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5400" firstSheet="2" activeTab="7"/>
  </bookViews>
  <sheets>
    <sheet name="Doku" sheetId="8" r:id="rId1"/>
    <sheet name="ZF_Ind" sheetId="1" r:id="rId2"/>
    <sheet name="SK_Ind" sheetId="2" r:id="rId3"/>
    <sheet name="SP_Ind" sheetId="6" r:id="rId4"/>
    <sheet name="SP_HH" sheetId="10" r:id="rId5"/>
    <sheet name="Env_Ind" sheetId="3" r:id="rId6"/>
    <sheet name="ZB_Ind" sheetId="7" r:id="rId7"/>
    <sheet name="ZB_HH" sheetId="9" r:id="rId8"/>
  </sheets>
  <definedNames>
    <definedName name="_xlnm._FilterDatabase" localSheetId="5" hidden="1">Env_Ind!#REF!</definedName>
    <definedName name="_xlnm._FilterDatabase" localSheetId="2" hidden="1">SK_Ind!$A$1:$K$9485</definedName>
    <definedName name="_xlnm._FilterDatabase" localSheetId="3" hidden="1">SP_Ind!$A$1:$M$9485</definedName>
    <definedName name="_xlnm._FilterDatabase" localSheetId="1" hidden="1">ZF_Ind!$A$1:$L$24650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7" l="1"/>
  <c r="D4" i="7"/>
  <c r="D5" i="7" s="1"/>
  <c r="D6" i="7" s="1"/>
  <c r="E4" i="7"/>
  <c r="E5" i="7" s="1"/>
  <c r="E6" i="7" s="1"/>
  <c r="F4" i="7"/>
  <c r="F5" i="7" s="1"/>
  <c r="F6" i="7" s="1"/>
  <c r="G4" i="7"/>
  <c r="G5" i="7" s="1"/>
  <c r="G6" i="7" s="1"/>
  <c r="D7" i="7"/>
  <c r="F7" i="7" l="1"/>
  <c r="E7" i="7"/>
  <c r="F3" i="7"/>
  <c r="E3" i="7"/>
  <c r="D3" i="7"/>
  <c r="C5" i="7" l="1"/>
  <c r="C6" i="7" l="1"/>
</calcChain>
</file>

<file path=xl/sharedStrings.xml><?xml version="1.0" encoding="utf-8"?>
<sst xmlns="http://schemas.openxmlformats.org/spreadsheetml/2006/main" count="96898" uniqueCount="199">
  <si>
    <t>Land</t>
  </si>
  <si>
    <t>Sektor</t>
  </si>
  <si>
    <t>Kode</t>
  </si>
  <si>
    <t>Größe</t>
  </si>
  <si>
    <t>Belgien</t>
  </si>
  <si>
    <t>Kohlenbergbau</t>
  </si>
  <si>
    <t>Gewinnung von Erdöl und Erdgas</t>
  </si>
  <si>
    <t>Erzbergbau</t>
  </si>
  <si>
    <t>Gewinnung von Steinen und Erden, sonstiger Bergbau</t>
  </si>
  <si>
    <t>Erbringung von Dienstleistungen für den Bergbau und für die Gewinnung von Steinen und Erden</t>
  </si>
  <si>
    <t>Herstellung von Nahrungs- und Futtermitteln</t>
  </si>
  <si>
    <t>Getränkeherstellung</t>
  </si>
  <si>
    <t>Tabakverarbeitung</t>
  </si>
  <si>
    <t>Herstellung von Textilien</t>
  </si>
  <si>
    <t>Herstellung von Bekleidung</t>
  </si>
  <si>
    <t>Herstellung von Leder, Lederwaren und Schuhen</t>
  </si>
  <si>
    <t>Herstellung von Holz-, Flecht-, Korb- und Korkwaren (ohne Möbel)</t>
  </si>
  <si>
    <t>Herstellung von Papier, Pappe und Waren daraus</t>
  </si>
  <si>
    <t>Herstellung von Druckerzeugnissen; Vervielfältigung von bespielten Ton-, Bild- und Datenträgern</t>
  </si>
  <si>
    <t>Kokerei und Mineralölverarbeitung</t>
  </si>
  <si>
    <t>Herstellung von chemischen Erzeugnissen</t>
  </si>
  <si>
    <t>Herstellung von pharmazeutischen Erzeugnissen</t>
  </si>
  <si>
    <t>Herstellung von Gummi- und Kunststoffwaren</t>
  </si>
  <si>
    <t>Herstellung von Glas und Glaswaren, Keramik, Verarbeitung von Steinen und Erden</t>
  </si>
  <si>
    <t>Metallerzeugung und -bearbeitung</t>
  </si>
  <si>
    <t>Herstellung von Metallerzeugnissen</t>
  </si>
  <si>
    <t>Herstellung von Datenverarbeitungsgeräten, elektronischen und optischen Erzeugnissen</t>
  </si>
  <si>
    <t>Herstellung von elektrischen Ausrüstungen</t>
  </si>
  <si>
    <t>Maschinenbau</t>
  </si>
  <si>
    <t>Herstellung von Kraftwagen und Kraftwagenteilen</t>
  </si>
  <si>
    <t>Sonstiger Fahrzeugbau</t>
  </si>
  <si>
    <t>Herstellung von Möbeln</t>
  </si>
  <si>
    <t>Herstellung von sonstigen Waren</t>
  </si>
  <si>
    <t>Reparatur und Installation von Maschinen und Ausrüstungen</t>
  </si>
  <si>
    <t>Wasserversorgung</t>
  </si>
  <si>
    <t>Abwasserentsorgung</t>
  </si>
  <si>
    <t>Sammlung, Behandlung und Beseitigung von Abfällen; Rückgewinnung</t>
  </si>
  <si>
    <t>Beseitigung von Umweltverschmutzungen und sonstige Entsorgung</t>
  </si>
  <si>
    <t>Dänemark</t>
  </si>
  <si>
    <t>Estland</t>
  </si>
  <si>
    <t>Finnland</t>
  </si>
  <si>
    <t>Frankreich</t>
  </si>
  <si>
    <t>Griechenland</t>
  </si>
  <si>
    <t>Irland</t>
  </si>
  <si>
    <t>Island</t>
  </si>
  <si>
    <t>Italien</t>
  </si>
  <si>
    <t>Kroatien</t>
  </si>
  <si>
    <t>Litauen</t>
  </si>
  <si>
    <t>Luxemburg</t>
  </si>
  <si>
    <t>Niederlande</t>
  </si>
  <si>
    <t>Norwegen</t>
  </si>
  <si>
    <t>Österreich</t>
  </si>
  <si>
    <t>Portugal</t>
  </si>
  <si>
    <t>Schweden</t>
  </si>
  <si>
    <t>Schweiz</t>
  </si>
  <si>
    <t>Serbien</t>
  </si>
  <si>
    <t>Slowakei</t>
  </si>
  <si>
    <t>Slowenien</t>
  </si>
  <si>
    <t>Spanien</t>
  </si>
  <si>
    <t>Tschechien</t>
  </si>
  <si>
    <t>Vereinigtes Königreich</t>
  </si>
  <si>
    <t>Zypern</t>
  </si>
  <si>
    <t>E37</t>
  </si>
  <si>
    <t>E39</t>
  </si>
  <si>
    <t>B09</t>
  </si>
  <si>
    <t>B07</t>
  </si>
  <si>
    <t>C11</t>
  </si>
  <si>
    <t>B06</t>
  </si>
  <si>
    <t>B08</t>
  </si>
  <si>
    <t>C14</t>
  </si>
  <si>
    <t>C20</t>
  </si>
  <si>
    <t>C26</t>
  </si>
  <si>
    <t>C18</t>
  </si>
  <si>
    <t>C27</t>
  </si>
  <si>
    <t>C23</t>
  </si>
  <si>
    <t>C22</t>
  </si>
  <si>
    <t>C16</t>
  </si>
  <si>
    <t>C29</t>
  </si>
  <si>
    <t>C15</t>
  </si>
  <si>
    <t>C25</t>
  </si>
  <si>
    <t>C31</t>
  </si>
  <si>
    <t>C10</t>
  </si>
  <si>
    <t>C17</t>
  </si>
  <si>
    <t>C21</t>
  </si>
  <si>
    <t>C32</t>
  </si>
  <si>
    <t>C13</t>
  </si>
  <si>
    <t>B05</t>
  </si>
  <si>
    <t>C19</t>
  </si>
  <si>
    <t>C28</t>
  </si>
  <si>
    <t>C24</t>
  </si>
  <si>
    <t>C33</t>
  </si>
  <si>
    <t>E38</t>
  </si>
  <si>
    <t>C30</t>
  </si>
  <si>
    <t>C12</t>
  </si>
  <si>
    <t>E36</t>
  </si>
  <si>
    <t>Kleiner als…</t>
  </si>
  <si>
    <t>Erbringung von Dienstleistungen der Informationstechnologie</t>
  </si>
  <si>
    <t>J62</t>
  </si>
  <si>
    <t>Forschung und Entwicklung</t>
  </si>
  <si>
    <t>M72</t>
  </si>
  <si>
    <t>Großhandel (ohne Handel mit Kraftfahrzeugen und Krafträdern)</t>
  </si>
  <si>
    <t>G46</t>
  </si>
  <si>
    <t>Handel mit Kraftfahrzeugen; Instandhaltung und Reparatur von Kraftfahrzeugen</t>
  </si>
  <si>
    <t>G45</t>
  </si>
  <si>
    <t>Rundfunkveranstalter</t>
  </si>
  <si>
    <t>J60</t>
  </si>
  <si>
    <t>Vermittlung und Überlassung von Arbeitskräften</t>
  </si>
  <si>
    <t>N78</t>
  </si>
  <si>
    <t>Beherbergung</t>
  </si>
  <si>
    <t>I55</t>
  </si>
  <si>
    <t>Herstellung, Verleih und Vertrieb von Filmen und Fernsehprogrammen; Kinos; Tonstudios und Verlegen von Musik</t>
  </si>
  <si>
    <t>J59</t>
  </si>
  <si>
    <t>Reparatur von Datenverarbeitungsgeräten und Gebrauchsgütern</t>
  </si>
  <si>
    <t>S95</t>
  </si>
  <si>
    <t>Telekommunikation</t>
  </si>
  <si>
    <t>J61</t>
  </si>
  <si>
    <t>Veterinärwesen</t>
  </si>
  <si>
    <t>M75</t>
  </si>
  <si>
    <t>Architektur- und Ingenieurbüros; technische, physikalische und chemische Untersuchung</t>
  </si>
  <si>
    <t>M71</t>
  </si>
  <si>
    <t>Werbung und Marktforschung</t>
  </si>
  <si>
    <t>M73</t>
  </si>
  <si>
    <t>Einzelhandel (ohne Handel mit Kraftfahrzeugen)</t>
  </si>
  <si>
    <t>G47</t>
  </si>
  <si>
    <t>Vermietung von beweglichen Sachen</t>
  </si>
  <si>
    <t>N77</t>
  </si>
  <si>
    <t>Informationsdienstleistungen</t>
  </si>
  <si>
    <t>J63</t>
  </si>
  <si>
    <t>Rechts- und Steuerberatung, Wirtschaftsprüfung</t>
  </si>
  <si>
    <t>M69</t>
  </si>
  <si>
    <t>Wach- und Sicherheitsdienste sowie Detekteien</t>
  </si>
  <si>
    <t>N80</t>
  </si>
  <si>
    <t>Erbringung von wirtschaftlichen Dienstleistungen für Unternehmen und Privatpersonen a. n. g.</t>
  </si>
  <si>
    <t>N82</t>
  </si>
  <si>
    <t>Verwaltung und Führung von Unternehmen und Betrieben; Unternehmensberatung</t>
  </si>
  <si>
    <t>M70</t>
  </si>
  <si>
    <t>Gastronomie</t>
  </si>
  <si>
    <t>I56</t>
  </si>
  <si>
    <t>Gebäudebetreuung; Garten- und Landschaftsbau</t>
  </si>
  <si>
    <t>N81</t>
  </si>
  <si>
    <t>Verlagswesen</t>
  </si>
  <si>
    <t>J58</t>
  </si>
  <si>
    <t>Sonstige freiberufliche, wissenschaftliche und technische Tätigkeiten</t>
  </si>
  <si>
    <t>M74</t>
  </si>
  <si>
    <t>Reisebüros, Reiseveranstalter und Erbringung sonstiger Reservierungsdienstleistungen</t>
  </si>
  <si>
    <t>N79</t>
  </si>
  <si>
    <t>Tabellenname</t>
  </si>
  <si>
    <t>Erläuterung</t>
  </si>
  <si>
    <t>Quelle</t>
  </si>
  <si>
    <t>ZF_Ind</t>
  </si>
  <si>
    <t>Zahlungsfähigkeit_Industrie</t>
  </si>
  <si>
    <t>Zahlungsfähigkeiten der Industrie- und DL-Sektoren. Limitiert auf Sektoren der "zweiten" NACE-Ebene, also zweistellige Zahlen nach dem Buchstaben.</t>
  </si>
  <si>
    <t>SK_Ind</t>
  </si>
  <si>
    <t>Stromkosten_Industrie</t>
  </si>
  <si>
    <t>SP_Ind</t>
  </si>
  <si>
    <t>Strompreise_Industire</t>
  </si>
  <si>
    <t>Stromkosten eines durchschnittlichen Industrie- oder Dienstleistungsunternehmens, limitiert auf die NACE Sektoren der zweiten Ebene.</t>
  </si>
  <si>
    <t>Bezeichnung (Lang)</t>
  </si>
  <si>
    <t>Annahmen basierend auf RE100-Initiative</t>
  </si>
  <si>
    <t>ZB_Ind</t>
  </si>
  <si>
    <t>Zahlungsbereitschaft_Industrie</t>
  </si>
  <si>
    <t>Matrix für die Berechnung der Zahlungsbereitschaft (in %) basierend auf Konsumentennähe und Zahlungsfähigkeit</t>
  </si>
  <si>
    <t>Deutschland</t>
  </si>
  <si>
    <t>Env_Ind</t>
  </si>
  <si>
    <t>Umweltbewusstsein der einzelnen Sektoren (Industrie + DL)</t>
  </si>
  <si>
    <t>Environmental_Concern_Industrie</t>
  </si>
  <si>
    <t>Umweltbewusstsein</t>
  </si>
  <si>
    <r>
      <t xml:space="preserve">Zahlungsfähigkeit ----&gt; Umweltbewusstsein </t>
    </r>
    <r>
      <rPr>
        <sz val="11"/>
        <color theme="1"/>
        <rFont val="Calibri"/>
        <family val="2"/>
      </rPr>
      <t>↓</t>
    </r>
  </si>
  <si>
    <t>ZB_HH</t>
  </si>
  <si>
    <t>Zahlungsbereitschaft_Haushalte</t>
  </si>
  <si>
    <t>Werte für die Zahlungsbereitschaft der Haushalte</t>
  </si>
  <si>
    <t>Annahmen</t>
  </si>
  <si>
    <t>OECD (2014) (Annahme WTP für Haushalte und Industrie.xls)</t>
  </si>
  <si>
    <t>20201013_Zahlungsfähigkeit.xls</t>
  </si>
  <si>
    <t>20201013_Stromkosten nach Sektoren.xls</t>
  </si>
  <si>
    <t>WTP</t>
  </si>
  <si>
    <t>Ratio</t>
  </si>
  <si>
    <t>SP_HH</t>
  </si>
  <si>
    <t>Strompreise_Haushalte</t>
  </si>
  <si>
    <t>Strompreise der durchschnittlichen Haushaltskategorien pro Land (€/kWh)</t>
  </si>
  <si>
    <t>Strompreise eines durchschnittlichen Industrie- und DL-Unternehmens (€/kWh)</t>
  </si>
  <si>
    <t>20200909_Stromverbrauch und Kosten Haushalte_v02_aw.xls</t>
  </si>
  <si>
    <t>HHCOMP</t>
  </si>
  <si>
    <t>Alleinstehende Erwachsene - insgesamt</t>
  </si>
  <si>
    <t>Anderer Haushaltstyp - insgesamt</t>
  </si>
  <si>
    <t>Paar - insgesamt</t>
  </si>
  <si>
    <t>Bulgarien</t>
  </si>
  <si>
    <t>Malta</t>
  </si>
  <si>
    <t>Polen</t>
  </si>
  <si>
    <t>Rumänien</t>
  </si>
  <si>
    <t>Ungarn</t>
  </si>
  <si>
    <t>Bosnien und Herzegowina</t>
  </si>
  <si>
    <t>Lettland</t>
  </si>
  <si>
    <t>Nordmazedonien</t>
  </si>
  <si>
    <t>0 bis 9 MA</t>
  </si>
  <si>
    <t>10 bis 19 MA</t>
  </si>
  <si>
    <t>20 bis 49 MA</t>
  </si>
  <si>
    <t>250 MA und mehr</t>
  </si>
  <si>
    <t>50 bis 249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</si>
</sst>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14">
    <xf numFmtId="0" fontId="0" fillId="0" borderId="0" xfId="0"/>
    <xf numFmtId="0" fontId="1" fillId="2" borderId="0" xfId="0" applyFont="1" applyFill="1"/>
    <xf numFmtId="0" fontId="0" fillId="0" borderId="0" xfId="0" applyAlignment="1">
      <alignment wrapText="1"/>
    </xf>
    <xf numFmtId="9" fontId="0" fillId="0" borderId="0" xfId="0" applyNumberFormat="1"/>
    <xf numFmtId="0" fontId="0" fillId="0" borderId="0" xfId="0" applyNumberFormat="1"/>
    <xf numFmtId="0" fontId="1" fillId="0" borderId="0" xfId="0" applyFont="1"/>
    <xf numFmtId="0" fontId="1" fillId="0" borderId="0" xfId="0" applyNumberFormat="1" applyFont="1"/>
    <xf numFmtId="0" fontId="3" fillId="0" borderId="0" xfId="1"/>
    <xf numFmtId="0" fontId="3" fillId="3" borderId="1" xfId="1" applyFill="1" applyBorder="1"/>
    <xf numFmtId="0" fontId="3" fillId="3" borderId="1" xfId="1" applyNumberFormat="1" applyFill="1" applyBorder="1"/>
    <xf numFmtId="0" fontId="3" fillId="0" borderId="0" xfId="1" applyFill="1"/>
    <xf numFmtId="0" fontId="0" fillId="0" borderId="0" xfId="0"/>
    <xf numFmtId="0" fontId="1" fillId="2" borderId="0" xfId="0" applyFont="1" applyFill="1"/>
    <xf numFmtId="0" fontId="1" fillId="2" borderId="0" xfId="0" applyNumberFormat="1" applyFont="1" applyFill="1"/>
  </cellXfs>
  <cellStyles count="3">
    <cellStyle name="Standard" xfId="0" builtinId="0"/>
    <cellStyle name="Standard 2" xfId="2"/>
    <cellStyle name="Standard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zoomScale="70" zoomScaleNormal="70" workbookViewId="0">
      <selection activeCell="D14" sqref="D14"/>
    </sheetView>
  </sheetViews>
  <sheetFormatPr baseColWidth="10" defaultRowHeight="15" x14ac:dyDescent="0.25"/>
  <cols>
    <col min="1" max="1" width="25" customWidth="1"/>
    <col min="2" max="2" width="30.42578125" customWidth="1"/>
    <col min="3" max="3" width="28.140625" customWidth="1"/>
    <col min="4" max="4" width="64" customWidth="1"/>
  </cols>
  <sheetData>
    <row r="1" spans="1:4" x14ac:dyDescent="0.25">
      <c r="A1" s="5" t="s">
        <v>146</v>
      </c>
      <c r="B1" s="5" t="s">
        <v>157</v>
      </c>
      <c r="C1" s="5" t="s">
        <v>147</v>
      </c>
      <c r="D1" s="5" t="s">
        <v>148</v>
      </c>
    </row>
    <row r="2" spans="1:4" x14ac:dyDescent="0.25">
      <c r="A2" t="s">
        <v>149</v>
      </c>
      <c r="B2" t="s">
        <v>150</v>
      </c>
      <c r="C2" t="s">
        <v>151</v>
      </c>
      <c r="D2" t="s">
        <v>173</v>
      </c>
    </row>
    <row r="3" spans="1:4" x14ac:dyDescent="0.25">
      <c r="A3" t="s">
        <v>152</v>
      </c>
      <c r="B3" t="s">
        <v>153</v>
      </c>
      <c r="C3" t="s">
        <v>156</v>
      </c>
      <c r="D3" t="s">
        <v>174</v>
      </c>
    </row>
    <row r="4" spans="1:4" x14ac:dyDescent="0.25">
      <c r="A4" t="s">
        <v>154</v>
      </c>
      <c r="B4" t="s">
        <v>155</v>
      </c>
      <c r="C4" t="s">
        <v>180</v>
      </c>
      <c r="D4" t="s">
        <v>174</v>
      </c>
    </row>
    <row r="5" spans="1:4" x14ac:dyDescent="0.25">
      <c r="A5" t="s">
        <v>163</v>
      </c>
      <c r="B5" t="s">
        <v>165</v>
      </c>
      <c r="C5" t="s">
        <v>164</v>
      </c>
      <c r="D5" t="s">
        <v>158</v>
      </c>
    </row>
    <row r="6" spans="1:4" x14ac:dyDescent="0.25">
      <c r="A6" t="s">
        <v>159</v>
      </c>
      <c r="B6" t="s">
        <v>160</v>
      </c>
      <c r="C6" t="s">
        <v>161</v>
      </c>
      <c r="D6" t="s">
        <v>171</v>
      </c>
    </row>
    <row r="7" spans="1:4" x14ac:dyDescent="0.25">
      <c r="A7" t="s">
        <v>168</v>
      </c>
      <c r="B7" t="s">
        <v>169</v>
      </c>
      <c r="C7" t="s">
        <v>170</v>
      </c>
      <c r="D7" t="s">
        <v>172</v>
      </c>
    </row>
    <row r="8" spans="1:4" x14ac:dyDescent="0.25">
      <c r="A8" t="s">
        <v>177</v>
      </c>
      <c r="B8" t="s">
        <v>178</v>
      </c>
      <c r="C8" t="s">
        <v>179</v>
      </c>
      <c r="D8" t="s">
        <v>181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86"/>
  <sheetViews>
    <sheetView zoomScale="55" zoomScaleNormal="55" workbookViewId="0">
      <selection activeCell="A22" sqref="A22"/>
    </sheetView>
  </sheetViews>
  <sheetFormatPr baseColWidth="10" defaultColWidth="9.140625" defaultRowHeight="15" x14ac:dyDescent="0.25"/>
  <cols>
    <col min="1" max="1" width="30" customWidth="1"/>
    <col min="2" max="2" width="40.42578125" customWidth="1"/>
    <col min="3" max="3" width="12.42578125" customWidth="1"/>
  </cols>
  <sheetData>
    <row r="1" spans="1:12" x14ac:dyDescent="0.25">
      <c r="A1" t="s">
        <v>0</v>
      </c>
      <c r="B1" t="s">
        <v>1</v>
      </c>
      <c r="C1" t="s">
        <v>3</v>
      </c>
      <c r="D1" t="s">
        <v>2</v>
      </c>
      <c r="E1">
        <v>2010</v>
      </c>
      <c r="F1">
        <v>2011</v>
      </c>
      <c r="G1">
        <v>2012</v>
      </c>
      <c r="H1">
        <v>2013</v>
      </c>
      <c r="I1">
        <v>2014</v>
      </c>
      <c r="J1">
        <v>2015</v>
      </c>
      <c r="K1">
        <v>2016</v>
      </c>
      <c r="L1">
        <v>2017</v>
      </c>
    </row>
    <row r="2" spans="1:12" x14ac:dyDescent="0.25">
      <c r="A2" t="s">
        <v>4</v>
      </c>
      <c r="B2" t="s">
        <v>35</v>
      </c>
      <c r="C2" t="s">
        <v>194</v>
      </c>
      <c r="D2" t="s">
        <v>62</v>
      </c>
      <c r="E2">
        <v>0.27280720715320544</v>
      </c>
      <c r="F2">
        <v>0</v>
      </c>
      <c r="G2">
        <v>0.25697799601194193</v>
      </c>
      <c r="H2">
        <v>2.8289756350821467</v>
      </c>
      <c r="I2">
        <v>0.45209521016480636</v>
      </c>
      <c r="J2">
        <v>1.7989604129111199</v>
      </c>
      <c r="K2">
        <v>3.7919982880310643</v>
      </c>
      <c r="L2">
        <v>4.7631678386901894</v>
      </c>
    </row>
    <row r="3" spans="1:12" x14ac:dyDescent="0.25">
      <c r="A3" t="s">
        <v>4</v>
      </c>
      <c r="B3" t="s">
        <v>35</v>
      </c>
      <c r="C3" t="s">
        <v>195</v>
      </c>
      <c r="D3" t="s">
        <v>62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4.7631678402469051</v>
      </c>
    </row>
    <row r="4" spans="1:12" x14ac:dyDescent="0.25">
      <c r="A4" t="s">
        <v>4</v>
      </c>
      <c r="B4" t="s">
        <v>35</v>
      </c>
      <c r="C4" t="s">
        <v>196</v>
      </c>
      <c r="D4" t="s">
        <v>62</v>
      </c>
      <c r="E4">
        <v>0.33749942015641432</v>
      </c>
      <c r="F4">
        <v>0.20097732017983833</v>
      </c>
      <c r="G4">
        <v>0</v>
      </c>
      <c r="H4">
        <v>3.8651342874512071</v>
      </c>
      <c r="I4">
        <v>0.62739229443115385</v>
      </c>
      <c r="J4">
        <v>2.7890152566204724</v>
      </c>
      <c r="K4">
        <v>3.7919982869401543</v>
      </c>
      <c r="L4">
        <v>4.7631678390540273</v>
      </c>
    </row>
    <row r="5" spans="1:12" x14ac:dyDescent="0.25">
      <c r="A5" t="s">
        <v>4</v>
      </c>
      <c r="B5" t="s">
        <v>35</v>
      </c>
      <c r="C5" t="s">
        <v>197</v>
      </c>
      <c r="D5" t="s">
        <v>62</v>
      </c>
      <c r="E5">
        <v>0</v>
      </c>
      <c r="F5">
        <v>0</v>
      </c>
      <c r="G5">
        <v>0</v>
      </c>
      <c r="H5">
        <v>4.3844743124523919</v>
      </c>
      <c r="I5">
        <v>0</v>
      </c>
      <c r="J5">
        <v>0</v>
      </c>
      <c r="K5">
        <v>0</v>
      </c>
      <c r="L5">
        <v>8.3853081584540643</v>
      </c>
    </row>
    <row r="6" spans="1:12" x14ac:dyDescent="0.25">
      <c r="A6" t="s">
        <v>4</v>
      </c>
      <c r="B6" t="s">
        <v>35</v>
      </c>
      <c r="C6" t="s">
        <v>198</v>
      </c>
      <c r="D6" t="s">
        <v>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5.9200598260942741</v>
      </c>
      <c r="L6">
        <v>8.3853081584540661</v>
      </c>
    </row>
    <row r="7" spans="1:12" x14ac:dyDescent="0.25">
      <c r="A7" t="s">
        <v>4</v>
      </c>
      <c r="B7" t="s">
        <v>37</v>
      </c>
      <c r="C7" t="s">
        <v>194</v>
      </c>
      <c r="D7" t="s">
        <v>63</v>
      </c>
      <c r="E7">
        <v>0.69145435505082409</v>
      </c>
      <c r="F7">
        <v>1.8363116827356025</v>
      </c>
      <c r="G7">
        <v>1.9160720181808781</v>
      </c>
      <c r="H7">
        <v>0.57292827481689657</v>
      </c>
      <c r="I7">
        <v>0.62869271940916616</v>
      </c>
      <c r="J7">
        <v>2.4892091051569993</v>
      </c>
      <c r="K7">
        <v>1.1340943932308261</v>
      </c>
      <c r="L7">
        <v>3.557297198960689</v>
      </c>
    </row>
    <row r="8" spans="1:12" x14ac:dyDescent="0.25">
      <c r="A8" t="s">
        <v>4</v>
      </c>
      <c r="B8" t="s">
        <v>37</v>
      </c>
      <c r="C8" t="s">
        <v>195</v>
      </c>
      <c r="D8" t="s">
        <v>63</v>
      </c>
      <c r="E8">
        <v>0</v>
      </c>
      <c r="F8">
        <v>1.8363116828089785</v>
      </c>
      <c r="G8">
        <v>1.9160720181324005</v>
      </c>
      <c r="H8">
        <v>0</v>
      </c>
      <c r="I8">
        <v>0</v>
      </c>
      <c r="J8">
        <v>0</v>
      </c>
      <c r="K8">
        <v>0</v>
      </c>
      <c r="L8">
        <v>3.5572971988674733</v>
      </c>
    </row>
    <row r="9" spans="1:12" x14ac:dyDescent="0.25">
      <c r="A9" t="s">
        <v>4</v>
      </c>
      <c r="B9" t="s">
        <v>37</v>
      </c>
      <c r="C9" t="s">
        <v>196</v>
      </c>
      <c r="D9" t="s">
        <v>63</v>
      </c>
      <c r="E9">
        <v>0.85542257605080119</v>
      </c>
      <c r="F9">
        <v>1.8363116828089789</v>
      </c>
      <c r="G9">
        <v>0</v>
      </c>
      <c r="H9">
        <v>0.78277263750322534</v>
      </c>
      <c r="I9">
        <v>0.62869271939684646</v>
      </c>
      <c r="J9">
        <v>2.4892091051328413</v>
      </c>
      <c r="K9">
        <v>1.1340943932308261</v>
      </c>
      <c r="L9">
        <v>0</v>
      </c>
    </row>
    <row r="10" spans="1:12" x14ac:dyDescent="0.25">
      <c r="A10" t="s">
        <v>4</v>
      </c>
      <c r="B10" t="s">
        <v>37</v>
      </c>
      <c r="C10" t="s">
        <v>197</v>
      </c>
      <c r="D10" t="s">
        <v>63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4</v>
      </c>
      <c r="B11" t="s">
        <v>37</v>
      </c>
      <c r="C11" t="s">
        <v>198</v>
      </c>
      <c r="D11" t="s">
        <v>63</v>
      </c>
      <c r="E11">
        <v>0</v>
      </c>
      <c r="F11">
        <v>2.3666377589592367</v>
      </c>
      <c r="G11">
        <v>2.6650546437445954</v>
      </c>
      <c r="H11">
        <v>0</v>
      </c>
      <c r="I11">
        <v>0</v>
      </c>
      <c r="J11">
        <v>3.3518063197828365</v>
      </c>
      <c r="K11">
        <v>0</v>
      </c>
      <c r="L11">
        <v>5.4597684400798228</v>
      </c>
    </row>
    <row r="12" spans="1:12" x14ac:dyDescent="0.25">
      <c r="A12" t="s">
        <v>4</v>
      </c>
      <c r="B12" t="s">
        <v>9</v>
      </c>
      <c r="C12" t="s">
        <v>194</v>
      </c>
      <c r="D12" t="s">
        <v>64</v>
      </c>
      <c r="E12">
        <v>0</v>
      </c>
      <c r="F12">
        <v>0</v>
      </c>
      <c r="G12">
        <v>0</v>
      </c>
      <c r="H12">
        <v>0</v>
      </c>
      <c r="I12">
        <v>20.316009048797188</v>
      </c>
      <c r="J12">
        <v>0</v>
      </c>
      <c r="K12">
        <v>1.3712486205568271</v>
      </c>
      <c r="L12">
        <v>0</v>
      </c>
    </row>
    <row r="13" spans="1:12" x14ac:dyDescent="0.25">
      <c r="A13" t="s">
        <v>4</v>
      </c>
      <c r="B13" t="s">
        <v>9</v>
      </c>
      <c r="C13" t="s">
        <v>195</v>
      </c>
      <c r="D13" t="s">
        <v>64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4</v>
      </c>
      <c r="B14" t="s">
        <v>9</v>
      </c>
      <c r="C14" t="s">
        <v>196</v>
      </c>
      <c r="D14" t="s">
        <v>64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4</v>
      </c>
      <c r="B15" t="s">
        <v>9</v>
      </c>
      <c r="C15" t="s">
        <v>197</v>
      </c>
      <c r="D15" t="s">
        <v>64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4</v>
      </c>
      <c r="B16" t="s">
        <v>9</v>
      </c>
      <c r="C16" t="s">
        <v>198</v>
      </c>
      <c r="D16" t="s">
        <v>64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4</v>
      </c>
      <c r="B17" t="s">
        <v>7</v>
      </c>
      <c r="C17" t="s">
        <v>194</v>
      </c>
      <c r="D17" t="s">
        <v>65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4</v>
      </c>
      <c r="B18" t="s">
        <v>7</v>
      </c>
      <c r="C18" t="s">
        <v>195</v>
      </c>
      <c r="D18" t="s">
        <v>65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4</v>
      </c>
      <c r="B19" t="s">
        <v>7</v>
      </c>
      <c r="C19" t="s">
        <v>196</v>
      </c>
      <c r="D19" t="s">
        <v>65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4</v>
      </c>
      <c r="B20" t="s">
        <v>7</v>
      </c>
      <c r="C20" t="s">
        <v>197</v>
      </c>
      <c r="D20" t="s">
        <v>65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4</v>
      </c>
      <c r="B21" t="s">
        <v>7</v>
      </c>
      <c r="C21" t="s">
        <v>198</v>
      </c>
      <c r="D21" t="s">
        <v>65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4</v>
      </c>
      <c r="B22" t="s">
        <v>11</v>
      </c>
      <c r="C22" t="s">
        <v>194</v>
      </c>
      <c r="D22" t="s">
        <v>66</v>
      </c>
      <c r="E22">
        <v>0</v>
      </c>
      <c r="F22">
        <v>0.28674307454932735</v>
      </c>
      <c r="G22">
        <v>0.26472789906653732</v>
      </c>
      <c r="H22">
        <v>0.28562670153315367</v>
      </c>
      <c r="I22">
        <v>0.28158596774312605</v>
      </c>
      <c r="J22">
        <v>0.34625811905206255</v>
      </c>
      <c r="K22">
        <v>0.44445156349324993</v>
      </c>
      <c r="L22">
        <v>0.4302915013062088</v>
      </c>
    </row>
    <row r="23" spans="1:12" x14ac:dyDescent="0.25">
      <c r="A23" t="s">
        <v>4</v>
      </c>
      <c r="B23" t="s">
        <v>11</v>
      </c>
      <c r="C23" t="s">
        <v>195</v>
      </c>
      <c r="D23" t="s">
        <v>66</v>
      </c>
      <c r="E23">
        <v>0.13020058513983718</v>
      </c>
      <c r="F23">
        <v>0.36955435930149849</v>
      </c>
      <c r="G23">
        <v>0.36820866337231928</v>
      </c>
      <c r="H23">
        <v>0.3902421581970742</v>
      </c>
      <c r="I23">
        <v>0.39076916207618334</v>
      </c>
      <c r="J23">
        <v>0.46624855635739659</v>
      </c>
      <c r="K23">
        <v>0.61642270051682613</v>
      </c>
      <c r="L23">
        <v>0.43029150149110107</v>
      </c>
    </row>
    <row r="24" spans="1:12" x14ac:dyDescent="0.25">
      <c r="A24" t="s">
        <v>4</v>
      </c>
      <c r="B24" t="s">
        <v>11</v>
      </c>
      <c r="C24" t="s">
        <v>196</v>
      </c>
      <c r="D24" t="s">
        <v>66</v>
      </c>
      <c r="E24">
        <v>0.14669940409239804</v>
      </c>
      <c r="F24">
        <v>0.4182960371627536</v>
      </c>
      <c r="G24">
        <v>0.40743876995049344</v>
      </c>
      <c r="H24">
        <v>0.44267717270026885</v>
      </c>
      <c r="I24">
        <v>0.43866832140869766</v>
      </c>
      <c r="J24">
        <v>0.53682069386075348</v>
      </c>
      <c r="K24">
        <v>0.69387685494374507</v>
      </c>
      <c r="L24">
        <v>0.75750571042411985</v>
      </c>
    </row>
    <row r="25" spans="1:12" x14ac:dyDescent="0.25">
      <c r="A25" t="s">
        <v>4</v>
      </c>
      <c r="B25" t="s">
        <v>11</v>
      </c>
      <c r="C25" t="s">
        <v>197</v>
      </c>
      <c r="D25" t="s">
        <v>66</v>
      </c>
      <c r="E25">
        <v>0</v>
      </c>
      <c r="F25">
        <v>0.48248047827494001</v>
      </c>
      <c r="G25">
        <v>0.4983333962499954</v>
      </c>
      <c r="H25">
        <v>0.54284254671515264</v>
      </c>
      <c r="I25">
        <v>0.52938161965620112</v>
      </c>
      <c r="J25">
        <v>0.64953247150133597</v>
      </c>
      <c r="K25">
        <v>0.86439160518539526</v>
      </c>
      <c r="L25">
        <v>0.92614749257388551</v>
      </c>
    </row>
    <row r="26" spans="1:12" x14ac:dyDescent="0.25">
      <c r="A26" t="s">
        <v>4</v>
      </c>
      <c r="B26" t="s">
        <v>11</v>
      </c>
      <c r="C26" t="s">
        <v>198</v>
      </c>
      <c r="D26" t="s">
        <v>66</v>
      </c>
      <c r="E26">
        <v>0.14669940404956466</v>
      </c>
      <c r="F26">
        <v>0.4182960371627536</v>
      </c>
      <c r="G26">
        <v>0.40743877006878165</v>
      </c>
      <c r="H26">
        <v>0.44267717273310364</v>
      </c>
      <c r="I26">
        <v>0.43866832140509643</v>
      </c>
      <c r="J26">
        <v>0.53682069351542261</v>
      </c>
      <c r="K26">
        <v>0.69387685494374507</v>
      </c>
      <c r="L26">
        <v>0.75750571032510028</v>
      </c>
    </row>
    <row r="27" spans="1:12" x14ac:dyDescent="0.25">
      <c r="A27" t="s">
        <v>4</v>
      </c>
      <c r="B27" t="s">
        <v>6</v>
      </c>
      <c r="C27" t="s">
        <v>194</v>
      </c>
      <c r="D27" t="s">
        <v>67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4</v>
      </c>
      <c r="B28" t="s">
        <v>6</v>
      </c>
      <c r="C28" t="s">
        <v>195</v>
      </c>
      <c r="D28" t="s">
        <v>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4</v>
      </c>
      <c r="B29" t="s">
        <v>6</v>
      </c>
      <c r="C29" t="s">
        <v>196</v>
      </c>
      <c r="D29" t="s">
        <v>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</v>
      </c>
      <c r="B30" t="s">
        <v>6</v>
      </c>
      <c r="C30" t="s">
        <v>197</v>
      </c>
      <c r="D30" t="s">
        <v>67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</v>
      </c>
      <c r="B31" t="s">
        <v>6</v>
      </c>
      <c r="C31" t="s">
        <v>198</v>
      </c>
      <c r="D31" t="s">
        <v>67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</v>
      </c>
      <c r="B32" t="s">
        <v>8</v>
      </c>
      <c r="C32" t="s">
        <v>194</v>
      </c>
      <c r="D32" t="s">
        <v>68</v>
      </c>
      <c r="E32">
        <v>0</v>
      </c>
      <c r="F32">
        <v>0</v>
      </c>
      <c r="G32">
        <v>0.2538878182953434</v>
      </c>
      <c r="H32">
        <v>0</v>
      </c>
      <c r="I32">
        <v>0.22377726033915193</v>
      </c>
      <c r="J32">
        <v>0</v>
      </c>
      <c r="K32">
        <v>0.17181108358633637</v>
      </c>
      <c r="L32">
        <v>0</v>
      </c>
    </row>
    <row r="33" spans="1:12" x14ac:dyDescent="0.25">
      <c r="A33" t="s">
        <v>4</v>
      </c>
      <c r="B33" t="s">
        <v>8</v>
      </c>
      <c r="C33" t="s">
        <v>195</v>
      </c>
      <c r="D33" t="s">
        <v>68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</v>
      </c>
      <c r="B34" t="s">
        <v>8</v>
      </c>
      <c r="C34" t="s">
        <v>196</v>
      </c>
      <c r="D34" t="s">
        <v>68</v>
      </c>
      <c r="E34">
        <v>0</v>
      </c>
      <c r="F34">
        <v>0</v>
      </c>
      <c r="G34">
        <v>0.28093782330809536</v>
      </c>
      <c r="H34">
        <v>0.22384604882928302</v>
      </c>
      <c r="I34">
        <v>0.25120711835336201</v>
      </c>
      <c r="J34">
        <v>0.12864309174889188</v>
      </c>
      <c r="K34">
        <v>0.1933993252840909</v>
      </c>
      <c r="L34">
        <v>0.1651288109602187</v>
      </c>
    </row>
    <row r="35" spans="1:12" x14ac:dyDescent="0.25">
      <c r="A35" t="s">
        <v>4</v>
      </c>
      <c r="B35" t="s">
        <v>8</v>
      </c>
      <c r="C35" t="s">
        <v>197</v>
      </c>
      <c r="D35" t="s">
        <v>68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</v>
      </c>
      <c r="B36" t="s">
        <v>8</v>
      </c>
      <c r="C36" t="s">
        <v>198</v>
      </c>
      <c r="D36" t="s">
        <v>68</v>
      </c>
      <c r="E36">
        <v>0</v>
      </c>
      <c r="F36">
        <v>0.19548442234480617</v>
      </c>
      <c r="G36">
        <v>0.34361162949934887</v>
      </c>
      <c r="H36">
        <v>0.2744961039555906</v>
      </c>
      <c r="I36">
        <v>0.30315485451497826</v>
      </c>
      <c r="J36">
        <v>0.15565321215361311</v>
      </c>
      <c r="K36">
        <v>0.24092568015321131</v>
      </c>
      <c r="L36">
        <v>0.20189106447519634</v>
      </c>
    </row>
    <row r="37" spans="1:12" x14ac:dyDescent="0.25">
      <c r="A37" t="s">
        <v>4</v>
      </c>
      <c r="B37" t="s">
        <v>14</v>
      </c>
      <c r="C37" t="s">
        <v>194</v>
      </c>
      <c r="D37" t="s">
        <v>69</v>
      </c>
      <c r="E37">
        <v>0</v>
      </c>
      <c r="F37">
        <v>0.328861855808737</v>
      </c>
      <c r="G37">
        <v>0.21457117628751612</v>
      </c>
      <c r="H37">
        <v>0.2084612571220002</v>
      </c>
      <c r="I37">
        <v>0.25007770289899983</v>
      </c>
      <c r="J37">
        <v>0.21296218069154779</v>
      </c>
      <c r="K37">
        <v>0.31540265041515547</v>
      </c>
      <c r="L37">
        <v>0.37375390573755757</v>
      </c>
    </row>
    <row r="38" spans="1:12" x14ac:dyDescent="0.25">
      <c r="A38" t="s">
        <v>4</v>
      </c>
      <c r="B38" t="s">
        <v>14</v>
      </c>
      <c r="C38" t="s">
        <v>195</v>
      </c>
      <c r="D38" t="s">
        <v>69</v>
      </c>
      <c r="E38">
        <v>0.36581983998684381</v>
      </c>
      <c r="F38">
        <v>0.32886185573568361</v>
      </c>
      <c r="G38">
        <v>0.21457117628021538</v>
      </c>
      <c r="H38">
        <v>0.28481360621911145</v>
      </c>
      <c r="I38">
        <v>0.34704376483240779</v>
      </c>
      <c r="J38">
        <v>0</v>
      </c>
      <c r="K38">
        <v>0</v>
      </c>
      <c r="L38">
        <v>0.5736405098192171</v>
      </c>
    </row>
    <row r="39" spans="1:12" x14ac:dyDescent="0.25">
      <c r="A39" t="s">
        <v>4</v>
      </c>
      <c r="B39" t="s">
        <v>14</v>
      </c>
      <c r="C39" t="s">
        <v>196</v>
      </c>
      <c r="D39" t="s">
        <v>69</v>
      </c>
      <c r="E39">
        <v>0.36581983998684392</v>
      </c>
      <c r="F39">
        <v>0.42383702759467928</v>
      </c>
      <c r="G39">
        <v>0.29844593752295595</v>
      </c>
      <c r="H39">
        <v>0.2848136062351917</v>
      </c>
      <c r="I39">
        <v>0.34704376483311089</v>
      </c>
      <c r="J39">
        <v>0.33016555943487486</v>
      </c>
      <c r="K39">
        <v>0.49240596071524095</v>
      </c>
      <c r="L39">
        <v>0</v>
      </c>
    </row>
    <row r="40" spans="1:12" x14ac:dyDescent="0.25">
      <c r="A40" t="s">
        <v>4</v>
      </c>
      <c r="B40" t="s">
        <v>14</v>
      </c>
      <c r="C40" t="s">
        <v>197</v>
      </c>
      <c r="D40" t="s">
        <v>69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4</v>
      </c>
      <c r="B41" t="s">
        <v>14</v>
      </c>
      <c r="C41" t="s">
        <v>198</v>
      </c>
      <c r="D41" t="s">
        <v>69</v>
      </c>
      <c r="E41">
        <v>0.41217597036750925</v>
      </c>
      <c r="F41">
        <v>0.47973821603050837</v>
      </c>
      <c r="G41">
        <v>0</v>
      </c>
      <c r="H41">
        <v>0</v>
      </c>
      <c r="I41">
        <v>0</v>
      </c>
      <c r="J41">
        <v>0</v>
      </c>
      <c r="K41">
        <v>0.4924059607152409</v>
      </c>
      <c r="L41">
        <v>0.65797422652993576</v>
      </c>
    </row>
    <row r="42" spans="1:12" x14ac:dyDescent="0.25">
      <c r="A42" t="s">
        <v>4</v>
      </c>
      <c r="B42" t="s">
        <v>20</v>
      </c>
      <c r="C42" t="s">
        <v>194</v>
      </c>
      <c r="D42" t="s">
        <v>70</v>
      </c>
      <c r="E42">
        <v>0.27371505294759385</v>
      </c>
      <c r="F42">
        <v>0.19712848913289815</v>
      </c>
      <c r="G42">
        <v>0.30428152665203928</v>
      </c>
      <c r="H42">
        <v>0.31359255586861168</v>
      </c>
      <c r="I42">
        <v>0.3591475304688912</v>
      </c>
      <c r="J42">
        <v>0.39277740627979668</v>
      </c>
      <c r="K42">
        <v>0.46072406223889079</v>
      </c>
      <c r="L42">
        <v>0.40443861565995237</v>
      </c>
    </row>
    <row r="43" spans="1:12" x14ac:dyDescent="0.25">
      <c r="A43" t="s">
        <v>4</v>
      </c>
      <c r="B43" t="s">
        <v>20</v>
      </c>
      <c r="C43" t="s">
        <v>195</v>
      </c>
      <c r="D43" t="s">
        <v>70</v>
      </c>
      <c r="E43">
        <v>0.2737150530497125</v>
      </c>
      <c r="F43">
        <v>0.25405911763022893</v>
      </c>
      <c r="G43">
        <v>0.30428152669835229</v>
      </c>
      <c r="H43">
        <v>0.31359255584901802</v>
      </c>
      <c r="I43">
        <v>0.31993142131100027</v>
      </c>
      <c r="J43">
        <v>0.45222883138539399</v>
      </c>
      <c r="K43">
        <v>0.46072406215373357</v>
      </c>
      <c r="L43">
        <v>0.46389712858679449</v>
      </c>
    </row>
    <row r="44" spans="1:12" x14ac:dyDescent="0.25">
      <c r="A44" t="s">
        <v>4</v>
      </c>
      <c r="B44" t="s">
        <v>20</v>
      </c>
      <c r="C44" t="s">
        <v>196</v>
      </c>
      <c r="D44" t="s">
        <v>70</v>
      </c>
      <c r="E44">
        <v>0.30839980578317039</v>
      </c>
      <c r="F44">
        <v>0.28756776753779434</v>
      </c>
      <c r="G44">
        <v>0.33670063547561446</v>
      </c>
      <c r="H44">
        <v>0.35572852163804008</v>
      </c>
      <c r="I44">
        <v>0.35914753056068549</v>
      </c>
      <c r="J44">
        <v>0.45222883130355834</v>
      </c>
      <c r="K44">
        <v>0.46072406224683932</v>
      </c>
      <c r="L44">
        <v>0.46389712855162896</v>
      </c>
    </row>
    <row r="45" spans="1:12" x14ac:dyDescent="0.25">
      <c r="A45" t="s">
        <v>4</v>
      </c>
      <c r="B45" t="s">
        <v>20</v>
      </c>
      <c r="C45" t="s">
        <v>197</v>
      </c>
      <c r="D45" t="s">
        <v>70</v>
      </c>
      <c r="E45">
        <v>0</v>
      </c>
      <c r="F45">
        <v>0</v>
      </c>
      <c r="G45">
        <v>0.42568228219680654</v>
      </c>
      <c r="H45">
        <v>0.4819643979156048</v>
      </c>
      <c r="I45">
        <v>0.46163738037695684</v>
      </c>
      <c r="J45">
        <v>0.60463109617979427</v>
      </c>
      <c r="K45">
        <v>0.63128649381266644</v>
      </c>
      <c r="L45">
        <v>0.73046081352539138</v>
      </c>
    </row>
    <row r="46" spans="1:12" x14ac:dyDescent="0.25">
      <c r="A46" t="s">
        <v>4</v>
      </c>
      <c r="B46" t="s">
        <v>20</v>
      </c>
      <c r="C46" t="s">
        <v>198</v>
      </c>
      <c r="D46" t="s">
        <v>70</v>
      </c>
      <c r="E46">
        <v>0.36080620627383242</v>
      </c>
      <c r="F46">
        <v>0.33169292014644436</v>
      </c>
      <c r="G46">
        <v>0.41181444579636611</v>
      </c>
      <c r="H46">
        <v>0.436219865093527</v>
      </c>
      <c r="I46">
        <v>0.4334165292041135</v>
      </c>
      <c r="J46">
        <v>0.54717955906956284</v>
      </c>
      <c r="K46">
        <v>0.5739433573461814</v>
      </c>
      <c r="L46">
        <v>0.5671734966083849</v>
      </c>
    </row>
    <row r="47" spans="1:12" x14ac:dyDescent="0.25">
      <c r="A47" t="s">
        <v>4</v>
      </c>
      <c r="B47" t="s">
        <v>26</v>
      </c>
      <c r="C47" t="s">
        <v>194</v>
      </c>
      <c r="D47" t="s">
        <v>71</v>
      </c>
      <c r="E47">
        <v>1.6043198371772514</v>
      </c>
      <c r="F47">
        <v>0</v>
      </c>
      <c r="G47">
        <v>0.75595050155809462</v>
      </c>
      <c r="H47">
        <v>0.86411820575141451</v>
      </c>
      <c r="I47">
        <v>0.93549929366083939</v>
      </c>
      <c r="J47">
        <v>1.1348054547570887</v>
      </c>
      <c r="K47">
        <v>1.6990404524933771</v>
      </c>
      <c r="L47">
        <v>1.5619779415458164</v>
      </c>
    </row>
    <row r="48" spans="1:12" x14ac:dyDescent="0.25">
      <c r="A48" t="s">
        <v>4</v>
      </c>
      <c r="B48" t="s">
        <v>26</v>
      </c>
      <c r="C48" t="s">
        <v>195</v>
      </c>
      <c r="D48" t="s">
        <v>71</v>
      </c>
      <c r="E48">
        <v>1.6043198369533973</v>
      </c>
      <c r="F48">
        <v>0.65310226876556055</v>
      </c>
      <c r="G48">
        <v>0.75595050157533228</v>
      </c>
      <c r="H48">
        <v>0.86411820573599218</v>
      </c>
      <c r="I48">
        <v>0.93549929376722252</v>
      </c>
      <c r="J48">
        <v>1.1348054547000392</v>
      </c>
      <c r="K48">
        <v>1.6990404525169995</v>
      </c>
      <c r="L48">
        <v>1.5619779414409318</v>
      </c>
    </row>
    <row r="49" spans="1:12" x14ac:dyDescent="0.25">
      <c r="A49" t="s">
        <v>4</v>
      </c>
      <c r="B49" t="s">
        <v>26</v>
      </c>
      <c r="C49" t="s">
        <v>196</v>
      </c>
      <c r="D49" t="s">
        <v>71</v>
      </c>
      <c r="E49">
        <v>1.9847606689504418</v>
      </c>
      <c r="F49">
        <v>0</v>
      </c>
      <c r="G49">
        <v>1.0514476362851484</v>
      </c>
      <c r="H49">
        <v>1.1806156488435404</v>
      </c>
      <c r="I49">
        <v>0.93549929365270956</v>
      </c>
      <c r="J49">
        <v>1.1348054545803969</v>
      </c>
      <c r="K49">
        <v>1.6990404525644871</v>
      </c>
      <c r="L49">
        <v>1.561977941399201</v>
      </c>
    </row>
    <row r="50" spans="1:12" x14ac:dyDescent="0.25">
      <c r="A50" t="s">
        <v>4</v>
      </c>
      <c r="B50" t="s">
        <v>26</v>
      </c>
      <c r="C50" t="s">
        <v>197</v>
      </c>
      <c r="D50" t="s">
        <v>71</v>
      </c>
      <c r="E50">
        <v>2.2362665030388253</v>
      </c>
      <c r="F50">
        <v>0.95273474819805615</v>
      </c>
      <c r="G50">
        <v>1.1634721671930319</v>
      </c>
      <c r="H50">
        <v>1.3392494538479414</v>
      </c>
      <c r="I50">
        <v>1.4573663165787363</v>
      </c>
      <c r="J50">
        <v>1.759343731619198</v>
      </c>
      <c r="K50">
        <v>2.6525384151878884</v>
      </c>
      <c r="L50">
        <v>2.7497805700441473</v>
      </c>
    </row>
    <row r="51" spans="1:12" x14ac:dyDescent="0.25">
      <c r="A51" t="s">
        <v>4</v>
      </c>
      <c r="B51" t="s">
        <v>26</v>
      </c>
      <c r="C51" t="s">
        <v>198</v>
      </c>
      <c r="D51" t="s">
        <v>71</v>
      </c>
      <c r="E51">
        <v>1.9847606684753274</v>
      </c>
      <c r="F51">
        <v>0.95273474830925908</v>
      </c>
      <c r="G51">
        <v>1.1634721673080013</v>
      </c>
      <c r="H51">
        <v>1.339249453948318</v>
      </c>
      <c r="I51">
        <v>1.4573663168369972</v>
      </c>
      <c r="J51">
        <v>1.7593437320784391</v>
      </c>
      <c r="K51">
        <v>2.6525384146348152</v>
      </c>
      <c r="L51">
        <v>2.749780570108376</v>
      </c>
    </row>
    <row r="52" spans="1:12" x14ac:dyDescent="0.25">
      <c r="A52" t="s">
        <v>4</v>
      </c>
      <c r="B52" t="s">
        <v>18</v>
      </c>
      <c r="C52" t="s">
        <v>194</v>
      </c>
      <c r="D52" t="s">
        <v>72</v>
      </c>
      <c r="E52">
        <v>0</v>
      </c>
      <c r="F52">
        <v>0.18471087075887063</v>
      </c>
      <c r="G52">
        <v>0.18441094843884656</v>
      </c>
      <c r="H52">
        <v>0.19175985689208572</v>
      </c>
      <c r="I52">
        <v>0.20299975875840715</v>
      </c>
      <c r="J52">
        <v>0.20720892635115404</v>
      </c>
      <c r="K52">
        <v>0.21671254292344694</v>
      </c>
      <c r="L52">
        <v>0.29431446742331829</v>
      </c>
    </row>
    <row r="53" spans="1:12" x14ac:dyDescent="0.25">
      <c r="A53" t="s">
        <v>4</v>
      </c>
      <c r="B53" t="s">
        <v>18</v>
      </c>
      <c r="C53" t="s">
        <v>195</v>
      </c>
      <c r="D53" t="s">
        <v>72</v>
      </c>
      <c r="E53">
        <v>0.20938654444770619</v>
      </c>
      <c r="F53">
        <v>0.2380552960179024</v>
      </c>
      <c r="G53">
        <v>0.25649623270950289</v>
      </c>
      <c r="H53">
        <v>0.26199504457975215</v>
      </c>
      <c r="I53">
        <v>0.28171164286016764</v>
      </c>
      <c r="J53">
        <v>0</v>
      </c>
      <c r="K53">
        <v>0</v>
      </c>
      <c r="L53">
        <v>0</v>
      </c>
    </row>
    <row r="54" spans="1:12" x14ac:dyDescent="0.25">
      <c r="A54" t="s">
        <v>4</v>
      </c>
      <c r="B54" t="s">
        <v>18</v>
      </c>
      <c r="C54" t="s">
        <v>196</v>
      </c>
      <c r="D54" t="s">
        <v>72</v>
      </c>
      <c r="E54">
        <v>0.23591968695307763</v>
      </c>
      <c r="F54">
        <v>0.238055296012576</v>
      </c>
      <c r="G54">
        <v>0.25649623276877037</v>
      </c>
      <c r="H54">
        <v>0.29719809390541374</v>
      </c>
      <c r="I54">
        <v>0.31624290120701459</v>
      </c>
      <c r="J54">
        <v>0.3212460112403312</v>
      </c>
      <c r="K54">
        <v>0.33833117060056528</v>
      </c>
      <c r="L54">
        <v>0.45171621894056296</v>
      </c>
    </row>
    <row r="55" spans="1:12" x14ac:dyDescent="0.25">
      <c r="A55" t="s">
        <v>4</v>
      </c>
      <c r="B55" t="s">
        <v>18</v>
      </c>
      <c r="C55" t="s">
        <v>197</v>
      </c>
      <c r="D55" t="s">
        <v>72</v>
      </c>
      <c r="E55">
        <v>0</v>
      </c>
      <c r="F55">
        <v>0.26945315200207148</v>
      </c>
      <c r="G55">
        <v>0.34714185614183518</v>
      </c>
      <c r="H55">
        <v>0.36444565047084732</v>
      </c>
      <c r="I55">
        <v>0.38163954645781167</v>
      </c>
      <c r="J55">
        <v>0</v>
      </c>
      <c r="K55">
        <v>0</v>
      </c>
      <c r="L55">
        <v>0</v>
      </c>
    </row>
    <row r="56" spans="1:12" x14ac:dyDescent="0.25">
      <c r="A56" t="s">
        <v>4</v>
      </c>
      <c r="B56" t="s">
        <v>18</v>
      </c>
      <c r="C56" t="s">
        <v>198</v>
      </c>
      <c r="D56" t="s">
        <v>72</v>
      </c>
      <c r="E56">
        <v>0.23591968700064175</v>
      </c>
      <c r="F56">
        <v>0.26945315209501675</v>
      </c>
      <c r="G56">
        <v>0.28382414632942871</v>
      </c>
      <c r="H56">
        <v>0.29719809395964492</v>
      </c>
      <c r="I56">
        <v>0.31624290122364013</v>
      </c>
      <c r="J56">
        <v>0.32124601129566988</v>
      </c>
      <c r="K56">
        <v>0.33833117060056528</v>
      </c>
      <c r="L56">
        <v>0.51812524512289904</v>
      </c>
    </row>
    <row r="57" spans="1:12" x14ac:dyDescent="0.25">
      <c r="A57" t="s">
        <v>4</v>
      </c>
      <c r="B57" t="s">
        <v>27</v>
      </c>
      <c r="C57" t="s">
        <v>194</v>
      </c>
      <c r="D57" t="s">
        <v>73</v>
      </c>
      <c r="E57">
        <v>1.3676098674304511</v>
      </c>
      <c r="F57">
        <v>1.1110508126046486</v>
      </c>
      <c r="G57">
        <v>0.79588843899271045</v>
      </c>
      <c r="H57">
        <v>0.86021918903405592</v>
      </c>
      <c r="I57">
        <v>0.94840900791005944</v>
      </c>
      <c r="J57">
        <v>1.1107230363145784</v>
      </c>
      <c r="K57">
        <v>1.3876786381574455</v>
      </c>
      <c r="L57">
        <v>1.3208825642447906</v>
      </c>
    </row>
    <row r="58" spans="1:12" x14ac:dyDescent="0.25">
      <c r="A58" t="s">
        <v>4</v>
      </c>
      <c r="B58" t="s">
        <v>27</v>
      </c>
      <c r="C58" t="s">
        <v>195</v>
      </c>
      <c r="D58" t="s">
        <v>73</v>
      </c>
      <c r="E58">
        <v>1.36760986741268</v>
      </c>
      <c r="F58">
        <v>1.1110508125090877</v>
      </c>
      <c r="G58">
        <v>0.79588843919677121</v>
      </c>
      <c r="H58">
        <v>0.86021918907414829</v>
      </c>
      <c r="I58">
        <v>0.94840900798771643</v>
      </c>
      <c r="J58">
        <v>1.1107230361029354</v>
      </c>
      <c r="K58">
        <v>1.3876786382625623</v>
      </c>
      <c r="L58">
        <v>1.3208825645118749</v>
      </c>
    </row>
    <row r="59" spans="1:12" x14ac:dyDescent="0.25">
      <c r="A59" t="s">
        <v>4</v>
      </c>
      <c r="B59" t="s">
        <v>27</v>
      </c>
      <c r="C59" t="s">
        <v>196</v>
      </c>
      <c r="D59" t="s">
        <v>73</v>
      </c>
      <c r="E59">
        <v>1.3676098674655099</v>
      </c>
      <c r="F59">
        <v>1.1110508125090877</v>
      </c>
      <c r="G59">
        <v>0.79588843908847728</v>
      </c>
      <c r="H59">
        <v>0.86021918908508255</v>
      </c>
      <c r="I59">
        <v>0.94840900811868234</v>
      </c>
      <c r="J59">
        <v>1.1107230361572284</v>
      </c>
      <c r="K59">
        <v>1.3876786381949806</v>
      </c>
      <c r="L59">
        <v>2.0273012161353727</v>
      </c>
    </row>
    <row r="60" spans="1:12" x14ac:dyDescent="0.25">
      <c r="A60" t="s">
        <v>4</v>
      </c>
      <c r="B60" t="s">
        <v>27</v>
      </c>
      <c r="C60" t="s">
        <v>197</v>
      </c>
      <c r="D60" t="s">
        <v>73</v>
      </c>
      <c r="E60">
        <v>1.906315726309106</v>
      </c>
      <c r="F60">
        <v>1.620782481465787</v>
      </c>
      <c r="G60">
        <v>1.224940052748797</v>
      </c>
      <c r="H60">
        <v>1.3332065821997481</v>
      </c>
      <c r="I60">
        <v>1.4774776975694643</v>
      </c>
      <c r="J60">
        <v>1.7220075955371794</v>
      </c>
      <c r="K60">
        <v>2.1664409990583491</v>
      </c>
      <c r="L60">
        <v>2.3253447532304148</v>
      </c>
    </row>
    <row r="61" spans="1:12" x14ac:dyDescent="0.25">
      <c r="A61" t="s">
        <v>4</v>
      </c>
      <c r="B61" t="s">
        <v>27</v>
      </c>
      <c r="C61" t="s">
        <v>198</v>
      </c>
      <c r="D61" t="s">
        <v>73</v>
      </c>
      <c r="E61">
        <v>1.6919184142208854</v>
      </c>
      <c r="F61">
        <v>1.4319218407324559</v>
      </c>
      <c r="G61">
        <v>1.1069971067263156</v>
      </c>
      <c r="H61">
        <v>1.1752885536313276</v>
      </c>
      <c r="I61">
        <v>1.4774776982331299</v>
      </c>
      <c r="J61">
        <v>1.7220075947756359</v>
      </c>
      <c r="K61">
        <v>2.1664409990583486</v>
      </c>
      <c r="L61">
        <v>2.3253447532304143</v>
      </c>
    </row>
    <row r="62" spans="1:12" x14ac:dyDescent="0.25">
      <c r="A62" t="s">
        <v>4</v>
      </c>
      <c r="B62" t="s">
        <v>23</v>
      </c>
      <c r="C62" t="s">
        <v>194</v>
      </c>
      <c r="D62" t="s">
        <v>74</v>
      </c>
      <c r="E62">
        <v>0.5300009556214339</v>
      </c>
      <c r="F62">
        <v>0.1536530833598056</v>
      </c>
      <c r="G62">
        <v>0.11450830365358865</v>
      </c>
      <c r="H62">
        <v>0.16670557365826069</v>
      </c>
      <c r="I62">
        <v>0.17608904725606173</v>
      </c>
      <c r="J62">
        <v>0.24516256413072188</v>
      </c>
      <c r="K62">
        <v>0.2735025501141351</v>
      </c>
      <c r="L62">
        <v>0.30066763740551838</v>
      </c>
    </row>
    <row r="63" spans="1:12" x14ac:dyDescent="0.25">
      <c r="A63" t="s">
        <v>4</v>
      </c>
      <c r="B63" t="s">
        <v>23</v>
      </c>
      <c r="C63" t="s">
        <v>195</v>
      </c>
      <c r="D63" t="s">
        <v>74</v>
      </c>
      <c r="E63">
        <v>0.5300009556684192</v>
      </c>
      <c r="F63">
        <v>0.19802803211011744</v>
      </c>
      <c r="G63">
        <v>0.15926900630561627</v>
      </c>
      <c r="H63">
        <v>0.2277642199325928</v>
      </c>
      <c r="I63">
        <v>0.24436647167369879</v>
      </c>
      <c r="J63">
        <v>0.33011988835299572</v>
      </c>
      <c r="K63">
        <v>0.37932858020688726</v>
      </c>
      <c r="L63">
        <v>0.46146711553584524</v>
      </c>
    </row>
    <row r="64" spans="1:12" x14ac:dyDescent="0.25">
      <c r="A64" t="s">
        <v>4</v>
      </c>
      <c r="B64" t="s">
        <v>23</v>
      </c>
      <c r="C64" t="s">
        <v>196</v>
      </c>
      <c r="D64" t="s">
        <v>74</v>
      </c>
      <c r="E64">
        <v>0.65568287985011631</v>
      </c>
      <c r="F64">
        <v>0.22414656733763794</v>
      </c>
      <c r="G64">
        <v>0.17623802612995901</v>
      </c>
      <c r="H64">
        <v>0.2583678333656389</v>
      </c>
      <c r="I64">
        <v>0.27432008548495501</v>
      </c>
      <c r="J64">
        <v>0.38008736981767582</v>
      </c>
      <c r="K64">
        <v>0.42699161145648407</v>
      </c>
      <c r="L64">
        <v>0.52930966914252131</v>
      </c>
    </row>
    <row r="65" spans="1:12" x14ac:dyDescent="0.25">
      <c r="A65" t="s">
        <v>4</v>
      </c>
      <c r="B65" t="s">
        <v>23</v>
      </c>
      <c r="C65" t="s">
        <v>197</v>
      </c>
      <c r="D65" t="s">
        <v>74</v>
      </c>
      <c r="E65">
        <v>0.73877001133905518</v>
      </c>
      <c r="F65">
        <v>0.25854020454507781</v>
      </c>
      <c r="G65">
        <v>0.21555458292352503</v>
      </c>
      <c r="H65">
        <v>0.31682919593954245</v>
      </c>
      <c r="I65">
        <v>0.33104740891601947</v>
      </c>
      <c r="J65">
        <v>0.45989115474856862</v>
      </c>
      <c r="K65">
        <v>0.53192142353881799</v>
      </c>
      <c r="L65">
        <v>0.64714868323391839</v>
      </c>
    </row>
    <row r="66" spans="1:12" x14ac:dyDescent="0.25">
      <c r="A66" t="s">
        <v>4</v>
      </c>
      <c r="B66" t="s">
        <v>23</v>
      </c>
      <c r="C66" t="s">
        <v>198</v>
      </c>
      <c r="D66" t="s">
        <v>74</v>
      </c>
      <c r="E66">
        <v>0.73877001099879425</v>
      </c>
      <c r="F66">
        <v>0.22414656731359039</v>
      </c>
      <c r="G66">
        <v>0.17623802615076514</v>
      </c>
      <c r="H66">
        <v>0.25836783334975932</v>
      </c>
      <c r="I66">
        <v>0.27432008553980802</v>
      </c>
      <c r="J66">
        <v>0.38008736986234132</v>
      </c>
      <c r="K66">
        <v>0.4269916115168933</v>
      </c>
      <c r="L66">
        <v>0.52930966909210719</v>
      </c>
    </row>
    <row r="67" spans="1:12" x14ac:dyDescent="0.25">
      <c r="A67" t="s">
        <v>4</v>
      </c>
      <c r="B67" t="s">
        <v>22</v>
      </c>
      <c r="C67" t="s">
        <v>194</v>
      </c>
      <c r="D67" t="s">
        <v>75</v>
      </c>
      <c r="E67">
        <v>0.91995693243207599</v>
      </c>
      <c r="F67">
        <v>0.43577614804380133</v>
      </c>
      <c r="G67">
        <v>0.40928311498490033</v>
      </c>
      <c r="H67">
        <v>0.36039552994791846</v>
      </c>
      <c r="I67">
        <v>0.38212615328664684</v>
      </c>
      <c r="J67">
        <v>0.45145740970496567</v>
      </c>
      <c r="K67">
        <v>0.64781004220666372</v>
      </c>
      <c r="L67">
        <v>0.73243360056501994</v>
      </c>
    </row>
    <row r="68" spans="1:12" x14ac:dyDescent="0.25">
      <c r="A68" t="s">
        <v>4</v>
      </c>
      <c r="B68" t="s">
        <v>22</v>
      </c>
      <c r="C68" t="s">
        <v>195</v>
      </c>
      <c r="D68" t="s">
        <v>75</v>
      </c>
      <c r="E68">
        <v>0.9199569322834138</v>
      </c>
      <c r="F68">
        <v>0.43577614794741515</v>
      </c>
      <c r="G68">
        <v>0.40928311485774233</v>
      </c>
      <c r="H68">
        <v>0.49239629453466016</v>
      </c>
      <c r="I68">
        <v>0.53029317427010225</v>
      </c>
      <c r="J68">
        <v>0.60790304669510153</v>
      </c>
      <c r="K68">
        <v>0.64781004225440897</v>
      </c>
      <c r="L68">
        <v>0.73243360064872165</v>
      </c>
    </row>
    <row r="69" spans="1:12" x14ac:dyDescent="0.25">
      <c r="A69" t="s">
        <v>4</v>
      </c>
      <c r="B69" t="s">
        <v>22</v>
      </c>
      <c r="C69" t="s">
        <v>196</v>
      </c>
      <c r="D69" t="s">
        <v>75</v>
      </c>
      <c r="E69">
        <v>1.13811117582338</v>
      </c>
      <c r="F69">
        <v>0.56162812445492027</v>
      </c>
      <c r="G69">
        <v>0.56926976423137166</v>
      </c>
      <c r="H69">
        <v>0.49239629451108707</v>
      </c>
      <c r="I69">
        <v>0.53029317422806099</v>
      </c>
      <c r="J69">
        <v>0.60790304680399565</v>
      </c>
      <c r="K69">
        <v>0.89846644351569938</v>
      </c>
      <c r="L69">
        <v>1.1241449996188879</v>
      </c>
    </row>
    <row r="70" spans="1:12" x14ac:dyDescent="0.25">
      <c r="A70" t="s">
        <v>4</v>
      </c>
      <c r="B70" t="s">
        <v>22</v>
      </c>
      <c r="C70" t="s">
        <v>197</v>
      </c>
      <c r="D70" t="s">
        <v>75</v>
      </c>
      <c r="E70">
        <v>1.2823308824910127</v>
      </c>
      <c r="F70">
        <v>0.63570301073051405</v>
      </c>
      <c r="G70">
        <v>0.62992155152337115</v>
      </c>
      <c r="H70">
        <v>0.68494306136526517</v>
      </c>
      <c r="I70">
        <v>0.71839716797688624</v>
      </c>
      <c r="J70">
        <v>0.84687183083997053</v>
      </c>
      <c r="K70">
        <v>1.2598933343215075</v>
      </c>
      <c r="L70">
        <v>1.5764697662328233</v>
      </c>
    </row>
    <row r="71" spans="1:12" x14ac:dyDescent="0.25">
      <c r="A71" t="s">
        <v>4</v>
      </c>
      <c r="B71" t="s">
        <v>22</v>
      </c>
      <c r="C71" t="s">
        <v>198</v>
      </c>
      <c r="D71" t="s">
        <v>75</v>
      </c>
      <c r="E71">
        <v>1.2823308824910127</v>
      </c>
      <c r="F71">
        <v>0.63570301057325518</v>
      </c>
      <c r="G71">
        <v>0.62992155151527451</v>
      </c>
      <c r="H71">
        <v>0.55855728280268335</v>
      </c>
      <c r="I71">
        <v>0.59529471396962585</v>
      </c>
      <c r="J71">
        <v>0.69991623749752196</v>
      </c>
      <c r="K71">
        <v>1.0113596882727729</v>
      </c>
      <c r="L71">
        <v>1.28941109253249</v>
      </c>
    </row>
    <row r="72" spans="1:12" x14ac:dyDescent="0.25">
      <c r="A72" t="s">
        <v>4</v>
      </c>
      <c r="B72" t="s">
        <v>16</v>
      </c>
      <c r="C72" t="s">
        <v>194</v>
      </c>
      <c r="D72" t="s">
        <v>76</v>
      </c>
      <c r="E72">
        <v>0.31970664291313833</v>
      </c>
      <c r="F72">
        <v>0.42279247713099838</v>
      </c>
      <c r="G72">
        <v>0.43267603841855751</v>
      </c>
      <c r="H72">
        <v>0.481163880038183</v>
      </c>
      <c r="I72">
        <v>0.25365612558288381</v>
      </c>
      <c r="J72">
        <v>0.37292820142249661</v>
      </c>
      <c r="K72">
        <v>0.44154381809068632</v>
      </c>
      <c r="L72">
        <v>0.46900075691719562</v>
      </c>
    </row>
    <row r="73" spans="1:12" x14ac:dyDescent="0.25">
      <c r="A73" t="s">
        <v>4</v>
      </c>
      <c r="B73" t="s">
        <v>16</v>
      </c>
      <c r="C73" t="s">
        <v>195</v>
      </c>
      <c r="D73" t="s">
        <v>76</v>
      </c>
      <c r="E73">
        <v>0.39552036662527623</v>
      </c>
      <c r="F73">
        <v>0.42279247703946332</v>
      </c>
      <c r="G73">
        <v>0.43267603845603114</v>
      </c>
      <c r="H73">
        <v>0.4811638799376598</v>
      </c>
      <c r="I73">
        <v>0.35200969852979513</v>
      </c>
      <c r="J73">
        <v>0</v>
      </c>
      <c r="K73">
        <v>0</v>
      </c>
      <c r="L73">
        <v>0</v>
      </c>
    </row>
    <row r="74" spans="1:12" x14ac:dyDescent="0.25">
      <c r="A74" t="s">
        <v>4</v>
      </c>
      <c r="B74" t="s">
        <v>16</v>
      </c>
      <c r="C74" t="s">
        <v>196</v>
      </c>
      <c r="D74" t="s">
        <v>76</v>
      </c>
      <c r="E74">
        <v>0.39552036670486507</v>
      </c>
      <c r="F74">
        <v>0.5448947745604179</v>
      </c>
      <c r="G74">
        <v>0.60180686034584407</v>
      </c>
      <c r="H74">
        <v>0.65739803024737697</v>
      </c>
      <c r="I74">
        <v>0.35200969852599706</v>
      </c>
      <c r="J74">
        <v>0.50216074649586628</v>
      </c>
      <c r="K74">
        <v>0.6123898645333854</v>
      </c>
      <c r="L74">
        <v>0.7198261454679854</v>
      </c>
    </row>
    <row r="75" spans="1:12" x14ac:dyDescent="0.25">
      <c r="A75" t="s">
        <v>4</v>
      </c>
      <c r="B75" t="s">
        <v>16</v>
      </c>
      <c r="C75" t="s">
        <v>197</v>
      </c>
      <c r="D75" t="s">
        <v>76</v>
      </c>
      <c r="E75">
        <v>0.52136775618585707</v>
      </c>
      <c r="F75">
        <v>0.71140032536603692</v>
      </c>
      <c r="G75">
        <v>0.81448506364423634</v>
      </c>
      <c r="H75">
        <v>0.91446711578539208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4</v>
      </c>
      <c r="B76" t="s">
        <v>16</v>
      </c>
      <c r="C76" t="s">
        <v>198</v>
      </c>
      <c r="D76" t="s">
        <v>76</v>
      </c>
      <c r="E76">
        <v>0.44564010245014751</v>
      </c>
      <c r="F76">
        <v>0.61676264706265271</v>
      </c>
      <c r="G76">
        <v>0.66592525191251306</v>
      </c>
      <c r="H76">
        <v>0.74572953033397005</v>
      </c>
      <c r="I76">
        <v>0</v>
      </c>
      <c r="J76">
        <v>0.57816861115359763</v>
      </c>
      <c r="K76">
        <v>0.68933728886033474</v>
      </c>
      <c r="L76">
        <v>0.82565133257125911</v>
      </c>
    </row>
    <row r="77" spans="1:12" x14ac:dyDescent="0.25">
      <c r="A77" t="s">
        <v>4</v>
      </c>
      <c r="B77" t="s">
        <v>29</v>
      </c>
      <c r="C77" t="s">
        <v>194</v>
      </c>
      <c r="D77" t="s">
        <v>77</v>
      </c>
      <c r="E77">
        <v>1.2097063423951826</v>
      </c>
      <c r="F77">
        <v>1.4602923135417893</v>
      </c>
      <c r="G77">
        <v>1.2944882197235601</v>
      </c>
      <c r="H77">
        <v>1.3113091652403919</v>
      </c>
      <c r="I77">
        <v>1.3901656600461152</v>
      </c>
      <c r="J77">
        <v>1.5502915103509121</v>
      </c>
      <c r="K77">
        <v>1.8841221510250352</v>
      </c>
      <c r="L77">
        <v>1.6354047849626274</v>
      </c>
    </row>
    <row r="78" spans="1:12" x14ac:dyDescent="0.25">
      <c r="A78" t="s">
        <v>4</v>
      </c>
      <c r="B78" t="s">
        <v>29</v>
      </c>
      <c r="C78" t="s">
        <v>195</v>
      </c>
      <c r="D78" t="s">
        <v>77</v>
      </c>
      <c r="E78">
        <v>1.2097063424782202</v>
      </c>
      <c r="F78">
        <v>1.4602923135092958</v>
      </c>
      <c r="G78">
        <v>1.2944882198376135</v>
      </c>
      <c r="H78">
        <v>1.3113091651568818</v>
      </c>
      <c r="I78">
        <v>1.3901656601925063</v>
      </c>
      <c r="J78">
        <v>1.5502915104375836</v>
      </c>
      <c r="K78">
        <v>1.8841221509083261</v>
      </c>
      <c r="L78">
        <v>1.6354047850967446</v>
      </c>
    </row>
    <row r="79" spans="1:12" x14ac:dyDescent="0.25">
      <c r="A79" t="s">
        <v>4</v>
      </c>
      <c r="B79" t="s">
        <v>29</v>
      </c>
      <c r="C79" t="s">
        <v>196</v>
      </c>
      <c r="D79" t="s">
        <v>77</v>
      </c>
      <c r="E79">
        <v>1.2097063422803711</v>
      </c>
      <c r="F79">
        <v>1.460292313520057</v>
      </c>
      <c r="G79">
        <v>1.2944882195661547</v>
      </c>
      <c r="H79">
        <v>1.3113091652312696</v>
      </c>
      <c r="I79">
        <v>1.3901656602118528</v>
      </c>
      <c r="J79">
        <v>1.5502915104375832</v>
      </c>
      <c r="K79">
        <v>1.8841221510250354</v>
      </c>
      <c r="L79">
        <v>1.6354047849487698</v>
      </c>
    </row>
    <row r="80" spans="1:12" x14ac:dyDescent="0.25">
      <c r="A80" t="s">
        <v>4</v>
      </c>
      <c r="B80" t="s">
        <v>29</v>
      </c>
      <c r="C80" t="s">
        <v>197</v>
      </c>
      <c r="D80" t="s">
        <v>77</v>
      </c>
      <c r="E80">
        <v>1.9727518812670672</v>
      </c>
      <c r="F80">
        <v>2.4571213616162972</v>
      </c>
      <c r="G80">
        <v>2.4367915634609347</v>
      </c>
      <c r="H80">
        <v>2.4921843890779458</v>
      </c>
      <c r="I80">
        <v>2.6135114409895395</v>
      </c>
      <c r="J80">
        <v>2.9081330402691217</v>
      </c>
      <c r="K80">
        <v>3.6643348890170597</v>
      </c>
      <c r="L80">
        <v>3.5199998975311573</v>
      </c>
    </row>
    <row r="81" spans="1:12" x14ac:dyDescent="0.25">
      <c r="A81" t="s">
        <v>4</v>
      </c>
      <c r="B81" t="s">
        <v>29</v>
      </c>
      <c r="C81" t="s">
        <v>198</v>
      </c>
      <c r="D81" t="s">
        <v>77</v>
      </c>
      <c r="E81">
        <v>1.6862135029691454</v>
      </c>
      <c r="F81">
        <v>1.8820241466106675</v>
      </c>
      <c r="G81">
        <v>1.8004969581982218</v>
      </c>
      <c r="H81">
        <v>1.7915976202989492</v>
      </c>
      <c r="I81">
        <v>2.1656677043524866</v>
      </c>
      <c r="J81">
        <v>2.4034918413144881</v>
      </c>
      <c r="K81">
        <v>2.9414875767839326</v>
      </c>
      <c r="L81">
        <v>2.8790446925067141</v>
      </c>
    </row>
    <row r="82" spans="1:12" x14ac:dyDescent="0.25">
      <c r="A82" t="s">
        <v>4</v>
      </c>
      <c r="B82" t="s">
        <v>15</v>
      </c>
      <c r="C82" t="s">
        <v>194</v>
      </c>
      <c r="D82" t="s">
        <v>78</v>
      </c>
      <c r="E82">
        <v>0.22284109803772756</v>
      </c>
      <c r="F82">
        <v>0.33549731236124525</v>
      </c>
      <c r="G82">
        <v>0</v>
      </c>
      <c r="H82">
        <v>0.19372156523893785</v>
      </c>
      <c r="I82">
        <v>0.23575554717496425</v>
      </c>
      <c r="J82">
        <v>0.34433630709686774</v>
      </c>
      <c r="K82">
        <v>0.61085660684811927</v>
      </c>
      <c r="L82">
        <v>0.19444013938345953</v>
      </c>
    </row>
    <row r="83" spans="1:12" x14ac:dyDescent="0.25">
      <c r="A83" t="s">
        <v>4</v>
      </c>
      <c r="B83" t="s">
        <v>15</v>
      </c>
      <c r="C83" t="s">
        <v>195</v>
      </c>
      <c r="D83" t="s">
        <v>78</v>
      </c>
      <c r="E83">
        <v>0</v>
      </c>
      <c r="F83">
        <v>0</v>
      </c>
      <c r="G83">
        <v>0</v>
      </c>
      <c r="H83">
        <v>0.26467526084070697</v>
      </c>
      <c r="I83">
        <v>0.23575554706958374</v>
      </c>
      <c r="J83">
        <v>0</v>
      </c>
      <c r="K83">
        <v>0.61085660700412425</v>
      </c>
      <c r="L83">
        <v>0</v>
      </c>
    </row>
    <row r="84" spans="1:12" x14ac:dyDescent="0.25">
      <c r="A84" t="s">
        <v>4</v>
      </c>
      <c r="B84" t="s">
        <v>15</v>
      </c>
      <c r="C84" t="s">
        <v>196</v>
      </c>
      <c r="D84" t="s">
        <v>78</v>
      </c>
      <c r="E84">
        <v>0</v>
      </c>
      <c r="F84">
        <v>0.43238880129576274</v>
      </c>
      <c r="G84">
        <v>0.18829313080514015</v>
      </c>
      <c r="H84">
        <v>0</v>
      </c>
      <c r="I84">
        <v>0</v>
      </c>
      <c r="J84">
        <v>0.46366076987244847</v>
      </c>
      <c r="K84">
        <v>0.61085660700412425</v>
      </c>
      <c r="L84">
        <v>0.29842829460169118</v>
      </c>
    </row>
    <row r="85" spans="1:12" x14ac:dyDescent="0.25">
      <c r="A85" t="s">
        <v>4</v>
      </c>
      <c r="B85" t="s">
        <v>15</v>
      </c>
      <c r="C85" t="s">
        <v>197</v>
      </c>
      <c r="D85" t="s">
        <v>78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4</v>
      </c>
      <c r="B86" t="s">
        <v>15</v>
      </c>
      <c r="C86" t="s">
        <v>198</v>
      </c>
      <c r="D86" t="s">
        <v>78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0.84721465795019657</v>
      </c>
      <c r="L86">
        <v>0</v>
      </c>
    </row>
    <row r="87" spans="1:12" x14ac:dyDescent="0.25">
      <c r="A87" t="s">
        <v>4</v>
      </c>
      <c r="B87" t="s">
        <v>25</v>
      </c>
      <c r="C87" t="s">
        <v>194</v>
      </c>
      <c r="D87" t="s">
        <v>79</v>
      </c>
      <c r="E87">
        <v>1.1019685150349445</v>
      </c>
      <c r="F87">
        <v>0.91424276561677198</v>
      </c>
      <c r="G87">
        <v>0.75520736564665081</v>
      </c>
      <c r="H87">
        <v>0.91307448922302759</v>
      </c>
      <c r="I87">
        <v>0.97193715325380325</v>
      </c>
      <c r="J87">
        <v>1.2643938153640886</v>
      </c>
      <c r="K87">
        <v>1.6419981378215165</v>
      </c>
      <c r="L87">
        <v>1.5279071789518837</v>
      </c>
    </row>
    <row r="88" spans="1:12" x14ac:dyDescent="0.25">
      <c r="A88" t="s">
        <v>4</v>
      </c>
      <c r="B88" t="s">
        <v>25</v>
      </c>
      <c r="C88" t="s">
        <v>195</v>
      </c>
      <c r="D88" t="s">
        <v>79</v>
      </c>
      <c r="E88">
        <v>1.1019685152616456</v>
      </c>
      <c r="F88">
        <v>0.91424276514593406</v>
      </c>
      <c r="G88">
        <v>0.75520736545351286</v>
      </c>
      <c r="H88">
        <v>0.91307448892130294</v>
      </c>
      <c r="I88">
        <v>0.97193715328529207</v>
      </c>
      <c r="J88">
        <v>1.2643938149350322</v>
      </c>
      <c r="K88">
        <v>1.6419981379130775</v>
      </c>
      <c r="L88">
        <v>1.5279071788328655</v>
      </c>
    </row>
    <row r="89" spans="1:12" x14ac:dyDescent="0.25">
      <c r="A89" t="s">
        <v>4</v>
      </c>
      <c r="B89" t="s">
        <v>25</v>
      </c>
      <c r="C89" t="s">
        <v>196</v>
      </c>
      <c r="D89" t="s">
        <v>79</v>
      </c>
      <c r="E89">
        <v>1.1019685150939482</v>
      </c>
      <c r="F89">
        <v>0.91424276544228456</v>
      </c>
      <c r="G89">
        <v>0.75520736548007095</v>
      </c>
      <c r="H89">
        <v>0.91307448900582477</v>
      </c>
      <c r="I89">
        <v>0.97193715323056784</v>
      </c>
      <c r="J89">
        <v>1.2643938151995946</v>
      </c>
      <c r="K89">
        <v>1.6419981379228121</v>
      </c>
      <c r="L89">
        <v>1.5279071788216554</v>
      </c>
    </row>
    <row r="90" spans="1:12" x14ac:dyDescent="0.25">
      <c r="A90" t="s">
        <v>4</v>
      </c>
      <c r="B90" t="s">
        <v>25</v>
      </c>
      <c r="C90" t="s">
        <v>197</v>
      </c>
      <c r="D90" t="s">
        <v>79</v>
      </c>
      <c r="E90">
        <v>1.5360374046572725</v>
      </c>
      <c r="F90">
        <v>1.333682169439067</v>
      </c>
      <c r="G90">
        <v>1.1623284177865807</v>
      </c>
      <c r="H90">
        <v>1.4151241148688751</v>
      </c>
      <c r="I90">
        <v>1.5141309872435538</v>
      </c>
      <c r="J90">
        <v>1.9602508293911383</v>
      </c>
      <c r="K90">
        <v>2.5634840720170393</v>
      </c>
      <c r="L90">
        <v>2.6898007719594563</v>
      </c>
    </row>
    <row r="91" spans="1:12" x14ac:dyDescent="0.25">
      <c r="A91" t="s">
        <v>4</v>
      </c>
      <c r="B91" t="s">
        <v>25</v>
      </c>
      <c r="C91" t="s">
        <v>198</v>
      </c>
      <c r="D91" t="s">
        <v>79</v>
      </c>
      <c r="E91">
        <v>1.3632841262294479</v>
      </c>
      <c r="F91">
        <v>1.1782757083918016</v>
      </c>
      <c r="G91">
        <v>1.0504140120177445</v>
      </c>
      <c r="H91">
        <v>1.2475029728382581</v>
      </c>
      <c r="I91">
        <v>1.3487996928557724</v>
      </c>
      <c r="J91">
        <v>1.7025500874159909</v>
      </c>
      <c r="K91">
        <v>2.2773346066717695</v>
      </c>
      <c r="L91">
        <v>2.3450442646318237</v>
      </c>
    </row>
    <row r="92" spans="1:12" x14ac:dyDescent="0.25">
      <c r="A92" t="s">
        <v>4</v>
      </c>
      <c r="B92" t="s">
        <v>31</v>
      </c>
      <c r="C92" t="s">
        <v>194</v>
      </c>
      <c r="D92" t="s">
        <v>80</v>
      </c>
      <c r="E92">
        <v>0.56983185329659836</v>
      </c>
      <c r="F92">
        <v>0.14023397292267278</v>
      </c>
      <c r="G92">
        <v>0.19385336765809305</v>
      </c>
      <c r="H92">
        <v>0.21857749629481896</v>
      </c>
      <c r="I92">
        <v>0.24022614948773346</v>
      </c>
      <c r="J92">
        <v>0.28769610605899132</v>
      </c>
      <c r="K92">
        <v>0.25931739609569693</v>
      </c>
      <c r="L92">
        <v>0.28067664948212967</v>
      </c>
    </row>
    <row r="93" spans="1:12" x14ac:dyDescent="0.25">
      <c r="A93" t="s">
        <v>4</v>
      </c>
      <c r="B93" t="s">
        <v>31</v>
      </c>
      <c r="C93" t="s">
        <v>195</v>
      </c>
      <c r="D93" t="s">
        <v>80</v>
      </c>
      <c r="E93">
        <v>0.56983185325322039</v>
      </c>
      <c r="F93">
        <v>0.14023397292336254</v>
      </c>
      <c r="G93">
        <v>0</v>
      </c>
      <c r="H93">
        <v>0.21857749629899184</v>
      </c>
      <c r="I93">
        <v>0.24022614949727178</v>
      </c>
      <c r="J93">
        <v>0.28769610605760343</v>
      </c>
      <c r="K93">
        <v>0</v>
      </c>
      <c r="L93">
        <v>0</v>
      </c>
    </row>
    <row r="94" spans="1:12" x14ac:dyDescent="0.25">
      <c r="A94" t="s">
        <v>4</v>
      </c>
      <c r="B94" t="s">
        <v>31</v>
      </c>
      <c r="C94" t="s">
        <v>196</v>
      </c>
      <c r="D94" t="s">
        <v>80</v>
      </c>
      <c r="E94">
        <v>0.56983185335492548</v>
      </c>
      <c r="F94">
        <v>0.18073348796787203</v>
      </c>
      <c r="G94">
        <v>0.26962964480654827</v>
      </c>
      <c r="H94">
        <v>0.2986350836370838</v>
      </c>
      <c r="I94">
        <v>0.33337233342372857</v>
      </c>
      <c r="J94">
        <v>0.38739277654431714</v>
      </c>
      <c r="K94">
        <v>0.35965478079483143</v>
      </c>
      <c r="L94">
        <v>0.43078478599150516</v>
      </c>
    </row>
    <row r="95" spans="1:12" x14ac:dyDescent="0.25">
      <c r="A95" t="s">
        <v>4</v>
      </c>
      <c r="B95" t="s">
        <v>31</v>
      </c>
      <c r="C95" t="s">
        <v>197</v>
      </c>
      <c r="D95" t="s">
        <v>80</v>
      </c>
      <c r="E95">
        <v>0.79429042548498086</v>
      </c>
      <c r="F95">
        <v>0</v>
      </c>
      <c r="G95">
        <v>0</v>
      </c>
      <c r="H95">
        <v>0.33876128372949699</v>
      </c>
      <c r="I95">
        <v>0.37423598402071828</v>
      </c>
      <c r="J95">
        <v>0.44602917519982421</v>
      </c>
      <c r="K95">
        <v>0</v>
      </c>
      <c r="L95">
        <v>0</v>
      </c>
    </row>
    <row r="96" spans="1:12" x14ac:dyDescent="0.25">
      <c r="A96" t="s">
        <v>4</v>
      </c>
      <c r="B96" t="s">
        <v>31</v>
      </c>
      <c r="C96" t="s">
        <v>198</v>
      </c>
      <c r="D96" t="s">
        <v>80</v>
      </c>
      <c r="E96">
        <v>0.70495908848399014</v>
      </c>
      <c r="F96">
        <v>0</v>
      </c>
      <c r="G96">
        <v>0.29835683335132152</v>
      </c>
      <c r="H96">
        <v>0.33876128372503944</v>
      </c>
      <c r="I96">
        <v>0.37423598396972457</v>
      </c>
      <c r="J96">
        <v>0.44602917521462676</v>
      </c>
      <c r="K96">
        <v>0.40484577881447736</v>
      </c>
      <c r="L96">
        <v>0.49411657910962964</v>
      </c>
    </row>
    <row r="97" spans="1:12" x14ac:dyDescent="0.25">
      <c r="A97" t="s">
        <v>4</v>
      </c>
      <c r="B97" t="s">
        <v>10</v>
      </c>
      <c r="C97" t="s">
        <v>194</v>
      </c>
      <c r="D97" t="s">
        <v>81</v>
      </c>
      <c r="E97">
        <v>0.65016253496671927</v>
      </c>
      <c r="F97">
        <v>0.50286435958930475</v>
      </c>
      <c r="G97">
        <v>0.4807246216999701</v>
      </c>
      <c r="H97">
        <v>0.54025674916086885</v>
      </c>
      <c r="I97">
        <v>0.55013545862092494</v>
      </c>
      <c r="J97">
        <v>0.6887433912993487</v>
      </c>
      <c r="K97">
        <v>0.78955499987850131</v>
      </c>
      <c r="L97">
        <v>0.76239728569204002</v>
      </c>
    </row>
    <row r="98" spans="1:12" x14ac:dyDescent="0.25">
      <c r="A98" t="s">
        <v>4</v>
      </c>
      <c r="B98" t="s">
        <v>10</v>
      </c>
      <c r="C98" t="s">
        <v>195</v>
      </c>
      <c r="D98" t="s">
        <v>81</v>
      </c>
      <c r="E98">
        <v>0.65016253499777032</v>
      </c>
      <c r="F98">
        <v>0.50286435956346365</v>
      </c>
      <c r="G98">
        <v>0.48072462158669521</v>
      </c>
      <c r="H98">
        <v>0.54025674915097122</v>
      </c>
      <c r="I98">
        <v>0.76344703481608711</v>
      </c>
      <c r="J98">
        <v>0.68874339133508011</v>
      </c>
      <c r="K98">
        <v>0.78955499983504096</v>
      </c>
      <c r="L98">
        <v>0.7623972857257717</v>
      </c>
    </row>
    <row r="99" spans="1:12" x14ac:dyDescent="0.25">
      <c r="A99" t="s">
        <v>4</v>
      </c>
      <c r="B99" t="s">
        <v>10</v>
      </c>
      <c r="C99" t="s">
        <v>196</v>
      </c>
      <c r="D99" t="s">
        <v>81</v>
      </c>
      <c r="E99">
        <v>0.80433900880071352</v>
      </c>
      <c r="F99">
        <v>0.64809138459835747</v>
      </c>
      <c r="G99">
        <v>0.66863738583552623</v>
      </c>
      <c r="H99">
        <v>0.73813463046124683</v>
      </c>
      <c r="I99">
        <v>0.76344703480382881</v>
      </c>
      <c r="J99">
        <v>0.92741684407321467</v>
      </c>
      <c r="K99">
        <v>1.0950566168274727</v>
      </c>
      <c r="L99">
        <v>1.1701335045638226</v>
      </c>
    </row>
    <row r="100" spans="1:12" x14ac:dyDescent="0.25">
      <c r="A100" t="s">
        <v>4</v>
      </c>
      <c r="B100" t="s">
        <v>10</v>
      </c>
      <c r="C100" t="s">
        <v>197</v>
      </c>
      <c r="D100" t="s">
        <v>81</v>
      </c>
      <c r="E100">
        <v>1.060265056920594</v>
      </c>
      <c r="F100">
        <v>0.84613111259061868</v>
      </c>
      <c r="G100">
        <v>0.90493345905591094</v>
      </c>
      <c r="H100">
        <v>1.0267749755731155</v>
      </c>
      <c r="I100">
        <v>1.034254662430967</v>
      </c>
      <c r="J100">
        <v>1.2919876028953416</v>
      </c>
      <c r="K100">
        <v>1.5355660095571635</v>
      </c>
      <c r="L100">
        <v>1.6409627707361807</v>
      </c>
    </row>
    <row r="101" spans="1:12" x14ac:dyDescent="0.25">
      <c r="A101" t="s">
        <v>4</v>
      </c>
      <c r="B101" t="s">
        <v>10</v>
      </c>
      <c r="C101" t="s">
        <v>198</v>
      </c>
      <c r="D101" t="s">
        <v>81</v>
      </c>
      <c r="E101">
        <v>0.90626361720699944</v>
      </c>
      <c r="F101">
        <v>0.73357017995749763</v>
      </c>
      <c r="G101">
        <v>0.73987611137526543</v>
      </c>
      <c r="H101">
        <v>0.83731433010280698</v>
      </c>
      <c r="I101">
        <v>0.85702778457782647</v>
      </c>
      <c r="J101">
        <v>1.067792161011708</v>
      </c>
      <c r="K101">
        <v>1.2326516209824923</v>
      </c>
      <c r="L101">
        <v>1.3421605947977098</v>
      </c>
    </row>
    <row r="102" spans="1:12" x14ac:dyDescent="0.25">
      <c r="A102" t="s">
        <v>4</v>
      </c>
      <c r="B102" t="s">
        <v>17</v>
      </c>
      <c r="C102" t="s">
        <v>194</v>
      </c>
      <c r="D102" t="s">
        <v>82</v>
      </c>
      <c r="E102">
        <v>0.17894183926520213</v>
      </c>
      <c r="F102">
        <v>0.15349384951893918</v>
      </c>
      <c r="G102">
        <v>0.18537979098265989</v>
      </c>
      <c r="H102">
        <v>0.24311515728334016</v>
      </c>
      <c r="I102">
        <v>0.28012608440260689</v>
      </c>
      <c r="J102">
        <v>0.34507562026843225</v>
      </c>
      <c r="K102">
        <v>0.39026694247032906</v>
      </c>
      <c r="L102">
        <v>0.35776785858488641</v>
      </c>
    </row>
    <row r="103" spans="1:12" x14ac:dyDescent="0.25">
      <c r="A103" t="s">
        <v>4</v>
      </c>
      <c r="B103" t="s">
        <v>17</v>
      </c>
      <c r="C103" t="s">
        <v>195</v>
      </c>
      <c r="D103" t="s">
        <v>82</v>
      </c>
      <c r="E103">
        <v>0.22137526219698375</v>
      </c>
      <c r="F103">
        <v>0.1978228115731642</v>
      </c>
      <c r="G103">
        <v>0.18537979104752267</v>
      </c>
      <c r="H103">
        <v>0.2431151571744688</v>
      </c>
      <c r="I103">
        <v>0.28012608444309495</v>
      </c>
      <c r="J103">
        <v>0.34507562026005095</v>
      </c>
      <c r="K103">
        <v>0.3902669423826684</v>
      </c>
      <c r="L103">
        <v>0.54910499572281468</v>
      </c>
    </row>
    <row r="104" spans="1:12" x14ac:dyDescent="0.25">
      <c r="A104" t="s">
        <v>4</v>
      </c>
      <c r="B104" t="s">
        <v>17</v>
      </c>
      <c r="C104" t="s">
        <v>196</v>
      </c>
      <c r="D104" t="s">
        <v>82</v>
      </c>
      <c r="E104">
        <v>0.24942759666166431</v>
      </c>
      <c r="F104">
        <v>0.22391427962935831</v>
      </c>
      <c r="G104">
        <v>0.20513073578138022</v>
      </c>
      <c r="H104">
        <v>0.2757814043383785</v>
      </c>
      <c r="I104">
        <v>0.31446299032983577</v>
      </c>
      <c r="J104">
        <v>0.39730682562862374</v>
      </c>
      <c r="K104">
        <v>0.43930439025254353</v>
      </c>
      <c r="L104">
        <v>0.54910499571570981</v>
      </c>
    </row>
    <row r="105" spans="1:12" x14ac:dyDescent="0.25">
      <c r="A105" t="s">
        <v>4</v>
      </c>
      <c r="B105" t="s">
        <v>17</v>
      </c>
      <c r="C105" t="s">
        <v>197</v>
      </c>
      <c r="D105" t="s">
        <v>82</v>
      </c>
      <c r="E105">
        <v>0.29181284551256281</v>
      </c>
      <c r="F105">
        <v>0.28254319792601063</v>
      </c>
      <c r="G105">
        <v>0.25934171352045976</v>
      </c>
      <c r="H105">
        <v>0.37364678526972245</v>
      </c>
      <c r="I105">
        <v>0.40420122316957074</v>
      </c>
      <c r="J105">
        <v>0.53120023513139925</v>
      </c>
      <c r="K105">
        <v>0.60193714838533541</v>
      </c>
      <c r="L105">
        <v>0.77004961526348858</v>
      </c>
    </row>
    <row r="106" spans="1:12" x14ac:dyDescent="0.25">
      <c r="A106" t="s">
        <v>4</v>
      </c>
      <c r="B106" t="s">
        <v>17</v>
      </c>
      <c r="C106" t="s">
        <v>198</v>
      </c>
      <c r="D106" t="s">
        <v>82</v>
      </c>
      <c r="E106">
        <v>0.24942759663996036</v>
      </c>
      <c r="F106">
        <v>0.2239142796146503</v>
      </c>
      <c r="G106">
        <v>0.20513073574409418</v>
      </c>
      <c r="H106">
        <v>0.275781404289071</v>
      </c>
      <c r="I106">
        <v>0.31446299034032749</v>
      </c>
      <c r="J106">
        <v>0.39730682569143771</v>
      </c>
      <c r="K106">
        <v>0.43930439025254359</v>
      </c>
      <c r="L106">
        <v>0.62983162560396255</v>
      </c>
    </row>
    <row r="107" spans="1:12" x14ac:dyDescent="0.25">
      <c r="A107" t="s">
        <v>4</v>
      </c>
      <c r="B107" t="s">
        <v>21</v>
      </c>
      <c r="C107" t="s">
        <v>194</v>
      </c>
      <c r="D107" t="s">
        <v>83</v>
      </c>
      <c r="E107">
        <v>0</v>
      </c>
      <c r="F107">
        <v>0</v>
      </c>
      <c r="G107">
        <v>0.14702613980263554</v>
      </c>
      <c r="H107">
        <v>0.21728319735171325</v>
      </c>
      <c r="I107">
        <v>0</v>
      </c>
      <c r="J107">
        <v>0.34975378657297534</v>
      </c>
      <c r="K107">
        <v>0.4501860186288299</v>
      </c>
      <c r="L107">
        <v>0.48943473657102693</v>
      </c>
    </row>
    <row r="108" spans="1:12" x14ac:dyDescent="0.25">
      <c r="A108" t="s">
        <v>4</v>
      </c>
      <c r="B108" t="s">
        <v>21</v>
      </c>
      <c r="C108" t="s">
        <v>195</v>
      </c>
      <c r="D108" t="s">
        <v>83</v>
      </c>
      <c r="E108">
        <v>1.9993481007500903E-2</v>
      </c>
      <c r="F108">
        <v>0</v>
      </c>
      <c r="G108">
        <v>0.20449789623796769</v>
      </c>
      <c r="H108">
        <v>0.29686672649302692</v>
      </c>
      <c r="I108">
        <v>0</v>
      </c>
      <c r="J108">
        <v>0.47095559380686092</v>
      </c>
      <c r="K108">
        <v>0.62437598189303656</v>
      </c>
      <c r="L108">
        <v>0.48943473652645259</v>
      </c>
    </row>
    <row r="109" spans="1:12" x14ac:dyDescent="0.25">
      <c r="A109" t="s">
        <v>4</v>
      </c>
      <c r="B109" t="s">
        <v>21</v>
      </c>
      <c r="C109" t="s">
        <v>196</v>
      </c>
      <c r="D109" t="s">
        <v>83</v>
      </c>
      <c r="E109">
        <v>2.3390974635688726E-2</v>
      </c>
      <c r="F109">
        <v>0</v>
      </c>
      <c r="G109">
        <v>0.22628574389736908</v>
      </c>
      <c r="H109">
        <v>0.33675532070292602</v>
      </c>
      <c r="I109">
        <v>0.37931856612426462</v>
      </c>
      <c r="J109">
        <v>0.54224019603601847</v>
      </c>
      <c r="K109">
        <v>0.62437598171021003</v>
      </c>
      <c r="L109">
        <v>0.86162428641805666</v>
      </c>
    </row>
    <row r="110" spans="1:12" x14ac:dyDescent="0.25">
      <c r="A110" t="s">
        <v>4</v>
      </c>
      <c r="B110" t="s">
        <v>21</v>
      </c>
      <c r="C110" t="s">
        <v>197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1.8906235949090371</v>
      </c>
      <c r="L110">
        <v>1.3567291934610444</v>
      </c>
    </row>
    <row r="111" spans="1:12" x14ac:dyDescent="0.25">
      <c r="A111" t="s">
        <v>4</v>
      </c>
      <c r="B111" t="s">
        <v>21</v>
      </c>
      <c r="C111" t="s">
        <v>198</v>
      </c>
      <c r="D111" t="s">
        <v>83</v>
      </c>
      <c r="E111">
        <v>2.5397945128199293E-2</v>
      </c>
      <c r="F111">
        <v>0.17889296908158611</v>
      </c>
      <c r="G111">
        <v>0.22628574389736902</v>
      </c>
      <c r="H111">
        <v>0.33675532070292602</v>
      </c>
      <c r="I111">
        <v>0</v>
      </c>
      <c r="J111">
        <v>0.54224019606609875</v>
      </c>
      <c r="K111">
        <v>0.70282947440954446</v>
      </c>
      <c r="L111">
        <v>0.8616242861484108</v>
      </c>
    </row>
    <row r="112" spans="1:12" x14ac:dyDescent="0.25">
      <c r="A112" t="s">
        <v>4</v>
      </c>
      <c r="B112" t="s">
        <v>32</v>
      </c>
      <c r="C112" t="s">
        <v>194</v>
      </c>
      <c r="D112" t="s">
        <v>84</v>
      </c>
      <c r="E112">
        <v>0</v>
      </c>
      <c r="F112">
        <v>0.25452785652133769</v>
      </c>
      <c r="G112">
        <v>0.60578689769387439</v>
      </c>
      <c r="H112">
        <v>0.47849541016728325</v>
      </c>
      <c r="I112">
        <v>0.24069252636563862</v>
      </c>
      <c r="J112">
        <v>0.60553850549571275</v>
      </c>
      <c r="K112">
        <v>0.78364402218351015</v>
      </c>
      <c r="L112">
        <v>0.79014643276121765</v>
      </c>
    </row>
    <row r="113" spans="1:12" x14ac:dyDescent="0.25">
      <c r="A113" t="s">
        <v>4</v>
      </c>
      <c r="B113" t="s">
        <v>32</v>
      </c>
      <c r="C113" t="s">
        <v>195</v>
      </c>
      <c r="D113" t="s">
        <v>84</v>
      </c>
      <c r="E113">
        <v>0.40772081579099401</v>
      </c>
      <c r="F113">
        <v>0.32803539925759134</v>
      </c>
      <c r="G113">
        <v>0.6057868975802746</v>
      </c>
      <c r="H113">
        <v>0.65375218956029135</v>
      </c>
      <c r="I113">
        <v>0.33401954500456671</v>
      </c>
      <c r="J113">
        <v>0.6055385054749689</v>
      </c>
      <c r="K113">
        <v>0.78364402217041418</v>
      </c>
      <c r="L113">
        <v>0.79014643275325602</v>
      </c>
    </row>
    <row r="114" spans="1:12" x14ac:dyDescent="0.25">
      <c r="A114" t="s">
        <v>4</v>
      </c>
      <c r="B114" t="s">
        <v>32</v>
      </c>
      <c r="C114" t="s">
        <v>196</v>
      </c>
      <c r="D114" t="s">
        <v>84</v>
      </c>
      <c r="E114">
        <v>0.4077208157281797</v>
      </c>
      <c r="F114">
        <v>0.32803539921927211</v>
      </c>
      <c r="G114">
        <v>0.84258585760823257</v>
      </c>
      <c r="H114">
        <v>0.65375218968018578</v>
      </c>
      <c r="I114">
        <v>0.37496252872657093</v>
      </c>
      <c r="J114">
        <v>0.81537858143822528</v>
      </c>
      <c r="K114">
        <v>1.2234234147643133</v>
      </c>
      <c r="L114">
        <v>1.2127231191995798</v>
      </c>
    </row>
    <row r="115" spans="1:12" x14ac:dyDescent="0.25">
      <c r="A115" t="s">
        <v>4</v>
      </c>
      <c r="B115" t="s">
        <v>32</v>
      </c>
      <c r="C115" t="s">
        <v>197</v>
      </c>
      <c r="D115" t="s">
        <v>84</v>
      </c>
      <c r="E115">
        <v>0</v>
      </c>
      <c r="F115">
        <v>0</v>
      </c>
      <c r="G115">
        <v>0.93235759926788397</v>
      </c>
      <c r="H115">
        <v>0.74159381512078715</v>
      </c>
      <c r="I115">
        <v>0</v>
      </c>
      <c r="J115">
        <v>1.1359067136695433</v>
      </c>
      <c r="K115">
        <v>1.5240700446698989</v>
      </c>
      <c r="L115">
        <v>1.7006892653244605</v>
      </c>
    </row>
    <row r="116" spans="1:12" x14ac:dyDescent="0.25">
      <c r="A116" t="s">
        <v>4</v>
      </c>
      <c r="B116" t="s">
        <v>32</v>
      </c>
      <c r="C116" t="s">
        <v>198</v>
      </c>
      <c r="D116" t="s">
        <v>84</v>
      </c>
      <c r="E116">
        <v>0</v>
      </c>
      <c r="F116">
        <v>0</v>
      </c>
      <c r="G116">
        <v>0.93235759916836969</v>
      </c>
      <c r="H116">
        <v>0.74159381512078704</v>
      </c>
      <c r="I116">
        <v>0</v>
      </c>
      <c r="J116">
        <v>0.93879560566102216</v>
      </c>
      <c r="K116">
        <v>1.223423414764313</v>
      </c>
      <c r="L116">
        <v>1.3910115184617273</v>
      </c>
    </row>
    <row r="117" spans="1:12" x14ac:dyDescent="0.25">
      <c r="A117" t="s">
        <v>4</v>
      </c>
      <c r="B117" t="s">
        <v>13</v>
      </c>
      <c r="C117" t="s">
        <v>194</v>
      </c>
      <c r="D117" t="s">
        <v>85</v>
      </c>
      <c r="E117">
        <v>0.27994495111913342</v>
      </c>
      <c r="F117">
        <v>0.24924451762068334</v>
      </c>
      <c r="G117">
        <v>0.21283439842001445</v>
      </c>
      <c r="H117">
        <v>0.23049518745399339</v>
      </c>
      <c r="I117">
        <v>0.25418850614005695</v>
      </c>
      <c r="J117">
        <v>0.31263289973737024</v>
      </c>
      <c r="K117">
        <v>0.34477531551527996</v>
      </c>
      <c r="L117">
        <v>0.33895790331792819</v>
      </c>
    </row>
    <row r="118" spans="1:12" x14ac:dyDescent="0.25">
      <c r="A118" t="s">
        <v>4</v>
      </c>
      <c r="B118" t="s">
        <v>13</v>
      </c>
      <c r="C118" t="s">
        <v>195</v>
      </c>
      <c r="D118" t="s">
        <v>85</v>
      </c>
      <c r="E118">
        <v>0.34632977500529788</v>
      </c>
      <c r="F118">
        <v>0.32122623412033247</v>
      </c>
      <c r="G118">
        <v>0.29603026216979372</v>
      </c>
      <c r="H118">
        <v>0.31491782439962479</v>
      </c>
      <c r="I118">
        <v>0.35274850632491112</v>
      </c>
      <c r="J118">
        <v>0.42097103334424507</v>
      </c>
      <c r="K118">
        <v>0.47817883554576462</v>
      </c>
      <c r="L118">
        <v>0.52023532458868726</v>
      </c>
    </row>
    <row r="119" spans="1:12" x14ac:dyDescent="0.25">
      <c r="A119" t="s">
        <v>4</v>
      </c>
      <c r="B119" t="s">
        <v>13</v>
      </c>
      <c r="C119" t="s">
        <v>196</v>
      </c>
      <c r="D119" t="s">
        <v>85</v>
      </c>
      <c r="E119">
        <v>0.34632977504868384</v>
      </c>
      <c r="F119">
        <v>0.3212262341983757</v>
      </c>
      <c r="G119">
        <v>0.2960302622395416</v>
      </c>
      <c r="H119">
        <v>0.31491782435125032</v>
      </c>
      <c r="I119">
        <v>0.35274850634773774</v>
      </c>
      <c r="J119">
        <v>0.48468989144117613</v>
      </c>
      <c r="K119">
        <v>0.53826250434182921</v>
      </c>
      <c r="L119">
        <v>0.596717681932596</v>
      </c>
    </row>
    <row r="120" spans="1:12" x14ac:dyDescent="0.25">
      <c r="A120" t="s">
        <v>4</v>
      </c>
      <c r="B120" t="s">
        <v>13</v>
      </c>
      <c r="C120" t="s">
        <v>197</v>
      </c>
      <c r="D120" t="s">
        <v>85</v>
      </c>
      <c r="E120">
        <v>0.45652561257487845</v>
      </c>
      <c r="F120">
        <v>0.41938454573792189</v>
      </c>
      <c r="G120">
        <v>0.40064718917266623</v>
      </c>
      <c r="H120">
        <v>0.43806336691528186</v>
      </c>
      <c r="I120">
        <v>0.47787439161825596</v>
      </c>
      <c r="J120">
        <v>0.58645619817612071</v>
      </c>
      <c r="K120">
        <v>0.67053625860449584</v>
      </c>
      <c r="L120">
        <v>0.72956358925814935</v>
      </c>
    </row>
    <row r="121" spans="1:12" x14ac:dyDescent="0.25">
      <c r="A121" t="s">
        <v>4</v>
      </c>
      <c r="B121" t="s">
        <v>13</v>
      </c>
      <c r="C121" t="s">
        <v>198</v>
      </c>
      <c r="D121" t="s">
        <v>85</v>
      </c>
      <c r="E121">
        <v>0.39021615421792472</v>
      </c>
      <c r="F121">
        <v>0.36359376480327804</v>
      </c>
      <c r="G121">
        <v>0.32757025541730189</v>
      </c>
      <c r="H121">
        <v>0.35723186025656484</v>
      </c>
      <c r="I121">
        <v>0.39598722253947582</v>
      </c>
      <c r="J121">
        <v>0.48468989146284841</v>
      </c>
      <c r="K121">
        <v>0.53826250436893308</v>
      </c>
      <c r="L121">
        <v>0.59671768196952046</v>
      </c>
    </row>
    <row r="122" spans="1:12" x14ac:dyDescent="0.25">
      <c r="A122" t="s">
        <v>4</v>
      </c>
      <c r="B122" t="s">
        <v>5</v>
      </c>
      <c r="C122" t="s">
        <v>194</v>
      </c>
      <c r="D122" t="s">
        <v>86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4</v>
      </c>
      <c r="B123" t="s">
        <v>5</v>
      </c>
      <c r="C123" t="s">
        <v>195</v>
      </c>
      <c r="D123" t="s">
        <v>86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4</v>
      </c>
      <c r="B124" t="s">
        <v>5</v>
      </c>
      <c r="C124" t="s">
        <v>196</v>
      </c>
      <c r="D124" t="s">
        <v>86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4</v>
      </c>
      <c r="B125" t="s">
        <v>5</v>
      </c>
      <c r="C125" t="s">
        <v>197</v>
      </c>
      <c r="D125" t="s">
        <v>86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4</v>
      </c>
      <c r="B126" t="s">
        <v>5</v>
      </c>
      <c r="C126" t="s">
        <v>198</v>
      </c>
      <c r="D126" t="s">
        <v>86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4</v>
      </c>
      <c r="B127" t="s">
        <v>19</v>
      </c>
      <c r="C127" t="s">
        <v>194</v>
      </c>
      <c r="D127" t="s">
        <v>87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4</v>
      </c>
      <c r="B128" t="s">
        <v>19</v>
      </c>
      <c r="C128" t="s">
        <v>195</v>
      </c>
      <c r="D128" t="s">
        <v>87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4</v>
      </c>
      <c r="B129" t="s">
        <v>19</v>
      </c>
      <c r="C129" t="s">
        <v>196</v>
      </c>
      <c r="D129" t="s">
        <v>87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4</v>
      </c>
      <c r="B130" t="s">
        <v>19</v>
      </c>
      <c r="C130" t="s">
        <v>197</v>
      </c>
      <c r="D130" t="s">
        <v>87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4</v>
      </c>
      <c r="B131" t="s">
        <v>19</v>
      </c>
      <c r="C131" t="s">
        <v>198</v>
      </c>
      <c r="D131" t="s">
        <v>87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4</v>
      </c>
      <c r="B132" t="s">
        <v>28</v>
      </c>
      <c r="C132" t="s">
        <v>194</v>
      </c>
      <c r="D132" t="s">
        <v>88</v>
      </c>
      <c r="E132">
        <v>1.1101501063382888</v>
      </c>
      <c r="F132">
        <v>0.92038104898170359</v>
      </c>
      <c r="G132">
        <v>0.76530154001407347</v>
      </c>
      <c r="H132">
        <v>0.9068011169640311</v>
      </c>
      <c r="I132">
        <v>1.0113369904899683</v>
      </c>
      <c r="J132">
        <v>1.2228872389663059</v>
      </c>
      <c r="K132">
        <v>1.6254757259585271</v>
      </c>
      <c r="L132">
        <v>1.5035591524026435</v>
      </c>
    </row>
    <row r="133" spans="1:12" x14ac:dyDescent="0.25">
      <c r="A133" t="s">
        <v>4</v>
      </c>
      <c r="B133" t="s">
        <v>28</v>
      </c>
      <c r="C133" t="s">
        <v>195</v>
      </c>
      <c r="D133" t="s">
        <v>88</v>
      </c>
      <c r="E133">
        <v>1.1101501062554375</v>
      </c>
      <c r="F133">
        <v>0.92038104872900572</v>
      </c>
      <c r="G133">
        <v>0.76530153995187267</v>
      </c>
      <c r="H133">
        <v>0.90680111708364297</v>
      </c>
      <c r="I133">
        <v>1.011336990272069</v>
      </c>
      <c r="J133">
        <v>1.2228872391074503</v>
      </c>
      <c r="K133">
        <v>1.6254757259584829</v>
      </c>
      <c r="L133">
        <v>1.5035591524521315</v>
      </c>
    </row>
    <row r="134" spans="1:12" x14ac:dyDescent="0.25">
      <c r="A134" t="s">
        <v>4</v>
      </c>
      <c r="B134" t="s">
        <v>28</v>
      </c>
      <c r="C134" t="s">
        <v>196</v>
      </c>
      <c r="D134" t="s">
        <v>88</v>
      </c>
      <c r="E134">
        <v>1.1101501062778292</v>
      </c>
      <c r="F134">
        <v>0.92038104904494866</v>
      </c>
      <c r="G134">
        <v>1.0644539472439085</v>
      </c>
      <c r="H134">
        <v>1.2389318755331387</v>
      </c>
      <c r="I134">
        <v>1.4034765699608105</v>
      </c>
      <c r="J134">
        <v>1.6466600445090056</v>
      </c>
      <c r="K134">
        <v>2.2544191964269649</v>
      </c>
      <c r="L134">
        <v>2.3076747169487386</v>
      </c>
    </row>
    <row r="135" spans="1:12" x14ac:dyDescent="0.25">
      <c r="A135" t="s">
        <v>4</v>
      </c>
      <c r="B135" t="s">
        <v>28</v>
      </c>
      <c r="C135" t="s">
        <v>197</v>
      </c>
      <c r="D135" t="s">
        <v>88</v>
      </c>
      <c r="E135">
        <v>1.5474417497516444</v>
      </c>
      <c r="F135">
        <v>1.3426365956992559</v>
      </c>
      <c r="G135">
        <v>1.4406313692134112</v>
      </c>
      <c r="H135">
        <v>1.72340409705387</v>
      </c>
      <c r="I135">
        <v>1.9013135420220082</v>
      </c>
      <c r="J135">
        <v>2.2939677865063142</v>
      </c>
      <c r="K135">
        <v>3.1613063995314046</v>
      </c>
      <c r="L135">
        <v>3.2362190152715158</v>
      </c>
    </row>
    <row r="136" spans="1:12" x14ac:dyDescent="0.25">
      <c r="A136" t="s">
        <v>4</v>
      </c>
      <c r="B136" t="s">
        <v>28</v>
      </c>
      <c r="C136" t="s">
        <v>198</v>
      </c>
      <c r="D136" t="s">
        <v>88</v>
      </c>
      <c r="E136">
        <v>1.3734058608141757</v>
      </c>
      <c r="F136">
        <v>1.1861867262370229</v>
      </c>
      <c r="G136">
        <v>1.0644539473204275</v>
      </c>
      <c r="H136">
        <v>1.2389318757048302</v>
      </c>
      <c r="I136">
        <v>1.403476569877304</v>
      </c>
      <c r="J136">
        <v>1.6466600448851032</v>
      </c>
      <c r="K136">
        <v>2.2544191965052462</v>
      </c>
      <c r="L136">
        <v>2.3076747173325569</v>
      </c>
    </row>
    <row r="137" spans="1:12" x14ac:dyDescent="0.25">
      <c r="A137" t="s">
        <v>4</v>
      </c>
      <c r="B137" t="s">
        <v>24</v>
      </c>
      <c r="C137" t="s">
        <v>194</v>
      </c>
      <c r="D137" t="s">
        <v>89</v>
      </c>
      <c r="E137">
        <v>0.14550058203346455</v>
      </c>
      <c r="F137">
        <v>0</v>
      </c>
      <c r="G137">
        <v>0.13335614617966521</v>
      </c>
      <c r="H137">
        <v>0</v>
      </c>
      <c r="I137">
        <v>0.13830024655693679</v>
      </c>
      <c r="J137">
        <v>0.28412667910825262</v>
      </c>
      <c r="K137">
        <v>0.32040561379533727</v>
      </c>
      <c r="L137">
        <v>0.40119643374313507</v>
      </c>
    </row>
    <row r="138" spans="1:12" x14ac:dyDescent="0.25">
      <c r="A138" t="s">
        <v>4</v>
      </c>
      <c r="B138" t="s">
        <v>24</v>
      </c>
      <c r="C138" t="s">
        <v>195</v>
      </c>
      <c r="D138" t="s">
        <v>89</v>
      </c>
      <c r="E138">
        <v>0</v>
      </c>
      <c r="F138">
        <v>0.21934670072471976</v>
      </c>
      <c r="G138">
        <v>0.18548437283017569</v>
      </c>
      <c r="H138">
        <v>0.18253879542987628</v>
      </c>
      <c r="I138">
        <v>0.19192530039694619</v>
      </c>
      <c r="J138">
        <v>0.28412667907031786</v>
      </c>
      <c r="K138">
        <v>0.32040561382640786</v>
      </c>
      <c r="L138">
        <v>0.34977437946283474</v>
      </c>
    </row>
    <row r="139" spans="1:12" x14ac:dyDescent="0.25">
      <c r="A139" t="s">
        <v>4</v>
      </c>
      <c r="B139" t="s">
        <v>24</v>
      </c>
      <c r="C139" t="s">
        <v>196</v>
      </c>
      <c r="D139" t="s">
        <v>89</v>
      </c>
      <c r="E139">
        <v>0</v>
      </c>
      <c r="F139">
        <v>0</v>
      </c>
      <c r="G139">
        <v>0.20524646004627109</v>
      </c>
      <c r="H139">
        <v>0.18253879542676266</v>
      </c>
      <c r="I139">
        <v>0.21545085314966614</v>
      </c>
      <c r="J139">
        <v>0.28412667907003492</v>
      </c>
      <c r="K139">
        <v>0.32040561380621058</v>
      </c>
      <c r="L139">
        <v>0.40119643367767194</v>
      </c>
    </row>
    <row r="140" spans="1:12" x14ac:dyDescent="0.25">
      <c r="A140" t="s">
        <v>4</v>
      </c>
      <c r="B140" t="s">
        <v>24</v>
      </c>
      <c r="C140" t="s">
        <v>197</v>
      </c>
      <c r="D140" t="s">
        <v>89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0.86189671244542809</v>
      </c>
      <c r="L140">
        <v>0.63173116478775193</v>
      </c>
    </row>
    <row r="141" spans="1:12" x14ac:dyDescent="0.25">
      <c r="A141" t="s">
        <v>4</v>
      </c>
      <c r="B141" t="s">
        <v>24</v>
      </c>
      <c r="C141" t="s">
        <v>198</v>
      </c>
      <c r="D141" t="s">
        <v>89</v>
      </c>
      <c r="E141">
        <v>0.23727787222604882</v>
      </c>
      <c r="F141">
        <v>0.21934670070517015</v>
      </c>
      <c r="G141">
        <v>0.2052464600795669</v>
      </c>
      <c r="H141">
        <v>0</v>
      </c>
      <c r="I141">
        <v>0.26000446355657192</v>
      </c>
      <c r="J141">
        <v>0.34378239563000518</v>
      </c>
      <c r="K141">
        <v>0.39914275976016661</v>
      </c>
      <c r="L141">
        <v>0.49051388799871437</v>
      </c>
    </row>
    <row r="142" spans="1:12" x14ac:dyDescent="0.25">
      <c r="A142" t="s">
        <v>4</v>
      </c>
      <c r="B142" t="s">
        <v>33</v>
      </c>
      <c r="C142" t="s">
        <v>194</v>
      </c>
      <c r="D142" t="s">
        <v>90</v>
      </c>
      <c r="E142">
        <v>0.70481437454778684</v>
      </c>
      <c r="F142">
        <v>0.97247281076138026</v>
      </c>
      <c r="G142">
        <v>1.1564715646115578</v>
      </c>
      <c r="H142">
        <v>1.4605271185957338</v>
      </c>
      <c r="I142">
        <v>1.5629747072832119</v>
      </c>
      <c r="J142">
        <v>2.1439400701877278</v>
      </c>
      <c r="K142">
        <v>2.5906487939651077</v>
      </c>
      <c r="L142">
        <v>2.6981436176428875</v>
      </c>
    </row>
    <row r="143" spans="1:12" x14ac:dyDescent="0.25">
      <c r="A143" t="s">
        <v>4</v>
      </c>
      <c r="B143" t="s">
        <v>33</v>
      </c>
      <c r="C143" t="s">
        <v>195</v>
      </c>
      <c r="D143" t="s">
        <v>90</v>
      </c>
      <c r="E143">
        <v>0.70481437458330709</v>
      </c>
      <c r="F143">
        <v>0.97247281066330959</v>
      </c>
      <c r="G143">
        <v>1.1564715647305785</v>
      </c>
      <c r="H143">
        <v>1.4605271189053197</v>
      </c>
      <c r="I143">
        <v>1.5629747072443574</v>
      </c>
      <c r="J143">
        <v>2.1439400700822788</v>
      </c>
      <c r="K143">
        <v>2.5906487940078349</v>
      </c>
      <c r="L143">
        <v>2.6981436173917284</v>
      </c>
    </row>
    <row r="144" spans="1:12" x14ac:dyDescent="0.25">
      <c r="A144" t="s">
        <v>4</v>
      </c>
      <c r="B144" t="s">
        <v>33</v>
      </c>
      <c r="C144" t="s">
        <v>196</v>
      </c>
      <c r="D144" t="s">
        <v>90</v>
      </c>
      <c r="E144">
        <v>0.70481437449311224</v>
      </c>
      <c r="F144">
        <v>0.97247281102535932</v>
      </c>
      <c r="G144">
        <v>1.1564715646213946</v>
      </c>
      <c r="H144">
        <v>1.4605271187565503</v>
      </c>
      <c r="I144">
        <v>1.5629747068084952</v>
      </c>
      <c r="J144">
        <v>2.143940070224144</v>
      </c>
      <c r="K144">
        <v>2.5906487937354163</v>
      </c>
      <c r="L144">
        <v>2.6981436171401758</v>
      </c>
    </row>
    <row r="145" spans="1:12" x14ac:dyDescent="0.25">
      <c r="A145" t="s">
        <v>4</v>
      </c>
      <c r="B145" t="s">
        <v>33</v>
      </c>
      <c r="C145" t="s">
        <v>197</v>
      </c>
      <c r="D145" t="s">
        <v>90</v>
      </c>
      <c r="E145">
        <v>0.98244298950800302</v>
      </c>
      <c r="F145">
        <v>1.4186271931904788</v>
      </c>
      <c r="G145">
        <v>1.7799081752524963</v>
      </c>
      <c r="H145">
        <v>2.2635909457925001</v>
      </c>
      <c r="I145">
        <v>2.4348780456904229</v>
      </c>
      <c r="J145">
        <v>3.3238538895259153</v>
      </c>
      <c r="K145">
        <v>4.0445154996296475</v>
      </c>
      <c r="L145">
        <v>4.7499408904069513</v>
      </c>
    </row>
    <row r="146" spans="1:12" x14ac:dyDescent="0.25">
      <c r="A146" t="s">
        <v>4</v>
      </c>
      <c r="B146" t="s">
        <v>33</v>
      </c>
      <c r="C146" t="s">
        <v>198</v>
      </c>
      <c r="D146" t="s">
        <v>90</v>
      </c>
      <c r="E146">
        <v>0.87195072740868829</v>
      </c>
      <c r="F146">
        <v>1.2533225683899563</v>
      </c>
      <c r="G146">
        <v>1.6085303078383404</v>
      </c>
      <c r="H146">
        <v>1.9954690931355454</v>
      </c>
      <c r="I146">
        <v>2.1690083535347728</v>
      </c>
      <c r="J146">
        <v>2.8868895995280122</v>
      </c>
      <c r="K146">
        <v>3.5930455797750951</v>
      </c>
      <c r="L146">
        <v>4.1411325911695203</v>
      </c>
    </row>
    <row r="147" spans="1:12" x14ac:dyDescent="0.25">
      <c r="A147" t="s">
        <v>4</v>
      </c>
      <c r="B147" t="s">
        <v>36</v>
      </c>
      <c r="C147" t="s">
        <v>194</v>
      </c>
      <c r="D147" t="s">
        <v>91</v>
      </c>
      <c r="E147">
        <v>2.9471287302222664</v>
      </c>
      <c r="F147">
        <v>0</v>
      </c>
      <c r="G147">
        <v>3.0728035159071059</v>
      </c>
      <c r="H147">
        <v>3.2483467978506799</v>
      </c>
      <c r="I147">
        <v>2.9799498799775721</v>
      </c>
      <c r="J147">
        <v>3.1004121636538771</v>
      </c>
      <c r="K147">
        <v>4.2031102628574137</v>
      </c>
      <c r="L147">
        <v>4.48787953655218</v>
      </c>
    </row>
    <row r="148" spans="1:12" x14ac:dyDescent="0.25">
      <c r="A148" t="s">
        <v>4</v>
      </c>
      <c r="B148" t="s">
        <v>36</v>
      </c>
      <c r="C148" t="s">
        <v>195</v>
      </c>
      <c r="D148" t="s">
        <v>91</v>
      </c>
      <c r="E148">
        <v>2.947128730973521</v>
      </c>
      <c r="F148">
        <v>1.7127061608805709</v>
      </c>
      <c r="G148">
        <v>3.0728035154502518</v>
      </c>
      <c r="H148">
        <v>3.2483467968389572</v>
      </c>
      <c r="I148">
        <v>2.9799498813518834</v>
      </c>
      <c r="J148">
        <v>3.100412163740693</v>
      </c>
      <c r="K148">
        <v>4.2031102629463115</v>
      </c>
      <c r="L148">
        <v>4.4878795371217128</v>
      </c>
    </row>
    <row r="149" spans="1:12" x14ac:dyDescent="0.25">
      <c r="A149" t="s">
        <v>4</v>
      </c>
      <c r="B149" t="s">
        <v>36</v>
      </c>
      <c r="C149" t="s">
        <v>196</v>
      </c>
      <c r="D149" t="s">
        <v>91</v>
      </c>
      <c r="E149">
        <v>3.6459969233014013</v>
      </c>
      <c r="F149">
        <v>2.2073350120139983</v>
      </c>
      <c r="G149">
        <v>4.2739464910506024</v>
      </c>
      <c r="H149">
        <v>4.4381070054219167</v>
      </c>
      <c r="I149">
        <v>4.1354067700423869</v>
      </c>
      <c r="J149">
        <v>4.174812418513155</v>
      </c>
      <c r="K149">
        <v>5.8294149278563623</v>
      </c>
      <c r="L149">
        <v>6.8880337204155762</v>
      </c>
    </row>
    <row r="150" spans="1:12" x14ac:dyDescent="0.25">
      <c r="A150" t="s">
        <v>4</v>
      </c>
      <c r="B150" t="s">
        <v>36</v>
      </c>
      <c r="C150" t="s">
        <v>197</v>
      </c>
      <c r="D150" t="s">
        <v>91</v>
      </c>
      <c r="E150">
        <v>4.1080120745437405</v>
      </c>
      <c r="F150">
        <v>0</v>
      </c>
      <c r="G150">
        <v>4.7293061639458118</v>
      </c>
      <c r="H150">
        <v>5.0344346962593454</v>
      </c>
      <c r="I150">
        <v>4.6423109149586468</v>
      </c>
      <c r="J150">
        <v>4.8067187947162244</v>
      </c>
      <c r="K150">
        <v>6.5618869860320679</v>
      </c>
      <c r="L150">
        <v>7.9006774833418758</v>
      </c>
    </row>
    <row r="151" spans="1:12" x14ac:dyDescent="0.25">
      <c r="A151" t="s">
        <v>4</v>
      </c>
      <c r="B151" t="s">
        <v>36</v>
      </c>
      <c r="C151" t="s">
        <v>198</v>
      </c>
      <c r="D151" t="s">
        <v>91</v>
      </c>
      <c r="E151">
        <v>3.645996923433664</v>
      </c>
      <c r="F151">
        <v>2.4984673159587416</v>
      </c>
      <c r="G151">
        <v>4.2739464912049954</v>
      </c>
      <c r="H151">
        <v>4.4381070054102176</v>
      </c>
      <c r="I151">
        <v>4.6423109140885686</v>
      </c>
      <c r="J151">
        <v>4.174812418513155</v>
      </c>
      <c r="K151">
        <v>5.8294149280192356</v>
      </c>
      <c r="L151">
        <v>6.8880337197597363</v>
      </c>
    </row>
    <row r="152" spans="1:12" x14ac:dyDescent="0.25">
      <c r="A152" t="s">
        <v>4</v>
      </c>
      <c r="B152" t="s">
        <v>30</v>
      </c>
      <c r="C152" t="s">
        <v>194</v>
      </c>
      <c r="D152" t="s">
        <v>92</v>
      </c>
      <c r="E152">
        <v>1.2825529373321289</v>
      </c>
      <c r="F152">
        <v>1.4261785730282175</v>
      </c>
      <c r="G152">
        <v>0</v>
      </c>
      <c r="H152">
        <v>1.617201470764992</v>
      </c>
      <c r="I152">
        <v>0</v>
      </c>
      <c r="J152">
        <v>0.2978860128694068</v>
      </c>
      <c r="K152">
        <v>3.1791650076083915</v>
      </c>
      <c r="L152">
        <v>2.827093672598938</v>
      </c>
    </row>
    <row r="153" spans="1:12" x14ac:dyDescent="0.25">
      <c r="A153" t="s">
        <v>4</v>
      </c>
      <c r="B153" t="s">
        <v>30</v>
      </c>
      <c r="C153" t="s">
        <v>195</v>
      </c>
      <c r="D153" t="s">
        <v>92</v>
      </c>
      <c r="E153">
        <v>1.2825529371198374</v>
      </c>
      <c r="F153">
        <v>1.4261785735246995</v>
      </c>
      <c r="G153">
        <v>0</v>
      </c>
      <c r="H153">
        <v>1.61720147048691</v>
      </c>
      <c r="I153">
        <v>0.36081731759388708</v>
      </c>
      <c r="J153">
        <v>0</v>
      </c>
      <c r="K153">
        <v>3.1791650077548974</v>
      </c>
      <c r="L153">
        <v>0</v>
      </c>
    </row>
    <row r="154" spans="1:12" x14ac:dyDescent="0.25">
      <c r="A154" t="s">
        <v>4</v>
      </c>
      <c r="B154" t="s">
        <v>30</v>
      </c>
      <c r="C154" t="s">
        <v>196</v>
      </c>
      <c r="D154" t="s">
        <v>92</v>
      </c>
      <c r="E154">
        <v>1.2825529373539961</v>
      </c>
      <c r="F154">
        <v>1.4261785735246992</v>
      </c>
      <c r="G154">
        <v>1.3155153975064358</v>
      </c>
      <c r="H154">
        <v>1.617201470766511</v>
      </c>
      <c r="I154">
        <v>0.36081731753799073</v>
      </c>
      <c r="J154">
        <v>0</v>
      </c>
      <c r="K154">
        <v>3.179165007754897</v>
      </c>
      <c r="L154">
        <v>0</v>
      </c>
    </row>
    <row r="155" spans="1:12" x14ac:dyDescent="0.25">
      <c r="A155" t="s">
        <v>4</v>
      </c>
      <c r="B155" t="s">
        <v>30</v>
      </c>
      <c r="C155" t="s">
        <v>197</v>
      </c>
      <c r="D155" t="s">
        <v>92</v>
      </c>
      <c r="E155">
        <v>1.7877546023013144</v>
      </c>
      <c r="F155">
        <v>2.0804856280070374</v>
      </c>
      <c r="G155">
        <v>2.0246901717267556</v>
      </c>
      <c r="H155">
        <v>2.5064119388653876</v>
      </c>
      <c r="I155">
        <v>0</v>
      </c>
      <c r="J155">
        <v>0</v>
      </c>
      <c r="K155">
        <v>4.9633057868465107</v>
      </c>
      <c r="L155">
        <v>4.9769507262027677</v>
      </c>
    </row>
    <row r="156" spans="1:12" x14ac:dyDescent="0.25">
      <c r="A156" t="s">
        <v>4</v>
      </c>
      <c r="B156" t="s">
        <v>30</v>
      </c>
      <c r="C156" t="s">
        <v>198</v>
      </c>
      <c r="D156" t="s">
        <v>92</v>
      </c>
      <c r="E156">
        <v>1.5866914852255165</v>
      </c>
      <c r="F156">
        <v>1.8380583719385726</v>
      </c>
      <c r="G156">
        <v>1.8297435513197839</v>
      </c>
      <c r="H156">
        <v>2.2095279919582969</v>
      </c>
      <c r="I156">
        <v>0.40504508122860877</v>
      </c>
      <c r="J156">
        <v>0.46182707999880912</v>
      </c>
      <c r="K156">
        <v>4.4092757019064432</v>
      </c>
      <c r="L156">
        <v>4.3390461763901813</v>
      </c>
    </row>
    <row r="157" spans="1:12" x14ac:dyDescent="0.25">
      <c r="A157" t="s">
        <v>4</v>
      </c>
      <c r="B157" t="s">
        <v>12</v>
      </c>
      <c r="C157" t="s">
        <v>194</v>
      </c>
      <c r="D157" t="s">
        <v>93</v>
      </c>
      <c r="E157">
        <v>0.48378135113039361</v>
      </c>
      <c r="F157">
        <v>0</v>
      </c>
      <c r="G157">
        <v>0.12043866105816682</v>
      </c>
      <c r="H157">
        <v>0</v>
      </c>
      <c r="I157">
        <v>0</v>
      </c>
      <c r="J157">
        <v>0.41499633564422617</v>
      </c>
      <c r="K157">
        <v>0.44223236047658165</v>
      </c>
      <c r="L157">
        <v>0.21599088285369022</v>
      </c>
    </row>
    <row r="158" spans="1:12" x14ac:dyDescent="0.25">
      <c r="A158" t="s">
        <v>4</v>
      </c>
      <c r="B158" t="s">
        <v>12</v>
      </c>
      <c r="C158" t="s">
        <v>195</v>
      </c>
      <c r="D158" t="s">
        <v>93</v>
      </c>
      <c r="E158">
        <v>0</v>
      </c>
      <c r="F158">
        <v>0</v>
      </c>
      <c r="G158">
        <v>0.16751750970482729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4</v>
      </c>
      <c r="B159" t="s">
        <v>12</v>
      </c>
      <c r="C159" t="s">
        <v>196</v>
      </c>
      <c r="D159" t="s">
        <v>93</v>
      </c>
      <c r="E159">
        <v>0.59850297659499185</v>
      </c>
      <c r="F159">
        <v>0.76467481610884536</v>
      </c>
      <c r="G159">
        <v>0.18536535095113346</v>
      </c>
      <c r="H159">
        <v>0.20421296498904476</v>
      </c>
      <c r="I159">
        <v>0.19038770308427605</v>
      </c>
      <c r="J159">
        <v>0.64338887242980503</v>
      </c>
      <c r="K159">
        <v>0.69041223985862166</v>
      </c>
      <c r="L159">
        <v>0.38024066627670922</v>
      </c>
    </row>
    <row r="160" spans="1:12" x14ac:dyDescent="0.25">
      <c r="A160" t="s">
        <v>4</v>
      </c>
      <c r="B160" t="s">
        <v>12</v>
      </c>
      <c r="C160" t="s">
        <v>197</v>
      </c>
      <c r="D160" t="s">
        <v>93</v>
      </c>
      <c r="E160">
        <v>0</v>
      </c>
      <c r="F160">
        <v>0.86553016422553208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4</v>
      </c>
      <c r="B161" t="s">
        <v>12</v>
      </c>
      <c r="C161" t="s">
        <v>198</v>
      </c>
      <c r="D161" t="s">
        <v>93</v>
      </c>
      <c r="E161">
        <v>0.67434435796865499</v>
      </c>
      <c r="F161">
        <v>0.86553016422553197</v>
      </c>
      <c r="G161">
        <v>0</v>
      </c>
      <c r="H161">
        <v>0</v>
      </c>
      <c r="I161">
        <v>0</v>
      </c>
      <c r="J161">
        <v>0.64338887242980514</v>
      </c>
      <c r="K161">
        <v>0.69041223985862188</v>
      </c>
      <c r="L161">
        <v>0</v>
      </c>
    </row>
    <row r="162" spans="1:12" x14ac:dyDescent="0.25">
      <c r="A162" t="s">
        <v>4</v>
      </c>
      <c r="B162" t="s">
        <v>34</v>
      </c>
      <c r="C162" t="s">
        <v>194</v>
      </c>
      <c r="D162" t="s">
        <v>94</v>
      </c>
      <c r="E162">
        <v>0.79591232771179454</v>
      </c>
      <c r="F162">
        <v>1.5869703307421061</v>
      </c>
      <c r="G162">
        <v>1.9059690522923594</v>
      </c>
      <c r="H162">
        <v>0.41417893197755901</v>
      </c>
      <c r="I162">
        <v>0.21646240922411253</v>
      </c>
      <c r="J162">
        <v>2.2758256925531186</v>
      </c>
      <c r="K162">
        <v>4.2650910247421141</v>
      </c>
      <c r="L162">
        <v>5.4196779136473623</v>
      </c>
    </row>
    <row r="163" spans="1:12" x14ac:dyDescent="0.25">
      <c r="A163" t="s">
        <v>4</v>
      </c>
      <c r="B163" t="s">
        <v>34</v>
      </c>
      <c r="C163" t="s">
        <v>195</v>
      </c>
      <c r="D163" t="s">
        <v>94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4</v>
      </c>
      <c r="B164" t="s">
        <v>34</v>
      </c>
      <c r="C164" t="s">
        <v>196</v>
      </c>
      <c r="D164" t="s">
        <v>94</v>
      </c>
      <c r="E164">
        <v>0.79591232771179465</v>
      </c>
      <c r="F164">
        <v>1.5869703306158878</v>
      </c>
      <c r="G164">
        <v>0</v>
      </c>
      <c r="H164">
        <v>0.41417893197755906</v>
      </c>
      <c r="I164">
        <v>0.24299563761024864</v>
      </c>
      <c r="J164">
        <v>2.2758256926449625</v>
      </c>
      <c r="K164">
        <v>3.0752053311027354</v>
      </c>
      <c r="L164">
        <v>0</v>
      </c>
    </row>
    <row r="165" spans="1:12" x14ac:dyDescent="0.25">
      <c r="A165" t="s">
        <v>4</v>
      </c>
      <c r="B165" t="s">
        <v>34</v>
      </c>
      <c r="C165" t="s">
        <v>197</v>
      </c>
      <c r="D165" t="s">
        <v>94</v>
      </c>
      <c r="E165">
        <v>0</v>
      </c>
      <c r="F165">
        <v>2.3150459740536493</v>
      </c>
      <c r="G165">
        <v>2.9334486056447386</v>
      </c>
      <c r="H165">
        <v>0</v>
      </c>
      <c r="I165">
        <v>0</v>
      </c>
      <c r="J165">
        <v>3.5283225431253116</v>
      </c>
      <c r="K165">
        <v>4.8010041550206779</v>
      </c>
      <c r="L165">
        <v>6.2164514585183266</v>
      </c>
    </row>
    <row r="166" spans="1:12" x14ac:dyDescent="0.25">
      <c r="A166" t="s">
        <v>4</v>
      </c>
      <c r="B166" t="s">
        <v>34</v>
      </c>
      <c r="C166" t="s">
        <v>198</v>
      </c>
      <c r="D166" t="s">
        <v>94</v>
      </c>
      <c r="E166">
        <v>0.89676911998609254</v>
      </c>
      <c r="F166">
        <v>2.0452867244401651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5.4196779141935769</v>
      </c>
    </row>
    <row r="167" spans="1:12" x14ac:dyDescent="0.25">
      <c r="A167" t="s">
        <v>4</v>
      </c>
      <c r="B167" t="s">
        <v>118</v>
      </c>
      <c r="C167" t="s">
        <v>194</v>
      </c>
      <c r="D167" t="s">
        <v>119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4</v>
      </c>
      <c r="B168" t="s">
        <v>118</v>
      </c>
      <c r="C168" t="s">
        <v>195</v>
      </c>
      <c r="D168" t="s">
        <v>119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4</v>
      </c>
      <c r="B169" t="s">
        <v>118</v>
      </c>
      <c r="C169" t="s">
        <v>196</v>
      </c>
      <c r="D169" t="s">
        <v>119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4</v>
      </c>
      <c r="B170" t="s">
        <v>118</v>
      </c>
      <c r="C170" t="s">
        <v>197</v>
      </c>
      <c r="D170" t="s">
        <v>119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4</v>
      </c>
      <c r="B171" t="s">
        <v>118</v>
      </c>
      <c r="C171" t="s">
        <v>198</v>
      </c>
      <c r="D171" t="s">
        <v>119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4</v>
      </c>
      <c r="B172" t="s">
        <v>108</v>
      </c>
      <c r="C172" t="s">
        <v>194</v>
      </c>
      <c r="D172" t="s">
        <v>109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4</v>
      </c>
      <c r="B173" t="s">
        <v>108</v>
      </c>
      <c r="C173" t="s">
        <v>195</v>
      </c>
      <c r="D173" t="s">
        <v>109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4</v>
      </c>
      <c r="B174" t="s">
        <v>108</v>
      </c>
      <c r="C174" t="s">
        <v>196</v>
      </c>
      <c r="D174" t="s">
        <v>109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4</v>
      </c>
      <c r="B175" t="s">
        <v>108</v>
      </c>
      <c r="C175" t="s">
        <v>197</v>
      </c>
      <c r="D175" t="s">
        <v>109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4</v>
      </c>
      <c r="B176" t="s">
        <v>108</v>
      </c>
      <c r="C176" t="s">
        <v>198</v>
      </c>
      <c r="D176" t="s">
        <v>109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4</v>
      </c>
      <c r="B177" t="s">
        <v>122</v>
      </c>
      <c r="C177" t="s">
        <v>194</v>
      </c>
      <c r="D177" t="s">
        <v>123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4</v>
      </c>
      <c r="B178" t="s">
        <v>122</v>
      </c>
      <c r="C178" t="s">
        <v>195</v>
      </c>
      <c r="D178" t="s">
        <v>123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4</v>
      </c>
      <c r="B179" t="s">
        <v>122</v>
      </c>
      <c r="C179" t="s">
        <v>196</v>
      </c>
      <c r="D179" t="s">
        <v>123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4</v>
      </c>
      <c r="B180" t="s">
        <v>122</v>
      </c>
      <c r="C180" t="s">
        <v>197</v>
      </c>
      <c r="D180" t="s">
        <v>123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4</v>
      </c>
      <c r="B181" t="s">
        <v>122</v>
      </c>
      <c r="C181" t="s">
        <v>198</v>
      </c>
      <c r="D181" t="s">
        <v>123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4</v>
      </c>
      <c r="B182" t="s">
        <v>96</v>
      </c>
      <c r="C182" t="s">
        <v>194</v>
      </c>
      <c r="D182" t="s">
        <v>97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4</v>
      </c>
      <c r="B183" t="s">
        <v>96</v>
      </c>
      <c r="C183" t="s">
        <v>195</v>
      </c>
      <c r="D183" t="s">
        <v>97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4</v>
      </c>
      <c r="B184" t="s">
        <v>96</v>
      </c>
      <c r="C184" t="s">
        <v>196</v>
      </c>
      <c r="D184" t="s">
        <v>97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4</v>
      </c>
      <c r="B185" t="s">
        <v>96</v>
      </c>
      <c r="C185" t="s">
        <v>197</v>
      </c>
      <c r="D185" t="s">
        <v>97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4</v>
      </c>
      <c r="B186" t="s">
        <v>96</v>
      </c>
      <c r="C186" t="s">
        <v>198</v>
      </c>
      <c r="D186" t="s">
        <v>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4</v>
      </c>
      <c r="B187" t="s">
        <v>132</v>
      </c>
      <c r="C187" t="s">
        <v>194</v>
      </c>
      <c r="D187" t="s">
        <v>133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4</v>
      </c>
      <c r="B188" t="s">
        <v>132</v>
      </c>
      <c r="C188" t="s">
        <v>195</v>
      </c>
      <c r="D188" t="s">
        <v>133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4</v>
      </c>
      <c r="B189" t="s">
        <v>132</v>
      </c>
      <c r="C189" t="s">
        <v>196</v>
      </c>
      <c r="D189" t="s">
        <v>133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4</v>
      </c>
      <c r="B190" t="s">
        <v>132</v>
      </c>
      <c r="C190" t="s">
        <v>197</v>
      </c>
      <c r="D190" t="s">
        <v>133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4</v>
      </c>
      <c r="B191" t="s">
        <v>132</v>
      </c>
      <c r="C191" t="s">
        <v>198</v>
      </c>
      <c r="D191" t="s">
        <v>133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4</v>
      </c>
      <c r="B192" t="s">
        <v>98</v>
      </c>
      <c r="C192" t="s">
        <v>194</v>
      </c>
      <c r="D192" t="s">
        <v>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4</v>
      </c>
      <c r="B193" t="s">
        <v>98</v>
      </c>
      <c r="C193" t="s">
        <v>195</v>
      </c>
      <c r="D193" t="s">
        <v>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4</v>
      </c>
      <c r="B194" t="s">
        <v>98</v>
      </c>
      <c r="C194" t="s">
        <v>196</v>
      </c>
      <c r="D194" t="s">
        <v>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4</v>
      </c>
      <c r="B195" t="s">
        <v>98</v>
      </c>
      <c r="C195" t="s">
        <v>197</v>
      </c>
      <c r="D195" t="s">
        <v>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4</v>
      </c>
      <c r="B196" t="s">
        <v>98</v>
      </c>
      <c r="C196" t="s">
        <v>198</v>
      </c>
      <c r="D196" t="s">
        <v>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4</v>
      </c>
      <c r="B197" t="s">
        <v>136</v>
      </c>
      <c r="C197" t="s">
        <v>194</v>
      </c>
      <c r="D197" t="s">
        <v>137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4</v>
      </c>
      <c r="B198" t="s">
        <v>136</v>
      </c>
      <c r="C198" t="s">
        <v>195</v>
      </c>
      <c r="D198" t="s">
        <v>137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4</v>
      </c>
      <c r="B199" t="s">
        <v>136</v>
      </c>
      <c r="C199" t="s">
        <v>196</v>
      </c>
      <c r="D199" t="s">
        <v>137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4</v>
      </c>
      <c r="B200" t="s">
        <v>136</v>
      </c>
      <c r="C200" t="s">
        <v>197</v>
      </c>
      <c r="D200" t="s">
        <v>137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4</v>
      </c>
      <c r="B201" t="s">
        <v>136</v>
      </c>
      <c r="C201" t="s">
        <v>198</v>
      </c>
      <c r="D201" t="s">
        <v>137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4</v>
      </c>
      <c r="B202" t="s">
        <v>138</v>
      </c>
      <c r="C202" t="s">
        <v>194</v>
      </c>
      <c r="D202" t="s">
        <v>139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4</v>
      </c>
      <c r="B203" t="s">
        <v>138</v>
      </c>
      <c r="C203" t="s">
        <v>195</v>
      </c>
      <c r="D203" t="s">
        <v>139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4</v>
      </c>
      <c r="B204" t="s">
        <v>138</v>
      </c>
      <c r="C204" t="s">
        <v>196</v>
      </c>
      <c r="D204" t="s">
        <v>139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4</v>
      </c>
      <c r="B205" t="s">
        <v>138</v>
      </c>
      <c r="C205" t="s">
        <v>197</v>
      </c>
      <c r="D205" t="s">
        <v>139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4</v>
      </c>
      <c r="B206" t="s">
        <v>138</v>
      </c>
      <c r="C206" t="s">
        <v>198</v>
      </c>
      <c r="D206" t="s">
        <v>139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4</v>
      </c>
      <c r="B207" t="s">
        <v>100</v>
      </c>
      <c r="C207" t="s">
        <v>194</v>
      </c>
      <c r="D207" t="s">
        <v>101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4</v>
      </c>
      <c r="B208" t="s">
        <v>100</v>
      </c>
      <c r="C208" t="s">
        <v>195</v>
      </c>
      <c r="D208" t="s">
        <v>101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4</v>
      </c>
      <c r="B209" t="s">
        <v>100</v>
      </c>
      <c r="C209" t="s">
        <v>196</v>
      </c>
      <c r="D209" t="s">
        <v>101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4</v>
      </c>
      <c r="B210" t="s">
        <v>100</v>
      </c>
      <c r="C210" t="s">
        <v>197</v>
      </c>
      <c r="D210" t="s">
        <v>101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4</v>
      </c>
      <c r="B211" t="s">
        <v>100</v>
      </c>
      <c r="C211" t="s">
        <v>198</v>
      </c>
      <c r="D211" t="s">
        <v>101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4</v>
      </c>
      <c r="B212" t="s">
        <v>102</v>
      </c>
      <c r="C212" t="s">
        <v>194</v>
      </c>
      <c r="D212" t="s">
        <v>103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4</v>
      </c>
      <c r="B213" t="s">
        <v>102</v>
      </c>
      <c r="C213" t="s">
        <v>195</v>
      </c>
      <c r="D213" t="s">
        <v>103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4</v>
      </c>
      <c r="B214" t="s">
        <v>102</v>
      </c>
      <c r="C214" t="s">
        <v>196</v>
      </c>
      <c r="D214" t="s">
        <v>103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4</v>
      </c>
      <c r="B215" t="s">
        <v>102</v>
      </c>
      <c r="C215" t="s">
        <v>197</v>
      </c>
      <c r="D215" t="s">
        <v>103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4</v>
      </c>
      <c r="B216" t="s">
        <v>102</v>
      </c>
      <c r="C216" t="s">
        <v>198</v>
      </c>
      <c r="D216" t="s">
        <v>103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4</v>
      </c>
      <c r="B217" t="s">
        <v>110</v>
      </c>
      <c r="C217" t="s">
        <v>194</v>
      </c>
      <c r="D217" t="s">
        <v>111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4</v>
      </c>
      <c r="B218" t="s">
        <v>110</v>
      </c>
      <c r="C218" t="s">
        <v>195</v>
      </c>
      <c r="D218" t="s">
        <v>111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4</v>
      </c>
      <c r="B219" t="s">
        <v>110</v>
      </c>
      <c r="C219" t="s">
        <v>196</v>
      </c>
      <c r="D219" t="s">
        <v>111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4</v>
      </c>
      <c r="B220" t="s">
        <v>110</v>
      </c>
      <c r="C220" t="s">
        <v>197</v>
      </c>
      <c r="D220" t="s">
        <v>111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4</v>
      </c>
      <c r="B221" t="s">
        <v>110</v>
      </c>
      <c r="C221" t="s">
        <v>198</v>
      </c>
      <c r="D221" t="s">
        <v>111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4</v>
      </c>
      <c r="B222" t="s">
        <v>126</v>
      </c>
      <c r="C222" t="s">
        <v>194</v>
      </c>
      <c r="D222" t="s">
        <v>127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4</v>
      </c>
      <c r="B223" t="s">
        <v>126</v>
      </c>
      <c r="C223" t="s">
        <v>195</v>
      </c>
      <c r="D223" t="s">
        <v>127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4</v>
      </c>
      <c r="B224" t="s">
        <v>126</v>
      </c>
      <c r="C224" t="s">
        <v>196</v>
      </c>
      <c r="D224" t="s">
        <v>127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4</v>
      </c>
      <c r="B225" t="s">
        <v>126</v>
      </c>
      <c r="C225" t="s">
        <v>197</v>
      </c>
      <c r="D225" t="s">
        <v>127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4</v>
      </c>
      <c r="B226" t="s">
        <v>126</v>
      </c>
      <c r="C226" t="s">
        <v>198</v>
      </c>
      <c r="D226" t="s">
        <v>127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4</v>
      </c>
      <c r="B227" t="s">
        <v>128</v>
      </c>
      <c r="C227" t="s">
        <v>194</v>
      </c>
      <c r="D227" t="s">
        <v>129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4</v>
      </c>
      <c r="B228" t="s">
        <v>128</v>
      </c>
      <c r="C228" t="s">
        <v>195</v>
      </c>
      <c r="D228" t="s">
        <v>129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</v>
      </c>
      <c r="B229" t="s">
        <v>128</v>
      </c>
      <c r="C229" t="s">
        <v>196</v>
      </c>
      <c r="D229" t="s">
        <v>129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</v>
      </c>
      <c r="B230" t="s">
        <v>128</v>
      </c>
      <c r="C230" t="s">
        <v>197</v>
      </c>
      <c r="D230" t="s">
        <v>129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</v>
      </c>
      <c r="B231" t="s">
        <v>128</v>
      </c>
      <c r="C231" t="s">
        <v>198</v>
      </c>
      <c r="D231" t="s">
        <v>129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</v>
      </c>
      <c r="B232" t="s">
        <v>144</v>
      </c>
      <c r="C232" t="s">
        <v>194</v>
      </c>
      <c r="D232" t="s">
        <v>145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</v>
      </c>
      <c r="B233" t="s">
        <v>144</v>
      </c>
      <c r="C233" t="s">
        <v>195</v>
      </c>
      <c r="D233" t="s">
        <v>145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</v>
      </c>
      <c r="B234" t="s">
        <v>144</v>
      </c>
      <c r="C234" t="s">
        <v>196</v>
      </c>
      <c r="D234" t="s">
        <v>145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</v>
      </c>
      <c r="B235" t="s">
        <v>144</v>
      </c>
      <c r="C235" t="s">
        <v>197</v>
      </c>
      <c r="D235" t="s">
        <v>145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</v>
      </c>
      <c r="B236" t="s">
        <v>144</v>
      </c>
      <c r="C236" t="s">
        <v>198</v>
      </c>
      <c r="D236" t="s">
        <v>145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</v>
      </c>
      <c r="B237" t="s">
        <v>112</v>
      </c>
      <c r="C237" t="s">
        <v>194</v>
      </c>
      <c r="D237" t="s">
        <v>113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</v>
      </c>
      <c r="B238" t="s">
        <v>112</v>
      </c>
      <c r="C238" t="s">
        <v>195</v>
      </c>
      <c r="D238" t="s">
        <v>113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4</v>
      </c>
      <c r="B239" t="s">
        <v>112</v>
      </c>
      <c r="C239" t="s">
        <v>196</v>
      </c>
      <c r="D239" t="s">
        <v>113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4</v>
      </c>
      <c r="B240" t="s">
        <v>112</v>
      </c>
      <c r="C240" t="s">
        <v>197</v>
      </c>
      <c r="D240" t="s">
        <v>113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4</v>
      </c>
      <c r="B241" t="s">
        <v>112</v>
      </c>
      <c r="C241" t="s">
        <v>198</v>
      </c>
      <c r="D241" t="s">
        <v>113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4</v>
      </c>
      <c r="B242" t="s">
        <v>104</v>
      </c>
      <c r="C242" t="s">
        <v>194</v>
      </c>
      <c r="D242" t="s">
        <v>105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4</v>
      </c>
      <c r="B243" t="s">
        <v>104</v>
      </c>
      <c r="C243" t="s">
        <v>195</v>
      </c>
      <c r="D243" t="s">
        <v>105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4</v>
      </c>
      <c r="B244" t="s">
        <v>104</v>
      </c>
      <c r="C244" t="s">
        <v>196</v>
      </c>
      <c r="D244" t="s">
        <v>105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4</v>
      </c>
      <c r="B245" t="s">
        <v>104</v>
      </c>
      <c r="C245" t="s">
        <v>197</v>
      </c>
      <c r="D245" t="s">
        <v>105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4</v>
      </c>
      <c r="B246" t="s">
        <v>104</v>
      </c>
      <c r="C246" t="s">
        <v>198</v>
      </c>
      <c r="D246" t="s">
        <v>105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4</v>
      </c>
      <c r="B247" t="s">
        <v>142</v>
      </c>
      <c r="C247" t="s">
        <v>194</v>
      </c>
      <c r="D247" t="s">
        <v>143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4</v>
      </c>
      <c r="B248" t="s">
        <v>142</v>
      </c>
      <c r="C248" t="s">
        <v>195</v>
      </c>
      <c r="D248" t="s">
        <v>143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4</v>
      </c>
      <c r="B249" t="s">
        <v>142</v>
      </c>
      <c r="C249" t="s">
        <v>196</v>
      </c>
      <c r="D249" t="s">
        <v>143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4</v>
      </c>
      <c r="B250" t="s">
        <v>142</v>
      </c>
      <c r="C250" t="s">
        <v>197</v>
      </c>
      <c r="D250" t="s">
        <v>143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4</v>
      </c>
      <c r="B251" t="s">
        <v>142</v>
      </c>
      <c r="C251" t="s">
        <v>198</v>
      </c>
      <c r="D251" t="s">
        <v>143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4</v>
      </c>
      <c r="B252" t="s">
        <v>114</v>
      </c>
      <c r="C252" t="s">
        <v>194</v>
      </c>
      <c r="D252" t="s">
        <v>115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4</v>
      </c>
      <c r="B253" t="s">
        <v>114</v>
      </c>
      <c r="C253" t="s">
        <v>195</v>
      </c>
      <c r="D253" t="s">
        <v>115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4</v>
      </c>
      <c r="B254" t="s">
        <v>114</v>
      </c>
      <c r="C254" t="s">
        <v>196</v>
      </c>
      <c r="D254" t="s">
        <v>115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4</v>
      </c>
      <c r="B255" t="s">
        <v>114</v>
      </c>
      <c r="C255" t="s">
        <v>197</v>
      </c>
      <c r="D255" t="s">
        <v>115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4</v>
      </c>
      <c r="B256" t="s">
        <v>114</v>
      </c>
      <c r="C256" t="s">
        <v>198</v>
      </c>
      <c r="D256" t="s">
        <v>115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4</v>
      </c>
      <c r="B257" t="s">
        <v>140</v>
      </c>
      <c r="C257" t="s">
        <v>194</v>
      </c>
      <c r="D257" t="s">
        <v>141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4</v>
      </c>
      <c r="B258" t="s">
        <v>140</v>
      </c>
      <c r="C258" t="s">
        <v>195</v>
      </c>
      <c r="D258" t="s">
        <v>141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4</v>
      </c>
      <c r="B259" t="s">
        <v>140</v>
      </c>
      <c r="C259" t="s">
        <v>196</v>
      </c>
      <c r="D259" t="s">
        <v>141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4</v>
      </c>
      <c r="B260" t="s">
        <v>140</v>
      </c>
      <c r="C260" t="s">
        <v>197</v>
      </c>
      <c r="D260" t="s">
        <v>141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4</v>
      </c>
      <c r="B261" t="s">
        <v>140</v>
      </c>
      <c r="C261" t="s">
        <v>198</v>
      </c>
      <c r="D261" t="s">
        <v>141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4</v>
      </c>
      <c r="B262" t="s">
        <v>124</v>
      </c>
      <c r="C262" t="s">
        <v>194</v>
      </c>
      <c r="D262" t="s">
        <v>125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4</v>
      </c>
      <c r="B263" t="s">
        <v>124</v>
      </c>
      <c r="C263" t="s">
        <v>195</v>
      </c>
      <c r="D263" t="s">
        <v>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4</v>
      </c>
      <c r="B264" t="s">
        <v>124</v>
      </c>
      <c r="C264" t="s">
        <v>196</v>
      </c>
      <c r="D264" t="s">
        <v>125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4</v>
      </c>
      <c r="B265" t="s">
        <v>124</v>
      </c>
      <c r="C265" t="s">
        <v>197</v>
      </c>
      <c r="D265" t="s">
        <v>125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4</v>
      </c>
      <c r="B266" t="s">
        <v>124</v>
      </c>
      <c r="C266" t="s">
        <v>198</v>
      </c>
      <c r="D266" t="s">
        <v>125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4</v>
      </c>
      <c r="B267" t="s">
        <v>106</v>
      </c>
      <c r="C267" t="s">
        <v>194</v>
      </c>
      <c r="D267" t="s">
        <v>107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4</v>
      </c>
      <c r="B268" t="s">
        <v>106</v>
      </c>
      <c r="C268" t="s">
        <v>195</v>
      </c>
      <c r="D268" t="s">
        <v>107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4</v>
      </c>
      <c r="B269" t="s">
        <v>106</v>
      </c>
      <c r="C269" t="s">
        <v>196</v>
      </c>
      <c r="D269" t="s">
        <v>107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4</v>
      </c>
      <c r="B270" t="s">
        <v>106</v>
      </c>
      <c r="C270" t="s">
        <v>197</v>
      </c>
      <c r="D270" t="s">
        <v>107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4</v>
      </c>
      <c r="B271" t="s">
        <v>106</v>
      </c>
      <c r="C271" t="s">
        <v>198</v>
      </c>
      <c r="D271" t="s">
        <v>107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4</v>
      </c>
      <c r="B272" t="s">
        <v>134</v>
      </c>
      <c r="C272" t="s">
        <v>194</v>
      </c>
      <c r="D272" t="s">
        <v>135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4</v>
      </c>
      <c r="B273" t="s">
        <v>134</v>
      </c>
      <c r="C273" t="s">
        <v>195</v>
      </c>
      <c r="D273" t="s">
        <v>135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4</v>
      </c>
      <c r="B274" t="s">
        <v>134</v>
      </c>
      <c r="C274" t="s">
        <v>196</v>
      </c>
      <c r="D274" t="s">
        <v>135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4</v>
      </c>
      <c r="B275" t="s">
        <v>134</v>
      </c>
      <c r="C275" t="s">
        <v>197</v>
      </c>
      <c r="D275" t="s">
        <v>135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4</v>
      </c>
      <c r="B276" t="s">
        <v>134</v>
      </c>
      <c r="C276" t="s">
        <v>198</v>
      </c>
      <c r="D276" t="s">
        <v>135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4</v>
      </c>
      <c r="B277" t="s">
        <v>116</v>
      </c>
      <c r="C277" t="s">
        <v>194</v>
      </c>
      <c r="D277" t="s">
        <v>117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4</v>
      </c>
      <c r="B278" t="s">
        <v>116</v>
      </c>
      <c r="C278" t="s">
        <v>195</v>
      </c>
      <c r="D278" t="s">
        <v>117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4</v>
      </c>
      <c r="B279" t="s">
        <v>116</v>
      </c>
      <c r="C279" t="s">
        <v>196</v>
      </c>
      <c r="D279" t="s">
        <v>117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4</v>
      </c>
      <c r="B280" t="s">
        <v>116</v>
      </c>
      <c r="C280" t="s">
        <v>197</v>
      </c>
      <c r="D280" t="s">
        <v>117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4</v>
      </c>
      <c r="B281" t="s">
        <v>116</v>
      </c>
      <c r="C281" t="s">
        <v>198</v>
      </c>
      <c r="D281" t="s">
        <v>117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4</v>
      </c>
      <c r="B282" t="s">
        <v>130</v>
      </c>
      <c r="C282" t="s">
        <v>194</v>
      </c>
      <c r="D282" t="s">
        <v>131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4</v>
      </c>
      <c r="B283" t="s">
        <v>130</v>
      </c>
      <c r="C283" t="s">
        <v>195</v>
      </c>
      <c r="D283" t="s">
        <v>131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4</v>
      </c>
      <c r="B284" t="s">
        <v>130</v>
      </c>
      <c r="C284" t="s">
        <v>196</v>
      </c>
      <c r="D284" t="s">
        <v>131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4</v>
      </c>
      <c r="B285" t="s">
        <v>130</v>
      </c>
      <c r="C285" t="s">
        <v>197</v>
      </c>
      <c r="D285" t="s">
        <v>131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4</v>
      </c>
      <c r="B286" t="s">
        <v>130</v>
      </c>
      <c r="C286" t="s">
        <v>198</v>
      </c>
      <c r="D286" t="s">
        <v>131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4</v>
      </c>
      <c r="B287" t="s">
        <v>120</v>
      </c>
      <c r="C287" t="s">
        <v>194</v>
      </c>
      <c r="D287" t="s">
        <v>121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4</v>
      </c>
      <c r="B288" t="s">
        <v>120</v>
      </c>
      <c r="C288" t="s">
        <v>195</v>
      </c>
      <c r="D288" t="s">
        <v>121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4</v>
      </c>
      <c r="B289" t="s">
        <v>120</v>
      </c>
      <c r="C289" t="s">
        <v>196</v>
      </c>
      <c r="D289" t="s">
        <v>121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4</v>
      </c>
      <c r="B290" t="s">
        <v>120</v>
      </c>
      <c r="C290" t="s">
        <v>197</v>
      </c>
      <c r="D290" t="s">
        <v>121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4</v>
      </c>
      <c r="B291" t="s">
        <v>120</v>
      </c>
      <c r="C291" t="s">
        <v>198</v>
      </c>
      <c r="D291" t="s">
        <v>121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191</v>
      </c>
      <c r="B292" t="s">
        <v>35</v>
      </c>
      <c r="C292" t="s">
        <v>194</v>
      </c>
      <c r="D292" t="s">
        <v>62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191</v>
      </c>
      <c r="B293" t="s">
        <v>35</v>
      </c>
      <c r="C293" t="s">
        <v>195</v>
      </c>
      <c r="D293" t="s">
        <v>62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191</v>
      </c>
      <c r="B294" t="s">
        <v>35</v>
      </c>
      <c r="C294" t="s">
        <v>196</v>
      </c>
      <c r="D294" t="s">
        <v>62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191</v>
      </c>
      <c r="B295" t="s">
        <v>35</v>
      </c>
      <c r="C295" t="s">
        <v>197</v>
      </c>
      <c r="D295" t="s">
        <v>62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191</v>
      </c>
      <c r="B296" t="s">
        <v>35</v>
      </c>
      <c r="C296" t="s">
        <v>198</v>
      </c>
      <c r="D296" t="s">
        <v>62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191</v>
      </c>
      <c r="B297" t="s">
        <v>37</v>
      </c>
      <c r="C297" t="s">
        <v>194</v>
      </c>
      <c r="D297" t="s">
        <v>63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191</v>
      </c>
      <c r="B298" t="s">
        <v>37</v>
      </c>
      <c r="C298" t="s">
        <v>195</v>
      </c>
      <c r="D298" t="s">
        <v>63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191</v>
      </c>
      <c r="B299" t="s">
        <v>37</v>
      </c>
      <c r="C299" t="s">
        <v>196</v>
      </c>
      <c r="D299" t="s">
        <v>63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191</v>
      </c>
      <c r="B300" t="s">
        <v>37</v>
      </c>
      <c r="C300" t="s">
        <v>197</v>
      </c>
      <c r="D300" t="s">
        <v>63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191</v>
      </c>
      <c r="B301" t="s">
        <v>37</v>
      </c>
      <c r="C301" t="s">
        <v>198</v>
      </c>
      <c r="D301" t="s">
        <v>63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191</v>
      </c>
      <c r="B302" t="s">
        <v>9</v>
      </c>
      <c r="C302" t="s">
        <v>194</v>
      </c>
      <c r="D302" t="s">
        <v>64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191</v>
      </c>
      <c r="B303" t="s">
        <v>9</v>
      </c>
      <c r="C303" t="s">
        <v>195</v>
      </c>
      <c r="D303" t="s">
        <v>64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191</v>
      </c>
      <c r="B304" t="s">
        <v>9</v>
      </c>
      <c r="C304" t="s">
        <v>196</v>
      </c>
      <c r="D304" t="s">
        <v>64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191</v>
      </c>
      <c r="B305" t="s">
        <v>9</v>
      </c>
      <c r="C305" t="s">
        <v>197</v>
      </c>
      <c r="D305" t="s">
        <v>64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191</v>
      </c>
      <c r="B306" t="s">
        <v>9</v>
      </c>
      <c r="C306" t="s">
        <v>198</v>
      </c>
      <c r="D306" t="s">
        <v>64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191</v>
      </c>
      <c r="B307" t="s">
        <v>7</v>
      </c>
      <c r="C307" t="s">
        <v>194</v>
      </c>
      <c r="D307" t="s">
        <v>65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191</v>
      </c>
      <c r="B308" t="s">
        <v>7</v>
      </c>
      <c r="C308" t="s">
        <v>195</v>
      </c>
      <c r="D308" t="s">
        <v>65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191</v>
      </c>
      <c r="B309" t="s">
        <v>7</v>
      </c>
      <c r="C309" t="s">
        <v>196</v>
      </c>
      <c r="D309" t="s">
        <v>65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191</v>
      </c>
      <c r="B310" t="s">
        <v>7</v>
      </c>
      <c r="C310" t="s">
        <v>197</v>
      </c>
      <c r="D310" t="s">
        <v>65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191</v>
      </c>
      <c r="B311" t="s">
        <v>7</v>
      </c>
      <c r="C311" t="s">
        <v>198</v>
      </c>
      <c r="D311" t="s">
        <v>65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191</v>
      </c>
      <c r="B312" t="s">
        <v>11</v>
      </c>
      <c r="C312" t="s">
        <v>194</v>
      </c>
      <c r="D312" t="s">
        <v>66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191</v>
      </c>
      <c r="B313" t="s">
        <v>11</v>
      </c>
      <c r="C313" t="s">
        <v>195</v>
      </c>
      <c r="D313" t="s">
        <v>66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191</v>
      </c>
      <c r="B314" t="s">
        <v>11</v>
      </c>
      <c r="C314" t="s">
        <v>196</v>
      </c>
      <c r="D314" t="s">
        <v>66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191</v>
      </c>
      <c r="B315" t="s">
        <v>11</v>
      </c>
      <c r="C315" t="s">
        <v>197</v>
      </c>
      <c r="D315" t="s">
        <v>66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191</v>
      </c>
      <c r="B316" t="s">
        <v>11</v>
      </c>
      <c r="C316" t="s">
        <v>198</v>
      </c>
      <c r="D316" t="s">
        <v>66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191</v>
      </c>
      <c r="B317" t="s">
        <v>6</v>
      </c>
      <c r="C317" t="s">
        <v>194</v>
      </c>
      <c r="D317" t="s">
        <v>67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191</v>
      </c>
      <c r="B318" t="s">
        <v>6</v>
      </c>
      <c r="C318" t="s">
        <v>195</v>
      </c>
      <c r="D318" t="s">
        <v>67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191</v>
      </c>
      <c r="B319" t="s">
        <v>6</v>
      </c>
      <c r="C319" t="s">
        <v>196</v>
      </c>
      <c r="D319" t="s">
        <v>67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191</v>
      </c>
      <c r="B320" t="s">
        <v>6</v>
      </c>
      <c r="C320" t="s">
        <v>197</v>
      </c>
      <c r="D320" t="s">
        <v>67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191</v>
      </c>
      <c r="B321" t="s">
        <v>6</v>
      </c>
      <c r="C321" t="s">
        <v>198</v>
      </c>
      <c r="D321" t="s">
        <v>67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191</v>
      </c>
      <c r="B322" t="s">
        <v>8</v>
      </c>
      <c r="C322" t="s">
        <v>194</v>
      </c>
      <c r="D322" t="s">
        <v>68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191</v>
      </c>
      <c r="B323" t="s">
        <v>8</v>
      </c>
      <c r="C323" t="s">
        <v>195</v>
      </c>
      <c r="D323" t="s">
        <v>68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191</v>
      </c>
      <c r="B324" t="s">
        <v>8</v>
      </c>
      <c r="C324" t="s">
        <v>196</v>
      </c>
      <c r="D324" t="s">
        <v>68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191</v>
      </c>
      <c r="B325" t="s">
        <v>8</v>
      </c>
      <c r="C325" t="s">
        <v>197</v>
      </c>
      <c r="D325" t="s">
        <v>68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191</v>
      </c>
      <c r="B326" t="s">
        <v>8</v>
      </c>
      <c r="C326" t="s">
        <v>198</v>
      </c>
      <c r="D326" t="s">
        <v>68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191</v>
      </c>
      <c r="B327" t="s">
        <v>14</v>
      </c>
      <c r="C327" t="s">
        <v>194</v>
      </c>
      <c r="D327" t="s">
        <v>69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191</v>
      </c>
      <c r="B328" t="s">
        <v>14</v>
      </c>
      <c r="C328" t="s">
        <v>195</v>
      </c>
      <c r="D328" t="s">
        <v>69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191</v>
      </c>
      <c r="B329" t="s">
        <v>14</v>
      </c>
      <c r="C329" t="s">
        <v>196</v>
      </c>
      <c r="D329" t="s">
        <v>69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191</v>
      </c>
      <c r="B330" t="s">
        <v>14</v>
      </c>
      <c r="C330" t="s">
        <v>197</v>
      </c>
      <c r="D330" t="s">
        <v>69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191</v>
      </c>
      <c r="B331" t="s">
        <v>14</v>
      </c>
      <c r="C331" t="s">
        <v>198</v>
      </c>
      <c r="D331" t="s">
        <v>69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191</v>
      </c>
      <c r="B332" t="s">
        <v>20</v>
      </c>
      <c r="C332" t="s">
        <v>194</v>
      </c>
      <c r="D332" t="s">
        <v>70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191</v>
      </c>
      <c r="B333" t="s">
        <v>20</v>
      </c>
      <c r="C333" t="s">
        <v>195</v>
      </c>
      <c r="D333" t="s">
        <v>70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191</v>
      </c>
      <c r="B334" t="s">
        <v>20</v>
      </c>
      <c r="C334" t="s">
        <v>196</v>
      </c>
      <c r="D334" t="s">
        <v>70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191</v>
      </c>
      <c r="B335" t="s">
        <v>20</v>
      </c>
      <c r="C335" t="s">
        <v>197</v>
      </c>
      <c r="D335" t="s">
        <v>70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191</v>
      </c>
      <c r="B336" t="s">
        <v>20</v>
      </c>
      <c r="C336" t="s">
        <v>198</v>
      </c>
      <c r="D336" t="s">
        <v>70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191</v>
      </c>
      <c r="B337" t="s">
        <v>26</v>
      </c>
      <c r="C337" t="s">
        <v>194</v>
      </c>
      <c r="D337" t="s">
        <v>71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191</v>
      </c>
      <c r="B338" t="s">
        <v>26</v>
      </c>
      <c r="C338" t="s">
        <v>195</v>
      </c>
      <c r="D338" t="s">
        <v>71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191</v>
      </c>
      <c r="B339" t="s">
        <v>26</v>
      </c>
      <c r="C339" t="s">
        <v>196</v>
      </c>
      <c r="D339" t="s">
        <v>71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191</v>
      </c>
      <c r="B340" t="s">
        <v>26</v>
      </c>
      <c r="C340" t="s">
        <v>197</v>
      </c>
      <c r="D340" t="s">
        <v>71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191</v>
      </c>
      <c r="B341" t="s">
        <v>26</v>
      </c>
      <c r="C341" t="s">
        <v>198</v>
      </c>
      <c r="D341" t="s">
        <v>71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191</v>
      </c>
      <c r="B342" t="s">
        <v>18</v>
      </c>
      <c r="C342" t="s">
        <v>194</v>
      </c>
      <c r="D342" t="s">
        <v>72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191</v>
      </c>
      <c r="B343" t="s">
        <v>18</v>
      </c>
      <c r="C343" t="s">
        <v>195</v>
      </c>
      <c r="D343" t="s">
        <v>72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191</v>
      </c>
      <c r="B344" t="s">
        <v>18</v>
      </c>
      <c r="C344" t="s">
        <v>196</v>
      </c>
      <c r="D344" t="s">
        <v>72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191</v>
      </c>
      <c r="B345" t="s">
        <v>18</v>
      </c>
      <c r="C345" t="s">
        <v>197</v>
      </c>
      <c r="D345" t="s">
        <v>72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191</v>
      </c>
      <c r="B346" t="s">
        <v>18</v>
      </c>
      <c r="C346" t="s">
        <v>198</v>
      </c>
      <c r="D346" t="s">
        <v>72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191</v>
      </c>
      <c r="B347" t="s">
        <v>27</v>
      </c>
      <c r="C347" t="s">
        <v>194</v>
      </c>
      <c r="D347" t="s">
        <v>73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191</v>
      </c>
      <c r="B348" t="s">
        <v>27</v>
      </c>
      <c r="C348" t="s">
        <v>195</v>
      </c>
      <c r="D348" t="s">
        <v>73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191</v>
      </c>
      <c r="B349" t="s">
        <v>27</v>
      </c>
      <c r="C349" t="s">
        <v>196</v>
      </c>
      <c r="D349" t="s">
        <v>73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191</v>
      </c>
      <c r="B350" t="s">
        <v>27</v>
      </c>
      <c r="C350" t="s">
        <v>197</v>
      </c>
      <c r="D350" t="s">
        <v>73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191</v>
      </c>
      <c r="B351" t="s">
        <v>27</v>
      </c>
      <c r="C351" t="s">
        <v>198</v>
      </c>
      <c r="D351" t="s">
        <v>73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191</v>
      </c>
      <c r="B352" t="s">
        <v>23</v>
      </c>
      <c r="C352" t="s">
        <v>194</v>
      </c>
      <c r="D352" t="s">
        <v>74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191</v>
      </c>
      <c r="B353" t="s">
        <v>23</v>
      </c>
      <c r="C353" t="s">
        <v>195</v>
      </c>
      <c r="D353" t="s">
        <v>74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191</v>
      </c>
      <c r="B354" t="s">
        <v>23</v>
      </c>
      <c r="C354" t="s">
        <v>196</v>
      </c>
      <c r="D354" t="s">
        <v>74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191</v>
      </c>
      <c r="B355" t="s">
        <v>23</v>
      </c>
      <c r="C355" t="s">
        <v>197</v>
      </c>
      <c r="D355" t="s">
        <v>74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191</v>
      </c>
      <c r="B356" t="s">
        <v>23</v>
      </c>
      <c r="C356" t="s">
        <v>198</v>
      </c>
      <c r="D356" t="s">
        <v>74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191</v>
      </c>
      <c r="B357" t="s">
        <v>22</v>
      </c>
      <c r="C357" t="s">
        <v>194</v>
      </c>
      <c r="D357" t="s">
        <v>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191</v>
      </c>
      <c r="B358" t="s">
        <v>22</v>
      </c>
      <c r="C358" t="s">
        <v>195</v>
      </c>
      <c r="D358" t="s">
        <v>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191</v>
      </c>
      <c r="B359" t="s">
        <v>22</v>
      </c>
      <c r="C359" t="s">
        <v>196</v>
      </c>
      <c r="D359" t="s">
        <v>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191</v>
      </c>
      <c r="B360" t="s">
        <v>22</v>
      </c>
      <c r="C360" t="s">
        <v>197</v>
      </c>
      <c r="D360" t="s">
        <v>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191</v>
      </c>
      <c r="B361" t="s">
        <v>22</v>
      </c>
      <c r="C361" t="s">
        <v>198</v>
      </c>
      <c r="D361" t="s">
        <v>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191</v>
      </c>
      <c r="B362" t="s">
        <v>16</v>
      </c>
      <c r="C362" t="s">
        <v>194</v>
      </c>
      <c r="D362" t="s">
        <v>76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191</v>
      </c>
      <c r="B363" t="s">
        <v>16</v>
      </c>
      <c r="C363" t="s">
        <v>195</v>
      </c>
      <c r="D363" t="s">
        <v>76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191</v>
      </c>
      <c r="B364" t="s">
        <v>16</v>
      </c>
      <c r="C364" t="s">
        <v>196</v>
      </c>
      <c r="D364" t="s">
        <v>76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191</v>
      </c>
      <c r="B365" t="s">
        <v>16</v>
      </c>
      <c r="C365" t="s">
        <v>197</v>
      </c>
      <c r="D365" t="s">
        <v>76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191</v>
      </c>
      <c r="B366" t="s">
        <v>16</v>
      </c>
      <c r="C366" t="s">
        <v>198</v>
      </c>
      <c r="D366" t="s">
        <v>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191</v>
      </c>
      <c r="B367" t="s">
        <v>29</v>
      </c>
      <c r="C367" t="s">
        <v>194</v>
      </c>
      <c r="D367" t="s">
        <v>77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191</v>
      </c>
      <c r="B368" t="s">
        <v>29</v>
      </c>
      <c r="C368" t="s">
        <v>195</v>
      </c>
      <c r="D368" t="s">
        <v>77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191</v>
      </c>
      <c r="B369" t="s">
        <v>29</v>
      </c>
      <c r="C369" t="s">
        <v>196</v>
      </c>
      <c r="D369" t="s">
        <v>77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191</v>
      </c>
      <c r="B370" t="s">
        <v>29</v>
      </c>
      <c r="C370" t="s">
        <v>197</v>
      </c>
      <c r="D370" t="s">
        <v>77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191</v>
      </c>
      <c r="B371" t="s">
        <v>29</v>
      </c>
      <c r="C371" t="s">
        <v>198</v>
      </c>
      <c r="D371" t="s">
        <v>77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191</v>
      </c>
      <c r="B372" t="s">
        <v>15</v>
      </c>
      <c r="C372" t="s">
        <v>194</v>
      </c>
      <c r="D372" t="s">
        <v>78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191</v>
      </c>
      <c r="B373" t="s">
        <v>15</v>
      </c>
      <c r="C373" t="s">
        <v>195</v>
      </c>
      <c r="D373" t="s">
        <v>78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191</v>
      </c>
      <c r="B374" t="s">
        <v>15</v>
      </c>
      <c r="C374" t="s">
        <v>196</v>
      </c>
      <c r="D374" t="s">
        <v>78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191</v>
      </c>
      <c r="B375" t="s">
        <v>15</v>
      </c>
      <c r="C375" t="s">
        <v>197</v>
      </c>
      <c r="D375" t="s">
        <v>78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191</v>
      </c>
      <c r="B376" t="s">
        <v>15</v>
      </c>
      <c r="C376" t="s">
        <v>198</v>
      </c>
      <c r="D376" t="s">
        <v>78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191</v>
      </c>
      <c r="B377" t="s">
        <v>25</v>
      </c>
      <c r="C377" t="s">
        <v>194</v>
      </c>
      <c r="D377" t="s">
        <v>79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191</v>
      </c>
      <c r="B378" t="s">
        <v>25</v>
      </c>
      <c r="C378" t="s">
        <v>195</v>
      </c>
      <c r="D378" t="s">
        <v>79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191</v>
      </c>
      <c r="B379" t="s">
        <v>25</v>
      </c>
      <c r="C379" t="s">
        <v>196</v>
      </c>
      <c r="D379" t="s">
        <v>79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 t="s">
        <v>25</v>
      </c>
      <c r="C380" t="s">
        <v>197</v>
      </c>
      <c r="D380" t="s">
        <v>79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191</v>
      </c>
      <c r="B381" t="s">
        <v>25</v>
      </c>
      <c r="C381" t="s">
        <v>198</v>
      </c>
      <c r="D381" t="s">
        <v>79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191</v>
      </c>
      <c r="B382" t="s">
        <v>31</v>
      </c>
      <c r="C382" t="s">
        <v>194</v>
      </c>
      <c r="D382" t="s">
        <v>80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191</v>
      </c>
      <c r="B383" t="s">
        <v>31</v>
      </c>
      <c r="C383" t="s">
        <v>195</v>
      </c>
      <c r="D383" t="s">
        <v>80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191</v>
      </c>
      <c r="B384" t="s">
        <v>31</v>
      </c>
      <c r="C384" t="s">
        <v>196</v>
      </c>
      <c r="D384" t="s">
        <v>80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191</v>
      </c>
      <c r="B385" t="s">
        <v>31</v>
      </c>
      <c r="C385" t="s">
        <v>197</v>
      </c>
      <c r="D385" t="s">
        <v>80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191</v>
      </c>
      <c r="B386" t="s">
        <v>31</v>
      </c>
      <c r="C386" t="s">
        <v>198</v>
      </c>
      <c r="D386" t="s">
        <v>80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191</v>
      </c>
      <c r="B387" t="s">
        <v>10</v>
      </c>
      <c r="C387" t="s">
        <v>194</v>
      </c>
      <c r="D387" t="s">
        <v>81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191</v>
      </c>
      <c r="B388" t="s">
        <v>10</v>
      </c>
      <c r="C388" t="s">
        <v>195</v>
      </c>
      <c r="D388" t="s">
        <v>81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191</v>
      </c>
      <c r="B389" t="s">
        <v>10</v>
      </c>
      <c r="C389" t="s">
        <v>196</v>
      </c>
      <c r="D389" t="s">
        <v>81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191</v>
      </c>
      <c r="B390" t="s">
        <v>10</v>
      </c>
      <c r="C390" t="s">
        <v>197</v>
      </c>
      <c r="D390" t="s">
        <v>81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191</v>
      </c>
      <c r="B391" t="s">
        <v>10</v>
      </c>
      <c r="C391" t="s">
        <v>198</v>
      </c>
      <c r="D391" t="s">
        <v>81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191</v>
      </c>
      <c r="B392" t="s">
        <v>17</v>
      </c>
      <c r="C392" t="s">
        <v>194</v>
      </c>
      <c r="D392" t="s">
        <v>82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191</v>
      </c>
      <c r="B393" t="s">
        <v>17</v>
      </c>
      <c r="C393" t="s">
        <v>195</v>
      </c>
      <c r="D393" t="s">
        <v>82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191</v>
      </c>
      <c r="B394" t="s">
        <v>17</v>
      </c>
      <c r="C394" t="s">
        <v>196</v>
      </c>
      <c r="D394" t="s">
        <v>82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191</v>
      </c>
      <c r="B395" t="s">
        <v>17</v>
      </c>
      <c r="C395" t="s">
        <v>197</v>
      </c>
      <c r="D395" t="s">
        <v>82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191</v>
      </c>
      <c r="B396" t="s">
        <v>17</v>
      </c>
      <c r="C396" t="s">
        <v>198</v>
      </c>
      <c r="D396" t="s">
        <v>82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191</v>
      </c>
      <c r="B397" t="s">
        <v>21</v>
      </c>
      <c r="C397" t="s">
        <v>194</v>
      </c>
      <c r="D397" t="s">
        <v>83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191</v>
      </c>
      <c r="B398" t="s">
        <v>21</v>
      </c>
      <c r="C398" t="s">
        <v>195</v>
      </c>
      <c r="D398" t="s">
        <v>83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191</v>
      </c>
      <c r="B399" t="s">
        <v>21</v>
      </c>
      <c r="C399" t="s">
        <v>196</v>
      </c>
      <c r="D399" t="s">
        <v>83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191</v>
      </c>
      <c r="B400" t="s">
        <v>21</v>
      </c>
      <c r="C400" t="s">
        <v>197</v>
      </c>
      <c r="D400" t="s">
        <v>83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191</v>
      </c>
      <c r="B401" t="s">
        <v>21</v>
      </c>
      <c r="C401" t="s">
        <v>198</v>
      </c>
      <c r="D401" t="s">
        <v>83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191</v>
      </c>
      <c r="B402" t="s">
        <v>32</v>
      </c>
      <c r="C402" t="s">
        <v>194</v>
      </c>
      <c r="D402" t="s">
        <v>84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191</v>
      </c>
      <c r="B403" t="s">
        <v>32</v>
      </c>
      <c r="C403" t="s">
        <v>195</v>
      </c>
      <c r="D403" t="s">
        <v>84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191</v>
      </c>
      <c r="B404" t="s">
        <v>32</v>
      </c>
      <c r="C404" t="s">
        <v>196</v>
      </c>
      <c r="D404" t="s">
        <v>84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191</v>
      </c>
      <c r="B405" t="s">
        <v>32</v>
      </c>
      <c r="C405" t="s">
        <v>197</v>
      </c>
      <c r="D405" t="s">
        <v>84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191</v>
      </c>
      <c r="B406" t="s">
        <v>32</v>
      </c>
      <c r="C406" t="s">
        <v>198</v>
      </c>
      <c r="D406" t="s">
        <v>84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191</v>
      </c>
      <c r="B407" t="s">
        <v>13</v>
      </c>
      <c r="C407" t="s">
        <v>194</v>
      </c>
      <c r="D407" t="s">
        <v>85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191</v>
      </c>
      <c r="B408" t="s">
        <v>13</v>
      </c>
      <c r="C408" t="s">
        <v>195</v>
      </c>
      <c r="D408" t="s">
        <v>85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191</v>
      </c>
      <c r="B409" t="s">
        <v>13</v>
      </c>
      <c r="C409" t="s">
        <v>196</v>
      </c>
      <c r="D409" t="s">
        <v>85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191</v>
      </c>
      <c r="B410" t="s">
        <v>13</v>
      </c>
      <c r="C410" t="s">
        <v>197</v>
      </c>
      <c r="D410" t="s">
        <v>85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191</v>
      </c>
      <c r="B411" t="s">
        <v>13</v>
      </c>
      <c r="C411" t="s">
        <v>198</v>
      </c>
      <c r="D411" t="s">
        <v>85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191</v>
      </c>
      <c r="B412" t="s">
        <v>5</v>
      </c>
      <c r="C412" t="s">
        <v>194</v>
      </c>
      <c r="D412" t="s">
        <v>86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191</v>
      </c>
      <c r="B413" t="s">
        <v>5</v>
      </c>
      <c r="C413" t="s">
        <v>195</v>
      </c>
      <c r="D413" t="s">
        <v>86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191</v>
      </c>
      <c r="B414" t="s">
        <v>5</v>
      </c>
      <c r="C414" t="s">
        <v>196</v>
      </c>
      <c r="D414" t="s">
        <v>86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191</v>
      </c>
      <c r="B415" t="s">
        <v>5</v>
      </c>
      <c r="C415" t="s">
        <v>197</v>
      </c>
      <c r="D415" t="s">
        <v>86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191</v>
      </c>
      <c r="B416" t="s">
        <v>5</v>
      </c>
      <c r="C416" t="s">
        <v>198</v>
      </c>
      <c r="D416" t="s">
        <v>86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191</v>
      </c>
      <c r="B417" t="s">
        <v>19</v>
      </c>
      <c r="C417" t="s">
        <v>194</v>
      </c>
      <c r="D417" t="s">
        <v>87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191</v>
      </c>
      <c r="B418" t="s">
        <v>19</v>
      </c>
      <c r="C418" t="s">
        <v>195</v>
      </c>
      <c r="D418" t="s">
        <v>87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191</v>
      </c>
      <c r="B419" t="s">
        <v>19</v>
      </c>
      <c r="C419" t="s">
        <v>196</v>
      </c>
      <c r="D419" t="s">
        <v>87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191</v>
      </c>
      <c r="B420" t="s">
        <v>19</v>
      </c>
      <c r="C420" t="s">
        <v>197</v>
      </c>
      <c r="D420" t="s">
        <v>87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191</v>
      </c>
      <c r="B421" t="s">
        <v>19</v>
      </c>
      <c r="C421" t="s">
        <v>198</v>
      </c>
      <c r="D421" t="s">
        <v>87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191</v>
      </c>
      <c r="B422" t="s">
        <v>28</v>
      </c>
      <c r="C422" t="s">
        <v>194</v>
      </c>
      <c r="D422" t="s">
        <v>88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191</v>
      </c>
      <c r="B423" t="s">
        <v>28</v>
      </c>
      <c r="C423" t="s">
        <v>195</v>
      </c>
      <c r="D423" t="s">
        <v>88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191</v>
      </c>
      <c r="B424" t="s">
        <v>28</v>
      </c>
      <c r="C424" t="s">
        <v>196</v>
      </c>
      <c r="D424" t="s">
        <v>88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191</v>
      </c>
      <c r="B425" t="s">
        <v>28</v>
      </c>
      <c r="C425" t="s">
        <v>197</v>
      </c>
      <c r="D425" t="s">
        <v>88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191</v>
      </c>
      <c r="B426" t="s">
        <v>28</v>
      </c>
      <c r="C426" t="s">
        <v>198</v>
      </c>
      <c r="D426" t="s">
        <v>88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191</v>
      </c>
      <c r="B427" t="s">
        <v>24</v>
      </c>
      <c r="C427" t="s">
        <v>194</v>
      </c>
      <c r="D427" t="s">
        <v>89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191</v>
      </c>
      <c r="B428" t="s">
        <v>24</v>
      </c>
      <c r="C428" t="s">
        <v>195</v>
      </c>
      <c r="D428" t="s">
        <v>89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191</v>
      </c>
      <c r="B429" t="s">
        <v>24</v>
      </c>
      <c r="C429" t="s">
        <v>196</v>
      </c>
      <c r="D429" t="s">
        <v>89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191</v>
      </c>
      <c r="B430" t="s">
        <v>24</v>
      </c>
      <c r="C430" t="s">
        <v>197</v>
      </c>
      <c r="D430" t="s">
        <v>89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191</v>
      </c>
      <c r="B431" t="s">
        <v>24</v>
      </c>
      <c r="C431" t="s">
        <v>198</v>
      </c>
      <c r="D431" t="s">
        <v>89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191</v>
      </c>
      <c r="B432" t="s">
        <v>33</v>
      </c>
      <c r="C432" t="s">
        <v>194</v>
      </c>
      <c r="D432" t="s">
        <v>90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191</v>
      </c>
      <c r="B433" t="s">
        <v>33</v>
      </c>
      <c r="C433" t="s">
        <v>195</v>
      </c>
      <c r="D433" t="s">
        <v>90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191</v>
      </c>
      <c r="B434" t="s">
        <v>33</v>
      </c>
      <c r="C434" t="s">
        <v>196</v>
      </c>
      <c r="D434" t="s">
        <v>90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191</v>
      </c>
      <c r="B435" t="s">
        <v>33</v>
      </c>
      <c r="C435" t="s">
        <v>197</v>
      </c>
      <c r="D435" t="s">
        <v>90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191</v>
      </c>
      <c r="B436" t="s">
        <v>33</v>
      </c>
      <c r="C436" t="s">
        <v>198</v>
      </c>
      <c r="D436" t="s">
        <v>90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191</v>
      </c>
      <c r="B437" t="s">
        <v>36</v>
      </c>
      <c r="C437" t="s">
        <v>194</v>
      </c>
      <c r="D437" t="s">
        <v>91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191</v>
      </c>
      <c r="B438" t="s">
        <v>36</v>
      </c>
      <c r="C438" t="s">
        <v>195</v>
      </c>
      <c r="D438" t="s">
        <v>91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191</v>
      </c>
      <c r="B439" t="s">
        <v>36</v>
      </c>
      <c r="C439" t="s">
        <v>196</v>
      </c>
      <c r="D439" t="s">
        <v>91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191</v>
      </c>
      <c r="B440" t="s">
        <v>36</v>
      </c>
      <c r="C440" t="s">
        <v>197</v>
      </c>
      <c r="D440" t="s">
        <v>91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191</v>
      </c>
      <c r="B441" t="s">
        <v>36</v>
      </c>
      <c r="C441" t="s">
        <v>198</v>
      </c>
      <c r="D441" t="s">
        <v>91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191</v>
      </c>
      <c r="B442" t="s">
        <v>30</v>
      </c>
      <c r="C442" t="s">
        <v>194</v>
      </c>
      <c r="D442" t="s">
        <v>92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191</v>
      </c>
      <c r="B443" t="s">
        <v>30</v>
      </c>
      <c r="C443" t="s">
        <v>195</v>
      </c>
      <c r="D443" t="s">
        <v>92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191</v>
      </c>
      <c r="B444" t="s">
        <v>30</v>
      </c>
      <c r="C444" t="s">
        <v>196</v>
      </c>
      <c r="D444" t="s">
        <v>92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191</v>
      </c>
      <c r="B445" t="s">
        <v>30</v>
      </c>
      <c r="C445" t="s">
        <v>197</v>
      </c>
      <c r="D445" t="s">
        <v>92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191</v>
      </c>
      <c r="B446" t="s">
        <v>30</v>
      </c>
      <c r="C446" t="s">
        <v>198</v>
      </c>
      <c r="D446" t="s">
        <v>92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191</v>
      </c>
      <c r="B447" t="s">
        <v>12</v>
      </c>
      <c r="C447" t="s">
        <v>194</v>
      </c>
      <c r="D447" t="s">
        <v>93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191</v>
      </c>
      <c r="B448" t="s">
        <v>12</v>
      </c>
      <c r="C448" t="s">
        <v>195</v>
      </c>
      <c r="D448" t="s">
        <v>93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191</v>
      </c>
      <c r="B449" t="s">
        <v>12</v>
      </c>
      <c r="C449" t="s">
        <v>196</v>
      </c>
      <c r="D449" t="s">
        <v>93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191</v>
      </c>
      <c r="B450" t="s">
        <v>12</v>
      </c>
      <c r="C450" t="s">
        <v>197</v>
      </c>
      <c r="D450" t="s">
        <v>93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191</v>
      </c>
      <c r="B451" t="s">
        <v>12</v>
      </c>
      <c r="C451" t="s">
        <v>198</v>
      </c>
      <c r="D451" t="s">
        <v>93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191</v>
      </c>
      <c r="B452" t="s">
        <v>34</v>
      </c>
      <c r="C452" t="s">
        <v>194</v>
      </c>
      <c r="D452" t="s">
        <v>94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191</v>
      </c>
      <c r="B453" t="s">
        <v>34</v>
      </c>
      <c r="C453" t="s">
        <v>195</v>
      </c>
      <c r="D453" t="s">
        <v>94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191</v>
      </c>
      <c r="B454" t="s">
        <v>34</v>
      </c>
      <c r="C454" t="s">
        <v>196</v>
      </c>
      <c r="D454" t="s">
        <v>94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191</v>
      </c>
      <c r="B455" t="s">
        <v>34</v>
      </c>
      <c r="C455" t="s">
        <v>197</v>
      </c>
      <c r="D455" t="s">
        <v>94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191</v>
      </c>
      <c r="B456" t="s">
        <v>34</v>
      </c>
      <c r="C456" t="s">
        <v>198</v>
      </c>
      <c r="D456" t="s">
        <v>94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186</v>
      </c>
      <c r="B457" t="s">
        <v>35</v>
      </c>
      <c r="C457" t="s">
        <v>194</v>
      </c>
      <c r="D457" t="s">
        <v>62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186</v>
      </c>
      <c r="B458" t="s">
        <v>35</v>
      </c>
      <c r="C458" t="s">
        <v>195</v>
      </c>
      <c r="D458" t="s">
        <v>62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186</v>
      </c>
      <c r="B459" t="s">
        <v>35</v>
      </c>
      <c r="C459" t="s">
        <v>196</v>
      </c>
      <c r="D459" t="s">
        <v>62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186</v>
      </c>
      <c r="B460" t="s">
        <v>35</v>
      </c>
      <c r="C460" t="s">
        <v>197</v>
      </c>
      <c r="D460" t="s">
        <v>62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186</v>
      </c>
      <c r="B461" t="s">
        <v>35</v>
      </c>
      <c r="C461" t="s">
        <v>198</v>
      </c>
      <c r="D461" t="s">
        <v>62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186</v>
      </c>
      <c r="B462" t="s">
        <v>37</v>
      </c>
      <c r="C462" t="s">
        <v>194</v>
      </c>
      <c r="D462" t="s">
        <v>63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186</v>
      </c>
      <c r="B463" t="s">
        <v>37</v>
      </c>
      <c r="C463" t="s">
        <v>195</v>
      </c>
      <c r="D463" t="s">
        <v>63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186</v>
      </c>
      <c r="B464" t="s">
        <v>37</v>
      </c>
      <c r="C464" t="s">
        <v>196</v>
      </c>
      <c r="D464" t="s">
        <v>63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186</v>
      </c>
      <c r="B465" t="s">
        <v>37</v>
      </c>
      <c r="C465" t="s">
        <v>197</v>
      </c>
      <c r="D465" t="s">
        <v>63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186</v>
      </c>
      <c r="B466" t="s">
        <v>37</v>
      </c>
      <c r="C466" t="s">
        <v>198</v>
      </c>
      <c r="D466" t="s">
        <v>63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186</v>
      </c>
      <c r="B467" t="s">
        <v>9</v>
      </c>
      <c r="C467" t="s">
        <v>194</v>
      </c>
      <c r="D467" t="s">
        <v>64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186</v>
      </c>
      <c r="B468" t="s">
        <v>9</v>
      </c>
      <c r="C468" t="s">
        <v>195</v>
      </c>
      <c r="D468" t="s">
        <v>64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186</v>
      </c>
      <c r="B469" t="s">
        <v>9</v>
      </c>
      <c r="C469" t="s">
        <v>196</v>
      </c>
      <c r="D469" t="s">
        <v>64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186</v>
      </c>
      <c r="B470" t="s">
        <v>9</v>
      </c>
      <c r="C470" t="s">
        <v>197</v>
      </c>
      <c r="D470" t="s">
        <v>64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186</v>
      </c>
      <c r="B471" t="s">
        <v>9</v>
      </c>
      <c r="C471" t="s">
        <v>198</v>
      </c>
      <c r="D471" t="s">
        <v>64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186</v>
      </c>
      <c r="B472" t="s">
        <v>7</v>
      </c>
      <c r="C472" t="s">
        <v>194</v>
      </c>
      <c r="D472" t="s">
        <v>65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186</v>
      </c>
      <c r="B473" t="s">
        <v>7</v>
      </c>
      <c r="C473" t="s">
        <v>195</v>
      </c>
      <c r="D473" t="s">
        <v>65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186</v>
      </c>
      <c r="B474" t="s">
        <v>7</v>
      </c>
      <c r="C474" t="s">
        <v>196</v>
      </c>
      <c r="D474" t="s">
        <v>65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186</v>
      </c>
      <c r="B475" t="s">
        <v>7</v>
      </c>
      <c r="C475" t="s">
        <v>197</v>
      </c>
      <c r="D475" t="s">
        <v>65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186</v>
      </c>
      <c r="B476" t="s">
        <v>7</v>
      </c>
      <c r="C476" t="s">
        <v>198</v>
      </c>
      <c r="D476" t="s">
        <v>65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186</v>
      </c>
      <c r="B477" t="s">
        <v>11</v>
      </c>
      <c r="C477" t="s">
        <v>194</v>
      </c>
      <c r="D477" t="s">
        <v>66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186</v>
      </c>
      <c r="B478" t="s">
        <v>11</v>
      </c>
      <c r="C478" t="s">
        <v>195</v>
      </c>
      <c r="D478" t="s">
        <v>66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186</v>
      </c>
      <c r="B479" t="s">
        <v>11</v>
      </c>
      <c r="C479" t="s">
        <v>196</v>
      </c>
      <c r="D479" t="s">
        <v>66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186</v>
      </c>
      <c r="B480" t="s">
        <v>11</v>
      </c>
      <c r="C480" t="s">
        <v>197</v>
      </c>
      <c r="D480" t="s">
        <v>66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186</v>
      </c>
      <c r="B481" t="s">
        <v>11</v>
      </c>
      <c r="C481" t="s">
        <v>198</v>
      </c>
      <c r="D481" t="s">
        <v>66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186</v>
      </c>
      <c r="B482" t="s">
        <v>6</v>
      </c>
      <c r="C482" t="s">
        <v>194</v>
      </c>
      <c r="D482" t="s">
        <v>67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186</v>
      </c>
      <c r="B483" t="s">
        <v>6</v>
      </c>
      <c r="C483" t="s">
        <v>195</v>
      </c>
      <c r="D483" t="s">
        <v>67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186</v>
      </c>
      <c r="B484" t="s">
        <v>6</v>
      </c>
      <c r="C484" t="s">
        <v>196</v>
      </c>
      <c r="D484" t="s">
        <v>67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186</v>
      </c>
      <c r="B485" t="s">
        <v>6</v>
      </c>
      <c r="C485" t="s">
        <v>197</v>
      </c>
      <c r="D485" t="s">
        <v>67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186</v>
      </c>
      <c r="B486" t="s">
        <v>6</v>
      </c>
      <c r="C486" t="s">
        <v>198</v>
      </c>
      <c r="D486" t="s">
        <v>67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186</v>
      </c>
      <c r="B487" t="s">
        <v>8</v>
      </c>
      <c r="C487" t="s">
        <v>194</v>
      </c>
      <c r="D487" t="s">
        <v>68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186</v>
      </c>
      <c r="B488" t="s">
        <v>8</v>
      </c>
      <c r="C488" t="s">
        <v>195</v>
      </c>
      <c r="D488" t="s">
        <v>68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186</v>
      </c>
      <c r="B489" t="s">
        <v>8</v>
      </c>
      <c r="C489" t="s">
        <v>196</v>
      </c>
      <c r="D489" t="s">
        <v>68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186</v>
      </c>
      <c r="B490" t="s">
        <v>8</v>
      </c>
      <c r="C490" t="s">
        <v>197</v>
      </c>
      <c r="D490" t="s">
        <v>68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186</v>
      </c>
      <c r="B491" t="s">
        <v>8</v>
      </c>
      <c r="C491" t="s">
        <v>198</v>
      </c>
      <c r="D491" t="s">
        <v>68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186</v>
      </c>
      <c r="B492" t="s">
        <v>14</v>
      </c>
      <c r="C492" t="s">
        <v>194</v>
      </c>
      <c r="D492" t="s">
        <v>69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186</v>
      </c>
      <c r="B493" t="s">
        <v>14</v>
      </c>
      <c r="C493" t="s">
        <v>195</v>
      </c>
      <c r="D493" t="s">
        <v>69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186</v>
      </c>
      <c r="B494" t="s">
        <v>14</v>
      </c>
      <c r="C494" t="s">
        <v>196</v>
      </c>
      <c r="D494" t="s">
        <v>69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186</v>
      </c>
      <c r="B495" t="s">
        <v>14</v>
      </c>
      <c r="C495" t="s">
        <v>197</v>
      </c>
      <c r="D495" t="s">
        <v>69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186</v>
      </c>
      <c r="B496" t="s">
        <v>14</v>
      </c>
      <c r="C496" t="s">
        <v>198</v>
      </c>
      <c r="D496" t="s">
        <v>69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186</v>
      </c>
      <c r="B497" t="s">
        <v>20</v>
      </c>
      <c r="C497" t="s">
        <v>194</v>
      </c>
      <c r="D497" t="s">
        <v>70</v>
      </c>
      <c r="E497">
        <v>2.6117199680204903</v>
      </c>
      <c r="F497">
        <v>3.0703978125488689</v>
      </c>
      <c r="G497">
        <v>3.8071811322047848</v>
      </c>
      <c r="H497">
        <v>4.588949918677546</v>
      </c>
      <c r="I497">
        <v>4.2719183334317457</v>
      </c>
      <c r="J497">
        <v>5.0840642680331616</v>
      </c>
      <c r="K497">
        <v>6.3672378427834913</v>
      </c>
      <c r="L497">
        <v>4.4469805453016598</v>
      </c>
    </row>
    <row r="498" spans="1:12" x14ac:dyDescent="0.25">
      <c r="A498" t="s">
        <v>186</v>
      </c>
      <c r="B498" t="s">
        <v>20</v>
      </c>
      <c r="C498" t="s">
        <v>195</v>
      </c>
      <c r="D498" t="s">
        <v>70</v>
      </c>
      <c r="E498">
        <v>2.6117199684370771</v>
      </c>
      <c r="F498">
        <v>3.0703978124446083</v>
      </c>
      <c r="G498">
        <v>3.8071811323845437</v>
      </c>
      <c r="H498">
        <v>4.5889499185694858</v>
      </c>
      <c r="I498">
        <v>4.2719183339766174</v>
      </c>
      <c r="J498">
        <v>5.0840642680331616</v>
      </c>
      <c r="K498">
        <v>6.3672378430067571</v>
      </c>
      <c r="L498">
        <v>4.4469805454201126</v>
      </c>
    </row>
    <row r="499" spans="1:12" x14ac:dyDescent="0.25">
      <c r="A499" t="s">
        <v>186</v>
      </c>
      <c r="B499" t="s">
        <v>20</v>
      </c>
      <c r="C499" t="s">
        <v>196</v>
      </c>
      <c r="D499" t="s">
        <v>70</v>
      </c>
      <c r="E499">
        <v>2.8385966513119594</v>
      </c>
      <c r="F499">
        <v>3.3734932008318022</v>
      </c>
      <c r="G499">
        <v>4.2819519436198261</v>
      </c>
      <c r="H499">
        <v>5.1770962231278803</v>
      </c>
      <c r="I499">
        <v>4.2719183333662958</v>
      </c>
      <c r="J499">
        <v>5.084064269792048</v>
      </c>
      <c r="K499">
        <v>6.3672378440846877</v>
      </c>
      <c r="L499">
        <v>4.4469805455509448</v>
      </c>
    </row>
    <row r="500" spans="1:12" x14ac:dyDescent="0.25">
      <c r="A500" t="s">
        <v>186</v>
      </c>
      <c r="B500" t="s">
        <v>20</v>
      </c>
      <c r="C500" t="s">
        <v>197</v>
      </c>
      <c r="D500" t="s">
        <v>70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186</v>
      </c>
      <c r="B501" t="s">
        <v>20</v>
      </c>
      <c r="C501" t="s">
        <v>198</v>
      </c>
      <c r="D501" t="s">
        <v>70</v>
      </c>
      <c r="E501">
        <v>2.8385966523079582</v>
      </c>
      <c r="F501">
        <v>3.3734932017050125</v>
      </c>
      <c r="G501">
        <v>4.2819519442861296</v>
      </c>
      <c r="H501">
        <v>5.1770962236277311</v>
      </c>
      <c r="I501">
        <v>4.7088190713107734</v>
      </c>
      <c r="J501">
        <v>5.606519922520163</v>
      </c>
      <c r="K501">
        <v>6.9512924207786773</v>
      </c>
      <c r="L501">
        <v>5.5935514330419842</v>
      </c>
    </row>
    <row r="502" spans="1:12" x14ac:dyDescent="0.25">
      <c r="A502" t="s">
        <v>186</v>
      </c>
      <c r="B502" t="s">
        <v>26</v>
      </c>
      <c r="C502" t="s">
        <v>194</v>
      </c>
      <c r="D502" t="s">
        <v>71</v>
      </c>
      <c r="E502">
        <v>0</v>
      </c>
      <c r="F502">
        <v>0</v>
      </c>
      <c r="G502">
        <v>0</v>
      </c>
      <c r="H502">
        <v>5.0668303073896412</v>
      </c>
      <c r="I502">
        <v>0</v>
      </c>
      <c r="J502">
        <v>12.465734710725508</v>
      </c>
      <c r="K502">
        <v>14.540988482973617</v>
      </c>
      <c r="L502">
        <v>7.1979942162874631</v>
      </c>
    </row>
    <row r="503" spans="1:12" x14ac:dyDescent="0.25">
      <c r="A503" t="s">
        <v>186</v>
      </c>
      <c r="B503" t="s">
        <v>26</v>
      </c>
      <c r="C503" t="s">
        <v>195</v>
      </c>
      <c r="D503" t="s">
        <v>71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186</v>
      </c>
      <c r="B504" t="s">
        <v>26</v>
      </c>
      <c r="C504" t="s">
        <v>196</v>
      </c>
      <c r="D504" t="s">
        <v>71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186</v>
      </c>
      <c r="B505" t="s">
        <v>26</v>
      </c>
      <c r="C505" t="s">
        <v>197</v>
      </c>
      <c r="D505" t="s">
        <v>71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186</v>
      </c>
      <c r="B506" t="s">
        <v>26</v>
      </c>
      <c r="C506" t="s">
        <v>198</v>
      </c>
      <c r="D506" t="s">
        <v>71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186</v>
      </c>
      <c r="B507" t="s">
        <v>18</v>
      </c>
      <c r="C507" t="s">
        <v>194</v>
      </c>
      <c r="D507" t="s">
        <v>72</v>
      </c>
      <c r="E507">
        <v>0</v>
      </c>
      <c r="F507">
        <v>20.580351837822995</v>
      </c>
      <c r="G507">
        <v>30.12406973967882</v>
      </c>
      <c r="H507">
        <v>16.559264613579526</v>
      </c>
      <c r="I507">
        <v>9.6834081101683473</v>
      </c>
      <c r="J507">
        <v>0</v>
      </c>
      <c r="K507">
        <v>0</v>
      </c>
      <c r="L507">
        <v>30.032697070298266</v>
      </c>
    </row>
    <row r="508" spans="1:12" x14ac:dyDescent="0.25">
      <c r="A508" t="s">
        <v>186</v>
      </c>
      <c r="B508" t="s">
        <v>18</v>
      </c>
      <c r="C508" t="s">
        <v>195</v>
      </c>
      <c r="D508" t="s">
        <v>72</v>
      </c>
      <c r="E508">
        <v>6.7705278011436567</v>
      </c>
      <c r="F508">
        <v>20.580351837822995</v>
      </c>
      <c r="G508">
        <v>30.124069748561045</v>
      </c>
      <c r="H508">
        <v>0</v>
      </c>
      <c r="I508">
        <v>0</v>
      </c>
      <c r="J508">
        <v>0</v>
      </c>
      <c r="K508">
        <v>0</v>
      </c>
      <c r="L508">
        <v>30.032697077609079</v>
      </c>
    </row>
    <row r="509" spans="1:12" x14ac:dyDescent="0.25">
      <c r="A509" t="s">
        <v>186</v>
      </c>
      <c r="B509" t="s">
        <v>18</v>
      </c>
      <c r="C509" t="s">
        <v>196</v>
      </c>
      <c r="D509" t="s">
        <v>72</v>
      </c>
      <c r="E509">
        <v>0</v>
      </c>
      <c r="F509">
        <v>20.580351837822992</v>
      </c>
      <c r="G509">
        <v>30.124069748561048</v>
      </c>
      <c r="H509">
        <v>0</v>
      </c>
      <c r="I509">
        <v>0</v>
      </c>
      <c r="J509">
        <v>0</v>
      </c>
      <c r="K509">
        <v>14.498282569307159</v>
      </c>
      <c r="L509">
        <v>30.03269706772339</v>
      </c>
    </row>
    <row r="510" spans="1:12" x14ac:dyDescent="0.25">
      <c r="A510" t="s">
        <v>186</v>
      </c>
      <c r="B510" t="s">
        <v>18</v>
      </c>
      <c r="C510" t="s">
        <v>197</v>
      </c>
      <c r="D510" t="s">
        <v>72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186</v>
      </c>
      <c r="B511" t="s">
        <v>18</v>
      </c>
      <c r="C511" t="s">
        <v>198</v>
      </c>
      <c r="D511" t="s">
        <v>72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186</v>
      </c>
      <c r="B512" t="s">
        <v>27</v>
      </c>
      <c r="C512" t="s">
        <v>194</v>
      </c>
      <c r="D512" t="s">
        <v>73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186</v>
      </c>
      <c r="B513" t="s">
        <v>27</v>
      </c>
      <c r="C513" t="s">
        <v>195</v>
      </c>
      <c r="D513" t="s">
        <v>73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186</v>
      </c>
      <c r="B514" t="s">
        <v>27</v>
      </c>
      <c r="C514" t="s">
        <v>196</v>
      </c>
      <c r="D514" t="s">
        <v>73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186</v>
      </c>
      <c r="B515" t="s">
        <v>27</v>
      </c>
      <c r="C515" t="s">
        <v>197</v>
      </c>
      <c r="D515" t="s">
        <v>73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186</v>
      </c>
      <c r="B516" t="s">
        <v>27</v>
      </c>
      <c r="C516" t="s">
        <v>198</v>
      </c>
      <c r="D516" t="s">
        <v>73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186</v>
      </c>
      <c r="B517" t="s">
        <v>23</v>
      </c>
      <c r="C517" t="s">
        <v>194</v>
      </c>
      <c r="D517" t="s">
        <v>74</v>
      </c>
      <c r="E517">
        <v>1.2494907053200555</v>
      </c>
      <c r="F517">
        <v>0.77094016024350998</v>
      </c>
      <c r="G517">
        <v>0.9455789120772603</v>
      </c>
      <c r="H517">
        <v>0.75907061233231132</v>
      </c>
      <c r="I517">
        <v>0.64591479664421869</v>
      </c>
      <c r="J517">
        <v>0.66710236902789333</v>
      </c>
      <c r="K517">
        <v>0.73343101218112827</v>
      </c>
      <c r="L517">
        <v>0.65158163029574445</v>
      </c>
    </row>
    <row r="518" spans="1:12" x14ac:dyDescent="0.25">
      <c r="A518" t="s">
        <v>186</v>
      </c>
      <c r="B518" t="s">
        <v>23</v>
      </c>
      <c r="C518" t="s">
        <v>195</v>
      </c>
      <c r="D518" t="s">
        <v>74</v>
      </c>
      <c r="E518">
        <v>0</v>
      </c>
      <c r="F518">
        <v>0</v>
      </c>
      <c r="G518">
        <v>0</v>
      </c>
      <c r="H518">
        <v>0.75907061235807205</v>
      </c>
      <c r="I518">
        <v>0.64591479673589203</v>
      </c>
      <c r="J518">
        <v>0.66710236923409205</v>
      </c>
      <c r="K518">
        <v>0.80070723911371633</v>
      </c>
      <c r="L518">
        <v>0.81957978538500509</v>
      </c>
    </row>
    <row r="519" spans="1:12" x14ac:dyDescent="0.25">
      <c r="A519" t="s">
        <v>186</v>
      </c>
      <c r="B519" t="s">
        <v>23</v>
      </c>
      <c r="C519" t="s">
        <v>196</v>
      </c>
      <c r="D519" t="s">
        <v>74</v>
      </c>
      <c r="E519">
        <v>1.3580323219986856</v>
      </c>
      <c r="F519">
        <v>0.84704378660967083</v>
      </c>
      <c r="G519">
        <v>1.0634964088242089</v>
      </c>
      <c r="H519">
        <v>0.85635748271649759</v>
      </c>
      <c r="I519">
        <v>0.7119742645527577</v>
      </c>
      <c r="J519">
        <v>0.73565606677911788</v>
      </c>
      <c r="K519">
        <v>0.80070723923343912</v>
      </c>
      <c r="L519">
        <v>0.81957978552959776</v>
      </c>
    </row>
    <row r="520" spans="1:12" x14ac:dyDescent="0.25">
      <c r="A520" t="s">
        <v>186</v>
      </c>
      <c r="B520" t="s">
        <v>23</v>
      </c>
      <c r="C520" t="s">
        <v>197</v>
      </c>
      <c r="D520" t="s">
        <v>74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186</v>
      </c>
      <c r="B521" t="s">
        <v>23</v>
      </c>
      <c r="C521" t="s">
        <v>198</v>
      </c>
      <c r="D521" t="s">
        <v>74</v>
      </c>
      <c r="E521">
        <v>1.3663130070286673</v>
      </c>
      <c r="F521">
        <v>0.85222976897666902</v>
      </c>
      <c r="G521">
        <v>1.0711048886509891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186</v>
      </c>
      <c r="B522" t="s">
        <v>22</v>
      </c>
      <c r="C522" t="s">
        <v>194</v>
      </c>
      <c r="D522" t="s">
        <v>75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186</v>
      </c>
      <c r="B523" t="s">
        <v>22</v>
      </c>
      <c r="C523" t="s">
        <v>195</v>
      </c>
      <c r="D523" t="s">
        <v>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186</v>
      </c>
      <c r="B524" t="s">
        <v>22</v>
      </c>
      <c r="C524" t="s">
        <v>196</v>
      </c>
      <c r="D524" t="s">
        <v>75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186</v>
      </c>
      <c r="B525" t="s">
        <v>22</v>
      </c>
      <c r="C525" t="s">
        <v>197</v>
      </c>
      <c r="D525" t="s">
        <v>75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186</v>
      </c>
      <c r="B526" t="s">
        <v>22</v>
      </c>
      <c r="C526" t="s">
        <v>198</v>
      </c>
      <c r="D526" t="s">
        <v>75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186</v>
      </c>
      <c r="B527" t="s">
        <v>16</v>
      </c>
      <c r="C527" t="s">
        <v>194</v>
      </c>
      <c r="D527" t="s">
        <v>76</v>
      </c>
      <c r="E527">
        <v>4.1242159274727035</v>
      </c>
      <c r="F527">
        <v>4.3719230771285122</v>
      </c>
      <c r="G527">
        <v>3.8050526312031203</v>
      </c>
      <c r="H527">
        <v>3.9273732217922812</v>
      </c>
      <c r="I527">
        <v>4.2018155035577927</v>
      </c>
      <c r="J527">
        <v>6.0999285958623899</v>
      </c>
      <c r="K527">
        <v>2.709022050784875</v>
      </c>
      <c r="L527">
        <v>2.8885811396214978</v>
      </c>
    </row>
    <row r="528" spans="1:12" x14ac:dyDescent="0.25">
      <c r="A528" t="s">
        <v>186</v>
      </c>
      <c r="B528" t="s">
        <v>16</v>
      </c>
      <c r="C528" t="s">
        <v>195</v>
      </c>
      <c r="D528" t="s">
        <v>76</v>
      </c>
      <c r="E528">
        <v>4.4824811495234025</v>
      </c>
      <c r="F528">
        <v>4.803498985189794</v>
      </c>
      <c r="G528">
        <v>4.2795580110497236</v>
      </c>
      <c r="H528">
        <v>4.4307280406773764</v>
      </c>
      <c r="I528">
        <v>4.6315466351829997</v>
      </c>
      <c r="J528">
        <v>6.7267779073933829</v>
      </c>
      <c r="K528">
        <v>2.957515473607593</v>
      </c>
      <c r="L528">
        <v>3.633347844155836</v>
      </c>
    </row>
    <row r="529" spans="1:12" x14ac:dyDescent="0.25">
      <c r="A529" t="s">
        <v>186</v>
      </c>
      <c r="B529" t="s">
        <v>16</v>
      </c>
      <c r="C529" t="s">
        <v>196</v>
      </c>
      <c r="D529" t="s">
        <v>76</v>
      </c>
      <c r="E529">
        <v>4.5098133516546426</v>
      </c>
      <c r="F529">
        <v>4.8329081634454694</v>
      </c>
      <c r="G529">
        <v>4.3101748805857412</v>
      </c>
      <c r="H529">
        <v>4.4615445413038675</v>
      </c>
      <c r="I529">
        <v>4.6740378887167893</v>
      </c>
      <c r="J529">
        <v>6.6749004430558045</v>
      </c>
      <c r="K529">
        <v>2.9967853884088735</v>
      </c>
      <c r="L529">
        <v>3.689655844190511</v>
      </c>
    </row>
    <row r="530" spans="1:12" x14ac:dyDescent="0.25">
      <c r="A530" t="s">
        <v>186</v>
      </c>
      <c r="B530" t="s">
        <v>16</v>
      </c>
      <c r="C530" t="s">
        <v>197</v>
      </c>
      <c r="D530" t="s">
        <v>76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186</v>
      </c>
      <c r="B531" t="s">
        <v>16</v>
      </c>
      <c r="C531" t="s">
        <v>198</v>
      </c>
      <c r="D531" t="s">
        <v>76</v>
      </c>
      <c r="E531">
        <v>4.5098133516546435</v>
      </c>
      <c r="F531">
        <v>4.832908163265305</v>
      </c>
      <c r="G531">
        <v>4.3101748807631148</v>
      </c>
      <c r="H531">
        <v>4.4615445412392853</v>
      </c>
      <c r="I531">
        <v>4.6740378887167884</v>
      </c>
      <c r="J531">
        <v>6.6749004428119401</v>
      </c>
      <c r="K531">
        <v>2.9967853886098506</v>
      </c>
      <c r="L531">
        <v>3.6896558441905118</v>
      </c>
    </row>
    <row r="532" spans="1:12" x14ac:dyDescent="0.25">
      <c r="A532" t="s">
        <v>186</v>
      </c>
      <c r="B532" t="s">
        <v>29</v>
      </c>
      <c r="C532" t="s">
        <v>194</v>
      </c>
      <c r="D532" t="s">
        <v>77</v>
      </c>
      <c r="E532">
        <v>0.8459993039598851</v>
      </c>
      <c r="F532">
        <v>0.63265015191617591</v>
      </c>
      <c r="G532">
        <v>0.90914079821597404</v>
      </c>
      <c r="H532">
        <v>0.94852570258917523</v>
      </c>
      <c r="I532">
        <v>0.92361038026135767</v>
      </c>
      <c r="J532">
        <v>1.2701529629877963</v>
      </c>
      <c r="K532">
        <v>2.0866529447652695</v>
      </c>
      <c r="L532">
        <v>1.164815999334752</v>
      </c>
    </row>
    <row r="533" spans="1:12" x14ac:dyDescent="0.25">
      <c r="A533" t="s">
        <v>186</v>
      </c>
      <c r="B533" t="s">
        <v>29</v>
      </c>
      <c r="C533" t="s">
        <v>195</v>
      </c>
      <c r="D533" t="s">
        <v>77</v>
      </c>
      <c r="E533">
        <v>0.91949015258670352</v>
      </c>
      <c r="F533">
        <v>0.69510243198527644</v>
      </c>
      <c r="G533">
        <v>1.0225143152390264</v>
      </c>
      <c r="H533">
        <v>1.0700942309060866</v>
      </c>
      <c r="I533">
        <v>1.0180705328567201</v>
      </c>
      <c r="J533">
        <v>1.4006781809685593</v>
      </c>
      <c r="K533">
        <v>2.086652944698363</v>
      </c>
      <c r="L533">
        <v>1.465142052318674</v>
      </c>
    </row>
    <row r="534" spans="1:12" x14ac:dyDescent="0.25">
      <c r="A534" t="s">
        <v>186</v>
      </c>
      <c r="B534" t="s">
        <v>29</v>
      </c>
      <c r="C534" t="s">
        <v>196</v>
      </c>
      <c r="D534" t="s">
        <v>77</v>
      </c>
      <c r="E534">
        <v>0.91949015292609393</v>
      </c>
      <c r="F534">
        <v>0.69510243196101829</v>
      </c>
      <c r="G534">
        <v>1.0225143153534337</v>
      </c>
      <c r="H534">
        <v>1.070094230901417</v>
      </c>
      <c r="I534">
        <v>1.0180705328649282</v>
      </c>
      <c r="J534">
        <v>1.4006781807835122</v>
      </c>
      <c r="K534">
        <v>2.2780576374143471</v>
      </c>
      <c r="L534">
        <v>1.465142051927059</v>
      </c>
    </row>
    <row r="535" spans="1:12" x14ac:dyDescent="0.25">
      <c r="A535" t="s">
        <v>186</v>
      </c>
      <c r="B535" t="s">
        <v>29</v>
      </c>
      <c r="C535" t="s">
        <v>197</v>
      </c>
      <c r="D535" t="s">
        <v>77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186</v>
      </c>
      <c r="B536" t="s">
        <v>29</v>
      </c>
      <c r="C536" t="s">
        <v>198</v>
      </c>
      <c r="D536" t="s">
        <v>77</v>
      </c>
      <c r="E536">
        <v>0.92509679985857352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2.3083057056289769</v>
      </c>
      <c r="L536">
        <v>0</v>
      </c>
    </row>
    <row r="537" spans="1:12" x14ac:dyDescent="0.25">
      <c r="A537" t="s">
        <v>186</v>
      </c>
      <c r="B537" t="s">
        <v>15</v>
      </c>
      <c r="C537" t="s">
        <v>194</v>
      </c>
      <c r="D537" t="s">
        <v>78</v>
      </c>
      <c r="E537">
        <v>1.2854487841840851</v>
      </c>
      <c r="F537">
        <v>1.189955641786687</v>
      </c>
      <c r="G537">
        <v>1.344418680215788</v>
      </c>
      <c r="H537">
        <v>1.6824420752469889</v>
      </c>
      <c r="I537">
        <v>1.6834985031407985</v>
      </c>
      <c r="J537">
        <v>2.3673818799950217</v>
      </c>
      <c r="K537">
        <v>2.0343082744986889</v>
      </c>
      <c r="L537">
        <v>1.9308175725427157</v>
      </c>
    </row>
    <row r="538" spans="1:12" x14ac:dyDescent="0.25">
      <c r="A538" t="s">
        <v>186</v>
      </c>
      <c r="B538" t="s">
        <v>15</v>
      </c>
      <c r="C538" t="s">
        <v>195</v>
      </c>
      <c r="D538" t="s">
        <v>78</v>
      </c>
      <c r="E538">
        <v>1.3971140322818079</v>
      </c>
      <c r="F538">
        <v>1.1899556417866872</v>
      </c>
      <c r="G538">
        <v>1.3444186804468081</v>
      </c>
      <c r="H538">
        <v>1.6824420752091571</v>
      </c>
      <c r="I538">
        <v>1.6834985034053147</v>
      </c>
      <c r="J538">
        <v>2.3673818805067097</v>
      </c>
      <c r="K538">
        <v>2.2209114904151139</v>
      </c>
      <c r="L538">
        <v>1.9308175725402794</v>
      </c>
    </row>
    <row r="539" spans="1:12" x14ac:dyDescent="0.25">
      <c r="A539" t="s">
        <v>186</v>
      </c>
      <c r="B539" t="s">
        <v>15</v>
      </c>
      <c r="C539" t="s">
        <v>196</v>
      </c>
      <c r="D539" t="s">
        <v>78</v>
      </c>
      <c r="E539">
        <v>1.3971140328317033</v>
      </c>
      <c r="F539">
        <v>1.3074225273337055</v>
      </c>
      <c r="G539">
        <v>1.5120731015285722</v>
      </c>
      <c r="H539">
        <v>1.8980735609360384</v>
      </c>
      <c r="I539">
        <v>1.8556744864734265</v>
      </c>
      <c r="J539">
        <v>2.6106620560091041</v>
      </c>
      <c r="K539">
        <v>2.2209114910390291</v>
      </c>
      <c r="L539">
        <v>2.4662808471436199</v>
      </c>
    </row>
    <row r="540" spans="1:12" x14ac:dyDescent="0.25">
      <c r="A540" t="s">
        <v>186</v>
      </c>
      <c r="B540" t="s">
        <v>15</v>
      </c>
      <c r="C540" t="s">
        <v>197</v>
      </c>
      <c r="D540" t="s">
        <v>78</v>
      </c>
      <c r="E540">
        <v>1.5448356944970247</v>
      </c>
      <c r="F540">
        <v>1.4693601199873609</v>
      </c>
      <c r="G540">
        <v>1.7511852098434115</v>
      </c>
      <c r="H540">
        <v>2.2121555015765688</v>
      </c>
      <c r="I540">
        <v>2.2913847727922092</v>
      </c>
      <c r="J540">
        <v>3.3003784505223823</v>
      </c>
      <c r="K540">
        <v>2.8130009645332499</v>
      </c>
      <c r="L540">
        <v>3.1463686979652605</v>
      </c>
    </row>
    <row r="541" spans="1:12" x14ac:dyDescent="0.25">
      <c r="A541" t="s">
        <v>186</v>
      </c>
      <c r="B541" t="s">
        <v>15</v>
      </c>
      <c r="C541" t="s">
        <v>198</v>
      </c>
      <c r="D541" t="s">
        <v>78</v>
      </c>
      <c r="E541">
        <v>1.4056330202844511</v>
      </c>
      <c r="F541">
        <v>1.3154271551427612</v>
      </c>
      <c r="G541">
        <v>1.5228907945327617</v>
      </c>
      <c r="H541">
        <v>1.9112750008281063</v>
      </c>
      <c r="I541">
        <v>1.8726990227888443</v>
      </c>
      <c r="J541">
        <v>2.5905284154243993</v>
      </c>
      <c r="K541">
        <v>2.2504007715550394</v>
      </c>
      <c r="L541">
        <v>2.4662808472658715</v>
      </c>
    </row>
    <row r="542" spans="1:12" x14ac:dyDescent="0.25">
      <c r="A542" t="s">
        <v>186</v>
      </c>
      <c r="B542" t="s">
        <v>25</v>
      </c>
      <c r="C542" t="s">
        <v>194</v>
      </c>
      <c r="D542" t="s">
        <v>79</v>
      </c>
      <c r="E542">
        <v>2.4066929803146366</v>
      </c>
      <c r="F542">
        <v>2.5801940816866162</v>
      </c>
      <c r="G542">
        <v>3.243906935543281</v>
      </c>
      <c r="H542">
        <v>3.6192123106522054</v>
      </c>
      <c r="I542">
        <v>3.6418180166951877</v>
      </c>
      <c r="J542">
        <v>5.0167508351855554</v>
      </c>
      <c r="K542">
        <v>5.2829629438270302</v>
      </c>
      <c r="L542">
        <v>4.7530862189580461</v>
      </c>
    </row>
    <row r="543" spans="1:12" x14ac:dyDescent="0.25">
      <c r="A543" t="s">
        <v>186</v>
      </c>
      <c r="B543" t="s">
        <v>25</v>
      </c>
      <c r="C543" t="s">
        <v>195</v>
      </c>
      <c r="D543" t="s">
        <v>79</v>
      </c>
      <c r="E543">
        <v>2.406692979906377</v>
      </c>
      <c r="F543">
        <v>2.5801940807998256</v>
      </c>
      <c r="G543">
        <v>3.243906935738269</v>
      </c>
      <c r="H543">
        <v>3.6192123108436753</v>
      </c>
      <c r="I543">
        <v>3.6418180164070111</v>
      </c>
      <c r="J543">
        <v>5.0167508358714361</v>
      </c>
      <c r="K543">
        <v>5.2829629435218637</v>
      </c>
      <c r="L543">
        <v>4.7530862192514896</v>
      </c>
    </row>
    <row r="544" spans="1:12" x14ac:dyDescent="0.25">
      <c r="A544" t="s">
        <v>186</v>
      </c>
      <c r="B544" t="s">
        <v>25</v>
      </c>
      <c r="C544" t="s">
        <v>196</v>
      </c>
      <c r="D544" t="s">
        <v>79</v>
      </c>
      <c r="E544">
        <v>2.4066929801234518</v>
      </c>
      <c r="F544">
        <v>2.5801940812712618</v>
      </c>
      <c r="G544">
        <v>3.2439069358289059</v>
      </c>
      <c r="H544">
        <v>3.6192123106599401</v>
      </c>
      <c r="I544">
        <v>3.6418180170523331</v>
      </c>
      <c r="J544">
        <v>5.0167508351300851</v>
      </c>
      <c r="K544">
        <v>5.2829629434584442</v>
      </c>
      <c r="L544">
        <v>4.7530862186872866</v>
      </c>
    </row>
    <row r="545" spans="1:12" x14ac:dyDescent="0.25">
      <c r="A545" t="s">
        <v>186</v>
      </c>
      <c r="B545" t="s">
        <v>25</v>
      </c>
      <c r="C545" t="s">
        <v>197</v>
      </c>
      <c r="D545" t="s">
        <v>79</v>
      </c>
      <c r="E545">
        <v>2.6317089907709659</v>
      </c>
      <c r="F545">
        <v>2.8522553622047839</v>
      </c>
      <c r="G545">
        <v>3.6745368702738341</v>
      </c>
      <c r="H545">
        <v>4.111469934703063</v>
      </c>
      <c r="I545">
        <v>4.0511049040870342</v>
      </c>
      <c r="J545">
        <v>5.4896236644679455</v>
      </c>
      <c r="K545">
        <v>5.8441407500178997</v>
      </c>
      <c r="L545">
        <v>6.0712341096563724</v>
      </c>
    </row>
    <row r="546" spans="1:12" x14ac:dyDescent="0.25">
      <c r="A546" t="s">
        <v>186</v>
      </c>
      <c r="B546" t="s">
        <v>25</v>
      </c>
      <c r="C546" t="s">
        <v>198</v>
      </c>
      <c r="D546" t="s">
        <v>79</v>
      </c>
      <c r="E546">
        <v>2.61575923888471</v>
      </c>
      <c r="F546">
        <v>2.8348988394909744</v>
      </c>
      <c r="G546">
        <v>3.648435188353178</v>
      </c>
      <c r="H546">
        <v>4.083071448583107</v>
      </c>
      <c r="I546">
        <v>4.0142766771277056</v>
      </c>
      <c r="J546">
        <v>5.5322891325029175</v>
      </c>
      <c r="K546">
        <v>5.7675590533247201</v>
      </c>
      <c r="L546">
        <v>5.9785807374677757</v>
      </c>
    </row>
    <row r="547" spans="1:12" x14ac:dyDescent="0.25">
      <c r="A547" t="s">
        <v>186</v>
      </c>
      <c r="B547" t="s">
        <v>31</v>
      </c>
      <c r="C547" t="s">
        <v>194</v>
      </c>
      <c r="D547" t="s">
        <v>80</v>
      </c>
      <c r="E547">
        <v>0.84393242990620632</v>
      </c>
      <c r="F547">
        <v>0.79473758725366894</v>
      </c>
      <c r="G547">
        <v>0.79514545014330096</v>
      </c>
      <c r="H547">
        <v>0.61958849785540959</v>
      </c>
      <c r="I547">
        <v>0.63733909426820645</v>
      </c>
      <c r="J547">
        <v>0.69703614057471852</v>
      </c>
      <c r="K547">
        <v>1.6043633583785974</v>
      </c>
      <c r="L547">
        <v>1.1274310383899737</v>
      </c>
    </row>
    <row r="548" spans="1:12" x14ac:dyDescent="0.25">
      <c r="A548" t="s">
        <v>186</v>
      </c>
      <c r="B548" t="s">
        <v>31</v>
      </c>
      <c r="C548" t="s">
        <v>195</v>
      </c>
      <c r="D548" t="s">
        <v>80</v>
      </c>
      <c r="E548">
        <v>0.84393242981663918</v>
      </c>
      <c r="F548">
        <v>0.79473758720358789</v>
      </c>
      <c r="G548">
        <v>0.7951454502025066</v>
      </c>
      <c r="H548">
        <v>0.61958849778474989</v>
      </c>
      <c r="I548">
        <v>0.63733909440082992</v>
      </c>
      <c r="J548">
        <v>0.69703614066476616</v>
      </c>
      <c r="K548">
        <v>1.6043633584034305</v>
      </c>
      <c r="L548">
        <v>1.1274310384557287</v>
      </c>
    </row>
    <row r="549" spans="1:12" x14ac:dyDescent="0.25">
      <c r="A549" t="s">
        <v>186</v>
      </c>
      <c r="B549" t="s">
        <v>31</v>
      </c>
      <c r="C549" t="s">
        <v>196</v>
      </c>
      <c r="D549" t="s">
        <v>80</v>
      </c>
      <c r="E549">
        <v>0.91724373174570084</v>
      </c>
      <c r="F549">
        <v>0.87319038474548105</v>
      </c>
      <c r="G549">
        <v>0.8943032884196318</v>
      </c>
      <c r="H549">
        <v>0.69899853546786206</v>
      </c>
      <c r="I549">
        <v>0.70252150170343497</v>
      </c>
      <c r="J549">
        <v>0.76866593401436945</v>
      </c>
      <c r="K549">
        <v>1.7515285476389204</v>
      </c>
      <c r="L549">
        <v>0</v>
      </c>
    </row>
    <row r="550" spans="1:12" x14ac:dyDescent="0.25">
      <c r="A550" t="s">
        <v>186</v>
      </c>
      <c r="B550" t="s">
        <v>31</v>
      </c>
      <c r="C550" t="s">
        <v>197</v>
      </c>
      <c r="D550" t="s">
        <v>80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186</v>
      </c>
      <c r="B551" t="s">
        <v>31</v>
      </c>
      <c r="C551" t="s">
        <v>198</v>
      </c>
      <c r="D551" t="s">
        <v>80</v>
      </c>
      <c r="E551">
        <v>0.92283668153046605</v>
      </c>
      <c r="F551">
        <v>0.8785364484132332</v>
      </c>
      <c r="G551">
        <v>0</v>
      </c>
      <c r="H551">
        <v>0</v>
      </c>
      <c r="I551">
        <v>0</v>
      </c>
      <c r="J551">
        <v>0</v>
      </c>
      <c r="K551">
        <v>1.774785358300226</v>
      </c>
      <c r="L551">
        <v>1.4400954375495487</v>
      </c>
    </row>
    <row r="552" spans="1:12" x14ac:dyDescent="0.25">
      <c r="A552" t="s">
        <v>186</v>
      </c>
      <c r="B552" t="s">
        <v>10</v>
      </c>
      <c r="C552" t="s">
        <v>194</v>
      </c>
      <c r="D552" t="s">
        <v>81</v>
      </c>
      <c r="E552">
        <v>2.4182323049835701</v>
      </c>
      <c r="F552">
        <v>2.7098495818244008</v>
      </c>
      <c r="G552">
        <v>3.4772943962393921</v>
      </c>
      <c r="H552">
        <v>3.5135936565427008</v>
      </c>
      <c r="I552">
        <v>3.6820321441752117</v>
      </c>
      <c r="J552">
        <v>5.0194086645805474</v>
      </c>
      <c r="K552">
        <v>5.0875995546782242</v>
      </c>
      <c r="L552">
        <v>4.5005814954004117</v>
      </c>
    </row>
    <row r="553" spans="1:12" x14ac:dyDescent="0.25">
      <c r="A553" t="s">
        <v>186</v>
      </c>
      <c r="B553" t="s">
        <v>10</v>
      </c>
      <c r="C553" t="s">
        <v>195</v>
      </c>
      <c r="D553" t="s">
        <v>81</v>
      </c>
      <c r="E553">
        <v>2.4182323051499517</v>
      </c>
      <c r="F553">
        <v>2.7098495818239519</v>
      </c>
      <c r="G553">
        <v>3.4772943957881828</v>
      </c>
      <c r="H553">
        <v>3.5135936561934127</v>
      </c>
      <c r="I553">
        <v>3.6820321438896961</v>
      </c>
      <c r="J553">
        <v>5.019408664894911</v>
      </c>
      <c r="K553">
        <v>5.0875995540232317</v>
      </c>
      <c r="L553">
        <v>4.5005814951373857</v>
      </c>
    </row>
    <row r="554" spans="1:12" x14ac:dyDescent="0.25">
      <c r="A554" t="s">
        <v>186</v>
      </c>
      <c r="B554" t="s">
        <v>10</v>
      </c>
      <c r="C554" t="s">
        <v>196</v>
      </c>
      <c r="D554" t="s">
        <v>81</v>
      </c>
      <c r="E554">
        <v>2.4182323052165207</v>
      </c>
      <c r="F554">
        <v>2.7098495816078527</v>
      </c>
      <c r="G554">
        <v>3.4772943961027556</v>
      </c>
      <c r="H554">
        <v>3.5135936565814951</v>
      </c>
      <c r="I554">
        <v>3.6820321441495225</v>
      </c>
      <c r="J554">
        <v>5.0194086647449536</v>
      </c>
      <c r="K554">
        <v>5.0875995548039281</v>
      </c>
      <c r="L554">
        <v>4.5005814948524332</v>
      </c>
    </row>
    <row r="555" spans="1:12" x14ac:dyDescent="0.25">
      <c r="A555" t="s">
        <v>186</v>
      </c>
      <c r="B555" t="s">
        <v>10</v>
      </c>
      <c r="C555" t="s">
        <v>197</v>
      </c>
      <c r="D555" t="s">
        <v>81</v>
      </c>
      <c r="E555">
        <v>2.6443271952524077</v>
      </c>
      <c r="F555">
        <v>2.9955820208507205</v>
      </c>
      <c r="G555">
        <v>3.9389066088492202</v>
      </c>
      <c r="H555">
        <v>3.9914858393418919</v>
      </c>
      <c r="I555">
        <v>4.0958385084364792</v>
      </c>
      <c r="J555">
        <v>5.4925320180555284</v>
      </c>
      <c r="K555">
        <v>5.6280250676251837</v>
      </c>
      <c r="L555">
        <v>5.7487036063500376</v>
      </c>
    </row>
    <row r="556" spans="1:12" x14ac:dyDescent="0.25">
      <c r="A556" t="s">
        <v>186</v>
      </c>
      <c r="B556" t="s">
        <v>10</v>
      </c>
      <c r="C556" t="s">
        <v>198</v>
      </c>
      <c r="D556" t="s">
        <v>81</v>
      </c>
      <c r="E556">
        <v>2.6283009696439219</v>
      </c>
      <c r="F556">
        <v>2.9773533269523784</v>
      </c>
      <c r="G556">
        <v>3.9109270051689173</v>
      </c>
      <c r="H556">
        <v>3.9639160976260288</v>
      </c>
      <c r="I556">
        <v>4.0586036134894012</v>
      </c>
      <c r="J556">
        <v>5.5352200901903776</v>
      </c>
      <c r="K556">
        <v>5.554275353604532</v>
      </c>
      <c r="L556">
        <v>5.6609723866547359</v>
      </c>
    </row>
    <row r="557" spans="1:12" x14ac:dyDescent="0.25">
      <c r="A557" t="s">
        <v>186</v>
      </c>
      <c r="B557" t="s">
        <v>17</v>
      </c>
      <c r="C557" t="s">
        <v>194</v>
      </c>
      <c r="D557" t="s">
        <v>82</v>
      </c>
      <c r="E557">
        <v>0.49347966294775553</v>
      </c>
      <c r="F557">
        <v>0.54816923082486813</v>
      </c>
      <c r="G557">
        <v>0.597561449813509</v>
      </c>
      <c r="H557">
        <v>0.63347400910567631</v>
      </c>
      <c r="I557">
        <v>0.63449983773513996</v>
      </c>
      <c r="J557">
        <v>0.79095159620965982</v>
      </c>
      <c r="K557">
        <v>0.79010073592200081</v>
      </c>
      <c r="L557">
        <v>0.73923944273774378</v>
      </c>
    </row>
    <row r="558" spans="1:12" x14ac:dyDescent="0.25">
      <c r="A558" t="s">
        <v>186</v>
      </c>
      <c r="B558" t="s">
        <v>17</v>
      </c>
      <c r="C558" t="s">
        <v>195</v>
      </c>
      <c r="D558" t="s">
        <v>82</v>
      </c>
      <c r="E558">
        <v>0.5363475932354963</v>
      </c>
      <c r="F558">
        <v>0.54816923064335665</v>
      </c>
      <c r="G558">
        <v>0.59756144965855551</v>
      </c>
      <c r="H558">
        <v>0.63347400925105357</v>
      </c>
      <c r="I558">
        <v>0.63449983781573049</v>
      </c>
      <c r="J558">
        <v>0.79095159625340716</v>
      </c>
      <c r="K558">
        <v>0.86257516878644791</v>
      </c>
      <c r="L558">
        <v>0.92983852800607791</v>
      </c>
    </row>
    <row r="559" spans="1:12" x14ac:dyDescent="0.25">
      <c r="A559" t="s">
        <v>186</v>
      </c>
      <c r="B559" t="s">
        <v>17</v>
      </c>
      <c r="C559" t="s">
        <v>196</v>
      </c>
      <c r="D559" t="s">
        <v>82</v>
      </c>
      <c r="E559">
        <v>0.5363475933007783</v>
      </c>
      <c r="F559">
        <v>0.6022819472247013</v>
      </c>
      <c r="G559">
        <v>0.67207976790930612</v>
      </c>
      <c r="H559">
        <v>0.71466369409567987</v>
      </c>
      <c r="I559">
        <v>0.69939186668324826</v>
      </c>
      <c r="J559">
        <v>0.87223245978665254</v>
      </c>
      <c r="K559">
        <v>0.87402844909957289</v>
      </c>
      <c r="L559">
        <v>0.92983852827080282</v>
      </c>
    </row>
    <row r="560" spans="1:12" x14ac:dyDescent="0.25">
      <c r="A560" t="s">
        <v>186</v>
      </c>
      <c r="B560" t="s">
        <v>17</v>
      </c>
      <c r="C560" t="s">
        <v>197</v>
      </c>
      <c r="D560" t="s">
        <v>82</v>
      </c>
      <c r="E560">
        <v>0.5930574653941022</v>
      </c>
      <c r="F560">
        <v>0.67688069908814597</v>
      </c>
      <c r="G560">
        <v>0.77835929247080504</v>
      </c>
      <c r="H560">
        <v>0.83292199745388829</v>
      </c>
      <c r="I560">
        <v>0.86360829188202792</v>
      </c>
      <c r="J560">
        <v>1.10266941968662</v>
      </c>
      <c r="K560">
        <v>1.0925355615723462</v>
      </c>
      <c r="L560">
        <v>1.2046295184928397</v>
      </c>
    </row>
    <row r="561" spans="1:12" x14ac:dyDescent="0.25">
      <c r="A561" t="s">
        <v>186</v>
      </c>
      <c r="B561" t="s">
        <v>17</v>
      </c>
      <c r="C561" t="s">
        <v>198</v>
      </c>
      <c r="D561" t="s">
        <v>82</v>
      </c>
      <c r="E561">
        <v>0.53961800552803085</v>
      </c>
      <c r="F561">
        <v>0.60596938782339405</v>
      </c>
      <c r="G561">
        <v>0.67688796975084442</v>
      </c>
      <c r="H561">
        <v>0.71963430728514233</v>
      </c>
      <c r="I561">
        <v>0.70580830589281862</v>
      </c>
      <c r="J561">
        <v>0.86550573130500752</v>
      </c>
      <c r="K561">
        <v>0.87402844910333843</v>
      </c>
      <c r="L561">
        <v>0.94424874986813945</v>
      </c>
    </row>
    <row r="562" spans="1:12" x14ac:dyDescent="0.25">
      <c r="A562" t="s">
        <v>186</v>
      </c>
      <c r="B562" t="s">
        <v>21</v>
      </c>
      <c r="C562" t="s">
        <v>194</v>
      </c>
      <c r="D562" t="s">
        <v>83</v>
      </c>
      <c r="E562">
        <v>1.1625902189279966</v>
      </c>
      <c r="F562">
        <v>1.22602606326884</v>
      </c>
      <c r="G562">
        <v>1.6343849796263752</v>
      </c>
      <c r="H562">
        <v>1.841951676128248</v>
      </c>
      <c r="I562">
        <v>1.3244035568638002</v>
      </c>
      <c r="J562">
        <v>1.6833937501565543</v>
      </c>
      <c r="K562">
        <v>1.654938131290921</v>
      </c>
      <c r="L562">
        <v>1.5012696786037802</v>
      </c>
    </row>
    <row r="563" spans="1:12" x14ac:dyDescent="0.25">
      <c r="A563" t="s">
        <v>186</v>
      </c>
      <c r="B563" t="s">
        <v>21</v>
      </c>
      <c r="C563" t="s">
        <v>195</v>
      </c>
      <c r="D563" t="s">
        <v>83</v>
      </c>
      <c r="E563">
        <v>1.1625902187549613</v>
      </c>
      <c r="F563">
        <v>1.2260260630766682</v>
      </c>
      <c r="G563">
        <v>1.6343849796184282</v>
      </c>
      <c r="H563">
        <v>1.8419516759825874</v>
      </c>
      <c r="I563">
        <v>1.3244035569486774</v>
      </c>
      <c r="J563">
        <v>1.6833937499482463</v>
      </c>
      <c r="K563">
        <v>1.6549381312329752</v>
      </c>
      <c r="L563">
        <v>1.5012696787497135</v>
      </c>
    </row>
    <row r="564" spans="1:12" x14ac:dyDescent="0.25">
      <c r="A564" t="s">
        <v>186</v>
      </c>
      <c r="B564" t="s">
        <v>21</v>
      </c>
      <c r="C564" t="s">
        <v>196</v>
      </c>
      <c r="D564" t="s">
        <v>83</v>
      </c>
      <c r="E564">
        <v>1.2635829046609617</v>
      </c>
      <c r="F564">
        <v>1.3470536531701061</v>
      </c>
      <c r="G564">
        <v>1.6343849796433709</v>
      </c>
      <c r="H564">
        <v>2.0780268332301453</v>
      </c>
      <c r="I564">
        <v>1.4598539207815897</v>
      </c>
      <c r="J564">
        <v>1.8563849902509306</v>
      </c>
      <c r="K564">
        <v>1.8067424481517012</v>
      </c>
      <c r="L564">
        <v>1.888344029510423</v>
      </c>
    </row>
    <row r="565" spans="1:12" x14ac:dyDescent="0.25">
      <c r="A565" t="s">
        <v>186</v>
      </c>
      <c r="B565" t="s">
        <v>21</v>
      </c>
      <c r="C565" t="s">
        <v>197</v>
      </c>
      <c r="D565" t="s">
        <v>83</v>
      </c>
      <c r="E565">
        <v>1.2712876784331997</v>
      </c>
      <c r="F565">
        <v>1.3553009200629516</v>
      </c>
      <c r="G565">
        <v>1.8513502355958376</v>
      </c>
      <c r="H565">
        <v>2.0924798792074211</v>
      </c>
      <c r="I565">
        <v>1.4732470759635521</v>
      </c>
      <c r="J565">
        <v>1.8420683966055684</v>
      </c>
      <c r="K565">
        <v>1.8307323899318804</v>
      </c>
      <c r="L565">
        <v>1.9176087415460072</v>
      </c>
    </row>
    <row r="566" spans="1:12" x14ac:dyDescent="0.25">
      <c r="A566" t="s">
        <v>186</v>
      </c>
      <c r="B566" t="s">
        <v>21</v>
      </c>
      <c r="C566" t="s">
        <v>198</v>
      </c>
      <c r="D566" t="s">
        <v>83</v>
      </c>
      <c r="E566">
        <v>1.2712876782960982</v>
      </c>
      <c r="F566">
        <v>1.3470536531044655</v>
      </c>
      <c r="G566">
        <v>1.8381993650134312</v>
      </c>
      <c r="H566">
        <v>2.0780268332267102</v>
      </c>
      <c r="I566">
        <v>1.4732470759635519</v>
      </c>
      <c r="J566">
        <v>1.8420683964852713</v>
      </c>
      <c r="K566">
        <v>1.8307323892979701</v>
      </c>
      <c r="L566">
        <v>1.9176087412343652</v>
      </c>
    </row>
    <row r="567" spans="1:12" x14ac:dyDescent="0.25">
      <c r="A567" t="s">
        <v>186</v>
      </c>
      <c r="B567" t="s">
        <v>32</v>
      </c>
      <c r="C567" t="s">
        <v>194</v>
      </c>
      <c r="D567" t="s">
        <v>84</v>
      </c>
      <c r="E567">
        <v>0.89574409757346662</v>
      </c>
      <c r="F567">
        <v>0.83834880414820423</v>
      </c>
      <c r="G567">
        <v>1.0477448706059744</v>
      </c>
      <c r="H567">
        <v>1.1331370173080302</v>
      </c>
      <c r="I567">
        <v>1.1959240997932974</v>
      </c>
      <c r="J567">
        <v>1.4836475815230101</v>
      </c>
      <c r="K567">
        <v>1.4270375824183676</v>
      </c>
      <c r="L567">
        <v>1.2893509649059658</v>
      </c>
    </row>
    <row r="568" spans="1:12" x14ac:dyDescent="0.25">
      <c r="A568" t="s">
        <v>186</v>
      </c>
      <c r="B568" t="s">
        <v>32</v>
      </c>
      <c r="C568" t="s">
        <v>195</v>
      </c>
      <c r="D568" t="s">
        <v>84</v>
      </c>
      <c r="E568">
        <v>0.89574409742587358</v>
      </c>
      <c r="F568">
        <v>0.83834880412337753</v>
      </c>
      <c r="G568">
        <v>1.0477448706740604</v>
      </c>
      <c r="H568">
        <v>1.1331370175682105</v>
      </c>
      <c r="I568">
        <v>1.1959240996504403</v>
      </c>
      <c r="J568">
        <v>1.4836475814922503</v>
      </c>
      <c r="K568">
        <v>1.4270375824529695</v>
      </c>
      <c r="L568">
        <v>1.2893509649698516</v>
      </c>
    </row>
    <row r="569" spans="1:12" x14ac:dyDescent="0.25">
      <c r="A569" t="s">
        <v>186</v>
      </c>
      <c r="B569" t="s">
        <v>32</v>
      </c>
      <c r="C569" t="s">
        <v>196</v>
      </c>
      <c r="D569" t="s">
        <v>84</v>
      </c>
      <c r="E569">
        <v>0.97355621112704294</v>
      </c>
      <c r="F569">
        <v>0.92110669825739644</v>
      </c>
      <c r="G569">
        <v>1.1784028735530747</v>
      </c>
      <c r="H569">
        <v>1.2783663971030783</v>
      </c>
      <c r="I569">
        <v>1.3182345190253768</v>
      </c>
      <c r="J569">
        <v>1.6361122294959842</v>
      </c>
      <c r="K569">
        <v>1.5579370166431845</v>
      </c>
      <c r="L569">
        <v>1.6217860329604827</v>
      </c>
    </row>
    <row r="570" spans="1:12" x14ac:dyDescent="0.25">
      <c r="A570" t="s">
        <v>186</v>
      </c>
      <c r="B570" t="s">
        <v>32</v>
      </c>
      <c r="C570" t="s">
        <v>197</v>
      </c>
      <c r="D570" t="s">
        <v>84</v>
      </c>
      <c r="E570">
        <v>0.97949252943856857</v>
      </c>
      <c r="F570">
        <v>0.92674612704964598</v>
      </c>
      <c r="G570">
        <v>1.1868334186629299</v>
      </c>
      <c r="H570">
        <v>1.2872576626932879</v>
      </c>
      <c r="I570">
        <v>1.3303284137747642</v>
      </c>
      <c r="J570">
        <v>1.6234943972823936</v>
      </c>
      <c r="K570">
        <v>1.578623317732178</v>
      </c>
      <c r="L570">
        <v>1.6469197480141251</v>
      </c>
    </row>
    <row r="571" spans="1:12" x14ac:dyDescent="0.25">
      <c r="A571" t="s">
        <v>186</v>
      </c>
      <c r="B571" t="s">
        <v>32</v>
      </c>
      <c r="C571" t="s">
        <v>198</v>
      </c>
      <c r="D571" t="s">
        <v>84</v>
      </c>
      <c r="E571">
        <v>0.97949252957316368</v>
      </c>
      <c r="F571">
        <v>0.92674612686965085</v>
      </c>
      <c r="G571">
        <v>1.1868334187153227</v>
      </c>
      <c r="H571">
        <v>1.2872576625132488</v>
      </c>
      <c r="I571">
        <v>1.3303284137747642</v>
      </c>
      <c r="J571">
        <v>1.6234943970028091</v>
      </c>
      <c r="K571">
        <v>1.5786233174722968</v>
      </c>
      <c r="L571">
        <v>1.6469197480141249</v>
      </c>
    </row>
    <row r="572" spans="1:12" x14ac:dyDescent="0.25">
      <c r="A572" t="s">
        <v>186</v>
      </c>
      <c r="B572" t="s">
        <v>13</v>
      </c>
      <c r="C572" t="s">
        <v>194</v>
      </c>
      <c r="D572" t="s">
        <v>85</v>
      </c>
      <c r="E572">
        <v>0.94245803633881953</v>
      </c>
      <c r="F572">
        <v>1.3078531408437162</v>
      </c>
      <c r="G572">
        <v>2.3676190514626092</v>
      </c>
      <c r="H572">
        <v>1.575035102018532</v>
      </c>
      <c r="I572">
        <v>2.4305348168471497</v>
      </c>
      <c r="J572">
        <v>3.2680970500265052</v>
      </c>
      <c r="K572">
        <v>0</v>
      </c>
      <c r="L572">
        <v>3.132264701208054</v>
      </c>
    </row>
    <row r="573" spans="1:12" x14ac:dyDescent="0.25">
      <c r="A573" t="s">
        <v>186</v>
      </c>
      <c r="B573" t="s">
        <v>13</v>
      </c>
      <c r="C573" t="s">
        <v>195</v>
      </c>
      <c r="D573" t="s">
        <v>85</v>
      </c>
      <c r="E573">
        <v>0.94245803636106362</v>
      </c>
      <c r="F573">
        <v>1.3078531406909464</v>
      </c>
      <c r="G573">
        <v>2.3676190512610891</v>
      </c>
      <c r="H573">
        <v>1.5750351019074469</v>
      </c>
      <c r="I573">
        <v>2.4305348167744265</v>
      </c>
      <c r="J573">
        <v>3.268097049982833</v>
      </c>
      <c r="K573">
        <v>2.3802876736661265</v>
      </c>
      <c r="L573">
        <v>3.1322647007049689</v>
      </c>
    </row>
    <row r="574" spans="1:12" x14ac:dyDescent="0.25">
      <c r="A574" t="s">
        <v>186</v>
      </c>
      <c r="B574" t="s">
        <v>13</v>
      </c>
      <c r="C574" t="s">
        <v>196</v>
      </c>
      <c r="D574" t="s">
        <v>85</v>
      </c>
      <c r="E574">
        <v>1.0243281284934052</v>
      </c>
      <c r="F574">
        <v>1.4369583191472031</v>
      </c>
      <c r="G574">
        <v>2.367619051344898</v>
      </c>
      <c r="H574">
        <v>1.776900690599714</v>
      </c>
      <c r="I574">
        <v>2.4305348167077998</v>
      </c>
      <c r="J574">
        <v>3.2680970497893123</v>
      </c>
      <c r="K574">
        <v>2.5986269195827263</v>
      </c>
      <c r="L574">
        <v>3.1322647000548351</v>
      </c>
    </row>
    <row r="575" spans="1:12" x14ac:dyDescent="0.25">
      <c r="A575" t="s">
        <v>186</v>
      </c>
      <c r="B575" t="s">
        <v>13</v>
      </c>
      <c r="C575" t="s">
        <v>197</v>
      </c>
      <c r="D575" t="s">
        <v>85</v>
      </c>
      <c r="E575">
        <v>1.0305740316517156</v>
      </c>
      <c r="F575">
        <v>1.4457560231419817</v>
      </c>
      <c r="G575">
        <v>2.6819214214359945</v>
      </c>
      <c r="H575">
        <v>1.7892593507352603</v>
      </c>
      <c r="I575">
        <v>2.7036912525304651</v>
      </c>
      <c r="J575">
        <v>3.5761439013983845</v>
      </c>
      <c r="K575">
        <v>0</v>
      </c>
      <c r="L575">
        <v>4.0009188596029954</v>
      </c>
    </row>
    <row r="576" spans="1:12" x14ac:dyDescent="0.25">
      <c r="A576" t="s">
        <v>186</v>
      </c>
      <c r="B576" t="s">
        <v>13</v>
      </c>
      <c r="C576" t="s">
        <v>198</v>
      </c>
      <c r="D576" t="s">
        <v>85</v>
      </c>
      <c r="E576">
        <v>1.0305740316517156</v>
      </c>
      <c r="F576">
        <v>1.4457560231419815</v>
      </c>
      <c r="G576">
        <v>2.6628706776121809</v>
      </c>
      <c r="H576">
        <v>1.7769006905997142</v>
      </c>
      <c r="I576">
        <v>2.6791122411438248</v>
      </c>
      <c r="J576">
        <v>3.6039377659170242</v>
      </c>
      <c r="K576">
        <v>2.6331315095340755</v>
      </c>
      <c r="L576">
        <v>3.9398606602033293</v>
      </c>
    </row>
    <row r="577" spans="1:12" x14ac:dyDescent="0.25">
      <c r="A577" t="s">
        <v>186</v>
      </c>
      <c r="B577" t="s">
        <v>5</v>
      </c>
      <c r="C577" t="s">
        <v>194</v>
      </c>
      <c r="D577" t="s">
        <v>86</v>
      </c>
      <c r="E577">
        <v>0</v>
      </c>
      <c r="F577">
        <v>2.0288754416802934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4.6733431976785784</v>
      </c>
    </row>
    <row r="578" spans="1:12" x14ac:dyDescent="0.25">
      <c r="A578" t="s">
        <v>186</v>
      </c>
      <c r="B578" t="s">
        <v>5</v>
      </c>
      <c r="C578" t="s">
        <v>195</v>
      </c>
      <c r="D578" t="s">
        <v>86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1.9674948380094686</v>
      </c>
      <c r="L578">
        <v>4.6733431985954574</v>
      </c>
    </row>
    <row r="579" spans="1:12" x14ac:dyDescent="0.25">
      <c r="A579" t="s">
        <v>186</v>
      </c>
      <c r="B579" t="s">
        <v>5</v>
      </c>
      <c r="C579" t="s">
        <v>196</v>
      </c>
      <c r="D579" t="s">
        <v>86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186</v>
      </c>
      <c r="B580" t="s">
        <v>5</v>
      </c>
      <c r="C580" t="s">
        <v>197</v>
      </c>
      <c r="D580" t="s">
        <v>86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186</v>
      </c>
      <c r="B581" t="s">
        <v>5</v>
      </c>
      <c r="C581" t="s">
        <v>198</v>
      </c>
      <c r="D581" t="s">
        <v>86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186</v>
      </c>
      <c r="B582" t="s">
        <v>19</v>
      </c>
      <c r="C582" t="s">
        <v>194</v>
      </c>
      <c r="D582" t="s">
        <v>87</v>
      </c>
      <c r="E582">
        <v>2.3257960165849831</v>
      </c>
      <c r="F582">
        <v>2.6910237743364624</v>
      </c>
      <c r="G582">
        <v>3.3939341187702525</v>
      </c>
      <c r="H582">
        <v>3.6385729651496379</v>
      </c>
      <c r="I582">
        <v>3.7426180308555188</v>
      </c>
      <c r="J582">
        <v>4.8193095274406996</v>
      </c>
      <c r="K582">
        <v>5.1764970041283229</v>
      </c>
      <c r="L582">
        <v>4.6610832060205496</v>
      </c>
    </row>
    <row r="583" spans="1:12" x14ac:dyDescent="0.25">
      <c r="A583" t="s">
        <v>186</v>
      </c>
      <c r="B583" t="s">
        <v>19</v>
      </c>
      <c r="C583" t="s">
        <v>195</v>
      </c>
      <c r="D583" t="s">
        <v>87</v>
      </c>
      <c r="E583">
        <v>2.3257960169594636</v>
      </c>
      <c r="F583">
        <v>2.6910237742250267</v>
      </c>
      <c r="G583">
        <v>3.393934119467898</v>
      </c>
      <c r="H583">
        <v>3.6385729653707601</v>
      </c>
      <c r="I583">
        <v>3.7426180311608728</v>
      </c>
      <c r="J583">
        <v>4.8193095270106756</v>
      </c>
      <c r="K583">
        <v>5.1764970047359604</v>
      </c>
      <c r="L583">
        <v>4.6610832056648919</v>
      </c>
    </row>
    <row r="584" spans="1:12" x14ac:dyDescent="0.25">
      <c r="A584" t="s">
        <v>186</v>
      </c>
      <c r="B584" t="s">
        <v>19</v>
      </c>
      <c r="C584" t="s">
        <v>196</v>
      </c>
      <c r="D584" t="s">
        <v>87</v>
      </c>
      <c r="E584">
        <v>2.3257960166042939</v>
      </c>
      <c r="F584">
        <v>2.6910237743319851</v>
      </c>
      <c r="G584">
        <v>3.3939341188555572</v>
      </c>
      <c r="H584">
        <v>3.6385729651461416</v>
      </c>
      <c r="I584">
        <v>3.7426180313805411</v>
      </c>
      <c r="J584">
        <v>4.8193095277066913</v>
      </c>
      <c r="K584">
        <v>5.1764970044544292</v>
      </c>
      <c r="L584">
        <v>4.6610832055165581</v>
      </c>
    </row>
    <row r="585" spans="1:12" x14ac:dyDescent="0.25">
      <c r="A585" t="s">
        <v>186</v>
      </c>
      <c r="B585" t="s">
        <v>19</v>
      </c>
      <c r="C585" t="s">
        <v>197</v>
      </c>
      <c r="D585" t="s">
        <v>87</v>
      </c>
      <c r="E585">
        <v>2.5432484902509449</v>
      </c>
      <c r="F585">
        <v>2.974771177963313</v>
      </c>
      <c r="G585">
        <v>3.8444802230829471</v>
      </c>
      <c r="H585">
        <v>4.1334638782651378</v>
      </c>
      <c r="I585">
        <v>4.163233358849677</v>
      </c>
      <c r="J585">
        <v>5.2735717805386209</v>
      </c>
      <c r="K585">
        <v>5.7263655647753264</v>
      </c>
      <c r="L585">
        <v>5.9537163958940402</v>
      </c>
    </row>
    <row r="586" spans="1:12" x14ac:dyDescent="0.25">
      <c r="A586" t="s">
        <v>186</v>
      </c>
      <c r="B586" t="s">
        <v>19</v>
      </c>
      <c r="C586" t="s">
        <v>198</v>
      </c>
      <c r="D586" t="s">
        <v>87</v>
      </c>
      <c r="E586">
        <v>2.527834862241769</v>
      </c>
      <c r="F586">
        <v>2.9566691241773895</v>
      </c>
      <c r="G586">
        <v>3.8171713655891502</v>
      </c>
      <c r="H586">
        <v>4.1049134766684379</v>
      </c>
      <c r="I586">
        <v>4.1253857850780262</v>
      </c>
      <c r="J586">
        <v>5.3145580874898908</v>
      </c>
      <c r="K586">
        <v>5.6513271968964149</v>
      </c>
      <c r="L586">
        <v>5.8628564664394247</v>
      </c>
    </row>
    <row r="587" spans="1:12" x14ac:dyDescent="0.25">
      <c r="A587" t="s">
        <v>186</v>
      </c>
      <c r="B587" t="s">
        <v>28</v>
      </c>
      <c r="C587" t="s">
        <v>194</v>
      </c>
      <c r="D587" t="s">
        <v>88</v>
      </c>
      <c r="E587">
        <v>0.52772743234094044</v>
      </c>
      <c r="F587">
        <v>0.53729178933151434</v>
      </c>
      <c r="G587">
        <v>0.71726811159339687</v>
      </c>
      <c r="H587">
        <v>0.7592366813126723</v>
      </c>
      <c r="I587">
        <v>0.74483765401059032</v>
      </c>
      <c r="J587">
        <v>0.98261141798543972</v>
      </c>
      <c r="K587">
        <v>0.98302345847036887</v>
      </c>
      <c r="L587">
        <v>0.87409594075236208</v>
      </c>
    </row>
    <row r="588" spans="1:12" x14ac:dyDescent="0.25">
      <c r="A588" t="s">
        <v>186</v>
      </c>
      <c r="B588" t="s">
        <v>28</v>
      </c>
      <c r="C588" t="s">
        <v>195</v>
      </c>
      <c r="D588" t="s">
        <v>88</v>
      </c>
      <c r="E588">
        <v>0.52772743213677664</v>
      </c>
      <c r="F588">
        <v>0.53729178933151445</v>
      </c>
      <c r="G588">
        <v>0.71726811151650083</v>
      </c>
      <c r="H588">
        <v>0.75923668140133937</v>
      </c>
      <c r="I588">
        <v>0.74483765401059021</v>
      </c>
      <c r="J588">
        <v>0.9826114176639521</v>
      </c>
      <c r="K588">
        <v>0.98302345855032747</v>
      </c>
      <c r="L588">
        <v>0.87409594052004114</v>
      </c>
    </row>
    <row r="589" spans="1:12" x14ac:dyDescent="0.25">
      <c r="A589" t="s">
        <v>186</v>
      </c>
      <c r="B589" t="s">
        <v>28</v>
      </c>
      <c r="C589" t="s">
        <v>196</v>
      </c>
      <c r="D589" t="s">
        <v>88</v>
      </c>
      <c r="E589">
        <v>0.57357042132675007</v>
      </c>
      <c r="F589">
        <v>0.59033073532610436</v>
      </c>
      <c r="G589">
        <v>0.71726811142350877</v>
      </c>
      <c r="H589">
        <v>0.75923668115744702</v>
      </c>
      <c r="I589">
        <v>0.74483765401059021</v>
      </c>
      <c r="J589">
        <v>0.98261141765359883</v>
      </c>
      <c r="K589">
        <v>0.98302345819593462</v>
      </c>
      <c r="L589">
        <v>1.0994652556032773</v>
      </c>
    </row>
    <row r="590" spans="1:12" x14ac:dyDescent="0.25">
      <c r="A590" t="s">
        <v>186</v>
      </c>
      <c r="B590" t="s">
        <v>28</v>
      </c>
      <c r="C590" t="s">
        <v>197</v>
      </c>
      <c r="D590" t="s">
        <v>88</v>
      </c>
      <c r="E590">
        <v>0.63421599086387159</v>
      </c>
      <c r="F590">
        <v>0.59394500521340854</v>
      </c>
      <c r="G590">
        <v>0.81248573836671223</v>
      </c>
      <c r="H590">
        <v>0.86250225761303323</v>
      </c>
      <c r="I590">
        <v>0.82854647292462436</v>
      </c>
      <c r="J590">
        <v>1.0752311744268062</v>
      </c>
      <c r="K590">
        <v>1.0874442074340158</v>
      </c>
      <c r="L590">
        <v>1.1165042765753581</v>
      </c>
    </row>
    <row r="591" spans="1:12" x14ac:dyDescent="0.25">
      <c r="A591" t="s">
        <v>186</v>
      </c>
      <c r="B591" t="s">
        <v>28</v>
      </c>
      <c r="C591" t="s">
        <v>198</v>
      </c>
      <c r="D591" t="s">
        <v>88</v>
      </c>
      <c r="E591">
        <v>0.57706780198521646</v>
      </c>
      <c r="F591">
        <v>0.59394500518680693</v>
      </c>
      <c r="G591">
        <v>0.81248573844909699</v>
      </c>
      <c r="H591">
        <v>0.85654483601561204</v>
      </c>
      <c r="I591">
        <v>0.82101423214056546</v>
      </c>
      <c r="J591">
        <v>1.0752311745813468</v>
      </c>
      <c r="K591">
        <v>1.0874442073325508</v>
      </c>
      <c r="L591">
        <v>1.1165042764457929</v>
      </c>
    </row>
    <row r="592" spans="1:12" x14ac:dyDescent="0.25">
      <c r="A592" t="s">
        <v>186</v>
      </c>
      <c r="B592" t="s">
        <v>24</v>
      </c>
      <c r="C592" t="s">
        <v>194</v>
      </c>
      <c r="D592" t="s">
        <v>89</v>
      </c>
      <c r="E592">
        <v>1.1319388090823961</v>
      </c>
      <c r="F592">
        <v>1.186968196230175</v>
      </c>
      <c r="G592">
        <v>1.5756159465460171</v>
      </c>
      <c r="H592">
        <v>1.8166080396995974</v>
      </c>
      <c r="I592">
        <v>1.6911663171283149</v>
      </c>
      <c r="J592">
        <v>2.1390999876549408</v>
      </c>
      <c r="K592">
        <v>2.0434879899378893</v>
      </c>
      <c r="L592">
        <v>1.8875163824274426</v>
      </c>
    </row>
    <row r="593" spans="1:12" x14ac:dyDescent="0.25">
      <c r="A593" t="s">
        <v>186</v>
      </c>
      <c r="B593" t="s">
        <v>24</v>
      </c>
      <c r="C593" t="s">
        <v>195</v>
      </c>
      <c r="D593" t="s">
        <v>89</v>
      </c>
      <c r="E593">
        <v>1.1319388088081099</v>
      </c>
      <c r="F593">
        <v>1.1869681965245928</v>
      </c>
      <c r="G593">
        <v>1.5756159465983499</v>
      </c>
      <c r="H593">
        <v>1.8166080393362443</v>
      </c>
      <c r="I593">
        <v>1.6911663175389693</v>
      </c>
      <c r="J593">
        <v>2.1390999881377755</v>
      </c>
      <c r="K593">
        <v>2.0434879895062017</v>
      </c>
      <c r="L593">
        <v>1.8875163821831298</v>
      </c>
    </row>
    <row r="594" spans="1:12" x14ac:dyDescent="0.25">
      <c r="A594" t="s">
        <v>186</v>
      </c>
      <c r="B594" t="s">
        <v>24</v>
      </c>
      <c r="C594" t="s">
        <v>196</v>
      </c>
      <c r="D594" t="s">
        <v>89</v>
      </c>
      <c r="E594">
        <v>1.2302688469513687</v>
      </c>
      <c r="F594">
        <v>1.3041401751192165</v>
      </c>
      <c r="G594">
        <v>1.772101598072938</v>
      </c>
      <c r="H594">
        <v>2.0494350101410146</v>
      </c>
      <c r="I594">
        <v>1.864126508613404</v>
      </c>
      <c r="J594">
        <v>2.3589211435103263</v>
      </c>
      <c r="K594">
        <v>2.230933242237227</v>
      </c>
      <c r="L594">
        <v>2.3741772328931026</v>
      </c>
    </row>
    <row r="595" spans="1:12" x14ac:dyDescent="0.25">
      <c r="A595" t="s">
        <v>186</v>
      </c>
      <c r="B595" t="s">
        <v>24</v>
      </c>
      <c r="C595" t="s">
        <v>197</v>
      </c>
      <c r="D595" t="s">
        <v>89</v>
      </c>
      <c r="E595">
        <v>1.3603493952324941</v>
      </c>
      <c r="F595">
        <v>1.4656712152285694</v>
      </c>
      <c r="G595">
        <v>2.0523333853775543</v>
      </c>
      <c r="H595">
        <v>2.3885633435407558</v>
      </c>
      <c r="I595">
        <v>2.3018213203169258</v>
      </c>
      <c r="J595">
        <v>2.9821295678712456</v>
      </c>
      <c r="K595">
        <v>2.8256944912555411</v>
      </c>
      <c r="L595">
        <v>3.0758071328185079</v>
      </c>
    </row>
    <row r="596" spans="1:12" x14ac:dyDescent="0.25">
      <c r="A596" t="s">
        <v>186</v>
      </c>
      <c r="B596" t="s">
        <v>24</v>
      </c>
      <c r="C596" t="s">
        <v>198</v>
      </c>
      <c r="D596" t="s">
        <v>89</v>
      </c>
      <c r="E596">
        <v>1.2377704864357573</v>
      </c>
      <c r="F596">
        <v>1.312124706710659</v>
      </c>
      <c r="G596">
        <v>1.7847795894890468</v>
      </c>
      <c r="H596">
        <v>2.0636891948608125</v>
      </c>
      <c r="I596">
        <v>1.8812285867116154</v>
      </c>
      <c r="J596">
        <v>2.3407289496560351</v>
      </c>
      <c r="K596">
        <v>2.2605555931195247</v>
      </c>
      <c r="L596">
        <v>2.4109711703333727</v>
      </c>
    </row>
    <row r="597" spans="1:12" x14ac:dyDescent="0.25">
      <c r="A597" t="s">
        <v>186</v>
      </c>
      <c r="B597" t="s">
        <v>33</v>
      </c>
      <c r="C597" t="s">
        <v>194</v>
      </c>
      <c r="D597" t="s">
        <v>90</v>
      </c>
      <c r="E597">
        <v>0.51415348024990026</v>
      </c>
      <c r="F597">
        <v>0.56785015286695684</v>
      </c>
      <c r="G597">
        <v>0.95873165335101018</v>
      </c>
      <c r="H597">
        <v>0.86122134888403823</v>
      </c>
      <c r="I597">
        <v>0.96613086640830703</v>
      </c>
      <c r="J597">
        <v>1.2028116067967058</v>
      </c>
      <c r="K597">
        <v>1.3103799548546897</v>
      </c>
      <c r="L597">
        <v>1.1581037830900134</v>
      </c>
    </row>
    <row r="598" spans="1:12" x14ac:dyDescent="0.25">
      <c r="A598" t="s">
        <v>186</v>
      </c>
      <c r="B598" t="s">
        <v>33</v>
      </c>
      <c r="C598" t="s">
        <v>195</v>
      </c>
      <c r="D598" t="s">
        <v>90</v>
      </c>
      <c r="E598">
        <v>0.55881731795187506</v>
      </c>
      <c r="F598">
        <v>0.56785015294777064</v>
      </c>
      <c r="G598">
        <v>0.9587316532600475</v>
      </c>
      <c r="H598">
        <v>0.86122134895842961</v>
      </c>
      <c r="I598">
        <v>0.96613086634777257</v>
      </c>
      <c r="J598">
        <v>1.202811606782858</v>
      </c>
      <c r="K598">
        <v>1.3103799551165145</v>
      </c>
      <c r="L598">
        <v>1.1581037832471275</v>
      </c>
    </row>
    <row r="599" spans="1:12" x14ac:dyDescent="0.25">
      <c r="A599" t="s">
        <v>186</v>
      </c>
      <c r="B599" t="s">
        <v>33</v>
      </c>
      <c r="C599" t="s">
        <v>196</v>
      </c>
      <c r="D599" t="s">
        <v>90</v>
      </c>
      <c r="E599">
        <v>0.55881731798339329</v>
      </c>
      <c r="F599">
        <v>0.62390567844204525</v>
      </c>
      <c r="G599">
        <v>1.0782893496999619</v>
      </c>
      <c r="H599">
        <v>0.97160044721116445</v>
      </c>
      <c r="I599">
        <v>1.0649397049515217</v>
      </c>
      <c r="J599">
        <v>1.3264165991247214</v>
      </c>
      <c r="K599">
        <v>1.4305786081262042</v>
      </c>
      <c r="L599">
        <v>1.4566992166780683</v>
      </c>
    </row>
    <row r="600" spans="1:12" x14ac:dyDescent="0.25">
      <c r="A600" t="s">
        <v>186</v>
      </c>
      <c r="B600" t="s">
        <v>33</v>
      </c>
      <c r="C600" t="s">
        <v>197</v>
      </c>
      <c r="D600" t="s">
        <v>90</v>
      </c>
      <c r="E600">
        <v>0.61790299118282532</v>
      </c>
      <c r="F600">
        <v>0.70118274959639448</v>
      </c>
      <c r="G600">
        <v>1.0860036611797621</v>
      </c>
      <c r="H600">
        <v>1.1323751187906315</v>
      </c>
      <c r="I600">
        <v>1.3149863522320007</v>
      </c>
      <c r="J600">
        <v>1.6768454387136569</v>
      </c>
      <c r="K600">
        <v>1.8119673032662833</v>
      </c>
      <c r="L600">
        <v>1.8871909723447258</v>
      </c>
    </row>
    <row r="601" spans="1:12" x14ac:dyDescent="0.25">
      <c r="A601" t="s">
        <v>186</v>
      </c>
      <c r="B601" t="s">
        <v>33</v>
      </c>
      <c r="C601" t="s">
        <v>198</v>
      </c>
      <c r="D601" t="s">
        <v>90</v>
      </c>
      <c r="E601">
        <v>0.5622247406223132</v>
      </c>
      <c r="F601">
        <v>0.62772550914937386</v>
      </c>
      <c r="G601">
        <v>1.0860036612025168</v>
      </c>
      <c r="H601">
        <v>0.97835810094309505</v>
      </c>
      <c r="I601">
        <v>1.0747097940981638</v>
      </c>
      <c r="J601">
        <v>1.316187165095184</v>
      </c>
      <c r="K601">
        <v>1.4495738426898575</v>
      </c>
      <c r="L601">
        <v>1.4792744895930872</v>
      </c>
    </row>
    <row r="602" spans="1:12" x14ac:dyDescent="0.25">
      <c r="A602" t="s">
        <v>186</v>
      </c>
      <c r="B602" t="s">
        <v>36</v>
      </c>
      <c r="C602" t="s">
        <v>194</v>
      </c>
      <c r="D602" t="s">
        <v>91</v>
      </c>
      <c r="E602">
        <v>1.2580542459122592</v>
      </c>
      <c r="F602">
        <v>1.2942792689105949</v>
      </c>
      <c r="G602">
        <v>0</v>
      </c>
      <c r="H602">
        <v>1.7850036258144804</v>
      </c>
      <c r="I602">
        <v>2.1024491276847161</v>
      </c>
      <c r="J602">
        <v>2.9700420822702545</v>
      </c>
      <c r="K602">
        <v>2.6299899727379561</v>
      </c>
      <c r="L602">
        <v>0.11055606155709458</v>
      </c>
    </row>
    <row r="603" spans="1:12" x14ac:dyDescent="0.25">
      <c r="A603" t="s">
        <v>186</v>
      </c>
      <c r="B603" t="s">
        <v>36</v>
      </c>
      <c r="C603" t="s">
        <v>195</v>
      </c>
      <c r="D603" t="s">
        <v>91</v>
      </c>
      <c r="E603">
        <v>1.367339765889608</v>
      </c>
      <c r="F603">
        <v>0</v>
      </c>
      <c r="G603">
        <v>0</v>
      </c>
      <c r="H603">
        <v>1.7850036253534767</v>
      </c>
      <c r="I603">
        <v>2.1024491279337982</v>
      </c>
      <c r="J603">
        <v>2.9700420820649129</v>
      </c>
      <c r="K603">
        <v>2.6299899737931418</v>
      </c>
      <c r="L603">
        <v>0.11226940998441885</v>
      </c>
    </row>
    <row r="604" spans="1:12" x14ac:dyDescent="0.25">
      <c r="A604" t="s">
        <v>186</v>
      </c>
      <c r="B604" t="s">
        <v>36</v>
      </c>
      <c r="C604" t="s">
        <v>196</v>
      </c>
      <c r="D604" t="s">
        <v>91</v>
      </c>
      <c r="E604">
        <v>1.3673397659407234</v>
      </c>
      <c r="F604">
        <v>1.2942792692875191</v>
      </c>
      <c r="G604">
        <v>1.6440855344326972</v>
      </c>
      <c r="H604">
        <v>1.7850036254390458</v>
      </c>
      <c r="I604">
        <v>2.1024491283063749</v>
      </c>
      <c r="J604">
        <v>2.9700420825236709</v>
      </c>
      <c r="K604">
        <v>2.871233935940412</v>
      </c>
      <c r="L604">
        <v>0</v>
      </c>
    </row>
    <row r="605" spans="1:12" x14ac:dyDescent="0.25">
      <c r="A605" t="s">
        <v>186</v>
      </c>
      <c r="B605" t="s">
        <v>36</v>
      </c>
      <c r="C605" t="s">
        <v>197</v>
      </c>
      <c r="D605" t="s">
        <v>91</v>
      </c>
      <c r="E605">
        <v>1.5119132934524679</v>
      </c>
      <c r="F605">
        <v>1.5981791885950403</v>
      </c>
      <c r="G605">
        <v>2.1415190919073828</v>
      </c>
      <c r="H605">
        <v>2.3470083446060932</v>
      </c>
      <c r="I605">
        <v>2.9786401975309866</v>
      </c>
      <c r="J605">
        <v>4.2424426608466375</v>
      </c>
      <c r="K605">
        <v>3.7216312483008451</v>
      </c>
      <c r="L605">
        <v>0</v>
      </c>
    </row>
    <row r="606" spans="1:12" x14ac:dyDescent="0.25">
      <c r="A606" t="s">
        <v>186</v>
      </c>
      <c r="B606" t="s">
        <v>36</v>
      </c>
      <c r="C606" t="s">
        <v>198</v>
      </c>
      <c r="D606" t="s">
        <v>91</v>
      </c>
      <c r="E606">
        <v>1.3756772034864957</v>
      </c>
      <c r="F606">
        <v>1.4220444977627269</v>
      </c>
      <c r="G606">
        <v>1.8491096184267379</v>
      </c>
      <c r="H606">
        <v>2.0137799917648591</v>
      </c>
      <c r="I606">
        <v>2.3174723346104353</v>
      </c>
      <c r="J606">
        <v>3.2752536602226008</v>
      </c>
      <c r="K606">
        <v>2.9093582034236634</v>
      </c>
      <c r="L606">
        <v>0.14382685123771399</v>
      </c>
    </row>
    <row r="607" spans="1:12" x14ac:dyDescent="0.25">
      <c r="A607" t="s">
        <v>186</v>
      </c>
      <c r="B607" t="s">
        <v>30</v>
      </c>
      <c r="C607" t="s">
        <v>194</v>
      </c>
      <c r="D607" t="s">
        <v>92</v>
      </c>
      <c r="E607">
        <v>1.5331850792178348</v>
      </c>
      <c r="F607">
        <v>1.1204636606740066</v>
      </c>
      <c r="G607">
        <v>1.4094765962942173</v>
      </c>
      <c r="H607">
        <v>1.3661514508593164</v>
      </c>
      <c r="I607">
        <v>1.3757727732150309</v>
      </c>
      <c r="J607">
        <v>1.7858641333432086</v>
      </c>
      <c r="K607">
        <v>1.7749080372412513</v>
      </c>
      <c r="L607">
        <v>1.6035147803052119</v>
      </c>
    </row>
    <row r="608" spans="1:12" x14ac:dyDescent="0.25">
      <c r="A608" t="s">
        <v>186</v>
      </c>
      <c r="B608" t="s">
        <v>30</v>
      </c>
      <c r="C608" t="s">
        <v>195</v>
      </c>
      <c r="D608" t="s">
        <v>92</v>
      </c>
      <c r="E608">
        <v>0</v>
      </c>
      <c r="F608">
        <v>1.1204636604262947</v>
      </c>
      <c r="G608">
        <v>1.4094765959833615</v>
      </c>
      <c r="H608">
        <v>1.3661514506496721</v>
      </c>
      <c r="I608">
        <v>1.3757727729902252</v>
      </c>
      <c r="J608">
        <v>1.78586413334945</v>
      </c>
      <c r="K608">
        <v>1.7749080373286099</v>
      </c>
      <c r="L608">
        <v>1.6035147801189062</v>
      </c>
    </row>
    <row r="609" spans="1:12" x14ac:dyDescent="0.25">
      <c r="A609" t="s">
        <v>186</v>
      </c>
      <c r="B609" t="s">
        <v>30</v>
      </c>
      <c r="C609" t="s">
        <v>196</v>
      </c>
      <c r="D609" t="s">
        <v>92</v>
      </c>
      <c r="E609">
        <v>1.5331850790640325</v>
      </c>
      <c r="F609">
        <v>1.2310706209859075</v>
      </c>
      <c r="G609">
        <v>1.4094765963134661</v>
      </c>
      <c r="H609">
        <v>1.3661514507446431</v>
      </c>
      <c r="I609">
        <v>1.5164768066633998</v>
      </c>
      <c r="J609">
        <v>1.9693855767654809</v>
      </c>
      <c r="K609">
        <v>1.9377169646578172</v>
      </c>
      <c r="L609">
        <v>2.016951121131997</v>
      </c>
    </row>
    <row r="610" spans="1:12" x14ac:dyDescent="0.25">
      <c r="A610" t="s">
        <v>186</v>
      </c>
      <c r="B610" t="s">
        <v>30</v>
      </c>
      <c r="C610" t="s">
        <v>197</v>
      </c>
      <c r="D610" t="s">
        <v>92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186</v>
      </c>
      <c r="B611" t="s">
        <v>30</v>
      </c>
      <c r="C611" t="s">
        <v>198</v>
      </c>
      <c r="D611" t="s">
        <v>92</v>
      </c>
      <c r="E611">
        <v>1.6663708540214257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186</v>
      </c>
      <c r="B612" t="s">
        <v>12</v>
      </c>
      <c r="C612" t="s">
        <v>194</v>
      </c>
      <c r="D612" t="s">
        <v>93</v>
      </c>
      <c r="E612">
        <v>0.40173982349674747</v>
      </c>
      <c r="F612">
        <v>0.96292463761066249</v>
      </c>
      <c r="G612">
        <v>1.5178206767285811</v>
      </c>
      <c r="H612">
        <v>1.1561466239270075</v>
      </c>
      <c r="I612">
        <v>0.7011765325075372</v>
      </c>
      <c r="J612">
        <v>0.90863211159431989</v>
      </c>
      <c r="K612">
        <v>0</v>
      </c>
      <c r="L612">
        <v>1.1289717475536767</v>
      </c>
    </row>
    <row r="613" spans="1:12" x14ac:dyDescent="0.25">
      <c r="A613" t="s">
        <v>186</v>
      </c>
      <c r="B613" t="s">
        <v>12</v>
      </c>
      <c r="C613" t="s">
        <v>195</v>
      </c>
      <c r="D613" t="s">
        <v>93</v>
      </c>
      <c r="E613">
        <v>0</v>
      </c>
      <c r="F613">
        <v>0</v>
      </c>
      <c r="G613">
        <v>0</v>
      </c>
      <c r="H613">
        <v>0</v>
      </c>
      <c r="I613">
        <v>0.70117653260948198</v>
      </c>
      <c r="J613">
        <v>0.90863211174974445</v>
      </c>
      <c r="K613">
        <v>1.942424481497526</v>
      </c>
      <c r="L613">
        <v>1.4200560295854974</v>
      </c>
    </row>
    <row r="614" spans="1:12" x14ac:dyDescent="0.25">
      <c r="A614" t="s">
        <v>186</v>
      </c>
      <c r="B614" t="s">
        <v>12</v>
      </c>
      <c r="C614" t="s">
        <v>196</v>
      </c>
      <c r="D614" t="s">
        <v>93</v>
      </c>
      <c r="E614">
        <v>0.43930086387821238</v>
      </c>
      <c r="F614">
        <v>1.0579800785318707</v>
      </c>
      <c r="G614">
        <v>1.707099024828981</v>
      </c>
      <c r="H614">
        <v>0</v>
      </c>
      <c r="I614">
        <v>0.77288776878671706</v>
      </c>
      <c r="J614">
        <v>1.0020062232656815</v>
      </c>
      <c r="K614">
        <v>2.1205993730458084</v>
      </c>
      <c r="L614">
        <v>1.4200560297129468</v>
      </c>
    </row>
    <row r="615" spans="1:12" x14ac:dyDescent="0.25">
      <c r="A615" t="s">
        <v>186</v>
      </c>
      <c r="B615" t="s">
        <v>12</v>
      </c>
      <c r="C615" t="s">
        <v>197</v>
      </c>
      <c r="D615" t="s">
        <v>93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186</v>
      </c>
      <c r="B616" t="s">
        <v>12</v>
      </c>
      <c r="C616" t="s">
        <v>198</v>
      </c>
      <c r="D616" t="s">
        <v>93</v>
      </c>
      <c r="E616">
        <v>0</v>
      </c>
      <c r="F616">
        <v>1.0644575075875322</v>
      </c>
      <c r="G616">
        <v>1.7193119750445831</v>
      </c>
      <c r="H616">
        <v>1.3133968603052184</v>
      </c>
      <c r="I616">
        <v>0</v>
      </c>
      <c r="J616">
        <v>0</v>
      </c>
      <c r="K616">
        <v>2.1487567089875523</v>
      </c>
      <c r="L616">
        <v>0</v>
      </c>
    </row>
    <row r="617" spans="1:12" x14ac:dyDescent="0.25">
      <c r="A617" t="s">
        <v>186</v>
      </c>
      <c r="B617" t="s">
        <v>34</v>
      </c>
      <c r="C617" t="s">
        <v>194</v>
      </c>
      <c r="D617" t="s">
        <v>94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186</v>
      </c>
      <c r="B618" t="s">
        <v>34</v>
      </c>
      <c r="C618" t="s">
        <v>195</v>
      </c>
      <c r="D618" t="s">
        <v>94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186</v>
      </c>
      <c r="B619" t="s">
        <v>34</v>
      </c>
      <c r="C619" t="s">
        <v>196</v>
      </c>
      <c r="D619" t="s">
        <v>94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186</v>
      </c>
      <c r="B620" t="s">
        <v>34</v>
      </c>
      <c r="C620" t="s">
        <v>197</v>
      </c>
      <c r="D620" t="s">
        <v>94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186</v>
      </c>
      <c r="B621" t="s">
        <v>34</v>
      </c>
      <c r="C621" t="s">
        <v>198</v>
      </c>
      <c r="D621" t="s">
        <v>94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186</v>
      </c>
      <c r="B622" t="s">
        <v>118</v>
      </c>
      <c r="C622" t="s">
        <v>194</v>
      </c>
      <c r="D622" t="s">
        <v>119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186</v>
      </c>
      <c r="B623" t="s">
        <v>118</v>
      </c>
      <c r="C623" t="s">
        <v>195</v>
      </c>
      <c r="D623" t="s">
        <v>119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186</v>
      </c>
      <c r="B624" t="s">
        <v>118</v>
      </c>
      <c r="C624" t="s">
        <v>196</v>
      </c>
      <c r="D624" t="s">
        <v>119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186</v>
      </c>
      <c r="B625" t="s">
        <v>118</v>
      </c>
      <c r="C625" t="s">
        <v>197</v>
      </c>
      <c r="D625" t="s">
        <v>119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186</v>
      </c>
      <c r="B626" t="s">
        <v>118</v>
      </c>
      <c r="C626" t="s">
        <v>198</v>
      </c>
      <c r="D626" t="s">
        <v>119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186</v>
      </c>
      <c r="B627" t="s">
        <v>108</v>
      </c>
      <c r="C627" t="s">
        <v>194</v>
      </c>
      <c r="D627" t="s">
        <v>109</v>
      </c>
      <c r="E627">
        <v>2.2614645527509825</v>
      </c>
      <c r="F627">
        <v>2.5768920118224496</v>
      </c>
      <c r="G627">
        <v>3.4195100058523891</v>
      </c>
      <c r="H627">
        <v>3.3679823009075123</v>
      </c>
      <c r="I627">
        <v>3.4255543993278939</v>
      </c>
      <c r="J627">
        <v>4.9270196360361229</v>
      </c>
      <c r="K627">
        <v>5.6589550714251216</v>
      </c>
      <c r="L627">
        <v>5.0399887631154785</v>
      </c>
    </row>
    <row r="628" spans="1:12" x14ac:dyDescent="0.25">
      <c r="A628" t="s">
        <v>186</v>
      </c>
      <c r="B628" t="s">
        <v>108</v>
      </c>
      <c r="C628" t="s">
        <v>195</v>
      </c>
      <c r="D628" t="s">
        <v>109</v>
      </c>
      <c r="E628">
        <v>2.2614645529266624</v>
      </c>
      <c r="F628">
        <v>2.5768920114026805</v>
      </c>
      <c r="G628">
        <v>3.4195100053838741</v>
      </c>
      <c r="H628">
        <v>3.3679823012308598</v>
      </c>
      <c r="I628">
        <v>3.425554399562992</v>
      </c>
      <c r="J628">
        <v>4.9270196352872144</v>
      </c>
      <c r="K628">
        <v>5.6589550704989806</v>
      </c>
      <c r="L628">
        <v>5.03998876339082</v>
      </c>
    </row>
    <row r="629" spans="1:12" x14ac:dyDescent="0.25">
      <c r="A629" t="s">
        <v>186</v>
      </c>
      <c r="B629" t="s">
        <v>108</v>
      </c>
      <c r="C629" t="s">
        <v>196</v>
      </c>
      <c r="D629" t="s">
        <v>109</v>
      </c>
      <c r="E629">
        <v>2.2614645529030959</v>
      </c>
      <c r="F629">
        <v>2.5768920120845293</v>
      </c>
      <c r="G629">
        <v>3.4195100060568815</v>
      </c>
      <c r="H629">
        <v>3.3679823012197949</v>
      </c>
      <c r="I629">
        <v>3.4255543994070905</v>
      </c>
      <c r="J629">
        <v>4.9270196360364311</v>
      </c>
      <c r="K629">
        <v>5.6589550710573118</v>
      </c>
      <c r="L629">
        <v>5.0399887628951294</v>
      </c>
    </row>
    <row r="630" spans="1:12" x14ac:dyDescent="0.25">
      <c r="A630" t="s">
        <v>186</v>
      </c>
      <c r="B630" t="s">
        <v>108</v>
      </c>
      <c r="C630" t="s">
        <v>197</v>
      </c>
      <c r="D630" t="s">
        <v>109</v>
      </c>
      <c r="E630">
        <v>2.7177988000175977</v>
      </c>
      <c r="F630">
        <v>2.8486051155755132</v>
      </c>
      <c r="G630">
        <v>3.8734513186626693</v>
      </c>
      <c r="H630">
        <v>3.8260695386692731</v>
      </c>
      <c r="I630">
        <v>3.8105364300978986</v>
      </c>
      <c r="J630">
        <v>5.3914345119984386</v>
      </c>
      <c r="K630">
        <v>6.2600722903656427</v>
      </c>
      <c r="L630">
        <v>6.4377017973581223</v>
      </c>
    </row>
    <row r="631" spans="1:12" x14ac:dyDescent="0.25">
      <c r="A631" t="s">
        <v>186</v>
      </c>
      <c r="B631" t="s">
        <v>108</v>
      </c>
      <c r="C631" t="s">
        <v>198</v>
      </c>
      <c r="D631" t="s">
        <v>109</v>
      </c>
      <c r="E631">
        <v>2.4579150090787705</v>
      </c>
      <c r="F631">
        <v>2.8312708038233678</v>
      </c>
      <c r="G631">
        <v>3.8459366674387248</v>
      </c>
      <c r="H631">
        <v>3.7996423503267005</v>
      </c>
      <c r="I631">
        <v>3.7758951905802731</v>
      </c>
      <c r="J631">
        <v>5.4333368535154944</v>
      </c>
      <c r="K631">
        <v>6.1780402211923553</v>
      </c>
      <c r="L631">
        <v>6.3394557462288681</v>
      </c>
    </row>
    <row r="632" spans="1:12" x14ac:dyDescent="0.25">
      <c r="A632" t="s">
        <v>186</v>
      </c>
      <c r="B632" t="s">
        <v>122</v>
      </c>
      <c r="C632" t="s">
        <v>194</v>
      </c>
      <c r="D632" t="s">
        <v>123</v>
      </c>
      <c r="E632">
        <v>0.59453729441196856</v>
      </c>
      <c r="F632">
        <v>0.7299516483516485</v>
      </c>
      <c r="G632">
        <v>0.83063246347976072</v>
      </c>
      <c r="H632">
        <v>0.83122220324768392</v>
      </c>
      <c r="I632">
        <v>0.8501360131681539</v>
      </c>
      <c r="J632">
        <v>1.1408250692602806</v>
      </c>
      <c r="K632">
        <v>1.052713598514649</v>
      </c>
      <c r="L632">
        <v>1.0139487211981211</v>
      </c>
    </row>
    <row r="633" spans="1:12" x14ac:dyDescent="0.25">
      <c r="A633" t="s">
        <v>186</v>
      </c>
      <c r="B633" t="s">
        <v>122</v>
      </c>
      <c r="C633" t="s">
        <v>195</v>
      </c>
      <c r="D633" t="s">
        <v>123</v>
      </c>
      <c r="E633">
        <v>0.59453729451054826</v>
      </c>
      <c r="F633">
        <v>0.72995164824054115</v>
      </c>
      <c r="G633">
        <v>0.83063246351172038</v>
      </c>
      <c r="H633">
        <v>0.8312222031669807</v>
      </c>
      <c r="I633">
        <v>0.8501360131681539</v>
      </c>
      <c r="J633">
        <v>1.1408250691554251</v>
      </c>
      <c r="K633">
        <v>1.0527135985677092</v>
      </c>
      <c r="L633">
        <v>1.0139487213485883</v>
      </c>
    </row>
    <row r="634" spans="1:12" x14ac:dyDescent="0.25">
      <c r="A634" t="s">
        <v>186</v>
      </c>
      <c r="B634" t="s">
        <v>122</v>
      </c>
      <c r="C634" t="s">
        <v>196</v>
      </c>
      <c r="D634" t="s">
        <v>123</v>
      </c>
      <c r="E634">
        <v>0.64618396850882087</v>
      </c>
      <c r="F634">
        <v>0.80200907953626122</v>
      </c>
      <c r="G634">
        <v>0.93421567526986971</v>
      </c>
      <c r="H634">
        <v>0.93775643795507435</v>
      </c>
      <c r="I634">
        <v>0.93708174178762427</v>
      </c>
      <c r="J634">
        <v>1.2580601152817483</v>
      </c>
      <c r="K634">
        <v>1.1492770081005375</v>
      </c>
      <c r="L634">
        <v>1.2753764638385476</v>
      </c>
    </row>
    <row r="635" spans="1:12" x14ac:dyDescent="0.25">
      <c r="A635" t="s">
        <v>186</v>
      </c>
      <c r="B635" t="s">
        <v>122</v>
      </c>
      <c r="C635" t="s">
        <v>197</v>
      </c>
      <c r="D635" t="s">
        <v>123</v>
      </c>
      <c r="E635">
        <v>0.71450721763016445</v>
      </c>
      <c r="F635">
        <v>0.90134607034303094</v>
      </c>
      <c r="G635">
        <v>0.94089925289377385</v>
      </c>
      <c r="H635">
        <v>0.94427870066109876</v>
      </c>
      <c r="I635">
        <v>0.94567882198751074</v>
      </c>
      <c r="J635">
        <v>1.2483578519320946</v>
      </c>
      <c r="K635">
        <v>1.4556713971895809</v>
      </c>
      <c r="L635">
        <v>1.652282723703425</v>
      </c>
    </row>
    <row r="636" spans="1:12" x14ac:dyDescent="0.25">
      <c r="A636" t="s">
        <v>186</v>
      </c>
      <c r="B636" t="s">
        <v>122</v>
      </c>
      <c r="C636" t="s">
        <v>198</v>
      </c>
      <c r="D636" t="s">
        <v>123</v>
      </c>
      <c r="E636">
        <v>0.65012411468652509</v>
      </c>
      <c r="F636">
        <v>0.80691933919345527</v>
      </c>
      <c r="G636">
        <v>0.94089925321781476</v>
      </c>
      <c r="H636">
        <v>0.94427870051501184</v>
      </c>
      <c r="I636">
        <v>0.94567882187567465</v>
      </c>
      <c r="J636">
        <v>1.2483578522856638</v>
      </c>
      <c r="K636">
        <v>1.1645371178502768</v>
      </c>
      <c r="L636">
        <v>1.2951416783577516</v>
      </c>
    </row>
    <row r="637" spans="1:12" x14ac:dyDescent="0.25">
      <c r="A637" t="s">
        <v>186</v>
      </c>
      <c r="B637" t="s">
        <v>96</v>
      </c>
      <c r="C637" t="s">
        <v>194</v>
      </c>
      <c r="D637" t="s">
        <v>97</v>
      </c>
      <c r="E637">
        <v>2.5522679328366995</v>
      </c>
      <c r="F637">
        <v>2.2231850415095367</v>
      </c>
      <c r="G637">
        <v>2.9134300102638311</v>
      </c>
      <c r="H637">
        <v>5.4236303295615054</v>
      </c>
      <c r="I637">
        <v>2.9646240405100852</v>
      </c>
      <c r="J637">
        <v>4.1835592004239945</v>
      </c>
      <c r="K637">
        <v>4.0283950493562335</v>
      </c>
      <c r="L637">
        <v>3.7808850905871356</v>
      </c>
    </row>
    <row r="638" spans="1:12" x14ac:dyDescent="0.25">
      <c r="A638" t="s">
        <v>186</v>
      </c>
      <c r="B638" t="s">
        <v>96</v>
      </c>
      <c r="C638" t="s">
        <v>195</v>
      </c>
      <c r="D638" t="s">
        <v>97</v>
      </c>
      <c r="E638">
        <v>2.5522679326541686</v>
      </c>
      <c r="F638">
        <v>2.2231850407581328</v>
      </c>
      <c r="G638">
        <v>2.9134300099827577</v>
      </c>
      <c r="H638">
        <v>5.4236303301970956</v>
      </c>
      <c r="I638">
        <v>2.9646240407443587</v>
      </c>
      <c r="J638">
        <v>4.1835592004595838</v>
      </c>
      <c r="K638">
        <v>4.0283950494502898</v>
      </c>
      <c r="L638">
        <v>3.7808850909757252</v>
      </c>
    </row>
    <row r="639" spans="1:12" x14ac:dyDescent="0.25">
      <c r="A639" t="s">
        <v>186</v>
      </c>
      <c r="B639" t="s">
        <v>96</v>
      </c>
      <c r="C639" t="s">
        <v>196</v>
      </c>
      <c r="D639" t="s">
        <v>97</v>
      </c>
      <c r="E639">
        <v>0</v>
      </c>
      <c r="F639">
        <v>2.223185040925804</v>
      </c>
      <c r="G639">
        <v>2.9134300096796246</v>
      </c>
      <c r="H639">
        <v>5.4236303301970956</v>
      </c>
      <c r="I639">
        <v>2.9646240408598166</v>
      </c>
      <c r="J639">
        <v>4.1835592005244715</v>
      </c>
      <c r="K639">
        <v>4.0283950499559786</v>
      </c>
      <c r="L639">
        <v>3.780885090823805</v>
      </c>
    </row>
    <row r="640" spans="1:12" x14ac:dyDescent="0.25">
      <c r="A640" t="s">
        <v>186</v>
      </c>
      <c r="B640" t="s">
        <v>96</v>
      </c>
      <c r="C640" t="s">
        <v>197</v>
      </c>
      <c r="D640" t="s">
        <v>97</v>
      </c>
      <c r="E640">
        <v>0</v>
      </c>
      <c r="F640">
        <v>0</v>
      </c>
      <c r="G640">
        <v>0</v>
      </c>
      <c r="H640">
        <v>6.1613111184547256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186</v>
      </c>
      <c r="B641" t="s">
        <v>96</v>
      </c>
      <c r="C641" t="s">
        <v>198</v>
      </c>
      <c r="D641" t="s">
        <v>97</v>
      </c>
      <c r="E641">
        <v>2.7739800969638417</v>
      </c>
      <c r="F641">
        <v>0</v>
      </c>
      <c r="G641">
        <v>0</v>
      </c>
      <c r="H641">
        <v>6.1187540949026689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186</v>
      </c>
      <c r="B642" t="s">
        <v>132</v>
      </c>
      <c r="C642" t="s">
        <v>194</v>
      </c>
      <c r="D642" t="s">
        <v>133</v>
      </c>
      <c r="E642">
        <v>13.044740949359129</v>
      </c>
      <c r="F642">
        <v>5.4945008798460355</v>
      </c>
      <c r="G642">
        <v>6.978792437047967</v>
      </c>
      <c r="H642">
        <v>6.7764510357665886</v>
      </c>
      <c r="I642">
        <v>7.9957732272616555</v>
      </c>
      <c r="J642">
        <v>12.741705792127011</v>
      </c>
      <c r="K642">
        <v>7.2105238674926486</v>
      </c>
      <c r="L642">
        <v>4.9096293257818004</v>
      </c>
    </row>
    <row r="643" spans="1:12" x14ac:dyDescent="0.25">
      <c r="A643" t="s">
        <v>186</v>
      </c>
      <c r="B643" t="s">
        <v>132</v>
      </c>
      <c r="C643" t="s">
        <v>195</v>
      </c>
      <c r="D643" t="s">
        <v>133</v>
      </c>
      <c r="E643">
        <v>13.044740950640168</v>
      </c>
      <c r="F643">
        <v>5.4945008803723638</v>
      </c>
      <c r="G643">
        <v>6.9787924375944135</v>
      </c>
      <c r="H643">
        <v>6.7764510352578462</v>
      </c>
      <c r="I643">
        <v>7.9957732266981898</v>
      </c>
      <c r="J643">
        <v>0</v>
      </c>
      <c r="K643">
        <v>7.2105238661192148</v>
      </c>
      <c r="L643">
        <v>4.9096293265281314</v>
      </c>
    </row>
    <row r="644" spans="1:12" x14ac:dyDescent="0.25">
      <c r="A644" t="s">
        <v>186</v>
      </c>
      <c r="B644" t="s">
        <v>132</v>
      </c>
      <c r="C644" t="s">
        <v>196</v>
      </c>
      <c r="D644" t="s">
        <v>133</v>
      </c>
      <c r="E644">
        <v>13.044740950640167</v>
      </c>
      <c r="F644">
        <v>6.036892448627893</v>
      </c>
      <c r="G644">
        <v>7.8490759455902337</v>
      </c>
      <c r="H644">
        <v>7.6449601093073243</v>
      </c>
      <c r="I644">
        <v>0</v>
      </c>
      <c r="J644">
        <v>12.741705790995693</v>
      </c>
      <c r="K644">
        <v>7.8719314626414629</v>
      </c>
      <c r="L644">
        <v>6.1754855610475055</v>
      </c>
    </row>
    <row r="645" spans="1:12" x14ac:dyDescent="0.25">
      <c r="A645" t="s">
        <v>186</v>
      </c>
      <c r="B645" t="s">
        <v>132</v>
      </c>
      <c r="C645" t="s">
        <v>197</v>
      </c>
      <c r="D645" t="s">
        <v>133</v>
      </c>
      <c r="E645">
        <v>14.264371202122785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186</v>
      </c>
      <c r="B646" t="s">
        <v>132</v>
      </c>
      <c r="C646" t="s">
        <v>198</v>
      </c>
      <c r="D646" t="s">
        <v>133</v>
      </c>
      <c r="E646">
        <v>14.177920467564462</v>
      </c>
      <c r="F646">
        <v>0</v>
      </c>
      <c r="G646">
        <v>0</v>
      </c>
      <c r="H646">
        <v>0</v>
      </c>
      <c r="I646">
        <v>8.813522761716845</v>
      </c>
      <c r="J646">
        <v>14.051086605991676</v>
      </c>
      <c r="K646">
        <v>0</v>
      </c>
      <c r="L646">
        <v>0</v>
      </c>
    </row>
    <row r="647" spans="1:12" x14ac:dyDescent="0.25">
      <c r="A647" t="s">
        <v>186</v>
      </c>
      <c r="B647" t="s">
        <v>98</v>
      </c>
      <c r="C647" t="s">
        <v>194</v>
      </c>
      <c r="D647" t="s">
        <v>99</v>
      </c>
      <c r="E647">
        <v>0.44171193903560085</v>
      </c>
      <c r="F647">
        <v>1.6979762206523223</v>
      </c>
      <c r="G647">
        <v>1.5689371154211103</v>
      </c>
      <c r="H647">
        <v>1.6828910607901304</v>
      </c>
      <c r="I647">
        <v>0.78291220681258789</v>
      </c>
      <c r="J647">
        <v>4.076403426964518</v>
      </c>
      <c r="K647">
        <v>4.3593630807148882</v>
      </c>
      <c r="L647">
        <v>3.8333610710672867</v>
      </c>
    </row>
    <row r="648" spans="1:12" x14ac:dyDescent="0.25">
      <c r="A648" t="s">
        <v>186</v>
      </c>
      <c r="B648" t="s">
        <v>98</v>
      </c>
      <c r="C648" t="s">
        <v>195</v>
      </c>
      <c r="D648" t="s">
        <v>99</v>
      </c>
      <c r="E648">
        <v>0.48008287520566761</v>
      </c>
      <c r="F648">
        <v>1.6979762210999902</v>
      </c>
      <c r="G648">
        <v>1.5689371152334834</v>
      </c>
      <c r="H648">
        <v>1.6828910609222001</v>
      </c>
      <c r="I648">
        <v>0.78291220681527673</v>
      </c>
      <c r="J648">
        <v>4.076403427448394</v>
      </c>
      <c r="K648">
        <v>4.3593630807385493</v>
      </c>
      <c r="L648">
        <v>3.8333610706848495</v>
      </c>
    </row>
    <row r="649" spans="1:12" x14ac:dyDescent="0.25">
      <c r="A649" t="s">
        <v>186</v>
      </c>
      <c r="B649" t="s">
        <v>98</v>
      </c>
      <c r="C649" t="s">
        <v>196</v>
      </c>
      <c r="D649" t="s">
        <v>99</v>
      </c>
      <c r="E649">
        <v>0</v>
      </c>
      <c r="F649">
        <v>1.6979762207948186</v>
      </c>
      <c r="G649">
        <v>1.7645898889368816</v>
      </c>
      <c r="H649">
        <v>1.8985800916387587</v>
      </c>
      <c r="I649">
        <v>0.8629827734131954</v>
      </c>
      <c r="J649">
        <v>4.0764034266609608</v>
      </c>
      <c r="K649">
        <v>4.3593630808218187</v>
      </c>
      <c r="L649">
        <v>3.8333610709983539</v>
      </c>
    </row>
    <row r="650" spans="1:12" x14ac:dyDescent="0.25">
      <c r="A650" t="s">
        <v>186</v>
      </c>
      <c r="B650" t="s">
        <v>98</v>
      </c>
      <c r="C650" t="s">
        <v>197</v>
      </c>
      <c r="D650" t="s">
        <v>99</v>
      </c>
      <c r="E650">
        <v>0</v>
      </c>
      <c r="F650">
        <v>1.8770145297901897</v>
      </c>
      <c r="G650">
        <v>0</v>
      </c>
      <c r="H650">
        <v>1.9117850535667962</v>
      </c>
      <c r="I650">
        <v>0</v>
      </c>
      <c r="J650">
        <v>4.4606402525220776</v>
      </c>
      <c r="K650">
        <v>4.8224323530627373</v>
      </c>
      <c r="L650">
        <v>4.8964465239514796</v>
      </c>
    </row>
    <row r="651" spans="1:12" x14ac:dyDescent="0.25">
      <c r="A651" t="s">
        <v>186</v>
      </c>
      <c r="B651" t="s">
        <v>98</v>
      </c>
      <c r="C651" t="s">
        <v>198</v>
      </c>
      <c r="D651" t="s">
        <v>99</v>
      </c>
      <c r="E651">
        <v>0.48301020981058013</v>
      </c>
      <c r="F651">
        <v>1.8655925346799054</v>
      </c>
      <c r="G651">
        <v>0</v>
      </c>
      <c r="H651">
        <v>1.8985800912290784</v>
      </c>
      <c r="I651">
        <v>0</v>
      </c>
      <c r="J651">
        <v>4.4953084421479019</v>
      </c>
      <c r="K651">
        <v>4.7592391373754994</v>
      </c>
      <c r="L651">
        <v>4.8217216353114418</v>
      </c>
    </row>
    <row r="652" spans="1:12" x14ac:dyDescent="0.25">
      <c r="A652" t="s">
        <v>186</v>
      </c>
      <c r="B652" t="s">
        <v>136</v>
      </c>
      <c r="C652" t="s">
        <v>194</v>
      </c>
      <c r="D652" t="s">
        <v>137</v>
      </c>
      <c r="E652">
        <v>2.9266895228451539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0.8628813907867291</v>
      </c>
      <c r="L652">
        <v>0</v>
      </c>
    </row>
    <row r="653" spans="1:12" x14ac:dyDescent="0.25">
      <c r="A653" t="s">
        <v>186</v>
      </c>
      <c r="B653" t="s">
        <v>136</v>
      </c>
      <c r="C653" t="s">
        <v>195</v>
      </c>
      <c r="D653" t="s">
        <v>137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186</v>
      </c>
      <c r="B654" t="s">
        <v>136</v>
      </c>
      <c r="C654" t="s">
        <v>196</v>
      </c>
      <c r="D654" t="s">
        <v>137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3.202060748779239</v>
      </c>
    </row>
    <row r="655" spans="1:12" x14ac:dyDescent="0.25">
      <c r="A655" t="s">
        <v>186</v>
      </c>
      <c r="B655" t="s">
        <v>136</v>
      </c>
      <c r="C655" t="s">
        <v>197</v>
      </c>
      <c r="D655" t="s">
        <v>137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186</v>
      </c>
      <c r="B656" t="s">
        <v>136</v>
      </c>
      <c r="C656" t="s">
        <v>198</v>
      </c>
      <c r="D656" t="s">
        <v>137</v>
      </c>
      <c r="E656">
        <v>3.200323096155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186</v>
      </c>
      <c r="B657" t="s">
        <v>138</v>
      </c>
      <c r="C657" t="s">
        <v>194</v>
      </c>
      <c r="D657" t="s">
        <v>139</v>
      </c>
      <c r="E657">
        <v>0</v>
      </c>
      <c r="F657">
        <v>0</v>
      </c>
      <c r="G657">
        <v>0</v>
      </c>
      <c r="H657">
        <v>7.3331497616939751</v>
      </c>
      <c r="I657">
        <v>0</v>
      </c>
      <c r="J657">
        <v>10.05847369111717</v>
      </c>
      <c r="K657">
        <v>11.397235036262328</v>
      </c>
      <c r="L657">
        <v>7.6000045623956201</v>
      </c>
    </row>
    <row r="658" spans="1:12" x14ac:dyDescent="0.25">
      <c r="A658" t="s">
        <v>186</v>
      </c>
      <c r="B658" t="s">
        <v>138</v>
      </c>
      <c r="C658" t="s">
        <v>195</v>
      </c>
      <c r="D658" t="s">
        <v>139</v>
      </c>
      <c r="E658">
        <v>0.26601539308314459</v>
      </c>
      <c r="F658">
        <v>0.31496631628882549</v>
      </c>
      <c r="G658">
        <v>0.51373004771553654</v>
      </c>
      <c r="H658">
        <v>0</v>
      </c>
      <c r="I658">
        <v>0.50355935520825945</v>
      </c>
      <c r="J658">
        <v>0</v>
      </c>
      <c r="K658">
        <v>0</v>
      </c>
      <c r="L658">
        <v>0</v>
      </c>
    </row>
    <row r="659" spans="1:12" x14ac:dyDescent="0.25">
      <c r="A659" t="s">
        <v>186</v>
      </c>
      <c r="B659" t="s">
        <v>138</v>
      </c>
      <c r="C659" t="s">
        <v>196</v>
      </c>
      <c r="D659" t="s">
        <v>139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186</v>
      </c>
      <c r="B660" t="s">
        <v>138</v>
      </c>
      <c r="C660" t="s">
        <v>197</v>
      </c>
      <c r="D660" t="s">
        <v>139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186</v>
      </c>
      <c r="B661" t="s">
        <v>138</v>
      </c>
      <c r="C661" t="s">
        <v>198</v>
      </c>
      <c r="D661" t="s">
        <v>139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186</v>
      </c>
      <c r="B662" t="s">
        <v>100</v>
      </c>
      <c r="C662" t="s">
        <v>194</v>
      </c>
      <c r="D662" t="s">
        <v>101</v>
      </c>
      <c r="E662">
        <v>0</v>
      </c>
      <c r="F662">
        <v>2.129142944259105</v>
      </c>
      <c r="G662">
        <v>2.0509456369700794</v>
      </c>
      <c r="H662">
        <v>2.0541682855664667</v>
      </c>
      <c r="I662">
        <v>2.2124293456907873</v>
      </c>
      <c r="J662">
        <v>2.1845467507965757</v>
      </c>
      <c r="K662">
        <v>2.2638473665759919</v>
      </c>
      <c r="L662">
        <v>2.2766025695464651</v>
      </c>
    </row>
    <row r="663" spans="1:12" x14ac:dyDescent="0.25">
      <c r="A663" t="s">
        <v>186</v>
      </c>
      <c r="B663" t="s">
        <v>100</v>
      </c>
      <c r="C663" t="s">
        <v>195</v>
      </c>
      <c r="D663" t="s">
        <v>101</v>
      </c>
      <c r="E663">
        <v>0</v>
      </c>
      <c r="F663">
        <v>2.1291429437857139</v>
      </c>
      <c r="G663">
        <v>2.0509456370092929</v>
      </c>
      <c r="H663">
        <v>2.0541682855790548</v>
      </c>
      <c r="I663">
        <v>2.2124293457231796</v>
      </c>
      <c r="J663">
        <v>2.1845467507948304</v>
      </c>
      <c r="K663">
        <v>2.2638473664265693</v>
      </c>
      <c r="L663">
        <v>2.276602569522808</v>
      </c>
    </row>
    <row r="664" spans="1:12" x14ac:dyDescent="0.25">
      <c r="A664" t="s">
        <v>186</v>
      </c>
      <c r="B664" t="s">
        <v>100</v>
      </c>
      <c r="C664" t="s">
        <v>196</v>
      </c>
      <c r="D664" t="s">
        <v>101</v>
      </c>
      <c r="E664">
        <v>0</v>
      </c>
      <c r="F664">
        <v>2.129142943869915</v>
      </c>
      <c r="G664">
        <v>2.0509456368731667</v>
      </c>
      <c r="H664">
        <v>2.0541682853827217</v>
      </c>
      <c r="I664">
        <v>2.2124293455662198</v>
      </c>
      <c r="J664">
        <v>2.184546750673952</v>
      </c>
      <c r="K664">
        <v>2.2638473663503884</v>
      </c>
      <c r="L664">
        <v>2.2766025693897647</v>
      </c>
    </row>
    <row r="665" spans="1:12" x14ac:dyDescent="0.25">
      <c r="A665" t="s">
        <v>186</v>
      </c>
      <c r="B665" t="s">
        <v>100</v>
      </c>
      <c r="C665" t="s">
        <v>197</v>
      </c>
      <c r="D665" t="s">
        <v>101</v>
      </c>
      <c r="E665">
        <v>0</v>
      </c>
      <c r="F665">
        <v>2.9354140025407776</v>
      </c>
      <c r="G665">
        <v>2.8457529754026214</v>
      </c>
      <c r="H665">
        <v>2.8824619487779581</v>
      </c>
      <c r="I665">
        <v>3.2785302358707149</v>
      </c>
      <c r="J665">
        <v>3.2022220173436837</v>
      </c>
      <c r="K665">
        <v>3.3084416270578894</v>
      </c>
      <c r="L665">
        <v>3.5302541016073699</v>
      </c>
    </row>
    <row r="666" spans="1:12" x14ac:dyDescent="0.25">
      <c r="A666" t="s">
        <v>186</v>
      </c>
      <c r="B666" t="s">
        <v>100</v>
      </c>
      <c r="C666" t="s">
        <v>198</v>
      </c>
      <c r="D666" t="s">
        <v>101</v>
      </c>
      <c r="E666">
        <v>0</v>
      </c>
      <c r="F666">
        <v>2.6025488236912642</v>
      </c>
      <c r="G666">
        <v>2.4974572080163231</v>
      </c>
      <c r="H666">
        <v>2.5313405212432345</v>
      </c>
      <c r="I666">
        <v>2.8458912582125762</v>
      </c>
      <c r="J666">
        <v>2.7461719014230885</v>
      </c>
      <c r="K666">
        <v>2.8208597800329174</v>
      </c>
      <c r="L666">
        <v>2.9049860841247401</v>
      </c>
    </row>
    <row r="667" spans="1:12" x14ac:dyDescent="0.25">
      <c r="A667" t="s">
        <v>186</v>
      </c>
      <c r="B667" t="s">
        <v>102</v>
      </c>
      <c r="C667" t="s">
        <v>194</v>
      </c>
      <c r="D667" t="s">
        <v>103</v>
      </c>
      <c r="E667">
        <v>0</v>
      </c>
      <c r="F667">
        <v>1.7352959420339846</v>
      </c>
      <c r="G667">
        <v>1.6807027807703687</v>
      </c>
      <c r="H667">
        <v>1.719994069061118</v>
      </c>
      <c r="I667">
        <v>2.0696723900921192</v>
      </c>
      <c r="J667">
        <v>2.3678600827531415</v>
      </c>
      <c r="K667">
        <v>2.7565825548731615</v>
      </c>
      <c r="L667">
        <v>3.2999337647700684</v>
      </c>
    </row>
    <row r="668" spans="1:12" x14ac:dyDescent="0.25">
      <c r="A668" t="s">
        <v>186</v>
      </c>
      <c r="B668" t="s">
        <v>102</v>
      </c>
      <c r="C668" t="s">
        <v>195</v>
      </c>
      <c r="D668" t="s">
        <v>103</v>
      </c>
      <c r="E668">
        <v>0</v>
      </c>
      <c r="F668">
        <v>1.7352959418731604</v>
      </c>
      <c r="G668">
        <v>1.6807027809231301</v>
      </c>
      <c r="H668">
        <v>1.7199940690611182</v>
      </c>
      <c r="I668">
        <v>2.0696723897561338</v>
      </c>
      <c r="J668">
        <v>2.3678600827531415</v>
      </c>
      <c r="K668">
        <v>2.7565825550680061</v>
      </c>
      <c r="L668">
        <v>3.2999337651844192</v>
      </c>
    </row>
    <row r="669" spans="1:12" x14ac:dyDescent="0.25">
      <c r="A669" t="s">
        <v>186</v>
      </c>
      <c r="B669" t="s">
        <v>102</v>
      </c>
      <c r="C669" t="s">
        <v>196</v>
      </c>
      <c r="D669" t="s">
        <v>103</v>
      </c>
      <c r="E669">
        <v>0</v>
      </c>
      <c r="F669">
        <v>1.7352959417952936</v>
      </c>
      <c r="G669">
        <v>1.6807027808650439</v>
      </c>
      <c r="H669">
        <v>1.7199940689764583</v>
      </c>
      <c r="I669">
        <v>2.0696723900921192</v>
      </c>
      <c r="J669">
        <v>2.367860082644536</v>
      </c>
      <c r="K669">
        <v>2.7565825550680065</v>
      </c>
      <c r="L669">
        <v>3.2999337648194746</v>
      </c>
    </row>
    <row r="670" spans="1:12" x14ac:dyDescent="0.25">
      <c r="A670" t="s">
        <v>186</v>
      </c>
      <c r="B670" t="s">
        <v>102</v>
      </c>
      <c r="C670" t="s">
        <v>197</v>
      </c>
      <c r="D670" t="s">
        <v>103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186</v>
      </c>
      <c r="B671" t="s">
        <v>102</v>
      </c>
      <c r="C671" t="s">
        <v>198</v>
      </c>
      <c r="D671" t="s">
        <v>103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186</v>
      </c>
      <c r="B672" t="s">
        <v>110</v>
      </c>
      <c r="C672" t="s">
        <v>194</v>
      </c>
      <c r="D672" t="s">
        <v>111</v>
      </c>
      <c r="E672">
        <v>2.2282919566538446</v>
      </c>
      <c r="F672">
        <v>2.8935175224162375</v>
      </c>
      <c r="G672">
        <v>2.8917968710155795</v>
      </c>
      <c r="H672">
        <v>1.8514467496475977</v>
      </c>
      <c r="I672">
        <v>2.6839225405173606</v>
      </c>
      <c r="J672">
        <v>6.0009341478229707</v>
      </c>
      <c r="K672">
        <v>1.6429543306093208</v>
      </c>
      <c r="L672">
        <v>1.810458571130753</v>
      </c>
    </row>
    <row r="673" spans="1:12" x14ac:dyDescent="0.25">
      <c r="A673" t="s">
        <v>186</v>
      </c>
      <c r="B673" t="s">
        <v>110</v>
      </c>
      <c r="C673" t="s">
        <v>195</v>
      </c>
      <c r="D673" t="s">
        <v>111</v>
      </c>
      <c r="E673">
        <v>2.2282919558082539</v>
      </c>
      <c r="F673">
        <v>2.8935175226316927</v>
      </c>
      <c r="G673">
        <v>2.8917968709582662</v>
      </c>
      <c r="H673">
        <v>1.8514467496670808</v>
      </c>
      <c r="I673">
        <v>2.6839225396532282</v>
      </c>
      <c r="J673">
        <v>6.0009341475382643</v>
      </c>
      <c r="K673">
        <v>1.6429543301617635</v>
      </c>
      <c r="L673">
        <v>1.8104585712158312</v>
      </c>
    </row>
    <row r="674" spans="1:12" x14ac:dyDescent="0.25">
      <c r="A674" t="s">
        <v>186</v>
      </c>
      <c r="B674" t="s">
        <v>110</v>
      </c>
      <c r="C674" t="s">
        <v>196</v>
      </c>
      <c r="D674" t="s">
        <v>111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186</v>
      </c>
      <c r="B675" t="s">
        <v>110</v>
      </c>
      <c r="C675" t="s">
        <v>197</v>
      </c>
      <c r="D675" t="s">
        <v>111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186</v>
      </c>
      <c r="B676" t="s">
        <v>110</v>
      </c>
      <c r="C676" t="s">
        <v>198</v>
      </c>
      <c r="D676" t="s">
        <v>111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6.0009341465409491</v>
      </c>
      <c r="K676">
        <v>0</v>
      </c>
      <c r="L676">
        <v>0</v>
      </c>
    </row>
    <row r="677" spans="1:12" x14ac:dyDescent="0.25">
      <c r="A677" t="s">
        <v>186</v>
      </c>
      <c r="B677" t="s">
        <v>126</v>
      </c>
      <c r="C677" t="s">
        <v>194</v>
      </c>
      <c r="D677" t="s">
        <v>127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186</v>
      </c>
      <c r="B678" t="s">
        <v>126</v>
      </c>
      <c r="C678" t="s">
        <v>195</v>
      </c>
      <c r="D678" t="s">
        <v>127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186</v>
      </c>
      <c r="B679" t="s">
        <v>126</v>
      </c>
      <c r="C679" t="s">
        <v>196</v>
      </c>
      <c r="D679" t="s">
        <v>127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186</v>
      </c>
      <c r="B680" t="s">
        <v>126</v>
      </c>
      <c r="C680" t="s">
        <v>197</v>
      </c>
      <c r="D680" t="s">
        <v>127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186</v>
      </c>
      <c r="B681" t="s">
        <v>126</v>
      </c>
      <c r="C681" t="s">
        <v>198</v>
      </c>
      <c r="D681" t="s">
        <v>127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186</v>
      </c>
      <c r="B682" t="s">
        <v>128</v>
      </c>
      <c r="C682" t="s">
        <v>194</v>
      </c>
      <c r="D682" t="s">
        <v>129</v>
      </c>
      <c r="E682">
        <v>0.46484512770945779</v>
      </c>
      <c r="F682">
        <v>0.46274617625962533</v>
      </c>
      <c r="G682">
        <v>0.40457388562989194</v>
      </c>
      <c r="H682">
        <v>0.39125535193393129</v>
      </c>
      <c r="I682">
        <v>0.44907384853682236</v>
      </c>
      <c r="J682">
        <v>0.44551452896238403</v>
      </c>
      <c r="K682">
        <v>0.55472244211353505</v>
      </c>
      <c r="L682">
        <v>0.53026268615931649</v>
      </c>
    </row>
    <row r="683" spans="1:12" x14ac:dyDescent="0.25">
      <c r="A683" t="s">
        <v>186</v>
      </c>
      <c r="B683" t="s">
        <v>128</v>
      </c>
      <c r="C683" t="s">
        <v>195</v>
      </c>
      <c r="D683" t="s">
        <v>129</v>
      </c>
      <c r="E683">
        <v>0.46484512781626952</v>
      </c>
      <c r="F683">
        <v>0.46274617617461822</v>
      </c>
      <c r="G683">
        <v>0.40457388571888742</v>
      </c>
      <c r="H683">
        <v>0.39125535187173088</v>
      </c>
      <c r="I683">
        <v>0.44907384847587306</v>
      </c>
      <c r="J683">
        <v>0.44551452896834798</v>
      </c>
      <c r="K683">
        <v>0.5547224422161342</v>
      </c>
      <c r="L683">
        <v>0.53026268612693461</v>
      </c>
    </row>
    <row r="684" spans="1:12" x14ac:dyDescent="0.25">
      <c r="A684" t="s">
        <v>186</v>
      </c>
      <c r="B684" t="s">
        <v>128</v>
      </c>
      <c r="C684" t="s">
        <v>196</v>
      </c>
      <c r="D684" t="s">
        <v>129</v>
      </c>
      <c r="E684">
        <v>0.55806747497144815</v>
      </c>
      <c r="F684">
        <v>0.56563582063964735</v>
      </c>
      <c r="G684">
        <v>0.49265370507977535</v>
      </c>
      <c r="H684">
        <v>0.48214186420961397</v>
      </c>
      <c r="I684">
        <v>0.57765249880210356</v>
      </c>
      <c r="J684">
        <v>0.56005186468448265</v>
      </c>
      <c r="K684">
        <v>0.69121012721745945</v>
      </c>
      <c r="L684">
        <v>0.67662478502554813</v>
      </c>
    </row>
    <row r="685" spans="1:12" x14ac:dyDescent="0.25">
      <c r="A685" t="s">
        <v>186</v>
      </c>
      <c r="B685" t="s">
        <v>128</v>
      </c>
      <c r="C685" t="s">
        <v>197</v>
      </c>
      <c r="D685" t="s">
        <v>129</v>
      </c>
      <c r="E685">
        <v>0.72422476436428573</v>
      </c>
      <c r="F685">
        <v>0.71509405606126697</v>
      </c>
      <c r="G685">
        <v>0.61039484217592255</v>
      </c>
      <c r="H685">
        <v>0.60914845408545559</v>
      </c>
      <c r="I685">
        <v>0.75496987966880014</v>
      </c>
      <c r="J685">
        <v>0.73614596797307319</v>
      </c>
      <c r="K685">
        <v>1.0175076453750957</v>
      </c>
      <c r="L685">
        <v>1.0995152760998486</v>
      </c>
    </row>
    <row r="686" spans="1:12" x14ac:dyDescent="0.25">
      <c r="A686" t="s">
        <v>186</v>
      </c>
      <c r="B686" t="s">
        <v>128</v>
      </c>
      <c r="C686" t="s">
        <v>198</v>
      </c>
      <c r="D686" t="s">
        <v>129</v>
      </c>
      <c r="E686">
        <v>0.64405900415032069</v>
      </c>
      <c r="F686">
        <v>0.63798046475215875</v>
      </c>
      <c r="G686">
        <v>0.56135926681525905</v>
      </c>
      <c r="H686">
        <v>0.54901960662281257</v>
      </c>
      <c r="I686">
        <v>0.6654685690158807</v>
      </c>
      <c r="J686">
        <v>0.65305832076959969</v>
      </c>
      <c r="K686">
        <v>0.81068487459485172</v>
      </c>
      <c r="L686">
        <v>0.82226122744405306</v>
      </c>
    </row>
    <row r="687" spans="1:12" x14ac:dyDescent="0.25">
      <c r="A687" t="s">
        <v>186</v>
      </c>
      <c r="B687" t="s">
        <v>144</v>
      </c>
      <c r="C687" t="s">
        <v>194</v>
      </c>
      <c r="D687" t="s">
        <v>145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186</v>
      </c>
      <c r="B688" t="s">
        <v>144</v>
      </c>
      <c r="C688" t="s">
        <v>195</v>
      </c>
      <c r="D688" t="s">
        <v>145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186</v>
      </c>
      <c r="B689" t="s">
        <v>144</v>
      </c>
      <c r="C689" t="s">
        <v>196</v>
      </c>
      <c r="D689" t="s">
        <v>145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186</v>
      </c>
      <c r="B690" t="s">
        <v>144</v>
      </c>
      <c r="C690" t="s">
        <v>197</v>
      </c>
      <c r="D690" t="s">
        <v>145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186</v>
      </c>
      <c r="B691" t="s">
        <v>144</v>
      </c>
      <c r="C691" t="s">
        <v>198</v>
      </c>
      <c r="D691" t="s">
        <v>145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186</v>
      </c>
      <c r="B692" t="s">
        <v>112</v>
      </c>
      <c r="C692" t="s">
        <v>194</v>
      </c>
      <c r="D692" t="s">
        <v>113</v>
      </c>
      <c r="E692">
        <v>0.5732124489072854</v>
      </c>
      <c r="F692">
        <v>0.27426799613158676</v>
      </c>
      <c r="G692">
        <v>0.21748542964378115</v>
      </c>
      <c r="H692">
        <v>0.26258626615568897</v>
      </c>
      <c r="I692">
        <v>0.23622848017214315</v>
      </c>
      <c r="J692">
        <v>0.49866888782045504</v>
      </c>
      <c r="K692">
        <v>0.46462808645615372</v>
      </c>
      <c r="L692">
        <v>0.57538269015298615</v>
      </c>
    </row>
    <row r="693" spans="1:12" x14ac:dyDescent="0.25">
      <c r="A693" t="s">
        <v>186</v>
      </c>
      <c r="B693" t="s">
        <v>112</v>
      </c>
      <c r="C693" t="s">
        <v>195</v>
      </c>
      <c r="D693" t="s">
        <v>113</v>
      </c>
      <c r="E693">
        <v>0.68816731602863102</v>
      </c>
      <c r="F693">
        <v>0.27426799613963182</v>
      </c>
      <c r="G693">
        <v>0.24781598114824333</v>
      </c>
      <c r="H693">
        <v>0.32358364240293741</v>
      </c>
      <c r="I693">
        <v>0.30386532711580266</v>
      </c>
      <c r="J693">
        <v>0.62687167826722756</v>
      </c>
      <c r="K693">
        <v>0.57894834307736431</v>
      </c>
      <c r="L693">
        <v>0.73419872647980178</v>
      </c>
    </row>
    <row r="694" spans="1:12" x14ac:dyDescent="0.25">
      <c r="A694" t="s">
        <v>186</v>
      </c>
      <c r="B694" t="s">
        <v>112</v>
      </c>
      <c r="C694" t="s">
        <v>196</v>
      </c>
      <c r="D694" t="s">
        <v>113</v>
      </c>
      <c r="E694">
        <v>0.68816731616959903</v>
      </c>
      <c r="F694">
        <v>0.3093467868244576</v>
      </c>
      <c r="G694">
        <v>0</v>
      </c>
      <c r="H694">
        <v>0</v>
      </c>
      <c r="I694">
        <v>0</v>
      </c>
      <c r="J694">
        <v>0.62687167823697554</v>
      </c>
      <c r="K694">
        <v>0.57894834307886067</v>
      </c>
      <c r="L694">
        <v>0.73419872646516315</v>
      </c>
    </row>
    <row r="695" spans="1:12" x14ac:dyDescent="0.25">
      <c r="A695" t="s">
        <v>186</v>
      </c>
      <c r="B695" t="s">
        <v>112</v>
      </c>
      <c r="C695" t="s">
        <v>197</v>
      </c>
      <c r="D695" t="s">
        <v>113</v>
      </c>
      <c r="E695">
        <v>0.89306013097955617</v>
      </c>
      <c r="F695">
        <v>0</v>
      </c>
      <c r="G695">
        <v>0</v>
      </c>
      <c r="H695">
        <v>0.45435571097914013</v>
      </c>
      <c r="I695">
        <v>0.39714044332435983</v>
      </c>
      <c r="J695">
        <v>0.82397557716876324</v>
      </c>
      <c r="K695">
        <v>0.85225077313046549</v>
      </c>
      <c r="L695">
        <v>1.1930729304778791</v>
      </c>
    </row>
    <row r="696" spans="1:12" x14ac:dyDescent="0.25">
      <c r="A696" t="s">
        <v>186</v>
      </c>
      <c r="B696" t="s">
        <v>112</v>
      </c>
      <c r="C696" t="s">
        <v>198</v>
      </c>
      <c r="D696" t="s">
        <v>113</v>
      </c>
      <c r="E696">
        <v>0.79420567605768688</v>
      </c>
      <c r="F696">
        <v>0</v>
      </c>
      <c r="G696">
        <v>0</v>
      </c>
      <c r="H696">
        <v>0</v>
      </c>
      <c r="I696">
        <v>0</v>
      </c>
      <c r="J696">
        <v>0.730974739010672</v>
      </c>
      <c r="K696">
        <v>0.67901879103017593</v>
      </c>
      <c r="L696">
        <v>0.8922273604742299</v>
      </c>
    </row>
    <row r="697" spans="1:12" x14ac:dyDescent="0.25">
      <c r="A697" t="s">
        <v>186</v>
      </c>
      <c r="B697" t="s">
        <v>104</v>
      </c>
      <c r="C697" t="s">
        <v>194</v>
      </c>
      <c r="D697" t="s">
        <v>105</v>
      </c>
      <c r="E697">
        <v>0.62972339630636787</v>
      </c>
      <c r="F697">
        <v>0.72246505891038915</v>
      </c>
      <c r="G697">
        <v>0.64322263349189102</v>
      </c>
      <c r="H697">
        <v>0.63331121588179839</v>
      </c>
      <c r="I697">
        <v>0.79606362742670556</v>
      </c>
      <c r="J697">
        <v>0.7130763314488362</v>
      </c>
      <c r="K697">
        <v>0.93206477824307865</v>
      </c>
      <c r="L697">
        <v>0.91294599091286044</v>
      </c>
    </row>
    <row r="698" spans="1:12" x14ac:dyDescent="0.25">
      <c r="A698" t="s">
        <v>186</v>
      </c>
      <c r="B698" t="s">
        <v>104</v>
      </c>
      <c r="C698" t="s">
        <v>195</v>
      </c>
      <c r="D698" t="s">
        <v>105</v>
      </c>
      <c r="E698">
        <v>0.62972339634531027</v>
      </c>
      <c r="F698">
        <v>0.72246505897222224</v>
      </c>
      <c r="G698">
        <v>0.64322263351952813</v>
      </c>
      <c r="H698">
        <v>0.63331121583200634</v>
      </c>
      <c r="I698">
        <v>0.7960636273129118</v>
      </c>
      <c r="J698">
        <v>0.71307633151392324</v>
      </c>
      <c r="K698">
        <v>0.93206477808530297</v>
      </c>
      <c r="L698">
        <v>0.91294599097224594</v>
      </c>
    </row>
    <row r="699" spans="1:12" x14ac:dyDescent="0.25">
      <c r="A699" t="s">
        <v>186</v>
      </c>
      <c r="B699" t="s">
        <v>104</v>
      </c>
      <c r="C699" t="s">
        <v>196</v>
      </c>
      <c r="D699" t="s">
        <v>105</v>
      </c>
      <c r="E699">
        <v>0.75601124899776173</v>
      </c>
      <c r="F699">
        <v>0.72246505919124715</v>
      </c>
      <c r="G699">
        <v>0.78325869478898669</v>
      </c>
      <c r="H699">
        <v>0.63331121589752271</v>
      </c>
      <c r="I699">
        <v>0.79606362723926927</v>
      </c>
      <c r="J699">
        <v>0.71307633156229056</v>
      </c>
      <c r="K699">
        <v>0.93206477820733724</v>
      </c>
      <c r="L699">
        <v>0.91294599091389794</v>
      </c>
    </row>
    <row r="700" spans="1:12" x14ac:dyDescent="0.25">
      <c r="A700" t="s">
        <v>186</v>
      </c>
      <c r="B700" t="s">
        <v>104</v>
      </c>
      <c r="C700" t="s">
        <v>197</v>
      </c>
      <c r="D700" t="s">
        <v>105</v>
      </c>
      <c r="E700">
        <v>0.87250354847310052</v>
      </c>
      <c r="F700">
        <v>0.9960505737395875</v>
      </c>
      <c r="G700">
        <v>0.8924920731315561</v>
      </c>
      <c r="H700">
        <v>0.88867864191028823</v>
      </c>
      <c r="I700">
        <v>1.1796619300950606</v>
      </c>
      <c r="J700">
        <v>1.0452642989783723</v>
      </c>
      <c r="K700">
        <v>1.3621421461241325</v>
      </c>
      <c r="L700">
        <v>1.4156758725735954</v>
      </c>
    </row>
    <row r="701" spans="1:12" x14ac:dyDescent="0.25">
      <c r="A701" t="s">
        <v>186</v>
      </c>
      <c r="B701" t="s">
        <v>104</v>
      </c>
      <c r="C701" t="s">
        <v>198</v>
      </c>
      <c r="D701" t="s">
        <v>105</v>
      </c>
      <c r="E701">
        <v>0.8725035482768182</v>
      </c>
      <c r="F701">
        <v>0.99605057360903226</v>
      </c>
      <c r="G701">
        <v>0.89249207298676292</v>
      </c>
      <c r="H701">
        <v>0.88867864174317279</v>
      </c>
      <c r="I701">
        <v>1.1796619305706459</v>
      </c>
      <c r="J701">
        <v>1.0452642992729477</v>
      </c>
      <c r="K701">
        <v>1.3621421462144236</v>
      </c>
      <c r="L701">
        <v>1.4156758730549213</v>
      </c>
    </row>
    <row r="702" spans="1:12" x14ac:dyDescent="0.25">
      <c r="A702" t="s">
        <v>186</v>
      </c>
      <c r="B702" t="s">
        <v>142</v>
      </c>
      <c r="C702" t="s">
        <v>194</v>
      </c>
      <c r="D702" t="s">
        <v>143</v>
      </c>
      <c r="E702">
        <v>0.2535707511153657</v>
      </c>
      <c r="F702">
        <v>0.28138170852975214</v>
      </c>
      <c r="G702">
        <v>0.2436198218096215</v>
      </c>
      <c r="H702">
        <v>0.24116532157342646</v>
      </c>
      <c r="I702">
        <v>0.2609928087715423</v>
      </c>
      <c r="J702">
        <v>0.27007634328695262</v>
      </c>
      <c r="K702">
        <v>0.32090156018648858</v>
      </c>
      <c r="L702">
        <v>0.35033477832993937</v>
      </c>
    </row>
    <row r="703" spans="1:12" x14ac:dyDescent="0.25">
      <c r="A703" t="s">
        <v>186</v>
      </c>
      <c r="B703" t="s">
        <v>142</v>
      </c>
      <c r="C703" t="s">
        <v>195</v>
      </c>
      <c r="D703" t="s">
        <v>143</v>
      </c>
      <c r="E703">
        <v>0.30442308704084575</v>
      </c>
      <c r="F703">
        <v>0.34394573489732927</v>
      </c>
      <c r="G703">
        <v>0.29665831653585445</v>
      </c>
      <c r="H703">
        <v>0.29718672770981908</v>
      </c>
      <c r="I703">
        <v>0.33572016870283639</v>
      </c>
      <c r="J703">
        <v>0.33951027365299313</v>
      </c>
      <c r="K703">
        <v>0.39985836407410807</v>
      </c>
      <c r="L703">
        <v>0.44703351797418606</v>
      </c>
    </row>
    <row r="704" spans="1:12" x14ac:dyDescent="0.25">
      <c r="A704" t="s">
        <v>186</v>
      </c>
      <c r="B704" t="s">
        <v>142</v>
      </c>
      <c r="C704" t="s">
        <v>196</v>
      </c>
      <c r="D704" t="s">
        <v>143</v>
      </c>
      <c r="E704">
        <v>0.35133104700784568</v>
      </c>
      <c r="F704">
        <v>0.38793628654601603</v>
      </c>
      <c r="G704">
        <v>0.33803033118120335</v>
      </c>
      <c r="H704">
        <v>0.33840940282303344</v>
      </c>
      <c r="I704">
        <v>0.38675712594907724</v>
      </c>
      <c r="J704">
        <v>0.39589192230986742</v>
      </c>
      <c r="K704">
        <v>0.46897334833033921</v>
      </c>
      <c r="L704">
        <v>0.54325282985305456</v>
      </c>
    </row>
    <row r="705" spans="1:12" x14ac:dyDescent="0.25">
      <c r="A705" t="s">
        <v>186</v>
      </c>
      <c r="B705" t="s">
        <v>142</v>
      </c>
      <c r="C705" t="s">
        <v>197</v>
      </c>
      <c r="D705" t="s">
        <v>143</v>
      </c>
      <c r="E705">
        <v>0.4071547848241524</v>
      </c>
      <c r="F705">
        <v>0.42731932122919386</v>
      </c>
      <c r="G705">
        <v>0.40615845196336642</v>
      </c>
      <c r="H705">
        <v>0.41729083079625839</v>
      </c>
      <c r="I705">
        <v>0.46449725177945023</v>
      </c>
      <c r="J705">
        <v>0.49656056261353865</v>
      </c>
      <c r="K705">
        <v>0.73680195060253639</v>
      </c>
      <c r="L705">
        <v>0.77790872026916769</v>
      </c>
    </row>
    <row r="706" spans="1:12" x14ac:dyDescent="0.25">
      <c r="A706" t="s">
        <v>186</v>
      </c>
      <c r="B706" t="s">
        <v>142</v>
      </c>
      <c r="C706" t="s">
        <v>198</v>
      </c>
      <c r="D706" t="s">
        <v>143</v>
      </c>
      <c r="E706">
        <v>0.35133104703217716</v>
      </c>
      <c r="F706">
        <v>0.38793628661185009</v>
      </c>
      <c r="G706">
        <v>0.33803033124769216</v>
      </c>
      <c r="H706">
        <v>0.33840940283508691</v>
      </c>
      <c r="I706">
        <v>0.3867571259725599</v>
      </c>
      <c r="J706">
        <v>0.39589192228769809</v>
      </c>
      <c r="K706">
        <v>0.46897334835334303</v>
      </c>
      <c r="L706">
        <v>0.54325282977273837</v>
      </c>
    </row>
    <row r="707" spans="1:12" x14ac:dyDescent="0.25">
      <c r="A707" t="s">
        <v>186</v>
      </c>
      <c r="B707" t="s">
        <v>114</v>
      </c>
      <c r="C707" t="s">
        <v>194</v>
      </c>
      <c r="D707" t="s">
        <v>115</v>
      </c>
      <c r="E707">
        <v>1.0738826747134329</v>
      </c>
      <c r="F707">
        <v>1.0699084886174037</v>
      </c>
      <c r="G707">
        <v>0.8620041265101418</v>
      </c>
      <c r="H707">
        <v>0.83065347387155752</v>
      </c>
      <c r="I707">
        <v>0.90596560047054375</v>
      </c>
      <c r="J707">
        <v>1.2717892605000012</v>
      </c>
      <c r="K707">
        <v>1.6135699369117615</v>
      </c>
      <c r="L707">
        <v>1.5892313621850931</v>
      </c>
    </row>
    <row r="708" spans="1:12" x14ac:dyDescent="0.25">
      <c r="A708" t="s">
        <v>186</v>
      </c>
      <c r="B708" t="s">
        <v>114</v>
      </c>
      <c r="C708" t="s">
        <v>195</v>
      </c>
      <c r="D708" t="s">
        <v>115</v>
      </c>
      <c r="E708">
        <v>1.0738826750051917</v>
      </c>
      <c r="F708">
        <v>1.0699084885063017</v>
      </c>
      <c r="G708">
        <v>0.86200412612718613</v>
      </c>
      <c r="H708">
        <v>0.83065347409065193</v>
      </c>
      <c r="I708">
        <v>0.90596560060426801</v>
      </c>
      <c r="J708">
        <v>1.2717892611176658</v>
      </c>
      <c r="K708">
        <v>1.6135699367412395</v>
      </c>
      <c r="L708">
        <v>1.5892313622654026</v>
      </c>
    </row>
    <row r="709" spans="1:12" x14ac:dyDescent="0.25">
      <c r="A709" t="s">
        <v>186</v>
      </c>
      <c r="B709" t="s">
        <v>114</v>
      </c>
      <c r="C709" t="s">
        <v>196</v>
      </c>
      <c r="D709" t="s">
        <v>115</v>
      </c>
      <c r="E709">
        <v>1.0738826747188237</v>
      </c>
      <c r="F709">
        <v>1.0699084884321695</v>
      </c>
      <c r="G709">
        <v>0.86200412634138723</v>
      </c>
      <c r="H709">
        <v>0.83065347383577059</v>
      </c>
      <c r="I709">
        <v>0.90596560052957942</v>
      </c>
      <c r="J709">
        <v>1.2717892606737307</v>
      </c>
      <c r="K709">
        <v>1.6135699372542707</v>
      </c>
      <c r="L709">
        <v>1.5892313623017358</v>
      </c>
    </row>
    <row r="710" spans="1:12" x14ac:dyDescent="0.25">
      <c r="A710" t="s">
        <v>186</v>
      </c>
      <c r="B710" t="s">
        <v>114</v>
      </c>
      <c r="C710" t="s">
        <v>197</v>
      </c>
      <c r="D710" t="s">
        <v>115</v>
      </c>
      <c r="E710">
        <v>1.4879015922324721</v>
      </c>
      <c r="F710">
        <v>1.4750650572449542</v>
      </c>
      <c r="G710">
        <v>1.1960584248989381</v>
      </c>
      <c r="H710">
        <v>1.1655943910964166</v>
      </c>
      <c r="I710">
        <v>1.3425222460336383</v>
      </c>
      <c r="J710">
        <v>1.8642547106150289</v>
      </c>
      <c r="K710">
        <v>2.3581103677565847</v>
      </c>
      <c r="L710">
        <v>2.4643697638519049</v>
      </c>
    </row>
    <row r="711" spans="1:12" x14ac:dyDescent="0.25">
      <c r="A711" t="s">
        <v>186</v>
      </c>
      <c r="B711" t="s">
        <v>114</v>
      </c>
      <c r="C711" t="s">
        <v>198</v>
      </c>
      <c r="D711" t="s">
        <v>115</v>
      </c>
      <c r="E711">
        <v>1.2892444320251002</v>
      </c>
      <c r="F711">
        <v>1.3077980910796418</v>
      </c>
      <c r="G711">
        <v>1.0496711272227273</v>
      </c>
      <c r="H711">
        <v>1.0236098048689228</v>
      </c>
      <c r="I711">
        <v>1.1653613206530664</v>
      </c>
      <c r="J711">
        <v>1.5987535777479893</v>
      </c>
      <c r="K711">
        <v>2.0105836664949832</v>
      </c>
      <c r="L711">
        <v>2.0278879832060177</v>
      </c>
    </row>
    <row r="712" spans="1:12" x14ac:dyDescent="0.25">
      <c r="A712" t="s">
        <v>186</v>
      </c>
      <c r="B712" t="s">
        <v>140</v>
      </c>
      <c r="C712" t="s">
        <v>194</v>
      </c>
      <c r="D712" t="s">
        <v>141</v>
      </c>
      <c r="E712">
        <v>0.19778187743080972</v>
      </c>
      <c r="F712">
        <v>0.20754860270416231</v>
      </c>
      <c r="G712">
        <v>6.4096839150916948E-2</v>
      </c>
      <c r="H712">
        <v>0.16899515638010293</v>
      </c>
      <c r="I712">
        <v>0.18591906974567807</v>
      </c>
      <c r="J712">
        <v>0.18864944019559898</v>
      </c>
      <c r="K712">
        <v>0.23992204005738196</v>
      </c>
      <c r="L712">
        <v>0.24020266727325096</v>
      </c>
    </row>
    <row r="713" spans="1:12" x14ac:dyDescent="0.25">
      <c r="A713" t="s">
        <v>186</v>
      </c>
      <c r="B713" t="s">
        <v>140</v>
      </c>
      <c r="C713" t="s">
        <v>195</v>
      </c>
      <c r="D713" t="s">
        <v>141</v>
      </c>
      <c r="E713">
        <v>0.19778187746571199</v>
      </c>
      <c r="F713">
        <v>0.20754860271161654</v>
      </c>
      <c r="G713">
        <v>7.8051368158491896E-2</v>
      </c>
      <c r="H713">
        <v>0.16899515642165217</v>
      </c>
      <c r="I713">
        <v>0.18591906977225359</v>
      </c>
      <c r="J713">
        <v>0.18864944023735503</v>
      </c>
      <c r="K713">
        <v>0.23992204000362904</v>
      </c>
      <c r="L713">
        <v>0.30650295088015084</v>
      </c>
    </row>
    <row r="714" spans="1:12" x14ac:dyDescent="0.25">
      <c r="A714" t="s">
        <v>186</v>
      </c>
      <c r="B714" t="s">
        <v>140</v>
      </c>
      <c r="C714" t="s">
        <v>196</v>
      </c>
      <c r="D714" t="s">
        <v>141</v>
      </c>
      <c r="E714">
        <v>0.23744603599107772</v>
      </c>
      <c r="F714">
        <v>0.25369615195796896</v>
      </c>
      <c r="G714">
        <v>8.8936424011029414E-2</v>
      </c>
      <c r="H714">
        <v>0.20825182162230019</v>
      </c>
      <c r="I714">
        <v>0.23915134580566139</v>
      </c>
      <c r="J714">
        <v>0.23714932718358625</v>
      </c>
      <c r="K714">
        <v>0.29895409164179165</v>
      </c>
      <c r="L714">
        <v>0.30650295096229885</v>
      </c>
    </row>
    <row r="715" spans="1:12" x14ac:dyDescent="0.25">
      <c r="A715" t="s">
        <v>186</v>
      </c>
      <c r="B715" t="s">
        <v>140</v>
      </c>
      <c r="C715" t="s">
        <v>197</v>
      </c>
      <c r="D715" t="s">
        <v>141</v>
      </c>
      <c r="E715">
        <v>0.30814248658508436</v>
      </c>
      <c r="F715">
        <v>0.32073041277302544</v>
      </c>
      <c r="G715">
        <v>0</v>
      </c>
      <c r="H715">
        <v>0.26310985343336568</v>
      </c>
      <c r="I715">
        <v>0.31256172728092529</v>
      </c>
      <c r="J715">
        <v>0.31171491783428684</v>
      </c>
      <c r="K715">
        <v>0.44008046446002574</v>
      </c>
      <c r="L715">
        <v>0.49806729534487448</v>
      </c>
    </row>
    <row r="716" spans="1:12" x14ac:dyDescent="0.25">
      <c r="A716" t="s">
        <v>186</v>
      </c>
      <c r="B716" t="s">
        <v>140</v>
      </c>
      <c r="C716" t="s">
        <v>198</v>
      </c>
      <c r="D716" t="s">
        <v>141</v>
      </c>
      <c r="E716">
        <v>0.27403363276739917</v>
      </c>
      <c r="F716">
        <v>0.28614381014934842</v>
      </c>
      <c r="G716">
        <v>0</v>
      </c>
      <c r="H716">
        <v>0.23713836465483537</v>
      </c>
      <c r="I716">
        <v>0.27550768696996947</v>
      </c>
      <c r="J716">
        <v>0.27653214140301752</v>
      </c>
      <c r="K716">
        <v>0.35062790706362229</v>
      </c>
      <c r="L716">
        <v>0.37247452106729373</v>
      </c>
    </row>
    <row r="717" spans="1:12" x14ac:dyDescent="0.25">
      <c r="A717" t="s">
        <v>186</v>
      </c>
      <c r="B717" t="s">
        <v>124</v>
      </c>
      <c r="C717" t="s">
        <v>194</v>
      </c>
      <c r="D717" t="s">
        <v>125</v>
      </c>
      <c r="E717">
        <v>1.102029477542291</v>
      </c>
      <c r="F717">
        <v>1.1186961900339127</v>
      </c>
      <c r="G717">
        <v>0.94574201622804321</v>
      </c>
      <c r="H717">
        <v>0.88656067136188832</v>
      </c>
      <c r="I717">
        <v>0.98925442600673719</v>
      </c>
      <c r="J717">
        <v>1.1590382889975213</v>
      </c>
      <c r="K717">
        <v>1.4391472193664914</v>
      </c>
      <c r="L717">
        <v>1.4730323238904801</v>
      </c>
    </row>
    <row r="718" spans="1:12" x14ac:dyDescent="0.25">
      <c r="A718" t="s">
        <v>186</v>
      </c>
      <c r="B718" t="s">
        <v>124</v>
      </c>
      <c r="C718" t="s">
        <v>195</v>
      </c>
      <c r="D718" t="s">
        <v>125</v>
      </c>
      <c r="E718">
        <v>1.1020294779421747</v>
      </c>
      <c r="F718">
        <v>1.118696190234177</v>
      </c>
      <c r="G718">
        <v>0.94574201657961021</v>
      </c>
      <c r="H718">
        <v>0.88656067140699368</v>
      </c>
      <c r="I718">
        <v>0.98925442584059842</v>
      </c>
      <c r="J718">
        <v>1.1590382890180007</v>
      </c>
      <c r="K718">
        <v>1.4391472194817285</v>
      </c>
      <c r="L718">
        <v>1.4730323232624991</v>
      </c>
    </row>
    <row r="719" spans="1:12" x14ac:dyDescent="0.25">
      <c r="A719" t="s">
        <v>186</v>
      </c>
      <c r="B719" t="s">
        <v>124</v>
      </c>
      <c r="C719" t="s">
        <v>196</v>
      </c>
      <c r="D719" t="s">
        <v>125</v>
      </c>
      <c r="E719">
        <v>1.1020294775092647</v>
      </c>
      <c r="F719">
        <v>1.1186961901405745</v>
      </c>
      <c r="G719">
        <v>0.94574201625587373</v>
      </c>
      <c r="H719">
        <v>0.88656067151525519</v>
      </c>
      <c r="I719">
        <v>0.98925442577286327</v>
      </c>
      <c r="J719">
        <v>1.1590382892693971</v>
      </c>
      <c r="K719">
        <v>1.4391472191634496</v>
      </c>
      <c r="L719">
        <v>1.4730323238295002</v>
      </c>
    </row>
    <row r="720" spans="1:12" x14ac:dyDescent="0.25">
      <c r="A720" t="s">
        <v>186</v>
      </c>
      <c r="B720" t="s">
        <v>124</v>
      </c>
      <c r="C720" t="s">
        <v>197</v>
      </c>
      <c r="D720" t="s">
        <v>125</v>
      </c>
      <c r="E720">
        <v>1.526899961759431</v>
      </c>
      <c r="F720">
        <v>1.5423278506510463</v>
      </c>
      <c r="G720">
        <v>1.3122474380299649</v>
      </c>
      <c r="H720">
        <v>1.3802930994770723</v>
      </c>
      <c r="I720">
        <v>1.6631057397397844</v>
      </c>
      <c r="J720">
        <v>1.6989784845918681</v>
      </c>
      <c r="K720">
        <v>2.1032047641958926</v>
      </c>
      <c r="L720">
        <v>2.2841836660311738</v>
      </c>
    </row>
    <row r="721" spans="1:12" x14ac:dyDescent="0.25">
      <c r="A721" t="s">
        <v>186</v>
      </c>
      <c r="B721" t="s">
        <v>124</v>
      </c>
      <c r="C721" t="s">
        <v>198</v>
      </c>
      <c r="D721" t="s">
        <v>125</v>
      </c>
      <c r="E721">
        <v>1.3230359341717641</v>
      </c>
      <c r="F721">
        <v>1.3674335307194814</v>
      </c>
      <c r="G721">
        <v>1.1516396014196599</v>
      </c>
      <c r="H721">
        <v>1.0925039436220596</v>
      </c>
      <c r="I721">
        <v>1.2724973702632478</v>
      </c>
      <c r="J721">
        <v>1.4570154568746074</v>
      </c>
      <c r="K721">
        <v>1.7932447955121613</v>
      </c>
      <c r="L721">
        <v>1.8796159067141061</v>
      </c>
    </row>
    <row r="722" spans="1:12" x14ac:dyDescent="0.25">
      <c r="A722" t="s">
        <v>186</v>
      </c>
      <c r="B722" t="s">
        <v>106</v>
      </c>
      <c r="C722" t="s">
        <v>194</v>
      </c>
      <c r="D722" t="s">
        <v>107</v>
      </c>
      <c r="E722">
        <v>0.23183248187270292</v>
      </c>
      <c r="F722">
        <v>0.25501334511871998</v>
      </c>
      <c r="G722">
        <v>0.23257085338085401</v>
      </c>
      <c r="H722">
        <v>0.22748850852697591</v>
      </c>
      <c r="I722">
        <v>0.27105928169979421</v>
      </c>
      <c r="J722">
        <v>0.26536155887659507</v>
      </c>
      <c r="K722">
        <v>0.32759504269793688</v>
      </c>
      <c r="L722">
        <v>0.32495159206060842</v>
      </c>
    </row>
    <row r="723" spans="1:12" x14ac:dyDescent="0.25">
      <c r="A723" t="s">
        <v>186</v>
      </c>
      <c r="B723" t="s">
        <v>106</v>
      </c>
      <c r="C723" t="s">
        <v>195</v>
      </c>
      <c r="D723" t="s">
        <v>107</v>
      </c>
      <c r="E723">
        <v>0.23183248193057884</v>
      </c>
      <c r="F723">
        <v>0.31171447788806128</v>
      </c>
      <c r="G723">
        <v>0.23257085338976141</v>
      </c>
      <c r="H723">
        <v>0.28033286469193291</v>
      </c>
      <c r="I723">
        <v>0.34866887026557858</v>
      </c>
      <c r="J723">
        <v>0.2653615588116856</v>
      </c>
      <c r="K723">
        <v>0.32759504279946533</v>
      </c>
      <c r="L723">
        <v>0.41464411299047493</v>
      </c>
    </row>
    <row r="724" spans="1:12" x14ac:dyDescent="0.25">
      <c r="A724" t="s">
        <v>186</v>
      </c>
      <c r="B724" t="s">
        <v>106</v>
      </c>
      <c r="C724" t="s">
        <v>196</v>
      </c>
      <c r="D724" t="s">
        <v>107</v>
      </c>
      <c r="E724">
        <v>0.27832531750011141</v>
      </c>
      <c r="F724">
        <v>0.3117144780065586</v>
      </c>
      <c r="G724">
        <v>0.28320387621931992</v>
      </c>
      <c r="H724">
        <v>0.28033286463237861</v>
      </c>
      <c r="I724">
        <v>0.3486688702278794</v>
      </c>
      <c r="J724">
        <v>0.33358336534718208</v>
      </c>
      <c r="K724">
        <v>0.40819875660442939</v>
      </c>
      <c r="L724">
        <v>0.41464411299988446</v>
      </c>
    </row>
    <row r="725" spans="1:12" x14ac:dyDescent="0.25">
      <c r="A725" t="s">
        <v>186</v>
      </c>
      <c r="B725" t="s">
        <v>106</v>
      </c>
      <c r="C725" t="s">
        <v>197</v>
      </c>
      <c r="D725" t="s">
        <v>107</v>
      </c>
      <c r="E725">
        <v>0.36119303949507786</v>
      </c>
      <c r="F725">
        <v>0.39407895009616534</v>
      </c>
      <c r="G725">
        <v>0.35088782143958863</v>
      </c>
      <c r="H725">
        <v>0.35417860137008639</v>
      </c>
      <c r="I725">
        <v>0.45569697261502345</v>
      </c>
      <c r="J725">
        <v>0.4384701933465408</v>
      </c>
      <c r="K725">
        <v>0.60089593508440553</v>
      </c>
      <c r="L725">
        <v>0.67379668342587729</v>
      </c>
    </row>
    <row r="726" spans="1:12" x14ac:dyDescent="0.25">
      <c r="A726" t="s">
        <v>186</v>
      </c>
      <c r="B726" t="s">
        <v>106</v>
      </c>
      <c r="C726" t="s">
        <v>198</v>
      </c>
      <c r="D726" t="s">
        <v>107</v>
      </c>
      <c r="E726">
        <v>0.32121192294891071</v>
      </c>
      <c r="F726">
        <v>0.35158266201917926</v>
      </c>
      <c r="G726">
        <v>0.32269953246249411</v>
      </c>
      <c r="H726">
        <v>0.31921774586226376</v>
      </c>
      <c r="I726">
        <v>0.40167431900209172</v>
      </c>
      <c r="J726">
        <v>0.38898074671339922</v>
      </c>
      <c r="K726">
        <v>0.47875536652651601</v>
      </c>
      <c r="L726">
        <v>0.50389194248672442</v>
      </c>
    </row>
    <row r="727" spans="1:12" x14ac:dyDescent="0.25">
      <c r="A727" t="s">
        <v>186</v>
      </c>
      <c r="B727" t="s">
        <v>134</v>
      </c>
      <c r="C727" t="s">
        <v>194</v>
      </c>
      <c r="D727" t="s">
        <v>135</v>
      </c>
      <c r="E727">
        <v>0.54314395526127768</v>
      </c>
      <c r="F727">
        <v>0.61023917294880436</v>
      </c>
      <c r="G727">
        <v>0.53292658791605052</v>
      </c>
      <c r="H727">
        <v>0.53193177577317208</v>
      </c>
      <c r="I727">
        <v>0.61414051523853486</v>
      </c>
      <c r="J727">
        <v>0.65059153506849787</v>
      </c>
      <c r="K727">
        <v>0.79514195162130485</v>
      </c>
      <c r="L727">
        <v>0.81668887627659525</v>
      </c>
    </row>
    <row r="728" spans="1:12" x14ac:dyDescent="0.25">
      <c r="A728" t="s">
        <v>186</v>
      </c>
      <c r="B728" t="s">
        <v>134</v>
      </c>
      <c r="C728" t="s">
        <v>195</v>
      </c>
      <c r="D728" t="s">
        <v>135</v>
      </c>
      <c r="E728">
        <v>0.54314395524908765</v>
      </c>
      <c r="F728">
        <v>0.61023917274127837</v>
      </c>
      <c r="G728">
        <v>0.53292658781386992</v>
      </c>
      <c r="H728">
        <v>0.53193177581261109</v>
      </c>
      <c r="I728">
        <v>0.6141405154298919</v>
      </c>
      <c r="J728">
        <v>0.65059153501736533</v>
      </c>
      <c r="K728">
        <v>0.7951419513690684</v>
      </c>
      <c r="L728">
        <v>0.81668887656983113</v>
      </c>
    </row>
    <row r="729" spans="1:12" x14ac:dyDescent="0.25">
      <c r="A729" t="s">
        <v>186</v>
      </c>
      <c r="B729" t="s">
        <v>134</v>
      </c>
      <c r="C729" t="s">
        <v>196</v>
      </c>
      <c r="D729" t="s">
        <v>135</v>
      </c>
      <c r="E729">
        <v>0.65206873751133976</v>
      </c>
      <c r="F729">
        <v>0.74592325816595373</v>
      </c>
      <c r="G729">
        <v>0.64895008639975793</v>
      </c>
      <c r="H729">
        <v>0.65549666411502105</v>
      </c>
      <c r="I729">
        <v>0.78998098972013775</v>
      </c>
      <c r="J729">
        <v>0.81785212093746285</v>
      </c>
      <c r="K729">
        <v>0.99078408903980186</v>
      </c>
      <c r="L729">
        <v>1.0421097877709051</v>
      </c>
    </row>
    <row r="730" spans="1:12" x14ac:dyDescent="0.25">
      <c r="A730" t="s">
        <v>186</v>
      </c>
      <c r="B730" t="s">
        <v>134</v>
      </c>
      <c r="C730" t="s">
        <v>197</v>
      </c>
      <c r="D730" t="s">
        <v>135</v>
      </c>
      <c r="E730">
        <v>0.75254473812282241</v>
      </c>
      <c r="F730">
        <v>0.84132660926148373</v>
      </c>
      <c r="G730">
        <v>0.73945276559729178</v>
      </c>
      <c r="H730">
        <v>0.74642039523358328</v>
      </c>
      <c r="I730">
        <v>0.91007572860586872</v>
      </c>
      <c r="J730">
        <v>0.95367084116288814</v>
      </c>
      <c r="K730">
        <v>1.1620397956240087</v>
      </c>
      <c r="L730">
        <v>1.2664130730353855</v>
      </c>
    </row>
    <row r="731" spans="1:12" x14ac:dyDescent="0.25">
      <c r="A731" t="s">
        <v>186</v>
      </c>
      <c r="B731" t="s">
        <v>134</v>
      </c>
      <c r="C731" t="s">
        <v>198</v>
      </c>
      <c r="D731" t="s">
        <v>135</v>
      </c>
      <c r="E731">
        <v>0.7525447378893434</v>
      </c>
      <c r="F731">
        <v>0.84132660868742282</v>
      </c>
      <c r="G731">
        <v>0.73945276546045469</v>
      </c>
      <c r="H731">
        <v>0.74642039494904733</v>
      </c>
      <c r="I731">
        <v>0.91007572859718711</v>
      </c>
      <c r="J731">
        <v>0.95367084112529832</v>
      </c>
      <c r="K731">
        <v>1.1620397958196902</v>
      </c>
      <c r="L731">
        <v>1.042109788036661</v>
      </c>
    </row>
    <row r="732" spans="1:12" x14ac:dyDescent="0.25">
      <c r="A732" t="s">
        <v>186</v>
      </c>
      <c r="B732" t="s">
        <v>116</v>
      </c>
      <c r="C732" t="s">
        <v>194</v>
      </c>
      <c r="D732" t="s">
        <v>117</v>
      </c>
      <c r="E732">
        <v>0.34939623751878973</v>
      </c>
      <c r="F732">
        <v>0.3699733103608564</v>
      </c>
      <c r="G732">
        <v>0.34086918256132204</v>
      </c>
      <c r="H732">
        <v>0.33431815945484245</v>
      </c>
      <c r="I732">
        <v>0.39365275685878803</v>
      </c>
      <c r="J732">
        <v>0.3974793398226546</v>
      </c>
      <c r="K732">
        <v>0.44769397339249767</v>
      </c>
      <c r="L732">
        <v>0.42711060685858321</v>
      </c>
    </row>
    <row r="733" spans="1:12" x14ac:dyDescent="0.25">
      <c r="A733" t="s">
        <v>186</v>
      </c>
      <c r="B733" t="s">
        <v>116</v>
      </c>
      <c r="C733" t="s">
        <v>195</v>
      </c>
      <c r="D733" t="s">
        <v>117</v>
      </c>
      <c r="E733">
        <v>0.34939623755478577</v>
      </c>
      <c r="F733">
        <v>0.36997331034963948</v>
      </c>
      <c r="G733">
        <v>0.34086918254542808</v>
      </c>
      <c r="H733">
        <v>0.33431815940914</v>
      </c>
      <c r="I733">
        <v>0.39365275699163732</v>
      </c>
      <c r="J733">
        <v>0.39747933982435973</v>
      </c>
      <c r="K733">
        <v>0.44769397341711709</v>
      </c>
      <c r="L733">
        <v>0.42711060692788444</v>
      </c>
    </row>
    <row r="734" spans="1:12" x14ac:dyDescent="0.25">
      <c r="A734" t="s">
        <v>186</v>
      </c>
      <c r="B734" t="s">
        <v>116</v>
      </c>
      <c r="C734" t="s">
        <v>196</v>
      </c>
      <c r="D734" t="s">
        <v>117</v>
      </c>
      <c r="E734">
        <v>0.41946589171197202</v>
      </c>
      <c r="F734">
        <v>0.45223530260908446</v>
      </c>
      <c r="G734">
        <v>0.41507984496261574</v>
      </c>
      <c r="H734">
        <v>0.41197846840673058</v>
      </c>
      <c r="I734">
        <v>0.50636326182146396</v>
      </c>
      <c r="J734">
        <v>0.49966730831454853</v>
      </c>
      <c r="K734">
        <v>0.55784764549336974</v>
      </c>
      <c r="L734">
        <v>0.54500086484792665</v>
      </c>
    </row>
    <row r="735" spans="1:12" x14ac:dyDescent="0.25">
      <c r="A735" t="s">
        <v>186</v>
      </c>
      <c r="B735" t="s">
        <v>116</v>
      </c>
      <c r="C735" t="s">
        <v>197</v>
      </c>
      <c r="D735" t="s">
        <v>117</v>
      </c>
      <c r="E735">
        <v>0.54435637290944749</v>
      </c>
      <c r="F735">
        <v>0.57172966204099274</v>
      </c>
      <c r="G735">
        <v>0.51428131732840865</v>
      </c>
      <c r="H735">
        <v>0.52050250304724932</v>
      </c>
      <c r="I735">
        <v>0.66179755386578842</v>
      </c>
      <c r="J735">
        <v>0.65677501924466708</v>
      </c>
      <c r="K735">
        <v>0.82118913144387806</v>
      </c>
      <c r="L735">
        <v>0.88562640576611662</v>
      </c>
    </row>
    <row r="736" spans="1:12" x14ac:dyDescent="0.25">
      <c r="A736" t="s">
        <v>186</v>
      </c>
      <c r="B736" t="s">
        <v>116</v>
      </c>
      <c r="C736" t="s">
        <v>198</v>
      </c>
      <c r="D736" t="s">
        <v>117</v>
      </c>
      <c r="E736">
        <v>0.48410057324436034</v>
      </c>
      <c r="F736">
        <v>0.51007605605805528</v>
      </c>
      <c r="G736">
        <v>0.47296694414971269</v>
      </c>
      <c r="H736">
        <v>0.46912386872746037</v>
      </c>
      <c r="I736">
        <v>0.58334177715896385</v>
      </c>
      <c r="J736">
        <v>0.58264584751362103</v>
      </c>
      <c r="K736">
        <v>0.65427086590885819</v>
      </c>
      <c r="L736">
        <v>0.66230662846875521</v>
      </c>
    </row>
    <row r="737" spans="1:12" x14ac:dyDescent="0.25">
      <c r="A737" t="s">
        <v>186</v>
      </c>
      <c r="B737" t="s">
        <v>130</v>
      </c>
      <c r="C737" t="s">
        <v>194</v>
      </c>
      <c r="D737" t="s">
        <v>131</v>
      </c>
      <c r="E737">
        <v>1.3804578113572563</v>
      </c>
      <c r="F737">
        <v>1.5827790983109122</v>
      </c>
      <c r="G737">
        <v>1.4373341309298631</v>
      </c>
      <c r="H737">
        <v>1.370414059060524</v>
      </c>
      <c r="I737">
        <v>1.657714822395457</v>
      </c>
      <c r="J737">
        <v>1.8768138271578221</v>
      </c>
      <c r="K737">
        <v>2.4388545875204839</v>
      </c>
      <c r="L737">
        <v>2.5055718855615265</v>
      </c>
    </row>
    <row r="738" spans="1:12" x14ac:dyDescent="0.25">
      <c r="A738" t="s">
        <v>186</v>
      </c>
      <c r="B738" t="s">
        <v>130</v>
      </c>
      <c r="C738" t="s">
        <v>195</v>
      </c>
      <c r="D738" t="s">
        <v>131</v>
      </c>
      <c r="E738">
        <v>1.3804578113211401</v>
      </c>
      <c r="F738">
        <v>1.5827790981427807</v>
      </c>
      <c r="G738">
        <v>1.4373341310321179</v>
      </c>
      <c r="H738">
        <v>1.3704140588840452</v>
      </c>
      <c r="I738">
        <v>1.6577148224763767</v>
      </c>
      <c r="J738">
        <v>1.8768138263587859</v>
      </c>
      <c r="K738">
        <v>2.4388545872735468</v>
      </c>
      <c r="L738">
        <v>2.5055718862130432</v>
      </c>
    </row>
    <row r="739" spans="1:12" x14ac:dyDescent="0.25">
      <c r="A739" t="s">
        <v>186</v>
      </c>
      <c r="B739" t="s">
        <v>130</v>
      </c>
      <c r="C739" t="s">
        <v>196</v>
      </c>
      <c r="D739" t="s">
        <v>131</v>
      </c>
      <c r="E739">
        <v>1.3804578112883104</v>
      </c>
      <c r="F739">
        <v>1.5827790980248206</v>
      </c>
      <c r="G739">
        <v>1.437334131120108</v>
      </c>
      <c r="H739">
        <v>1.3704140592751195</v>
      </c>
      <c r="I739">
        <v>1.6577148225620342</v>
      </c>
      <c r="J739">
        <v>1.8768138270838846</v>
      </c>
      <c r="K739">
        <v>2.4388545877191947</v>
      </c>
      <c r="L739">
        <v>2.5055718857417402</v>
      </c>
    </row>
    <row r="740" spans="1:12" x14ac:dyDescent="0.25">
      <c r="A740" t="s">
        <v>186</v>
      </c>
      <c r="B740" t="s">
        <v>130</v>
      </c>
      <c r="C740" t="s">
        <v>197</v>
      </c>
      <c r="D740" t="s">
        <v>131</v>
      </c>
      <c r="E740">
        <v>2.1507415548179107</v>
      </c>
      <c r="F740">
        <v>2.4459109193525994</v>
      </c>
      <c r="G740">
        <v>2.1685565261125741</v>
      </c>
      <c r="H740">
        <v>2.1336081449660114</v>
      </c>
      <c r="I740">
        <v>2.7869018978083915</v>
      </c>
      <c r="J740">
        <v>3.101153479968549</v>
      </c>
      <c r="K740">
        <v>4.473504225040311</v>
      </c>
      <c r="L740">
        <v>5.1953769967261323</v>
      </c>
    </row>
    <row r="741" spans="1:12" x14ac:dyDescent="0.25">
      <c r="A741" t="s">
        <v>186</v>
      </c>
      <c r="B741" t="s">
        <v>130</v>
      </c>
      <c r="C741" t="s">
        <v>198</v>
      </c>
      <c r="D741" t="s">
        <v>131</v>
      </c>
      <c r="E741">
        <v>1.6573016664804556</v>
      </c>
      <c r="F741">
        <v>1.9347032997055682</v>
      </c>
      <c r="G741">
        <v>1.7502562828500503</v>
      </c>
      <c r="H741">
        <v>1.6887538690081823</v>
      </c>
      <c r="I741">
        <v>2.1323510883885279</v>
      </c>
      <c r="J741">
        <v>2.3593239163897479</v>
      </c>
      <c r="K741">
        <v>3.0389269693726275</v>
      </c>
      <c r="L741">
        <v>3.197155076091148</v>
      </c>
    </row>
    <row r="742" spans="1:12" x14ac:dyDescent="0.25">
      <c r="A742" t="s">
        <v>186</v>
      </c>
      <c r="B742" t="s">
        <v>120</v>
      </c>
      <c r="C742" t="s">
        <v>194</v>
      </c>
      <c r="D742" t="s">
        <v>121</v>
      </c>
      <c r="E742">
        <v>0.62107325786315826</v>
      </c>
      <c r="F742">
        <v>0.70668139490052984</v>
      </c>
      <c r="G742">
        <v>0.61177631333901283</v>
      </c>
      <c r="H742">
        <v>0.64699324048212103</v>
      </c>
      <c r="I742">
        <v>0.80824064874441071</v>
      </c>
      <c r="J742">
        <v>0.75814468741984209</v>
      </c>
      <c r="K742">
        <v>0.90862255332839714</v>
      </c>
      <c r="L742">
        <v>0.92491298643775144</v>
      </c>
    </row>
    <row r="743" spans="1:12" x14ac:dyDescent="0.25">
      <c r="A743" t="s">
        <v>186</v>
      </c>
      <c r="B743" t="s">
        <v>120</v>
      </c>
      <c r="C743" t="s">
        <v>195</v>
      </c>
      <c r="D743" t="s">
        <v>121</v>
      </c>
      <c r="E743">
        <v>0.62107325777009137</v>
      </c>
      <c r="F743">
        <v>0.70668139494663518</v>
      </c>
      <c r="G743">
        <v>0.61177631293614032</v>
      </c>
      <c r="H743">
        <v>0.64699324052543095</v>
      </c>
      <c r="I743">
        <v>0.80824064879624913</v>
      </c>
      <c r="J743">
        <v>0.75814468716939798</v>
      </c>
      <c r="K743">
        <v>0.90862255336780473</v>
      </c>
      <c r="L743">
        <v>0.92491298615337314</v>
      </c>
    </row>
    <row r="744" spans="1:12" x14ac:dyDescent="0.25">
      <c r="A744" t="s">
        <v>186</v>
      </c>
      <c r="B744" t="s">
        <v>120</v>
      </c>
      <c r="C744" t="s">
        <v>196</v>
      </c>
      <c r="D744" t="s">
        <v>121</v>
      </c>
      <c r="E744">
        <v>0.74562636888382539</v>
      </c>
      <c r="F744">
        <v>0.70668139507944472</v>
      </c>
      <c r="G744">
        <v>0.61177631314320391</v>
      </c>
      <c r="H744">
        <v>0.64699324028536864</v>
      </c>
      <c r="I744">
        <v>0.80824064895539571</v>
      </c>
      <c r="J744">
        <v>0.75814468744231278</v>
      </c>
      <c r="K744">
        <v>0.9086225531993517</v>
      </c>
      <c r="L744">
        <v>0.92491298631534002</v>
      </c>
    </row>
    <row r="745" spans="1:12" x14ac:dyDescent="0.25">
      <c r="A745" t="s">
        <v>186</v>
      </c>
      <c r="B745" t="s">
        <v>120</v>
      </c>
      <c r="C745" t="s">
        <v>197</v>
      </c>
      <c r="D745" t="s">
        <v>121</v>
      </c>
      <c r="E745">
        <v>0.86051848238796214</v>
      </c>
      <c r="F745">
        <v>0.97428989829448198</v>
      </c>
      <c r="G745">
        <v>0.84885929310808328</v>
      </c>
      <c r="H745">
        <v>0.90787761141682133</v>
      </c>
      <c r="I745">
        <v>1.197706679937389</v>
      </c>
      <c r="J745">
        <v>1.1113278345233109</v>
      </c>
      <c r="K745">
        <v>1.327883108257452</v>
      </c>
      <c r="L745">
        <v>1.4342327061951934</v>
      </c>
    </row>
    <row r="746" spans="1:12" x14ac:dyDescent="0.25">
      <c r="A746" t="s">
        <v>186</v>
      </c>
      <c r="B746" t="s">
        <v>120</v>
      </c>
      <c r="C746" t="s">
        <v>198</v>
      </c>
      <c r="D746" t="s">
        <v>121</v>
      </c>
      <c r="E746">
        <v>0.86051848257082186</v>
      </c>
      <c r="F746">
        <v>0.97428989819947454</v>
      </c>
      <c r="G746">
        <v>0.84885929333737464</v>
      </c>
      <c r="H746">
        <v>0.90787761137030831</v>
      </c>
      <c r="I746">
        <v>1.197706679996779</v>
      </c>
      <c r="J746">
        <v>1.1113278345851494</v>
      </c>
      <c r="K746">
        <v>1.3278831082381057</v>
      </c>
      <c r="L746">
        <v>1.4342327059313493</v>
      </c>
    </row>
    <row r="747" spans="1:12" x14ac:dyDescent="0.25">
      <c r="A747" t="s">
        <v>38</v>
      </c>
      <c r="B747" t="s">
        <v>35</v>
      </c>
      <c r="C747" t="s">
        <v>194</v>
      </c>
      <c r="D747" t="s">
        <v>62</v>
      </c>
      <c r="E747">
        <v>1.0390338194056845</v>
      </c>
      <c r="F747">
        <v>1.1011335078849402</v>
      </c>
      <c r="G747">
        <v>0.93986718296645699</v>
      </c>
      <c r="H747">
        <v>0.89855580816555891</v>
      </c>
      <c r="I747">
        <v>0.98381867304605175</v>
      </c>
      <c r="J747">
        <v>1.1749163365203945</v>
      </c>
      <c r="K747">
        <v>1.4877597941579359</v>
      </c>
      <c r="L747">
        <v>1.4996853756965449</v>
      </c>
    </row>
    <row r="748" spans="1:12" x14ac:dyDescent="0.25">
      <c r="A748" t="s">
        <v>38</v>
      </c>
      <c r="B748" t="s">
        <v>35</v>
      </c>
      <c r="C748" t="s">
        <v>195</v>
      </c>
      <c r="D748" t="s">
        <v>62</v>
      </c>
      <c r="E748">
        <v>1.0390338194818882</v>
      </c>
      <c r="F748">
        <v>1.1011335084305034</v>
      </c>
      <c r="G748">
        <v>0.93986718288766624</v>
      </c>
      <c r="H748">
        <v>0.89855580831097648</v>
      </c>
      <c r="I748">
        <v>0.98381867270995071</v>
      </c>
      <c r="J748">
        <v>1.1749163363844692</v>
      </c>
      <c r="K748">
        <v>1.4877597942670078</v>
      </c>
      <c r="L748">
        <v>1.4996853758142374</v>
      </c>
    </row>
    <row r="749" spans="1:12" x14ac:dyDescent="0.25">
      <c r="A749" t="s">
        <v>38</v>
      </c>
      <c r="B749" t="s">
        <v>35</v>
      </c>
      <c r="C749" t="s">
        <v>196</v>
      </c>
      <c r="D749" t="s">
        <v>62</v>
      </c>
      <c r="E749">
        <v>1.0390338194804807</v>
      </c>
      <c r="F749">
        <v>1.1011335079584641</v>
      </c>
      <c r="G749">
        <v>0.93986718285012827</v>
      </c>
      <c r="H749">
        <v>0.89855580823929215</v>
      </c>
      <c r="I749">
        <v>0.98381867293342695</v>
      </c>
      <c r="J749">
        <v>1.174916336547444</v>
      </c>
      <c r="K749">
        <v>1.4877597942845482</v>
      </c>
      <c r="L749">
        <v>1.4996853760101541</v>
      </c>
    </row>
    <row r="750" spans="1:12" x14ac:dyDescent="0.25">
      <c r="A750" t="s">
        <v>38</v>
      </c>
      <c r="B750" t="s">
        <v>35</v>
      </c>
      <c r="C750" t="s">
        <v>197</v>
      </c>
      <c r="D750" t="s">
        <v>62</v>
      </c>
      <c r="E750">
        <v>1.4396172982623392</v>
      </c>
      <c r="F750">
        <v>1.5181144726546463</v>
      </c>
      <c r="G750">
        <v>1.304095917698852</v>
      </c>
      <c r="H750">
        <v>1.2608766986816153</v>
      </c>
      <c r="I750">
        <v>1.4578902928258701</v>
      </c>
      <c r="J750">
        <v>1.7222533501098529</v>
      </c>
      <c r="K750">
        <v>2.1742483641485331</v>
      </c>
      <c r="L750">
        <v>2.3255136935379728</v>
      </c>
    </row>
    <row r="751" spans="1:12" x14ac:dyDescent="0.25">
      <c r="A751" t="s">
        <v>38</v>
      </c>
      <c r="B751" t="s">
        <v>35</v>
      </c>
      <c r="C751" t="s">
        <v>198</v>
      </c>
      <c r="D751" t="s">
        <v>62</v>
      </c>
      <c r="E751">
        <v>1.2474068141570294</v>
      </c>
      <c r="F751">
        <v>1.3459658606458442</v>
      </c>
      <c r="G751">
        <v>1.1444857569188622</v>
      </c>
      <c r="H751">
        <v>1.1072854861304713</v>
      </c>
      <c r="I751">
        <v>1.2655052539390665</v>
      </c>
      <c r="J751">
        <v>1.476975591907143</v>
      </c>
      <c r="K751">
        <v>1.8538183395819521</v>
      </c>
      <c r="L751">
        <v>1.9136256836288055</v>
      </c>
    </row>
    <row r="752" spans="1:12" x14ac:dyDescent="0.25">
      <c r="A752" t="s">
        <v>38</v>
      </c>
      <c r="B752" t="s">
        <v>37</v>
      </c>
      <c r="C752" t="s">
        <v>194</v>
      </c>
      <c r="D752" t="s">
        <v>63</v>
      </c>
      <c r="E752">
        <v>0.29056563881804148</v>
      </c>
      <c r="F752">
        <v>0.29964143228825019</v>
      </c>
      <c r="G752">
        <v>0.27592978440901283</v>
      </c>
      <c r="H752">
        <v>0.25646797272676286</v>
      </c>
      <c r="I752">
        <v>0.29594781567331008</v>
      </c>
      <c r="J752">
        <v>0.32195018081473764</v>
      </c>
      <c r="K752">
        <v>0.41096570063285859</v>
      </c>
      <c r="L752">
        <v>0.39686939726424458</v>
      </c>
    </row>
    <row r="753" spans="1:12" x14ac:dyDescent="0.25">
      <c r="A753" t="s">
        <v>38</v>
      </c>
      <c r="B753" t="s">
        <v>37</v>
      </c>
      <c r="C753" t="s">
        <v>195</v>
      </c>
      <c r="D753" t="s">
        <v>63</v>
      </c>
      <c r="E753">
        <v>0.29056563880552794</v>
      </c>
      <c r="F753">
        <v>0.29964143225751733</v>
      </c>
      <c r="G753">
        <v>0.27592978442242261</v>
      </c>
      <c r="H753">
        <v>0.25646797272160193</v>
      </c>
      <c r="I753">
        <v>0.29594781569823192</v>
      </c>
      <c r="J753">
        <v>0.32195018080953736</v>
      </c>
      <c r="K753">
        <v>0.41096570066342375</v>
      </c>
      <c r="L753">
        <v>0.3968693972485508</v>
      </c>
    </row>
    <row r="754" spans="1:12" x14ac:dyDescent="0.25">
      <c r="A754" t="s">
        <v>38</v>
      </c>
      <c r="B754" t="s">
        <v>37</v>
      </c>
      <c r="C754" t="s">
        <v>196</v>
      </c>
      <c r="D754" t="s">
        <v>63</v>
      </c>
      <c r="E754">
        <v>0.29056563882677494</v>
      </c>
      <c r="F754">
        <v>0.29964143232081991</v>
      </c>
      <c r="G754">
        <v>0.27592978431336712</v>
      </c>
      <c r="H754">
        <v>0.25646797275584726</v>
      </c>
      <c r="I754">
        <v>0.29594781557306121</v>
      </c>
      <c r="J754">
        <v>0.32195018079011717</v>
      </c>
      <c r="K754">
        <v>0.41096570070077154</v>
      </c>
      <c r="L754">
        <v>0.39686939716380643</v>
      </c>
    </row>
    <row r="755" spans="1:12" x14ac:dyDescent="0.25">
      <c r="A755" t="s">
        <v>38</v>
      </c>
      <c r="B755" t="s">
        <v>37</v>
      </c>
      <c r="C755" t="s">
        <v>197</v>
      </c>
      <c r="D755" t="s">
        <v>63</v>
      </c>
      <c r="E755">
        <v>0.40258874363462266</v>
      </c>
      <c r="F755">
        <v>0.41311066435093136</v>
      </c>
      <c r="G755">
        <v>0.38286144249923221</v>
      </c>
      <c r="H755">
        <v>0.35988247780876059</v>
      </c>
      <c r="I755">
        <v>0.43855586356158338</v>
      </c>
      <c r="J755">
        <v>0.47193128594439065</v>
      </c>
      <c r="K755">
        <v>0.60059527472589824</v>
      </c>
      <c r="L755">
        <v>0.61541256104642139</v>
      </c>
    </row>
    <row r="756" spans="1:12" x14ac:dyDescent="0.25">
      <c r="A756" t="s">
        <v>38</v>
      </c>
      <c r="B756" t="s">
        <v>37</v>
      </c>
      <c r="C756" t="s">
        <v>198</v>
      </c>
      <c r="D756" t="s">
        <v>63</v>
      </c>
      <c r="E756">
        <v>0.34883711298987913</v>
      </c>
      <c r="F756">
        <v>0.36626543056711031</v>
      </c>
      <c r="G756">
        <v>0.33600248420208306</v>
      </c>
      <c r="H756">
        <v>0.31604410232839775</v>
      </c>
      <c r="I756">
        <v>0.38068347962239174</v>
      </c>
      <c r="J756">
        <v>0.40472035677367241</v>
      </c>
      <c r="K756">
        <v>0.51208249866219258</v>
      </c>
      <c r="L756">
        <v>0.50641253410515064</v>
      </c>
    </row>
    <row r="757" spans="1:12" x14ac:dyDescent="0.25">
      <c r="A757" t="s">
        <v>38</v>
      </c>
      <c r="B757" t="s">
        <v>9</v>
      </c>
      <c r="C757" t="s">
        <v>194</v>
      </c>
      <c r="D757" t="s">
        <v>64</v>
      </c>
      <c r="E757">
        <v>0.83163406999789069</v>
      </c>
      <c r="F757">
        <v>0.90196338927180142</v>
      </c>
      <c r="G757">
        <v>0.80970162790378297</v>
      </c>
      <c r="H757">
        <v>0.81500806971440298</v>
      </c>
      <c r="I757">
        <v>0.90300591170369793</v>
      </c>
      <c r="J757">
        <v>0.89897538118554188</v>
      </c>
      <c r="K757">
        <v>1.09440917661959</v>
      </c>
      <c r="L757">
        <v>1.1520993246190572</v>
      </c>
    </row>
    <row r="758" spans="1:12" x14ac:dyDescent="0.25">
      <c r="A758" t="s">
        <v>38</v>
      </c>
      <c r="B758" t="s">
        <v>9</v>
      </c>
      <c r="C758" t="s">
        <v>195</v>
      </c>
      <c r="D758" t="s">
        <v>64</v>
      </c>
      <c r="E758">
        <v>0.83163406990324018</v>
      </c>
      <c r="F758">
        <v>0.90196338946851196</v>
      </c>
      <c r="G758">
        <v>0.80970162783167998</v>
      </c>
      <c r="H758">
        <v>0.81500806948940874</v>
      </c>
      <c r="I758">
        <v>0.90300591192670709</v>
      </c>
      <c r="J758">
        <v>0.89897538141640454</v>
      </c>
      <c r="K758">
        <v>1.0944091764876216</v>
      </c>
      <c r="L758">
        <v>1.1520993250471798</v>
      </c>
    </row>
    <row r="759" spans="1:12" x14ac:dyDescent="0.25">
      <c r="A759" t="s">
        <v>38</v>
      </c>
      <c r="B759" t="s">
        <v>9</v>
      </c>
      <c r="C759" t="s">
        <v>196</v>
      </c>
      <c r="D759" t="s">
        <v>64</v>
      </c>
      <c r="E759">
        <v>0.83163407000304945</v>
      </c>
      <c r="F759">
        <v>0.90196338935601639</v>
      </c>
      <c r="G759">
        <v>0.80970162786220412</v>
      </c>
      <c r="H759">
        <v>0.81500806954949623</v>
      </c>
      <c r="I759">
        <v>0.9030059118191337</v>
      </c>
      <c r="J759">
        <v>0.89897538134727084</v>
      </c>
      <c r="K759">
        <v>1.0944091764137323</v>
      </c>
      <c r="L759">
        <v>1.1520993247502396</v>
      </c>
    </row>
    <row r="760" spans="1:12" x14ac:dyDescent="0.25">
      <c r="A760" t="s">
        <v>38</v>
      </c>
      <c r="B760" t="s">
        <v>9</v>
      </c>
      <c r="C760" t="s">
        <v>197</v>
      </c>
      <c r="D760" t="s">
        <v>64</v>
      </c>
      <c r="E760">
        <v>1.1522577707025783</v>
      </c>
      <c r="F760">
        <v>1.2435219389775838</v>
      </c>
      <c r="G760">
        <v>1.1234870267908201</v>
      </c>
      <c r="H760">
        <v>1.1436403559097019</v>
      </c>
      <c r="I760">
        <v>1.3381363761304219</v>
      </c>
      <c r="J760">
        <v>1.3177647753941268</v>
      </c>
      <c r="K760">
        <v>1.5993962001526907</v>
      </c>
      <c r="L760">
        <v>1.7865232267080442</v>
      </c>
    </row>
    <row r="761" spans="1:12" x14ac:dyDescent="0.25">
      <c r="A761" t="s">
        <v>38</v>
      </c>
      <c r="B761" t="s">
        <v>9</v>
      </c>
      <c r="C761" t="s">
        <v>198</v>
      </c>
      <c r="D761" t="s">
        <v>64</v>
      </c>
      <c r="E761">
        <v>0.99841409016908123</v>
      </c>
      <c r="F761">
        <v>1.1025111137145693</v>
      </c>
      <c r="G761">
        <v>0.98598184657695886</v>
      </c>
      <c r="H761">
        <v>1.0043300571819098</v>
      </c>
      <c r="I761">
        <v>1.1615542146252094</v>
      </c>
      <c r="J761">
        <v>1.1300929731107681</v>
      </c>
      <c r="K761">
        <v>1.363685058711477</v>
      </c>
      <c r="L761">
        <v>1.4700995907282977</v>
      </c>
    </row>
    <row r="762" spans="1:12" x14ac:dyDescent="0.25">
      <c r="A762" t="s">
        <v>38</v>
      </c>
      <c r="B762" t="s">
        <v>7</v>
      </c>
      <c r="C762" t="s">
        <v>194</v>
      </c>
      <c r="D762" t="s">
        <v>65</v>
      </c>
      <c r="E762">
        <v>0.16285415036533848</v>
      </c>
      <c r="F762">
        <v>0.17912411964866345</v>
      </c>
      <c r="G762">
        <v>0.15285313969601627</v>
      </c>
      <c r="H762">
        <v>0.15412163259327266</v>
      </c>
      <c r="I762">
        <v>0.17598435221011569</v>
      </c>
      <c r="J762">
        <v>0.18871815143444948</v>
      </c>
      <c r="K762">
        <v>0.22965331325896696</v>
      </c>
      <c r="L762">
        <v>0.23662035253990385</v>
      </c>
    </row>
    <row r="763" spans="1:12" x14ac:dyDescent="0.25">
      <c r="A763" t="s">
        <v>38</v>
      </c>
      <c r="B763" t="s">
        <v>7</v>
      </c>
      <c r="C763" t="s">
        <v>195</v>
      </c>
      <c r="D763" t="s">
        <v>65</v>
      </c>
      <c r="E763">
        <v>0.19551372926041286</v>
      </c>
      <c r="F763">
        <v>0.21895160589541207</v>
      </c>
      <c r="G763">
        <v>0.18613081132061562</v>
      </c>
      <c r="H763">
        <v>0.18992325827093107</v>
      </c>
      <c r="I763">
        <v>0.22637212370328599</v>
      </c>
      <c r="J763">
        <v>0.23723570323586585</v>
      </c>
      <c r="K763">
        <v>0.28615877753000923</v>
      </c>
      <c r="L763">
        <v>0.23662035251968558</v>
      </c>
    </row>
    <row r="764" spans="1:12" x14ac:dyDescent="0.25">
      <c r="A764" t="s">
        <v>38</v>
      </c>
      <c r="B764" t="s">
        <v>7</v>
      </c>
      <c r="C764" t="s">
        <v>196</v>
      </c>
      <c r="D764" t="s">
        <v>65</v>
      </c>
      <c r="E764">
        <v>0.2256400586036954</v>
      </c>
      <c r="F764">
        <v>0.24695544773832595</v>
      </c>
      <c r="G764">
        <v>0.21208864305823627</v>
      </c>
      <c r="H764">
        <v>0.21626745220327448</v>
      </c>
      <c r="I764">
        <v>0.26078573812167205</v>
      </c>
      <c r="J764">
        <v>0.27663286180259122</v>
      </c>
      <c r="K764">
        <v>0.33562094004934112</v>
      </c>
      <c r="L764">
        <v>0.30193185255752686</v>
      </c>
    </row>
    <row r="765" spans="1:12" x14ac:dyDescent="0.25">
      <c r="A765" t="s">
        <v>38</v>
      </c>
      <c r="B765" t="s">
        <v>7</v>
      </c>
      <c r="C765" t="s">
        <v>197</v>
      </c>
      <c r="D765" t="s">
        <v>65</v>
      </c>
      <c r="E765">
        <v>0.26149248766002303</v>
      </c>
      <c r="F765">
        <v>0.27202620114053511</v>
      </c>
      <c r="G765">
        <v>0.25483392164110474</v>
      </c>
      <c r="H765">
        <v>0.26667824250788352</v>
      </c>
      <c r="I765">
        <v>0.31320498187399481</v>
      </c>
      <c r="J765">
        <v>0.31182845283662847</v>
      </c>
      <c r="K765">
        <v>0.52729257252934558</v>
      </c>
      <c r="L765">
        <v>0.52540897186122548</v>
      </c>
    </row>
    <row r="766" spans="1:12" x14ac:dyDescent="0.25">
      <c r="A766" t="s">
        <v>38</v>
      </c>
      <c r="B766" t="s">
        <v>7</v>
      </c>
      <c r="C766" t="s">
        <v>198</v>
      </c>
      <c r="D766" t="s">
        <v>65</v>
      </c>
      <c r="E766">
        <v>0.22564005856265992</v>
      </c>
      <c r="F766">
        <v>0.24695544774780656</v>
      </c>
      <c r="G766">
        <v>0.21208864309504485</v>
      </c>
      <c r="H766">
        <v>0.21626745221533991</v>
      </c>
      <c r="I766">
        <v>0.26078573815133971</v>
      </c>
      <c r="J766">
        <v>0.27663286179650504</v>
      </c>
      <c r="K766">
        <v>0.33562094006800353</v>
      </c>
      <c r="L766">
        <v>0.36691954117354519</v>
      </c>
    </row>
    <row r="767" spans="1:12" x14ac:dyDescent="0.25">
      <c r="A767" t="s">
        <v>38</v>
      </c>
      <c r="B767" t="s">
        <v>11</v>
      </c>
      <c r="C767" t="s">
        <v>194</v>
      </c>
      <c r="D767" t="s">
        <v>66</v>
      </c>
      <c r="E767">
        <v>0.23803885407862752</v>
      </c>
      <c r="F767">
        <v>0.25343052114304304</v>
      </c>
      <c r="G767">
        <v>0.23433149577249773</v>
      </c>
      <c r="H767">
        <v>0.24401475618870261</v>
      </c>
      <c r="I767">
        <v>0.27829476345614845</v>
      </c>
      <c r="J767">
        <v>0.29248192919581956</v>
      </c>
      <c r="K767">
        <v>0.37455870196895524</v>
      </c>
      <c r="L767">
        <v>0.30845942226498291</v>
      </c>
    </row>
    <row r="768" spans="1:12" x14ac:dyDescent="0.25">
      <c r="A768" t="s">
        <v>38</v>
      </c>
      <c r="B768" t="s">
        <v>11</v>
      </c>
      <c r="C768" t="s">
        <v>195</v>
      </c>
      <c r="D768" t="s">
        <v>66</v>
      </c>
      <c r="E768">
        <v>0.28577634640921423</v>
      </c>
      <c r="F768">
        <v>0.30977971981512942</v>
      </c>
      <c r="G768">
        <v>0.23433149582217686</v>
      </c>
      <c r="H768">
        <v>0.30069807070931659</v>
      </c>
      <c r="I768">
        <v>0.35797601226486375</v>
      </c>
      <c r="J768">
        <v>0.36767611199344191</v>
      </c>
      <c r="K768">
        <v>0.46671767419282001</v>
      </c>
      <c r="L768">
        <v>0.39359980586427668</v>
      </c>
    </row>
    <row r="769" spans="1:12" x14ac:dyDescent="0.25">
      <c r="A769" t="s">
        <v>38</v>
      </c>
      <c r="B769" t="s">
        <v>11</v>
      </c>
      <c r="C769" t="s">
        <v>196</v>
      </c>
      <c r="D769" t="s">
        <v>66</v>
      </c>
      <c r="E769">
        <v>0.28577634633465987</v>
      </c>
      <c r="F769">
        <v>0.30977971981512936</v>
      </c>
      <c r="G769">
        <v>0.28534782818689292</v>
      </c>
      <c r="H769">
        <v>0.30069807067222037</v>
      </c>
      <c r="I769">
        <v>0.35797601229378456</v>
      </c>
      <c r="J769">
        <v>0.36767611195373107</v>
      </c>
      <c r="K769">
        <v>0.46671767420185278</v>
      </c>
      <c r="L769">
        <v>0.39359980588305732</v>
      </c>
    </row>
    <row r="770" spans="1:12" x14ac:dyDescent="0.25">
      <c r="A770" t="s">
        <v>38</v>
      </c>
      <c r="B770" t="s">
        <v>11</v>
      </c>
      <c r="C770" t="s">
        <v>197</v>
      </c>
      <c r="D770" t="s">
        <v>66</v>
      </c>
      <c r="E770">
        <v>0.38221544869247931</v>
      </c>
      <c r="F770">
        <v>0.38487135079241552</v>
      </c>
      <c r="G770">
        <v>0.3906731268716151</v>
      </c>
      <c r="H770">
        <v>0.42222123688855473</v>
      </c>
      <c r="I770">
        <v>0.49529009411155223</v>
      </c>
      <c r="J770">
        <v>0.53775532330935882</v>
      </c>
      <c r="K770">
        <v>0.86000074923003411</v>
      </c>
      <c r="L770">
        <v>0.68492564642443421</v>
      </c>
    </row>
    <row r="771" spans="1:12" x14ac:dyDescent="0.25">
      <c r="A771" t="s">
        <v>38</v>
      </c>
      <c r="B771" t="s">
        <v>11</v>
      </c>
      <c r="C771" t="s">
        <v>198</v>
      </c>
      <c r="D771" t="s">
        <v>66</v>
      </c>
      <c r="E771">
        <v>0.32981106638890173</v>
      </c>
      <c r="F771">
        <v>0.34940044881329752</v>
      </c>
      <c r="G771">
        <v>0.32514248034188142</v>
      </c>
      <c r="H771">
        <v>0.34240780300413881</v>
      </c>
      <c r="I771">
        <v>0.41239635439454614</v>
      </c>
      <c r="J771">
        <v>0.42873519306183761</v>
      </c>
      <c r="K771">
        <v>0.54738920087465592</v>
      </c>
      <c r="L771">
        <v>0.47831806728414461</v>
      </c>
    </row>
    <row r="772" spans="1:12" x14ac:dyDescent="0.25">
      <c r="A772" t="s">
        <v>38</v>
      </c>
      <c r="B772" t="s">
        <v>6</v>
      </c>
      <c r="C772" t="s">
        <v>194</v>
      </c>
      <c r="D772" t="s">
        <v>67</v>
      </c>
      <c r="E772">
        <v>0.5519542488271878</v>
      </c>
      <c r="F772">
        <v>0.62426344226222208</v>
      </c>
      <c r="G772">
        <v>0.52674147698180995</v>
      </c>
      <c r="H772">
        <v>0.51958208957006335</v>
      </c>
      <c r="I772">
        <v>0.59635968551294172</v>
      </c>
      <c r="J772">
        <v>0.64390153088618929</v>
      </c>
      <c r="K772">
        <v>0.78088809369728929</v>
      </c>
      <c r="L772">
        <v>0.85825107783930898</v>
      </c>
    </row>
    <row r="773" spans="1:12" x14ac:dyDescent="0.25">
      <c r="A773" t="s">
        <v>38</v>
      </c>
      <c r="B773" t="s">
        <v>6</v>
      </c>
      <c r="C773" t="s">
        <v>195</v>
      </c>
      <c r="D773" t="s">
        <v>67</v>
      </c>
      <c r="E773">
        <v>0.55195424890628997</v>
      </c>
      <c r="F773">
        <v>0.62426344239090048</v>
      </c>
      <c r="G773">
        <v>0.52674147716830488</v>
      </c>
      <c r="H773">
        <v>0.51958208949816509</v>
      </c>
      <c r="I773">
        <v>0.59635968552451246</v>
      </c>
      <c r="J773">
        <v>0.64390153082073154</v>
      </c>
      <c r="K773">
        <v>0.78088809347795873</v>
      </c>
      <c r="L773">
        <v>0.85825107775248821</v>
      </c>
    </row>
    <row r="774" spans="1:12" x14ac:dyDescent="0.25">
      <c r="A774" t="s">
        <v>38</v>
      </c>
      <c r="B774" t="s">
        <v>6</v>
      </c>
      <c r="C774" t="s">
        <v>196</v>
      </c>
      <c r="D774" t="s">
        <v>67</v>
      </c>
      <c r="E774">
        <v>0.55195424900258172</v>
      </c>
      <c r="F774">
        <v>0.6242634424140856</v>
      </c>
      <c r="G774">
        <v>0.52674147727916931</v>
      </c>
      <c r="H774">
        <v>0.51958208950286766</v>
      </c>
      <c r="I774">
        <v>0.59635968548096141</v>
      </c>
      <c r="J774">
        <v>0.64390153072564815</v>
      </c>
      <c r="K774">
        <v>0.78088809358454248</v>
      </c>
      <c r="L774">
        <v>0.85825107761995456</v>
      </c>
    </row>
    <row r="775" spans="1:12" x14ac:dyDescent="0.25">
      <c r="A775" t="s">
        <v>38</v>
      </c>
      <c r="B775" t="s">
        <v>6</v>
      </c>
      <c r="C775" t="s">
        <v>197</v>
      </c>
      <c r="D775" t="s">
        <v>67</v>
      </c>
      <c r="E775">
        <v>0.85994003530383378</v>
      </c>
      <c r="F775">
        <v>0.86066163641920168</v>
      </c>
      <c r="G775">
        <v>0.73087072568930422</v>
      </c>
      <c r="H775">
        <v>0.72909099652564158</v>
      </c>
      <c r="I775">
        <v>0.8837268700709725</v>
      </c>
      <c r="J775">
        <v>0.94386428552906543</v>
      </c>
      <c r="K775">
        <v>1.141208860431167</v>
      </c>
      <c r="L775">
        <v>1.3308622371884</v>
      </c>
    </row>
    <row r="776" spans="1:12" x14ac:dyDescent="0.25">
      <c r="A776" t="s">
        <v>38</v>
      </c>
      <c r="B776" t="s">
        <v>6</v>
      </c>
      <c r="C776" t="s">
        <v>198</v>
      </c>
      <c r="D776" t="s">
        <v>67</v>
      </c>
      <c r="E776">
        <v>0.662645891190487</v>
      </c>
      <c r="F776">
        <v>0.76306576422816319</v>
      </c>
      <c r="G776">
        <v>0.64141841465481919</v>
      </c>
      <c r="H776">
        <v>0.64027821232765114</v>
      </c>
      <c r="I776">
        <v>0.76710915970561699</v>
      </c>
      <c r="J776">
        <v>0.8094421832930403</v>
      </c>
      <c r="K776">
        <v>0.97302311466000324</v>
      </c>
      <c r="L776">
        <v>1.0951439093704298</v>
      </c>
    </row>
    <row r="777" spans="1:12" x14ac:dyDescent="0.25">
      <c r="A777" t="s">
        <v>38</v>
      </c>
      <c r="B777" t="s">
        <v>8</v>
      </c>
      <c r="C777" t="s">
        <v>194</v>
      </c>
      <c r="D777" t="s">
        <v>68</v>
      </c>
      <c r="E777">
        <v>0.65223243189632762</v>
      </c>
      <c r="F777">
        <v>0.7120231935127852</v>
      </c>
      <c r="G777">
        <v>0.60877789618875588</v>
      </c>
      <c r="H777">
        <v>0.62604959636586055</v>
      </c>
      <c r="I777">
        <v>0.74830511498348673</v>
      </c>
      <c r="J777">
        <v>0.74731867416164288</v>
      </c>
      <c r="K777">
        <v>0.94398897535921911</v>
      </c>
      <c r="L777">
        <v>0.96237502342180903</v>
      </c>
    </row>
    <row r="778" spans="1:12" x14ac:dyDescent="0.25">
      <c r="A778" t="s">
        <v>38</v>
      </c>
      <c r="B778" t="s">
        <v>8</v>
      </c>
      <c r="C778" t="s">
        <v>195</v>
      </c>
      <c r="D778" t="s">
        <v>68</v>
      </c>
      <c r="E778">
        <v>0.65223243211498616</v>
      </c>
      <c r="F778">
        <v>0.71202319301678996</v>
      </c>
      <c r="G778">
        <v>0.60877789606409205</v>
      </c>
      <c r="H778">
        <v>0.62604959639848079</v>
      </c>
      <c r="I778">
        <v>0.7483051148319616</v>
      </c>
      <c r="J778">
        <v>0.74731867394148055</v>
      </c>
      <c r="K778">
        <v>0.94398897500022672</v>
      </c>
      <c r="L778">
        <v>0.96237502325831226</v>
      </c>
    </row>
    <row r="779" spans="1:12" x14ac:dyDescent="0.25">
      <c r="A779" t="s">
        <v>38</v>
      </c>
      <c r="B779" t="s">
        <v>8</v>
      </c>
      <c r="C779" t="s">
        <v>196</v>
      </c>
      <c r="D779" t="s">
        <v>68</v>
      </c>
      <c r="E779">
        <v>0.65223243177942136</v>
      </c>
      <c r="F779">
        <v>0.71202319340579989</v>
      </c>
      <c r="G779">
        <v>0.60877789607888599</v>
      </c>
      <c r="H779">
        <v>0.62604959640665747</v>
      </c>
      <c r="I779">
        <v>0.74830511496761931</v>
      </c>
      <c r="J779">
        <v>0.74731867401036634</v>
      </c>
      <c r="K779">
        <v>0.94398897540967275</v>
      </c>
      <c r="L779">
        <v>0.96237502331650682</v>
      </c>
    </row>
    <row r="780" spans="1:12" x14ac:dyDescent="0.25">
      <c r="A780" t="s">
        <v>38</v>
      </c>
      <c r="B780" t="s">
        <v>8</v>
      </c>
      <c r="C780" t="s">
        <v>197</v>
      </c>
      <c r="D780" t="s">
        <v>68</v>
      </c>
      <c r="E780">
        <v>0.90369059589916667</v>
      </c>
      <c r="F780">
        <v>0.98165454678937469</v>
      </c>
      <c r="G780">
        <v>0.84469889302225831</v>
      </c>
      <c r="H780">
        <v>0.87848894968780133</v>
      </c>
      <c r="I780">
        <v>1.1088900759949554</v>
      </c>
      <c r="J780">
        <v>1.095458502001065</v>
      </c>
      <c r="K780">
        <v>1.3795684580953957</v>
      </c>
      <c r="L780">
        <v>1.4923238773773422</v>
      </c>
    </row>
    <row r="781" spans="1:12" x14ac:dyDescent="0.25">
      <c r="A781" t="s">
        <v>38</v>
      </c>
      <c r="B781" t="s">
        <v>8</v>
      </c>
      <c r="C781" t="s">
        <v>198</v>
      </c>
      <c r="D781" t="s">
        <v>68</v>
      </c>
      <c r="E781">
        <v>0.78303435854468562</v>
      </c>
      <c r="F781">
        <v>0.87033852260959721</v>
      </c>
      <c r="G781">
        <v>0.7413149903213474</v>
      </c>
      <c r="H781">
        <v>0.77147754770545507</v>
      </c>
      <c r="I781">
        <v>0.96255954556693701</v>
      </c>
      <c r="J781">
        <v>0.93944684087661501</v>
      </c>
      <c r="K781">
        <v>1.1762544478259027</v>
      </c>
      <c r="L781">
        <v>1.2280079483731594</v>
      </c>
    </row>
    <row r="782" spans="1:12" x14ac:dyDescent="0.25">
      <c r="A782" t="s">
        <v>38</v>
      </c>
      <c r="B782" t="s">
        <v>14</v>
      </c>
      <c r="C782" t="s">
        <v>194</v>
      </c>
      <c r="D782" t="s">
        <v>69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38</v>
      </c>
      <c r="B783" t="s">
        <v>14</v>
      </c>
      <c r="C783" t="s">
        <v>195</v>
      </c>
      <c r="D783" t="s">
        <v>69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38</v>
      </c>
      <c r="B784" t="s">
        <v>14</v>
      </c>
      <c r="C784" t="s">
        <v>196</v>
      </c>
      <c r="D784" t="s">
        <v>69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38</v>
      </c>
      <c r="B785" t="s">
        <v>14</v>
      </c>
      <c r="C785" t="s">
        <v>197</v>
      </c>
      <c r="D785" t="s">
        <v>69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38</v>
      </c>
      <c r="B786" t="s">
        <v>14</v>
      </c>
      <c r="C786" t="s">
        <v>198</v>
      </c>
      <c r="D786" t="s">
        <v>69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38</v>
      </c>
      <c r="B787" t="s">
        <v>20</v>
      </c>
      <c r="C787" t="s">
        <v>194</v>
      </c>
      <c r="D787" t="s">
        <v>70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38</v>
      </c>
      <c r="B788" t="s">
        <v>20</v>
      </c>
      <c r="C788" t="s">
        <v>195</v>
      </c>
      <c r="D788" t="s">
        <v>70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38</v>
      </c>
      <c r="B789" t="s">
        <v>20</v>
      </c>
      <c r="C789" t="s">
        <v>196</v>
      </c>
      <c r="D789" t="s">
        <v>70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38</v>
      </c>
      <c r="B790" t="s">
        <v>20</v>
      </c>
      <c r="C790" t="s">
        <v>197</v>
      </c>
      <c r="D790" t="s">
        <v>70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38</v>
      </c>
      <c r="B791" t="s">
        <v>20</v>
      </c>
      <c r="C791" t="s">
        <v>198</v>
      </c>
      <c r="D791" t="s">
        <v>70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38</v>
      </c>
      <c r="B792" t="s">
        <v>26</v>
      </c>
      <c r="C792" t="s">
        <v>194</v>
      </c>
      <c r="D792" t="s">
        <v>71</v>
      </c>
      <c r="E792">
        <v>0.99826677321180957</v>
      </c>
      <c r="F792">
        <v>1.0437215506443658</v>
      </c>
      <c r="G792">
        <v>0.92876429132308413</v>
      </c>
      <c r="H792">
        <v>0.88538354858413493</v>
      </c>
      <c r="I792">
        <v>0.98196982102789143</v>
      </c>
      <c r="J792">
        <v>1.204707936389366</v>
      </c>
      <c r="K792">
        <v>1.5259519490849482</v>
      </c>
      <c r="L792">
        <v>1.5854434758185125</v>
      </c>
    </row>
    <row r="793" spans="1:12" x14ac:dyDescent="0.25">
      <c r="A793" t="s">
        <v>38</v>
      </c>
      <c r="B793" t="s">
        <v>26</v>
      </c>
      <c r="C793" t="s">
        <v>195</v>
      </c>
      <c r="D793" t="s">
        <v>71</v>
      </c>
      <c r="E793">
        <v>0.99826677338058889</v>
      </c>
      <c r="F793">
        <v>1.0437215506274857</v>
      </c>
      <c r="G793">
        <v>0.92876429102970026</v>
      </c>
      <c r="H793">
        <v>0.88538354836297328</v>
      </c>
      <c r="I793">
        <v>0.9819698209111094</v>
      </c>
      <c r="J793">
        <v>1.2047079365680751</v>
      </c>
      <c r="K793">
        <v>1.5259519492469633</v>
      </c>
      <c r="L793">
        <v>1.5854434757513867</v>
      </c>
    </row>
    <row r="794" spans="1:12" x14ac:dyDescent="0.25">
      <c r="A794" t="s">
        <v>38</v>
      </c>
      <c r="B794" t="s">
        <v>26</v>
      </c>
      <c r="C794" t="s">
        <v>196</v>
      </c>
      <c r="D794" t="s">
        <v>71</v>
      </c>
      <c r="E794">
        <v>0.99826677328599123</v>
      </c>
      <c r="F794">
        <v>1.043721550566703</v>
      </c>
      <c r="G794">
        <v>0.92876429127894211</v>
      </c>
      <c r="H794">
        <v>0.88538354858879331</v>
      </c>
      <c r="I794">
        <v>0.98196982110133491</v>
      </c>
      <c r="J794">
        <v>1.2047079364894049</v>
      </c>
      <c r="K794">
        <v>1.5259519491786366</v>
      </c>
      <c r="L794">
        <v>1.5854434759141371</v>
      </c>
    </row>
    <row r="795" spans="1:12" x14ac:dyDescent="0.25">
      <c r="A795" t="s">
        <v>38</v>
      </c>
      <c r="B795" t="s">
        <v>26</v>
      </c>
      <c r="C795" t="s">
        <v>197</v>
      </c>
      <c r="D795" t="s">
        <v>71</v>
      </c>
      <c r="E795">
        <v>1.3831331452495397</v>
      </c>
      <c r="F795">
        <v>1.4389615610757638</v>
      </c>
      <c r="G795">
        <v>1.2886902987807305</v>
      </c>
      <c r="H795">
        <v>1.2423930439882582</v>
      </c>
      <c r="I795">
        <v>1.4551505366252264</v>
      </c>
      <c r="J795">
        <v>1.7659234240140509</v>
      </c>
      <c r="K795">
        <v>2.2300633087956188</v>
      </c>
      <c r="L795">
        <v>2.4584960108624405</v>
      </c>
    </row>
    <row r="796" spans="1:12" x14ac:dyDescent="0.25">
      <c r="A796" t="s">
        <v>38</v>
      </c>
      <c r="B796" t="s">
        <v>26</v>
      </c>
      <c r="C796" t="s">
        <v>198</v>
      </c>
      <c r="D796" t="s">
        <v>71</v>
      </c>
      <c r="E796">
        <v>1.1984641423266054</v>
      </c>
      <c r="F796">
        <v>1.2757885993755573</v>
      </c>
      <c r="G796">
        <v>1.1309656545700004</v>
      </c>
      <c r="H796">
        <v>1.0910533813530254</v>
      </c>
      <c r="I796">
        <v>1.2631270399689081</v>
      </c>
      <c r="J796">
        <v>1.5144263143041934</v>
      </c>
      <c r="K796">
        <v>1.9014075517170499</v>
      </c>
      <c r="L796">
        <v>2.0230545713289683</v>
      </c>
    </row>
    <row r="797" spans="1:12" x14ac:dyDescent="0.25">
      <c r="A797" t="s">
        <v>38</v>
      </c>
      <c r="B797" t="s">
        <v>18</v>
      </c>
      <c r="C797" t="s">
        <v>194</v>
      </c>
      <c r="D797" t="s">
        <v>72</v>
      </c>
      <c r="E797">
        <v>0.15901923179609667</v>
      </c>
      <c r="F797">
        <v>0.19960086562146603</v>
      </c>
      <c r="G797">
        <v>0.16541605436160578</v>
      </c>
      <c r="H797">
        <v>0.14612936608859475</v>
      </c>
      <c r="I797">
        <v>0.16192887344837179</v>
      </c>
      <c r="J797">
        <v>0.16893400142417536</v>
      </c>
      <c r="K797">
        <v>0.19171812046762066</v>
      </c>
      <c r="L797">
        <v>0.21052656004602963</v>
      </c>
    </row>
    <row r="798" spans="1:12" x14ac:dyDescent="0.25">
      <c r="A798" t="s">
        <v>38</v>
      </c>
      <c r="B798" t="s">
        <v>18</v>
      </c>
      <c r="C798" t="s">
        <v>195</v>
      </c>
      <c r="D798" t="s">
        <v>72</v>
      </c>
      <c r="E798">
        <v>0.19090973714798479</v>
      </c>
      <c r="F798">
        <v>0.24398126936986708</v>
      </c>
      <c r="G798">
        <v>0.20142879943084824</v>
      </c>
      <c r="H798">
        <v>0.18007443130806872</v>
      </c>
      <c r="I798">
        <v>0.20829228571568162</v>
      </c>
      <c r="J798">
        <v>0.21236524594007794</v>
      </c>
      <c r="K798">
        <v>0.23888975169603019</v>
      </c>
      <c r="L798">
        <v>0.26863570103336804</v>
      </c>
    </row>
    <row r="799" spans="1:12" x14ac:dyDescent="0.25">
      <c r="A799" t="s">
        <v>38</v>
      </c>
      <c r="B799" t="s">
        <v>18</v>
      </c>
      <c r="C799" t="s">
        <v>196</v>
      </c>
      <c r="D799" t="s">
        <v>72</v>
      </c>
      <c r="E799">
        <v>0.22032664633622778</v>
      </c>
      <c r="F799">
        <v>0.27518639715700893</v>
      </c>
      <c r="G799">
        <v>0.22952009081161875</v>
      </c>
      <c r="H799">
        <v>0.2050524975586252</v>
      </c>
      <c r="I799">
        <v>0.23995736128697437</v>
      </c>
      <c r="J799">
        <v>0.24763222783682393</v>
      </c>
      <c r="K799">
        <v>0.28018152621230291</v>
      </c>
      <c r="L799">
        <v>0.32645673962042615</v>
      </c>
    </row>
    <row r="800" spans="1:12" x14ac:dyDescent="0.25">
      <c r="A800" t="s">
        <v>38</v>
      </c>
      <c r="B800" t="s">
        <v>18</v>
      </c>
      <c r="C800" t="s">
        <v>197</v>
      </c>
      <c r="D800" t="s">
        <v>72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38</v>
      </c>
      <c r="B801" t="s">
        <v>18</v>
      </c>
      <c r="C801" t="s">
        <v>198</v>
      </c>
      <c r="D801" t="s">
        <v>72</v>
      </c>
      <c r="E801">
        <v>0.22032664631616045</v>
      </c>
      <c r="F801">
        <v>0.27518639715259263</v>
      </c>
      <c r="G801">
        <v>0.22952009085562591</v>
      </c>
      <c r="H801">
        <v>0.2050524975701245</v>
      </c>
      <c r="I801">
        <v>0.23995736132861661</v>
      </c>
      <c r="J801">
        <v>0.24763222776716348</v>
      </c>
      <c r="K801">
        <v>0.28018152624136772</v>
      </c>
      <c r="L801">
        <v>0.32645673963229971</v>
      </c>
    </row>
    <row r="802" spans="1:12" x14ac:dyDescent="0.25">
      <c r="A802" t="s">
        <v>38</v>
      </c>
      <c r="B802" t="s">
        <v>27</v>
      </c>
      <c r="C802" t="s">
        <v>194</v>
      </c>
      <c r="D802" t="s">
        <v>73</v>
      </c>
      <c r="E802">
        <v>1.2128918687581312</v>
      </c>
      <c r="F802">
        <v>1.307905192031545</v>
      </c>
      <c r="G802">
        <v>1.1188988021618169</v>
      </c>
      <c r="H802">
        <v>1.0971336919451216</v>
      </c>
      <c r="I802">
        <v>1.4247564863197564</v>
      </c>
      <c r="J802">
        <v>1.3351449565088507</v>
      </c>
      <c r="K802">
        <v>1.6685195795153056</v>
      </c>
      <c r="L802">
        <v>1.7372946953440866</v>
      </c>
    </row>
    <row r="803" spans="1:12" x14ac:dyDescent="0.25">
      <c r="A803" t="s">
        <v>38</v>
      </c>
      <c r="B803" t="s">
        <v>27</v>
      </c>
      <c r="C803" t="s">
        <v>195</v>
      </c>
      <c r="D803" t="s">
        <v>73</v>
      </c>
      <c r="E803">
        <v>1.212891869432807</v>
      </c>
      <c r="F803">
        <v>1.3079051917819964</v>
      </c>
      <c r="G803">
        <v>1.1188988022984891</v>
      </c>
      <c r="H803">
        <v>1.0971336913920533</v>
      </c>
      <c r="I803">
        <v>1.4247564869024436</v>
      </c>
      <c r="J803">
        <v>1.3351449565886016</v>
      </c>
      <c r="K803">
        <v>1.6685195790365641</v>
      </c>
      <c r="L803">
        <v>1.7372946953885631</v>
      </c>
    </row>
    <row r="804" spans="1:12" x14ac:dyDescent="0.25">
      <c r="A804" t="s">
        <v>38</v>
      </c>
      <c r="B804" t="s">
        <v>27</v>
      </c>
      <c r="C804" t="s">
        <v>196</v>
      </c>
      <c r="D804" t="s">
        <v>73</v>
      </c>
      <c r="E804">
        <v>1.2128918690660744</v>
      </c>
      <c r="F804">
        <v>1.3079051919975133</v>
      </c>
      <c r="G804">
        <v>1.1188988024929689</v>
      </c>
      <c r="H804">
        <v>1.0971336918370653</v>
      </c>
      <c r="I804">
        <v>1.4247564863892614</v>
      </c>
      <c r="J804">
        <v>1.3351449568320055</v>
      </c>
      <c r="K804">
        <v>1.66851957974238</v>
      </c>
      <c r="L804">
        <v>1.7372946953180577</v>
      </c>
    </row>
    <row r="805" spans="1:12" x14ac:dyDescent="0.25">
      <c r="A805" t="s">
        <v>38</v>
      </c>
      <c r="B805" t="s">
        <v>27</v>
      </c>
      <c r="C805" t="s">
        <v>197</v>
      </c>
      <c r="D805" t="s">
        <v>73</v>
      </c>
      <c r="E805">
        <v>1.6805036398301665</v>
      </c>
      <c r="F805">
        <v>1.8031871577971705</v>
      </c>
      <c r="G805">
        <v>1.5525080427189899</v>
      </c>
      <c r="H805">
        <v>1.5395263093148643</v>
      </c>
      <c r="I805">
        <v>2.1113023248599161</v>
      </c>
      <c r="J805">
        <v>1.9571247783943417</v>
      </c>
      <c r="K805">
        <v>2.4384151119537614</v>
      </c>
      <c r="L805">
        <v>2.6939667935226277</v>
      </c>
    </row>
    <row r="806" spans="1:12" x14ac:dyDescent="0.25">
      <c r="A806" t="s">
        <v>38</v>
      </c>
      <c r="B806" t="s">
        <v>27</v>
      </c>
      <c r="C806" t="s">
        <v>198</v>
      </c>
      <c r="D806" t="s">
        <v>73</v>
      </c>
      <c r="E806">
        <v>1.4561312194941884</v>
      </c>
      <c r="F806">
        <v>1.5987123494074302</v>
      </c>
      <c r="G806">
        <v>1.3624943680180368</v>
      </c>
      <c r="H806">
        <v>1.3519919431501897</v>
      </c>
      <c r="I806">
        <v>1.8326922119757769</v>
      </c>
      <c r="J806">
        <v>1.6783973900333986</v>
      </c>
      <c r="K806">
        <v>2.079053493088622</v>
      </c>
      <c r="L806">
        <v>2.2168194763996287</v>
      </c>
    </row>
    <row r="807" spans="1:12" x14ac:dyDescent="0.25">
      <c r="A807" t="s">
        <v>38</v>
      </c>
      <c r="B807" t="s">
        <v>23</v>
      </c>
      <c r="C807" t="s">
        <v>194</v>
      </c>
      <c r="D807" t="s">
        <v>74</v>
      </c>
      <c r="E807">
        <v>0</v>
      </c>
      <c r="F807">
        <v>4.0219221882916489</v>
      </c>
      <c r="G807">
        <v>3.8071351322127072</v>
      </c>
      <c r="H807">
        <v>3.5248497257108315</v>
      </c>
      <c r="I807">
        <v>4.6049299291650545</v>
      </c>
      <c r="J807">
        <v>4.6716476824451778</v>
      </c>
      <c r="K807">
        <v>5.1709123032211552</v>
      </c>
      <c r="L807">
        <v>5.317970545159092</v>
      </c>
    </row>
    <row r="808" spans="1:12" x14ac:dyDescent="0.25">
      <c r="A808" t="s">
        <v>38</v>
      </c>
      <c r="B808" t="s">
        <v>23</v>
      </c>
      <c r="C808" t="s">
        <v>195</v>
      </c>
      <c r="D808" t="s">
        <v>74</v>
      </c>
      <c r="E808">
        <v>0</v>
      </c>
      <c r="F808">
        <v>4.0219221902148368</v>
      </c>
      <c r="G808">
        <v>3.8071351323054685</v>
      </c>
      <c r="H808">
        <v>3.5248497258156521</v>
      </c>
      <c r="I808">
        <v>4.6049299303669722</v>
      </c>
      <c r="J808">
        <v>4.6716476821035666</v>
      </c>
      <c r="K808">
        <v>5.1709123034285707</v>
      </c>
      <c r="L808">
        <v>5.3179705434710751</v>
      </c>
    </row>
    <row r="809" spans="1:12" x14ac:dyDescent="0.25">
      <c r="A809" t="s">
        <v>38</v>
      </c>
      <c r="B809" t="s">
        <v>23</v>
      </c>
      <c r="C809" t="s">
        <v>196</v>
      </c>
      <c r="D809" t="s">
        <v>74</v>
      </c>
      <c r="E809">
        <v>0</v>
      </c>
      <c r="F809">
        <v>4.0219221894203212</v>
      </c>
      <c r="G809">
        <v>3.8071351322811204</v>
      </c>
      <c r="H809">
        <v>3.5248497249894388</v>
      </c>
      <c r="I809">
        <v>4.6049299307744809</v>
      </c>
      <c r="J809">
        <v>4.6716476818367099</v>
      </c>
      <c r="K809">
        <v>5.170912303640784</v>
      </c>
      <c r="L809">
        <v>5.3179705437233027</v>
      </c>
    </row>
    <row r="810" spans="1:12" x14ac:dyDescent="0.25">
      <c r="A810" t="s">
        <v>38</v>
      </c>
      <c r="B810" t="s">
        <v>23</v>
      </c>
      <c r="C810" t="s">
        <v>197</v>
      </c>
      <c r="D810" t="s">
        <v>74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38</v>
      </c>
      <c r="B811" t="s">
        <v>23</v>
      </c>
      <c r="C811" t="s">
        <v>198</v>
      </c>
      <c r="D811" t="s">
        <v>74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38</v>
      </c>
      <c r="B812" t="s">
        <v>22</v>
      </c>
      <c r="C812" t="s">
        <v>194</v>
      </c>
      <c r="D812" t="s">
        <v>75</v>
      </c>
      <c r="E812">
        <v>1.4832502741220062</v>
      </c>
      <c r="F812">
        <v>1.4104819214050617</v>
      </c>
      <c r="G812">
        <v>1.3697271303345118</v>
      </c>
      <c r="H812">
        <v>1.342377204246014</v>
      </c>
      <c r="I812">
        <v>1.7360970048805267</v>
      </c>
      <c r="J812">
        <v>1.7990104675620426</v>
      </c>
      <c r="K812">
        <v>2.3953792506803606</v>
      </c>
      <c r="L812">
        <v>2.7611011798897511</v>
      </c>
    </row>
    <row r="813" spans="1:12" x14ac:dyDescent="0.25">
      <c r="A813" t="s">
        <v>38</v>
      </c>
      <c r="B813" t="s">
        <v>22</v>
      </c>
      <c r="C813" t="s">
        <v>195</v>
      </c>
      <c r="D813" t="s">
        <v>75</v>
      </c>
      <c r="E813">
        <v>1.4832502734864974</v>
      </c>
      <c r="F813">
        <v>1.4104819215261373</v>
      </c>
      <c r="G813">
        <v>1.36972713054179</v>
      </c>
      <c r="H813">
        <v>1.3423772040937345</v>
      </c>
      <c r="I813">
        <v>1.7360970037899908</v>
      </c>
      <c r="J813">
        <v>1.7990104673690863</v>
      </c>
      <c r="K813">
        <v>2.395379251490092</v>
      </c>
      <c r="L813">
        <v>2.7611011801091121</v>
      </c>
    </row>
    <row r="814" spans="1:12" x14ac:dyDescent="0.25">
      <c r="A814" t="s">
        <v>38</v>
      </c>
      <c r="B814" t="s">
        <v>22</v>
      </c>
      <c r="C814" t="s">
        <v>196</v>
      </c>
      <c r="D814" t="s">
        <v>75</v>
      </c>
      <c r="E814">
        <v>1.4832502740606699</v>
      </c>
      <c r="F814">
        <v>1.4104819212189219</v>
      </c>
      <c r="G814">
        <v>1.369727130517481</v>
      </c>
      <c r="H814">
        <v>1.3423772042817721</v>
      </c>
      <c r="I814">
        <v>1.7360970044657307</v>
      </c>
      <c r="J814">
        <v>1.79901046771452</v>
      </c>
      <c r="K814">
        <v>2.3953792509881757</v>
      </c>
      <c r="L814">
        <v>2.7611011801828282</v>
      </c>
    </row>
    <row r="815" spans="1:12" x14ac:dyDescent="0.25">
      <c r="A815" t="s">
        <v>38</v>
      </c>
      <c r="B815" t="s">
        <v>22</v>
      </c>
      <c r="C815" t="s">
        <v>197</v>
      </c>
      <c r="D815" t="s">
        <v>75</v>
      </c>
      <c r="E815">
        <v>2.3108913390760231</v>
      </c>
      <c r="F815">
        <v>2.1796554780731148</v>
      </c>
      <c r="G815">
        <v>2.0665554681143998</v>
      </c>
      <c r="H815">
        <v>2.0899573506116549</v>
      </c>
      <c r="I815">
        <v>2.9186757392742528</v>
      </c>
      <c r="J815">
        <v>2.9725950918979658</v>
      </c>
      <c r="K815">
        <v>4.3937589607788254</v>
      </c>
      <c r="L815">
        <v>5.7252245057001963</v>
      </c>
    </row>
    <row r="816" spans="1:12" x14ac:dyDescent="0.25">
      <c r="A816" t="s">
        <v>38</v>
      </c>
      <c r="B816" t="s">
        <v>22</v>
      </c>
      <c r="C816" t="s">
        <v>198</v>
      </c>
      <c r="D816" t="s">
        <v>75</v>
      </c>
      <c r="E816">
        <v>1.7807086399930667</v>
      </c>
      <c r="F816">
        <v>1.7240965790867866</v>
      </c>
      <c r="G816">
        <v>1.667930555836429</v>
      </c>
      <c r="H816">
        <v>1.6542042033827857</v>
      </c>
      <c r="I816">
        <v>2.2331756255227537</v>
      </c>
      <c r="J816">
        <v>2.2615180912533379</v>
      </c>
      <c r="K816">
        <v>2.9847546648594436</v>
      </c>
      <c r="L816">
        <v>3.5232150795514787</v>
      </c>
    </row>
    <row r="817" spans="1:12" x14ac:dyDescent="0.25">
      <c r="A817" t="s">
        <v>38</v>
      </c>
      <c r="B817" t="s">
        <v>16</v>
      </c>
      <c r="C817" t="s">
        <v>194</v>
      </c>
      <c r="D817" t="s">
        <v>76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0.53579614604312087</v>
      </c>
      <c r="K817">
        <v>0</v>
      </c>
      <c r="L817">
        <v>0</v>
      </c>
    </row>
    <row r="818" spans="1:12" x14ac:dyDescent="0.25">
      <c r="A818" t="s">
        <v>38</v>
      </c>
      <c r="B818" t="s">
        <v>16</v>
      </c>
      <c r="C818" t="s">
        <v>195</v>
      </c>
      <c r="D818" t="s">
        <v>76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38</v>
      </c>
      <c r="B819" t="s">
        <v>16</v>
      </c>
      <c r="C819" t="s">
        <v>196</v>
      </c>
      <c r="D819" t="s">
        <v>76</v>
      </c>
      <c r="E819">
        <v>0.52047958626995772</v>
      </c>
      <c r="F819">
        <v>0.67166744062441885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38</v>
      </c>
      <c r="B820" t="s">
        <v>16</v>
      </c>
      <c r="C820" t="s">
        <v>197</v>
      </c>
      <c r="D820" t="s">
        <v>76</v>
      </c>
      <c r="E820">
        <v>0.83572633276437103</v>
      </c>
      <c r="F820">
        <v>0.83448185478778758</v>
      </c>
      <c r="G820">
        <v>0.7544810802229206</v>
      </c>
      <c r="H820">
        <v>0.7444642658224242</v>
      </c>
      <c r="I820">
        <v>0</v>
      </c>
      <c r="J820">
        <v>0.98511121888876485</v>
      </c>
      <c r="K820">
        <v>1.412975590322455</v>
      </c>
      <c r="L820">
        <v>1.3813043797637456</v>
      </c>
    </row>
    <row r="821" spans="1:12" x14ac:dyDescent="0.25">
      <c r="A821" t="s">
        <v>38</v>
      </c>
      <c r="B821" t="s">
        <v>16</v>
      </c>
      <c r="C821" t="s">
        <v>198</v>
      </c>
      <c r="D821" t="s">
        <v>76</v>
      </c>
      <c r="E821">
        <v>0.72114247078787208</v>
      </c>
      <c r="F821">
        <v>0.7575734957571888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38</v>
      </c>
      <c r="B822" t="s">
        <v>29</v>
      </c>
      <c r="C822" t="s">
        <v>194</v>
      </c>
      <c r="D822" t="s">
        <v>77</v>
      </c>
      <c r="E822">
        <v>0</v>
      </c>
      <c r="F822">
        <v>2.2329886484130972</v>
      </c>
      <c r="G822">
        <v>2.1076541944448999</v>
      </c>
      <c r="H822">
        <v>2.1042736138047702</v>
      </c>
      <c r="I822">
        <v>2.0975291363545465</v>
      </c>
      <c r="J822">
        <v>2.1210773806078316</v>
      </c>
      <c r="K822">
        <v>2.2787063058190014</v>
      </c>
      <c r="L822">
        <v>2.2071996271436913</v>
      </c>
    </row>
    <row r="823" spans="1:12" x14ac:dyDescent="0.25">
      <c r="A823" t="s">
        <v>38</v>
      </c>
      <c r="B823" t="s">
        <v>29</v>
      </c>
      <c r="C823" t="s">
        <v>195</v>
      </c>
      <c r="D823" t="s">
        <v>77</v>
      </c>
      <c r="E823">
        <v>0</v>
      </c>
      <c r="F823">
        <v>2.2329886483630133</v>
      </c>
      <c r="G823">
        <v>2.1076541946413374</v>
      </c>
      <c r="H823">
        <v>2.10427361393505</v>
      </c>
      <c r="I823">
        <v>2.0975291370204254</v>
      </c>
      <c r="J823">
        <v>2.1210773809430354</v>
      </c>
      <c r="K823">
        <v>2.2787063054109891</v>
      </c>
      <c r="L823">
        <v>2.2071996268943175</v>
      </c>
    </row>
    <row r="824" spans="1:12" x14ac:dyDescent="0.25">
      <c r="A824" t="s">
        <v>38</v>
      </c>
      <c r="B824" t="s">
        <v>29</v>
      </c>
      <c r="C824" t="s">
        <v>196</v>
      </c>
      <c r="D824" t="s">
        <v>77</v>
      </c>
      <c r="E824">
        <v>0</v>
      </c>
      <c r="F824">
        <v>2.2329886484844947</v>
      </c>
      <c r="G824">
        <v>2.1076541942951708</v>
      </c>
      <c r="H824">
        <v>2.1042736139393341</v>
      </c>
      <c r="I824">
        <v>2.0975291367333453</v>
      </c>
      <c r="J824">
        <v>2.1210773808979049</v>
      </c>
      <c r="K824">
        <v>2.2787063052058807</v>
      </c>
      <c r="L824">
        <v>2.207199626804861</v>
      </c>
    </row>
    <row r="825" spans="1:12" x14ac:dyDescent="0.25">
      <c r="A825" t="s">
        <v>38</v>
      </c>
      <c r="B825" t="s">
        <v>29</v>
      </c>
      <c r="C825" t="s">
        <v>197</v>
      </c>
      <c r="D825" t="s">
        <v>77</v>
      </c>
      <c r="E825">
        <v>0</v>
      </c>
      <c r="F825">
        <v>3.0785843497486063</v>
      </c>
      <c r="G825">
        <v>2.9244379213736114</v>
      </c>
      <c r="H825">
        <v>2.9527710386908526</v>
      </c>
      <c r="I825">
        <v>3.1082631908457179</v>
      </c>
      <c r="J825">
        <v>3.1091853198044883</v>
      </c>
      <c r="K825">
        <v>3.330156840760826</v>
      </c>
      <c r="L825">
        <v>3.4226332005668576</v>
      </c>
    </row>
    <row r="826" spans="1:12" x14ac:dyDescent="0.25">
      <c r="A826" t="s">
        <v>38</v>
      </c>
      <c r="B826" t="s">
        <v>29</v>
      </c>
      <c r="C826" t="s">
        <v>198</v>
      </c>
      <c r="D826" t="s">
        <v>77</v>
      </c>
      <c r="E826">
        <v>0</v>
      </c>
      <c r="F826">
        <v>2.7294841784419495</v>
      </c>
      <c r="G826">
        <v>2.5665117907444541</v>
      </c>
      <c r="H826">
        <v>2.5930850488464041</v>
      </c>
      <c r="I826">
        <v>2.6980928671736031</v>
      </c>
      <c r="J826">
        <v>2.6663851908730201</v>
      </c>
      <c r="K826">
        <v>2.8393747126069959</v>
      </c>
      <c r="L826">
        <v>2.816426672905187</v>
      </c>
    </row>
    <row r="827" spans="1:12" x14ac:dyDescent="0.25">
      <c r="A827" t="s">
        <v>38</v>
      </c>
      <c r="B827" t="s">
        <v>15</v>
      </c>
      <c r="C827" t="s">
        <v>194</v>
      </c>
      <c r="D827" t="s">
        <v>78</v>
      </c>
      <c r="E827">
        <v>0</v>
      </c>
      <c r="F827">
        <v>0</v>
      </c>
      <c r="G827">
        <v>2.7752641085219762</v>
      </c>
      <c r="H827">
        <v>0</v>
      </c>
      <c r="I827">
        <v>2.7057182026762283</v>
      </c>
      <c r="J827">
        <v>0</v>
      </c>
      <c r="K827">
        <v>0</v>
      </c>
      <c r="L827">
        <v>0</v>
      </c>
    </row>
    <row r="828" spans="1:12" x14ac:dyDescent="0.25">
      <c r="A828" t="s">
        <v>38</v>
      </c>
      <c r="B828" t="s">
        <v>15</v>
      </c>
      <c r="C828" t="s">
        <v>195</v>
      </c>
      <c r="D828" t="s">
        <v>78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38</v>
      </c>
      <c r="B829" t="s">
        <v>15</v>
      </c>
      <c r="C829" t="s">
        <v>196</v>
      </c>
      <c r="D829" t="s">
        <v>78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38</v>
      </c>
      <c r="B830" t="s">
        <v>15</v>
      </c>
      <c r="C830" t="s">
        <v>197</v>
      </c>
      <c r="D830" t="s">
        <v>78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38</v>
      </c>
      <c r="B831" t="s">
        <v>15</v>
      </c>
      <c r="C831" t="s">
        <v>198</v>
      </c>
      <c r="D831" t="s">
        <v>78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38</v>
      </c>
      <c r="B832" t="s">
        <v>25</v>
      </c>
      <c r="C832" t="s">
        <v>194</v>
      </c>
      <c r="D832" t="s">
        <v>79</v>
      </c>
      <c r="E832">
        <v>0</v>
      </c>
      <c r="F832">
        <v>0</v>
      </c>
      <c r="G832">
        <v>2.1486810035222903</v>
      </c>
      <c r="H832">
        <v>0</v>
      </c>
      <c r="I832">
        <v>1.1498326271950776</v>
      </c>
      <c r="J832">
        <v>1.9452413666766495</v>
      </c>
      <c r="K832">
        <v>0</v>
      </c>
      <c r="L832">
        <v>0</v>
      </c>
    </row>
    <row r="833" spans="1:12" x14ac:dyDescent="0.25">
      <c r="A833" t="s">
        <v>38</v>
      </c>
      <c r="B833" t="s">
        <v>25</v>
      </c>
      <c r="C833" t="s">
        <v>195</v>
      </c>
      <c r="D833" t="s">
        <v>79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38</v>
      </c>
      <c r="B834" t="s">
        <v>25</v>
      </c>
      <c r="C834" t="s">
        <v>196</v>
      </c>
      <c r="D834" t="s">
        <v>79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38</v>
      </c>
      <c r="B835" t="s">
        <v>25</v>
      </c>
      <c r="C835" t="s">
        <v>197</v>
      </c>
      <c r="D835" t="s">
        <v>79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38</v>
      </c>
      <c r="B836" t="s">
        <v>25</v>
      </c>
      <c r="C836" t="s">
        <v>198</v>
      </c>
      <c r="D836" t="s">
        <v>79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38</v>
      </c>
      <c r="B837" t="s">
        <v>31</v>
      </c>
      <c r="C837" t="s">
        <v>194</v>
      </c>
      <c r="D837" t="s">
        <v>80</v>
      </c>
      <c r="E837">
        <v>0</v>
      </c>
      <c r="F837">
        <v>2.744641302583624</v>
      </c>
      <c r="G837">
        <v>7.3724130031885808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38</v>
      </c>
      <c r="B838" t="s">
        <v>31</v>
      </c>
      <c r="C838" t="s">
        <v>195</v>
      </c>
      <c r="D838" t="s">
        <v>80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38</v>
      </c>
      <c r="B839" t="s">
        <v>31</v>
      </c>
      <c r="C839" t="s">
        <v>196</v>
      </c>
      <c r="D839" t="s">
        <v>80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38</v>
      </c>
      <c r="B840" t="s">
        <v>31</v>
      </c>
      <c r="C840" t="s">
        <v>197</v>
      </c>
      <c r="D840" t="s">
        <v>80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38</v>
      </c>
      <c r="B841" t="s">
        <v>31</v>
      </c>
      <c r="C841" t="s">
        <v>198</v>
      </c>
      <c r="D841" t="s">
        <v>80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38</v>
      </c>
      <c r="B842" t="s">
        <v>10</v>
      </c>
      <c r="C842" t="s">
        <v>194</v>
      </c>
      <c r="D842" t="s">
        <v>81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38</v>
      </c>
      <c r="B843" t="s">
        <v>10</v>
      </c>
      <c r="C843" t="s">
        <v>195</v>
      </c>
      <c r="D843" t="s">
        <v>81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38</v>
      </c>
      <c r="B844" t="s">
        <v>10</v>
      </c>
      <c r="C844" t="s">
        <v>196</v>
      </c>
      <c r="D844" t="s">
        <v>81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38</v>
      </c>
      <c r="B845" t="s">
        <v>10</v>
      </c>
      <c r="C845" t="s">
        <v>197</v>
      </c>
      <c r="D845" t="s">
        <v>81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38</v>
      </c>
      <c r="B846" t="s">
        <v>10</v>
      </c>
      <c r="C846" t="s">
        <v>198</v>
      </c>
      <c r="D846" t="s">
        <v>81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38</v>
      </c>
      <c r="B847" t="s">
        <v>17</v>
      </c>
      <c r="C847" t="s">
        <v>194</v>
      </c>
      <c r="D847" t="s">
        <v>82</v>
      </c>
      <c r="E847">
        <v>1.0065234262581051</v>
      </c>
      <c r="F847">
        <v>0</v>
      </c>
      <c r="G847">
        <v>0.12188312477253015</v>
      </c>
      <c r="H847">
        <v>5.4323727633059239E-2</v>
      </c>
      <c r="I847">
        <v>0.42736957382238167</v>
      </c>
      <c r="J847">
        <v>0.10868096590083438</v>
      </c>
      <c r="K847">
        <v>0</v>
      </c>
      <c r="L847">
        <v>0</v>
      </c>
    </row>
    <row r="848" spans="1:12" x14ac:dyDescent="0.25">
      <c r="A848" t="s">
        <v>38</v>
      </c>
      <c r="B848" t="s">
        <v>17</v>
      </c>
      <c r="C848" t="s">
        <v>195</v>
      </c>
      <c r="D848" t="s">
        <v>82</v>
      </c>
      <c r="E848">
        <v>1.0065234262581051</v>
      </c>
      <c r="F848">
        <v>0</v>
      </c>
      <c r="G848">
        <v>0.1254598304547197</v>
      </c>
      <c r="H848">
        <v>5.8495013862026275E-2</v>
      </c>
      <c r="I848">
        <v>0.42736957379464552</v>
      </c>
      <c r="J848">
        <v>0.10868096589481968</v>
      </c>
      <c r="K848">
        <v>8.3281233371978708E-2</v>
      </c>
      <c r="L848">
        <v>0.39682300522435304</v>
      </c>
    </row>
    <row r="849" spans="1:12" x14ac:dyDescent="0.25">
      <c r="A849" t="s">
        <v>38</v>
      </c>
      <c r="B849" t="s">
        <v>17</v>
      </c>
      <c r="C849" t="s">
        <v>196</v>
      </c>
      <c r="D849" t="s">
        <v>82</v>
      </c>
      <c r="E849">
        <v>0</v>
      </c>
      <c r="F849">
        <v>0.57515692430419763</v>
      </c>
      <c r="G849">
        <v>0.1254598304547197</v>
      </c>
      <c r="H849">
        <v>0</v>
      </c>
      <c r="I849">
        <v>0</v>
      </c>
      <c r="J849">
        <v>0.11460025852746977</v>
      </c>
      <c r="K849">
        <v>0</v>
      </c>
      <c r="L849">
        <v>0</v>
      </c>
    </row>
    <row r="850" spans="1:12" x14ac:dyDescent="0.25">
      <c r="A850" t="s">
        <v>38</v>
      </c>
      <c r="B850" t="s">
        <v>17</v>
      </c>
      <c r="C850" t="s">
        <v>197</v>
      </c>
      <c r="D850" t="s">
        <v>82</v>
      </c>
      <c r="E850">
        <v>1.1176786220274784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38</v>
      </c>
      <c r="B851" t="s">
        <v>17</v>
      </c>
      <c r="C851" t="s">
        <v>198</v>
      </c>
      <c r="D851" t="s">
        <v>82</v>
      </c>
      <c r="E851">
        <v>0</v>
      </c>
      <c r="F851">
        <v>0.60419128827147695</v>
      </c>
      <c r="G851">
        <v>0</v>
      </c>
      <c r="H851">
        <v>0</v>
      </c>
      <c r="I851">
        <v>0.45909569936018679</v>
      </c>
      <c r="J851">
        <v>0</v>
      </c>
      <c r="K851">
        <v>0</v>
      </c>
      <c r="L851">
        <v>0.50849987690289822</v>
      </c>
    </row>
    <row r="852" spans="1:12" x14ac:dyDescent="0.25">
      <c r="A852" t="s">
        <v>38</v>
      </c>
      <c r="B852" t="s">
        <v>21</v>
      </c>
      <c r="C852" t="s">
        <v>194</v>
      </c>
      <c r="D852" t="s">
        <v>83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38</v>
      </c>
      <c r="B853" t="s">
        <v>21</v>
      </c>
      <c r="C853" t="s">
        <v>195</v>
      </c>
      <c r="D853" t="s">
        <v>83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38</v>
      </c>
      <c r="B854" t="s">
        <v>21</v>
      </c>
      <c r="C854" t="s">
        <v>196</v>
      </c>
      <c r="D854" t="s">
        <v>83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38</v>
      </c>
      <c r="B855" t="s">
        <v>21</v>
      </c>
      <c r="C855" t="s">
        <v>197</v>
      </c>
      <c r="D855" t="s">
        <v>83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38</v>
      </c>
      <c r="B856" t="s">
        <v>21</v>
      </c>
      <c r="C856" t="s">
        <v>198</v>
      </c>
      <c r="D856" t="s">
        <v>83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38</v>
      </c>
      <c r="B857" t="s">
        <v>32</v>
      </c>
      <c r="C857" t="s">
        <v>194</v>
      </c>
      <c r="D857" t="s">
        <v>84</v>
      </c>
      <c r="E857">
        <v>0</v>
      </c>
      <c r="F857">
        <v>1.015789473583224</v>
      </c>
      <c r="G857">
        <v>0.95509387494146036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38</v>
      </c>
      <c r="B858" t="s">
        <v>32</v>
      </c>
      <c r="C858" t="s">
        <v>195</v>
      </c>
      <c r="D858" t="s">
        <v>84</v>
      </c>
      <c r="E858">
        <v>0.93024275646045418</v>
      </c>
      <c r="F858">
        <v>0</v>
      </c>
      <c r="G858">
        <v>0.95509387484080277</v>
      </c>
      <c r="H858">
        <v>0</v>
      </c>
      <c r="I858">
        <v>0</v>
      </c>
      <c r="J858">
        <v>0.3736893954894096</v>
      </c>
      <c r="K858">
        <v>0</v>
      </c>
      <c r="L858">
        <v>0</v>
      </c>
    </row>
    <row r="859" spans="1:12" x14ac:dyDescent="0.25">
      <c r="A859" t="s">
        <v>38</v>
      </c>
      <c r="B859" t="s">
        <v>32</v>
      </c>
      <c r="C859" t="s">
        <v>196</v>
      </c>
      <c r="D859" t="s">
        <v>84</v>
      </c>
      <c r="E859">
        <v>1.0092778250702128</v>
      </c>
      <c r="F859">
        <v>1.0527272727272725</v>
      </c>
      <c r="G859">
        <v>0.98312146053621641</v>
      </c>
      <c r="H859">
        <v>0.63458646616541359</v>
      </c>
      <c r="I859">
        <v>1.9243640396610655</v>
      </c>
      <c r="J859">
        <v>0</v>
      </c>
      <c r="K859">
        <v>1.078924635090855</v>
      </c>
      <c r="L859">
        <v>0</v>
      </c>
    </row>
    <row r="860" spans="1:12" x14ac:dyDescent="0.25">
      <c r="A860" t="s">
        <v>38</v>
      </c>
      <c r="B860" t="s">
        <v>32</v>
      </c>
      <c r="C860" t="s">
        <v>197</v>
      </c>
      <c r="D860" t="s">
        <v>84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38</v>
      </c>
      <c r="B861" t="s">
        <v>32</v>
      </c>
      <c r="C861" t="s">
        <v>198</v>
      </c>
      <c r="D861" t="s">
        <v>84</v>
      </c>
      <c r="E861">
        <v>0</v>
      </c>
      <c r="F861">
        <v>0</v>
      </c>
      <c r="G861">
        <v>0</v>
      </c>
      <c r="H861">
        <v>0</v>
      </c>
      <c r="I861">
        <v>1.9243640396478827</v>
      </c>
      <c r="J861">
        <v>0</v>
      </c>
      <c r="K861">
        <v>0</v>
      </c>
      <c r="L861">
        <v>0</v>
      </c>
    </row>
    <row r="862" spans="1:12" x14ac:dyDescent="0.25">
      <c r="A862" t="s">
        <v>38</v>
      </c>
      <c r="B862" t="s">
        <v>13</v>
      </c>
      <c r="C862" t="s">
        <v>194</v>
      </c>
      <c r="D862" t="s">
        <v>85</v>
      </c>
      <c r="E862">
        <v>0.37563932381172777</v>
      </c>
      <c r="F862">
        <v>0.45026602217169004</v>
      </c>
      <c r="G862">
        <v>0.43398854220182093</v>
      </c>
      <c r="H862">
        <v>0.32346048555678669</v>
      </c>
      <c r="I862">
        <v>0.30516514765998615</v>
      </c>
      <c r="J862">
        <v>0.31740266486498664</v>
      </c>
      <c r="K862">
        <v>0.35497309608512534</v>
      </c>
      <c r="L862">
        <v>0.46320375434702077</v>
      </c>
    </row>
    <row r="863" spans="1:12" x14ac:dyDescent="0.25">
      <c r="A863" t="s">
        <v>38</v>
      </c>
      <c r="B863" t="s">
        <v>13</v>
      </c>
      <c r="C863" t="s">
        <v>195</v>
      </c>
      <c r="D863" t="s">
        <v>85</v>
      </c>
      <c r="E863">
        <v>0.37563932381989829</v>
      </c>
      <c r="F863">
        <v>0.45026602223947215</v>
      </c>
      <c r="G863">
        <v>0.43398854218434957</v>
      </c>
      <c r="H863">
        <v>0.32346048558735135</v>
      </c>
      <c r="I863">
        <v>0.30516514768370556</v>
      </c>
      <c r="J863">
        <v>0.31740266488825852</v>
      </c>
      <c r="K863">
        <v>0</v>
      </c>
      <c r="L863">
        <v>0.46320375423956606</v>
      </c>
    </row>
    <row r="864" spans="1:12" x14ac:dyDescent="0.25">
      <c r="A864" t="s">
        <v>38</v>
      </c>
      <c r="B864" t="s">
        <v>13</v>
      </c>
      <c r="C864" t="s">
        <v>196</v>
      </c>
      <c r="D864" t="s">
        <v>85</v>
      </c>
      <c r="E864">
        <v>0.37563932381387555</v>
      </c>
      <c r="F864">
        <v>0.45026602220565581</v>
      </c>
      <c r="G864">
        <v>0.43398854215903737</v>
      </c>
      <c r="H864">
        <v>0.32346048558365192</v>
      </c>
      <c r="I864">
        <v>0.30516514765318131</v>
      </c>
      <c r="J864">
        <v>0.31740266490266494</v>
      </c>
      <c r="K864">
        <v>0</v>
      </c>
      <c r="L864">
        <v>0</v>
      </c>
    </row>
    <row r="865" spans="1:12" x14ac:dyDescent="0.25">
      <c r="A865" t="s">
        <v>38</v>
      </c>
      <c r="B865" t="s">
        <v>13</v>
      </c>
      <c r="C865" t="s">
        <v>197</v>
      </c>
      <c r="D865" t="s">
        <v>85</v>
      </c>
      <c r="E865">
        <v>0.40755430459670272</v>
      </c>
      <c r="F865">
        <v>0.47299579733619351</v>
      </c>
      <c r="G865">
        <v>0.45285760923584301</v>
      </c>
      <c r="H865">
        <v>0.38020793919916751</v>
      </c>
      <c r="I865">
        <v>0.32781932895280153</v>
      </c>
      <c r="J865">
        <v>0.33468995380806654</v>
      </c>
      <c r="K865">
        <v>0</v>
      </c>
      <c r="L865">
        <v>0</v>
      </c>
    </row>
    <row r="866" spans="1:12" x14ac:dyDescent="0.25">
      <c r="A866" t="s">
        <v>38</v>
      </c>
      <c r="B866" t="s">
        <v>13</v>
      </c>
      <c r="C866" t="s">
        <v>198</v>
      </c>
      <c r="D866" t="s">
        <v>85</v>
      </c>
      <c r="E866">
        <v>0.40755430465069237</v>
      </c>
      <c r="F866">
        <v>0.46663933209597269</v>
      </c>
      <c r="G866">
        <v>0.44672409767892979</v>
      </c>
      <c r="H866">
        <v>0.3482976299584295</v>
      </c>
      <c r="I866">
        <v>0.32781932900831401</v>
      </c>
      <c r="J866">
        <v>0.3346899538080666</v>
      </c>
      <c r="K866">
        <v>0.38328529341012585</v>
      </c>
      <c r="L866">
        <v>0.51612265995640483</v>
      </c>
    </row>
    <row r="867" spans="1:12" x14ac:dyDescent="0.25">
      <c r="A867" t="s">
        <v>38</v>
      </c>
      <c r="B867" t="s">
        <v>5</v>
      </c>
      <c r="C867" t="s">
        <v>194</v>
      </c>
      <c r="D867" t="s">
        <v>86</v>
      </c>
      <c r="E867">
        <v>2.3890400033522621E-2</v>
      </c>
      <c r="F867">
        <v>3.5597268685494149E-2</v>
      </c>
      <c r="G867">
        <v>3.3644784574109084E-2</v>
      </c>
      <c r="H867">
        <v>2.2490348121763946E-2</v>
      </c>
      <c r="I867">
        <v>4.550255740449137E-2</v>
      </c>
      <c r="J867">
        <v>4.6148176650736956E-2</v>
      </c>
      <c r="K867">
        <v>3.732449048822848E-2</v>
      </c>
      <c r="L867">
        <v>0.40946629999876555</v>
      </c>
    </row>
    <row r="868" spans="1:12" x14ac:dyDescent="0.25">
      <c r="A868" t="s">
        <v>38</v>
      </c>
      <c r="B868" t="s">
        <v>5</v>
      </c>
      <c r="C868" t="s">
        <v>195</v>
      </c>
      <c r="D868" t="s">
        <v>86</v>
      </c>
      <c r="E868">
        <v>2.4451305079988769E-2</v>
      </c>
      <c r="F868">
        <v>3.608216738474343E-2</v>
      </c>
      <c r="G868">
        <v>3.4106726691382927E-2</v>
      </c>
      <c r="H868">
        <v>2.455086734847382E-2</v>
      </c>
      <c r="I868">
        <v>4.5502557402331778E-2</v>
      </c>
      <c r="J868">
        <v>5.3395909739188084E-2</v>
      </c>
      <c r="K868">
        <v>4.1776548986796891E-2</v>
      </c>
      <c r="L868">
        <v>0.40946630009719931</v>
      </c>
    </row>
    <row r="869" spans="1:12" x14ac:dyDescent="0.25">
      <c r="A869" t="s">
        <v>38</v>
      </c>
      <c r="B869" t="s">
        <v>5</v>
      </c>
      <c r="C869" t="s">
        <v>196</v>
      </c>
      <c r="D869" t="s">
        <v>86</v>
      </c>
      <c r="E869">
        <v>2.4451305079988776E-2</v>
      </c>
      <c r="F869">
        <v>3.6082167388567718E-2</v>
      </c>
      <c r="G869">
        <v>3.4106726692808793E-2</v>
      </c>
      <c r="H869">
        <v>2.4550867349450275E-2</v>
      </c>
      <c r="I869">
        <v>5.0408154470905089E-2</v>
      </c>
      <c r="J869">
        <v>5.3395909740922849E-2</v>
      </c>
      <c r="K869">
        <v>0</v>
      </c>
      <c r="L869">
        <v>0</v>
      </c>
    </row>
    <row r="870" spans="1:12" x14ac:dyDescent="0.25">
      <c r="A870" t="s">
        <v>38</v>
      </c>
      <c r="B870" t="s">
        <v>5</v>
      </c>
      <c r="C870" t="s">
        <v>197</v>
      </c>
      <c r="D870" t="s">
        <v>86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38</v>
      </c>
      <c r="B871" t="s">
        <v>5</v>
      </c>
      <c r="C871" t="s">
        <v>198</v>
      </c>
      <c r="D871" t="s">
        <v>86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0.52470134155238302</v>
      </c>
    </row>
    <row r="872" spans="1:12" x14ac:dyDescent="0.25">
      <c r="A872" t="s">
        <v>38</v>
      </c>
      <c r="B872" t="s">
        <v>19</v>
      </c>
      <c r="C872" t="s">
        <v>194</v>
      </c>
      <c r="D872" t="s">
        <v>87</v>
      </c>
      <c r="E872">
        <v>1.045646169225779</v>
      </c>
      <c r="F872">
        <v>9.6309998178593065E-2</v>
      </c>
      <c r="G872">
        <v>1.7828876559278941</v>
      </c>
      <c r="H872">
        <v>1.4409642660056388</v>
      </c>
      <c r="I872">
        <v>1.5872484584559516</v>
      </c>
      <c r="J872">
        <v>1.3949777174721674</v>
      </c>
      <c r="K872">
        <v>1.3046838105937972</v>
      </c>
      <c r="L872">
        <v>1.0135691992401326</v>
      </c>
    </row>
    <row r="873" spans="1:12" x14ac:dyDescent="0.25">
      <c r="A873" t="s">
        <v>38</v>
      </c>
      <c r="B873" t="s">
        <v>19</v>
      </c>
      <c r="C873" t="s">
        <v>195</v>
      </c>
      <c r="D873" t="s">
        <v>87</v>
      </c>
      <c r="E873">
        <v>1.0456461690432246</v>
      </c>
      <c r="F873">
        <v>9.9812179930541894E-2</v>
      </c>
      <c r="G873">
        <v>1.7828876562365896</v>
      </c>
      <c r="H873">
        <v>1.440964266091308</v>
      </c>
      <c r="I873">
        <v>1.5872484586938223</v>
      </c>
      <c r="J873">
        <v>1.3949777175187679</v>
      </c>
      <c r="K873">
        <v>1.3046838108220384</v>
      </c>
      <c r="L873">
        <v>1.0135691992510358</v>
      </c>
    </row>
    <row r="874" spans="1:12" x14ac:dyDescent="0.25">
      <c r="A874" t="s">
        <v>38</v>
      </c>
      <c r="B874" t="s">
        <v>19</v>
      </c>
      <c r="C874" t="s">
        <v>196</v>
      </c>
      <c r="D874" t="s">
        <v>87</v>
      </c>
      <c r="E874">
        <v>1.0456461691369014</v>
      </c>
      <c r="F874">
        <v>0.10117180097420565</v>
      </c>
      <c r="G874">
        <v>1.7828876562365896</v>
      </c>
      <c r="H874">
        <v>1.4409642660913082</v>
      </c>
      <c r="I874">
        <v>1.587248458497478</v>
      </c>
      <c r="J874">
        <v>1.3949777175187679</v>
      </c>
      <c r="K874">
        <v>1.3046838105937972</v>
      </c>
      <c r="L874">
        <v>1.0135691992033504</v>
      </c>
    </row>
    <row r="875" spans="1:12" x14ac:dyDescent="0.25">
      <c r="A875" t="s">
        <v>38</v>
      </c>
      <c r="B875" t="s">
        <v>19</v>
      </c>
      <c r="C875" t="s">
        <v>197</v>
      </c>
      <c r="D875" t="s">
        <v>87</v>
      </c>
      <c r="E875">
        <v>1.2839328441040363</v>
      </c>
      <c r="F875">
        <v>0</v>
      </c>
      <c r="G875">
        <v>2.0008123984673132</v>
      </c>
      <c r="H875">
        <v>1.8957849871703101</v>
      </c>
      <c r="I875">
        <v>1.8889024502644485</v>
      </c>
      <c r="J875">
        <v>1.614063863564106</v>
      </c>
      <c r="K875">
        <v>1.5767784084996381</v>
      </c>
      <c r="L875">
        <v>1.2988153564187983</v>
      </c>
    </row>
    <row r="876" spans="1:12" x14ac:dyDescent="0.25">
      <c r="A876" t="s">
        <v>38</v>
      </c>
      <c r="B876" t="s">
        <v>19</v>
      </c>
      <c r="C876" t="s">
        <v>198</v>
      </c>
      <c r="D876" t="s">
        <v>87</v>
      </c>
      <c r="E876">
        <v>1.1344861154360217</v>
      </c>
      <c r="F876">
        <v>0</v>
      </c>
      <c r="G876">
        <v>1.8352071586668988</v>
      </c>
      <c r="H876">
        <v>1.5516097365233195</v>
      </c>
      <c r="I876">
        <v>1.7050791300889936</v>
      </c>
      <c r="J876">
        <v>1.4709549713494441</v>
      </c>
      <c r="K876">
        <v>1.4087437123883804</v>
      </c>
      <c r="L876">
        <v>1.1293648337275015</v>
      </c>
    </row>
    <row r="877" spans="1:12" x14ac:dyDescent="0.25">
      <c r="A877" t="s">
        <v>38</v>
      </c>
      <c r="B877" t="s">
        <v>28</v>
      </c>
      <c r="C877" t="s">
        <v>194</v>
      </c>
      <c r="D877" t="s">
        <v>88</v>
      </c>
      <c r="E877">
        <v>5.7528194817377178E-2</v>
      </c>
      <c r="F877">
        <v>5.652952090143603E-2</v>
      </c>
      <c r="G877">
        <v>4.9303805609574411E-2</v>
      </c>
      <c r="H877">
        <v>3.7607793930289048E-2</v>
      </c>
      <c r="I877">
        <v>3.5374371760452709E-2</v>
      </c>
      <c r="J877">
        <v>3.4136635512261343E-2</v>
      </c>
      <c r="K877">
        <v>0</v>
      </c>
      <c r="L877">
        <v>2.3973900760733524E-2</v>
      </c>
    </row>
    <row r="878" spans="1:12" x14ac:dyDescent="0.25">
      <c r="A878" t="s">
        <v>38</v>
      </c>
      <c r="B878" t="s">
        <v>28</v>
      </c>
      <c r="C878" t="s">
        <v>195</v>
      </c>
      <c r="D878" t="s">
        <v>88</v>
      </c>
      <c r="E878">
        <v>6.388130854664098E-2</v>
      </c>
      <c r="F878">
        <v>5.9383174591657512E-2</v>
      </c>
      <c r="G878">
        <v>5.1447449332499388E-2</v>
      </c>
      <c r="H878">
        <v>4.4205652521479066E-2</v>
      </c>
      <c r="I878">
        <v>4.2097213651646148E-2</v>
      </c>
      <c r="J878">
        <v>3.9497913918309306E-2</v>
      </c>
      <c r="K878">
        <v>1.0323327334984266E-2</v>
      </c>
      <c r="L878">
        <v>2.7570958045941861E-2</v>
      </c>
    </row>
    <row r="879" spans="1:12" x14ac:dyDescent="0.25">
      <c r="A879" t="s">
        <v>38</v>
      </c>
      <c r="B879" t="s">
        <v>28</v>
      </c>
      <c r="C879" t="s">
        <v>196</v>
      </c>
      <c r="D879" t="s">
        <v>88</v>
      </c>
      <c r="E879">
        <v>6.3881308519878818E-2</v>
      </c>
      <c r="F879">
        <v>5.9383174591060399E-2</v>
      </c>
      <c r="G879">
        <v>5.1447449329682204E-2</v>
      </c>
      <c r="H879">
        <v>4.4205652531946409E-2</v>
      </c>
      <c r="I879">
        <v>4.2097213655930624E-2</v>
      </c>
      <c r="J879">
        <v>3.9497913919098349E-2</v>
      </c>
      <c r="K879">
        <v>0</v>
      </c>
      <c r="L879">
        <v>0</v>
      </c>
    </row>
    <row r="880" spans="1:12" x14ac:dyDescent="0.25">
      <c r="A880" t="s">
        <v>38</v>
      </c>
      <c r="B880" t="s">
        <v>28</v>
      </c>
      <c r="C880" t="s">
        <v>197</v>
      </c>
      <c r="D880" t="s">
        <v>88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38</v>
      </c>
      <c r="B881" t="s">
        <v>28</v>
      </c>
      <c r="C881" t="s">
        <v>198</v>
      </c>
      <c r="D881" t="s">
        <v>88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38</v>
      </c>
      <c r="B882" t="s">
        <v>24</v>
      </c>
      <c r="C882" t="s">
        <v>194</v>
      </c>
      <c r="D882" t="s">
        <v>89</v>
      </c>
      <c r="E882">
        <v>1.1657949235830347</v>
      </c>
      <c r="F882">
        <v>1.4705944760552816</v>
      </c>
      <c r="G882">
        <v>0.63564417888072411</v>
      </c>
      <c r="H882">
        <v>1.1832381790547879</v>
      </c>
      <c r="I882">
        <v>1.2664871034036593</v>
      </c>
      <c r="J882">
        <v>1.2792353305413591</v>
      </c>
      <c r="K882">
        <v>1.376097220532233</v>
      </c>
      <c r="L882">
        <v>1.4334310890139887</v>
      </c>
    </row>
    <row r="883" spans="1:12" x14ac:dyDescent="0.25">
      <c r="A883" t="s">
        <v>38</v>
      </c>
      <c r="B883" t="s">
        <v>24</v>
      </c>
      <c r="C883" t="s">
        <v>195</v>
      </c>
      <c r="D883" t="s">
        <v>89</v>
      </c>
      <c r="E883">
        <v>1.1657949233049971</v>
      </c>
      <c r="F883">
        <v>1.4705944760552816</v>
      </c>
      <c r="G883">
        <v>0.63564417874019841</v>
      </c>
      <c r="H883">
        <v>1.1832381791147899</v>
      </c>
      <c r="I883">
        <v>1.2664871036757686</v>
      </c>
      <c r="J883">
        <v>1.279235330725953</v>
      </c>
      <c r="K883">
        <v>1.3760972206002271</v>
      </c>
      <c r="L883">
        <v>1.4334310888210247</v>
      </c>
    </row>
    <row r="884" spans="1:12" x14ac:dyDescent="0.25">
      <c r="A884" t="s">
        <v>38</v>
      </c>
      <c r="B884" t="s">
        <v>24</v>
      </c>
      <c r="C884" t="s">
        <v>196</v>
      </c>
      <c r="D884" t="s">
        <v>89</v>
      </c>
      <c r="E884">
        <v>1.1657949236305925</v>
      </c>
      <c r="F884">
        <v>1.4705944763166279</v>
      </c>
      <c r="G884">
        <v>0</v>
      </c>
      <c r="H884">
        <v>1.1832381791147899</v>
      </c>
      <c r="I884">
        <v>1.2664871038676264</v>
      </c>
      <c r="J884">
        <v>1.2792353305561353</v>
      </c>
      <c r="K884">
        <v>1.3760972208225506</v>
      </c>
      <c r="L884">
        <v>1.4334310890599415</v>
      </c>
    </row>
    <row r="885" spans="1:12" x14ac:dyDescent="0.25">
      <c r="A885" t="s">
        <v>38</v>
      </c>
      <c r="B885" t="s">
        <v>24</v>
      </c>
      <c r="C885" t="s">
        <v>197</v>
      </c>
      <c r="D885" t="s">
        <v>89</v>
      </c>
      <c r="E885">
        <v>1.2945392322265052</v>
      </c>
      <c r="F885">
        <v>1.5448312164330724</v>
      </c>
      <c r="G885">
        <v>0</v>
      </c>
      <c r="H885">
        <v>1.3908238245735247</v>
      </c>
      <c r="I885">
        <v>1.5071809208713587</v>
      </c>
      <c r="J885">
        <v>1.4801437287412871</v>
      </c>
      <c r="K885">
        <v>1.6630852380339831</v>
      </c>
      <c r="L885">
        <v>1.8368378915954739</v>
      </c>
    </row>
    <row r="886" spans="1:12" x14ac:dyDescent="0.25">
      <c r="A886" t="s">
        <v>38</v>
      </c>
      <c r="B886" t="s">
        <v>24</v>
      </c>
      <c r="C886" t="s">
        <v>198</v>
      </c>
      <c r="D886" t="s">
        <v>89</v>
      </c>
      <c r="E886">
        <v>1.2648429196839948</v>
      </c>
      <c r="F886">
        <v>1.5240706388209282</v>
      </c>
      <c r="G886">
        <v>0.66328088216368541</v>
      </c>
      <c r="H886">
        <v>1.2740939678682472</v>
      </c>
      <c r="I886">
        <v>1.3605057969707506</v>
      </c>
      <c r="J886">
        <v>1.3489086926672067</v>
      </c>
      <c r="K886">
        <v>1.4858529639455846</v>
      </c>
      <c r="L886">
        <v>1.5971940206639099</v>
      </c>
    </row>
    <row r="887" spans="1:12" x14ac:dyDescent="0.25">
      <c r="A887" t="s">
        <v>38</v>
      </c>
      <c r="B887" t="s">
        <v>33</v>
      </c>
      <c r="C887" t="s">
        <v>194</v>
      </c>
      <c r="D887" t="s">
        <v>90</v>
      </c>
      <c r="E887">
        <v>5.3190921212345539E-2</v>
      </c>
      <c r="F887">
        <v>7.18716723088626E-2</v>
      </c>
      <c r="G887">
        <v>6.4378583993674465E-2</v>
      </c>
      <c r="H887">
        <v>4.8439930919782978E-2</v>
      </c>
      <c r="I887">
        <v>0.14695830484298983</v>
      </c>
      <c r="J887">
        <v>6.6945436011110984E-2</v>
      </c>
      <c r="K887">
        <v>0.21458836953544411</v>
      </c>
      <c r="L887">
        <v>0.25404303801726807</v>
      </c>
    </row>
    <row r="888" spans="1:12" x14ac:dyDescent="0.25">
      <c r="A888" t="s">
        <v>38</v>
      </c>
      <c r="B888" t="s">
        <v>33</v>
      </c>
      <c r="C888" t="s">
        <v>195</v>
      </c>
      <c r="D888" t="s">
        <v>90</v>
      </c>
      <c r="E888">
        <v>5.4439751552795033E-2</v>
      </c>
      <c r="F888">
        <v>7.5499809596344253E-2</v>
      </c>
      <c r="G888">
        <v>6.7177652870440391E-2</v>
      </c>
      <c r="H888">
        <v>5.6938164425956082E-2</v>
      </c>
      <c r="I888">
        <v>0.15786787332317867</v>
      </c>
      <c r="J888">
        <v>7.7459451663235743E-2</v>
      </c>
      <c r="K888">
        <v>0.23170366182957997</v>
      </c>
      <c r="L888">
        <v>0.28306629051892507</v>
      </c>
    </row>
    <row r="889" spans="1:12" x14ac:dyDescent="0.25">
      <c r="A889" t="s">
        <v>38</v>
      </c>
      <c r="B889" t="s">
        <v>33</v>
      </c>
      <c r="C889" t="s">
        <v>196</v>
      </c>
      <c r="D889" t="s">
        <v>90</v>
      </c>
      <c r="E889">
        <v>5.4439751552795033E-2</v>
      </c>
      <c r="F889">
        <v>7.5499809605635376E-2</v>
      </c>
      <c r="G889">
        <v>6.7177652870039184E-2</v>
      </c>
      <c r="H889">
        <v>5.6938164424584027E-2</v>
      </c>
      <c r="I889">
        <v>0</v>
      </c>
      <c r="J889">
        <v>7.7459451678715249E-2</v>
      </c>
      <c r="K889">
        <v>0</v>
      </c>
      <c r="L889">
        <v>0</v>
      </c>
    </row>
    <row r="890" spans="1:12" x14ac:dyDescent="0.25">
      <c r="A890" t="s">
        <v>38</v>
      </c>
      <c r="B890" t="s">
        <v>33</v>
      </c>
      <c r="C890" t="s">
        <v>197</v>
      </c>
      <c r="D890" t="s">
        <v>90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38</v>
      </c>
      <c r="B891" t="s">
        <v>33</v>
      </c>
      <c r="C891" t="s">
        <v>198</v>
      </c>
      <c r="D891" t="s">
        <v>90</v>
      </c>
      <c r="E891">
        <v>0</v>
      </c>
      <c r="F891">
        <v>0</v>
      </c>
      <c r="G891">
        <v>0</v>
      </c>
      <c r="H891">
        <v>0</v>
      </c>
      <c r="I891">
        <v>0.17488749202276282</v>
      </c>
      <c r="J891">
        <v>0</v>
      </c>
      <c r="K891">
        <v>0.25934123282373389</v>
      </c>
      <c r="L891">
        <v>0.32553771289537725</v>
      </c>
    </row>
    <row r="892" spans="1:12" x14ac:dyDescent="0.25">
      <c r="A892" t="s">
        <v>38</v>
      </c>
      <c r="B892" t="s">
        <v>36</v>
      </c>
      <c r="C892" t="s">
        <v>194</v>
      </c>
      <c r="D892" t="s">
        <v>91</v>
      </c>
      <c r="E892">
        <v>1.694936735494432</v>
      </c>
      <c r="F892">
        <v>0.27821142099916801</v>
      </c>
      <c r="G892">
        <v>0.24455043036246366</v>
      </c>
      <c r="H892">
        <v>0.22962493999774644</v>
      </c>
      <c r="I892">
        <v>0.89112464363373323</v>
      </c>
      <c r="J892">
        <v>0.60466520569863791</v>
      </c>
      <c r="K892">
        <v>0.80001571529823012</v>
      </c>
      <c r="L892">
        <v>0.74391776127650144</v>
      </c>
    </row>
    <row r="893" spans="1:12" x14ac:dyDescent="0.25">
      <c r="A893" t="s">
        <v>38</v>
      </c>
      <c r="B893" t="s">
        <v>36</v>
      </c>
      <c r="C893" t="s">
        <v>195</v>
      </c>
      <c r="D893" t="s">
        <v>91</v>
      </c>
      <c r="E893">
        <v>1.6949367359120071</v>
      </c>
      <c r="F893">
        <v>0.28832819998037396</v>
      </c>
      <c r="G893">
        <v>0.25172685382578058</v>
      </c>
      <c r="H893">
        <v>0.22962493999774636</v>
      </c>
      <c r="I893">
        <v>0.891124643467892</v>
      </c>
      <c r="J893">
        <v>0.6046652057462869</v>
      </c>
      <c r="K893">
        <v>0.8000157153502262</v>
      </c>
      <c r="L893">
        <v>0.74391776130749365</v>
      </c>
    </row>
    <row r="894" spans="1:12" x14ac:dyDescent="0.25">
      <c r="A894" t="s">
        <v>38</v>
      </c>
      <c r="B894" t="s">
        <v>36</v>
      </c>
      <c r="C894" t="s">
        <v>196</v>
      </c>
      <c r="D894" t="s">
        <v>91</v>
      </c>
      <c r="E894">
        <v>1.6949367354944327</v>
      </c>
      <c r="F894">
        <v>0</v>
      </c>
      <c r="G894">
        <v>0</v>
      </c>
      <c r="H894">
        <v>0</v>
      </c>
      <c r="I894">
        <v>0</v>
      </c>
      <c r="J894">
        <v>0.63759820620158481</v>
      </c>
      <c r="K894">
        <v>0</v>
      </c>
      <c r="L894">
        <v>0.82890695554028249</v>
      </c>
    </row>
    <row r="895" spans="1:12" x14ac:dyDescent="0.25">
      <c r="A895" t="s">
        <v>38</v>
      </c>
      <c r="B895" t="s">
        <v>36</v>
      </c>
      <c r="C895" t="s">
        <v>197</v>
      </c>
      <c r="D895" t="s">
        <v>91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38</v>
      </c>
      <c r="B896" t="s">
        <v>36</v>
      </c>
      <c r="C896" t="s">
        <v>198</v>
      </c>
      <c r="D896" t="s">
        <v>91</v>
      </c>
      <c r="E896">
        <v>1.8389415558050031</v>
      </c>
      <c r="F896">
        <v>0</v>
      </c>
      <c r="G896">
        <v>0</v>
      </c>
      <c r="H896">
        <v>0</v>
      </c>
      <c r="I896">
        <v>0.9572780012240687</v>
      </c>
      <c r="J896">
        <v>0</v>
      </c>
      <c r="K896">
        <v>0.86382393931656665</v>
      </c>
      <c r="L896">
        <v>0</v>
      </c>
    </row>
    <row r="897" spans="1:12" x14ac:dyDescent="0.25">
      <c r="A897" t="s">
        <v>38</v>
      </c>
      <c r="B897" t="s">
        <v>30</v>
      </c>
      <c r="C897" t="s">
        <v>194</v>
      </c>
      <c r="D897" t="s">
        <v>92</v>
      </c>
      <c r="E897">
        <v>0.64976366621352066</v>
      </c>
      <c r="F897">
        <v>0.739398721780549</v>
      </c>
      <c r="G897">
        <v>0.60993220827974393</v>
      </c>
      <c r="H897">
        <v>0.46384791863366487</v>
      </c>
      <c r="I897">
        <v>0.50678058307929186</v>
      </c>
      <c r="J897">
        <v>0.52675820199996581</v>
      </c>
      <c r="K897">
        <v>0.51284403930679734</v>
      </c>
      <c r="L897">
        <v>0.47143730506923098</v>
      </c>
    </row>
    <row r="898" spans="1:12" x14ac:dyDescent="0.25">
      <c r="A898" t="s">
        <v>38</v>
      </c>
      <c r="B898" t="s">
        <v>30</v>
      </c>
      <c r="C898" t="s">
        <v>195</v>
      </c>
      <c r="D898" t="s">
        <v>92</v>
      </c>
      <c r="E898">
        <v>0.6497636659860978</v>
      </c>
      <c r="F898">
        <v>0.73939872165926279</v>
      </c>
      <c r="G898">
        <v>0.60993220844439633</v>
      </c>
      <c r="H898">
        <v>0.46384791870541481</v>
      </c>
      <c r="I898">
        <v>0.50678058328512943</v>
      </c>
      <c r="J898">
        <v>0.52675820206850543</v>
      </c>
      <c r="K898">
        <v>0.51284403945902657</v>
      </c>
      <c r="L898">
        <v>0.47143730498972636</v>
      </c>
    </row>
    <row r="899" spans="1:12" x14ac:dyDescent="0.25">
      <c r="A899" t="s">
        <v>38</v>
      </c>
      <c r="B899" t="s">
        <v>30</v>
      </c>
      <c r="C899" t="s">
        <v>196</v>
      </c>
      <c r="D899" t="s">
        <v>92</v>
      </c>
      <c r="E899">
        <v>0.70496873531285764</v>
      </c>
      <c r="F899">
        <v>0.76628594786393978</v>
      </c>
      <c r="G899">
        <v>0.6278308962049044</v>
      </c>
      <c r="H899">
        <v>0.49946481244965457</v>
      </c>
      <c r="I899">
        <v>0.54440184927234048</v>
      </c>
      <c r="J899">
        <v>0.55544800915369541</v>
      </c>
      <c r="K899">
        <v>0.55374782005806977</v>
      </c>
      <c r="L899">
        <v>0.52529685605343279</v>
      </c>
    </row>
    <row r="900" spans="1:12" x14ac:dyDescent="0.25">
      <c r="A900" t="s">
        <v>38</v>
      </c>
      <c r="B900" t="s">
        <v>30</v>
      </c>
      <c r="C900" t="s">
        <v>197</v>
      </c>
      <c r="D900" t="s">
        <v>92</v>
      </c>
      <c r="E900">
        <v>0.72152017516421652</v>
      </c>
      <c r="F900">
        <v>0.77672413793103434</v>
      </c>
      <c r="G900">
        <v>0.63645100011174438</v>
      </c>
      <c r="H900">
        <v>0.54522474655994302</v>
      </c>
      <c r="I900">
        <v>0.60309341013586792</v>
      </c>
      <c r="J900">
        <v>0.60948742628013364</v>
      </c>
      <c r="K900">
        <v>0.61979876034285664</v>
      </c>
      <c r="L900">
        <v>0.60411268606189239</v>
      </c>
    </row>
    <row r="901" spans="1:12" x14ac:dyDescent="0.25">
      <c r="A901" t="s">
        <v>38</v>
      </c>
      <c r="B901" t="s">
        <v>30</v>
      </c>
      <c r="C901" t="s">
        <v>198</v>
      </c>
      <c r="D901" t="s">
        <v>92</v>
      </c>
      <c r="E901">
        <v>0.7215201751252428</v>
      </c>
      <c r="F901">
        <v>0.77672413822290132</v>
      </c>
      <c r="G901">
        <v>0.63645100008753874</v>
      </c>
      <c r="H901">
        <v>0.54522474674645949</v>
      </c>
      <c r="I901">
        <v>0.60309341015338302</v>
      </c>
      <c r="J901">
        <v>0.60948742633459352</v>
      </c>
      <c r="K901">
        <v>0.61979876064042705</v>
      </c>
      <c r="L901">
        <v>0.60411268606515878</v>
      </c>
    </row>
    <row r="902" spans="1:12" x14ac:dyDescent="0.25">
      <c r="A902" t="s">
        <v>38</v>
      </c>
      <c r="B902" t="s">
        <v>12</v>
      </c>
      <c r="C902" t="s">
        <v>194</v>
      </c>
      <c r="D902" t="s">
        <v>93</v>
      </c>
      <c r="E902">
        <v>0.22281879810365907</v>
      </c>
      <c r="F902">
        <v>0</v>
      </c>
      <c r="G902">
        <v>0.78940558630562929</v>
      </c>
      <c r="H902">
        <v>0.49084162361636779</v>
      </c>
      <c r="I902">
        <v>0.59817656254761276</v>
      </c>
      <c r="J902">
        <v>0.58268078613873986</v>
      </c>
      <c r="K902">
        <v>0.14640070767048641</v>
      </c>
      <c r="L902">
        <v>0.46499886796939172</v>
      </c>
    </row>
    <row r="903" spans="1:12" x14ac:dyDescent="0.25">
      <c r="A903" t="s">
        <v>38</v>
      </c>
      <c r="B903" t="s">
        <v>12</v>
      </c>
      <c r="C903" t="s">
        <v>195</v>
      </c>
      <c r="D903" t="s">
        <v>93</v>
      </c>
      <c r="E903">
        <v>0.22281879810365909</v>
      </c>
      <c r="F903">
        <v>3.0083491796704259E-2</v>
      </c>
      <c r="G903">
        <v>0.78940558647723913</v>
      </c>
      <c r="H903">
        <v>0.49084162355406885</v>
      </c>
      <c r="I903">
        <v>0.59817656242467765</v>
      </c>
      <c r="J903">
        <v>0.58268078616505781</v>
      </c>
      <c r="K903">
        <v>0.15807743977240371</v>
      </c>
      <c r="L903">
        <v>0.46499886796939166</v>
      </c>
    </row>
    <row r="904" spans="1:12" x14ac:dyDescent="0.25">
      <c r="A904" t="s">
        <v>38</v>
      </c>
      <c r="B904" t="s">
        <v>12</v>
      </c>
      <c r="C904" t="s">
        <v>196</v>
      </c>
      <c r="D904" t="s">
        <v>93</v>
      </c>
      <c r="E904">
        <v>0</v>
      </c>
      <c r="F904">
        <v>0</v>
      </c>
      <c r="G904">
        <v>0.78940558647723924</v>
      </c>
      <c r="H904">
        <v>0.4908416235766363</v>
      </c>
      <c r="I904">
        <v>0.59817656240850203</v>
      </c>
      <c r="J904">
        <v>0.58268078616505781</v>
      </c>
      <c r="K904">
        <v>0</v>
      </c>
      <c r="L904">
        <v>0</v>
      </c>
    </row>
    <row r="905" spans="1:12" x14ac:dyDescent="0.25">
      <c r="A905" t="s">
        <v>38</v>
      </c>
      <c r="B905" t="s">
        <v>12</v>
      </c>
      <c r="C905" t="s">
        <v>197</v>
      </c>
      <c r="D905" t="s">
        <v>93</v>
      </c>
      <c r="E905">
        <v>0</v>
      </c>
      <c r="F905">
        <v>0</v>
      </c>
      <c r="G905">
        <v>0.82372756849798878</v>
      </c>
      <c r="H905">
        <v>0.57695418911639718</v>
      </c>
      <c r="I905">
        <v>0.71185904662573629</v>
      </c>
      <c r="J905">
        <v>0.67419284848146033</v>
      </c>
      <c r="K905">
        <v>0</v>
      </c>
      <c r="L905">
        <v>0</v>
      </c>
    </row>
    <row r="906" spans="1:12" x14ac:dyDescent="0.25">
      <c r="A906" t="s">
        <v>38</v>
      </c>
      <c r="B906" t="s">
        <v>12</v>
      </c>
      <c r="C906" t="s">
        <v>198</v>
      </c>
      <c r="D906" t="s">
        <v>93</v>
      </c>
      <c r="E906">
        <v>0.24742574361404346</v>
      </c>
      <c r="F906">
        <v>0</v>
      </c>
      <c r="G906">
        <v>0.8125709874348106</v>
      </c>
      <c r="H906">
        <v>0.57695418911639729</v>
      </c>
      <c r="I906">
        <v>0.64258268279336606</v>
      </c>
      <c r="J906">
        <v>0.61441640846410472</v>
      </c>
      <c r="K906">
        <v>0.17693288832976706</v>
      </c>
      <c r="L906">
        <v>0.5958622963435839</v>
      </c>
    </row>
    <row r="907" spans="1:12" x14ac:dyDescent="0.25">
      <c r="A907" t="s">
        <v>38</v>
      </c>
      <c r="B907" t="s">
        <v>34</v>
      </c>
      <c r="C907" t="s">
        <v>194</v>
      </c>
      <c r="D907" t="s">
        <v>94</v>
      </c>
      <c r="E907">
        <v>0.40609932727858361</v>
      </c>
      <c r="F907">
        <v>0.11197338527024843</v>
      </c>
      <c r="G907">
        <v>0.43985774584395015</v>
      </c>
      <c r="H907">
        <v>0.34844598921538084</v>
      </c>
      <c r="I907">
        <v>0.34724407718009248</v>
      </c>
      <c r="J907">
        <v>0</v>
      </c>
      <c r="K907">
        <v>0.70561503929696734</v>
      </c>
      <c r="L907">
        <v>0.892134285522455</v>
      </c>
    </row>
    <row r="908" spans="1:12" x14ac:dyDescent="0.25">
      <c r="A908" t="s">
        <v>38</v>
      </c>
      <c r="B908" t="s">
        <v>34</v>
      </c>
      <c r="C908" t="s">
        <v>195</v>
      </c>
      <c r="D908" t="s">
        <v>94</v>
      </c>
      <c r="E908">
        <v>0.4060993271449575</v>
      </c>
      <c r="F908">
        <v>0.11604514470132259</v>
      </c>
      <c r="G908">
        <v>0.43985774594800853</v>
      </c>
      <c r="H908">
        <v>0.34844598918717579</v>
      </c>
      <c r="I908">
        <v>0.34724407724718076</v>
      </c>
      <c r="J908">
        <v>0</v>
      </c>
      <c r="K908">
        <v>0.70561503953468807</v>
      </c>
      <c r="L908">
        <v>0.89213428559471464</v>
      </c>
    </row>
    <row r="909" spans="1:12" x14ac:dyDescent="0.25">
      <c r="A909" t="s">
        <v>38</v>
      </c>
      <c r="B909" t="s">
        <v>34</v>
      </c>
      <c r="C909" t="s">
        <v>196</v>
      </c>
      <c r="D909" t="s">
        <v>94</v>
      </c>
      <c r="E909">
        <v>0.40609932717914099</v>
      </c>
      <c r="F909">
        <v>0</v>
      </c>
      <c r="G909">
        <v>0.43985774590019794</v>
      </c>
      <c r="H909">
        <v>0.34844598918717579</v>
      </c>
      <c r="I909">
        <v>0.34724407727948253</v>
      </c>
      <c r="J909">
        <v>0</v>
      </c>
      <c r="K909">
        <v>0.70561503941016757</v>
      </c>
      <c r="L909">
        <v>0.89213428559471464</v>
      </c>
    </row>
    <row r="910" spans="1:12" x14ac:dyDescent="0.25">
      <c r="A910" t="s">
        <v>38</v>
      </c>
      <c r="B910" t="s">
        <v>34</v>
      </c>
      <c r="C910" t="s">
        <v>197</v>
      </c>
      <c r="D910" t="s">
        <v>94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38</v>
      </c>
      <c r="B911" t="s">
        <v>34</v>
      </c>
      <c r="C911" t="s">
        <v>198</v>
      </c>
      <c r="D911" t="s">
        <v>94</v>
      </c>
      <c r="E911">
        <v>0.44060224367694384</v>
      </c>
      <c r="F911">
        <v>0</v>
      </c>
      <c r="G911">
        <v>0.45276553536297187</v>
      </c>
      <c r="H911">
        <v>0.3752016633569053</v>
      </c>
      <c r="I911">
        <v>0.37302202182292515</v>
      </c>
      <c r="J911">
        <v>0</v>
      </c>
      <c r="K911">
        <v>0.70561503941016768</v>
      </c>
      <c r="L911">
        <v>0.89213428574195586</v>
      </c>
    </row>
    <row r="912" spans="1:12" x14ac:dyDescent="0.25">
      <c r="A912" t="s">
        <v>38</v>
      </c>
      <c r="B912" t="s">
        <v>118</v>
      </c>
      <c r="C912" t="s">
        <v>194</v>
      </c>
      <c r="D912" t="s">
        <v>119</v>
      </c>
      <c r="E912">
        <v>1.4914135714519319</v>
      </c>
      <c r="F912">
        <v>1.92559956516494</v>
      </c>
      <c r="G912">
        <v>1.5999770493687118</v>
      </c>
      <c r="H912">
        <v>0.66188715481255411</v>
      </c>
      <c r="I912">
        <v>1.0862435870439229</v>
      </c>
      <c r="J912">
        <v>1.445660921167176</v>
      </c>
      <c r="K912">
        <v>0.97137155940144959</v>
      </c>
      <c r="L912">
        <v>1.099195139250386</v>
      </c>
    </row>
    <row r="913" spans="1:12" x14ac:dyDescent="0.25">
      <c r="A913" t="s">
        <v>38</v>
      </c>
      <c r="B913" t="s">
        <v>118</v>
      </c>
      <c r="C913" t="s">
        <v>195</v>
      </c>
      <c r="D913" t="s">
        <v>119</v>
      </c>
      <c r="E913">
        <v>1.4914135716414145</v>
      </c>
      <c r="F913">
        <v>1.9255995660643366</v>
      </c>
      <c r="G913">
        <v>1.5999770486291855</v>
      </c>
      <c r="H913">
        <v>0.66188715463448833</v>
      </c>
      <c r="I913">
        <v>1.0862435871649256</v>
      </c>
      <c r="J913">
        <v>1.4456609212659977</v>
      </c>
      <c r="K913">
        <v>0.97137155931151675</v>
      </c>
      <c r="L913">
        <v>1.0991951395052741</v>
      </c>
    </row>
    <row r="914" spans="1:12" x14ac:dyDescent="0.25">
      <c r="A914" t="s">
        <v>38</v>
      </c>
      <c r="B914" t="s">
        <v>118</v>
      </c>
      <c r="C914" t="s">
        <v>196</v>
      </c>
      <c r="D914" t="s">
        <v>119</v>
      </c>
      <c r="E914">
        <v>1.4914135714223657</v>
      </c>
      <c r="F914">
        <v>1.9255995655923759</v>
      </c>
      <c r="G914">
        <v>1.5999770490343981</v>
      </c>
      <c r="H914">
        <v>0.66188715466874126</v>
      </c>
      <c r="I914">
        <v>0</v>
      </c>
      <c r="J914">
        <v>1.4456609212695526</v>
      </c>
      <c r="K914">
        <v>0</v>
      </c>
      <c r="L914">
        <v>0</v>
      </c>
    </row>
    <row r="915" spans="1:12" x14ac:dyDescent="0.25">
      <c r="A915" t="s">
        <v>38</v>
      </c>
      <c r="B915" t="s">
        <v>118</v>
      </c>
      <c r="C915" t="s">
        <v>197</v>
      </c>
      <c r="D915" t="s">
        <v>119</v>
      </c>
      <c r="E915">
        <v>1.6561175052762618</v>
      </c>
      <c r="F915">
        <v>2.0228053128939143</v>
      </c>
      <c r="G915">
        <v>1.6695412684070887</v>
      </c>
      <c r="H915">
        <v>0</v>
      </c>
      <c r="I915">
        <v>0</v>
      </c>
      <c r="J915">
        <v>1.5243986281911366</v>
      </c>
      <c r="K915">
        <v>0</v>
      </c>
      <c r="L915">
        <v>0</v>
      </c>
    </row>
    <row r="916" spans="1:12" x14ac:dyDescent="0.25">
      <c r="A916" t="s">
        <v>38</v>
      </c>
      <c r="B916" t="s">
        <v>118</v>
      </c>
      <c r="C916" t="s">
        <v>198</v>
      </c>
      <c r="D916" t="s">
        <v>119</v>
      </c>
      <c r="E916">
        <v>1.6181267037787137</v>
      </c>
      <c r="F916">
        <v>1.9956213684285309</v>
      </c>
      <c r="G916">
        <v>1.6469289715864006</v>
      </c>
      <c r="H916">
        <v>0</v>
      </c>
      <c r="I916">
        <v>1.1668817572094239</v>
      </c>
      <c r="J916">
        <v>1.5243986281571595</v>
      </c>
      <c r="K916">
        <v>1.0488469048748619</v>
      </c>
      <c r="L916">
        <v>1.2247731455830859</v>
      </c>
    </row>
    <row r="917" spans="1:12" x14ac:dyDescent="0.25">
      <c r="A917" t="s">
        <v>38</v>
      </c>
      <c r="B917" t="s">
        <v>108</v>
      </c>
      <c r="C917" t="s">
        <v>194</v>
      </c>
      <c r="D917" t="s">
        <v>109</v>
      </c>
      <c r="E917">
        <v>0.41559671635014744</v>
      </c>
      <c r="F917">
        <v>0.42399200688329275</v>
      </c>
      <c r="G917">
        <v>0.35887229987818992</v>
      </c>
      <c r="H917">
        <v>0.32004478601193864</v>
      </c>
      <c r="I917">
        <v>0.13737325493858932</v>
      </c>
      <c r="J917">
        <v>0.37382118318407437</v>
      </c>
      <c r="K917">
        <v>0.2619040813921733</v>
      </c>
      <c r="L917">
        <v>0.41603779496821275</v>
      </c>
    </row>
    <row r="918" spans="1:12" x14ac:dyDescent="0.25">
      <c r="A918" t="s">
        <v>38</v>
      </c>
      <c r="B918" t="s">
        <v>108</v>
      </c>
      <c r="C918" t="s">
        <v>195</v>
      </c>
      <c r="D918" t="s">
        <v>109</v>
      </c>
      <c r="E918">
        <v>0.41559671627175021</v>
      </c>
      <c r="F918">
        <v>0.42399200689234157</v>
      </c>
      <c r="G918">
        <v>0.35887229994675979</v>
      </c>
      <c r="H918">
        <v>0.32004478597029923</v>
      </c>
      <c r="I918">
        <v>0.1373732549337402</v>
      </c>
      <c r="J918">
        <v>0.37382118319953994</v>
      </c>
      <c r="K918">
        <v>0.26190408137291571</v>
      </c>
      <c r="L918">
        <v>0.41603779500922916</v>
      </c>
    </row>
    <row r="919" spans="1:12" x14ac:dyDescent="0.25">
      <c r="A919" t="s">
        <v>38</v>
      </c>
      <c r="B919" t="s">
        <v>108</v>
      </c>
      <c r="C919" t="s">
        <v>196</v>
      </c>
      <c r="D919" t="s">
        <v>109</v>
      </c>
      <c r="E919">
        <v>0.41559671631555478</v>
      </c>
      <c r="F919">
        <v>0.42399200690454947</v>
      </c>
      <c r="G919">
        <v>0.35887229990700664</v>
      </c>
      <c r="H919">
        <v>0.32004478598369718</v>
      </c>
      <c r="I919">
        <v>0.14757126949214008</v>
      </c>
      <c r="J919">
        <v>0.37382118317476559</v>
      </c>
      <c r="K919">
        <v>0</v>
      </c>
      <c r="L919">
        <v>0.41603779496456972</v>
      </c>
    </row>
    <row r="920" spans="1:12" x14ac:dyDescent="0.25">
      <c r="A920" t="s">
        <v>38</v>
      </c>
      <c r="B920" t="s">
        <v>108</v>
      </c>
      <c r="C920" t="s">
        <v>197</v>
      </c>
      <c r="D920" t="s">
        <v>109</v>
      </c>
      <c r="E920">
        <v>0.46149304933475094</v>
      </c>
      <c r="F920">
        <v>0.44539544954796456</v>
      </c>
      <c r="G920">
        <v>0.37447544349835765</v>
      </c>
      <c r="H920">
        <v>0.37619299404674383</v>
      </c>
      <c r="I920">
        <v>0</v>
      </c>
      <c r="J920">
        <v>0.43253111189379057</v>
      </c>
      <c r="K920">
        <v>0</v>
      </c>
      <c r="L920">
        <v>0.53312223527352143</v>
      </c>
    </row>
    <row r="921" spans="1:12" x14ac:dyDescent="0.25">
      <c r="A921" t="s">
        <v>38</v>
      </c>
      <c r="B921" t="s">
        <v>108</v>
      </c>
      <c r="C921" t="s">
        <v>198</v>
      </c>
      <c r="D921" t="s">
        <v>109</v>
      </c>
      <c r="E921">
        <v>0.45090654777821887</v>
      </c>
      <c r="F921">
        <v>0.43940989811880959</v>
      </c>
      <c r="G921">
        <v>0.36940354114171153</v>
      </c>
      <c r="H921">
        <v>0.34461965341428541</v>
      </c>
      <c r="I921">
        <v>0</v>
      </c>
      <c r="J921">
        <v>0.39418129829966103</v>
      </c>
      <c r="K921">
        <v>0.28279321386847667</v>
      </c>
      <c r="L921">
        <v>0.46356820602087029</v>
      </c>
    </row>
    <row r="922" spans="1:12" x14ac:dyDescent="0.25">
      <c r="A922" t="s">
        <v>38</v>
      </c>
      <c r="B922" t="s">
        <v>122</v>
      </c>
      <c r="C922" t="s">
        <v>194</v>
      </c>
      <c r="D922" t="s">
        <v>123</v>
      </c>
      <c r="E922">
        <v>0.68510223221124789</v>
      </c>
      <c r="F922">
        <v>0.81284934646793816</v>
      </c>
      <c r="G922">
        <v>0.62766723793776236</v>
      </c>
      <c r="H922">
        <v>0.55433685081610617</v>
      </c>
      <c r="I922">
        <v>0.54778767703497266</v>
      </c>
      <c r="J922">
        <v>0.51411829121803299</v>
      </c>
      <c r="K922">
        <v>0.55231152393341199</v>
      </c>
      <c r="L922">
        <v>0.62230661360387352</v>
      </c>
    </row>
    <row r="923" spans="1:12" x14ac:dyDescent="0.25">
      <c r="A923" t="s">
        <v>38</v>
      </c>
      <c r="B923" t="s">
        <v>122</v>
      </c>
      <c r="C923" t="s">
        <v>195</v>
      </c>
      <c r="D923" t="s">
        <v>123</v>
      </c>
      <c r="E923">
        <v>0.68510223228793554</v>
      </c>
      <c r="F923">
        <v>0.8128493464051838</v>
      </c>
      <c r="G923">
        <v>0.62766723780894385</v>
      </c>
      <c r="H923">
        <v>0.55433685089535611</v>
      </c>
      <c r="I923">
        <v>0.54778767708666465</v>
      </c>
      <c r="J923">
        <v>0.51411829106422202</v>
      </c>
      <c r="K923">
        <v>0.55231152389071025</v>
      </c>
      <c r="L923">
        <v>0.62230661357831174</v>
      </c>
    </row>
    <row r="924" spans="1:12" x14ac:dyDescent="0.25">
      <c r="A924" t="s">
        <v>38</v>
      </c>
      <c r="B924" t="s">
        <v>122</v>
      </c>
      <c r="C924" t="s">
        <v>196</v>
      </c>
      <c r="D924" t="s">
        <v>123</v>
      </c>
      <c r="E924">
        <v>0.68510223218478528</v>
      </c>
      <c r="F924">
        <v>0.81284934639710171</v>
      </c>
      <c r="G924">
        <v>0.62766723774838751</v>
      </c>
      <c r="H924">
        <v>0.59690200189492093</v>
      </c>
      <c r="I924">
        <v>0.58845313771535113</v>
      </c>
      <c r="J924">
        <v>0.51411829106422191</v>
      </c>
      <c r="K924">
        <v>0.59636318024233725</v>
      </c>
      <c r="L924">
        <v>0.62230661346470428</v>
      </c>
    </row>
    <row r="925" spans="1:12" x14ac:dyDescent="0.25">
      <c r="A925" t="s">
        <v>38</v>
      </c>
      <c r="B925" t="s">
        <v>122</v>
      </c>
      <c r="C925" t="s">
        <v>197</v>
      </c>
      <c r="D925" t="s">
        <v>123</v>
      </c>
      <c r="E925">
        <v>0.76076134836072884</v>
      </c>
      <c r="F925">
        <v>0.85388260667195526</v>
      </c>
      <c r="G925">
        <v>0.65495711770112497</v>
      </c>
      <c r="H925">
        <v>0.65158892999980467</v>
      </c>
      <c r="I925">
        <v>0.65189383545840029</v>
      </c>
      <c r="J925">
        <v>0.59486237291308508</v>
      </c>
      <c r="K925">
        <v>0.66749727305921547</v>
      </c>
      <c r="L925">
        <v>0.79744075370486678</v>
      </c>
    </row>
    <row r="926" spans="1:12" x14ac:dyDescent="0.25">
      <c r="A926" t="s">
        <v>38</v>
      </c>
      <c r="B926" t="s">
        <v>122</v>
      </c>
      <c r="C926" t="s">
        <v>198</v>
      </c>
      <c r="D926" t="s">
        <v>123</v>
      </c>
      <c r="E926">
        <v>0.7607613486642536</v>
      </c>
      <c r="F926">
        <v>0.85388260659810078</v>
      </c>
      <c r="G926">
        <v>0.65495711766382769</v>
      </c>
      <c r="H926">
        <v>0.65158893015214681</v>
      </c>
      <c r="I926">
        <v>0.65189383561325531</v>
      </c>
      <c r="J926">
        <v>0.59486237268164743</v>
      </c>
      <c r="K926">
        <v>0.6674972731016926</v>
      </c>
      <c r="L926">
        <v>0.79744075378981549</v>
      </c>
    </row>
    <row r="927" spans="1:12" x14ac:dyDescent="0.25">
      <c r="A927" t="s">
        <v>38</v>
      </c>
      <c r="B927" t="s">
        <v>96</v>
      </c>
      <c r="C927" t="s">
        <v>194</v>
      </c>
      <c r="D927" t="s">
        <v>97</v>
      </c>
      <c r="E927">
        <v>0</v>
      </c>
      <c r="F927">
        <v>0</v>
      </c>
      <c r="G927">
        <v>2.2301113688862766E-2</v>
      </c>
      <c r="H927">
        <v>5.0264628295112516E-2</v>
      </c>
      <c r="I927">
        <v>5.0116462938290481E-2</v>
      </c>
      <c r="J927">
        <v>0</v>
      </c>
      <c r="K927">
        <v>1.4350731671217611E-2</v>
      </c>
      <c r="L927">
        <v>1.5699963978572901E-2</v>
      </c>
    </row>
    <row r="928" spans="1:12" x14ac:dyDescent="0.25">
      <c r="A928" t="s">
        <v>38</v>
      </c>
      <c r="B928" t="s">
        <v>96</v>
      </c>
      <c r="C928" t="s">
        <v>195</v>
      </c>
      <c r="D928" t="s">
        <v>97</v>
      </c>
      <c r="E928">
        <v>0</v>
      </c>
      <c r="F928">
        <v>7.0876373467646039E-2</v>
      </c>
      <c r="G928">
        <v>2.2607307469487883E-2</v>
      </c>
      <c r="H928">
        <v>5.4124233669616308E-2</v>
      </c>
      <c r="I928">
        <v>5.383689905052786E-2</v>
      </c>
      <c r="J928">
        <v>0</v>
      </c>
      <c r="K928">
        <v>0</v>
      </c>
      <c r="L928">
        <v>0</v>
      </c>
    </row>
    <row r="929" spans="1:12" x14ac:dyDescent="0.25">
      <c r="A929" t="s">
        <v>38</v>
      </c>
      <c r="B929" t="s">
        <v>96</v>
      </c>
      <c r="C929" t="s">
        <v>196</v>
      </c>
      <c r="D929" t="s">
        <v>97</v>
      </c>
      <c r="E929">
        <v>6.3812196977666158E-2</v>
      </c>
      <c r="F929">
        <v>7.0876373467646067E-2</v>
      </c>
      <c r="G929">
        <v>0</v>
      </c>
      <c r="H929">
        <v>5.9082984117978639E-2</v>
      </c>
      <c r="I929">
        <v>5.9641015320308688E-2</v>
      </c>
      <c r="J929">
        <v>3.3679840076492655E-2</v>
      </c>
      <c r="K929">
        <v>0</v>
      </c>
      <c r="L929">
        <v>0</v>
      </c>
    </row>
    <row r="930" spans="1:12" x14ac:dyDescent="0.25">
      <c r="A930" t="s">
        <v>38</v>
      </c>
      <c r="B930" t="s">
        <v>96</v>
      </c>
      <c r="C930" t="s">
        <v>197</v>
      </c>
      <c r="D930" t="s">
        <v>97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38</v>
      </c>
      <c r="B931" t="s">
        <v>96</v>
      </c>
      <c r="C931" t="s">
        <v>198</v>
      </c>
      <c r="D931" t="s">
        <v>97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38</v>
      </c>
      <c r="B932" t="s">
        <v>132</v>
      </c>
      <c r="C932" t="s">
        <v>194</v>
      </c>
      <c r="D932" t="s">
        <v>133</v>
      </c>
      <c r="E932">
        <v>0</v>
      </c>
      <c r="F932">
        <v>0</v>
      </c>
      <c r="G932">
        <v>0</v>
      </c>
      <c r="H932">
        <v>0</v>
      </c>
      <c r="I932">
        <v>0.1861573162515629</v>
      </c>
      <c r="J932">
        <v>0</v>
      </c>
      <c r="K932">
        <v>0</v>
      </c>
      <c r="L932">
        <v>0</v>
      </c>
    </row>
    <row r="933" spans="1:12" x14ac:dyDescent="0.25">
      <c r="A933" t="s">
        <v>38</v>
      </c>
      <c r="B933" t="s">
        <v>132</v>
      </c>
      <c r="C933" t="s">
        <v>195</v>
      </c>
      <c r="D933" t="s">
        <v>133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38</v>
      </c>
      <c r="B934" t="s">
        <v>132</v>
      </c>
      <c r="C934" t="s">
        <v>196</v>
      </c>
      <c r="D934" t="s">
        <v>133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38</v>
      </c>
      <c r="B935" t="s">
        <v>132</v>
      </c>
      <c r="C935" t="s">
        <v>197</v>
      </c>
      <c r="D935" t="s">
        <v>133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38</v>
      </c>
      <c r="B936" t="s">
        <v>132</v>
      </c>
      <c r="C936" t="s">
        <v>198</v>
      </c>
      <c r="D936" t="s">
        <v>133</v>
      </c>
      <c r="E936">
        <v>0.15448649318581581</v>
      </c>
      <c r="F936">
        <v>0</v>
      </c>
      <c r="G936">
        <v>0</v>
      </c>
      <c r="H936">
        <v>0</v>
      </c>
      <c r="I936">
        <v>0.22153621192794809</v>
      </c>
      <c r="J936">
        <v>0</v>
      </c>
      <c r="K936">
        <v>0.31822957557056991</v>
      </c>
      <c r="L936">
        <v>0</v>
      </c>
    </row>
    <row r="937" spans="1:12" x14ac:dyDescent="0.25">
      <c r="A937" t="s">
        <v>38</v>
      </c>
      <c r="B937" t="s">
        <v>98</v>
      </c>
      <c r="C937" t="s">
        <v>194</v>
      </c>
      <c r="D937" t="s">
        <v>99</v>
      </c>
      <c r="E937">
        <v>0.75250347063625223</v>
      </c>
      <c r="F937">
        <v>0.77437797340286452</v>
      </c>
      <c r="G937">
        <v>0.64203837797790453</v>
      </c>
      <c r="H937">
        <v>0.59478969654166702</v>
      </c>
      <c r="I937">
        <v>0.63096088855256749</v>
      </c>
      <c r="J937">
        <v>0.59838491036977604</v>
      </c>
      <c r="K937">
        <v>0.65227117748988916</v>
      </c>
      <c r="L937">
        <v>0.7110920106966907</v>
      </c>
    </row>
    <row r="938" spans="1:12" x14ac:dyDescent="0.25">
      <c r="A938" t="s">
        <v>38</v>
      </c>
      <c r="B938" t="s">
        <v>98</v>
      </c>
      <c r="C938" t="s">
        <v>195</v>
      </c>
      <c r="D938" t="s">
        <v>99</v>
      </c>
      <c r="E938">
        <v>0.75250347064599321</v>
      </c>
      <c r="F938">
        <v>0.77437797336794179</v>
      </c>
      <c r="G938">
        <v>0.64203837798178132</v>
      </c>
      <c r="H938">
        <v>0.59478969655542391</v>
      </c>
      <c r="I938">
        <v>0.63096088855486754</v>
      </c>
      <c r="J938">
        <v>0.59838491040129593</v>
      </c>
      <c r="K938">
        <v>0.65227117748164876</v>
      </c>
      <c r="L938">
        <v>0.71109201073910355</v>
      </c>
    </row>
    <row r="939" spans="1:12" x14ac:dyDescent="0.25">
      <c r="A939" t="s">
        <v>38</v>
      </c>
      <c r="B939" t="s">
        <v>98</v>
      </c>
      <c r="C939" t="s">
        <v>196</v>
      </c>
      <c r="D939" t="s">
        <v>99</v>
      </c>
      <c r="E939">
        <v>0.75250347061558942</v>
      </c>
      <c r="F939">
        <v>0.77437797336794179</v>
      </c>
      <c r="G939">
        <v>0.64203837801279762</v>
      </c>
      <c r="H939">
        <v>0.59478969655542369</v>
      </c>
      <c r="I939">
        <v>0.6309608886801239</v>
      </c>
      <c r="J939">
        <v>0.59838491018273177</v>
      </c>
      <c r="K939">
        <v>0.65227117748164876</v>
      </c>
      <c r="L939">
        <v>0.71109201053592486</v>
      </c>
    </row>
    <row r="940" spans="1:12" x14ac:dyDescent="0.25">
      <c r="A940" t="s">
        <v>38</v>
      </c>
      <c r="B940" t="s">
        <v>98</v>
      </c>
      <c r="C940" t="s">
        <v>197</v>
      </c>
      <c r="D940" t="s">
        <v>99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38</v>
      </c>
      <c r="B941" t="s">
        <v>98</v>
      </c>
      <c r="C941" t="s">
        <v>198</v>
      </c>
      <c r="D941" t="s">
        <v>99</v>
      </c>
      <c r="E941">
        <v>0.81643749530680343</v>
      </c>
      <c r="F941">
        <v>0.80253717239950328</v>
      </c>
      <c r="G941">
        <v>0.66087923331633658</v>
      </c>
      <c r="H941">
        <v>0.64046104827150196</v>
      </c>
      <c r="I941">
        <v>0.67780077990781284</v>
      </c>
      <c r="J941">
        <v>0.63097585545428203</v>
      </c>
      <c r="K941">
        <v>0.70429548718448565</v>
      </c>
      <c r="L941">
        <v>0.7923310133764343</v>
      </c>
    </row>
    <row r="942" spans="1:12" x14ac:dyDescent="0.25">
      <c r="A942" t="s">
        <v>38</v>
      </c>
      <c r="B942" t="s">
        <v>136</v>
      </c>
      <c r="C942" t="s">
        <v>194</v>
      </c>
      <c r="D942" t="s">
        <v>137</v>
      </c>
      <c r="E942">
        <v>0.13504001223229284</v>
      </c>
      <c r="F942">
        <v>0.12750969675719651</v>
      </c>
      <c r="G942">
        <v>0</v>
      </c>
      <c r="H942">
        <v>9.7240074654089764E-2</v>
      </c>
      <c r="I942">
        <v>0.49875541532632472</v>
      </c>
      <c r="J942">
        <v>0.67731805100682507</v>
      </c>
      <c r="K942">
        <v>0.98281840663461562</v>
      </c>
      <c r="L942">
        <v>0.47840341144282711</v>
      </c>
    </row>
    <row r="943" spans="1:12" x14ac:dyDescent="0.25">
      <c r="A943" t="s">
        <v>38</v>
      </c>
      <c r="B943" t="s">
        <v>136</v>
      </c>
      <c r="C943" t="s">
        <v>195</v>
      </c>
      <c r="D943" t="s">
        <v>137</v>
      </c>
      <c r="E943">
        <v>0.13504001223636461</v>
      </c>
      <c r="F943">
        <v>0.13214641299848356</v>
      </c>
      <c r="G943">
        <v>0</v>
      </c>
      <c r="H943">
        <v>9.7240074659220202E-2</v>
      </c>
      <c r="I943">
        <v>0.49875541536435408</v>
      </c>
      <c r="J943">
        <v>0.67731805107395104</v>
      </c>
      <c r="K943">
        <v>0.98281840667427212</v>
      </c>
      <c r="L943">
        <v>0.47840341149136512</v>
      </c>
    </row>
    <row r="944" spans="1:12" x14ac:dyDescent="0.25">
      <c r="A944" t="s">
        <v>38</v>
      </c>
      <c r="B944" t="s">
        <v>136</v>
      </c>
      <c r="C944" t="s">
        <v>196</v>
      </c>
      <c r="D944" t="s">
        <v>137</v>
      </c>
      <c r="E944">
        <v>0.14651325030458748</v>
      </c>
      <c r="F944">
        <v>0.13214641297526078</v>
      </c>
      <c r="G944">
        <v>6.635761699550291E-2</v>
      </c>
      <c r="H944">
        <v>0.10470672326429513</v>
      </c>
      <c r="I944">
        <v>0.49875541541527368</v>
      </c>
      <c r="J944">
        <v>0.67731805102427589</v>
      </c>
      <c r="K944">
        <v>0.98281840659782549</v>
      </c>
      <c r="L944">
        <v>0</v>
      </c>
    </row>
    <row r="945" spans="1:12" x14ac:dyDescent="0.25">
      <c r="A945" t="s">
        <v>38</v>
      </c>
      <c r="B945" t="s">
        <v>136</v>
      </c>
      <c r="C945" t="s">
        <v>197</v>
      </c>
      <c r="D945" t="s">
        <v>137</v>
      </c>
      <c r="E945">
        <v>0</v>
      </c>
      <c r="F945">
        <v>0</v>
      </c>
      <c r="G945">
        <v>0</v>
      </c>
      <c r="H945">
        <v>0</v>
      </c>
      <c r="I945">
        <v>0.59354307200548095</v>
      </c>
      <c r="J945">
        <v>0.78369322790508655</v>
      </c>
      <c r="K945">
        <v>1.1877872865934709</v>
      </c>
      <c r="L945">
        <v>0</v>
      </c>
    </row>
    <row r="946" spans="1:12" x14ac:dyDescent="0.25">
      <c r="A946" t="s">
        <v>38</v>
      </c>
      <c r="B946" t="s">
        <v>136</v>
      </c>
      <c r="C946" t="s">
        <v>198</v>
      </c>
      <c r="D946" t="s">
        <v>137</v>
      </c>
      <c r="E946">
        <v>0</v>
      </c>
      <c r="F946">
        <v>0</v>
      </c>
      <c r="G946">
        <v>0</v>
      </c>
      <c r="H946">
        <v>0</v>
      </c>
      <c r="I946">
        <v>0.53578092655875098</v>
      </c>
      <c r="J946">
        <v>0.71420807786917007</v>
      </c>
      <c r="K946">
        <v>0.98281840665080411</v>
      </c>
      <c r="L946">
        <v>0.53305880828623053</v>
      </c>
    </row>
    <row r="947" spans="1:12" x14ac:dyDescent="0.25">
      <c r="A947" t="s">
        <v>38</v>
      </c>
      <c r="B947" t="s">
        <v>138</v>
      </c>
      <c r="C947" t="s">
        <v>194</v>
      </c>
      <c r="D947" t="s">
        <v>139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38</v>
      </c>
      <c r="B948" t="s">
        <v>138</v>
      </c>
      <c r="C948" t="s">
        <v>195</v>
      </c>
      <c r="D948" t="s">
        <v>139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38</v>
      </c>
      <c r="B949" t="s">
        <v>138</v>
      </c>
      <c r="C949" t="s">
        <v>196</v>
      </c>
      <c r="D949" t="s">
        <v>139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38</v>
      </c>
      <c r="B950" t="s">
        <v>138</v>
      </c>
      <c r="C950" t="s">
        <v>197</v>
      </c>
      <c r="D950" t="s">
        <v>139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38</v>
      </c>
      <c r="B951" t="s">
        <v>138</v>
      </c>
      <c r="C951" t="s">
        <v>198</v>
      </c>
      <c r="D951" t="s">
        <v>139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38</v>
      </c>
      <c r="B952" t="s">
        <v>100</v>
      </c>
      <c r="C952" t="s">
        <v>194</v>
      </c>
      <c r="D952" t="s">
        <v>101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38</v>
      </c>
      <c r="B953" t="s">
        <v>100</v>
      </c>
      <c r="C953" t="s">
        <v>195</v>
      </c>
      <c r="D953" t="s">
        <v>101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38</v>
      </c>
      <c r="B954" t="s">
        <v>100</v>
      </c>
      <c r="C954" t="s">
        <v>196</v>
      </c>
      <c r="D954" t="s">
        <v>101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38</v>
      </c>
      <c r="B955" t="s">
        <v>100</v>
      </c>
      <c r="C955" t="s">
        <v>197</v>
      </c>
      <c r="D955" t="s">
        <v>101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38</v>
      </c>
      <c r="B956" t="s">
        <v>100</v>
      </c>
      <c r="C956" t="s">
        <v>198</v>
      </c>
      <c r="D956" t="s">
        <v>101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38</v>
      </c>
      <c r="B957" t="s">
        <v>102</v>
      </c>
      <c r="C957" t="s">
        <v>194</v>
      </c>
      <c r="D957" t="s">
        <v>103</v>
      </c>
      <c r="E957">
        <v>0.94319365302535529</v>
      </c>
      <c r="F957">
        <v>1.0934793513029035</v>
      </c>
      <c r="G957">
        <v>1.1285227462574356</v>
      </c>
      <c r="H957">
        <v>0.89604710200174664</v>
      </c>
      <c r="I957">
        <v>1.4910716784572344</v>
      </c>
      <c r="J957">
        <v>0.87835397959481798</v>
      </c>
      <c r="K957">
        <v>1.5784028840269881</v>
      </c>
      <c r="L957">
        <v>1.7023172663496007</v>
      </c>
    </row>
    <row r="958" spans="1:12" x14ac:dyDescent="0.25">
      <c r="A958" t="s">
        <v>38</v>
      </c>
      <c r="B958" t="s">
        <v>102</v>
      </c>
      <c r="C958" t="s">
        <v>195</v>
      </c>
      <c r="D958" t="s">
        <v>103</v>
      </c>
      <c r="E958">
        <v>0.94319365302535529</v>
      </c>
      <c r="F958">
        <v>1.0934793513574144</v>
      </c>
      <c r="G958">
        <v>1.1285227464511178</v>
      </c>
      <c r="H958">
        <v>0.89604710200174664</v>
      </c>
      <c r="I958">
        <v>1.4910716785402907</v>
      </c>
      <c r="J958">
        <v>0.87835397939058368</v>
      </c>
      <c r="K958">
        <v>1.5784028844014397</v>
      </c>
      <c r="L958">
        <v>1.7023172665089006</v>
      </c>
    </row>
    <row r="959" spans="1:12" x14ac:dyDescent="0.25">
      <c r="A959" t="s">
        <v>38</v>
      </c>
      <c r="B959" t="s">
        <v>102</v>
      </c>
      <c r="C959" t="s">
        <v>196</v>
      </c>
      <c r="D959" t="s">
        <v>103</v>
      </c>
      <c r="E959">
        <v>0.94319365314261316</v>
      </c>
      <c r="F959">
        <v>1.0934793514413859</v>
      </c>
      <c r="G959">
        <v>1.128522746650682</v>
      </c>
      <c r="H959">
        <v>0.89604710212232486</v>
      </c>
      <c r="I959">
        <v>0</v>
      </c>
      <c r="J959">
        <v>0.87835397924135583</v>
      </c>
      <c r="K959">
        <v>0</v>
      </c>
      <c r="L959">
        <v>0</v>
      </c>
    </row>
    <row r="960" spans="1:12" x14ac:dyDescent="0.25">
      <c r="A960" t="s">
        <v>38</v>
      </c>
      <c r="B960" t="s">
        <v>102</v>
      </c>
      <c r="C960" t="s">
        <v>197</v>
      </c>
      <c r="D960" t="s">
        <v>103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38</v>
      </c>
      <c r="B961" t="s">
        <v>102</v>
      </c>
      <c r="C961" t="s">
        <v>198</v>
      </c>
      <c r="D961" t="s">
        <v>103</v>
      </c>
      <c r="E961">
        <v>0</v>
      </c>
      <c r="F961">
        <v>0</v>
      </c>
      <c r="G961">
        <v>0</v>
      </c>
      <c r="H961">
        <v>0</v>
      </c>
      <c r="I961">
        <v>1.6017625892380707</v>
      </c>
      <c r="J961">
        <v>0</v>
      </c>
      <c r="K961">
        <v>1.7042942672382699</v>
      </c>
      <c r="L961">
        <v>1.8967992110007246</v>
      </c>
    </row>
    <row r="962" spans="1:12" x14ac:dyDescent="0.25">
      <c r="A962" t="s">
        <v>38</v>
      </c>
      <c r="B962" t="s">
        <v>110</v>
      </c>
      <c r="C962" t="s">
        <v>194</v>
      </c>
      <c r="D962" t="s">
        <v>111</v>
      </c>
      <c r="E962">
        <v>7.3947352566249472E-2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38</v>
      </c>
      <c r="B963" t="s">
        <v>110</v>
      </c>
      <c r="C963" t="s">
        <v>195</v>
      </c>
      <c r="D963" t="s">
        <v>111</v>
      </c>
      <c r="E963">
        <v>8.0230050323508273E-2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38</v>
      </c>
      <c r="B964" t="s">
        <v>110</v>
      </c>
      <c r="C964" t="s">
        <v>196</v>
      </c>
      <c r="D964" t="s">
        <v>111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38</v>
      </c>
      <c r="B965" t="s">
        <v>110</v>
      </c>
      <c r="C965" t="s">
        <v>197</v>
      </c>
      <c r="D965" t="s">
        <v>111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38</v>
      </c>
      <c r="B966" t="s">
        <v>110</v>
      </c>
      <c r="C966" t="s">
        <v>198</v>
      </c>
      <c r="D966" t="s">
        <v>111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0.70231464157801893</v>
      </c>
      <c r="K966">
        <v>0</v>
      </c>
      <c r="L966">
        <v>0</v>
      </c>
    </row>
    <row r="967" spans="1:12" x14ac:dyDescent="0.25">
      <c r="A967" t="s">
        <v>38</v>
      </c>
      <c r="B967" t="s">
        <v>126</v>
      </c>
      <c r="C967" t="s">
        <v>194</v>
      </c>
      <c r="D967" t="s">
        <v>127</v>
      </c>
      <c r="E967">
        <v>0.43553723138915101</v>
      </c>
      <c r="F967">
        <v>0.63080464393216773</v>
      </c>
      <c r="G967">
        <v>0.52667548834049749</v>
      </c>
      <c r="H967">
        <v>0.41902406678249748</v>
      </c>
      <c r="I967">
        <v>0.6416589932674075</v>
      </c>
      <c r="J967">
        <v>0.84035050516879495</v>
      </c>
      <c r="K967">
        <v>0.3146108811820591</v>
      </c>
      <c r="L967">
        <v>0.67858330645604303</v>
      </c>
    </row>
    <row r="968" spans="1:12" x14ac:dyDescent="0.25">
      <c r="A968" t="s">
        <v>38</v>
      </c>
      <c r="B968" t="s">
        <v>126</v>
      </c>
      <c r="C968" t="s">
        <v>195</v>
      </c>
      <c r="D968" t="s">
        <v>127</v>
      </c>
      <c r="E968">
        <v>0.43553723142025907</v>
      </c>
      <c r="F968">
        <v>0.63080464401543257</v>
      </c>
      <c r="G968">
        <v>0.52667548843610767</v>
      </c>
      <c r="H968">
        <v>0.41902406670167874</v>
      </c>
      <c r="I968">
        <v>0.64165899330481357</v>
      </c>
      <c r="J968">
        <v>0.84035050507588704</v>
      </c>
      <c r="K968">
        <v>0.31461088134855675</v>
      </c>
      <c r="L968">
        <v>0.67858330645717957</v>
      </c>
    </row>
    <row r="969" spans="1:12" x14ac:dyDescent="0.25">
      <c r="A969" t="s">
        <v>38</v>
      </c>
      <c r="B969" t="s">
        <v>126</v>
      </c>
      <c r="C969" t="s">
        <v>196</v>
      </c>
      <c r="D969" t="s">
        <v>127</v>
      </c>
      <c r="E969">
        <v>0.43553723141365996</v>
      </c>
      <c r="F969">
        <v>0.63080464413175275</v>
      </c>
      <c r="G969">
        <v>0.5421309769265289</v>
      </c>
      <c r="H969">
        <v>0.45119912902951842</v>
      </c>
      <c r="I969">
        <v>0</v>
      </c>
      <c r="J969">
        <v>0.84035050507588704</v>
      </c>
      <c r="K969">
        <v>0</v>
      </c>
      <c r="L969">
        <v>0</v>
      </c>
    </row>
    <row r="970" spans="1:12" x14ac:dyDescent="0.25">
      <c r="A970" t="s">
        <v>38</v>
      </c>
      <c r="B970" t="s">
        <v>126</v>
      </c>
      <c r="C970" t="s">
        <v>197</v>
      </c>
      <c r="D970" t="s">
        <v>127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0.97233050100858365</v>
      </c>
      <c r="K970">
        <v>0</v>
      </c>
      <c r="L970">
        <v>0</v>
      </c>
    </row>
    <row r="971" spans="1:12" x14ac:dyDescent="0.25">
      <c r="A971" t="s">
        <v>38</v>
      </c>
      <c r="B971" t="s">
        <v>126</v>
      </c>
      <c r="C971" t="s">
        <v>198</v>
      </c>
      <c r="D971" t="s">
        <v>127</v>
      </c>
      <c r="E971">
        <v>0</v>
      </c>
      <c r="F971">
        <v>0</v>
      </c>
      <c r="G971">
        <v>0</v>
      </c>
      <c r="H971">
        <v>0</v>
      </c>
      <c r="I971">
        <v>0.68929306704359883</v>
      </c>
      <c r="J971">
        <v>0.88612007032127416</v>
      </c>
      <c r="K971">
        <v>0</v>
      </c>
      <c r="L971">
        <v>0.75610833875132144</v>
      </c>
    </row>
    <row r="972" spans="1:12" x14ac:dyDescent="0.25">
      <c r="A972" t="s">
        <v>38</v>
      </c>
      <c r="B972" t="s">
        <v>128</v>
      </c>
      <c r="C972" t="s">
        <v>194</v>
      </c>
      <c r="D972" t="s">
        <v>129</v>
      </c>
      <c r="E972">
        <v>2.1199742799113745</v>
      </c>
      <c r="F972">
        <v>0.73937417629073909</v>
      </c>
      <c r="G972">
        <v>1.4284451769024298</v>
      </c>
      <c r="H972">
        <v>1.1180656724980169</v>
      </c>
      <c r="I972">
        <v>1.8402732672752877</v>
      </c>
      <c r="J972">
        <v>1.9437834864016441</v>
      </c>
      <c r="K972">
        <v>1.0053293208839287</v>
      </c>
      <c r="L972">
        <v>0.49061387911726068</v>
      </c>
    </row>
    <row r="973" spans="1:12" x14ac:dyDescent="0.25">
      <c r="A973" t="s">
        <v>38</v>
      </c>
      <c r="B973" t="s">
        <v>128</v>
      </c>
      <c r="C973" t="s">
        <v>195</v>
      </c>
      <c r="D973" t="s">
        <v>129</v>
      </c>
      <c r="E973">
        <v>0</v>
      </c>
      <c r="F973">
        <v>0</v>
      </c>
      <c r="G973">
        <v>0</v>
      </c>
      <c r="H973">
        <v>0</v>
      </c>
      <c r="I973">
        <v>1.8402732673201581</v>
      </c>
      <c r="J973">
        <v>1.9437834856690037</v>
      </c>
      <c r="K973">
        <v>0</v>
      </c>
      <c r="L973">
        <v>0.49061387911726057</v>
      </c>
    </row>
    <row r="974" spans="1:12" x14ac:dyDescent="0.25">
      <c r="A974" t="s">
        <v>38</v>
      </c>
      <c r="B974" t="s">
        <v>128</v>
      </c>
      <c r="C974" t="s">
        <v>196</v>
      </c>
      <c r="D974" t="s">
        <v>129</v>
      </c>
      <c r="E974">
        <v>2.3000910411004498</v>
      </c>
      <c r="F974">
        <v>0</v>
      </c>
      <c r="G974">
        <v>1.4703634327268691</v>
      </c>
      <c r="H974">
        <v>1.2039171436392873</v>
      </c>
      <c r="I974">
        <v>1.9768874400033141</v>
      </c>
      <c r="J974">
        <v>2.0496513643710506</v>
      </c>
      <c r="K974">
        <v>0</v>
      </c>
      <c r="L974">
        <v>0</v>
      </c>
    </row>
    <row r="975" spans="1:12" x14ac:dyDescent="0.25">
      <c r="A975" t="s">
        <v>38</v>
      </c>
      <c r="B975" t="s">
        <v>128</v>
      </c>
      <c r="C975" t="s">
        <v>197</v>
      </c>
      <c r="D975" t="s">
        <v>129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38</v>
      </c>
      <c r="B976" t="s">
        <v>128</v>
      </c>
      <c r="C976" t="s">
        <v>198</v>
      </c>
      <c r="D976" t="s">
        <v>129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38</v>
      </c>
      <c r="B977" t="s">
        <v>144</v>
      </c>
      <c r="C977" t="s">
        <v>194</v>
      </c>
      <c r="D977" t="s">
        <v>145</v>
      </c>
      <c r="E977">
        <v>0.58199832349879543</v>
      </c>
      <c r="F977">
        <v>1.6446183242204948</v>
      </c>
      <c r="G977">
        <v>1.1452955364514716</v>
      </c>
      <c r="H977">
        <v>0.26095414667269851</v>
      </c>
      <c r="I977">
        <v>0.17807623576176784</v>
      </c>
      <c r="J977">
        <v>0</v>
      </c>
      <c r="K977">
        <v>0.27610103385580348</v>
      </c>
      <c r="L977">
        <v>0</v>
      </c>
    </row>
    <row r="978" spans="1:12" x14ac:dyDescent="0.25">
      <c r="A978" t="s">
        <v>38</v>
      </c>
      <c r="B978" t="s">
        <v>144</v>
      </c>
      <c r="C978" t="s">
        <v>195</v>
      </c>
      <c r="D978" t="s">
        <v>145</v>
      </c>
      <c r="E978">
        <v>0.58199832349879521</v>
      </c>
      <c r="F978">
        <v>1.6446183239965546</v>
      </c>
      <c r="G978">
        <v>1.1452955364514716</v>
      </c>
      <c r="H978">
        <v>0.26095414667269851</v>
      </c>
      <c r="I978">
        <v>0.19129586893065786</v>
      </c>
      <c r="J978">
        <v>0</v>
      </c>
      <c r="K978">
        <v>0.27610103392603574</v>
      </c>
      <c r="L978">
        <v>0</v>
      </c>
    </row>
    <row r="979" spans="1:12" x14ac:dyDescent="0.25">
      <c r="A979" t="s">
        <v>38</v>
      </c>
      <c r="B979" t="s">
        <v>144</v>
      </c>
      <c r="C979" t="s">
        <v>196</v>
      </c>
      <c r="D979" t="s">
        <v>145</v>
      </c>
      <c r="E979">
        <v>0</v>
      </c>
      <c r="F979">
        <v>1.6446183239965544</v>
      </c>
      <c r="G979">
        <v>1.1452955364514716</v>
      </c>
      <c r="H979">
        <v>0</v>
      </c>
      <c r="I979">
        <v>0</v>
      </c>
      <c r="J979">
        <v>0.5065929930957026</v>
      </c>
      <c r="K979">
        <v>0</v>
      </c>
      <c r="L979">
        <v>0</v>
      </c>
    </row>
    <row r="980" spans="1:12" x14ac:dyDescent="0.25">
      <c r="A980" t="s">
        <v>38</v>
      </c>
      <c r="B980" t="s">
        <v>144</v>
      </c>
      <c r="C980" t="s">
        <v>197</v>
      </c>
      <c r="D980" t="s">
        <v>145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38</v>
      </c>
      <c r="B981" t="s">
        <v>144</v>
      </c>
      <c r="C981" t="s">
        <v>198</v>
      </c>
      <c r="D981" t="s">
        <v>145</v>
      </c>
      <c r="E981">
        <v>0</v>
      </c>
      <c r="F981">
        <v>1.7044226266873381</v>
      </c>
      <c r="G981">
        <v>1.1789046605459848</v>
      </c>
      <c r="H981">
        <v>0</v>
      </c>
      <c r="I981">
        <v>0</v>
      </c>
      <c r="J981">
        <v>0.58615520048946812</v>
      </c>
      <c r="K981">
        <v>0</v>
      </c>
      <c r="L981">
        <v>0</v>
      </c>
    </row>
    <row r="982" spans="1:12" x14ac:dyDescent="0.25">
      <c r="A982" t="s">
        <v>38</v>
      </c>
      <c r="B982" t="s">
        <v>112</v>
      </c>
      <c r="C982" t="s">
        <v>194</v>
      </c>
      <c r="D982" t="s">
        <v>113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38</v>
      </c>
      <c r="B983" t="s">
        <v>112</v>
      </c>
      <c r="C983" t="s">
        <v>195</v>
      </c>
      <c r="D983" t="s">
        <v>113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38</v>
      </c>
      <c r="B984" t="s">
        <v>112</v>
      </c>
      <c r="C984" t="s">
        <v>196</v>
      </c>
      <c r="D984" t="s">
        <v>113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38</v>
      </c>
      <c r="B985" t="s">
        <v>112</v>
      </c>
      <c r="C985" t="s">
        <v>197</v>
      </c>
      <c r="D985" t="s">
        <v>113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38</v>
      </c>
      <c r="B986" t="s">
        <v>112</v>
      </c>
      <c r="C986" t="s">
        <v>198</v>
      </c>
      <c r="D986" t="s">
        <v>113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38</v>
      </c>
      <c r="B987" t="s">
        <v>104</v>
      </c>
      <c r="C987" t="s">
        <v>194</v>
      </c>
      <c r="D987" t="s">
        <v>105</v>
      </c>
      <c r="E987">
        <v>1.7038705898249464</v>
      </c>
      <c r="F987">
        <v>1.5845626978140752</v>
      </c>
      <c r="G987">
        <v>1.210162658358882</v>
      </c>
      <c r="H987">
        <v>0.83567223413646707</v>
      </c>
      <c r="I987">
        <v>0.66030235038482965</v>
      </c>
      <c r="J987">
        <v>0</v>
      </c>
      <c r="K987">
        <v>0</v>
      </c>
      <c r="L987">
        <v>0</v>
      </c>
    </row>
    <row r="988" spans="1:12" x14ac:dyDescent="0.25">
      <c r="A988" t="s">
        <v>38</v>
      </c>
      <c r="B988" t="s">
        <v>104</v>
      </c>
      <c r="C988" t="s">
        <v>195</v>
      </c>
      <c r="D988" t="s">
        <v>105</v>
      </c>
      <c r="E988">
        <v>1.7038705895288446</v>
      </c>
      <c r="F988">
        <v>1.5845626973516538</v>
      </c>
      <c r="G988">
        <v>1.2101626583588818</v>
      </c>
      <c r="H988">
        <v>0.83567223446800876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38</v>
      </c>
      <c r="B989" t="s">
        <v>104</v>
      </c>
      <c r="C989" t="s">
        <v>196</v>
      </c>
      <c r="D989" t="s">
        <v>105</v>
      </c>
      <c r="E989">
        <v>1.7038705892550896</v>
      </c>
      <c r="F989">
        <v>1.5845626969538724</v>
      </c>
      <c r="G989">
        <v>1.2101626588225454</v>
      </c>
      <c r="H989">
        <v>0.8356722344100096</v>
      </c>
      <c r="I989">
        <v>0.6603023505985135</v>
      </c>
      <c r="J989">
        <v>0.50228004707297536</v>
      </c>
      <c r="K989">
        <v>0</v>
      </c>
      <c r="L989">
        <v>0</v>
      </c>
    </row>
    <row r="990" spans="1:12" x14ac:dyDescent="0.25">
      <c r="A990" t="s">
        <v>38</v>
      </c>
      <c r="B990" t="s">
        <v>104</v>
      </c>
      <c r="C990" t="s">
        <v>197</v>
      </c>
      <c r="D990" t="s">
        <v>105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38</v>
      </c>
      <c r="B991" t="s">
        <v>104</v>
      </c>
      <c r="C991" t="s">
        <v>198</v>
      </c>
      <c r="D991" t="s">
        <v>105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38</v>
      </c>
      <c r="B992" t="s">
        <v>142</v>
      </c>
      <c r="C992" t="s">
        <v>194</v>
      </c>
      <c r="D992" t="s">
        <v>143</v>
      </c>
      <c r="E992">
        <v>0.92410179770499579</v>
      </c>
      <c r="F992">
        <v>0</v>
      </c>
      <c r="G992">
        <v>0.91951459888192033</v>
      </c>
      <c r="H992">
        <v>0</v>
      </c>
      <c r="I992">
        <v>0</v>
      </c>
      <c r="J992">
        <v>0</v>
      </c>
      <c r="K992">
        <v>2.8194597587837862</v>
      </c>
      <c r="L992">
        <v>2.9226388227353648</v>
      </c>
    </row>
    <row r="993" spans="1:12" x14ac:dyDescent="0.25">
      <c r="A993" t="s">
        <v>38</v>
      </c>
      <c r="B993" t="s">
        <v>142</v>
      </c>
      <c r="C993" t="s">
        <v>195</v>
      </c>
      <c r="D993" t="s">
        <v>143</v>
      </c>
      <c r="E993">
        <v>0</v>
      </c>
      <c r="F993">
        <v>0</v>
      </c>
      <c r="G993">
        <v>0</v>
      </c>
      <c r="H993">
        <v>0</v>
      </c>
      <c r="I993">
        <v>0.71403407628770732</v>
      </c>
      <c r="J993">
        <v>1.4813728400588986</v>
      </c>
      <c r="K993">
        <v>0</v>
      </c>
      <c r="L993">
        <v>0</v>
      </c>
    </row>
    <row r="994" spans="1:12" x14ac:dyDescent="0.25">
      <c r="A994" t="s">
        <v>38</v>
      </c>
      <c r="B994" t="s">
        <v>142</v>
      </c>
      <c r="C994" t="s">
        <v>196</v>
      </c>
      <c r="D994" t="s">
        <v>143</v>
      </c>
      <c r="E994">
        <v>0</v>
      </c>
      <c r="F994">
        <v>0</v>
      </c>
      <c r="G994">
        <v>0</v>
      </c>
      <c r="H994">
        <v>0.68405144328997625</v>
      </c>
      <c r="I994">
        <v>0</v>
      </c>
      <c r="J994">
        <v>1.7888275804484814</v>
      </c>
      <c r="K994">
        <v>3.4890245157162854</v>
      </c>
      <c r="L994">
        <v>3.7086607540031067</v>
      </c>
    </row>
    <row r="995" spans="1:12" x14ac:dyDescent="0.25">
      <c r="A995" t="s">
        <v>38</v>
      </c>
      <c r="B995" t="s">
        <v>142</v>
      </c>
      <c r="C995" t="s">
        <v>197</v>
      </c>
      <c r="D995" t="s">
        <v>143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38</v>
      </c>
      <c r="B996" t="s">
        <v>142</v>
      </c>
      <c r="C996" t="s">
        <v>198</v>
      </c>
      <c r="D996" t="s">
        <v>143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38</v>
      </c>
      <c r="B997" t="s">
        <v>114</v>
      </c>
      <c r="C997" t="s">
        <v>194</v>
      </c>
      <c r="D997" t="s">
        <v>115</v>
      </c>
      <c r="E997">
        <v>1.5318919619742797</v>
      </c>
      <c r="F997">
        <v>0</v>
      </c>
      <c r="G997">
        <v>1.1549683445938441</v>
      </c>
      <c r="H997">
        <v>1.0300229473966391</v>
      </c>
      <c r="I997">
        <v>0</v>
      </c>
      <c r="J997">
        <v>0</v>
      </c>
      <c r="K997">
        <v>1.8014406554568012</v>
      </c>
      <c r="L997">
        <v>2.2032200354358777</v>
      </c>
    </row>
    <row r="998" spans="1:12" x14ac:dyDescent="0.25">
      <c r="A998" t="s">
        <v>38</v>
      </c>
      <c r="B998" t="s">
        <v>114</v>
      </c>
      <c r="C998" t="s">
        <v>195</v>
      </c>
      <c r="D998" t="s">
        <v>115</v>
      </c>
      <c r="E998">
        <v>1.5318919621228269</v>
      </c>
      <c r="F998">
        <v>0.958421053266173</v>
      </c>
      <c r="G998">
        <v>0</v>
      </c>
      <c r="H998">
        <v>0</v>
      </c>
      <c r="I998">
        <v>0.20414861268947385</v>
      </c>
      <c r="J998">
        <v>0</v>
      </c>
      <c r="K998">
        <v>0</v>
      </c>
      <c r="L998">
        <v>0</v>
      </c>
    </row>
    <row r="999" spans="1:12" x14ac:dyDescent="0.25">
      <c r="A999" t="s">
        <v>38</v>
      </c>
      <c r="B999" t="s">
        <v>114</v>
      </c>
      <c r="C999" t="s">
        <v>196</v>
      </c>
      <c r="D999" t="s">
        <v>115</v>
      </c>
      <c r="E999">
        <v>0</v>
      </c>
      <c r="F999">
        <v>0</v>
      </c>
      <c r="G999">
        <v>1.1549683447137369</v>
      </c>
      <c r="H999">
        <v>1.0300229473966391</v>
      </c>
      <c r="I999">
        <v>0</v>
      </c>
      <c r="J999">
        <v>0.91895630767869008</v>
      </c>
      <c r="K999">
        <v>1.801440655456801</v>
      </c>
      <c r="L999">
        <v>2.2032200354565807</v>
      </c>
    </row>
    <row r="1000" spans="1:12" x14ac:dyDescent="0.25">
      <c r="A1000" t="s">
        <v>38</v>
      </c>
      <c r="B1000" t="s">
        <v>114</v>
      </c>
      <c r="C1000" t="s">
        <v>197</v>
      </c>
      <c r="D1000" t="s">
        <v>115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38</v>
      </c>
      <c r="B1001" t="s">
        <v>114</v>
      </c>
      <c r="C1001" t="s">
        <v>198</v>
      </c>
      <c r="D1001" t="s">
        <v>115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38</v>
      </c>
      <c r="B1002" t="s">
        <v>140</v>
      </c>
      <c r="C1002" t="s">
        <v>194</v>
      </c>
      <c r="D1002" t="s">
        <v>141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1.8467610998564794</v>
      </c>
      <c r="K1002">
        <v>0</v>
      </c>
      <c r="L1002">
        <v>11.442493552092612</v>
      </c>
    </row>
    <row r="1003" spans="1:12" x14ac:dyDescent="0.25">
      <c r="A1003" t="s">
        <v>38</v>
      </c>
      <c r="B1003" t="s">
        <v>140</v>
      </c>
      <c r="C1003" t="s">
        <v>195</v>
      </c>
      <c r="D1003" t="s">
        <v>141</v>
      </c>
      <c r="E1003">
        <v>0</v>
      </c>
      <c r="F1003">
        <v>0</v>
      </c>
      <c r="G1003">
        <v>0.34387807121054192</v>
      </c>
      <c r="H1003">
        <v>0.39806053456283935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38</v>
      </c>
      <c r="B1004" t="s">
        <v>140</v>
      </c>
      <c r="C1004" t="s">
        <v>196</v>
      </c>
      <c r="D1004" t="s">
        <v>141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38</v>
      </c>
      <c r="B1005" t="s">
        <v>140</v>
      </c>
      <c r="C1005" t="s">
        <v>197</v>
      </c>
      <c r="D1005" t="s">
        <v>141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38</v>
      </c>
      <c r="B1006" t="s">
        <v>140</v>
      </c>
      <c r="C1006" t="s">
        <v>198</v>
      </c>
      <c r="D1006" t="s">
        <v>141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8.4190781121155087</v>
      </c>
      <c r="L1006">
        <v>11.44249355194402</v>
      </c>
    </row>
    <row r="1007" spans="1:12" x14ac:dyDescent="0.25">
      <c r="A1007" t="s">
        <v>38</v>
      </c>
      <c r="B1007" t="s">
        <v>124</v>
      </c>
      <c r="C1007" t="s">
        <v>194</v>
      </c>
      <c r="D1007" t="s">
        <v>125</v>
      </c>
      <c r="E1007">
        <v>0</v>
      </c>
      <c r="F1007">
        <v>0.93418141804668864</v>
      </c>
      <c r="G1007">
        <v>4.7597613877759515E-3</v>
      </c>
      <c r="H1007">
        <v>0</v>
      </c>
      <c r="I1007">
        <v>0</v>
      </c>
      <c r="J1007">
        <v>3.1824765719363885E-3</v>
      </c>
      <c r="K1007">
        <v>0</v>
      </c>
      <c r="L1007">
        <v>0.15066959060083901</v>
      </c>
    </row>
    <row r="1008" spans="1:12" x14ac:dyDescent="0.25">
      <c r="A1008" t="s">
        <v>38</v>
      </c>
      <c r="B1008" t="s">
        <v>124</v>
      </c>
      <c r="C1008" t="s">
        <v>195</v>
      </c>
      <c r="D1008" t="s">
        <v>125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38</v>
      </c>
      <c r="B1009" t="s">
        <v>124</v>
      </c>
      <c r="C1009" t="s">
        <v>196</v>
      </c>
      <c r="D1009" t="s">
        <v>125</v>
      </c>
      <c r="E1009">
        <v>0</v>
      </c>
      <c r="F1009">
        <v>0.79014973192060478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38</v>
      </c>
      <c r="B1010" t="s">
        <v>124</v>
      </c>
      <c r="C1010" t="s">
        <v>197</v>
      </c>
      <c r="D1010" t="s">
        <v>125</v>
      </c>
      <c r="E1010">
        <v>0.45288579959601388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38</v>
      </c>
      <c r="B1011" t="s">
        <v>124</v>
      </c>
      <c r="C1011" t="s">
        <v>198</v>
      </c>
      <c r="D1011" t="s">
        <v>125</v>
      </c>
      <c r="E1011">
        <v>0</v>
      </c>
      <c r="F1011">
        <v>0</v>
      </c>
      <c r="G1011">
        <v>0</v>
      </c>
      <c r="H1011">
        <v>0.1041830836970645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38</v>
      </c>
      <c r="B1012" t="s">
        <v>106</v>
      </c>
      <c r="C1012" t="s">
        <v>194</v>
      </c>
      <c r="D1012" t="s">
        <v>107</v>
      </c>
      <c r="E1012">
        <v>0.37907995301479963</v>
      </c>
      <c r="F1012">
        <v>0.30762298348252809</v>
      </c>
      <c r="G1012">
        <v>0.22780944337083336</v>
      </c>
      <c r="H1012">
        <v>0</v>
      </c>
      <c r="I1012">
        <v>0.25556154897137034</v>
      </c>
      <c r="J1012">
        <v>0.26351752540514023</v>
      </c>
      <c r="K1012">
        <v>0.39374641041960778</v>
      </c>
      <c r="L1012">
        <v>0.43544905784544352</v>
      </c>
    </row>
    <row r="1013" spans="1:12" x14ac:dyDescent="0.25">
      <c r="A1013" t="s">
        <v>38</v>
      </c>
      <c r="B1013" t="s">
        <v>106</v>
      </c>
      <c r="C1013" t="s">
        <v>195</v>
      </c>
      <c r="D1013" t="s">
        <v>107</v>
      </c>
      <c r="E1013">
        <v>0.37907995303079461</v>
      </c>
      <c r="F1013">
        <v>0.3076229835269515</v>
      </c>
      <c r="G1013">
        <v>0.27179328577667816</v>
      </c>
      <c r="H1013">
        <v>0</v>
      </c>
      <c r="I1013">
        <v>0.30993634668684977</v>
      </c>
      <c r="J1013">
        <v>0.26351752535933098</v>
      </c>
      <c r="K1013">
        <v>0.39374641029909235</v>
      </c>
      <c r="L1013">
        <v>0.43544905795743655</v>
      </c>
    </row>
    <row r="1014" spans="1:12" x14ac:dyDescent="0.25">
      <c r="A1014" t="s">
        <v>38</v>
      </c>
      <c r="B1014" t="s">
        <v>106</v>
      </c>
      <c r="C1014" t="s">
        <v>196</v>
      </c>
      <c r="D1014" t="s">
        <v>107</v>
      </c>
      <c r="E1014">
        <v>0.45114615739368125</v>
      </c>
      <c r="F1014">
        <v>0.3636977440428748</v>
      </c>
      <c r="G1014">
        <v>0.27179328582507856</v>
      </c>
      <c r="H1014">
        <v>0</v>
      </c>
      <c r="I1014">
        <v>0.30993634668684977</v>
      </c>
      <c r="J1014">
        <v>0.31820984194334312</v>
      </c>
      <c r="K1014">
        <v>0.48725323142834515</v>
      </c>
      <c r="L1014">
        <v>0.55255983707504863</v>
      </c>
    </row>
    <row r="1015" spans="1:12" x14ac:dyDescent="0.25">
      <c r="A1015" t="s">
        <v>38</v>
      </c>
      <c r="B1015" t="s">
        <v>106</v>
      </c>
      <c r="C1015" t="s">
        <v>197</v>
      </c>
      <c r="D1015" t="s">
        <v>107</v>
      </c>
      <c r="E1015">
        <v>0.50326131695467546</v>
      </c>
      <c r="F1015">
        <v>0.4467725884856355</v>
      </c>
      <c r="G1015">
        <v>0.35361791832369044</v>
      </c>
      <c r="H1015">
        <v>0.37509925846366748</v>
      </c>
      <c r="I1015">
        <v>0.41450836609745356</v>
      </c>
      <c r="J1015">
        <v>0.43948199669048044</v>
      </c>
      <c r="K1015">
        <v>0.65638683414386223</v>
      </c>
      <c r="L1015">
        <v>0.73328659041672195</v>
      </c>
    </row>
    <row r="1016" spans="1:12" x14ac:dyDescent="0.25">
      <c r="A1016" t="s">
        <v>38</v>
      </c>
      <c r="B1016" t="s">
        <v>106</v>
      </c>
      <c r="C1016" t="s">
        <v>198</v>
      </c>
      <c r="D1016" t="s">
        <v>107</v>
      </c>
      <c r="E1016">
        <v>0.45114615739368125</v>
      </c>
      <c r="F1016">
        <v>0.37751604741339417</v>
      </c>
      <c r="G1016">
        <v>0.28414752604900556</v>
      </c>
      <c r="H1016">
        <v>0.3072435696266842</v>
      </c>
      <c r="I1016">
        <v>0.32474222312093493</v>
      </c>
      <c r="J1016">
        <v>0.3364612792617892</v>
      </c>
      <c r="K1016">
        <v>0.51250594781496128</v>
      </c>
      <c r="L1016">
        <v>0.5785739880794537</v>
      </c>
    </row>
    <row r="1017" spans="1:12" x14ac:dyDescent="0.25">
      <c r="A1017" t="s">
        <v>38</v>
      </c>
      <c r="B1017" t="s">
        <v>134</v>
      </c>
      <c r="C1017" t="s">
        <v>194</v>
      </c>
      <c r="D1017" t="s">
        <v>135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38</v>
      </c>
      <c r="B1018" t="s">
        <v>134</v>
      </c>
      <c r="C1018" t="s">
        <v>195</v>
      </c>
      <c r="D1018" t="s">
        <v>135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38</v>
      </c>
      <c r="B1019" t="s">
        <v>134</v>
      </c>
      <c r="C1019" t="s">
        <v>196</v>
      </c>
      <c r="D1019" t="s">
        <v>135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38</v>
      </c>
      <c r="B1020" t="s">
        <v>134</v>
      </c>
      <c r="C1020" t="s">
        <v>197</v>
      </c>
      <c r="D1020" t="s">
        <v>135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38</v>
      </c>
      <c r="B1021" t="s">
        <v>134</v>
      </c>
      <c r="C1021" t="s">
        <v>198</v>
      </c>
      <c r="D1021" t="s">
        <v>135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38</v>
      </c>
      <c r="B1022" t="s">
        <v>116</v>
      </c>
      <c r="C1022" t="s">
        <v>194</v>
      </c>
      <c r="D1022" t="s">
        <v>117</v>
      </c>
      <c r="E1022">
        <v>0.14335383866727364</v>
      </c>
      <c r="F1022">
        <v>0</v>
      </c>
      <c r="G1022">
        <v>0</v>
      </c>
      <c r="H1022">
        <v>0</v>
      </c>
      <c r="I1022">
        <v>-3.0371871614359055E-2</v>
      </c>
      <c r="J1022">
        <v>0.10015490610220007</v>
      </c>
      <c r="K1022">
        <v>0.15291918939538304</v>
      </c>
      <c r="L1022">
        <v>0.18948920860875751</v>
      </c>
    </row>
    <row r="1023" spans="1:12" x14ac:dyDescent="0.25">
      <c r="A1023" t="s">
        <v>38</v>
      </c>
      <c r="B1023" t="s">
        <v>116</v>
      </c>
      <c r="C1023" t="s">
        <v>195</v>
      </c>
      <c r="D1023" t="s">
        <v>117</v>
      </c>
      <c r="E1023">
        <v>0</v>
      </c>
      <c r="F1023">
        <v>0</v>
      </c>
      <c r="G1023">
        <v>3.8786314530341884E-2</v>
      </c>
      <c r="H1023">
        <v>1.8273686946370663E-2</v>
      </c>
      <c r="I1023">
        <v>0</v>
      </c>
      <c r="J1023">
        <v>0.10589945183076266</v>
      </c>
      <c r="K1023">
        <v>0</v>
      </c>
      <c r="L1023">
        <v>0</v>
      </c>
    </row>
    <row r="1024" spans="1:12" x14ac:dyDescent="0.25">
      <c r="A1024" t="s">
        <v>38</v>
      </c>
      <c r="B1024" t="s">
        <v>116</v>
      </c>
      <c r="C1024" t="s">
        <v>196</v>
      </c>
      <c r="D1024" t="s">
        <v>117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0.25177118912625834</v>
      </c>
    </row>
    <row r="1025" spans="1:12" x14ac:dyDescent="0.25">
      <c r="A1025" t="s">
        <v>38</v>
      </c>
      <c r="B1025" t="s">
        <v>116</v>
      </c>
      <c r="C1025" t="s">
        <v>197</v>
      </c>
      <c r="D1025" t="s">
        <v>117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38</v>
      </c>
      <c r="B1026" t="s">
        <v>116</v>
      </c>
      <c r="C1026" t="s">
        <v>198</v>
      </c>
      <c r="D1026" t="s">
        <v>117</v>
      </c>
      <c r="E1026">
        <v>0</v>
      </c>
      <c r="F1026">
        <v>0.52032683265452884</v>
      </c>
      <c r="G1026">
        <v>0</v>
      </c>
      <c r="H1026">
        <v>0</v>
      </c>
      <c r="I1026">
        <v>0</v>
      </c>
      <c r="J1026">
        <v>0</v>
      </c>
      <c r="K1026">
        <v>0.21785265416982988</v>
      </c>
      <c r="L1026">
        <v>0.31909563969924687</v>
      </c>
    </row>
    <row r="1027" spans="1:12" x14ac:dyDescent="0.25">
      <c r="A1027" t="s">
        <v>38</v>
      </c>
      <c r="B1027" t="s">
        <v>130</v>
      </c>
      <c r="C1027" t="s">
        <v>194</v>
      </c>
      <c r="D1027" t="s">
        <v>131</v>
      </c>
      <c r="E1027">
        <v>0.26398341089606275</v>
      </c>
      <c r="F1027">
        <v>0.22981892350728916</v>
      </c>
      <c r="G1027">
        <v>0.13374594925947114</v>
      </c>
      <c r="H1027">
        <v>0.62001280073435472</v>
      </c>
      <c r="I1027">
        <v>0.95650287526627142</v>
      </c>
      <c r="J1027">
        <v>0.83143472691772147</v>
      </c>
      <c r="K1027">
        <v>0.59171220169008243</v>
      </c>
      <c r="L1027">
        <v>0.40023965068819445</v>
      </c>
    </row>
    <row r="1028" spans="1:12" x14ac:dyDescent="0.25">
      <c r="A1028" t="s">
        <v>38</v>
      </c>
      <c r="B1028" t="s">
        <v>130</v>
      </c>
      <c r="C1028" t="s">
        <v>195</v>
      </c>
      <c r="D1028" t="s">
        <v>131</v>
      </c>
      <c r="E1028">
        <v>0</v>
      </c>
      <c r="F1028">
        <v>0</v>
      </c>
      <c r="G1028">
        <v>0</v>
      </c>
      <c r="H1028">
        <v>0.62001280052602981</v>
      </c>
      <c r="I1028">
        <v>0.9565028756137639</v>
      </c>
      <c r="J1028">
        <v>0.83143472690392473</v>
      </c>
      <c r="K1028">
        <v>0.59171220170873984</v>
      </c>
      <c r="L1028">
        <v>0</v>
      </c>
    </row>
    <row r="1029" spans="1:12" x14ac:dyDescent="0.25">
      <c r="A1029" t="s">
        <v>38</v>
      </c>
      <c r="B1029" t="s">
        <v>130</v>
      </c>
      <c r="C1029" t="s">
        <v>196</v>
      </c>
      <c r="D1029" t="s">
        <v>131</v>
      </c>
      <c r="E1029">
        <v>0</v>
      </c>
      <c r="F1029">
        <v>0</v>
      </c>
      <c r="G1029">
        <v>0</v>
      </c>
      <c r="H1029">
        <v>0.75159989488023571</v>
      </c>
      <c r="I1029">
        <v>0.95650287531344924</v>
      </c>
      <c r="J1029">
        <v>0.83143472694038956</v>
      </c>
      <c r="K1029">
        <v>0.7322319006605732</v>
      </c>
      <c r="L1029">
        <v>0.50788112211194503</v>
      </c>
    </row>
    <row r="1030" spans="1:12" x14ac:dyDescent="0.25">
      <c r="A1030" t="s">
        <v>38</v>
      </c>
      <c r="B1030" t="s">
        <v>130</v>
      </c>
      <c r="C1030" t="s">
        <v>197</v>
      </c>
      <c r="D1030" t="s">
        <v>131</v>
      </c>
      <c r="E1030">
        <v>0</v>
      </c>
      <c r="F1030">
        <v>0</v>
      </c>
      <c r="G1030">
        <v>0</v>
      </c>
      <c r="H1030">
        <v>0.79186417487101191</v>
      </c>
      <c r="I1030">
        <v>1.2154288128408892</v>
      </c>
      <c r="J1030">
        <v>1.0615824941672114</v>
      </c>
      <c r="K1030">
        <v>0</v>
      </c>
      <c r="L1030">
        <v>0</v>
      </c>
    </row>
    <row r="1031" spans="1:12" x14ac:dyDescent="0.25">
      <c r="A1031" t="s">
        <v>38</v>
      </c>
      <c r="B1031" t="s">
        <v>130</v>
      </c>
      <c r="C1031" t="s">
        <v>198</v>
      </c>
      <c r="D1031" t="s">
        <v>131</v>
      </c>
      <c r="E1031">
        <v>0.31416881977091676</v>
      </c>
      <c r="F1031">
        <v>0.28203462115373629</v>
      </c>
      <c r="G1031">
        <v>0.16682179650959444</v>
      </c>
      <c r="H1031">
        <v>0.79186417487101224</v>
      </c>
      <c r="I1031">
        <v>1.2154288128983004</v>
      </c>
      <c r="J1031">
        <v>1.0615824940027423</v>
      </c>
      <c r="K1031">
        <v>0.77018104759370387</v>
      </c>
      <c r="L1031">
        <v>0</v>
      </c>
    </row>
    <row r="1032" spans="1:12" x14ac:dyDescent="0.25">
      <c r="A1032" t="s">
        <v>38</v>
      </c>
      <c r="B1032" t="s">
        <v>120</v>
      </c>
      <c r="C1032" t="s">
        <v>194</v>
      </c>
      <c r="D1032" t="s">
        <v>121</v>
      </c>
      <c r="E1032">
        <v>0</v>
      </c>
      <c r="F1032">
        <v>0</v>
      </c>
      <c r="G1032">
        <v>7.0710500134529078E-2</v>
      </c>
      <c r="H1032">
        <v>5.6829594781498204E-2</v>
      </c>
      <c r="I1032">
        <v>0.2037168576425839</v>
      </c>
      <c r="J1032">
        <v>0.19551608609352647</v>
      </c>
      <c r="K1032">
        <v>0.26265541581483293</v>
      </c>
      <c r="L1032">
        <v>0.39066887139691081</v>
      </c>
    </row>
    <row r="1033" spans="1:12" x14ac:dyDescent="0.25">
      <c r="A1033" t="s">
        <v>38</v>
      </c>
      <c r="B1033" t="s">
        <v>120</v>
      </c>
      <c r="C1033" t="s">
        <v>195</v>
      </c>
      <c r="D1033" t="s">
        <v>121</v>
      </c>
      <c r="E1033">
        <v>0.1429233854347137</v>
      </c>
      <c r="F1033">
        <v>0</v>
      </c>
      <c r="G1033">
        <v>0</v>
      </c>
      <c r="H1033">
        <v>5.9874037365820962E-2</v>
      </c>
      <c r="I1033">
        <v>0.20371685765368799</v>
      </c>
      <c r="J1033">
        <v>0.20673022570359501</v>
      </c>
      <c r="K1033">
        <v>0.27626797354848387</v>
      </c>
      <c r="L1033">
        <v>0.4090613029732415</v>
      </c>
    </row>
    <row r="1034" spans="1:12" x14ac:dyDescent="0.25">
      <c r="A1034" t="s">
        <v>38</v>
      </c>
      <c r="B1034" t="s">
        <v>120</v>
      </c>
      <c r="C1034" t="s">
        <v>196</v>
      </c>
      <c r="D1034" t="s">
        <v>121</v>
      </c>
      <c r="E1034">
        <v>0</v>
      </c>
      <c r="F1034">
        <v>7.8850863688889411E-2</v>
      </c>
      <c r="G1034">
        <v>9.199822499032799E-2</v>
      </c>
      <c r="H1034">
        <v>7.4009366714836183E-2</v>
      </c>
      <c r="I1034">
        <v>0.27245059417911927</v>
      </c>
      <c r="J1034">
        <v>0.27002873129603605</v>
      </c>
      <c r="K1034">
        <v>0.3538274264105139</v>
      </c>
      <c r="L1034">
        <v>0.51844565138688581</v>
      </c>
    </row>
    <row r="1035" spans="1:12" x14ac:dyDescent="0.25">
      <c r="A1035" t="s">
        <v>38</v>
      </c>
      <c r="B1035" t="s">
        <v>120</v>
      </c>
      <c r="C1035" t="s">
        <v>197</v>
      </c>
      <c r="D1035" t="s">
        <v>121</v>
      </c>
      <c r="E1035">
        <v>0</v>
      </c>
      <c r="F1035">
        <v>0</v>
      </c>
      <c r="G1035">
        <v>0</v>
      </c>
      <c r="H1035">
        <v>0</v>
      </c>
      <c r="I1035">
        <v>0.2744026455763019</v>
      </c>
      <c r="J1035">
        <v>0.28520236413262517</v>
      </c>
      <c r="K1035">
        <v>0.37418573635464586</v>
      </c>
      <c r="L1035">
        <v>0.53317422105403345</v>
      </c>
    </row>
    <row r="1036" spans="1:12" x14ac:dyDescent="0.25">
      <c r="A1036" t="s">
        <v>38</v>
      </c>
      <c r="B1036" t="s">
        <v>120</v>
      </c>
      <c r="C1036" t="s">
        <v>198</v>
      </c>
      <c r="D1036" t="s">
        <v>121</v>
      </c>
      <c r="E1036">
        <v>0.15943350066590672</v>
      </c>
      <c r="F1036">
        <v>7.8850863681218505E-2</v>
      </c>
      <c r="G1036">
        <v>9.1998225002238268E-2</v>
      </c>
      <c r="H1036">
        <v>0</v>
      </c>
      <c r="I1036">
        <v>0.27245059420177942</v>
      </c>
      <c r="J1036">
        <v>0.270028731262203</v>
      </c>
      <c r="K1036">
        <v>0.35382742638595399</v>
      </c>
      <c r="L1036">
        <v>0.51844565138410437</v>
      </c>
    </row>
    <row r="1037" spans="1:12" x14ac:dyDescent="0.25">
      <c r="A1037" t="s">
        <v>162</v>
      </c>
      <c r="B1037" t="s">
        <v>35</v>
      </c>
      <c r="C1037" t="s">
        <v>194</v>
      </c>
      <c r="D1037" t="s">
        <v>62</v>
      </c>
      <c r="E1037">
        <v>0</v>
      </c>
      <c r="F1037">
        <v>2.3000673213304252</v>
      </c>
      <c r="G1037">
        <v>1.7699575958850415</v>
      </c>
      <c r="H1037">
        <v>2.0221468118728438</v>
      </c>
      <c r="I1037">
        <v>2.0665692769739374</v>
      </c>
      <c r="J1037">
        <v>1.4989263900882592</v>
      </c>
      <c r="K1037">
        <v>1.6829718446627469</v>
      </c>
      <c r="L1037">
        <v>2.1110254500945911</v>
      </c>
    </row>
    <row r="1038" spans="1:12" x14ac:dyDescent="0.25">
      <c r="A1038" t="s">
        <v>162</v>
      </c>
      <c r="B1038" t="s">
        <v>35</v>
      </c>
      <c r="C1038" t="s">
        <v>195</v>
      </c>
      <c r="D1038" t="s">
        <v>62</v>
      </c>
      <c r="E1038">
        <v>9.2459231782202569E-2</v>
      </c>
      <c r="F1038">
        <v>2.3000673207172109</v>
      </c>
      <c r="G1038">
        <v>1.7699575949979629</v>
      </c>
      <c r="H1038">
        <v>2.0221468117672106</v>
      </c>
      <c r="I1038">
        <v>2.0665692775634903</v>
      </c>
      <c r="J1038">
        <v>1.4989263901393854</v>
      </c>
      <c r="K1038">
        <v>1.6829718443858321</v>
      </c>
      <c r="L1038">
        <v>2.1110254505014625</v>
      </c>
    </row>
    <row r="1039" spans="1:12" x14ac:dyDescent="0.25">
      <c r="A1039" t="s">
        <v>162</v>
      </c>
      <c r="B1039" t="s">
        <v>35</v>
      </c>
      <c r="C1039" t="s">
        <v>196</v>
      </c>
      <c r="D1039" t="s">
        <v>62</v>
      </c>
      <c r="E1039">
        <v>9.2459231749910747E-2</v>
      </c>
      <c r="F1039">
        <v>2.3000673208082523</v>
      </c>
      <c r="G1039">
        <v>1.7699575955214404</v>
      </c>
      <c r="H1039">
        <v>2.0221468115355523</v>
      </c>
      <c r="I1039">
        <v>2.0665692777492488</v>
      </c>
      <c r="J1039">
        <v>1.4989263900158178</v>
      </c>
      <c r="K1039">
        <v>1.6829718445004085</v>
      </c>
      <c r="L1039">
        <v>2.1110254500883765</v>
      </c>
    </row>
    <row r="1040" spans="1:12" x14ac:dyDescent="0.25">
      <c r="A1040" t="s">
        <v>162</v>
      </c>
      <c r="B1040" t="s">
        <v>35</v>
      </c>
      <c r="C1040" t="s">
        <v>197</v>
      </c>
      <c r="D1040" t="s">
        <v>62</v>
      </c>
      <c r="E1040">
        <v>0</v>
      </c>
      <c r="F1040">
        <v>3.3404754704184607</v>
      </c>
      <c r="G1040">
        <v>2.7474221929168587</v>
      </c>
      <c r="H1040">
        <v>3.1530156448882103</v>
      </c>
      <c r="I1040">
        <v>3.3518745605192963</v>
      </c>
      <c r="J1040">
        <v>2.4998381490272492</v>
      </c>
      <c r="K1040">
        <v>2.8055635103361269</v>
      </c>
      <c r="L1040">
        <v>3.5549202056638234</v>
      </c>
    </row>
    <row r="1041" spans="1:12" x14ac:dyDescent="0.25">
      <c r="A1041" t="s">
        <v>162</v>
      </c>
      <c r="B1041" t="s">
        <v>35</v>
      </c>
      <c r="C1041" t="s">
        <v>198</v>
      </c>
      <c r="D1041" t="s">
        <v>62</v>
      </c>
      <c r="E1041">
        <v>0.1031398671674006</v>
      </c>
      <c r="F1041">
        <v>2.7193328871382412</v>
      </c>
      <c r="G1041">
        <v>2.2076743815194795</v>
      </c>
      <c r="H1041">
        <v>2.5826331563331224</v>
      </c>
      <c r="I1041">
        <v>2.6259908976387814</v>
      </c>
      <c r="J1041">
        <v>1.8100243201683144</v>
      </c>
      <c r="K1041">
        <v>2.0826436723377131</v>
      </c>
      <c r="L1041">
        <v>2.8048847307137752</v>
      </c>
    </row>
    <row r="1042" spans="1:12" x14ac:dyDescent="0.25">
      <c r="A1042" t="s">
        <v>162</v>
      </c>
      <c r="B1042" t="s">
        <v>37</v>
      </c>
      <c r="C1042" t="s">
        <v>194</v>
      </c>
      <c r="D1042" t="s">
        <v>63</v>
      </c>
      <c r="E1042">
        <v>0.10533134175638535</v>
      </c>
      <c r="F1042">
        <v>8.6116299675433688E-2</v>
      </c>
      <c r="G1042">
        <v>6.8299915688769461E-2</v>
      </c>
      <c r="H1042">
        <v>7.721637913828977E-2</v>
      </c>
      <c r="I1042">
        <v>8.1965129887236102E-2</v>
      </c>
      <c r="J1042">
        <v>5.0296064076189188E-2</v>
      </c>
      <c r="K1042">
        <v>0.10232220245793905</v>
      </c>
      <c r="L1042">
        <v>0.12332377246327041</v>
      </c>
    </row>
    <row r="1043" spans="1:12" x14ac:dyDescent="0.25">
      <c r="A1043" t="s">
        <v>162</v>
      </c>
      <c r="B1043" t="s">
        <v>37</v>
      </c>
      <c r="C1043" t="s">
        <v>195</v>
      </c>
      <c r="D1043" t="s">
        <v>63</v>
      </c>
      <c r="E1043">
        <v>0.1225153068708347</v>
      </c>
      <c r="F1043">
        <v>0.10181392680410684</v>
      </c>
      <c r="G1043">
        <v>8.1486782240107899E-2</v>
      </c>
      <c r="H1043">
        <v>9.3604232572112825E-2</v>
      </c>
      <c r="I1043">
        <v>9.9404519203921182E-2</v>
      </c>
      <c r="J1043">
        <v>0</v>
      </c>
      <c r="K1043">
        <v>0.12662165924310739</v>
      </c>
      <c r="L1043">
        <v>0.15649078205513126</v>
      </c>
    </row>
    <row r="1044" spans="1:12" x14ac:dyDescent="0.25">
      <c r="A1044" t="s">
        <v>162</v>
      </c>
      <c r="B1044" t="s">
        <v>37</v>
      </c>
      <c r="C1044" t="s">
        <v>196</v>
      </c>
      <c r="D1044" t="s">
        <v>63</v>
      </c>
      <c r="E1044">
        <v>0.12535569270671135</v>
      </c>
      <c r="F1044">
        <v>0.10568223706476512</v>
      </c>
      <c r="G1044">
        <v>8.5190726883735052E-2</v>
      </c>
      <c r="H1044">
        <v>9.8618745055396057E-2</v>
      </c>
      <c r="I1044">
        <v>0.10415314273647577</v>
      </c>
      <c r="J1044">
        <v>6.4218416009519497E-2</v>
      </c>
      <c r="K1044">
        <v>0.133184039222629</v>
      </c>
      <c r="L1044">
        <v>0.1638582643732206</v>
      </c>
    </row>
    <row r="1045" spans="1:12" x14ac:dyDescent="0.25">
      <c r="A1045" t="s">
        <v>162</v>
      </c>
      <c r="B1045" t="s">
        <v>37</v>
      </c>
      <c r="C1045" t="s">
        <v>197</v>
      </c>
      <c r="D1045" t="s">
        <v>63</v>
      </c>
      <c r="E1045">
        <v>0.13983643650566296</v>
      </c>
      <c r="F1045">
        <v>0.12506998558432522</v>
      </c>
      <c r="G1045">
        <v>0.10601875694741159</v>
      </c>
      <c r="H1045">
        <v>0.1203989987205157</v>
      </c>
      <c r="I1045">
        <v>0.13294344235468863</v>
      </c>
      <c r="J1045">
        <v>0</v>
      </c>
      <c r="K1045">
        <v>0.1803885087951288</v>
      </c>
      <c r="L1045">
        <v>0.21357435141842349</v>
      </c>
    </row>
    <row r="1046" spans="1:12" x14ac:dyDescent="0.25">
      <c r="A1046" t="s">
        <v>162</v>
      </c>
      <c r="B1046" t="s">
        <v>37</v>
      </c>
      <c r="C1046" t="s">
        <v>198</v>
      </c>
      <c r="D1046" t="s">
        <v>63</v>
      </c>
      <c r="E1046">
        <v>0.12535569273954286</v>
      </c>
      <c r="F1046">
        <v>0.10568223705909545</v>
      </c>
      <c r="G1046">
        <v>8.5190726880985918E-2</v>
      </c>
      <c r="H1046">
        <v>9.8618745087329679E-2</v>
      </c>
      <c r="I1046">
        <v>0.10415314273647576</v>
      </c>
      <c r="J1046">
        <v>8.3881383765128131E-2</v>
      </c>
      <c r="K1046">
        <v>0.13318403922139685</v>
      </c>
      <c r="L1046">
        <v>0.16385826438379483</v>
      </c>
    </row>
    <row r="1047" spans="1:12" x14ac:dyDescent="0.25">
      <c r="A1047" t="s">
        <v>162</v>
      </c>
      <c r="B1047" t="s">
        <v>9</v>
      </c>
      <c r="C1047" t="s">
        <v>194</v>
      </c>
      <c r="D1047" t="s">
        <v>64</v>
      </c>
      <c r="E1047">
        <v>9.3057602541655612E-2</v>
      </c>
      <c r="F1047">
        <v>1.800940051085274</v>
      </c>
      <c r="G1047">
        <v>1.3903611201079031</v>
      </c>
      <c r="H1047">
        <v>1.7255980988357045</v>
      </c>
      <c r="I1047">
        <v>0.8260156953829918</v>
      </c>
      <c r="J1047">
        <v>2.2273804797642347</v>
      </c>
      <c r="K1047">
        <v>3.0879221004586159</v>
      </c>
      <c r="L1047">
        <v>3.7672363957697681</v>
      </c>
    </row>
    <row r="1048" spans="1:12" x14ac:dyDescent="0.25">
      <c r="A1048" t="s">
        <v>162</v>
      </c>
      <c r="B1048" t="s">
        <v>9</v>
      </c>
      <c r="C1048" t="s">
        <v>195</v>
      </c>
      <c r="D1048" t="s">
        <v>64</v>
      </c>
      <c r="E1048">
        <v>0.11074861506065185</v>
      </c>
      <c r="F1048">
        <v>1.8009400513989426</v>
      </c>
      <c r="G1048">
        <v>1.3903611198934633</v>
      </c>
      <c r="H1048">
        <v>1.7255980985924517</v>
      </c>
      <c r="I1048">
        <v>0.82601569530245678</v>
      </c>
      <c r="J1048">
        <v>2.2273804804146966</v>
      </c>
      <c r="K1048">
        <v>3.0879221006920829</v>
      </c>
      <c r="L1048">
        <v>3.7672363963773456</v>
      </c>
    </row>
    <row r="1049" spans="1:12" x14ac:dyDescent="0.25">
      <c r="A1049" t="s">
        <v>162</v>
      </c>
      <c r="B1049" t="s">
        <v>9</v>
      </c>
      <c r="C1049" t="s">
        <v>196</v>
      </c>
      <c r="D1049" t="s">
        <v>64</v>
      </c>
      <c r="E1049">
        <v>0</v>
      </c>
      <c r="F1049">
        <v>1.8009400512134335</v>
      </c>
      <c r="G1049">
        <v>1.3903611202365214</v>
      </c>
      <c r="H1049">
        <v>1.7255980986254571</v>
      </c>
      <c r="I1049">
        <v>1.0017637156160386</v>
      </c>
      <c r="J1049">
        <v>2.2273804795606194</v>
      </c>
      <c r="K1049">
        <v>3.0879220997584849</v>
      </c>
      <c r="L1049">
        <v>4.7804065497304391</v>
      </c>
    </row>
    <row r="1050" spans="1:12" x14ac:dyDescent="0.25">
      <c r="A1050" t="s">
        <v>162</v>
      </c>
      <c r="B1050" t="s">
        <v>9</v>
      </c>
      <c r="C1050" t="s">
        <v>197</v>
      </c>
      <c r="D1050" t="s">
        <v>64</v>
      </c>
      <c r="E1050">
        <v>0</v>
      </c>
      <c r="F1050">
        <v>2.210120199565651</v>
      </c>
      <c r="G1050">
        <v>1.7342023527265622</v>
      </c>
      <c r="H1050">
        <v>2.2038888761842079</v>
      </c>
      <c r="I1050">
        <v>0</v>
      </c>
      <c r="J1050">
        <v>2.8439371710663539</v>
      </c>
      <c r="K1050">
        <v>4.0192834816503824</v>
      </c>
      <c r="L1050">
        <v>5.0054649240082654</v>
      </c>
    </row>
    <row r="1051" spans="1:12" x14ac:dyDescent="0.25">
      <c r="A1051" t="s">
        <v>162</v>
      </c>
      <c r="B1051" t="s">
        <v>9</v>
      </c>
      <c r="C1051" t="s">
        <v>198</v>
      </c>
      <c r="D1051" t="s">
        <v>64</v>
      </c>
      <c r="E1051">
        <v>0</v>
      </c>
      <c r="F1051">
        <v>2.1292226812799391</v>
      </c>
      <c r="G1051">
        <v>1.658802250304295</v>
      </c>
      <c r="H1051">
        <v>2.0918267295571296</v>
      </c>
      <c r="I1051">
        <v>1.0496186699064147</v>
      </c>
      <c r="J1051">
        <v>2.6896669942473621</v>
      </c>
      <c r="K1051">
        <v>3.82124124238684</v>
      </c>
      <c r="L1051">
        <v>4.7804065510720068</v>
      </c>
    </row>
    <row r="1052" spans="1:12" x14ac:dyDescent="0.25">
      <c r="A1052" t="s">
        <v>162</v>
      </c>
      <c r="B1052" t="s">
        <v>7</v>
      </c>
      <c r="C1052" t="s">
        <v>194</v>
      </c>
      <c r="D1052" t="s">
        <v>65</v>
      </c>
      <c r="E1052">
        <v>0.39641691636900506</v>
      </c>
      <c r="F1052">
        <v>0.31210558910148656</v>
      </c>
      <c r="G1052">
        <v>0.2429063039255776</v>
      </c>
      <c r="H1052">
        <v>0.29183072253253622</v>
      </c>
      <c r="I1052">
        <v>0.35920003875116718</v>
      </c>
      <c r="J1052">
        <v>0.35265210707374356</v>
      </c>
      <c r="K1052">
        <v>0.46424702446711602</v>
      </c>
      <c r="L1052">
        <v>0.53624479866845909</v>
      </c>
    </row>
    <row r="1053" spans="1:12" x14ac:dyDescent="0.25">
      <c r="A1053" t="s">
        <v>162</v>
      </c>
      <c r="B1053" t="s">
        <v>7</v>
      </c>
      <c r="C1053" t="s">
        <v>195</v>
      </c>
      <c r="D1053" t="s">
        <v>65</v>
      </c>
      <c r="E1053">
        <v>0.39641691641691629</v>
      </c>
      <c r="F1053">
        <v>0.31210558901455787</v>
      </c>
      <c r="G1053">
        <v>0.24290630398027302</v>
      </c>
      <c r="H1053">
        <v>0.35376679319496984</v>
      </c>
      <c r="I1053">
        <v>0.35920003874817674</v>
      </c>
      <c r="J1053">
        <v>0.35265210713796746</v>
      </c>
      <c r="K1053">
        <v>0.57449631806513513</v>
      </c>
      <c r="L1053">
        <v>0.68046384114598635</v>
      </c>
    </row>
    <row r="1054" spans="1:12" x14ac:dyDescent="0.25">
      <c r="A1054" t="s">
        <v>162</v>
      </c>
      <c r="B1054" t="s">
        <v>7</v>
      </c>
      <c r="C1054" t="s">
        <v>196</v>
      </c>
      <c r="D1054" t="s">
        <v>65</v>
      </c>
      <c r="E1054">
        <v>0.46108916256816029</v>
      </c>
      <c r="F1054">
        <v>0.36899745700273551</v>
      </c>
      <c r="G1054">
        <v>0.2898049418772401</v>
      </c>
      <c r="H1054">
        <v>0.353766793265688</v>
      </c>
      <c r="I1054">
        <v>0.43562557891247133</v>
      </c>
      <c r="J1054">
        <v>0.42584405376597884</v>
      </c>
      <c r="K1054">
        <v>0.57449631793358713</v>
      </c>
      <c r="L1054">
        <v>0.68046384115047165</v>
      </c>
    </row>
    <row r="1055" spans="1:12" x14ac:dyDescent="0.25">
      <c r="A1055" t="s">
        <v>162</v>
      </c>
      <c r="B1055" t="s">
        <v>7</v>
      </c>
      <c r="C1055" t="s">
        <v>197</v>
      </c>
      <c r="D1055" t="s">
        <v>65</v>
      </c>
      <c r="E1055">
        <v>0.52627763039057684</v>
      </c>
      <c r="F1055">
        <v>0.45328284740628549</v>
      </c>
      <c r="G1055">
        <v>0.37705206720915196</v>
      </c>
      <c r="H1055">
        <v>0.4550346336275089</v>
      </c>
      <c r="I1055">
        <v>0.58260494083301884</v>
      </c>
      <c r="J1055">
        <v>0.58813641298983332</v>
      </c>
      <c r="K1055">
        <v>0.77391342941404229</v>
      </c>
      <c r="L1055">
        <v>0.90302439024390246</v>
      </c>
    </row>
    <row r="1056" spans="1:12" x14ac:dyDescent="0.25">
      <c r="A1056" t="s">
        <v>162</v>
      </c>
      <c r="B1056" t="s">
        <v>7</v>
      </c>
      <c r="C1056" t="s">
        <v>198</v>
      </c>
      <c r="D1056" t="s">
        <v>65</v>
      </c>
      <c r="E1056">
        <v>0.4717790195168225</v>
      </c>
      <c r="F1056">
        <v>0.38301711731560073</v>
      </c>
      <c r="G1056">
        <v>0.30297789378423573</v>
      </c>
      <c r="H1056">
        <v>0.37271858574839994</v>
      </c>
      <c r="I1056">
        <v>0.45643571793721222</v>
      </c>
      <c r="J1056">
        <v>0.45026902443999117</v>
      </c>
      <c r="K1056">
        <v>0.60427055379478367</v>
      </c>
      <c r="L1056">
        <v>0.71249962790679788</v>
      </c>
    </row>
    <row r="1057" spans="1:12" x14ac:dyDescent="0.25">
      <c r="A1057" t="s">
        <v>162</v>
      </c>
      <c r="B1057" t="s">
        <v>11</v>
      </c>
      <c r="C1057" t="s">
        <v>194</v>
      </c>
      <c r="D1057" t="s">
        <v>66</v>
      </c>
      <c r="E1057">
        <v>0.3779385132855666</v>
      </c>
      <c r="F1057">
        <v>0.80481918222022331</v>
      </c>
      <c r="G1057">
        <v>0.37760024143261828</v>
      </c>
      <c r="H1057">
        <v>0.5460838406127656</v>
      </c>
      <c r="I1057">
        <v>0.64019946244198844</v>
      </c>
      <c r="J1057">
        <v>0.61506104847243848</v>
      </c>
      <c r="K1057">
        <v>0.85581158857237105</v>
      </c>
      <c r="L1057">
        <v>0.85463312556207638</v>
      </c>
    </row>
    <row r="1058" spans="1:12" x14ac:dyDescent="0.25">
      <c r="A1058" t="s">
        <v>162</v>
      </c>
      <c r="B1058" t="s">
        <v>11</v>
      </c>
      <c r="C1058" t="s">
        <v>195</v>
      </c>
      <c r="D1058" t="s">
        <v>66</v>
      </c>
      <c r="E1058">
        <v>0.43959615598116464</v>
      </c>
      <c r="F1058">
        <v>0.8048191820167202</v>
      </c>
      <c r="G1058">
        <v>0.37760024157781702</v>
      </c>
      <c r="H1058">
        <v>0.54608384058094772</v>
      </c>
      <c r="I1058">
        <v>0.64019946233179714</v>
      </c>
      <c r="J1058">
        <v>0.61506104840647935</v>
      </c>
      <c r="K1058">
        <v>0.85581158843175131</v>
      </c>
      <c r="L1058">
        <v>0.85463312557262772</v>
      </c>
    </row>
    <row r="1059" spans="1:12" x14ac:dyDescent="0.25">
      <c r="A1059" t="s">
        <v>162</v>
      </c>
      <c r="B1059" t="s">
        <v>11</v>
      </c>
      <c r="C1059" t="s">
        <v>196</v>
      </c>
      <c r="D1059" t="s">
        <v>66</v>
      </c>
      <c r="E1059">
        <v>0.43959615594061668</v>
      </c>
      <c r="F1059">
        <v>0.95152487510635797</v>
      </c>
      <c r="G1059">
        <v>0.45050463600634383</v>
      </c>
      <c r="H1059">
        <v>0.6619807795885333</v>
      </c>
      <c r="I1059">
        <v>0.77641211389175413</v>
      </c>
      <c r="J1059">
        <v>0.74271522845980231</v>
      </c>
      <c r="K1059">
        <v>1.0590495587441173</v>
      </c>
      <c r="L1059">
        <v>1.084480335818802</v>
      </c>
    </row>
    <row r="1060" spans="1:12" x14ac:dyDescent="0.25">
      <c r="A1060" t="s">
        <v>162</v>
      </c>
      <c r="B1060" t="s">
        <v>11</v>
      </c>
      <c r="C1060" t="s">
        <v>197</v>
      </c>
      <c r="D1060" t="s">
        <v>66</v>
      </c>
      <c r="E1060">
        <v>0.50174595732020622</v>
      </c>
      <c r="F1060">
        <v>0.98767703593135314</v>
      </c>
      <c r="G1060">
        <v>0.58613115148296646</v>
      </c>
      <c r="H1060">
        <v>0.69744403564104385</v>
      </c>
      <c r="I1060">
        <v>1.0383722986601103</v>
      </c>
      <c r="J1060">
        <v>1.0257695664013839</v>
      </c>
      <c r="K1060">
        <v>1.4266630616897411</v>
      </c>
      <c r="L1060">
        <v>1.4391832964843994</v>
      </c>
    </row>
    <row r="1061" spans="1:12" x14ac:dyDescent="0.25">
      <c r="A1061" t="s">
        <v>162</v>
      </c>
      <c r="B1061" t="s">
        <v>11</v>
      </c>
      <c r="C1061" t="s">
        <v>198</v>
      </c>
      <c r="D1061" t="s">
        <v>66</v>
      </c>
      <c r="E1061">
        <v>0.44978772068282302</v>
      </c>
      <c r="F1061">
        <v>0.95152487525217122</v>
      </c>
      <c r="G1061">
        <v>0.47098211945417151</v>
      </c>
      <c r="H1061">
        <v>0.69744403577547531</v>
      </c>
      <c r="I1061">
        <v>0.81350186447190898</v>
      </c>
      <c r="J1061">
        <v>0.78531485505700804</v>
      </c>
      <c r="K1061">
        <v>1.1139365789967255</v>
      </c>
      <c r="L1061">
        <v>1.1355369514545612</v>
      </c>
    </row>
    <row r="1062" spans="1:12" x14ac:dyDescent="0.25">
      <c r="A1062" t="s">
        <v>162</v>
      </c>
      <c r="B1062" t="s">
        <v>6</v>
      </c>
      <c r="C1062" t="s">
        <v>194</v>
      </c>
      <c r="D1062" t="s">
        <v>67</v>
      </c>
      <c r="E1062">
        <v>0.39788035802304489</v>
      </c>
      <c r="F1062">
        <v>0.2907383187764972</v>
      </c>
      <c r="G1062">
        <v>0.24148966901760557</v>
      </c>
      <c r="H1062">
        <v>0.30205769337343819</v>
      </c>
      <c r="I1062">
        <v>0.40855935182162079</v>
      </c>
      <c r="J1062">
        <v>0.37230028617170913</v>
      </c>
      <c r="K1062">
        <v>0.55116558825016537</v>
      </c>
      <c r="L1062">
        <v>0.45985809260692195</v>
      </c>
    </row>
    <row r="1063" spans="1:12" x14ac:dyDescent="0.25">
      <c r="A1063" t="s">
        <v>162</v>
      </c>
      <c r="B1063" t="s">
        <v>6</v>
      </c>
      <c r="C1063" t="s">
        <v>195</v>
      </c>
      <c r="D1063" t="s">
        <v>67</v>
      </c>
      <c r="E1063">
        <v>0.46279135304973229</v>
      </c>
      <c r="F1063">
        <v>0.34373527433365647</v>
      </c>
      <c r="G1063">
        <v>0.28811479314871552</v>
      </c>
      <c r="H1063">
        <v>0.3661642635254353</v>
      </c>
      <c r="I1063">
        <v>0.4085593517551363</v>
      </c>
      <c r="J1063">
        <v>0.3723002862347124</v>
      </c>
      <c r="K1063">
        <v>0.55116558828888285</v>
      </c>
      <c r="L1063">
        <v>0.58353349954511768</v>
      </c>
    </row>
    <row r="1064" spans="1:12" x14ac:dyDescent="0.25">
      <c r="A1064" t="s">
        <v>162</v>
      </c>
      <c r="B1064" t="s">
        <v>6</v>
      </c>
      <c r="C1064" t="s">
        <v>196</v>
      </c>
      <c r="D1064" t="s">
        <v>67</v>
      </c>
      <c r="E1064">
        <v>0.462791352966891</v>
      </c>
      <c r="F1064">
        <v>0.34373527444204932</v>
      </c>
      <c r="G1064">
        <v>0.28811479302462184</v>
      </c>
      <c r="H1064">
        <v>0.36616426354351889</v>
      </c>
      <c r="I1064">
        <v>0.4954868734789219</v>
      </c>
      <c r="J1064">
        <v>0.44957015692837982</v>
      </c>
      <c r="K1064">
        <v>0.68205628538420904</v>
      </c>
      <c r="L1064">
        <v>0.61100587008854468</v>
      </c>
    </row>
    <row r="1065" spans="1:12" x14ac:dyDescent="0.25">
      <c r="A1065" t="s">
        <v>162</v>
      </c>
      <c r="B1065" t="s">
        <v>6</v>
      </c>
      <c r="C1065" t="s">
        <v>197</v>
      </c>
      <c r="D1065" t="s">
        <v>67</v>
      </c>
      <c r="E1065">
        <v>0.52822047516025539</v>
      </c>
      <c r="F1065">
        <v>0.42225034612215784</v>
      </c>
      <c r="G1065">
        <v>0.37485309142701911</v>
      </c>
      <c r="H1065">
        <v>0.47685691527526702</v>
      </c>
      <c r="I1065">
        <v>0.66266333897566121</v>
      </c>
      <c r="J1065">
        <v>0.62090471189632834</v>
      </c>
      <c r="K1065">
        <v>0.91880922882840299</v>
      </c>
      <c r="L1065">
        <v>0.77439086508328203</v>
      </c>
    </row>
    <row r="1066" spans="1:12" x14ac:dyDescent="0.25">
      <c r="A1066" t="s">
        <v>162</v>
      </c>
      <c r="B1066" t="s">
        <v>6</v>
      </c>
      <c r="C1066" t="s">
        <v>198</v>
      </c>
      <c r="D1066" t="s">
        <v>67</v>
      </c>
      <c r="E1066">
        <v>0.47352067331724645</v>
      </c>
      <c r="F1066">
        <v>0.35679512520333867</v>
      </c>
      <c r="G1066">
        <v>0.30121092002584621</v>
      </c>
      <c r="H1066">
        <v>0.38578020621306186</v>
      </c>
      <c r="I1066">
        <v>0.51915662872628066</v>
      </c>
      <c r="J1066">
        <v>0.4753559763659892</v>
      </c>
      <c r="K1066">
        <v>0.7174049967155135</v>
      </c>
      <c r="L1066">
        <v>0.61100587015932151</v>
      </c>
    </row>
    <row r="1067" spans="1:12" x14ac:dyDescent="0.25">
      <c r="A1067" t="s">
        <v>162</v>
      </c>
      <c r="B1067" t="s">
        <v>8</v>
      </c>
      <c r="C1067" t="s">
        <v>194</v>
      </c>
      <c r="D1067" t="s">
        <v>68</v>
      </c>
      <c r="E1067">
        <v>0.62984791106975457</v>
      </c>
      <c r="F1067">
        <v>0.80077110947585406</v>
      </c>
      <c r="G1067">
        <v>0.62671254148223321</v>
      </c>
      <c r="H1067">
        <v>0.33974982072897569</v>
      </c>
      <c r="I1067">
        <v>0.88340985535351624</v>
      </c>
      <c r="J1067">
        <v>0.78675885228635734</v>
      </c>
      <c r="K1067">
        <v>1.0865689100872242</v>
      </c>
      <c r="L1067">
        <v>1.7115593138473784</v>
      </c>
    </row>
    <row r="1068" spans="1:12" x14ac:dyDescent="0.25">
      <c r="A1068" t="s">
        <v>162</v>
      </c>
      <c r="B1068" t="s">
        <v>8</v>
      </c>
      <c r="C1068" t="s">
        <v>195</v>
      </c>
      <c r="D1068" t="s">
        <v>68</v>
      </c>
      <c r="E1068">
        <v>0.62984791096600934</v>
      </c>
      <c r="F1068">
        <v>0.80077110928894157</v>
      </c>
      <c r="G1068">
        <v>0.62671254158368706</v>
      </c>
      <c r="H1068">
        <v>0</v>
      </c>
      <c r="I1068">
        <v>0.88340985521548332</v>
      </c>
      <c r="J1068">
        <v>0.78675885233413378</v>
      </c>
      <c r="K1068">
        <v>1.0865689099942559</v>
      </c>
      <c r="L1068">
        <v>1.7115593136616827</v>
      </c>
    </row>
    <row r="1069" spans="1:12" x14ac:dyDescent="0.25">
      <c r="A1069" t="s">
        <v>162</v>
      </c>
      <c r="B1069" t="s">
        <v>8</v>
      </c>
      <c r="C1069" t="s">
        <v>196</v>
      </c>
      <c r="D1069" t="s">
        <v>68</v>
      </c>
      <c r="E1069">
        <v>0.73260255500202287</v>
      </c>
      <c r="F1069">
        <v>0.94673890306778485</v>
      </c>
      <c r="G1069">
        <v>0.62671254133078946</v>
      </c>
      <c r="H1069">
        <v>0.4118558992035577</v>
      </c>
      <c r="I1069">
        <v>0.88340985530902016</v>
      </c>
      <c r="J1069">
        <v>0.95004842547135715</v>
      </c>
      <c r="K1069">
        <v>1.3446070843308693</v>
      </c>
      <c r="L1069">
        <v>2.1718704366460631</v>
      </c>
    </row>
    <row r="1070" spans="1:12" x14ac:dyDescent="0.25">
      <c r="A1070" t="s">
        <v>162</v>
      </c>
      <c r="B1070" t="s">
        <v>8</v>
      </c>
      <c r="C1070" t="s">
        <v>197</v>
      </c>
      <c r="D1070" t="s">
        <v>68</v>
      </c>
      <c r="E1070">
        <v>0.7495871583020336</v>
      </c>
      <c r="F1070">
        <v>0.98270922608119182</v>
      </c>
      <c r="G1070">
        <v>0.78170077392936521</v>
      </c>
      <c r="H1070">
        <v>0</v>
      </c>
      <c r="I1070">
        <v>1.1225494656627981</v>
      </c>
      <c r="J1070">
        <v>1.004539980942629</v>
      </c>
      <c r="K1070">
        <v>1.4142936029642483</v>
      </c>
      <c r="L1070">
        <v>2.2741206581566136</v>
      </c>
    </row>
    <row r="1071" spans="1:12" x14ac:dyDescent="0.25">
      <c r="A1071" t="s">
        <v>162</v>
      </c>
      <c r="B1071" t="s">
        <v>8</v>
      </c>
      <c r="C1071" t="s">
        <v>198</v>
      </c>
      <c r="D1071" t="s">
        <v>68</v>
      </c>
      <c r="E1071">
        <v>0.74958715833667255</v>
      </c>
      <c r="F1071">
        <v>0.94673890304178121</v>
      </c>
      <c r="G1071">
        <v>0.74771378376892583</v>
      </c>
      <c r="H1071">
        <v>0.43391960806658381</v>
      </c>
      <c r="I1071">
        <v>1.0713693988783521</v>
      </c>
      <c r="J1071">
        <v>0.9500484255668511</v>
      </c>
      <c r="K1071">
        <v>1.4142936027258697</v>
      </c>
      <c r="L1071">
        <v>2.1718704369833532</v>
      </c>
    </row>
    <row r="1072" spans="1:12" x14ac:dyDescent="0.25">
      <c r="A1072" t="s">
        <v>162</v>
      </c>
      <c r="B1072" t="s">
        <v>14</v>
      </c>
      <c r="C1072" t="s">
        <v>194</v>
      </c>
      <c r="D1072" t="s">
        <v>69</v>
      </c>
      <c r="E1072">
        <v>0.60825898851810756</v>
      </c>
      <c r="F1072">
        <v>0.17507865683290663</v>
      </c>
      <c r="G1072">
        <v>0.27012132758133833</v>
      </c>
      <c r="H1072">
        <v>0.37719346539161808</v>
      </c>
      <c r="I1072">
        <v>0.61342103751892674</v>
      </c>
      <c r="J1072">
        <v>0.5028984915483985</v>
      </c>
      <c r="K1072">
        <v>0.86922312956980619</v>
      </c>
      <c r="L1072">
        <v>0.95036623674563203</v>
      </c>
    </row>
    <row r="1073" spans="1:12" x14ac:dyDescent="0.25">
      <c r="A1073" t="s">
        <v>162</v>
      </c>
      <c r="B1073" t="s">
        <v>14</v>
      </c>
      <c r="C1073" t="s">
        <v>195</v>
      </c>
      <c r="D1073" t="s">
        <v>69</v>
      </c>
      <c r="E1073">
        <v>0</v>
      </c>
      <c r="F1073">
        <v>0.20699270186025695</v>
      </c>
      <c r="G1073">
        <v>0.27012132759425356</v>
      </c>
      <c r="H1073">
        <v>0</v>
      </c>
      <c r="I1073">
        <v>0.61342103752589161</v>
      </c>
      <c r="J1073">
        <v>0.50289849156088851</v>
      </c>
      <c r="K1073">
        <v>0</v>
      </c>
      <c r="L1073">
        <v>0.9503662369117799</v>
      </c>
    </row>
    <row r="1074" spans="1:12" x14ac:dyDescent="0.25">
      <c r="A1074" t="s">
        <v>162</v>
      </c>
      <c r="B1074" t="s">
        <v>14</v>
      </c>
      <c r="C1074" t="s">
        <v>196</v>
      </c>
      <c r="D1074" t="s">
        <v>69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1.0756460695230612</v>
      </c>
      <c r="L1074">
        <v>0</v>
      </c>
    </row>
    <row r="1075" spans="1:12" x14ac:dyDescent="0.25">
      <c r="A1075" t="s">
        <v>162</v>
      </c>
      <c r="B1075" t="s">
        <v>14</v>
      </c>
      <c r="C1075" t="s">
        <v>197</v>
      </c>
      <c r="D1075" t="s">
        <v>69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162</v>
      </c>
      <c r="B1076" t="s">
        <v>14</v>
      </c>
      <c r="C1076" t="s">
        <v>198</v>
      </c>
      <c r="D1076" t="s">
        <v>69</v>
      </c>
      <c r="E1076">
        <v>0.72389400504945212</v>
      </c>
      <c r="F1076">
        <v>0</v>
      </c>
      <c r="G1076">
        <v>0.33692328917888037</v>
      </c>
      <c r="H1076">
        <v>0.48174165394606649</v>
      </c>
      <c r="I1076">
        <v>0.77947450309818722</v>
      </c>
      <c r="J1076">
        <v>0.64210480716444018</v>
      </c>
      <c r="K1076">
        <v>1.131393232063223</v>
      </c>
      <c r="L1076">
        <v>1.262735959070229</v>
      </c>
    </row>
    <row r="1077" spans="1:12" x14ac:dyDescent="0.25">
      <c r="A1077" t="s">
        <v>162</v>
      </c>
      <c r="B1077" t="s">
        <v>20</v>
      </c>
      <c r="C1077" t="s">
        <v>194</v>
      </c>
      <c r="D1077" t="s">
        <v>70</v>
      </c>
      <c r="E1077">
        <v>1.6123091349166723</v>
      </c>
      <c r="F1077">
        <v>1.5274145427476602</v>
      </c>
      <c r="G1077">
        <v>1.2666241663923172</v>
      </c>
      <c r="H1077">
        <v>1.4361056766740941</v>
      </c>
      <c r="I1077">
        <v>1.6210407148735422</v>
      </c>
      <c r="J1077">
        <v>1.697470104439764</v>
      </c>
      <c r="K1077">
        <v>2.4683785808407355</v>
      </c>
      <c r="L1077">
        <v>3.133482676720126</v>
      </c>
    </row>
    <row r="1078" spans="1:12" x14ac:dyDescent="0.25">
      <c r="A1078" t="s">
        <v>162</v>
      </c>
      <c r="B1078" t="s">
        <v>20</v>
      </c>
      <c r="C1078" t="s">
        <v>195</v>
      </c>
      <c r="D1078" t="s">
        <v>70</v>
      </c>
      <c r="E1078">
        <v>1.6123091352726904</v>
      </c>
      <c r="F1078">
        <v>1.5274145430154582</v>
      </c>
      <c r="G1078">
        <v>1.2666241667539717</v>
      </c>
      <c r="H1078">
        <v>1.4361056772095724</v>
      </c>
      <c r="I1078">
        <v>1.6210407159552898</v>
      </c>
      <c r="J1078">
        <v>1.6974701041707732</v>
      </c>
      <c r="K1078">
        <v>2.4683785802452323</v>
      </c>
      <c r="L1078">
        <v>3.1334826761352379</v>
      </c>
    </row>
    <row r="1079" spans="1:12" x14ac:dyDescent="0.25">
      <c r="A1079" t="s">
        <v>162</v>
      </c>
      <c r="B1079" t="s">
        <v>20</v>
      </c>
      <c r="C1079" t="s">
        <v>196</v>
      </c>
      <c r="D1079" t="s">
        <v>70</v>
      </c>
      <c r="E1079">
        <v>1.6123091352117467</v>
      </c>
      <c r="F1079">
        <v>1.5274145428070225</v>
      </c>
      <c r="G1079">
        <v>1.2666241669389304</v>
      </c>
      <c r="H1079">
        <v>1.4361056770459475</v>
      </c>
      <c r="I1079">
        <v>1.621040715404519</v>
      </c>
      <c r="J1079">
        <v>1.6974701041043447</v>
      </c>
      <c r="K1079">
        <v>2.4683785805517742</v>
      </c>
      <c r="L1079">
        <v>3.1334826761853445</v>
      </c>
    </row>
    <row r="1080" spans="1:12" x14ac:dyDescent="0.25">
      <c r="A1080" t="s">
        <v>162</v>
      </c>
      <c r="B1080" t="s">
        <v>20</v>
      </c>
      <c r="C1080" t="s">
        <v>197</v>
      </c>
      <c r="D1080" t="s">
        <v>70</v>
      </c>
      <c r="E1080">
        <v>1.9188223092364418</v>
      </c>
      <c r="F1080">
        <v>1.8744486980496522</v>
      </c>
      <c r="G1080">
        <v>1.5798648119808836</v>
      </c>
      <c r="H1080">
        <v>1.8341567069282141</v>
      </c>
      <c r="I1080">
        <v>2.05985746935472</v>
      </c>
      <c r="J1080">
        <v>2.1673433747086164</v>
      </c>
      <c r="K1080">
        <v>3.2128767930060138</v>
      </c>
      <c r="L1080">
        <v>4.1634067999137336</v>
      </c>
    </row>
    <row r="1081" spans="1:12" x14ac:dyDescent="0.25">
      <c r="A1081" t="s">
        <v>162</v>
      </c>
      <c r="B1081" t="s">
        <v>20</v>
      </c>
      <c r="C1081" t="s">
        <v>198</v>
      </c>
      <c r="D1081" t="s">
        <v>70</v>
      </c>
      <c r="E1081">
        <v>1.8753444622556099</v>
      </c>
      <c r="F1081">
        <v>1.8058378385666525</v>
      </c>
      <c r="G1081">
        <v>1.5111750375915347</v>
      </c>
      <c r="H1081">
        <v>1.7408945015892119</v>
      </c>
      <c r="I1081">
        <v>1.9659429951538558</v>
      </c>
      <c r="J1081">
        <v>2.0497752203776716</v>
      </c>
      <c r="K1081">
        <v>3.0545686477751119</v>
      </c>
      <c r="L1081">
        <v>3.9762094918807578</v>
      </c>
    </row>
    <row r="1082" spans="1:12" x14ac:dyDescent="0.25">
      <c r="A1082" t="s">
        <v>162</v>
      </c>
      <c r="B1082" t="s">
        <v>26</v>
      </c>
      <c r="C1082" t="s">
        <v>194</v>
      </c>
      <c r="D1082" t="s">
        <v>71</v>
      </c>
      <c r="E1082">
        <v>0.20515964302439288</v>
      </c>
      <c r="F1082">
        <v>0.41952988495416232</v>
      </c>
      <c r="G1082">
        <v>0.20500628000055507</v>
      </c>
      <c r="H1082">
        <v>0.28430994493377487</v>
      </c>
      <c r="I1082">
        <v>0.31346063417463788</v>
      </c>
      <c r="J1082">
        <v>0.30879510768332408</v>
      </c>
      <c r="K1082">
        <v>0.4462385696511777</v>
      </c>
      <c r="L1082">
        <v>0.31190090229615069</v>
      </c>
    </row>
    <row r="1083" spans="1:12" x14ac:dyDescent="0.25">
      <c r="A1083" t="s">
        <v>162</v>
      </c>
      <c r="B1083" t="s">
        <v>26</v>
      </c>
      <c r="C1083" t="s">
        <v>195</v>
      </c>
      <c r="D1083" t="s">
        <v>71</v>
      </c>
      <c r="E1083">
        <v>0.20515964301848241</v>
      </c>
      <c r="F1083">
        <v>0.41952988495772714</v>
      </c>
      <c r="G1083">
        <v>0.20500627999482157</v>
      </c>
      <c r="H1083">
        <v>0.28430994492133188</v>
      </c>
      <c r="I1083">
        <v>0.31346063420173043</v>
      </c>
      <c r="J1083">
        <v>0.30879510769371721</v>
      </c>
      <c r="K1083">
        <v>0.44623856962349706</v>
      </c>
      <c r="L1083">
        <v>0.31190090216192895</v>
      </c>
    </row>
    <row r="1084" spans="1:12" x14ac:dyDescent="0.25">
      <c r="A1084" t="s">
        <v>162</v>
      </c>
      <c r="B1084" t="s">
        <v>26</v>
      </c>
      <c r="C1084" t="s">
        <v>196</v>
      </c>
      <c r="D1084" t="s">
        <v>71</v>
      </c>
      <c r="E1084">
        <v>0.23862979630098968</v>
      </c>
      <c r="F1084">
        <v>0.41952988484738196</v>
      </c>
      <c r="G1084">
        <v>0.24458744827654083</v>
      </c>
      <c r="H1084">
        <v>0.34464985953315169</v>
      </c>
      <c r="I1084">
        <v>0.38015438622653214</v>
      </c>
      <c r="J1084">
        <v>0.37288465842781932</v>
      </c>
      <c r="K1084">
        <v>0.55221121856060296</v>
      </c>
      <c r="L1084">
        <v>0.39578432551245207</v>
      </c>
    </row>
    <row r="1085" spans="1:12" x14ac:dyDescent="0.25">
      <c r="A1085" t="s">
        <v>162</v>
      </c>
      <c r="B1085" t="s">
        <v>26</v>
      </c>
      <c r="C1085" t="s">
        <v>197</v>
      </c>
      <c r="D1085" t="s">
        <v>71</v>
      </c>
      <c r="E1085">
        <v>0.24416217175306251</v>
      </c>
      <c r="F1085">
        <v>0.51484860498869511</v>
      </c>
      <c r="G1085">
        <v>0.2557050595577145</v>
      </c>
      <c r="H1085">
        <v>0.3631132448652849</v>
      </c>
      <c r="I1085">
        <v>0.39831462750216728</v>
      </c>
      <c r="J1085">
        <v>0.39427205766322626</v>
      </c>
      <c r="K1085">
        <v>0.58083049167591394</v>
      </c>
      <c r="L1085">
        <v>0</v>
      </c>
    </row>
    <row r="1086" spans="1:12" x14ac:dyDescent="0.25">
      <c r="A1086" t="s">
        <v>162</v>
      </c>
      <c r="B1086" t="s">
        <v>26</v>
      </c>
      <c r="C1086" t="s">
        <v>198</v>
      </c>
      <c r="D1086" t="s">
        <v>71</v>
      </c>
      <c r="E1086">
        <v>0.24416217173529228</v>
      </c>
      <c r="F1086">
        <v>0.49600348763748986</v>
      </c>
      <c r="G1086">
        <v>0.25570505955771444</v>
      </c>
      <c r="H1086">
        <v>0.34464985952912042</v>
      </c>
      <c r="I1086">
        <v>0.38015438613518321</v>
      </c>
      <c r="J1086">
        <v>0.37288465833725792</v>
      </c>
      <c r="K1086">
        <v>0.55221121867104617</v>
      </c>
      <c r="L1086">
        <v>0.41441758930695238</v>
      </c>
    </row>
    <row r="1087" spans="1:12" x14ac:dyDescent="0.25">
      <c r="A1087" t="s">
        <v>162</v>
      </c>
      <c r="B1087" t="s">
        <v>18</v>
      </c>
      <c r="C1087" t="s">
        <v>194</v>
      </c>
      <c r="D1087" t="s">
        <v>72</v>
      </c>
      <c r="E1087">
        <v>0.68394399971466668</v>
      </c>
      <c r="F1087">
        <v>0.55894706719190068</v>
      </c>
      <c r="G1087">
        <v>0.45200894357738164</v>
      </c>
      <c r="H1087">
        <v>0.53243669965926455</v>
      </c>
      <c r="I1087">
        <v>0.57757990676324</v>
      </c>
      <c r="J1087">
        <v>0.55931307759832372</v>
      </c>
      <c r="K1087">
        <v>0.77472665026781951</v>
      </c>
      <c r="L1087">
        <v>0.81888392031861656</v>
      </c>
    </row>
    <row r="1088" spans="1:12" x14ac:dyDescent="0.25">
      <c r="A1088" t="s">
        <v>162</v>
      </c>
      <c r="B1088" t="s">
        <v>18</v>
      </c>
      <c r="C1088" t="s">
        <v>195</v>
      </c>
      <c r="D1088" t="s">
        <v>72</v>
      </c>
      <c r="E1088">
        <v>0.68394399984876575</v>
      </c>
      <c r="F1088">
        <v>0.55894706725642607</v>
      </c>
      <c r="G1088">
        <v>0.45200894356114224</v>
      </c>
      <c r="H1088">
        <v>0.53243669958506668</v>
      </c>
      <c r="I1088">
        <v>0.57757990676758719</v>
      </c>
      <c r="J1088">
        <v>0.55931307759205939</v>
      </c>
      <c r="K1088">
        <v>0.77472665016011211</v>
      </c>
      <c r="L1088">
        <v>0.81888392030994595</v>
      </c>
    </row>
    <row r="1089" spans="1:12" x14ac:dyDescent="0.25">
      <c r="A1089" t="s">
        <v>162</v>
      </c>
      <c r="B1089" t="s">
        <v>18</v>
      </c>
      <c r="C1089" t="s">
        <v>196</v>
      </c>
      <c r="D1089" t="s">
        <v>72</v>
      </c>
      <c r="E1089">
        <v>0.79552398754521614</v>
      </c>
      <c r="F1089">
        <v>0.66083419739044658</v>
      </c>
      <c r="G1089">
        <v>0.53927964623047253</v>
      </c>
      <c r="H1089">
        <v>0.64543726676056912</v>
      </c>
      <c r="I1089">
        <v>0.70046924848387393</v>
      </c>
      <c r="J1089">
        <v>0.67539692382630412</v>
      </c>
      <c r="K1089">
        <v>0.95870858475077325</v>
      </c>
      <c r="L1089">
        <v>1.0391166481649852</v>
      </c>
    </row>
    <row r="1090" spans="1:12" x14ac:dyDescent="0.25">
      <c r="A1090" t="s">
        <v>162</v>
      </c>
      <c r="B1090" t="s">
        <v>18</v>
      </c>
      <c r="C1090" t="s">
        <v>197</v>
      </c>
      <c r="D1090" t="s">
        <v>72</v>
      </c>
      <c r="E1090">
        <v>0.90799462032687028</v>
      </c>
      <c r="F1090">
        <v>0.81178013824827178</v>
      </c>
      <c r="G1090">
        <v>0.70163229142436323</v>
      </c>
      <c r="H1090">
        <v>0.83019750820054927</v>
      </c>
      <c r="I1090">
        <v>0.93680643419503307</v>
      </c>
      <c r="J1090">
        <v>0.93279575138163195</v>
      </c>
      <c r="K1090">
        <v>1.2914920870688271</v>
      </c>
      <c r="L1090">
        <v>1.3789824247446898</v>
      </c>
    </row>
    <row r="1091" spans="1:12" x14ac:dyDescent="0.25">
      <c r="A1091" t="s">
        <v>162</v>
      </c>
      <c r="B1091" t="s">
        <v>18</v>
      </c>
      <c r="C1091" t="s">
        <v>198</v>
      </c>
      <c r="D1091" t="s">
        <v>72</v>
      </c>
      <c r="E1091">
        <v>0.81396735670724063</v>
      </c>
      <c r="F1091">
        <v>0.68594187953511854</v>
      </c>
      <c r="G1091">
        <v>0.56379235730286636</v>
      </c>
      <c r="H1091">
        <v>0.68001426308953627</v>
      </c>
      <c r="I1091">
        <v>0.73393115520603625</v>
      </c>
      <c r="J1091">
        <v>0.71413540072251314</v>
      </c>
      <c r="K1091">
        <v>1.0083952659789794</v>
      </c>
      <c r="L1091">
        <v>1.0880375713332799</v>
      </c>
    </row>
    <row r="1092" spans="1:12" x14ac:dyDescent="0.25">
      <c r="A1092" t="s">
        <v>162</v>
      </c>
      <c r="B1092" t="s">
        <v>27</v>
      </c>
      <c r="C1092" t="s">
        <v>194</v>
      </c>
      <c r="D1092" t="s">
        <v>73</v>
      </c>
      <c r="E1092">
        <v>8.710539703370658E-2</v>
      </c>
      <c r="F1092">
        <v>6.0717625397391312E-2</v>
      </c>
      <c r="G1092">
        <v>4.5833618374319131E-2</v>
      </c>
      <c r="H1092">
        <v>7.6655928010327126E-2</v>
      </c>
      <c r="I1092">
        <v>0.10817415751833477</v>
      </c>
      <c r="J1092">
        <v>0.10476088200689257</v>
      </c>
      <c r="K1092">
        <v>0.17965450183185683</v>
      </c>
      <c r="L1092">
        <v>0.15368356454304824</v>
      </c>
    </row>
    <row r="1093" spans="1:12" x14ac:dyDescent="0.25">
      <c r="A1093" t="s">
        <v>162</v>
      </c>
      <c r="B1093" t="s">
        <v>27</v>
      </c>
      <c r="C1093" t="s">
        <v>195</v>
      </c>
      <c r="D1093" t="s">
        <v>73</v>
      </c>
      <c r="E1093">
        <v>8.9124842104506705E-2</v>
      </c>
      <c r="F1093">
        <v>7.4512891365392617E-2</v>
      </c>
      <c r="G1093">
        <v>5.7168434626320999E-2</v>
      </c>
      <c r="H1093">
        <v>9.7902951546553249E-2</v>
      </c>
      <c r="I1093">
        <v>0.14467194234403552</v>
      </c>
      <c r="J1093">
        <v>0.110769610943094</v>
      </c>
      <c r="K1093">
        <v>0.17965450183185683</v>
      </c>
      <c r="L1093">
        <v>0.20419681984569832</v>
      </c>
    </row>
    <row r="1094" spans="1:12" x14ac:dyDescent="0.25">
      <c r="A1094" t="s">
        <v>162</v>
      </c>
      <c r="B1094" t="s">
        <v>27</v>
      </c>
      <c r="C1094" t="s">
        <v>196</v>
      </c>
      <c r="D1094" t="s">
        <v>73</v>
      </c>
      <c r="E1094">
        <v>8.9124842104506691E-2</v>
      </c>
      <c r="F1094">
        <v>7.4512891368303288E-2</v>
      </c>
      <c r="G1094">
        <v>7.1145376940298113E-2</v>
      </c>
      <c r="H1094">
        <v>0.1195251199721574</v>
      </c>
      <c r="I1094">
        <v>0.11334171281882176</v>
      </c>
      <c r="J1094">
        <v>0.11076961090042237</v>
      </c>
      <c r="K1094">
        <v>0.1796545018318568</v>
      </c>
      <c r="L1094">
        <v>0.20419681985336796</v>
      </c>
    </row>
    <row r="1095" spans="1:12" x14ac:dyDescent="0.25">
      <c r="A1095" t="s">
        <v>162</v>
      </c>
      <c r="B1095" t="s">
        <v>27</v>
      </c>
      <c r="C1095" t="s">
        <v>197</v>
      </c>
      <c r="D1095" t="s">
        <v>73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162</v>
      </c>
      <c r="B1096" t="s">
        <v>27</v>
      </c>
      <c r="C1096" t="s">
        <v>198</v>
      </c>
      <c r="D1096" t="s">
        <v>73</v>
      </c>
      <c r="E1096">
        <v>9.9420297994347623E-2</v>
      </c>
      <c r="F1096">
        <v>8.8182522527565185E-2</v>
      </c>
      <c r="G1096">
        <v>7.1145376954887596E-2</v>
      </c>
      <c r="H1096">
        <v>0</v>
      </c>
      <c r="I1096">
        <v>0</v>
      </c>
      <c r="J1096">
        <v>0</v>
      </c>
      <c r="K1096">
        <v>0</v>
      </c>
      <c r="L1096">
        <v>0.25879972636797344</v>
      </c>
    </row>
    <row r="1097" spans="1:12" x14ac:dyDescent="0.25">
      <c r="A1097" t="s">
        <v>162</v>
      </c>
      <c r="B1097" t="s">
        <v>23</v>
      </c>
      <c r="C1097" t="s">
        <v>194</v>
      </c>
      <c r="D1097" t="s">
        <v>74</v>
      </c>
      <c r="E1097">
        <v>0.16634145646185958</v>
      </c>
      <c r="F1097">
        <v>0</v>
      </c>
      <c r="G1097">
        <v>0</v>
      </c>
      <c r="H1097">
        <v>0.12699968551626276</v>
      </c>
      <c r="I1097">
        <v>0.16193796119127332</v>
      </c>
      <c r="J1097">
        <v>1.1455733636576175E-2</v>
      </c>
      <c r="K1097">
        <v>0</v>
      </c>
      <c r="L1097">
        <v>0.33682916867526047</v>
      </c>
    </row>
    <row r="1098" spans="1:12" x14ac:dyDescent="0.25">
      <c r="A1098" t="s">
        <v>162</v>
      </c>
      <c r="B1098" t="s">
        <v>23</v>
      </c>
      <c r="C1098" t="s">
        <v>195</v>
      </c>
      <c r="D1098" t="s">
        <v>74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162</v>
      </c>
      <c r="B1099" t="s">
        <v>23</v>
      </c>
      <c r="C1099" t="s">
        <v>196</v>
      </c>
      <c r="D1099" t="s">
        <v>74</v>
      </c>
      <c r="E1099">
        <v>0</v>
      </c>
      <c r="F1099">
        <v>0</v>
      </c>
      <c r="G1099">
        <v>8.8219041782387261E-3</v>
      </c>
      <c r="H1099">
        <v>0.16220068530192253</v>
      </c>
      <c r="I1099">
        <v>0</v>
      </c>
      <c r="J1099">
        <v>1.4963352404778653E-2</v>
      </c>
      <c r="K1099">
        <v>0.31483910530885001</v>
      </c>
      <c r="L1099">
        <v>0</v>
      </c>
    </row>
    <row r="1100" spans="1:12" x14ac:dyDescent="0.25">
      <c r="A1100" t="s">
        <v>162</v>
      </c>
      <c r="B1100" t="s">
        <v>23</v>
      </c>
      <c r="C1100" t="s">
        <v>197</v>
      </c>
      <c r="D1100" t="s">
        <v>74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162</v>
      </c>
      <c r="B1101" t="s">
        <v>23</v>
      </c>
      <c r="C1101" t="s">
        <v>198</v>
      </c>
      <c r="D1101" t="s">
        <v>74</v>
      </c>
      <c r="E1101">
        <v>0.19796432994688082</v>
      </c>
      <c r="F1101">
        <v>0</v>
      </c>
      <c r="G1101">
        <v>8.8986905790768098E-3</v>
      </c>
      <c r="H1101">
        <v>0.16220068530192253</v>
      </c>
      <c r="I1101">
        <v>0.20577467040253858</v>
      </c>
      <c r="J1101">
        <v>1.5804182987157269E-2</v>
      </c>
      <c r="K1101">
        <v>0.31483910520652986</v>
      </c>
      <c r="L1101">
        <v>0.44753936613770934</v>
      </c>
    </row>
    <row r="1102" spans="1:12" x14ac:dyDescent="0.25">
      <c r="A1102" t="s">
        <v>162</v>
      </c>
      <c r="B1102" t="s">
        <v>22</v>
      </c>
      <c r="C1102" t="s">
        <v>194</v>
      </c>
      <c r="D1102" t="s">
        <v>75</v>
      </c>
      <c r="E1102">
        <v>0.4134374404077471</v>
      </c>
      <c r="F1102">
        <v>0.85233912106674359</v>
      </c>
      <c r="G1102">
        <v>0.41352278642234458</v>
      </c>
      <c r="H1102">
        <v>0.59282444607717177</v>
      </c>
      <c r="I1102">
        <v>0.53549071291687833</v>
      </c>
      <c r="J1102">
        <v>0.47705765996303107</v>
      </c>
      <c r="K1102">
        <v>0.86275960632246262</v>
      </c>
      <c r="L1102">
        <v>0.89222028842741097</v>
      </c>
    </row>
    <row r="1103" spans="1:12" x14ac:dyDescent="0.25">
      <c r="A1103" t="s">
        <v>162</v>
      </c>
      <c r="B1103" t="s">
        <v>22</v>
      </c>
      <c r="C1103" t="s">
        <v>195</v>
      </c>
      <c r="D1103" t="s">
        <v>75</v>
      </c>
      <c r="E1103">
        <v>0.4134374403752214</v>
      </c>
      <c r="F1103">
        <v>0.85233912127088918</v>
      </c>
      <c r="G1103">
        <v>0.4135227864269847</v>
      </c>
      <c r="H1103">
        <v>0.59282444614204843</v>
      </c>
      <c r="I1103">
        <v>0</v>
      </c>
      <c r="J1103">
        <v>0.47705765998200161</v>
      </c>
      <c r="K1103">
        <v>0.86275960671620211</v>
      </c>
      <c r="L1103">
        <v>0.89222028851852808</v>
      </c>
    </row>
    <row r="1104" spans="1:12" x14ac:dyDescent="0.25">
      <c r="A1104" t="s">
        <v>162</v>
      </c>
      <c r="B1104" t="s">
        <v>22</v>
      </c>
      <c r="C1104" t="s">
        <v>196</v>
      </c>
      <c r="D1104" t="s">
        <v>75</v>
      </c>
      <c r="E1104">
        <v>0.48088644892396065</v>
      </c>
      <c r="F1104">
        <v>0.85233912106252741</v>
      </c>
      <c r="G1104">
        <v>0.49336285271541291</v>
      </c>
      <c r="H1104">
        <v>0.71864127756119178</v>
      </c>
      <c r="I1104">
        <v>0.64942490723372315</v>
      </c>
      <c r="J1104">
        <v>0</v>
      </c>
      <c r="K1104">
        <v>1.0676475907036613</v>
      </c>
      <c r="L1104">
        <v>1.1321762861800475</v>
      </c>
    </row>
    <row r="1105" spans="1:12" x14ac:dyDescent="0.25">
      <c r="A1105" t="s">
        <v>162</v>
      </c>
      <c r="B1105" t="s">
        <v>22</v>
      </c>
      <c r="C1105" t="s">
        <v>197</v>
      </c>
      <c r="D1105" t="s">
        <v>75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162</v>
      </c>
      <c r="B1106" t="s">
        <v>22</v>
      </c>
      <c r="C1106" t="s">
        <v>198</v>
      </c>
      <c r="D1106" t="s">
        <v>75</v>
      </c>
      <c r="E1106">
        <v>0.49203528461294516</v>
      </c>
      <c r="F1106">
        <v>1.0077069402583985</v>
      </c>
      <c r="G1106">
        <v>0.51578843702101917</v>
      </c>
      <c r="H1106">
        <v>0.75713991752652743</v>
      </c>
      <c r="I1106">
        <v>0.68044839019803671</v>
      </c>
      <c r="J1106">
        <v>0.60911102719553212</v>
      </c>
      <c r="K1106">
        <v>1.1229802185990931</v>
      </c>
      <c r="L1106">
        <v>1.1854783955555683</v>
      </c>
    </row>
    <row r="1107" spans="1:12" x14ac:dyDescent="0.25">
      <c r="A1107" t="s">
        <v>162</v>
      </c>
      <c r="B1107" t="s">
        <v>16</v>
      </c>
      <c r="C1107" t="s">
        <v>194</v>
      </c>
      <c r="D1107" t="s">
        <v>76</v>
      </c>
      <c r="E1107">
        <v>0.66003828851773028</v>
      </c>
      <c r="F1107">
        <v>0</v>
      </c>
      <c r="G1107">
        <v>0.17554567249376779</v>
      </c>
      <c r="H1107">
        <v>0.17561758632996477</v>
      </c>
      <c r="I1107">
        <v>0.5095755582914967</v>
      </c>
      <c r="J1107">
        <v>0.58744556824259486</v>
      </c>
      <c r="K1107">
        <v>0.88387192436645934</v>
      </c>
      <c r="L1107">
        <v>1.308622755044623</v>
      </c>
    </row>
    <row r="1108" spans="1:12" x14ac:dyDescent="0.25">
      <c r="A1108" t="s">
        <v>162</v>
      </c>
      <c r="B1108" t="s">
        <v>16</v>
      </c>
      <c r="C1108" t="s">
        <v>195</v>
      </c>
      <c r="D1108" t="s">
        <v>76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0.58744556821913618</v>
      </c>
      <c r="K1108">
        <v>0.88387192438868123</v>
      </c>
      <c r="L1108">
        <v>1.3086227552314413</v>
      </c>
    </row>
    <row r="1109" spans="1:12" x14ac:dyDescent="0.25">
      <c r="A1109" t="s">
        <v>162</v>
      </c>
      <c r="B1109" t="s">
        <v>16</v>
      </c>
      <c r="C1109" t="s">
        <v>196</v>
      </c>
      <c r="D1109" t="s">
        <v>76</v>
      </c>
      <c r="E1109">
        <v>0</v>
      </c>
      <c r="F1109">
        <v>0.51296768099615775</v>
      </c>
      <c r="G1109">
        <v>0</v>
      </c>
      <c r="H1109">
        <v>0.21288941006037887</v>
      </c>
      <c r="I1109">
        <v>0.61799588984748643</v>
      </c>
      <c r="J1109">
        <v>0.70936823333653698</v>
      </c>
      <c r="K1109">
        <v>1.0937736580891015</v>
      </c>
      <c r="L1109">
        <v>1.6605670929743468</v>
      </c>
    </row>
    <row r="1110" spans="1:12" x14ac:dyDescent="0.25">
      <c r="A1110" t="s">
        <v>162</v>
      </c>
      <c r="B1110" t="s">
        <v>16</v>
      </c>
      <c r="C1110" t="s">
        <v>197</v>
      </c>
      <c r="D1110" t="s">
        <v>76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162</v>
      </c>
      <c r="B1111" t="s">
        <v>16</v>
      </c>
      <c r="C1111" t="s">
        <v>198</v>
      </c>
      <c r="D1111" t="s">
        <v>76</v>
      </c>
      <c r="E1111">
        <v>0.78551697400415987</v>
      </c>
      <c r="F1111">
        <v>0.53245733443934196</v>
      </c>
      <c r="G1111">
        <v>0.21895873943257313</v>
      </c>
      <c r="H1111">
        <v>0</v>
      </c>
      <c r="I1111">
        <v>0.64751798639267255</v>
      </c>
      <c r="J1111">
        <v>0.75005518957213158</v>
      </c>
      <c r="K1111">
        <v>1.150460313150651</v>
      </c>
      <c r="L1111">
        <v>1.7387454912615781</v>
      </c>
    </row>
    <row r="1112" spans="1:12" x14ac:dyDescent="0.25">
      <c r="A1112" t="s">
        <v>162</v>
      </c>
      <c r="B1112" t="s">
        <v>29</v>
      </c>
      <c r="C1112" t="s">
        <v>194</v>
      </c>
      <c r="D1112" t="s">
        <v>77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162</v>
      </c>
      <c r="B1113" t="s">
        <v>29</v>
      </c>
      <c r="C1113" t="s">
        <v>195</v>
      </c>
      <c r="D1113" t="s">
        <v>77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162</v>
      </c>
      <c r="B1114" t="s">
        <v>29</v>
      </c>
      <c r="C1114" t="s">
        <v>196</v>
      </c>
      <c r="D1114" t="s">
        <v>77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162</v>
      </c>
      <c r="B1115" t="s">
        <v>29</v>
      </c>
      <c r="C1115" t="s">
        <v>197</v>
      </c>
      <c r="D1115" t="s">
        <v>77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162</v>
      </c>
      <c r="B1116" t="s">
        <v>29</v>
      </c>
      <c r="C1116" t="s">
        <v>198</v>
      </c>
      <c r="D1116" t="s">
        <v>77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162</v>
      </c>
      <c r="B1117" t="s">
        <v>15</v>
      </c>
      <c r="C1117" t="s">
        <v>194</v>
      </c>
      <c r="D1117" t="s">
        <v>78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162</v>
      </c>
      <c r="B1118" t="s">
        <v>15</v>
      </c>
      <c r="C1118" t="s">
        <v>195</v>
      </c>
      <c r="D1118" t="s">
        <v>78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162</v>
      </c>
      <c r="B1119" t="s">
        <v>15</v>
      </c>
      <c r="C1119" t="s">
        <v>196</v>
      </c>
      <c r="D1119" t="s">
        <v>78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162</v>
      </c>
      <c r="B1120" t="s">
        <v>15</v>
      </c>
      <c r="C1120" t="s">
        <v>197</v>
      </c>
      <c r="D1120" t="s">
        <v>78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162</v>
      </c>
      <c r="B1121" t="s">
        <v>15</v>
      </c>
      <c r="C1121" t="s">
        <v>198</v>
      </c>
      <c r="D1121" t="s">
        <v>78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162</v>
      </c>
      <c r="B1122" t="s">
        <v>25</v>
      </c>
      <c r="C1122" t="s">
        <v>194</v>
      </c>
      <c r="D1122" t="s">
        <v>79</v>
      </c>
      <c r="E1122">
        <v>1.6922410466675168</v>
      </c>
      <c r="F1122">
        <v>1.5441374456126664</v>
      </c>
      <c r="G1122">
        <v>1.2527725378831676</v>
      </c>
      <c r="H1122">
        <v>1.4104427740763501</v>
      </c>
      <c r="I1122">
        <v>1.6408049566403446</v>
      </c>
      <c r="J1122">
        <v>1.738716087513587</v>
      </c>
      <c r="K1122">
        <v>2.4250746574485085</v>
      </c>
      <c r="L1122">
        <v>3.0148857447954343</v>
      </c>
    </row>
    <row r="1123" spans="1:12" x14ac:dyDescent="0.25">
      <c r="A1123" t="s">
        <v>162</v>
      </c>
      <c r="B1123" t="s">
        <v>25</v>
      </c>
      <c r="C1123" t="s">
        <v>195</v>
      </c>
      <c r="D1123" t="s">
        <v>79</v>
      </c>
      <c r="E1123">
        <v>1.6922410469916755</v>
      </c>
      <c r="F1123">
        <v>1.5441374458695554</v>
      </c>
      <c r="G1123">
        <v>1.2527725376671175</v>
      </c>
      <c r="H1123">
        <v>1.4104427738105447</v>
      </c>
      <c r="I1123">
        <v>1.6408049566739007</v>
      </c>
      <c r="J1123">
        <v>1.7387160876342684</v>
      </c>
      <c r="K1123">
        <v>2.4250746571916677</v>
      </c>
      <c r="L1123">
        <v>3.0148857444494634</v>
      </c>
    </row>
    <row r="1124" spans="1:12" x14ac:dyDescent="0.25">
      <c r="A1124" t="s">
        <v>162</v>
      </c>
      <c r="B1124" t="s">
        <v>25</v>
      </c>
      <c r="C1124" t="s">
        <v>196</v>
      </c>
      <c r="D1124" t="s">
        <v>79</v>
      </c>
      <c r="E1124">
        <v>1.6922410465826847</v>
      </c>
      <c r="F1124">
        <v>1.5441374458838386</v>
      </c>
      <c r="G1124">
        <v>1.252772537414949</v>
      </c>
      <c r="H1124">
        <v>1.4104427740595322</v>
      </c>
      <c r="I1124">
        <v>1.6408049568060643</v>
      </c>
      <c r="J1124">
        <v>1.738716087275038</v>
      </c>
      <c r="K1124">
        <v>2.4250746574979729</v>
      </c>
      <c r="L1124">
        <v>3.01488574465324</v>
      </c>
    </row>
    <row r="1125" spans="1:12" x14ac:dyDescent="0.25">
      <c r="A1125" t="s">
        <v>162</v>
      </c>
      <c r="B1125" t="s">
        <v>25</v>
      </c>
      <c r="C1125" t="s">
        <v>197</v>
      </c>
      <c r="D1125" t="s">
        <v>79</v>
      </c>
      <c r="E1125">
        <v>2.0139499317199796</v>
      </c>
      <c r="F1125">
        <v>1.894971105441061</v>
      </c>
      <c r="G1125">
        <v>1.5625876262652059</v>
      </c>
      <c r="H1125">
        <v>1.8013807169740492</v>
      </c>
      <c r="I1125">
        <v>2.0849719042082868</v>
      </c>
      <c r="J1125">
        <v>2.2200065750084077</v>
      </c>
      <c r="K1125">
        <v>3.1565117891550289</v>
      </c>
      <c r="L1125">
        <v>4.0058290107956269</v>
      </c>
    </row>
    <row r="1126" spans="1:12" x14ac:dyDescent="0.25">
      <c r="A1126" t="s">
        <v>162</v>
      </c>
      <c r="B1126" t="s">
        <v>25</v>
      </c>
      <c r="C1126" t="s">
        <v>198</v>
      </c>
      <c r="D1126" t="s">
        <v>79</v>
      </c>
      <c r="E1126">
        <v>1.9683166249817274</v>
      </c>
      <c r="F1126">
        <v>1.8256090589440233</v>
      </c>
      <c r="G1126">
        <v>1.494649033803652</v>
      </c>
      <c r="H1126">
        <v>1.7097850874877509</v>
      </c>
      <c r="I1126">
        <v>1.98991239385647</v>
      </c>
      <c r="J1126">
        <v>2.0995816897048316</v>
      </c>
      <c r="K1126">
        <v>3.0009809172071926</v>
      </c>
      <c r="L1126">
        <v>3.8257167986555092</v>
      </c>
    </row>
    <row r="1127" spans="1:12" x14ac:dyDescent="0.25">
      <c r="A1127" t="s">
        <v>162</v>
      </c>
      <c r="B1127" t="s">
        <v>31</v>
      </c>
      <c r="C1127" t="s">
        <v>194</v>
      </c>
      <c r="D1127" t="s">
        <v>80</v>
      </c>
      <c r="E1127">
        <v>0.16382475551960299</v>
      </c>
      <c r="F1127">
        <v>0.13745059817299238</v>
      </c>
      <c r="G1127">
        <v>9.0373501589916055E-2</v>
      </c>
      <c r="H1127">
        <v>0.12358546679299526</v>
      </c>
      <c r="I1127">
        <v>0.106538650839229</v>
      </c>
      <c r="J1127">
        <v>0.11908885814945971</v>
      </c>
      <c r="K1127">
        <v>0</v>
      </c>
      <c r="L1127">
        <v>0.22193221217461054</v>
      </c>
    </row>
    <row r="1128" spans="1:12" x14ac:dyDescent="0.25">
      <c r="A1128" t="s">
        <v>162</v>
      </c>
      <c r="B1128" t="s">
        <v>31</v>
      </c>
      <c r="C1128" t="s">
        <v>195</v>
      </c>
      <c r="D1128" t="s">
        <v>80</v>
      </c>
      <c r="E1128">
        <v>0.19055145271460372</v>
      </c>
      <c r="F1128">
        <v>0.16250564866422507</v>
      </c>
      <c r="G1128">
        <v>0.10782218057821373</v>
      </c>
      <c r="H1128">
        <v>0.12358546679437021</v>
      </c>
      <c r="I1128">
        <v>0.12920644885284582</v>
      </c>
      <c r="J1128">
        <v>0</v>
      </c>
      <c r="K1128">
        <v>0</v>
      </c>
      <c r="L1128">
        <v>0.29487767337229703</v>
      </c>
    </row>
    <row r="1129" spans="1:12" x14ac:dyDescent="0.25">
      <c r="A1129" t="s">
        <v>162</v>
      </c>
      <c r="B1129" t="s">
        <v>31</v>
      </c>
      <c r="C1129" t="s">
        <v>196</v>
      </c>
      <c r="D1129" t="s">
        <v>80</v>
      </c>
      <c r="E1129">
        <v>0.19496918350602013</v>
      </c>
      <c r="F1129">
        <v>0.16867987540290258</v>
      </c>
      <c r="G1129">
        <v>0.11272318879163962</v>
      </c>
      <c r="H1129">
        <v>0.13020611676635227</v>
      </c>
      <c r="I1129">
        <v>0</v>
      </c>
      <c r="J1129">
        <v>0.15205360440306676</v>
      </c>
      <c r="K1129">
        <v>0</v>
      </c>
      <c r="L1129">
        <v>0.29487767335213089</v>
      </c>
    </row>
    <row r="1130" spans="1:12" x14ac:dyDescent="0.25">
      <c r="A1130" t="s">
        <v>162</v>
      </c>
      <c r="B1130" t="s">
        <v>31</v>
      </c>
      <c r="C1130" t="s">
        <v>197</v>
      </c>
      <c r="D1130" t="s">
        <v>80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162</v>
      </c>
      <c r="B1131" t="s">
        <v>31</v>
      </c>
      <c r="C1131" t="s">
        <v>198</v>
      </c>
      <c r="D1131" t="s">
        <v>80</v>
      </c>
      <c r="E1131">
        <v>0.21749148576574165</v>
      </c>
      <c r="F1131">
        <v>0.19962474465482882</v>
      </c>
      <c r="G1131">
        <v>0.1402825494478179</v>
      </c>
      <c r="H1131">
        <v>0.15896253876309163</v>
      </c>
      <c r="I1131">
        <v>0</v>
      </c>
      <c r="J1131">
        <v>0</v>
      </c>
      <c r="K1131">
        <v>0.30681455621381254</v>
      </c>
      <c r="L1131">
        <v>0.37372894069396062</v>
      </c>
    </row>
    <row r="1132" spans="1:12" x14ac:dyDescent="0.25">
      <c r="A1132" t="s">
        <v>162</v>
      </c>
      <c r="B1132" t="s">
        <v>10</v>
      </c>
      <c r="C1132" t="s">
        <v>194</v>
      </c>
      <c r="D1132" t="s">
        <v>81</v>
      </c>
      <c r="E1132">
        <v>0.78991178916914973</v>
      </c>
      <c r="F1132">
        <v>0.68722533942881536</v>
      </c>
      <c r="G1132">
        <v>0.49982357787884074</v>
      </c>
      <c r="H1132">
        <v>0.59064357326545847</v>
      </c>
      <c r="I1132">
        <v>0.6450460118239375</v>
      </c>
      <c r="J1132">
        <v>0.74932353941469376</v>
      </c>
      <c r="K1132">
        <v>1.0999609124469629</v>
      </c>
      <c r="L1132">
        <v>1.1555375012873372</v>
      </c>
    </row>
    <row r="1133" spans="1:12" x14ac:dyDescent="0.25">
      <c r="A1133" t="s">
        <v>162</v>
      </c>
      <c r="B1133" t="s">
        <v>10</v>
      </c>
      <c r="C1133" t="s">
        <v>195</v>
      </c>
      <c r="D1133" t="s">
        <v>81</v>
      </c>
      <c r="E1133">
        <v>0.78991178937169637</v>
      </c>
      <c r="F1133">
        <v>0.68722533964313282</v>
      </c>
      <c r="G1133">
        <v>0.49982357791758136</v>
      </c>
      <c r="H1133">
        <v>0.5906435733093609</v>
      </c>
      <c r="I1133">
        <v>0.6450460115203811</v>
      </c>
      <c r="J1133">
        <v>0.74932353917177419</v>
      </c>
      <c r="K1133">
        <v>1.0999609120103475</v>
      </c>
      <c r="L1133">
        <v>1.1555375016266658</v>
      </c>
    </row>
    <row r="1134" spans="1:12" x14ac:dyDescent="0.25">
      <c r="A1134" t="s">
        <v>162</v>
      </c>
      <c r="B1134" t="s">
        <v>10</v>
      </c>
      <c r="C1134" t="s">
        <v>196</v>
      </c>
      <c r="D1134" t="s">
        <v>81</v>
      </c>
      <c r="E1134">
        <v>0.78991178913909432</v>
      </c>
      <c r="F1134">
        <v>0.68722533971017485</v>
      </c>
      <c r="G1134">
        <v>0.49982357783114068</v>
      </c>
      <c r="H1134">
        <v>0.59064357341693763</v>
      </c>
      <c r="I1134">
        <v>0.64504601160622177</v>
      </c>
      <c r="J1134">
        <v>0.74932353894977066</v>
      </c>
      <c r="K1134">
        <v>1.0999609122771794</v>
      </c>
      <c r="L1134">
        <v>1.1555375014438336</v>
      </c>
    </row>
    <row r="1135" spans="1:12" x14ac:dyDescent="0.25">
      <c r="A1135" t="s">
        <v>162</v>
      </c>
      <c r="B1135" t="s">
        <v>10</v>
      </c>
      <c r="C1135" t="s">
        <v>197</v>
      </c>
      <c r="D1135" t="s">
        <v>81</v>
      </c>
      <c r="E1135">
        <v>0.94008049108487901</v>
      </c>
      <c r="F1135">
        <v>0.84336544339040442</v>
      </c>
      <c r="G1135">
        <v>0.62343172005469738</v>
      </c>
      <c r="H1135">
        <v>0.75435456377248089</v>
      </c>
      <c r="I1135">
        <v>0.81966037788378854</v>
      </c>
      <c r="J1135">
        <v>0.95674227441136328</v>
      </c>
      <c r="K1135">
        <v>1.431724823887806</v>
      </c>
      <c r="L1135">
        <v>1.5353436376303307</v>
      </c>
    </row>
    <row r="1136" spans="1:12" x14ac:dyDescent="0.25">
      <c r="A1136" t="s">
        <v>162</v>
      </c>
      <c r="B1136" t="s">
        <v>10</v>
      </c>
      <c r="C1136" t="s">
        <v>198</v>
      </c>
      <c r="D1136" t="s">
        <v>81</v>
      </c>
      <c r="E1136">
        <v>0.91877957361316742</v>
      </c>
      <c r="F1136">
        <v>0.81249555155474829</v>
      </c>
      <c r="G1136">
        <v>0.59632599301988165</v>
      </c>
      <c r="H1136">
        <v>0.71599755204172566</v>
      </c>
      <c r="I1136">
        <v>0.78228984395319856</v>
      </c>
      <c r="J1136">
        <v>0.9048435189437698</v>
      </c>
      <c r="K1136">
        <v>1.3611794165718476</v>
      </c>
      <c r="L1136">
        <v>1.4663107013617633</v>
      </c>
    </row>
    <row r="1137" spans="1:12" x14ac:dyDescent="0.25">
      <c r="A1137" t="s">
        <v>162</v>
      </c>
      <c r="B1137" t="s">
        <v>17</v>
      </c>
      <c r="C1137" t="s">
        <v>194</v>
      </c>
      <c r="D1137" t="s">
        <v>82</v>
      </c>
      <c r="E1137">
        <v>1.6444095845355624</v>
      </c>
      <c r="F1137">
        <v>1.6693703053397821</v>
      </c>
      <c r="G1137">
        <v>1.833806371368782</v>
      </c>
      <c r="H1137">
        <v>0</v>
      </c>
      <c r="I1137">
        <v>3.6553926163663872</v>
      </c>
      <c r="J1137">
        <v>3.8362402977892058</v>
      </c>
      <c r="K1137">
        <v>2.6541540258194032</v>
      </c>
      <c r="L1137">
        <v>2.8166792702809369</v>
      </c>
    </row>
    <row r="1138" spans="1:12" x14ac:dyDescent="0.25">
      <c r="A1138" t="s">
        <v>162</v>
      </c>
      <c r="B1138" t="s">
        <v>17</v>
      </c>
      <c r="C1138" t="s">
        <v>195</v>
      </c>
      <c r="D1138" t="s">
        <v>82</v>
      </c>
      <c r="E1138">
        <v>1.6444095851904741</v>
      </c>
      <c r="F1138">
        <v>1.6693703050693762</v>
      </c>
      <c r="G1138">
        <v>1.8338063717433017</v>
      </c>
      <c r="H1138">
        <v>1.024924280577213</v>
      </c>
      <c r="I1138">
        <v>3.6553926165902348</v>
      </c>
      <c r="J1138">
        <v>3.8362402983957349</v>
      </c>
      <c r="K1138">
        <v>0</v>
      </c>
      <c r="L1138">
        <v>0</v>
      </c>
    </row>
    <row r="1139" spans="1:12" x14ac:dyDescent="0.25">
      <c r="A1139" t="s">
        <v>162</v>
      </c>
      <c r="B1139" t="s">
        <v>17</v>
      </c>
      <c r="C1139" t="s">
        <v>196</v>
      </c>
      <c r="D1139" t="s">
        <v>82</v>
      </c>
      <c r="E1139">
        <v>0</v>
      </c>
      <c r="F1139">
        <v>0</v>
      </c>
      <c r="G1139">
        <v>0</v>
      </c>
      <c r="H1139">
        <v>1.079830938454629</v>
      </c>
      <c r="I1139">
        <v>4.4331357279420081</v>
      </c>
      <c r="J1139">
        <v>4.632441115043906</v>
      </c>
      <c r="K1139">
        <v>3.2844620088067433</v>
      </c>
      <c r="L1139">
        <v>3.5742041691259394</v>
      </c>
    </row>
    <row r="1140" spans="1:12" x14ac:dyDescent="0.25">
      <c r="A1140" t="s">
        <v>162</v>
      </c>
      <c r="B1140" t="s">
        <v>17</v>
      </c>
      <c r="C1140" t="s">
        <v>197</v>
      </c>
      <c r="D1140" t="s">
        <v>82</v>
      </c>
      <c r="E1140">
        <v>0</v>
      </c>
      <c r="F1140">
        <v>0</v>
      </c>
      <c r="G1140">
        <v>0</v>
      </c>
      <c r="H1140">
        <v>0</v>
      </c>
      <c r="I1140">
        <v>4.6449097261391792</v>
      </c>
      <c r="J1140">
        <v>4.8981422263805907</v>
      </c>
      <c r="K1140">
        <v>0</v>
      </c>
      <c r="L1140">
        <v>0</v>
      </c>
    </row>
    <row r="1141" spans="1:12" x14ac:dyDescent="0.25">
      <c r="A1141" t="s">
        <v>162</v>
      </c>
      <c r="B1141" t="s">
        <v>17</v>
      </c>
      <c r="C1141" t="s">
        <v>198</v>
      </c>
      <c r="D1141" t="s">
        <v>82</v>
      </c>
      <c r="E1141">
        <v>1.957025317620309</v>
      </c>
      <c r="F1141">
        <v>2.0486573271082471</v>
      </c>
      <c r="G1141">
        <v>2.2873131861527485</v>
      </c>
      <c r="H1141">
        <v>0</v>
      </c>
      <c r="I1141">
        <v>4.4331357264671807</v>
      </c>
      <c r="J1141">
        <v>4.8981422263805907</v>
      </c>
      <c r="K1141">
        <v>3.4546847644823697</v>
      </c>
      <c r="L1141">
        <v>3.7424753336733043</v>
      </c>
    </row>
    <row r="1142" spans="1:12" x14ac:dyDescent="0.25">
      <c r="A1142" t="s">
        <v>162</v>
      </c>
      <c r="B1142" t="s">
        <v>21</v>
      </c>
      <c r="C1142" t="s">
        <v>194</v>
      </c>
      <c r="D1142" t="s">
        <v>83</v>
      </c>
      <c r="E1142">
        <v>0.11245151856542361</v>
      </c>
      <c r="F1142">
        <v>0.67694956567261533</v>
      </c>
      <c r="G1142">
        <v>0.61250974696516647</v>
      </c>
      <c r="H1142">
        <v>0.875995956299081</v>
      </c>
      <c r="I1142">
        <v>0.90300003686401364</v>
      </c>
      <c r="J1142">
        <v>0.73401905158869085</v>
      </c>
      <c r="K1142">
        <v>1.2153967551380305</v>
      </c>
      <c r="L1142">
        <v>1.7954621332547833</v>
      </c>
    </row>
    <row r="1143" spans="1:12" x14ac:dyDescent="0.25">
      <c r="A1143" t="s">
        <v>162</v>
      </c>
      <c r="B1143" t="s">
        <v>21</v>
      </c>
      <c r="C1143" t="s">
        <v>195</v>
      </c>
      <c r="D1143" t="s">
        <v>83</v>
      </c>
      <c r="E1143">
        <v>0.13382947340398918</v>
      </c>
      <c r="F1143">
        <v>0.67694956555731189</v>
      </c>
      <c r="G1143">
        <v>0.61250974694835059</v>
      </c>
      <c r="H1143">
        <v>0.87599595681969677</v>
      </c>
      <c r="I1143">
        <v>0.90300003653450001</v>
      </c>
      <c r="J1143">
        <v>0.73401905173701765</v>
      </c>
      <c r="K1143">
        <v>1.2153967549971216</v>
      </c>
      <c r="L1143">
        <v>1.7954621328714968</v>
      </c>
    </row>
    <row r="1144" spans="1:12" x14ac:dyDescent="0.25">
      <c r="A1144" t="s">
        <v>162</v>
      </c>
      <c r="B1144" t="s">
        <v>21</v>
      </c>
      <c r="C1144" t="s">
        <v>196</v>
      </c>
      <c r="D1144" t="s">
        <v>83</v>
      </c>
      <c r="E1144">
        <v>0.13382947339934231</v>
      </c>
      <c r="F1144">
        <v>0.80034666783316477</v>
      </c>
      <c r="G1144">
        <v>0.61250974684409376</v>
      </c>
      <c r="H1144">
        <v>0.87599595667535224</v>
      </c>
      <c r="I1144">
        <v>1.0951277038822658</v>
      </c>
      <c r="J1144">
        <v>0.88636262858436132</v>
      </c>
      <c r="K1144">
        <v>1.5040289407557272</v>
      </c>
      <c r="L1144">
        <v>2.2783382939614589</v>
      </c>
    </row>
    <row r="1145" spans="1:12" x14ac:dyDescent="0.25">
      <c r="A1145" t="s">
        <v>162</v>
      </c>
      <c r="B1145" t="s">
        <v>21</v>
      </c>
      <c r="C1145" t="s">
        <v>197</v>
      </c>
      <c r="D1145" t="s">
        <v>83</v>
      </c>
      <c r="E1145">
        <v>0</v>
      </c>
      <c r="F1145">
        <v>0.83075497591705738</v>
      </c>
      <c r="G1145">
        <v>0.76398557803510536</v>
      </c>
      <c r="H1145">
        <v>1.1187991839633127</v>
      </c>
      <c r="I1145">
        <v>1.1474427212421652</v>
      </c>
      <c r="J1145">
        <v>0.93720138288178256</v>
      </c>
      <c r="K1145">
        <v>1.581977764214942</v>
      </c>
      <c r="L1145">
        <v>2.3856009511010985</v>
      </c>
    </row>
    <row r="1146" spans="1:12" x14ac:dyDescent="0.25">
      <c r="A1146" t="s">
        <v>162</v>
      </c>
      <c r="B1146" t="s">
        <v>21</v>
      </c>
      <c r="C1146" t="s">
        <v>198</v>
      </c>
      <c r="D1146" t="s">
        <v>83</v>
      </c>
      <c r="E1146">
        <v>0</v>
      </c>
      <c r="F1146">
        <v>0.83075497628811601</v>
      </c>
      <c r="G1146">
        <v>0.73076881376123115</v>
      </c>
      <c r="H1146">
        <v>1.0619110895660211</v>
      </c>
      <c r="I1146">
        <v>1.0951277039829421</v>
      </c>
      <c r="J1146">
        <v>0.93720138288178256</v>
      </c>
      <c r="K1146">
        <v>1.5819777645455309</v>
      </c>
      <c r="L1146">
        <v>2.2783382938492589</v>
      </c>
    </row>
    <row r="1147" spans="1:12" x14ac:dyDescent="0.25">
      <c r="A1147" t="s">
        <v>162</v>
      </c>
      <c r="B1147" t="s">
        <v>32</v>
      </c>
      <c r="C1147" t="s">
        <v>194</v>
      </c>
      <c r="D1147" t="s">
        <v>84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162</v>
      </c>
      <c r="B1148" t="s">
        <v>32</v>
      </c>
      <c r="C1148" t="s">
        <v>195</v>
      </c>
      <c r="D1148" t="s">
        <v>84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162</v>
      </c>
      <c r="B1149" t="s">
        <v>32</v>
      </c>
      <c r="C1149" t="s">
        <v>196</v>
      </c>
      <c r="D1149" t="s">
        <v>84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162</v>
      </c>
      <c r="B1150" t="s">
        <v>32</v>
      </c>
      <c r="C1150" t="s">
        <v>197</v>
      </c>
      <c r="D1150" t="s">
        <v>84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162</v>
      </c>
      <c r="B1151" t="s">
        <v>32</v>
      </c>
      <c r="C1151" t="s">
        <v>198</v>
      </c>
      <c r="D1151" t="s">
        <v>84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162</v>
      </c>
      <c r="B1152" t="s">
        <v>13</v>
      </c>
      <c r="C1152" t="s">
        <v>194</v>
      </c>
      <c r="D1152" t="s">
        <v>85</v>
      </c>
      <c r="E1152">
        <v>0.48893839132651867</v>
      </c>
      <c r="F1152">
        <v>0.45597575131257362</v>
      </c>
      <c r="G1152">
        <v>0.39516436421647388</v>
      </c>
      <c r="H1152">
        <v>1.4770764473838744</v>
      </c>
      <c r="I1152">
        <v>1.7509772322384645</v>
      </c>
      <c r="J1152">
        <v>1.1243828162117586</v>
      </c>
      <c r="K1152">
        <v>1.8371268810329364</v>
      </c>
      <c r="L1152">
        <v>1.9054927423088164</v>
      </c>
    </row>
    <row r="1153" spans="1:12" x14ac:dyDescent="0.25">
      <c r="A1153" t="s">
        <v>162</v>
      </c>
      <c r="B1153" t="s">
        <v>13</v>
      </c>
      <c r="C1153" t="s">
        <v>195</v>
      </c>
      <c r="D1153" t="s">
        <v>85</v>
      </c>
      <c r="E1153">
        <v>0</v>
      </c>
      <c r="F1153">
        <v>0</v>
      </c>
      <c r="G1153">
        <v>0</v>
      </c>
      <c r="H1153">
        <v>1.4770764469382303</v>
      </c>
      <c r="I1153">
        <v>1.7509772325701094</v>
      </c>
      <c r="J1153">
        <v>0</v>
      </c>
      <c r="K1153">
        <v>1.8371268808026178</v>
      </c>
      <c r="L1153">
        <v>1.9054927423136956</v>
      </c>
    </row>
    <row r="1154" spans="1:12" x14ac:dyDescent="0.25">
      <c r="A1154" t="s">
        <v>162</v>
      </c>
      <c r="B1154" t="s">
        <v>13</v>
      </c>
      <c r="C1154" t="s">
        <v>196</v>
      </c>
      <c r="D1154" t="s">
        <v>85</v>
      </c>
      <c r="E1154">
        <v>0</v>
      </c>
      <c r="F1154">
        <v>0</v>
      </c>
      <c r="G1154">
        <v>0</v>
      </c>
      <c r="H1154">
        <v>1.7905606155634686</v>
      </c>
      <c r="I1154">
        <v>2.1235255801086899</v>
      </c>
      <c r="J1154">
        <v>1.3577452878018053</v>
      </c>
      <c r="K1154">
        <v>2.2734074163082476</v>
      </c>
      <c r="L1154">
        <v>2.4179608154727661</v>
      </c>
    </row>
    <row r="1155" spans="1:12" x14ac:dyDescent="0.25">
      <c r="A1155" t="s">
        <v>162</v>
      </c>
      <c r="B1155" t="s">
        <v>13</v>
      </c>
      <c r="C1155" t="s">
        <v>197</v>
      </c>
      <c r="D1155" t="s">
        <v>85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162</v>
      </c>
      <c r="B1156" t="s">
        <v>13</v>
      </c>
      <c r="C1156" t="s">
        <v>198</v>
      </c>
      <c r="D1156" t="s">
        <v>85</v>
      </c>
      <c r="E1156">
        <v>0</v>
      </c>
      <c r="F1156">
        <v>0</v>
      </c>
      <c r="G1156">
        <v>0</v>
      </c>
      <c r="H1156">
        <v>1.8864835056829401</v>
      </c>
      <c r="I1156">
        <v>2.1235255800228976</v>
      </c>
      <c r="J1156">
        <v>0</v>
      </c>
      <c r="K1156">
        <v>0</v>
      </c>
      <c r="L1156">
        <v>0</v>
      </c>
    </row>
    <row r="1157" spans="1:12" x14ac:dyDescent="0.25">
      <c r="A1157" t="s">
        <v>162</v>
      </c>
      <c r="B1157" t="s">
        <v>5</v>
      </c>
      <c r="C1157" t="s">
        <v>194</v>
      </c>
      <c r="D1157" t="s">
        <v>86</v>
      </c>
      <c r="E1157">
        <v>0.8981150912116187</v>
      </c>
      <c r="F1157">
        <v>0.86590228912627021</v>
      </c>
      <c r="G1157">
        <v>0.72515353392087989</v>
      </c>
      <c r="H1157">
        <v>0.46425127050845455</v>
      </c>
      <c r="I1157">
        <v>0.68624568666589025</v>
      </c>
      <c r="J1157">
        <v>0.62335109095610775</v>
      </c>
      <c r="K1157">
        <v>0.84470192447212811</v>
      </c>
      <c r="L1157">
        <v>0.43233419377754889</v>
      </c>
    </row>
    <row r="1158" spans="1:12" x14ac:dyDescent="0.25">
      <c r="A1158" t="s">
        <v>162</v>
      </c>
      <c r="B1158" t="s">
        <v>5</v>
      </c>
      <c r="C1158" t="s">
        <v>195</v>
      </c>
      <c r="D1158" t="s">
        <v>86</v>
      </c>
      <c r="E1158">
        <v>0.8981150911790784</v>
      </c>
      <c r="F1158">
        <v>0.86590228908884059</v>
      </c>
      <c r="G1158">
        <v>0.72515353403933036</v>
      </c>
      <c r="H1158">
        <v>0</v>
      </c>
      <c r="I1158">
        <v>0.68624568679342435</v>
      </c>
      <c r="J1158">
        <v>0.62335109096868646</v>
      </c>
      <c r="K1158">
        <v>0.84470192434472446</v>
      </c>
      <c r="L1158">
        <v>0.43233419375506649</v>
      </c>
    </row>
    <row r="1159" spans="1:12" x14ac:dyDescent="0.25">
      <c r="A1159" t="s">
        <v>162</v>
      </c>
      <c r="B1159" t="s">
        <v>5</v>
      </c>
      <c r="C1159" t="s">
        <v>196</v>
      </c>
      <c r="D1159" t="s">
        <v>86</v>
      </c>
      <c r="E1159">
        <v>0.89811509115253729</v>
      </c>
      <c r="F1159">
        <v>0.86590228926401502</v>
      </c>
      <c r="G1159">
        <v>0.72515353423589046</v>
      </c>
      <c r="H1159">
        <v>0.58216145478749348</v>
      </c>
      <c r="I1159">
        <v>0.68624568673153097</v>
      </c>
      <c r="J1159">
        <v>0.62335109088518315</v>
      </c>
      <c r="K1159">
        <v>0.84470192453420434</v>
      </c>
      <c r="L1159">
        <v>0.55780072886928478</v>
      </c>
    </row>
    <row r="1160" spans="1:12" x14ac:dyDescent="0.25">
      <c r="A1160" t="s">
        <v>162</v>
      </c>
      <c r="B1160" t="s">
        <v>5</v>
      </c>
      <c r="C1160" t="s">
        <v>197</v>
      </c>
      <c r="D1160" t="s">
        <v>86</v>
      </c>
      <c r="E1160">
        <v>1.2238872873239472</v>
      </c>
      <c r="F1160">
        <v>1.2051576509667168</v>
      </c>
      <c r="G1160">
        <v>0.98142358688972353</v>
      </c>
      <c r="H1160">
        <v>0</v>
      </c>
      <c r="I1160">
        <v>0.98347651690627602</v>
      </c>
      <c r="J1160">
        <v>0.87991470780927561</v>
      </c>
      <c r="K1160">
        <v>1.1967188050396542</v>
      </c>
      <c r="L1160">
        <v>0.74108567902546441</v>
      </c>
    </row>
    <row r="1161" spans="1:12" x14ac:dyDescent="0.25">
      <c r="A1161" t="s">
        <v>162</v>
      </c>
      <c r="B1161" t="s">
        <v>5</v>
      </c>
      <c r="C1161" t="s">
        <v>198</v>
      </c>
      <c r="D1161" t="s">
        <v>86</v>
      </c>
      <c r="E1161">
        <v>1.1195681273785072</v>
      </c>
      <c r="F1161">
        <v>1.0777057267277907</v>
      </c>
      <c r="G1161">
        <v>0.86628072293723013</v>
      </c>
      <c r="H1161">
        <v>0.66499865787049817</v>
      </c>
      <c r="I1161">
        <v>0.85340809766630965</v>
      </c>
      <c r="J1161">
        <v>0.79120882722123187</v>
      </c>
      <c r="K1161">
        <v>1.0655954882420107</v>
      </c>
      <c r="L1161">
        <v>0.55780072890466348</v>
      </c>
    </row>
    <row r="1162" spans="1:12" x14ac:dyDescent="0.25">
      <c r="A1162" t="s">
        <v>162</v>
      </c>
      <c r="B1162" t="s">
        <v>19</v>
      </c>
      <c r="C1162" t="s">
        <v>194</v>
      </c>
      <c r="D1162" t="s">
        <v>87</v>
      </c>
      <c r="E1162">
        <v>0.59431463646993798</v>
      </c>
      <c r="F1162">
        <v>0.61908538347318043</v>
      </c>
      <c r="G1162">
        <v>0.67690976976767403</v>
      </c>
      <c r="H1162">
        <v>0.63703277553350668</v>
      </c>
      <c r="I1162">
        <v>0.66587468844529085</v>
      </c>
      <c r="J1162">
        <v>0.72079091815972351</v>
      </c>
      <c r="K1162">
        <v>0.81986514162792634</v>
      </c>
      <c r="L1162">
        <v>0.66198443525479067</v>
      </c>
    </row>
    <row r="1163" spans="1:12" x14ac:dyDescent="0.25">
      <c r="A1163" t="s">
        <v>162</v>
      </c>
      <c r="B1163" t="s">
        <v>19</v>
      </c>
      <c r="C1163" t="s">
        <v>195</v>
      </c>
      <c r="D1163" t="s">
        <v>87</v>
      </c>
      <c r="E1163">
        <v>0.59431463659114159</v>
      </c>
      <c r="F1163">
        <v>0.61908538350001885</v>
      </c>
      <c r="G1163">
        <v>0.6769097700478468</v>
      </c>
      <c r="H1163">
        <v>0</v>
      </c>
      <c r="I1163">
        <v>0.66587468834216101</v>
      </c>
      <c r="J1163">
        <v>0.72079091822600316</v>
      </c>
      <c r="K1163">
        <v>0.81986514171252978</v>
      </c>
      <c r="L1163">
        <v>0.66198443524247252</v>
      </c>
    </row>
    <row r="1164" spans="1:12" x14ac:dyDescent="0.25">
      <c r="A1164" t="s">
        <v>162</v>
      </c>
      <c r="B1164" t="s">
        <v>19</v>
      </c>
      <c r="C1164" t="s">
        <v>196</v>
      </c>
      <c r="D1164" t="s">
        <v>87</v>
      </c>
      <c r="E1164">
        <v>0.74085797134491016</v>
      </c>
      <c r="F1164">
        <v>0.61908538347318032</v>
      </c>
      <c r="G1164">
        <v>0.67690976980317485</v>
      </c>
      <c r="H1164">
        <v>0.63703277552156967</v>
      </c>
      <c r="I1164">
        <v>0.6658746884397021</v>
      </c>
      <c r="J1164">
        <v>0.72079091837610942</v>
      </c>
      <c r="K1164">
        <v>0.8198651417314845</v>
      </c>
      <c r="L1164">
        <v>0.6619844351652191</v>
      </c>
    </row>
    <row r="1165" spans="1:12" x14ac:dyDescent="0.25">
      <c r="A1165" t="s">
        <v>162</v>
      </c>
      <c r="B1165" t="s">
        <v>19</v>
      </c>
      <c r="C1165" t="s">
        <v>197</v>
      </c>
      <c r="D1165" t="s">
        <v>87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1.0174595655319651</v>
      </c>
      <c r="K1165">
        <v>0</v>
      </c>
      <c r="L1165">
        <v>1.0143309894844335</v>
      </c>
    </row>
    <row r="1166" spans="1:12" x14ac:dyDescent="0.25">
      <c r="A1166" t="s">
        <v>162</v>
      </c>
      <c r="B1166" t="s">
        <v>19</v>
      </c>
      <c r="C1166" t="s">
        <v>198</v>
      </c>
      <c r="D1166" t="s">
        <v>87</v>
      </c>
      <c r="E1166">
        <v>0.80988966292845599</v>
      </c>
      <c r="F1166">
        <v>0.77051634058172813</v>
      </c>
      <c r="G1166">
        <v>0.80864790302283063</v>
      </c>
      <c r="H1166">
        <v>0.91249279797355765</v>
      </c>
      <c r="I1166">
        <v>0.82807493299855617</v>
      </c>
      <c r="J1166">
        <v>0.91488752543435869</v>
      </c>
      <c r="K1166">
        <v>1.034263769069963</v>
      </c>
      <c r="L1166">
        <v>0.85409714476816334</v>
      </c>
    </row>
    <row r="1167" spans="1:12" x14ac:dyDescent="0.25">
      <c r="A1167" t="s">
        <v>162</v>
      </c>
      <c r="B1167" t="s">
        <v>28</v>
      </c>
      <c r="C1167" t="s">
        <v>194</v>
      </c>
      <c r="D1167" t="s">
        <v>88</v>
      </c>
      <c r="E1167">
        <v>0</v>
      </c>
      <c r="F1167">
        <v>0</v>
      </c>
      <c r="G1167">
        <v>0</v>
      </c>
      <c r="H1167">
        <v>0</v>
      </c>
      <c r="I1167">
        <v>3.7304608266285437</v>
      </c>
      <c r="J1167">
        <v>0</v>
      </c>
      <c r="K1167">
        <v>0</v>
      </c>
      <c r="L1167">
        <v>0</v>
      </c>
    </row>
    <row r="1168" spans="1:12" x14ac:dyDescent="0.25">
      <c r="A1168" t="s">
        <v>162</v>
      </c>
      <c r="B1168" t="s">
        <v>28</v>
      </c>
      <c r="C1168" t="s">
        <v>195</v>
      </c>
      <c r="D1168" t="s">
        <v>88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162</v>
      </c>
      <c r="B1169" t="s">
        <v>28</v>
      </c>
      <c r="C1169" t="s">
        <v>196</v>
      </c>
      <c r="D1169" t="s">
        <v>88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162</v>
      </c>
      <c r="B1170" t="s">
        <v>28</v>
      </c>
      <c r="C1170" t="s">
        <v>197</v>
      </c>
      <c r="D1170" t="s">
        <v>88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162</v>
      </c>
      <c r="B1171" t="s">
        <v>28</v>
      </c>
      <c r="C1171" t="s">
        <v>198</v>
      </c>
      <c r="D1171" t="s">
        <v>88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162</v>
      </c>
      <c r="B1172" t="s">
        <v>24</v>
      </c>
      <c r="C1172" t="s">
        <v>194</v>
      </c>
      <c r="D1172" t="s">
        <v>89</v>
      </c>
      <c r="E1172">
        <v>0</v>
      </c>
      <c r="F1172">
        <v>0</v>
      </c>
      <c r="G1172">
        <v>0</v>
      </c>
      <c r="H1172">
        <v>0</v>
      </c>
      <c r="I1172">
        <v>0.22780215875387635</v>
      </c>
      <c r="J1172">
        <v>0</v>
      </c>
      <c r="K1172">
        <v>0</v>
      </c>
      <c r="L1172">
        <v>0</v>
      </c>
    </row>
    <row r="1173" spans="1:12" x14ac:dyDescent="0.25">
      <c r="A1173" t="s">
        <v>162</v>
      </c>
      <c r="B1173" t="s">
        <v>24</v>
      </c>
      <c r="C1173" t="s">
        <v>195</v>
      </c>
      <c r="D1173" t="s">
        <v>89</v>
      </c>
      <c r="E1173">
        <v>0</v>
      </c>
      <c r="F1173">
        <v>0</v>
      </c>
      <c r="G1173">
        <v>0.71773319805835312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162</v>
      </c>
      <c r="B1174" t="s">
        <v>24</v>
      </c>
      <c r="C1174" t="s">
        <v>196</v>
      </c>
      <c r="D1174" t="s">
        <v>89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162</v>
      </c>
      <c r="B1175" t="s">
        <v>24</v>
      </c>
      <c r="C1175" t="s">
        <v>197</v>
      </c>
      <c r="D1175" t="s">
        <v>89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162</v>
      </c>
      <c r="B1176" t="s">
        <v>24</v>
      </c>
      <c r="C1176" t="s">
        <v>198</v>
      </c>
      <c r="D1176" t="s">
        <v>89</v>
      </c>
      <c r="E1176">
        <v>0</v>
      </c>
      <c r="F1176">
        <v>0.38425095898708367</v>
      </c>
      <c r="G1176">
        <v>0</v>
      </c>
      <c r="H1176">
        <v>0.20945064835152596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162</v>
      </c>
      <c r="B1177" t="s">
        <v>33</v>
      </c>
      <c r="C1177" t="s">
        <v>194</v>
      </c>
      <c r="D1177" t="s">
        <v>90</v>
      </c>
      <c r="E1177">
        <v>0.27910717826188647</v>
      </c>
      <c r="F1177">
        <v>0.24815451855960102</v>
      </c>
      <c r="G1177">
        <v>0.23154254146916525</v>
      </c>
      <c r="H1177">
        <v>0.229445953994039</v>
      </c>
      <c r="I1177">
        <v>0.25719495573411377</v>
      </c>
      <c r="J1177">
        <v>0.31916649144147835</v>
      </c>
      <c r="K1177">
        <v>0.35155941935809176</v>
      </c>
      <c r="L1177">
        <v>0.54353803596113692</v>
      </c>
    </row>
    <row r="1178" spans="1:12" x14ac:dyDescent="0.25">
      <c r="A1178" t="s">
        <v>162</v>
      </c>
      <c r="B1178" t="s">
        <v>33</v>
      </c>
      <c r="C1178" t="s">
        <v>195</v>
      </c>
      <c r="D1178" t="s">
        <v>90</v>
      </c>
      <c r="E1178">
        <v>0.34792812637742915</v>
      </c>
      <c r="F1178">
        <v>0.30885418487990601</v>
      </c>
      <c r="G1178">
        <v>0.27660465099759207</v>
      </c>
      <c r="H1178">
        <v>0.287720462677658</v>
      </c>
      <c r="I1178">
        <v>0.31984500903121854</v>
      </c>
      <c r="J1178">
        <v>0.40511254259693352</v>
      </c>
      <c r="K1178">
        <v>0.44349387667613865</v>
      </c>
      <c r="L1178">
        <v>0.543538035981326</v>
      </c>
    </row>
    <row r="1179" spans="1:12" x14ac:dyDescent="0.25">
      <c r="A1179" t="s">
        <v>162</v>
      </c>
      <c r="B1179" t="s">
        <v>33</v>
      </c>
      <c r="C1179" t="s">
        <v>196</v>
      </c>
      <c r="D1179" t="s">
        <v>90</v>
      </c>
      <c r="E1179">
        <v>0.34792812633748227</v>
      </c>
      <c r="F1179">
        <v>0.30885418495864514</v>
      </c>
      <c r="G1179">
        <v>0.27660465105541487</v>
      </c>
      <c r="H1179">
        <v>0.28772046270938351</v>
      </c>
      <c r="I1179">
        <v>0.31984500904934898</v>
      </c>
      <c r="J1179">
        <v>0.40511254260444651</v>
      </c>
      <c r="K1179">
        <v>0</v>
      </c>
      <c r="L1179">
        <v>0.70127673695410842</v>
      </c>
    </row>
    <row r="1180" spans="1:12" x14ac:dyDescent="0.25">
      <c r="A1180" t="s">
        <v>162</v>
      </c>
      <c r="B1180" t="s">
        <v>33</v>
      </c>
      <c r="C1180" t="s">
        <v>197</v>
      </c>
      <c r="D1180" t="s">
        <v>90</v>
      </c>
      <c r="E1180">
        <v>0.38809639897099873</v>
      </c>
      <c r="F1180">
        <v>0.36412834358340229</v>
      </c>
      <c r="G1180">
        <v>0.35658375388787616</v>
      </c>
      <c r="H1180">
        <v>0.35383495197380072</v>
      </c>
      <c r="I1180">
        <v>0.43527116939811877</v>
      </c>
      <c r="J1180">
        <v>0.49896361513172527</v>
      </c>
      <c r="K1180">
        <v>0</v>
      </c>
      <c r="L1180">
        <v>1.0338104899366483</v>
      </c>
    </row>
    <row r="1181" spans="1:12" x14ac:dyDescent="0.25">
      <c r="A1181" t="s">
        <v>162</v>
      </c>
      <c r="B1181" t="s">
        <v>33</v>
      </c>
      <c r="C1181" t="s">
        <v>198</v>
      </c>
      <c r="D1181" t="s">
        <v>90</v>
      </c>
      <c r="E1181">
        <v>0.38034738593275913</v>
      </c>
      <c r="F1181">
        <v>0.34537998149921334</v>
      </c>
      <c r="G1181">
        <v>0.31336992902541405</v>
      </c>
      <c r="H1181">
        <v>0.3286609236996858</v>
      </c>
      <c r="I1181">
        <v>0.36859277087596742</v>
      </c>
      <c r="J1181">
        <v>0.45053148080078709</v>
      </c>
      <c r="K1181">
        <v>0.49806654403242751</v>
      </c>
      <c r="L1181">
        <v>0.8328405390052307</v>
      </c>
    </row>
    <row r="1182" spans="1:12" x14ac:dyDescent="0.25">
      <c r="A1182" t="s">
        <v>162</v>
      </c>
      <c r="B1182" t="s">
        <v>36</v>
      </c>
      <c r="C1182" t="s">
        <v>194</v>
      </c>
      <c r="D1182" t="s">
        <v>91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162</v>
      </c>
      <c r="B1183" t="s">
        <v>36</v>
      </c>
      <c r="C1183" t="s">
        <v>195</v>
      </c>
      <c r="D1183" t="s">
        <v>91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162</v>
      </c>
      <c r="B1184" t="s">
        <v>36</v>
      </c>
      <c r="C1184" t="s">
        <v>196</v>
      </c>
      <c r="D1184" t="s">
        <v>91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162</v>
      </c>
      <c r="B1185" t="s">
        <v>36</v>
      </c>
      <c r="C1185" t="s">
        <v>197</v>
      </c>
      <c r="D1185" t="s">
        <v>91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162</v>
      </c>
      <c r="B1186" t="s">
        <v>36</v>
      </c>
      <c r="C1186" t="s">
        <v>198</v>
      </c>
      <c r="D1186" t="s">
        <v>91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162</v>
      </c>
      <c r="B1187" t="s">
        <v>30</v>
      </c>
      <c r="C1187" t="s">
        <v>194</v>
      </c>
      <c r="D1187" t="s">
        <v>92</v>
      </c>
      <c r="E1187">
        <v>0</v>
      </c>
      <c r="F1187">
        <v>0</v>
      </c>
      <c r="G1187">
        <v>0</v>
      </c>
      <c r="H1187">
        <v>0.25723718909369581</v>
      </c>
      <c r="I1187">
        <v>0.18784002401104202</v>
      </c>
      <c r="J1187">
        <v>0.33994194802889449</v>
      </c>
      <c r="K1187">
        <v>0</v>
      </c>
      <c r="L1187">
        <v>0</v>
      </c>
    </row>
    <row r="1188" spans="1:12" x14ac:dyDescent="0.25">
      <c r="A1188" t="s">
        <v>162</v>
      </c>
      <c r="B1188" t="s">
        <v>30</v>
      </c>
      <c r="C1188" t="s">
        <v>195</v>
      </c>
      <c r="D1188" t="s">
        <v>92</v>
      </c>
      <c r="E1188">
        <v>0</v>
      </c>
      <c r="F1188">
        <v>0</v>
      </c>
      <c r="G1188">
        <v>0</v>
      </c>
      <c r="H1188">
        <v>0.32257009453949981</v>
      </c>
      <c r="I1188">
        <v>0.23359592726259615</v>
      </c>
      <c r="J1188">
        <v>0.43148247256237232</v>
      </c>
      <c r="K1188">
        <v>0</v>
      </c>
      <c r="L1188">
        <v>0</v>
      </c>
    </row>
    <row r="1189" spans="1:12" x14ac:dyDescent="0.25">
      <c r="A1189" t="s">
        <v>162</v>
      </c>
      <c r="B1189" t="s">
        <v>30</v>
      </c>
      <c r="C1189" t="s">
        <v>196</v>
      </c>
      <c r="D1189" t="s">
        <v>92</v>
      </c>
      <c r="E1189">
        <v>0</v>
      </c>
      <c r="F1189">
        <v>0</v>
      </c>
      <c r="G1189">
        <v>0.5939757247050852</v>
      </c>
      <c r="H1189">
        <v>0</v>
      </c>
      <c r="I1189">
        <v>0</v>
      </c>
      <c r="J1189">
        <v>0.47985785890264193</v>
      </c>
      <c r="K1189">
        <v>9.6512798148511672E-2</v>
      </c>
      <c r="L1189">
        <v>0</v>
      </c>
    </row>
    <row r="1190" spans="1:12" x14ac:dyDescent="0.25">
      <c r="A1190" t="s">
        <v>162</v>
      </c>
      <c r="B1190" t="s">
        <v>30</v>
      </c>
      <c r="C1190" t="s">
        <v>197</v>
      </c>
      <c r="D1190" t="s">
        <v>92</v>
      </c>
      <c r="E1190">
        <v>0</v>
      </c>
      <c r="F1190">
        <v>0</v>
      </c>
      <c r="G1190">
        <v>0</v>
      </c>
      <c r="H1190">
        <v>0</v>
      </c>
      <c r="I1190">
        <v>0.31789638589703467</v>
      </c>
      <c r="J1190">
        <v>0.53144257874663359</v>
      </c>
      <c r="K1190">
        <v>0.11411164008986158</v>
      </c>
      <c r="L1190">
        <v>0</v>
      </c>
    </row>
    <row r="1191" spans="1:12" x14ac:dyDescent="0.25">
      <c r="A1191" t="s">
        <v>162</v>
      </c>
      <c r="B1191" t="s">
        <v>30</v>
      </c>
      <c r="C1191" t="s">
        <v>198</v>
      </c>
      <c r="D1191" t="s">
        <v>92</v>
      </c>
      <c r="E1191">
        <v>0</v>
      </c>
      <c r="F1191">
        <v>0</v>
      </c>
      <c r="G1191">
        <v>0.59397572449234082</v>
      </c>
      <c r="H1191">
        <v>0</v>
      </c>
      <c r="I1191">
        <v>0</v>
      </c>
      <c r="J1191">
        <v>0.47985785896230415</v>
      </c>
      <c r="K1191">
        <v>0</v>
      </c>
      <c r="L1191">
        <v>4.0522745225553568E-2</v>
      </c>
    </row>
    <row r="1192" spans="1:12" x14ac:dyDescent="0.25">
      <c r="A1192" t="s">
        <v>162</v>
      </c>
      <c r="B1192" t="s">
        <v>12</v>
      </c>
      <c r="C1192" t="s">
        <v>194</v>
      </c>
      <c r="D1192" t="s">
        <v>93</v>
      </c>
      <c r="E1192">
        <v>0.75517998748212067</v>
      </c>
      <c r="F1192">
        <v>0.6013875701617416</v>
      </c>
      <c r="G1192">
        <v>0.54227254650879964</v>
      </c>
      <c r="H1192">
        <v>0.52069706031205265</v>
      </c>
      <c r="I1192">
        <v>0.74609761063145341</v>
      </c>
      <c r="J1192">
        <v>0.74554511852470062</v>
      </c>
      <c r="K1192">
        <v>0.72580871498660304</v>
      </c>
      <c r="L1192">
        <v>0.58683211119565215</v>
      </c>
    </row>
    <row r="1193" spans="1:12" x14ac:dyDescent="0.25">
      <c r="A1193" t="s">
        <v>162</v>
      </c>
      <c r="B1193" t="s">
        <v>12</v>
      </c>
      <c r="C1193" t="s">
        <v>195</v>
      </c>
      <c r="D1193" t="s">
        <v>93</v>
      </c>
      <c r="E1193">
        <v>0.75517998759574323</v>
      </c>
      <c r="F1193">
        <v>0.60138757034176527</v>
      </c>
      <c r="G1193">
        <v>0.5422725465517626</v>
      </c>
      <c r="H1193">
        <v>0.52069706031146712</v>
      </c>
      <c r="I1193">
        <v>0.92783933636056293</v>
      </c>
      <c r="J1193">
        <v>0.74554511848672</v>
      </c>
      <c r="K1193">
        <v>0.72580871490066856</v>
      </c>
      <c r="L1193">
        <v>0.58683211125232959</v>
      </c>
    </row>
    <row r="1194" spans="1:12" x14ac:dyDescent="0.25">
      <c r="A1194" t="s">
        <v>162</v>
      </c>
      <c r="B1194" t="s">
        <v>12</v>
      </c>
      <c r="C1194" t="s">
        <v>196</v>
      </c>
      <c r="D1194" t="s">
        <v>93</v>
      </c>
      <c r="E1194">
        <v>0.94138875161011815</v>
      </c>
      <c r="F1194">
        <v>0.74848956571775227</v>
      </c>
      <c r="G1194">
        <v>0.6478079902367293</v>
      </c>
      <c r="H1194">
        <v>0.65294330326822281</v>
      </c>
      <c r="I1194">
        <v>0.92783933636979088</v>
      </c>
      <c r="J1194">
        <v>0.94630760645705903</v>
      </c>
      <c r="K1194">
        <v>0.91561114020154843</v>
      </c>
      <c r="L1194">
        <v>0.75713506846654999</v>
      </c>
    </row>
    <row r="1195" spans="1:12" x14ac:dyDescent="0.25">
      <c r="A1195" t="s">
        <v>162</v>
      </c>
      <c r="B1195" t="s">
        <v>12</v>
      </c>
      <c r="C1195" t="s">
        <v>197</v>
      </c>
      <c r="D1195" t="s">
        <v>93</v>
      </c>
      <c r="E1195">
        <v>1.0291055071544726</v>
      </c>
      <c r="F1195">
        <v>0.8370076399298535</v>
      </c>
      <c r="G1195">
        <v>0.77962938366741263</v>
      </c>
      <c r="H1195">
        <v>0.74585223190613548</v>
      </c>
      <c r="I1195">
        <v>1.1672817457126814</v>
      </c>
      <c r="J1195">
        <v>1.0524022892276246</v>
      </c>
      <c r="K1195">
        <v>1.0282786307559471</v>
      </c>
      <c r="L1195">
        <v>1.0059182912333571</v>
      </c>
    </row>
    <row r="1196" spans="1:12" x14ac:dyDescent="0.25">
      <c r="A1196" t="s">
        <v>162</v>
      </c>
      <c r="B1196" t="s">
        <v>12</v>
      </c>
      <c r="C1196" t="s">
        <v>198</v>
      </c>
      <c r="D1196" t="s">
        <v>93</v>
      </c>
      <c r="E1196">
        <v>0.94138875140651535</v>
      </c>
      <c r="F1196">
        <v>0.74848956577899817</v>
      </c>
      <c r="G1196">
        <v>0.73391225792426618</v>
      </c>
      <c r="H1196">
        <v>0.65294330331498274</v>
      </c>
      <c r="I1196">
        <v>1.0692518634910875</v>
      </c>
      <c r="J1196">
        <v>1.0524022892971701</v>
      </c>
      <c r="K1196">
        <v>1.0282786304981864</v>
      </c>
      <c r="L1196">
        <v>0.89917823485320214</v>
      </c>
    </row>
    <row r="1197" spans="1:12" x14ac:dyDescent="0.25">
      <c r="A1197" t="s">
        <v>162</v>
      </c>
      <c r="B1197" t="s">
        <v>34</v>
      </c>
      <c r="C1197" t="s">
        <v>194</v>
      </c>
      <c r="D1197" t="s">
        <v>94</v>
      </c>
      <c r="E1197">
        <v>0.35440649853326828</v>
      </c>
      <c r="F1197">
        <v>0.36576204926661859</v>
      </c>
      <c r="G1197">
        <v>0.33854444980998577</v>
      </c>
      <c r="H1197">
        <v>0.31134059243195394</v>
      </c>
      <c r="I1197">
        <v>0.32660374890284216</v>
      </c>
      <c r="J1197">
        <v>0.34998788543413933</v>
      </c>
      <c r="K1197">
        <v>0.39374269148805374</v>
      </c>
      <c r="L1197">
        <v>0</v>
      </c>
    </row>
    <row r="1198" spans="1:12" x14ac:dyDescent="0.25">
      <c r="A1198" t="s">
        <v>162</v>
      </c>
      <c r="B1198" t="s">
        <v>34</v>
      </c>
      <c r="C1198" t="s">
        <v>195</v>
      </c>
      <c r="D1198" t="s">
        <v>94</v>
      </c>
      <c r="E1198">
        <v>0.35440649863644824</v>
      </c>
      <c r="F1198">
        <v>0.45522902539090121</v>
      </c>
      <c r="G1198">
        <v>0.40443094735843838</v>
      </c>
      <c r="H1198">
        <v>0.39041463915047986</v>
      </c>
      <c r="I1198">
        <v>0.40616107233825421</v>
      </c>
      <c r="J1198">
        <v>0.44423360828795744</v>
      </c>
      <c r="K1198">
        <v>0.49670827473217716</v>
      </c>
      <c r="L1198">
        <v>0</v>
      </c>
    </row>
    <row r="1199" spans="1:12" x14ac:dyDescent="0.25">
      <c r="A1199" t="s">
        <v>162</v>
      </c>
      <c r="B1199" t="s">
        <v>34</v>
      </c>
      <c r="C1199" t="s">
        <v>196</v>
      </c>
      <c r="D1199" t="s">
        <v>94</v>
      </c>
      <c r="E1199">
        <v>0.38742940030015116</v>
      </c>
      <c r="F1199">
        <v>0.50906544277991239</v>
      </c>
      <c r="G1199">
        <v>0.45818642893627592</v>
      </c>
      <c r="H1199">
        <v>0.44596771029753479</v>
      </c>
      <c r="I1199">
        <v>0.46806431507118657</v>
      </c>
      <c r="J1199">
        <v>0.49403858018874142</v>
      </c>
      <c r="K1199">
        <v>0.55782906332277005</v>
      </c>
      <c r="L1199">
        <v>0.11407359004148047</v>
      </c>
    </row>
    <row r="1200" spans="1:12" x14ac:dyDescent="0.25">
      <c r="A1200" t="s">
        <v>162</v>
      </c>
      <c r="B1200" t="s">
        <v>34</v>
      </c>
      <c r="C1200" t="s">
        <v>197</v>
      </c>
      <c r="D1200" t="s">
        <v>94</v>
      </c>
      <c r="E1200">
        <v>0.43441244316364525</v>
      </c>
      <c r="F1200">
        <v>0.53669919026000212</v>
      </c>
      <c r="G1200">
        <v>0.52137050060325052</v>
      </c>
      <c r="H1200">
        <v>0.51379704336294962</v>
      </c>
      <c r="I1200">
        <v>0.55273710663441489</v>
      </c>
      <c r="J1200">
        <v>0.59961394799851109</v>
      </c>
      <c r="K1200">
        <v>0.6595476510889664</v>
      </c>
      <c r="L1200">
        <v>0</v>
      </c>
    </row>
    <row r="1201" spans="1:12" x14ac:dyDescent="0.25">
      <c r="A1201" t="s">
        <v>162</v>
      </c>
      <c r="B1201" t="s">
        <v>34</v>
      </c>
      <c r="C1201" t="s">
        <v>198</v>
      </c>
      <c r="D1201" t="s">
        <v>94</v>
      </c>
      <c r="E1201">
        <v>0.38742940036139278</v>
      </c>
      <c r="F1201">
        <v>0.5090654427838841</v>
      </c>
      <c r="G1201">
        <v>0.45818642897409934</v>
      </c>
      <c r="H1201">
        <v>0.4459677103141883</v>
      </c>
      <c r="I1201">
        <v>0.46806431501290346</v>
      </c>
      <c r="J1201">
        <v>0.49403858020237296</v>
      </c>
      <c r="K1201">
        <v>0.55782906326936299</v>
      </c>
      <c r="L1201">
        <v>0.12761508931147197</v>
      </c>
    </row>
    <row r="1202" spans="1:12" x14ac:dyDescent="0.25">
      <c r="A1202" t="s">
        <v>162</v>
      </c>
      <c r="B1202" t="s">
        <v>118</v>
      </c>
      <c r="C1202" t="s">
        <v>194</v>
      </c>
      <c r="D1202" t="s">
        <v>119</v>
      </c>
      <c r="E1202">
        <v>0.72663627969154732</v>
      </c>
      <c r="F1202">
        <v>0.74699312010595875</v>
      </c>
      <c r="G1202">
        <v>0.68024084542461749</v>
      </c>
      <c r="H1202">
        <v>0.68583755706278271</v>
      </c>
      <c r="I1202">
        <v>0.69074383891125457</v>
      </c>
      <c r="J1202">
        <v>0.84317506315988799</v>
      </c>
      <c r="K1202">
        <v>0.98799400529048831</v>
      </c>
      <c r="L1202">
        <v>0.81590267580994558</v>
      </c>
    </row>
    <row r="1203" spans="1:12" x14ac:dyDescent="0.25">
      <c r="A1203" t="s">
        <v>162</v>
      </c>
      <c r="B1203" t="s">
        <v>118</v>
      </c>
      <c r="C1203" t="s">
        <v>195</v>
      </c>
      <c r="D1203" t="s">
        <v>119</v>
      </c>
      <c r="E1203">
        <v>0.72663627985197932</v>
      </c>
      <c r="F1203">
        <v>0.7469931201972192</v>
      </c>
      <c r="G1203">
        <v>0.6802408452626092</v>
      </c>
      <c r="H1203">
        <v>0.68583755713214722</v>
      </c>
      <c r="I1203">
        <v>0.69074383887673385</v>
      </c>
      <c r="J1203">
        <v>0.84317506329898517</v>
      </c>
      <c r="K1203">
        <v>0.9879940053394326</v>
      </c>
      <c r="L1203">
        <v>0.81590267555261076</v>
      </c>
    </row>
    <row r="1204" spans="1:12" x14ac:dyDescent="0.25">
      <c r="A1204" t="s">
        <v>162</v>
      </c>
      <c r="B1204" t="s">
        <v>118</v>
      </c>
      <c r="C1204" t="s">
        <v>196</v>
      </c>
      <c r="D1204" t="s">
        <v>119</v>
      </c>
      <c r="E1204">
        <v>0.90580686929064491</v>
      </c>
      <c r="F1204">
        <v>0.92971086195971375</v>
      </c>
      <c r="G1204">
        <v>0.6802408455645772</v>
      </c>
      <c r="H1204">
        <v>0.68583755700087401</v>
      </c>
      <c r="I1204">
        <v>0.8590019533347435</v>
      </c>
      <c r="J1204">
        <v>1.0702276171608249</v>
      </c>
      <c r="K1204">
        <v>1.2463591288361646</v>
      </c>
      <c r="L1204">
        <v>1.0526835808001025</v>
      </c>
    </row>
    <row r="1205" spans="1:12" x14ac:dyDescent="0.25">
      <c r="A1205" t="s">
        <v>162</v>
      </c>
      <c r="B1205" t="s">
        <v>118</v>
      </c>
      <c r="C1205" t="s">
        <v>197</v>
      </c>
      <c r="D1205" t="s">
        <v>119</v>
      </c>
      <c r="E1205">
        <v>1.0103821957401871</v>
      </c>
      <c r="F1205">
        <v>1.096096775625135</v>
      </c>
      <c r="G1205">
        <v>0.97798746147770377</v>
      </c>
      <c r="H1205">
        <v>1.0576490662674158</v>
      </c>
      <c r="I1205">
        <v>1.0806798768993235</v>
      </c>
      <c r="J1205">
        <v>1.3181636819103555</v>
      </c>
      <c r="K1205">
        <v>1.5073018088428471</v>
      </c>
      <c r="L1205">
        <v>1.3985796101830743</v>
      </c>
    </row>
    <row r="1206" spans="1:12" x14ac:dyDescent="0.25">
      <c r="A1206" t="s">
        <v>162</v>
      </c>
      <c r="B1206" t="s">
        <v>118</v>
      </c>
      <c r="C1206" t="s">
        <v>198</v>
      </c>
      <c r="D1206" t="s">
        <v>119</v>
      </c>
      <c r="E1206">
        <v>0.99020817486750323</v>
      </c>
      <c r="F1206">
        <v>0.92971086192928187</v>
      </c>
      <c r="G1206">
        <v>0.81262726292466503</v>
      </c>
      <c r="H1206">
        <v>0.86002605746327199</v>
      </c>
      <c r="I1206">
        <v>0.98992293563809608</v>
      </c>
      <c r="J1206">
        <v>1.1902155141159236</v>
      </c>
      <c r="K1206">
        <v>1.399725715729258</v>
      </c>
      <c r="L1206">
        <v>1.2501734549786128</v>
      </c>
    </row>
    <row r="1207" spans="1:12" x14ac:dyDescent="0.25">
      <c r="A1207" t="s">
        <v>162</v>
      </c>
      <c r="B1207" t="s">
        <v>108</v>
      </c>
      <c r="C1207" t="s">
        <v>194</v>
      </c>
      <c r="D1207" t="s">
        <v>109</v>
      </c>
      <c r="E1207">
        <v>0.20738819425038335</v>
      </c>
      <c r="F1207">
        <v>0.16289783040182748</v>
      </c>
      <c r="G1207">
        <v>0.17882340569270191</v>
      </c>
      <c r="H1207">
        <v>0.13409000828940498</v>
      </c>
      <c r="I1207">
        <v>0.19263788037155602</v>
      </c>
      <c r="J1207">
        <v>0.22935197957189912</v>
      </c>
      <c r="K1207">
        <v>0.26141715845186253</v>
      </c>
      <c r="L1207">
        <v>0.14897436959359847</v>
      </c>
    </row>
    <row r="1208" spans="1:12" x14ac:dyDescent="0.25">
      <c r="A1208" t="s">
        <v>162</v>
      </c>
      <c r="B1208" t="s">
        <v>108</v>
      </c>
      <c r="C1208" t="s">
        <v>195</v>
      </c>
      <c r="D1208" t="s">
        <v>109</v>
      </c>
      <c r="E1208">
        <v>0</v>
      </c>
      <c r="F1208">
        <v>0</v>
      </c>
      <c r="G1208">
        <v>0.21362547638080054</v>
      </c>
      <c r="H1208">
        <v>0</v>
      </c>
      <c r="I1208">
        <v>0.23956249223965043</v>
      </c>
      <c r="J1208">
        <v>0.29111252625317396</v>
      </c>
      <c r="K1208">
        <v>0.32977898648895526</v>
      </c>
      <c r="L1208">
        <v>0.19220781782813071</v>
      </c>
    </row>
    <row r="1209" spans="1:12" x14ac:dyDescent="0.25">
      <c r="A1209" t="s">
        <v>162</v>
      </c>
      <c r="B1209" t="s">
        <v>108</v>
      </c>
      <c r="C1209" t="s">
        <v>196</v>
      </c>
      <c r="D1209" t="s">
        <v>109</v>
      </c>
      <c r="E1209">
        <v>0</v>
      </c>
      <c r="F1209">
        <v>0</v>
      </c>
      <c r="G1209">
        <v>0.21362547639533222</v>
      </c>
      <c r="H1209">
        <v>0.16814608648980631</v>
      </c>
      <c r="I1209">
        <v>0.23956249224394696</v>
      </c>
      <c r="J1209">
        <v>0.29111252612686939</v>
      </c>
      <c r="K1209">
        <v>0.32977898660631827</v>
      </c>
      <c r="L1209">
        <v>0</v>
      </c>
    </row>
    <row r="1210" spans="1:12" x14ac:dyDescent="0.25">
      <c r="A1210" t="s">
        <v>162</v>
      </c>
      <c r="B1210" t="s">
        <v>108</v>
      </c>
      <c r="C1210" t="s">
        <v>197</v>
      </c>
      <c r="D1210" t="s">
        <v>109</v>
      </c>
      <c r="E1210">
        <v>0</v>
      </c>
      <c r="F1210">
        <v>0</v>
      </c>
      <c r="G1210">
        <v>0.2570957768003464</v>
      </c>
      <c r="H1210">
        <v>0</v>
      </c>
      <c r="I1210">
        <v>0.30138507092990013</v>
      </c>
      <c r="J1210">
        <v>0.35855359473958398</v>
      </c>
      <c r="K1210">
        <v>0.39882282037002964</v>
      </c>
      <c r="L1210">
        <v>0.25536442270269205</v>
      </c>
    </row>
    <row r="1211" spans="1:12" x14ac:dyDescent="0.25">
      <c r="A1211" t="s">
        <v>162</v>
      </c>
      <c r="B1211" t="s">
        <v>108</v>
      </c>
      <c r="C1211" t="s">
        <v>198</v>
      </c>
      <c r="D1211" t="s">
        <v>109</v>
      </c>
      <c r="E1211">
        <v>0.28261386206438088</v>
      </c>
      <c r="F1211">
        <v>0.22672023058257687</v>
      </c>
      <c r="G1211">
        <v>0.24201979300486617</v>
      </c>
      <c r="H1211">
        <v>0.19207201186556702</v>
      </c>
      <c r="I1211">
        <v>0.27607434954711624</v>
      </c>
      <c r="J1211">
        <v>0.32375042411623944</v>
      </c>
      <c r="K1211">
        <v>0.37035884533626368</v>
      </c>
      <c r="L1211">
        <v>0</v>
      </c>
    </row>
    <row r="1212" spans="1:12" x14ac:dyDescent="0.25">
      <c r="A1212" t="s">
        <v>162</v>
      </c>
      <c r="B1212" t="s">
        <v>122</v>
      </c>
      <c r="C1212" t="s">
        <v>194</v>
      </c>
      <c r="D1212" t="s">
        <v>123</v>
      </c>
      <c r="E1212">
        <v>0.71890267335215896</v>
      </c>
      <c r="F1212">
        <v>0.78440594741982816</v>
      </c>
      <c r="G1212">
        <v>0.6868592650449804</v>
      </c>
      <c r="H1212">
        <v>0.6212108398722308</v>
      </c>
      <c r="I1212">
        <v>0.68449893987949384</v>
      </c>
      <c r="J1212">
        <v>0.72641624896806156</v>
      </c>
      <c r="K1212">
        <v>0.91495430175871928</v>
      </c>
      <c r="L1212">
        <v>1.0653202198926655</v>
      </c>
    </row>
    <row r="1213" spans="1:12" x14ac:dyDescent="0.25">
      <c r="A1213" t="s">
        <v>162</v>
      </c>
      <c r="B1213" t="s">
        <v>122</v>
      </c>
      <c r="C1213" t="s">
        <v>195</v>
      </c>
      <c r="D1213" t="s">
        <v>123</v>
      </c>
      <c r="E1213">
        <v>0.71890267324051449</v>
      </c>
      <c r="F1213">
        <v>0.78440594723933255</v>
      </c>
      <c r="G1213">
        <v>0.68685926511428019</v>
      </c>
      <c r="H1213">
        <v>0.62121083999557347</v>
      </c>
      <c r="I1213">
        <v>0.6844989399164324</v>
      </c>
      <c r="J1213">
        <v>0</v>
      </c>
      <c r="K1213">
        <v>0.91495430186376059</v>
      </c>
      <c r="L1213">
        <v>1.0653202200545149</v>
      </c>
    </row>
    <row r="1214" spans="1:12" x14ac:dyDescent="0.25">
      <c r="A1214" t="s">
        <v>162</v>
      </c>
      <c r="B1214" t="s">
        <v>122</v>
      </c>
      <c r="C1214" t="s">
        <v>196</v>
      </c>
      <c r="D1214" t="s">
        <v>123</v>
      </c>
      <c r="E1214">
        <v>0.89616634621594182</v>
      </c>
      <c r="F1214">
        <v>0.9762750281358743</v>
      </c>
      <c r="G1214">
        <v>0.82053373891016113</v>
      </c>
      <c r="H1214">
        <v>0.77898549617993385</v>
      </c>
      <c r="I1214">
        <v>0.85123586102556525</v>
      </c>
      <c r="J1214">
        <v>0</v>
      </c>
      <c r="K1214">
        <v>1.1542191960827575</v>
      </c>
      <c r="L1214">
        <v>1.3744839149321402</v>
      </c>
    </row>
    <row r="1215" spans="1:12" x14ac:dyDescent="0.25">
      <c r="A1215" t="s">
        <v>162</v>
      </c>
      <c r="B1215" t="s">
        <v>122</v>
      </c>
      <c r="C1215" t="s">
        <v>197</v>
      </c>
      <c r="D1215" t="s">
        <v>123</v>
      </c>
      <c r="E1215">
        <v>0.99962867467309702</v>
      </c>
      <c r="F1215">
        <v>1.1509943078236742</v>
      </c>
      <c r="G1215">
        <v>0.98750281371680149</v>
      </c>
      <c r="H1215">
        <v>0.95798641911743776</v>
      </c>
      <c r="I1215">
        <v>1.0709096312491844</v>
      </c>
      <c r="J1215">
        <v>1.135630735819418</v>
      </c>
      <c r="K1215">
        <v>1.3958710946142938</v>
      </c>
      <c r="L1215">
        <v>1.8261187055504673</v>
      </c>
    </row>
    <row r="1216" spans="1:12" x14ac:dyDescent="0.25">
      <c r="A1216" t="s">
        <v>162</v>
      </c>
      <c r="B1216" t="s">
        <v>122</v>
      </c>
      <c r="C1216" t="s">
        <v>198</v>
      </c>
      <c r="D1216" t="s">
        <v>123</v>
      </c>
      <c r="E1216">
        <v>0.97966936674133975</v>
      </c>
      <c r="F1216">
        <v>1.0917315277856465</v>
      </c>
      <c r="G1216">
        <v>0.9295960807603062</v>
      </c>
      <c r="H1216">
        <v>0.88982928244362192</v>
      </c>
      <c r="I1216">
        <v>0.98097320850702496</v>
      </c>
      <c r="J1216">
        <v>1.0254002133249438</v>
      </c>
      <c r="K1216">
        <v>1.2962478091037024</v>
      </c>
      <c r="L1216">
        <v>1.3744839153091166</v>
      </c>
    </row>
    <row r="1217" spans="1:12" x14ac:dyDescent="0.25">
      <c r="A1217" t="s">
        <v>162</v>
      </c>
      <c r="B1217" t="s">
        <v>96</v>
      </c>
      <c r="C1217" t="s">
        <v>194</v>
      </c>
      <c r="D1217" t="s">
        <v>97</v>
      </c>
      <c r="E1217">
        <v>0.2046955841715406</v>
      </c>
      <c r="F1217">
        <v>0.21169495524279275</v>
      </c>
      <c r="G1217">
        <v>0.18763072434372499</v>
      </c>
      <c r="H1217">
        <v>0.17810125784813574</v>
      </c>
      <c r="I1217">
        <v>0.20348817837340949</v>
      </c>
      <c r="J1217">
        <v>0.22406664689751002</v>
      </c>
      <c r="K1217">
        <v>0.24686227869837346</v>
      </c>
      <c r="L1217">
        <v>0.26316470329425196</v>
      </c>
    </row>
    <row r="1218" spans="1:12" x14ac:dyDescent="0.25">
      <c r="A1218" t="s">
        <v>162</v>
      </c>
      <c r="B1218" t="s">
        <v>96</v>
      </c>
      <c r="C1218" t="s">
        <v>195</v>
      </c>
      <c r="D1218" t="s">
        <v>97</v>
      </c>
      <c r="E1218">
        <v>0.25516846791629866</v>
      </c>
      <c r="F1218">
        <v>0.26347645505142331</v>
      </c>
      <c r="G1218">
        <v>0.22414684870560145</v>
      </c>
      <c r="H1218">
        <v>0.22333527965054964</v>
      </c>
      <c r="I1218">
        <v>0.25305581161692731</v>
      </c>
      <c r="J1218">
        <v>0.2844039442475883</v>
      </c>
      <c r="K1218">
        <v>0.31141793666597639</v>
      </c>
      <c r="L1218">
        <v>0.33953701884891163</v>
      </c>
    </row>
    <row r="1219" spans="1:12" x14ac:dyDescent="0.25">
      <c r="A1219" t="s">
        <v>162</v>
      </c>
      <c r="B1219" t="s">
        <v>96</v>
      </c>
      <c r="C1219" t="s">
        <v>196</v>
      </c>
      <c r="D1219" t="s">
        <v>97</v>
      </c>
      <c r="E1219">
        <v>0.27894456480374924</v>
      </c>
      <c r="F1219">
        <v>0.26347645509483808</v>
      </c>
      <c r="G1219">
        <v>0.2539396276708954</v>
      </c>
      <c r="H1219">
        <v>0.25511421279049851</v>
      </c>
      <c r="I1219">
        <v>0.29162419350256935</v>
      </c>
      <c r="J1219">
        <v>0.31628971371419101</v>
      </c>
      <c r="K1219">
        <v>0.34973843743040234</v>
      </c>
      <c r="L1219">
        <v>0.3395370187885583</v>
      </c>
    </row>
    <row r="1220" spans="1:12" x14ac:dyDescent="0.25">
      <c r="A1220" t="s">
        <v>162</v>
      </c>
      <c r="B1220" t="s">
        <v>96</v>
      </c>
      <c r="C1220" t="s">
        <v>197</v>
      </c>
      <c r="D1220" t="s">
        <v>97</v>
      </c>
      <c r="E1220">
        <v>0.28462764585706024</v>
      </c>
      <c r="F1220">
        <v>0.31062957816049658</v>
      </c>
      <c r="G1220">
        <v>0.26975812605505445</v>
      </c>
      <c r="H1220">
        <v>0.27465487585607767</v>
      </c>
      <c r="I1220">
        <v>0.34437898319985294</v>
      </c>
      <c r="J1220">
        <v>0.38388039223709591</v>
      </c>
      <c r="K1220">
        <v>0.41351227475004332</v>
      </c>
      <c r="L1220">
        <v>0.50053982020629739</v>
      </c>
    </row>
    <row r="1221" spans="1:12" x14ac:dyDescent="0.25">
      <c r="A1221" t="s">
        <v>162</v>
      </c>
      <c r="B1221" t="s">
        <v>96</v>
      </c>
      <c r="C1221" t="s">
        <v>198</v>
      </c>
      <c r="D1221" t="s">
        <v>97</v>
      </c>
      <c r="E1221">
        <v>0.27894456476761104</v>
      </c>
      <c r="F1221">
        <v>0.29463577840076938</v>
      </c>
      <c r="G1221">
        <v>0.25393962764610251</v>
      </c>
      <c r="H1221">
        <v>0.25511421280954694</v>
      </c>
      <c r="I1221">
        <v>0.29162419353737706</v>
      </c>
      <c r="J1221">
        <v>0.31628971376001552</v>
      </c>
      <c r="K1221">
        <v>0.34973843745744415</v>
      </c>
      <c r="L1221">
        <v>0.40323623881874532</v>
      </c>
    </row>
    <row r="1222" spans="1:12" x14ac:dyDescent="0.25">
      <c r="A1222" t="s">
        <v>162</v>
      </c>
      <c r="B1222" t="s">
        <v>132</v>
      </c>
      <c r="C1222" t="s">
        <v>194</v>
      </c>
      <c r="D1222" t="s">
        <v>133</v>
      </c>
      <c r="E1222">
        <v>1.3640157931071801</v>
      </c>
      <c r="F1222">
        <v>0.39181486972703172</v>
      </c>
      <c r="G1222">
        <v>0.29111166113523645</v>
      </c>
      <c r="H1222">
        <v>0.2662415326603278</v>
      </c>
      <c r="I1222">
        <v>0.30720114342422389</v>
      </c>
      <c r="J1222">
        <v>0.33705489930856269</v>
      </c>
      <c r="K1222">
        <v>0.37281423912238593</v>
      </c>
      <c r="L1222">
        <v>0.40007068770843063</v>
      </c>
    </row>
    <row r="1223" spans="1:12" x14ac:dyDescent="0.25">
      <c r="A1223" t="s">
        <v>162</v>
      </c>
      <c r="B1223" t="s">
        <v>132</v>
      </c>
      <c r="C1223" t="s">
        <v>195</v>
      </c>
      <c r="D1223" t="s">
        <v>133</v>
      </c>
      <c r="E1223">
        <v>1.3640157931595709</v>
      </c>
      <c r="F1223">
        <v>0.39181486975358615</v>
      </c>
      <c r="G1223">
        <v>0.34776693263116121</v>
      </c>
      <c r="H1223">
        <v>0.33386135447722043</v>
      </c>
      <c r="I1223">
        <v>0.38203219109222153</v>
      </c>
      <c r="J1223">
        <v>0.42781799125163389</v>
      </c>
      <c r="K1223">
        <v>0.47030693265838713</v>
      </c>
      <c r="L1223">
        <v>0.40007068772862686</v>
      </c>
    </row>
    <row r="1224" spans="1:12" x14ac:dyDescent="0.25">
      <c r="A1224" t="s">
        <v>162</v>
      </c>
      <c r="B1224" t="s">
        <v>132</v>
      </c>
      <c r="C1224" t="s">
        <v>196</v>
      </c>
      <c r="D1224" t="s">
        <v>133</v>
      </c>
      <c r="E1224">
        <v>1.3640157930131511</v>
      </c>
      <c r="F1224">
        <v>0.48765447815013629</v>
      </c>
      <c r="G1224">
        <v>0.34776693267265629</v>
      </c>
      <c r="H1224">
        <v>0.33386135441391185</v>
      </c>
      <c r="I1224">
        <v>0.38203219113002929</v>
      </c>
      <c r="J1224">
        <v>0.42781799126650027</v>
      </c>
      <c r="K1224">
        <v>0.4703069327998653</v>
      </c>
      <c r="L1224">
        <v>0.51617411805266322</v>
      </c>
    </row>
    <row r="1225" spans="1:12" x14ac:dyDescent="0.25">
      <c r="A1225" t="s">
        <v>162</v>
      </c>
      <c r="B1225" t="s">
        <v>132</v>
      </c>
      <c r="C1225" t="s">
        <v>197</v>
      </c>
      <c r="D1225" t="s">
        <v>133</v>
      </c>
      <c r="E1225">
        <v>1.8587835850414467</v>
      </c>
      <c r="F1225">
        <v>0.57492767147224189</v>
      </c>
      <c r="G1225">
        <v>0.41853345959973898</v>
      </c>
      <c r="H1225">
        <v>0.41057843161294799</v>
      </c>
      <c r="I1225">
        <v>0.48062114358208685</v>
      </c>
      <c r="J1225">
        <v>0.52692915910948035</v>
      </c>
      <c r="K1225">
        <v>0.56877225334428694</v>
      </c>
      <c r="L1225">
        <v>0.6857811880771385</v>
      </c>
    </row>
    <row r="1226" spans="1:12" x14ac:dyDescent="0.25">
      <c r="A1226" t="s">
        <v>162</v>
      </c>
      <c r="B1226" t="s">
        <v>132</v>
      </c>
      <c r="C1226" t="s">
        <v>198</v>
      </c>
      <c r="D1226" t="s">
        <v>133</v>
      </c>
      <c r="E1226">
        <v>1.7003484542591771</v>
      </c>
      <c r="F1226">
        <v>0.54532560310172029</v>
      </c>
      <c r="G1226">
        <v>0.3939908407994937</v>
      </c>
      <c r="H1226">
        <v>0.38136731803707979</v>
      </c>
      <c r="I1226">
        <v>0.44025793730828339</v>
      </c>
      <c r="J1226">
        <v>0.47578253651203989</v>
      </c>
      <c r="K1226">
        <v>0.52817899176142225</v>
      </c>
      <c r="L1226">
        <v>0.61301153738483183</v>
      </c>
    </row>
    <row r="1227" spans="1:12" x14ac:dyDescent="0.25">
      <c r="A1227" t="s">
        <v>162</v>
      </c>
      <c r="B1227" t="s">
        <v>98</v>
      </c>
      <c r="C1227" t="s">
        <v>194</v>
      </c>
      <c r="D1227" t="s">
        <v>99</v>
      </c>
      <c r="E1227">
        <v>0.33707183478406799</v>
      </c>
      <c r="F1227">
        <v>0.32190687300224302</v>
      </c>
      <c r="G1227">
        <v>0.28055123111397456</v>
      </c>
      <c r="H1227">
        <v>0.2589496784634896</v>
      </c>
      <c r="I1227">
        <v>0.31886643858455171</v>
      </c>
      <c r="J1227">
        <v>0.34462886545126697</v>
      </c>
      <c r="K1227">
        <v>0.40180881656633688</v>
      </c>
      <c r="L1227">
        <v>0.18979516560728321</v>
      </c>
    </row>
    <row r="1228" spans="1:12" x14ac:dyDescent="0.25">
      <c r="A1228" t="s">
        <v>162</v>
      </c>
      <c r="B1228" t="s">
        <v>98</v>
      </c>
      <c r="C1228" t="s">
        <v>195</v>
      </c>
      <c r="D1228" t="s">
        <v>99</v>
      </c>
      <c r="E1228">
        <v>0.33707183491245152</v>
      </c>
      <c r="F1228">
        <v>0.32190687291386194</v>
      </c>
      <c r="G1228">
        <v>0.33515126374305648</v>
      </c>
      <c r="H1228">
        <v>0.32471752063238252</v>
      </c>
      <c r="I1228">
        <v>0.39653903283845415</v>
      </c>
      <c r="J1228">
        <v>0.43743149652862384</v>
      </c>
      <c r="K1228">
        <v>0.50688372994262376</v>
      </c>
      <c r="L1228">
        <v>0.24487510651350972</v>
      </c>
    </row>
    <row r="1229" spans="1:12" x14ac:dyDescent="0.25">
      <c r="A1229" t="s">
        <v>162</v>
      </c>
      <c r="B1229" t="s">
        <v>98</v>
      </c>
      <c r="C1229" t="s">
        <v>196</v>
      </c>
      <c r="D1229" t="s">
        <v>99</v>
      </c>
      <c r="E1229">
        <v>0.4201854379056093</v>
      </c>
      <c r="F1229">
        <v>0.40064668356508726</v>
      </c>
      <c r="G1229">
        <v>0.33515126359827024</v>
      </c>
      <c r="H1229">
        <v>0.32471752062895776</v>
      </c>
      <c r="I1229">
        <v>0.39653903276219471</v>
      </c>
      <c r="J1229">
        <v>0.43743149644944956</v>
      </c>
      <c r="K1229">
        <v>0.50688372997106013</v>
      </c>
      <c r="L1229">
        <v>0</v>
      </c>
    </row>
    <row r="1230" spans="1:12" x14ac:dyDescent="0.25">
      <c r="A1230" t="s">
        <v>162</v>
      </c>
      <c r="B1230" t="s">
        <v>98</v>
      </c>
      <c r="C1230" t="s">
        <v>197</v>
      </c>
      <c r="D1230" t="s">
        <v>99</v>
      </c>
      <c r="E1230">
        <v>0.46869581107587938</v>
      </c>
      <c r="F1230">
        <v>0.44802806934881795</v>
      </c>
      <c r="G1230">
        <v>0.37969834328203184</v>
      </c>
      <c r="H1230">
        <v>0.3709223852981956</v>
      </c>
      <c r="I1230">
        <v>0.49887168638941226</v>
      </c>
      <c r="J1230">
        <v>0.53876979313115558</v>
      </c>
      <c r="K1230">
        <v>0.61300691363745752</v>
      </c>
      <c r="L1230">
        <v>0.32533739212542134</v>
      </c>
    </row>
    <row r="1231" spans="1:12" x14ac:dyDescent="0.25">
      <c r="A1231" t="s">
        <v>162</v>
      </c>
      <c r="B1231" t="s">
        <v>98</v>
      </c>
      <c r="C1231" t="s">
        <v>198</v>
      </c>
      <c r="D1231" t="s">
        <v>99</v>
      </c>
      <c r="E1231">
        <v>0.45933749202650959</v>
      </c>
      <c r="F1231">
        <v>0.44802806936470024</v>
      </c>
      <c r="G1231">
        <v>0.37969834321739582</v>
      </c>
      <c r="H1231">
        <v>0.37092238525047833</v>
      </c>
      <c r="I1231">
        <v>0.4569757748066231</v>
      </c>
      <c r="J1231">
        <v>0.48647385398403897</v>
      </c>
      <c r="K1231">
        <v>0.56925662539179256</v>
      </c>
      <c r="L1231">
        <v>0</v>
      </c>
    </row>
    <row r="1232" spans="1:12" x14ac:dyDescent="0.25">
      <c r="A1232" t="s">
        <v>162</v>
      </c>
      <c r="B1232" t="s">
        <v>136</v>
      </c>
      <c r="C1232" t="s">
        <v>194</v>
      </c>
      <c r="D1232" t="s">
        <v>137</v>
      </c>
      <c r="E1232">
        <v>1.3737615228220954</v>
      </c>
      <c r="F1232">
        <v>1.3958710857733376</v>
      </c>
      <c r="G1232">
        <v>1.2610587309432804</v>
      </c>
      <c r="H1232">
        <v>1.1851250015002397</v>
      </c>
      <c r="I1232">
        <v>1.372434591685793</v>
      </c>
      <c r="J1232">
        <v>1.7045043706855869</v>
      </c>
      <c r="K1232">
        <v>1.8984358547808078</v>
      </c>
      <c r="L1232">
        <v>2.0726040936103414</v>
      </c>
    </row>
    <row r="1233" spans="1:12" x14ac:dyDescent="0.25">
      <c r="A1233" t="s">
        <v>162</v>
      </c>
      <c r="B1233" t="s">
        <v>136</v>
      </c>
      <c r="C1233" t="s">
        <v>195</v>
      </c>
      <c r="D1233" t="s">
        <v>137</v>
      </c>
      <c r="E1233">
        <v>1.3737615225220956</v>
      </c>
      <c r="F1233">
        <v>1.3958710859166514</v>
      </c>
      <c r="G1233">
        <v>0</v>
      </c>
      <c r="H1233">
        <v>0</v>
      </c>
      <c r="I1233">
        <v>1.3724345917890119</v>
      </c>
      <c r="J1233">
        <v>1.7045043711902066</v>
      </c>
      <c r="K1233">
        <v>1.8984358543027884</v>
      </c>
      <c r="L1233">
        <v>2.0726040933892445</v>
      </c>
    </row>
    <row r="1234" spans="1:12" x14ac:dyDescent="0.25">
      <c r="A1234" t="s">
        <v>162</v>
      </c>
      <c r="B1234" t="s">
        <v>136</v>
      </c>
      <c r="C1234" t="s">
        <v>196</v>
      </c>
      <c r="D1234" t="s">
        <v>137</v>
      </c>
      <c r="E1234">
        <v>1.3737615228675273</v>
      </c>
      <c r="F1234">
        <v>1.3958710858111103</v>
      </c>
      <c r="G1234">
        <v>1.2610587309466532</v>
      </c>
      <c r="H1234">
        <v>1.1851250014946095</v>
      </c>
      <c r="I1234">
        <v>1.3724345916259373</v>
      </c>
      <c r="J1234">
        <v>1.7045043709156562</v>
      </c>
      <c r="K1234">
        <v>1.8984358548292382</v>
      </c>
      <c r="L1234">
        <v>2.0726040936484491</v>
      </c>
    </row>
    <row r="1235" spans="1:12" x14ac:dyDescent="0.25">
      <c r="A1235" t="s">
        <v>162</v>
      </c>
      <c r="B1235" t="s">
        <v>136</v>
      </c>
      <c r="C1235" t="s">
        <v>197</v>
      </c>
      <c r="D1235" t="s">
        <v>137</v>
      </c>
      <c r="E1235">
        <v>1.9102049016675033</v>
      </c>
      <c r="F1235">
        <v>2.048224748528225</v>
      </c>
      <c r="G1235">
        <v>0</v>
      </c>
      <c r="H1235">
        <v>0</v>
      </c>
      <c r="I1235">
        <v>2.1471960548604918</v>
      </c>
      <c r="J1235">
        <v>2.6647084997233614</v>
      </c>
      <c r="K1235">
        <v>2.896288622814827</v>
      </c>
      <c r="L1235">
        <v>3.552754404448101</v>
      </c>
    </row>
    <row r="1236" spans="1:12" x14ac:dyDescent="0.25">
      <c r="A1236" t="s">
        <v>162</v>
      </c>
      <c r="B1236" t="s">
        <v>136</v>
      </c>
      <c r="C1236" t="s">
        <v>198</v>
      </c>
      <c r="D1236" t="s">
        <v>137</v>
      </c>
      <c r="E1236">
        <v>1.7124972411426473</v>
      </c>
      <c r="F1236">
        <v>1.7373071784084011</v>
      </c>
      <c r="G1236">
        <v>1.5064821688153693</v>
      </c>
      <c r="H1236">
        <v>1.4861221470808028</v>
      </c>
      <c r="I1236">
        <v>1.7067455820471684</v>
      </c>
      <c r="J1236">
        <v>2.1634981049466582</v>
      </c>
      <c r="K1236">
        <v>2.3948858440841816</v>
      </c>
      <c r="L1236">
        <v>2.6740889127574343</v>
      </c>
    </row>
    <row r="1237" spans="1:12" x14ac:dyDescent="0.25">
      <c r="A1237" t="s">
        <v>162</v>
      </c>
      <c r="B1237" t="s">
        <v>138</v>
      </c>
      <c r="C1237" t="s">
        <v>194</v>
      </c>
      <c r="D1237" t="s">
        <v>139</v>
      </c>
      <c r="E1237">
        <v>0</v>
      </c>
      <c r="F1237">
        <v>0</v>
      </c>
      <c r="G1237">
        <v>0</v>
      </c>
      <c r="H1237">
        <v>0</v>
      </c>
      <c r="I1237">
        <v>0.35156132533840295</v>
      </c>
      <c r="J1237">
        <v>0</v>
      </c>
      <c r="K1237">
        <v>1.5144774623928579</v>
      </c>
      <c r="L1237">
        <v>1.3275832551593545</v>
      </c>
    </row>
    <row r="1238" spans="1:12" x14ac:dyDescent="0.25">
      <c r="A1238" t="s">
        <v>162</v>
      </c>
      <c r="B1238" t="s">
        <v>138</v>
      </c>
      <c r="C1238" t="s">
        <v>195</v>
      </c>
      <c r="D1238" t="s">
        <v>139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1.5144774626908615</v>
      </c>
      <c r="L1238">
        <v>1.3275832551594771</v>
      </c>
    </row>
    <row r="1239" spans="1:12" x14ac:dyDescent="0.25">
      <c r="A1239" t="s">
        <v>162</v>
      </c>
      <c r="B1239" t="s">
        <v>138</v>
      </c>
      <c r="C1239" t="s">
        <v>196</v>
      </c>
      <c r="D1239" t="s">
        <v>139</v>
      </c>
      <c r="E1239">
        <v>0</v>
      </c>
      <c r="F1239">
        <v>0</v>
      </c>
      <c r="G1239">
        <v>0</v>
      </c>
      <c r="H1239">
        <v>0.80262123566209764</v>
      </c>
      <c r="I1239">
        <v>0.43719805845959198</v>
      </c>
      <c r="J1239">
        <v>0</v>
      </c>
      <c r="K1239">
        <v>1.514477462537221</v>
      </c>
      <c r="L1239">
        <v>1.3275832554462033</v>
      </c>
    </row>
    <row r="1240" spans="1:12" x14ac:dyDescent="0.25">
      <c r="A1240" t="s">
        <v>162</v>
      </c>
      <c r="B1240" t="s">
        <v>138</v>
      </c>
      <c r="C1240" t="s">
        <v>197</v>
      </c>
      <c r="D1240" t="s">
        <v>139</v>
      </c>
      <c r="E1240">
        <v>0</v>
      </c>
      <c r="F1240">
        <v>0</v>
      </c>
      <c r="G1240">
        <v>1.056875617277871</v>
      </c>
      <c r="H1240">
        <v>1.237744408013671</v>
      </c>
      <c r="I1240">
        <v>0</v>
      </c>
      <c r="J1240">
        <v>0</v>
      </c>
      <c r="K1240">
        <v>2.1456132712418188</v>
      </c>
      <c r="L1240">
        <v>2.0342001495347799</v>
      </c>
    </row>
    <row r="1241" spans="1:12" x14ac:dyDescent="0.25">
      <c r="A1241" t="s">
        <v>162</v>
      </c>
      <c r="B1241" t="s">
        <v>138</v>
      </c>
      <c r="C1241" t="s">
        <v>198</v>
      </c>
      <c r="D1241" t="s">
        <v>139</v>
      </c>
      <c r="E1241">
        <v>0.28207044049525387</v>
      </c>
      <c r="F1241">
        <v>0.29653726442560363</v>
      </c>
      <c r="G1241">
        <v>0.87817684116948636</v>
      </c>
      <c r="H1241">
        <v>1.0064703660210781</v>
      </c>
      <c r="I1241">
        <v>0.50383166632892329</v>
      </c>
      <c r="J1241">
        <v>0.33618210928151032</v>
      </c>
      <c r="K1241">
        <v>1.9105205104698868</v>
      </c>
      <c r="L1241">
        <v>1.7128575951116756</v>
      </c>
    </row>
    <row r="1242" spans="1:12" x14ac:dyDescent="0.25">
      <c r="A1242" t="s">
        <v>162</v>
      </c>
      <c r="B1242" t="s">
        <v>100</v>
      </c>
      <c r="C1242" t="s">
        <v>194</v>
      </c>
      <c r="D1242" t="s">
        <v>101</v>
      </c>
      <c r="E1242">
        <v>0.68850316390948652</v>
      </c>
      <c r="F1242">
        <v>0.73896657458756421</v>
      </c>
      <c r="G1242">
        <v>0.68173691892297417</v>
      </c>
      <c r="H1242">
        <v>0.62390211268687712</v>
      </c>
      <c r="I1242">
        <v>0.71892509667570503</v>
      </c>
      <c r="J1242">
        <v>0.84260028691590017</v>
      </c>
      <c r="K1242">
        <v>0.94712477917553606</v>
      </c>
      <c r="L1242">
        <v>0.96822921760256486</v>
      </c>
    </row>
    <row r="1243" spans="1:12" x14ac:dyDescent="0.25">
      <c r="A1243" t="s">
        <v>162</v>
      </c>
      <c r="B1243" t="s">
        <v>100</v>
      </c>
      <c r="C1243" t="s">
        <v>195</v>
      </c>
      <c r="D1243" t="s">
        <v>101</v>
      </c>
      <c r="E1243">
        <v>0.68850316412391477</v>
      </c>
      <c r="F1243">
        <v>0.73896657448124636</v>
      </c>
      <c r="G1243">
        <v>0.6817369192172873</v>
      </c>
      <c r="H1243">
        <v>0.62390211310574928</v>
      </c>
      <c r="I1243">
        <v>0.71892509683500005</v>
      </c>
      <c r="J1243">
        <v>0.84260028710462098</v>
      </c>
      <c r="K1243">
        <v>0.94712477917635884</v>
      </c>
      <c r="L1243">
        <v>0.96822921750548707</v>
      </c>
    </row>
    <row r="1244" spans="1:12" x14ac:dyDescent="0.25">
      <c r="A1244" t="s">
        <v>162</v>
      </c>
      <c r="B1244" t="s">
        <v>100</v>
      </c>
      <c r="C1244" t="s">
        <v>196</v>
      </c>
      <c r="D1244" t="s">
        <v>101</v>
      </c>
      <c r="E1244">
        <v>0.68850316391249422</v>
      </c>
      <c r="F1244">
        <v>0.73896657446018266</v>
      </c>
      <c r="G1244">
        <v>0.68173691886906251</v>
      </c>
      <c r="H1244">
        <v>0.62390211276092777</v>
      </c>
      <c r="I1244">
        <v>0.7189250966415327</v>
      </c>
      <c r="J1244">
        <v>0.84260028702426193</v>
      </c>
      <c r="K1244">
        <v>0.94712477918594828</v>
      </c>
      <c r="L1244">
        <v>0.96822921783745519</v>
      </c>
    </row>
    <row r="1245" spans="1:12" x14ac:dyDescent="0.25">
      <c r="A1245" t="s">
        <v>162</v>
      </c>
      <c r="B1245" t="s">
        <v>100</v>
      </c>
      <c r="C1245" t="s">
        <v>197</v>
      </c>
      <c r="D1245" t="s">
        <v>101</v>
      </c>
      <c r="E1245">
        <v>0.93824308019345826</v>
      </c>
      <c r="F1245">
        <v>1.0284892791964724</v>
      </c>
      <c r="G1245">
        <v>0.92266349234342482</v>
      </c>
      <c r="H1245">
        <v>0.89368429118214709</v>
      </c>
      <c r="I1245">
        <v>1.0303102280859595</v>
      </c>
      <c r="J1245">
        <v>1.1894041668655315</v>
      </c>
      <c r="K1245">
        <v>1.3418248506537336</v>
      </c>
      <c r="L1245">
        <v>1.4835770271944755</v>
      </c>
    </row>
    <row r="1246" spans="1:12" x14ac:dyDescent="0.25">
      <c r="A1246" t="s">
        <v>162</v>
      </c>
      <c r="B1246" t="s">
        <v>100</v>
      </c>
      <c r="C1246" t="s">
        <v>198</v>
      </c>
      <c r="D1246" t="s">
        <v>101</v>
      </c>
      <c r="E1246">
        <v>0.85827106732568592</v>
      </c>
      <c r="F1246">
        <v>0.91972098882875264</v>
      </c>
      <c r="G1246">
        <v>0.81441449738073113</v>
      </c>
      <c r="H1246">
        <v>0.78236029649908145</v>
      </c>
      <c r="I1246">
        <v>0.89404787671150965</v>
      </c>
      <c r="J1246">
        <v>1.0694980638043163</v>
      </c>
      <c r="K1246">
        <v>1.1948024058104074</v>
      </c>
      <c r="L1246">
        <v>1.2492163957781279</v>
      </c>
    </row>
    <row r="1247" spans="1:12" x14ac:dyDescent="0.25">
      <c r="A1247" t="s">
        <v>162</v>
      </c>
      <c r="B1247" t="s">
        <v>102</v>
      </c>
      <c r="C1247" t="s">
        <v>194</v>
      </c>
      <c r="D1247" t="s">
        <v>103</v>
      </c>
      <c r="E1247">
        <v>0.67445854083435453</v>
      </c>
      <c r="F1247">
        <v>0.17857749633903647</v>
      </c>
      <c r="G1247">
        <v>0.14553928533522159</v>
      </c>
      <c r="H1247">
        <v>0.13210133409840669</v>
      </c>
      <c r="I1247">
        <v>0.16027990397055222</v>
      </c>
      <c r="J1247">
        <v>0.1791945608855699</v>
      </c>
      <c r="K1247">
        <v>0.18791249172929811</v>
      </c>
      <c r="L1247">
        <v>0.20248391932702822</v>
      </c>
    </row>
    <row r="1248" spans="1:12" x14ac:dyDescent="0.25">
      <c r="A1248" t="s">
        <v>162</v>
      </c>
      <c r="B1248" t="s">
        <v>102</v>
      </c>
      <c r="C1248" t="s">
        <v>195</v>
      </c>
      <c r="D1248" t="s">
        <v>103</v>
      </c>
      <c r="E1248">
        <v>0.67445854083135182</v>
      </c>
      <c r="F1248">
        <v>0.17857749637082099</v>
      </c>
      <c r="G1248">
        <v>0.14553928533125582</v>
      </c>
      <c r="H1248">
        <v>0.13210133408548008</v>
      </c>
      <c r="I1248">
        <v>0.19932244467179383</v>
      </c>
      <c r="J1248">
        <v>0.2274485765940131</v>
      </c>
      <c r="K1248">
        <v>0.23705250052397997</v>
      </c>
      <c r="L1248">
        <v>0.20248391931371271</v>
      </c>
    </row>
    <row r="1249" spans="1:12" x14ac:dyDescent="0.25">
      <c r="A1249" t="s">
        <v>162</v>
      </c>
      <c r="B1249" t="s">
        <v>102</v>
      </c>
      <c r="C1249" t="s">
        <v>196</v>
      </c>
      <c r="D1249" t="s">
        <v>103</v>
      </c>
      <c r="E1249">
        <v>0.67445854109310199</v>
      </c>
      <c r="F1249">
        <v>0.22225832279967228</v>
      </c>
      <c r="G1249">
        <v>0.17386370116820138</v>
      </c>
      <c r="H1249">
        <v>0.16565233039201233</v>
      </c>
      <c r="I1249">
        <v>0.19932244468360863</v>
      </c>
      <c r="J1249">
        <v>0.22744857656650549</v>
      </c>
      <c r="K1249">
        <v>0.23705250049694315</v>
      </c>
      <c r="L1249">
        <v>0.26124622905060985</v>
      </c>
    </row>
    <row r="1250" spans="1:12" x14ac:dyDescent="0.25">
      <c r="A1250" t="s">
        <v>162</v>
      </c>
      <c r="B1250" t="s">
        <v>102</v>
      </c>
      <c r="C1250" t="s">
        <v>197</v>
      </c>
      <c r="D1250" t="s">
        <v>103</v>
      </c>
      <c r="E1250">
        <v>0.91910406818382073</v>
      </c>
      <c r="F1250">
        <v>0.24854309631658916</v>
      </c>
      <c r="G1250">
        <v>0.20924294262112672</v>
      </c>
      <c r="H1250">
        <v>0.20371712114518617</v>
      </c>
      <c r="I1250">
        <v>0.2507604948978161</v>
      </c>
      <c r="J1250">
        <v>0.28014083019697289</v>
      </c>
      <c r="K1250">
        <v>0.28668275019550638</v>
      </c>
      <c r="L1250">
        <v>0.34708781990265636</v>
      </c>
    </row>
    <row r="1251" spans="1:12" x14ac:dyDescent="0.25">
      <c r="A1251" t="s">
        <v>162</v>
      </c>
      <c r="B1251" t="s">
        <v>102</v>
      </c>
      <c r="C1251" t="s">
        <v>198</v>
      </c>
      <c r="D1251" t="s">
        <v>103</v>
      </c>
      <c r="E1251">
        <v>0.84076338664452033</v>
      </c>
      <c r="F1251">
        <v>0.24854309634243923</v>
      </c>
      <c r="G1251">
        <v>0.19697302805738454</v>
      </c>
      <c r="H1251">
        <v>0.18922341291315545</v>
      </c>
      <c r="I1251">
        <v>0.22970129315957422</v>
      </c>
      <c r="J1251">
        <v>0.25294883086296166</v>
      </c>
      <c r="K1251">
        <v>0.26622220937186664</v>
      </c>
      <c r="L1251">
        <v>0.31025761831477611</v>
      </c>
    </row>
    <row r="1252" spans="1:12" x14ac:dyDescent="0.25">
      <c r="A1252" t="s">
        <v>162</v>
      </c>
      <c r="B1252" t="s">
        <v>110</v>
      </c>
      <c r="C1252" t="s">
        <v>194</v>
      </c>
      <c r="D1252" t="s">
        <v>111</v>
      </c>
      <c r="E1252">
        <v>0.62888777211773228</v>
      </c>
      <c r="F1252">
        <v>0.55860199525753385</v>
      </c>
      <c r="G1252">
        <v>0.51899712866301284</v>
      </c>
      <c r="H1252">
        <v>0.49652319685283569</v>
      </c>
      <c r="I1252">
        <v>0.57255394673894611</v>
      </c>
      <c r="J1252">
        <v>0.64430923580717148</v>
      </c>
      <c r="K1252">
        <v>0.7059013652599837</v>
      </c>
      <c r="L1252">
        <v>0</v>
      </c>
    </row>
    <row r="1253" spans="1:12" x14ac:dyDescent="0.25">
      <c r="A1253" t="s">
        <v>162</v>
      </c>
      <c r="B1253" t="s">
        <v>110</v>
      </c>
      <c r="C1253" t="s">
        <v>195</v>
      </c>
      <c r="D1253" t="s">
        <v>111</v>
      </c>
      <c r="E1253">
        <v>0.62888777222947501</v>
      </c>
      <c r="F1253">
        <v>0.55860199521034215</v>
      </c>
      <c r="G1253">
        <v>0.51899712865525971</v>
      </c>
      <c r="H1253">
        <v>0.49652319652931198</v>
      </c>
      <c r="I1253">
        <v>0.57255394687093264</v>
      </c>
      <c r="J1253">
        <v>0.64430923567862364</v>
      </c>
      <c r="K1253">
        <v>0.70590136514768009</v>
      </c>
      <c r="L1253">
        <v>0</v>
      </c>
    </row>
    <row r="1254" spans="1:12" x14ac:dyDescent="0.25">
      <c r="A1254" t="s">
        <v>162</v>
      </c>
      <c r="B1254" t="s">
        <v>110</v>
      </c>
      <c r="C1254" t="s">
        <v>196</v>
      </c>
      <c r="D1254" t="s">
        <v>111</v>
      </c>
      <c r="E1254">
        <v>0.78395598986790693</v>
      </c>
      <c r="F1254">
        <v>0.69523845455022704</v>
      </c>
      <c r="G1254">
        <v>0.62000278106762652</v>
      </c>
      <c r="H1254">
        <v>0.62262978015694159</v>
      </c>
      <c r="I1254">
        <v>0.71202221573982649</v>
      </c>
      <c r="J1254">
        <v>0.81781064032560569</v>
      </c>
      <c r="K1254">
        <v>0.89049792391613491</v>
      </c>
      <c r="L1254">
        <v>0.9476846740754411</v>
      </c>
    </row>
    <row r="1255" spans="1:12" x14ac:dyDescent="0.25">
      <c r="A1255" t="s">
        <v>162</v>
      </c>
      <c r="B1255" t="s">
        <v>110</v>
      </c>
      <c r="C1255" t="s">
        <v>197</v>
      </c>
      <c r="D1255" t="s">
        <v>111</v>
      </c>
      <c r="E1255">
        <v>0.87446364255619979</v>
      </c>
      <c r="F1255">
        <v>0.81966196113270751</v>
      </c>
      <c r="G1255">
        <v>0.7461661374595856</v>
      </c>
      <c r="H1255">
        <v>0.76570215547624698</v>
      </c>
      <c r="I1255">
        <v>0.89576988444662453</v>
      </c>
      <c r="J1255">
        <v>1.0072701055189679</v>
      </c>
      <c r="K1255">
        <v>1.0769360936710657</v>
      </c>
      <c r="L1255">
        <v>1.2590796381193832</v>
      </c>
    </row>
    <row r="1256" spans="1:12" x14ac:dyDescent="0.25">
      <c r="A1256" t="s">
        <v>162</v>
      </c>
      <c r="B1256" t="s">
        <v>110</v>
      </c>
      <c r="C1256" t="s">
        <v>198</v>
      </c>
      <c r="D1256" t="s">
        <v>111</v>
      </c>
      <c r="E1256">
        <v>0.8570034698891672</v>
      </c>
      <c r="F1256">
        <v>0.77745893166830082</v>
      </c>
      <c r="G1256">
        <v>0.70241128211610171</v>
      </c>
      <c r="H1256">
        <v>0.71122532189989018</v>
      </c>
      <c r="I1256">
        <v>0.82054193154824384</v>
      </c>
      <c r="J1256">
        <v>0.90949896627096982</v>
      </c>
      <c r="K1256">
        <v>1.0000751908875281</v>
      </c>
      <c r="L1256">
        <v>1.1254761112833307</v>
      </c>
    </row>
    <row r="1257" spans="1:12" x14ac:dyDescent="0.25">
      <c r="A1257" t="s">
        <v>162</v>
      </c>
      <c r="B1257" t="s">
        <v>126</v>
      </c>
      <c r="C1257" t="s">
        <v>194</v>
      </c>
      <c r="D1257" t="s">
        <v>127</v>
      </c>
      <c r="E1257">
        <v>0.19465573973465339</v>
      </c>
      <c r="F1257">
        <v>0.16010209201604347</v>
      </c>
      <c r="G1257">
        <v>0.14976609689429393</v>
      </c>
      <c r="H1257">
        <v>0.1460381884112992</v>
      </c>
      <c r="I1257">
        <v>0.17040307723233067</v>
      </c>
      <c r="J1257">
        <v>0.20937334615370043</v>
      </c>
      <c r="K1257">
        <v>0.23941284713388439</v>
      </c>
      <c r="L1257">
        <v>0.26894875598237172</v>
      </c>
    </row>
    <row r="1258" spans="1:12" x14ac:dyDescent="0.25">
      <c r="A1258" t="s">
        <v>162</v>
      </c>
      <c r="B1258" t="s">
        <v>126</v>
      </c>
      <c r="C1258" t="s">
        <v>195</v>
      </c>
      <c r="D1258" t="s">
        <v>127</v>
      </c>
      <c r="E1258">
        <v>0.24265304538274865</v>
      </c>
      <c r="F1258">
        <v>0.19926375481433808</v>
      </c>
      <c r="G1258">
        <v>0.17891312201375517</v>
      </c>
      <c r="H1258">
        <v>0.18312885635857801</v>
      </c>
      <c r="I1258">
        <v>0.21191151924480228</v>
      </c>
      <c r="J1258">
        <v>0.26575399014172391</v>
      </c>
      <c r="K1258">
        <v>0.30202044344954998</v>
      </c>
      <c r="L1258">
        <v>0.34699964593843008</v>
      </c>
    </row>
    <row r="1259" spans="1:12" x14ac:dyDescent="0.25">
      <c r="A1259" t="s">
        <v>162</v>
      </c>
      <c r="B1259" t="s">
        <v>126</v>
      </c>
      <c r="C1259" t="s">
        <v>196</v>
      </c>
      <c r="D1259" t="s">
        <v>127</v>
      </c>
      <c r="E1259">
        <v>0.2652629797195899</v>
      </c>
      <c r="F1259">
        <v>0.2228291385057852</v>
      </c>
      <c r="G1259">
        <v>0.20269359949360205</v>
      </c>
      <c r="H1259">
        <v>0.20918671734889094</v>
      </c>
      <c r="I1259">
        <v>0.24420907575688261</v>
      </c>
      <c r="J1259">
        <v>0.29554883178019153</v>
      </c>
      <c r="K1259">
        <v>0.33918456689106269</v>
      </c>
      <c r="L1259">
        <v>0.34699964583807846</v>
      </c>
    </row>
    <row r="1260" spans="1:12" x14ac:dyDescent="0.25">
      <c r="A1260" t="s">
        <v>162</v>
      </c>
      <c r="B1260" t="s">
        <v>126</v>
      </c>
      <c r="C1260" t="s">
        <v>197</v>
      </c>
      <c r="D1260" t="s">
        <v>127</v>
      </c>
      <c r="E1260">
        <v>0.27066731890031492</v>
      </c>
      <c r="F1260">
        <v>0.25504292741877777</v>
      </c>
      <c r="G1260">
        <v>0.21531986190810493</v>
      </c>
      <c r="H1260">
        <v>0.22520952971302372</v>
      </c>
      <c r="I1260">
        <v>0.26659836284185556</v>
      </c>
      <c r="J1260">
        <v>0.32732033107231417</v>
      </c>
      <c r="K1260">
        <v>0.36525263877452718</v>
      </c>
      <c r="L1260">
        <v>0.46101852295392126</v>
      </c>
    </row>
    <row r="1261" spans="1:12" x14ac:dyDescent="0.25">
      <c r="A1261" t="s">
        <v>162</v>
      </c>
      <c r="B1261" t="s">
        <v>126</v>
      </c>
      <c r="C1261" t="s">
        <v>198</v>
      </c>
      <c r="D1261" t="s">
        <v>127</v>
      </c>
      <c r="E1261">
        <v>0.26526297977233915</v>
      </c>
      <c r="F1261">
        <v>0.22282913860222039</v>
      </c>
      <c r="G1261">
        <v>0.20269359942337062</v>
      </c>
      <c r="H1261">
        <v>0.20918671730710281</v>
      </c>
      <c r="I1261">
        <v>0.24420907582729079</v>
      </c>
      <c r="J1261">
        <v>0.2955488317529068</v>
      </c>
      <c r="K1261">
        <v>0.33918456692453636</v>
      </c>
      <c r="L1261">
        <v>0.41209890038239072</v>
      </c>
    </row>
    <row r="1262" spans="1:12" x14ac:dyDescent="0.25">
      <c r="A1262" t="s">
        <v>162</v>
      </c>
      <c r="B1262" t="s">
        <v>128</v>
      </c>
      <c r="C1262" t="s">
        <v>194</v>
      </c>
      <c r="D1262" t="s">
        <v>129</v>
      </c>
      <c r="E1262">
        <v>0</v>
      </c>
      <c r="F1262">
        <v>0</v>
      </c>
      <c r="G1262">
        <v>0.28169720662564091</v>
      </c>
      <c r="H1262">
        <v>0.272020928912027</v>
      </c>
      <c r="I1262">
        <v>0</v>
      </c>
      <c r="J1262">
        <v>0</v>
      </c>
      <c r="K1262">
        <v>0.3847181417542585</v>
      </c>
      <c r="L1262">
        <v>0</v>
      </c>
    </row>
    <row r="1263" spans="1:12" x14ac:dyDescent="0.25">
      <c r="A1263" t="s">
        <v>162</v>
      </c>
      <c r="B1263" t="s">
        <v>128</v>
      </c>
      <c r="C1263" t="s">
        <v>195</v>
      </c>
      <c r="D1263" t="s">
        <v>129</v>
      </c>
      <c r="E1263">
        <v>0</v>
      </c>
      <c r="F1263">
        <v>0</v>
      </c>
      <c r="G1263">
        <v>0.3365202655155673</v>
      </c>
      <c r="H1263">
        <v>0.34110859746457939</v>
      </c>
      <c r="I1263">
        <v>0</v>
      </c>
      <c r="J1263">
        <v>0</v>
      </c>
      <c r="K1263">
        <v>0.48532376252093934</v>
      </c>
      <c r="L1263">
        <v>0</v>
      </c>
    </row>
    <row r="1264" spans="1:12" x14ac:dyDescent="0.25">
      <c r="A1264" t="s">
        <v>162</v>
      </c>
      <c r="B1264" t="s">
        <v>128</v>
      </c>
      <c r="C1264" t="s">
        <v>196</v>
      </c>
      <c r="D1264" t="s">
        <v>129</v>
      </c>
      <c r="E1264">
        <v>0.34679291994840439</v>
      </c>
      <c r="F1264">
        <v>0.36909442589713282</v>
      </c>
      <c r="G1264">
        <v>0.38124930785046129</v>
      </c>
      <c r="H1264">
        <v>0.38964578910447228</v>
      </c>
      <c r="I1264">
        <v>0.42618354076143783</v>
      </c>
      <c r="J1264">
        <v>0</v>
      </c>
      <c r="K1264">
        <v>0.54504366757528522</v>
      </c>
      <c r="L1264">
        <v>0.66370849031674273</v>
      </c>
    </row>
    <row r="1265" spans="1:12" x14ac:dyDescent="0.25">
      <c r="A1265" t="s">
        <v>162</v>
      </c>
      <c r="B1265" t="s">
        <v>128</v>
      </c>
      <c r="C1265" t="s">
        <v>197</v>
      </c>
      <c r="D1265" t="s">
        <v>129</v>
      </c>
      <c r="E1265">
        <v>0.38884803147666952</v>
      </c>
      <c r="F1265">
        <v>0.47241367592178712</v>
      </c>
      <c r="G1265">
        <v>0.43382372301750205</v>
      </c>
      <c r="H1265">
        <v>0.44890885550105636</v>
      </c>
      <c r="I1265">
        <v>0.50328010398668943</v>
      </c>
      <c r="J1265">
        <v>0.49429969907397631</v>
      </c>
      <c r="K1265">
        <v>0.58693306618250318</v>
      </c>
      <c r="L1265">
        <v>0.82386575519949534</v>
      </c>
    </row>
    <row r="1266" spans="1:12" x14ac:dyDescent="0.25">
      <c r="A1266" t="s">
        <v>162</v>
      </c>
      <c r="B1266" t="s">
        <v>128</v>
      </c>
      <c r="C1266" t="s">
        <v>198</v>
      </c>
      <c r="D1266" t="s">
        <v>129</v>
      </c>
      <c r="E1266">
        <v>0.34679291993965206</v>
      </c>
      <c r="F1266">
        <v>0.41274437004981318</v>
      </c>
      <c r="G1266">
        <v>0.38124930779191391</v>
      </c>
      <c r="H1266">
        <v>0.38964578919444792</v>
      </c>
      <c r="I1266">
        <v>0.42618354066407349</v>
      </c>
      <c r="J1266">
        <v>0</v>
      </c>
      <c r="K1266">
        <v>0.54504366757528522</v>
      </c>
      <c r="L1266">
        <v>0.66370849041879409</v>
      </c>
    </row>
    <row r="1267" spans="1:12" x14ac:dyDescent="0.25">
      <c r="A1267" t="s">
        <v>162</v>
      </c>
      <c r="B1267" t="s">
        <v>144</v>
      </c>
      <c r="C1267" t="s">
        <v>194</v>
      </c>
      <c r="D1267" t="s">
        <v>145</v>
      </c>
      <c r="E1267">
        <v>1.1569178457886493</v>
      </c>
      <c r="F1267">
        <v>0.31812192983988302</v>
      </c>
      <c r="G1267">
        <v>0.2773098008297451</v>
      </c>
      <c r="H1267">
        <v>0.2644241677305631</v>
      </c>
      <c r="I1267">
        <v>0.32634939948384184</v>
      </c>
      <c r="J1267">
        <v>0.36527681570641907</v>
      </c>
      <c r="K1267">
        <v>0.42646657987898995</v>
      </c>
      <c r="L1267">
        <v>0.46032015513321667</v>
      </c>
    </row>
    <row r="1268" spans="1:12" x14ac:dyDescent="0.25">
      <c r="A1268" t="s">
        <v>162</v>
      </c>
      <c r="B1268" t="s">
        <v>144</v>
      </c>
      <c r="C1268" t="s">
        <v>195</v>
      </c>
      <c r="D1268" t="s">
        <v>145</v>
      </c>
      <c r="E1268">
        <v>1.1569178457466183</v>
      </c>
      <c r="F1268">
        <v>0.31812192984598658</v>
      </c>
      <c r="G1268">
        <v>0.27730980084088769</v>
      </c>
      <c r="H1268">
        <v>0.26442416771625626</v>
      </c>
      <c r="I1268">
        <v>0.32634939947303798</v>
      </c>
      <c r="J1268">
        <v>0.36527681571273024</v>
      </c>
      <c r="K1268">
        <v>0.4264665798569528</v>
      </c>
      <c r="L1268">
        <v>0.46032015498113393</v>
      </c>
    </row>
    <row r="1269" spans="1:12" x14ac:dyDescent="0.25">
      <c r="A1269" t="s">
        <v>162</v>
      </c>
      <c r="B1269" t="s">
        <v>144</v>
      </c>
      <c r="C1269" t="s">
        <v>196</v>
      </c>
      <c r="D1269" t="s">
        <v>145</v>
      </c>
      <c r="E1269">
        <v>1.1569178457057954</v>
      </c>
      <c r="F1269">
        <v>0.39593592708280601</v>
      </c>
      <c r="G1269">
        <v>0.33127899603843164</v>
      </c>
      <c r="H1269">
        <v>0.33158241656744253</v>
      </c>
      <c r="I1269">
        <v>0.40584476607749337</v>
      </c>
      <c r="J1269">
        <v>0.46363958478875972</v>
      </c>
      <c r="K1269">
        <v>0.53798961530149292</v>
      </c>
      <c r="L1269">
        <v>0.59390842036503988</v>
      </c>
    </row>
    <row r="1270" spans="1:12" x14ac:dyDescent="0.25">
      <c r="A1270" t="s">
        <v>162</v>
      </c>
      <c r="B1270" t="s">
        <v>144</v>
      </c>
      <c r="C1270" t="s">
        <v>197</v>
      </c>
      <c r="D1270" t="s">
        <v>145</v>
      </c>
      <c r="E1270">
        <v>1.5765652507364356</v>
      </c>
      <c r="F1270">
        <v>0.46679468925125145</v>
      </c>
      <c r="G1270">
        <v>0.39869041962993773</v>
      </c>
      <c r="H1270">
        <v>0.40777582291653464</v>
      </c>
      <c r="I1270">
        <v>0.51057889922953625</v>
      </c>
      <c r="J1270">
        <v>0.57104942185339336</v>
      </c>
      <c r="K1270">
        <v>0.65062525036480368</v>
      </c>
      <c r="L1270">
        <v>0.78905781564888511</v>
      </c>
    </row>
    <row r="1271" spans="1:12" x14ac:dyDescent="0.25">
      <c r="A1271" t="s">
        <v>162</v>
      </c>
      <c r="B1271" t="s">
        <v>144</v>
      </c>
      <c r="C1271" t="s">
        <v>198</v>
      </c>
      <c r="D1271" t="s">
        <v>145</v>
      </c>
      <c r="E1271">
        <v>1.4421852597937137</v>
      </c>
      <c r="F1271">
        <v>0.44276020808411465</v>
      </c>
      <c r="G1271">
        <v>0.37531138799010638</v>
      </c>
      <c r="H1271">
        <v>0.37876410428264917</v>
      </c>
      <c r="I1271">
        <v>0.46769980025789987</v>
      </c>
      <c r="J1271">
        <v>0.51562024536435469</v>
      </c>
      <c r="K1271">
        <v>0.60419014227577794</v>
      </c>
      <c r="L1271">
        <v>0.70532926977491661</v>
      </c>
    </row>
    <row r="1272" spans="1:12" x14ac:dyDescent="0.25">
      <c r="A1272" t="s">
        <v>162</v>
      </c>
      <c r="B1272" t="s">
        <v>112</v>
      </c>
      <c r="C1272" t="s">
        <v>194</v>
      </c>
      <c r="D1272" t="s">
        <v>113</v>
      </c>
      <c r="E1272">
        <v>0.84876340571384168</v>
      </c>
      <c r="F1272">
        <v>0.71353728297059327</v>
      </c>
      <c r="G1272">
        <v>0.46620371328787946</v>
      </c>
      <c r="H1272">
        <v>0.58399817501533435</v>
      </c>
      <c r="I1272">
        <v>0.68425491990024712</v>
      </c>
      <c r="J1272">
        <v>0</v>
      </c>
      <c r="K1272">
        <v>0.90810977104091151</v>
      </c>
      <c r="L1272">
        <v>0</v>
      </c>
    </row>
    <row r="1273" spans="1:12" x14ac:dyDescent="0.25">
      <c r="A1273" t="s">
        <v>162</v>
      </c>
      <c r="B1273" t="s">
        <v>112</v>
      </c>
      <c r="C1273" t="s">
        <v>195</v>
      </c>
      <c r="D1273" t="s">
        <v>113</v>
      </c>
      <c r="E1273">
        <v>0.84876340579641629</v>
      </c>
      <c r="F1273">
        <v>0.71353728256352078</v>
      </c>
      <c r="G1273">
        <v>0</v>
      </c>
      <c r="H1273">
        <v>0.58399817491654693</v>
      </c>
      <c r="I1273">
        <v>0.68425491967646745</v>
      </c>
      <c r="J1273">
        <v>0</v>
      </c>
      <c r="K1273">
        <v>0.90810977089017586</v>
      </c>
      <c r="L1273">
        <v>0</v>
      </c>
    </row>
    <row r="1274" spans="1:12" x14ac:dyDescent="0.25">
      <c r="A1274" t="s">
        <v>162</v>
      </c>
      <c r="B1274" t="s">
        <v>112</v>
      </c>
      <c r="C1274" t="s">
        <v>196</v>
      </c>
      <c r="D1274" t="s">
        <v>113</v>
      </c>
      <c r="E1274">
        <v>0.84876340599973721</v>
      </c>
      <c r="F1274">
        <v>0.71353728274662154</v>
      </c>
      <c r="G1274">
        <v>0.55693487088104943</v>
      </c>
      <c r="H1274">
        <v>0.73232158700661398</v>
      </c>
      <c r="I1274">
        <v>0.85093240026035633</v>
      </c>
      <c r="J1274">
        <v>0</v>
      </c>
      <c r="K1274">
        <v>0.90810977110179447</v>
      </c>
      <c r="L1274">
        <v>0.9216247590293517</v>
      </c>
    </row>
    <row r="1275" spans="1:12" x14ac:dyDescent="0.25">
      <c r="A1275" t="s">
        <v>162</v>
      </c>
      <c r="B1275" t="s">
        <v>112</v>
      </c>
      <c r="C1275" t="s">
        <v>197</v>
      </c>
      <c r="D1275" t="s">
        <v>113</v>
      </c>
      <c r="E1275">
        <v>1.1566343252306173</v>
      </c>
      <c r="F1275">
        <v>0.99309694230802148</v>
      </c>
      <c r="G1275">
        <v>0</v>
      </c>
      <c r="H1275">
        <v>0.83652544908795634</v>
      </c>
      <c r="I1275">
        <v>0.98062349722705311</v>
      </c>
      <c r="J1275">
        <v>0</v>
      </c>
      <c r="K1275">
        <v>1.28655092260898</v>
      </c>
      <c r="L1275">
        <v>1.0945271967039407</v>
      </c>
    </row>
    <row r="1276" spans="1:12" x14ac:dyDescent="0.25">
      <c r="A1276" t="s">
        <v>162</v>
      </c>
      <c r="B1276" t="s">
        <v>112</v>
      </c>
      <c r="C1276" t="s">
        <v>198</v>
      </c>
      <c r="D1276" t="s">
        <v>113</v>
      </c>
      <c r="E1276">
        <v>1.0580475332443875</v>
      </c>
      <c r="F1276">
        <v>0.88807158218015247</v>
      </c>
      <c r="G1276">
        <v>0.6309606160637472</v>
      </c>
      <c r="H1276">
        <v>0.73232158696273597</v>
      </c>
      <c r="I1276">
        <v>0.8509324003718538</v>
      </c>
      <c r="J1276">
        <v>0.43689086238081676</v>
      </c>
      <c r="K1276">
        <v>1.1455847882263905</v>
      </c>
      <c r="L1276">
        <v>1.0945271966501202</v>
      </c>
    </row>
    <row r="1277" spans="1:12" x14ac:dyDescent="0.25">
      <c r="A1277" t="s">
        <v>162</v>
      </c>
      <c r="B1277" t="s">
        <v>104</v>
      </c>
      <c r="C1277" t="s">
        <v>194</v>
      </c>
      <c r="D1277" t="s">
        <v>105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162</v>
      </c>
      <c r="B1278" t="s">
        <v>104</v>
      </c>
      <c r="C1278" t="s">
        <v>195</v>
      </c>
      <c r="D1278" t="s">
        <v>105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162</v>
      </c>
      <c r="B1279" t="s">
        <v>104</v>
      </c>
      <c r="C1279" t="s">
        <v>196</v>
      </c>
      <c r="D1279" t="s">
        <v>105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162</v>
      </c>
      <c r="B1280" t="s">
        <v>104</v>
      </c>
      <c r="C1280" t="s">
        <v>197</v>
      </c>
      <c r="D1280" t="s">
        <v>105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162</v>
      </c>
      <c r="B1281" t="s">
        <v>104</v>
      </c>
      <c r="C1281" t="s">
        <v>198</v>
      </c>
      <c r="D1281" t="s">
        <v>105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162</v>
      </c>
      <c r="B1282" t="s">
        <v>142</v>
      </c>
      <c r="C1282" t="s">
        <v>194</v>
      </c>
      <c r="D1282" t="s">
        <v>143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162</v>
      </c>
      <c r="B1283" t="s">
        <v>142</v>
      </c>
      <c r="C1283" t="s">
        <v>195</v>
      </c>
      <c r="D1283" t="s">
        <v>143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162</v>
      </c>
      <c r="B1284" t="s">
        <v>142</v>
      </c>
      <c r="C1284" t="s">
        <v>196</v>
      </c>
      <c r="D1284" t="s">
        <v>143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162</v>
      </c>
      <c r="B1285" t="s">
        <v>142</v>
      </c>
      <c r="C1285" t="s">
        <v>197</v>
      </c>
      <c r="D1285" t="s">
        <v>143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162</v>
      </c>
      <c r="B1286" t="s">
        <v>142</v>
      </c>
      <c r="C1286" t="s">
        <v>198</v>
      </c>
      <c r="D1286" t="s">
        <v>143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162</v>
      </c>
      <c r="B1287" t="s">
        <v>114</v>
      </c>
      <c r="C1287" t="s">
        <v>194</v>
      </c>
      <c r="D1287" t="s">
        <v>115</v>
      </c>
      <c r="E1287">
        <v>0.62703125155393913</v>
      </c>
      <c r="F1287">
        <v>0.72554707535596696</v>
      </c>
      <c r="G1287">
        <v>0.6600614465094764</v>
      </c>
      <c r="H1287">
        <v>0.59716716227988487</v>
      </c>
      <c r="I1287">
        <v>0.73243459390857424</v>
      </c>
      <c r="J1287">
        <v>0.85385352666996772</v>
      </c>
      <c r="K1287">
        <v>0.95962846311708783</v>
      </c>
      <c r="L1287">
        <v>1.0930838807619876</v>
      </c>
    </row>
    <row r="1288" spans="1:12" x14ac:dyDescent="0.25">
      <c r="A1288" t="s">
        <v>162</v>
      </c>
      <c r="B1288" t="s">
        <v>114</v>
      </c>
      <c r="C1288" t="s">
        <v>195</v>
      </c>
      <c r="D1288" t="s">
        <v>115</v>
      </c>
      <c r="E1288">
        <v>0.62703125134130211</v>
      </c>
      <c r="F1288">
        <v>0.72554707522085338</v>
      </c>
      <c r="G1288">
        <v>0.66006144639397624</v>
      </c>
      <c r="H1288">
        <v>0.59716716241151957</v>
      </c>
      <c r="I1288">
        <v>0.73243459393308485</v>
      </c>
      <c r="J1288">
        <v>0.85385352657073887</v>
      </c>
      <c r="K1288">
        <v>0.95962846320810802</v>
      </c>
      <c r="L1288">
        <v>1.0930838806265142</v>
      </c>
    </row>
    <row r="1289" spans="1:12" x14ac:dyDescent="0.25">
      <c r="A1289" t="s">
        <v>162</v>
      </c>
      <c r="B1289" t="s">
        <v>114</v>
      </c>
      <c r="C1289" t="s">
        <v>196</v>
      </c>
      <c r="D1289" t="s">
        <v>115</v>
      </c>
      <c r="E1289">
        <v>0.78164169705084274</v>
      </c>
      <c r="F1289">
        <v>0.90301902206168583</v>
      </c>
      <c r="G1289">
        <v>0.78852061009669738</v>
      </c>
      <c r="H1289">
        <v>0.74883522351926557</v>
      </c>
      <c r="I1289">
        <v>0.91084814878438147</v>
      </c>
      <c r="J1289">
        <v>1.0837816075907236</v>
      </c>
      <c r="K1289">
        <v>1.2105758623785614</v>
      </c>
      <c r="L1289">
        <v>1.0930838806417527</v>
      </c>
    </row>
    <row r="1290" spans="1:12" x14ac:dyDescent="0.25">
      <c r="A1290" t="s">
        <v>162</v>
      </c>
      <c r="B1290" t="s">
        <v>114</v>
      </c>
      <c r="C1290" t="s">
        <v>197</v>
      </c>
      <c r="D1290" t="s">
        <v>115</v>
      </c>
      <c r="E1290">
        <v>0.87188216504969862</v>
      </c>
      <c r="F1290">
        <v>1.0098121002363962</v>
      </c>
      <c r="G1290">
        <v>0.89332788428434506</v>
      </c>
      <c r="H1290">
        <v>0.85538885214845339</v>
      </c>
      <c r="I1290">
        <v>1.1459057354536746</v>
      </c>
      <c r="J1290">
        <v>1.3348576798146856</v>
      </c>
      <c r="K1290">
        <v>1.4640268160010803</v>
      </c>
      <c r="L1290">
        <v>1.6748865913991373</v>
      </c>
    </row>
    <row r="1291" spans="1:12" x14ac:dyDescent="0.25">
      <c r="A1291" t="s">
        <v>162</v>
      </c>
      <c r="B1291" t="s">
        <v>114</v>
      </c>
      <c r="C1291" t="s">
        <v>198</v>
      </c>
      <c r="D1291" t="s">
        <v>115</v>
      </c>
      <c r="E1291">
        <v>0.85447353607582133</v>
      </c>
      <c r="F1291">
        <v>1.0098121001426379</v>
      </c>
      <c r="G1291">
        <v>0.89332788419636389</v>
      </c>
      <c r="H1291">
        <v>0.85538885204725124</v>
      </c>
      <c r="I1291">
        <v>1.0496710391906969</v>
      </c>
      <c r="J1291">
        <v>1.2052891017475109</v>
      </c>
      <c r="K1291">
        <v>1.3595392579432994</v>
      </c>
      <c r="L1291">
        <v>1.4103047923023264</v>
      </c>
    </row>
    <row r="1292" spans="1:12" x14ac:dyDescent="0.25">
      <c r="A1292" t="s">
        <v>162</v>
      </c>
      <c r="B1292" t="s">
        <v>140</v>
      </c>
      <c r="C1292" t="s">
        <v>194</v>
      </c>
      <c r="D1292" t="s">
        <v>141</v>
      </c>
      <c r="E1292">
        <v>0.16044468366766096</v>
      </c>
      <c r="F1292">
        <v>0.13757384931749256</v>
      </c>
      <c r="G1292">
        <v>0.11011238190821088</v>
      </c>
      <c r="H1292">
        <v>0.10378484689046055</v>
      </c>
      <c r="I1292">
        <v>0.11595416413823532</v>
      </c>
      <c r="J1292">
        <v>0.13159211174136404</v>
      </c>
      <c r="K1292">
        <v>0.13831380381514519</v>
      </c>
      <c r="L1292">
        <v>0.11373326847500773</v>
      </c>
    </row>
    <row r="1293" spans="1:12" x14ac:dyDescent="0.25">
      <c r="A1293" t="s">
        <v>162</v>
      </c>
      <c r="B1293" t="s">
        <v>140</v>
      </c>
      <c r="C1293" t="s">
        <v>195</v>
      </c>
      <c r="D1293" t="s">
        <v>141</v>
      </c>
      <c r="E1293">
        <v>0.16044468366735973</v>
      </c>
      <c r="F1293">
        <v>0.13757384927733329</v>
      </c>
      <c r="G1293">
        <v>0.11011238193621739</v>
      </c>
      <c r="H1293">
        <v>0.11855265120971621</v>
      </c>
      <c r="I1293">
        <v>0.11595416414338737</v>
      </c>
      <c r="J1293">
        <v>0.1315921117011099</v>
      </c>
      <c r="K1293">
        <v>0.15533354996359194</v>
      </c>
      <c r="L1293">
        <v>0.17426871782192718</v>
      </c>
    </row>
    <row r="1294" spans="1:12" x14ac:dyDescent="0.25">
      <c r="A1294" t="s">
        <v>162</v>
      </c>
      <c r="B1294" t="s">
        <v>140</v>
      </c>
      <c r="C1294" t="s">
        <v>196</v>
      </c>
      <c r="D1294" t="s">
        <v>141</v>
      </c>
      <c r="E1294">
        <v>0.17539460431349188</v>
      </c>
      <c r="F1294">
        <v>0.15384364485222418</v>
      </c>
      <c r="G1294">
        <v>0.12474811680297836</v>
      </c>
      <c r="H1294">
        <v>0.11855265119173221</v>
      </c>
      <c r="I1294">
        <v>0.13362680501763408</v>
      </c>
      <c r="J1294">
        <v>0.14634547861685107</v>
      </c>
      <c r="K1294">
        <v>0.15533354996686211</v>
      </c>
      <c r="L1294">
        <v>0.17426871783727285</v>
      </c>
    </row>
    <row r="1295" spans="1:12" x14ac:dyDescent="0.25">
      <c r="A1295" t="s">
        <v>162</v>
      </c>
      <c r="B1295" t="s">
        <v>140</v>
      </c>
      <c r="C1295" t="s">
        <v>197</v>
      </c>
      <c r="D1295" t="s">
        <v>141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0.22734058653231454</v>
      </c>
    </row>
    <row r="1296" spans="1:12" x14ac:dyDescent="0.25">
      <c r="A1296" t="s">
        <v>162</v>
      </c>
      <c r="B1296" t="s">
        <v>140</v>
      </c>
      <c r="C1296" t="s">
        <v>198</v>
      </c>
      <c r="D1296" t="s">
        <v>141</v>
      </c>
      <c r="E1296">
        <v>0.17539460429343443</v>
      </c>
      <c r="F1296">
        <v>0.16219478417971475</v>
      </c>
      <c r="G1296">
        <v>0.12474811682838703</v>
      </c>
      <c r="H1296">
        <v>0.11855265121770822</v>
      </c>
      <c r="I1296">
        <v>0.14587781939560929</v>
      </c>
      <c r="J1296">
        <v>0.16207761759184217</v>
      </c>
      <c r="K1296">
        <v>0.16727172915789021</v>
      </c>
      <c r="L1296">
        <v>0.19495588754975068</v>
      </c>
    </row>
    <row r="1297" spans="1:12" x14ac:dyDescent="0.25">
      <c r="A1297" t="s">
        <v>162</v>
      </c>
      <c r="B1297" t="s">
        <v>124</v>
      </c>
      <c r="C1297" t="s">
        <v>194</v>
      </c>
      <c r="D1297" t="s">
        <v>125</v>
      </c>
      <c r="E1297">
        <v>0.88953172756074061</v>
      </c>
      <c r="F1297">
        <v>0.84393450132906755</v>
      </c>
      <c r="G1297">
        <v>0.78498606681509875</v>
      </c>
      <c r="H1297">
        <v>0.72413831129172179</v>
      </c>
      <c r="I1297">
        <v>0.86719811517892476</v>
      </c>
      <c r="J1297">
        <v>0.90972577939844845</v>
      </c>
      <c r="K1297">
        <v>1.0018955044893296</v>
      </c>
      <c r="L1297">
        <v>0.93209876981635886</v>
      </c>
    </row>
    <row r="1298" spans="1:12" x14ac:dyDescent="0.25">
      <c r="A1298" t="s">
        <v>162</v>
      </c>
      <c r="B1298" t="s">
        <v>124</v>
      </c>
      <c r="C1298" t="s">
        <v>195</v>
      </c>
      <c r="D1298" t="s">
        <v>125</v>
      </c>
      <c r="E1298">
        <v>0.88953172772411537</v>
      </c>
      <c r="F1298">
        <v>0.84393450161861117</v>
      </c>
      <c r="G1298">
        <v>0.78498606661093173</v>
      </c>
      <c r="H1298">
        <v>0.72413831113630245</v>
      </c>
      <c r="I1298">
        <v>0.86719811465392238</v>
      </c>
      <c r="J1298">
        <v>0.90972577924959042</v>
      </c>
      <c r="K1298">
        <v>1.0018955046353362</v>
      </c>
      <c r="L1298">
        <v>0.93209876999344787</v>
      </c>
    </row>
    <row r="1299" spans="1:12" x14ac:dyDescent="0.25">
      <c r="A1299" t="s">
        <v>162</v>
      </c>
      <c r="B1299" t="s">
        <v>124</v>
      </c>
      <c r="C1299" t="s">
        <v>196</v>
      </c>
      <c r="D1299" t="s">
        <v>125</v>
      </c>
      <c r="E1299">
        <v>0.88953172768071576</v>
      </c>
      <c r="F1299">
        <v>0.84393450143994697</v>
      </c>
      <c r="G1299">
        <v>0.78498606696226281</v>
      </c>
      <c r="H1299">
        <v>0.72413831108137472</v>
      </c>
      <c r="I1299">
        <v>0.86719811472911457</v>
      </c>
      <c r="J1299">
        <v>0.90972577957837297</v>
      </c>
      <c r="K1299">
        <v>1.0018955044881543</v>
      </c>
      <c r="L1299">
        <v>0.93209877015067777</v>
      </c>
    </row>
    <row r="1300" spans="1:12" x14ac:dyDescent="0.25">
      <c r="A1300" t="s">
        <v>162</v>
      </c>
      <c r="B1300" t="s">
        <v>124</v>
      </c>
      <c r="C1300" t="s">
        <v>197</v>
      </c>
      <c r="D1300" t="s">
        <v>125</v>
      </c>
      <c r="E1300">
        <v>1.2121904909073073</v>
      </c>
      <c r="F1300">
        <v>1.1745830150255274</v>
      </c>
      <c r="G1300">
        <v>1.062401002119983</v>
      </c>
      <c r="H1300">
        <v>1.037263730871518</v>
      </c>
      <c r="I1300">
        <v>1.2428041413616786</v>
      </c>
      <c r="J1300">
        <v>1.2841576841511679</v>
      </c>
      <c r="K1300">
        <v>1.4194204564783433</v>
      </c>
      <c r="L1300">
        <v>1.4282158573264427</v>
      </c>
    </row>
    <row r="1301" spans="1:12" x14ac:dyDescent="0.25">
      <c r="A1301" t="s">
        <v>162</v>
      </c>
      <c r="B1301" t="s">
        <v>124</v>
      </c>
      <c r="C1301" t="s">
        <v>198</v>
      </c>
      <c r="D1301" t="s">
        <v>125</v>
      </c>
      <c r="E1301">
        <v>1.1088683181493015</v>
      </c>
      <c r="F1301">
        <v>1.0503645235453791</v>
      </c>
      <c r="G1301">
        <v>0.93775768228521994</v>
      </c>
      <c r="H1301">
        <v>0.90805440798125991</v>
      </c>
      <c r="I1301">
        <v>1.0784386813599369</v>
      </c>
      <c r="J1301">
        <v>1.1546992977862001</v>
      </c>
      <c r="K1301">
        <v>1.263895935873979</v>
      </c>
      <c r="L1301">
        <v>1.2026006286843944</v>
      </c>
    </row>
    <row r="1302" spans="1:12" x14ac:dyDescent="0.25">
      <c r="A1302" t="s">
        <v>162</v>
      </c>
      <c r="B1302" t="s">
        <v>106</v>
      </c>
      <c r="C1302" t="s">
        <v>194</v>
      </c>
      <c r="D1302" t="s">
        <v>107</v>
      </c>
      <c r="E1302">
        <v>1.6189797594979851</v>
      </c>
      <c r="F1302">
        <v>1.6579494710329814</v>
      </c>
      <c r="G1302">
        <v>1.408690716679502</v>
      </c>
      <c r="H1302">
        <v>1.3005808274886819</v>
      </c>
      <c r="I1302">
        <v>1.2374078363559609</v>
      </c>
      <c r="J1302">
        <v>1.1015479009669629</v>
      </c>
      <c r="K1302">
        <v>1.2460621635975213</v>
      </c>
      <c r="L1302">
        <v>1.4802944526436643</v>
      </c>
    </row>
    <row r="1303" spans="1:12" x14ac:dyDescent="0.25">
      <c r="A1303" t="s">
        <v>162</v>
      </c>
      <c r="B1303" t="s">
        <v>106</v>
      </c>
      <c r="C1303" t="s">
        <v>195</v>
      </c>
      <c r="D1303" t="s">
        <v>107</v>
      </c>
      <c r="E1303">
        <v>1.6189797592734017</v>
      </c>
      <c r="F1303">
        <v>1.6579494710069675</v>
      </c>
      <c r="G1303">
        <v>1.4086907165402427</v>
      </c>
      <c r="H1303">
        <v>1.3005808273057811</v>
      </c>
      <c r="I1303">
        <v>1.2374078365771224</v>
      </c>
      <c r="J1303">
        <v>1.1015479008942499</v>
      </c>
      <c r="K1303">
        <v>1.2460621637550366</v>
      </c>
      <c r="L1303">
        <v>1.4802944526735691</v>
      </c>
    </row>
    <row r="1304" spans="1:12" x14ac:dyDescent="0.25">
      <c r="A1304" t="s">
        <v>162</v>
      </c>
      <c r="B1304" t="s">
        <v>106</v>
      </c>
      <c r="C1304" t="s">
        <v>196</v>
      </c>
      <c r="D1304" t="s">
        <v>107</v>
      </c>
      <c r="E1304">
        <v>2.0181802474443442</v>
      </c>
      <c r="F1304">
        <v>2.0634910689213735</v>
      </c>
      <c r="G1304">
        <v>1.6828458452813511</v>
      </c>
      <c r="H1304">
        <v>1.6309013557253711</v>
      </c>
      <c r="I1304">
        <v>1.5388276941914387</v>
      </c>
      <c r="J1304">
        <v>1.3981758199977334</v>
      </c>
      <c r="K1304">
        <v>1.5719133359026178</v>
      </c>
      <c r="L1304">
        <v>1.909886695558584</v>
      </c>
    </row>
    <row r="1305" spans="1:12" x14ac:dyDescent="0.25">
      <c r="A1305" t="s">
        <v>162</v>
      </c>
      <c r="B1305" t="s">
        <v>106</v>
      </c>
      <c r="C1305" t="s">
        <v>197</v>
      </c>
      <c r="D1305" t="s">
        <v>107</v>
      </c>
      <c r="E1305">
        <v>2.2062303216340138</v>
      </c>
      <c r="F1305">
        <v>2.3075242035464552</v>
      </c>
      <c r="G1305">
        <v>1.9065235569028931</v>
      </c>
      <c r="H1305">
        <v>1.8629663712436826</v>
      </c>
      <c r="I1305">
        <v>1.7733613082491537</v>
      </c>
      <c r="J1305">
        <v>1.5549314243456231</v>
      </c>
      <c r="K1305">
        <v>1.7653399147859961</v>
      </c>
      <c r="L1305">
        <v>2.5374468064220275</v>
      </c>
    </row>
    <row r="1306" spans="1:12" x14ac:dyDescent="0.25">
      <c r="A1306" t="s">
        <v>162</v>
      </c>
      <c r="B1306" t="s">
        <v>106</v>
      </c>
      <c r="C1306" t="s">
        <v>198</v>
      </c>
      <c r="D1306" t="s">
        <v>107</v>
      </c>
      <c r="E1306">
        <v>2.206230321006784</v>
      </c>
      <c r="F1306">
        <v>2.3075242035240002</v>
      </c>
      <c r="G1306">
        <v>1.9065235578879303</v>
      </c>
      <c r="H1306">
        <v>1.8629663710082722</v>
      </c>
      <c r="I1306">
        <v>1.7733613085031403</v>
      </c>
      <c r="J1306">
        <v>1.3981758200110501</v>
      </c>
      <c r="K1306">
        <v>1.5719133358047539</v>
      </c>
      <c r="L1306">
        <v>1.9098866959231733</v>
      </c>
    </row>
    <row r="1307" spans="1:12" x14ac:dyDescent="0.25">
      <c r="A1307" t="s">
        <v>162</v>
      </c>
      <c r="B1307" t="s">
        <v>134</v>
      </c>
      <c r="C1307" t="s">
        <v>194</v>
      </c>
      <c r="D1307" t="s">
        <v>135</v>
      </c>
      <c r="E1307">
        <v>0</v>
      </c>
      <c r="F1307">
        <v>0</v>
      </c>
      <c r="G1307">
        <v>0.99455801656455267</v>
      </c>
      <c r="H1307">
        <v>1.014183997267921</v>
      </c>
      <c r="I1307">
        <v>1.253647592878613</v>
      </c>
      <c r="J1307">
        <v>1.5686285997066982</v>
      </c>
      <c r="K1307">
        <v>3.1504623952629727</v>
      </c>
      <c r="L1307">
        <v>2.9561643076096744</v>
      </c>
    </row>
    <row r="1308" spans="1:12" x14ac:dyDescent="0.25">
      <c r="A1308" t="s">
        <v>162</v>
      </c>
      <c r="B1308" t="s">
        <v>134</v>
      </c>
      <c r="C1308" t="s">
        <v>195</v>
      </c>
      <c r="D1308" t="s">
        <v>135</v>
      </c>
      <c r="E1308">
        <v>0</v>
      </c>
      <c r="F1308">
        <v>0</v>
      </c>
      <c r="G1308">
        <v>0.99455801644545416</v>
      </c>
      <c r="H1308">
        <v>1.0141839970757249</v>
      </c>
      <c r="I1308">
        <v>1.2536475932596376</v>
      </c>
      <c r="J1308">
        <v>1.5686285997975471</v>
      </c>
      <c r="K1308">
        <v>3.1504623951880739</v>
      </c>
      <c r="L1308">
        <v>2.9561643087175962</v>
      </c>
    </row>
    <row r="1309" spans="1:12" x14ac:dyDescent="0.25">
      <c r="A1309" t="s">
        <v>162</v>
      </c>
      <c r="B1309" t="s">
        <v>134</v>
      </c>
      <c r="C1309" t="s">
        <v>196</v>
      </c>
      <c r="D1309" t="s">
        <v>135</v>
      </c>
      <c r="E1309">
        <v>0.9455780592600963</v>
      </c>
      <c r="F1309">
        <v>0.71685917620114048</v>
      </c>
      <c r="G1309">
        <v>0.99455801657410314</v>
      </c>
      <c r="H1309">
        <v>1.0141839973152689</v>
      </c>
      <c r="I1309">
        <v>1.2536475930883104</v>
      </c>
      <c r="J1309">
        <v>1.5686285995604183</v>
      </c>
      <c r="K1309">
        <v>3.1504623950949715</v>
      </c>
      <c r="L1309">
        <v>2.9561643080493716</v>
      </c>
    </row>
    <row r="1310" spans="1:12" x14ac:dyDescent="0.25">
      <c r="A1310" t="s">
        <v>162</v>
      </c>
      <c r="B1310" t="s">
        <v>134</v>
      </c>
      <c r="C1310" t="s">
        <v>197</v>
      </c>
      <c r="D1310" t="s">
        <v>135</v>
      </c>
      <c r="E1310">
        <v>1.3148190668335775</v>
      </c>
      <c r="F1310">
        <v>1.051879876748504</v>
      </c>
      <c r="G1310">
        <v>1.429883660111569</v>
      </c>
      <c r="H1310">
        <v>1.5640011940073646</v>
      </c>
      <c r="I1310">
        <v>1.9613518795501408</v>
      </c>
      <c r="J1310">
        <v>2.4522893776706112</v>
      </c>
      <c r="K1310">
        <v>5.2772536911136489</v>
      </c>
      <c r="L1310">
        <v>5.0673091882899355</v>
      </c>
    </row>
    <row r="1311" spans="1:12" x14ac:dyDescent="0.25">
      <c r="A1311" t="s">
        <v>162</v>
      </c>
      <c r="B1311" t="s">
        <v>134</v>
      </c>
      <c r="C1311" t="s">
        <v>198</v>
      </c>
      <c r="D1311" t="s">
        <v>135</v>
      </c>
      <c r="E1311">
        <v>1.178734292899146</v>
      </c>
      <c r="F1311">
        <v>0.89220602492308498</v>
      </c>
      <c r="G1311">
        <v>1.1881158910348273</v>
      </c>
      <c r="H1311">
        <v>1.2717656772128121</v>
      </c>
      <c r="I1311">
        <v>1.5590232883611341</v>
      </c>
      <c r="J1311">
        <v>1.991033324463092</v>
      </c>
      <c r="K1311">
        <v>3.9743232690771428</v>
      </c>
      <c r="L1311">
        <v>3.8140647425703476</v>
      </c>
    </row>
    <row r="1312" spans="1:12" x14ac:dyDescent="0.25">
      <c r="A1312" t="s">
        <v>162</v>
      </c>
      <c r="B1312" t="s">
        <v>116</v>
      </c>
      <c r="C1312" t="s">
        <v>194</v>
      </c>
      <c r="D1312" t="s">
        <v>117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162</v>
      </c>
      <c r="B1313" t="s">
        <v>116</v>
      </c>
      <c r="C1313" t="s">
        <v>195</v>
      </c>
      <c r="D1313" t="s">
        <v>117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162</v>
      </c>
      <c r="B1314" t="s">
        <v>116</v>
      </c>
      <c r="C1314" t="s">
        <v>196</v>
      </c>
      <c r="D1314" t="s">
        <v>117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162</v>
      </c>
      <c r="B1315" t="s">
        <v>116</v>
      </c>
      <c r="C1315" t="s">
        <v>197</v>
      </c>
      <c r="D1315" t="s">
        <v>117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162</v>
      </c>
      <c r="B1316" t="s">
        <v>116</v>
      </c>
      <c r="C1316" t="s">
        <v>198</v>
      </c>
      <c r="D1316" t="s">
        <v>117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162</v>
      </c>
      <c r="B1317" t="s">
        <v>130</v>
      </c>
      <c r="C1317" t="s">
        <v>194</v>
      </c>
      <c r="D1317" t="s">
        <v>131</v>
      </c>
      <c r="E1317">
        <v>0</v>
      </c>
      <c r="F1317">
        <v>0.86179663728242073</v>
      </c>
      <c r="G1317">
        <v>0.71232875502813331</v>
      </c>
      <c r="H1317">
        <v>0.69556857691386642</v>
      </c>
      <c r="I1317">
        <v>0.58206156115642715</v>
      </c>
      <c r="J1317">
        <v>0.53698128863240036</v>
      </c>
      <c r="K1317">
        <v>0.61092931842421816</v>
      </c>
      <c r="L1317">
        <v>0.63635693960603823</v>
      </c>
    </row>
    <row r="1318" spans="1:12" x14ac:dyDescent="0.25">
      <c r="A1318" t="s">
        <v>162</v>
      </c>
      <c r="B1318" t="s">
        <v>130</v>
      </c>
      <c r="C1318" t="s">
        <v>195</v>
      </c>
      <c r="D1318" t="s">
        <v>131</v>
      </c>
      <c r="E1318">
        <v>0</v>
      </c>
      <c r="F1318">
        <v>0.86179663749751412</v>
      </c>
      <c r="G1318">
        <v>0.71232875508967552</v>
      </c>
      <c r="H1318">
        <v>0</v>
      </c>
      <c r="I1318">
        <v>0.58206156119218067</v>
      </c>
      <c r="J1318">
        <v>0.5369812885519184</v>
      </c>
      <c r="K1318">
        <v>0.61092931825423735</v>
      </c>
      <c r="L1318">
        <v>0.63635693967073126</v>
      </c>
    </row>
    <row r="1319" spans="1:12" x14ac:dyDescent="0.25">
      <c r="A1319" t="s">
        <v>162</v>
      </c>
      <c r="B1319" t="s">
        <v>130</v>
      </c>
      <c r="C1319" t="s">
        <v>196</v>
      </c>
      <c r="D1319" t="s">
        <v>131</v>
      </c>
      <c r="E1319">
        <v>0</v>
      </c>
      <c r="F1319">
        <v>0.86179663700574427</v>
      </c>
      <c r="G1319">
        <v>0.8509600241961548</v>
      </c>
      <c r="H1319">
        <v>0.87222855472983229</v>
      </c>
      <c r="I1319">
        <v>0.72384578749963957</v>
      </c>
      <c r="J1319">
        <v>0.68158112141342275</v>
      </c>
      <c r="K1319">
        <v>0.7706902356612253</v>
      </c>
      <c r="L1319">
        <v>0.63635693952473316</v>
      </c>
    </row>
    <row r="1320" spans="1:12" x14ac:dyDescent="0.25">
      <c r="A1320" t="s">
        <v>162</v>
      </c>
      <c r="B1320" t="s">
        <v>130</v>
      </c>
      <c r="C1320" t="s">
        <v>197</v>
      </c>
      <c r="D1320" t="s">
        <v>131</v>
      </c>
      <c r="E1320">
        <v>0</v>
      </c>
      <c r="F1320">
        <v>1.2645531655548321</v>
      </c>
      <c r="G1320">
        <v>1.0241204943983406</v>
      </c>
      <c r="H1320">
        <v>0</v>
      </c>
      <c r="I1320">
        <v>0.91064470056843116</v>
      </c>
      <c r="J1320">
        <v>0.83948074754430047</v>
      </c>
      <c r="K1320">
        <v>0.93204499349921743</v>
      </c>
      <c r="L1320">
        <v>1.2103522403330778</v>
      </c>
    </row>
    <row r="1321" spans="1:12" x14ac:dyDescent="0.25">
      <c r="A1321" t="s">
        <v>162</v>
      </c>
      <c r="B1321" t="s">
        <v>130</v>
      </c>
      <c r="C1321" t="s">
        <v>198</v>
      </c>
      <c r="D1321" t="s">
        <v>131</v>
      </c>
      <c r="E1321">
        <v>0</v>
      </c>
      <c r="F1321">
        <v>1.1994434289534572</v>
      </c>
      <c r="G1321">
        <v>0.85096002401708104</v>
      </c>
      <c r="H1321">
        <v>0.99634012777144532</v>
      </c>
      <c r="I1321">
        <v>0.83416754029364792</v>
      </c>
      <c r="J1321">
        <v>0.75799616083867016</v>
      </c>
      <c r="K1321">
        <v>0.77069023572479789</v>
      </c>
      <c r="L1321">
        <v>0.8210323634181641</v>
      </c>
    </row>
    <row r="1322" spans="1:12" x14ac:dyDescent="0.25">
      <c r="A1322" t="s">
        <v>162</v>
      </c>
      <c r="B1322" t="s">
        <v>120</v>
      </c>
      <c r="C1322" t="s">
        <v>194</v>
      </c>
      <c r="D1322" t="s">
        <v>121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3.514739851499479</v>
      </c>
    </row>
    <row r="1323" spans="1:12" x14ac:dyDescent="0.25">
      <c r="A1323" t="s">
        <v>162</v>
      </c>
      <c r="B1323" t="s">
        <v>120</v>
      </c>
      <c r="C1323" t="s">
        <v>195</v>
      </c>
      <c r="D1323" t="s">
        <v>121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162</v>
      </c>
      <c r="B1324" t="s">
        <v>120</v>
      </c>
      <c r="C1324" t="s">
        <v>196</v>
      </c>
      <c r="D1324" t="s">
        <v>121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162</v>
      </c>
      <c r="B1325" t="s">
        <v>120</v>
      </c>
      <c r="C1325" t="s">
        <v>197</v>
      </c>
      <c r="D1325" t="s">
        <v>121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162</v>
      </c>
      <c r="B1326" t="s">
        <v>120</v>
      </c>
      <c r="C1326" t="s">
        <v>198</v>
      </c>
      <c r="D1326" t="s">
        <v>121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39</v>
      </c>
      <c r="B1327" t="s">
        <v>35</v>
      </c>
      <c r="C1327" t="s">
        <v>194</v>
      </c>
      <c r="D1327" t="s">
        <v>62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3.5147398519939221</v>
      </c>
    </row>
    <row r="1328" spans="1:12" x14ac:dyDescent="0.25">
      <c r="A1328" t="s">
        <v>39</v>
      </c>
      <c r="B1328" t="s">
        <v>35</v>
      </c>
      <c r="C1328" t="s">
        <v>195</v>
      </c>
      <c r="D1328" t="s">
        <v>62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39</v>
      </c>
      <c r="B1329" t="s">
        <v>35</v>
      </c>
      <c r="C1329" t="s">
        <v>196</v>
      </c>
      <c r="D1329" t="s">
        <v>62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39</v>
      </c>
      <c r="B1330" t="s">
        <v>35</v>
      </c>
      <c r="C1330" t="s">
        <v>197</v>
      </c>
      <c r="D1330" t="s">
        <v>62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39</v>
      </c>
      <c r="B1331" t="s">
        <v>35</v>
      </c>
      <c r="C1331" t="s">
        <v>198</v>
      </c>
      <c r="D1331" t="s">
        <v>62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39</v>
      </c>
      <c r="B1332" t="s">
        <v>37</v>
      </c>
      <c r="C1332" t="s">
        <v>194</v>
      </c>
      <c r="D1332" t="s">
        <v>63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39</v>
      </c>
      <c r="B1333" t="s">
        <v>37</v>
      </c>
      <c r="C1333" t="s">
        <v>195</v>
      </c>
      <c r="D1333" t="s">
        <v>63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39</v>
      </c>
      <c r="B1334" t="s">
        <v>37</v>
      </c>
      <c r="C1334" t="s">
        <v>196</v>
      </c>
      <c r="D1334" t="s">
        <v>63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39</v>
      </c>
      <c r="B1335" t="s">
        <v>37</v>
      </c>
      <c r="C1335" t="s">
        <v>197</v>
      </c>
      <c r="D1335" t="s">
        <v>63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39</v>
      </c>
      <c r="B1336" t="s">
        <v>37</v>
      </c>
      <c r="C1336" t="s">
        <v>198</v>
      </c>
      <c r="D1336" t="s">
        <v>63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39</v>
      </c>
      <c r="B1337" t="s">
        <v>9</v>
      </c>
      <c r="C1337" t="s">
        <v>194</v>
      </c>
      <c r="D1337" t="s">
        <v>64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2.0973087194258158</v>
      </c>
      <c r="K1337">
        <v>0</v>
      </c>
      <c r="L1337">
        <v>0</v>
      </c>
    </row>
    <row r="1338" spans="1:12" x14ac:dyDescent="0.25">
      <c r="A1338" t="s">
        <v>39</v>
      </c>
      <c r="B1338" t="s">
        <v>9</v>
      </c>
      <c r="C1338" t="s">
        <v>195</v>
      </c>
      <c r="D1338" t="s">
        <v>64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39</v>
      </c>
      <c r="B1339" t="s">
        <v>9</v>
      </c>
      <c r="C1339" t="s">
        <v>196</v>
      </c>
      <c r="D1339" t="s">
        <v>64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39</v>
      </c>
      <c r="B1340" t="s">
        <v>9</v>
      </c>
      <c r="C1340" t="s">
        <v>197</v>
      </c>
      <c r="D1340" t="s">
        <v>64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39</v>
      </c>
      <c r="B1341" t="s">
        <v>9</v>
      </c>
      <c r="C1341" t="s">
        <v>198</v>
      </c>
      <c r="D1341" t="s">
        <v>64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39</v>
      </c>
      <c r="B1342" t="s">
        <v>7</v>
      </c>
      <c r="C1342" t="s">
        <v>194</v>
      </c>
      <c r="D1342" t="s">
        <v>65</v>
      </c>
      <c r="E1342">
        <v>0.50325687563811417</v>
      </c>
      <c r="F1342">
        <v>0.2965506349674113</v>
      </c>
      <c r="G1342">
        <v>0.24392397220040532</v>
      </c>
      <c r="H1342">
        <v>0.2122371714554861</v>
      </c>
      <c r="I1342">
        <v>0.18615105845132981</v>
      </c>
      <c r="J1342">
        <v>0.33246829494388341</v>
      </c>
      <c r="K1342">
        <v>0.49332824475338388</v>
      </c>
      <c r="L1342">
        <v>0.71504649070788873</v>
      </c>
    </row>
    <row r="1343" spans="1:12" x14ac:dyDescent="0.25">
      <c r="A1343" t="s">
        <v>39</v>
      </c>
      <c r="B1343" t="s">
        <v>7</v>
      </c>
      <c r="C1343" t="s">
        <v>195</v>
      </c>
      <c r="D1343" t="s">
        <v>65</v>
      </c>
      <c r="E1343">
        <v>0.5032568755565987</v>
      </c>
      <c r="F1343">
        <v>0.2965506349507685</v>
      </c>
      <c r="G1343">
        <v>0.24392397220459394</v>
      </c>
      <c r="H1343">
        <v>0.21223717145097432</v>
      </c>
      <c r="I1343">
        <v>0.18615105844774779</v>
      </c>
      <c r="J1343">
        <v>0.3324682951407199</v>
      </c>
      <c r="K1343">
        <v>0.4933282447763912</v>
      </c>
      <c r="L1343">
        <v>0.71504649065669323</v>
      </c>
    </row>
    <row r="1344" spans="1:12" x14ac:dyDescent="0.25">
      <c r="A1344" t="s">
        <v>39</v>
      </c>
      <c r="B1344" t="s">
        <v>7</v>
      </c>
      <c r="C1344" t="s">
        <v>196</v>
      </c>
      <c r="D1344" t="s">
        <v>65</v>
      </c>
      <c r="E1344">
        <v>0.61751450255044282</v>
      </c>
      <c r="F1344">
        <v>0.35417421820256406</v>
      </c>
      <c r="G1344">
        <v>0.28337873472325309</v>
      </c>
      <c r="H1344">
        <v>0.2570760105404738</v>
      </c>
      <c r="I1344">
        <v>0.23417873266273953</v>
      </c>
      <c r="J1344">
        <v>0.4144954411759138</v>
      </c>
      <c r="K1344">
        <v>0.62869270223938101</v>
      </c>
      <c r="L1344">
        <v>0.71504649075397697</v>
      </c>
    </row>
    <row r="1345" spans="1:12" x14ac:dyDescent="0.25">
      <c r="A1345" t="s">
        <v>39</v>
      </c>
      <c r="B1345" t="s">
        <v>7</v>
      </c>
      <c r="C1345" t="s">
        <v>197</v>
      </c>
      <c r="D1345" t="s">
        <v>65</v>
      </c>
      <c r="E1345">
        <v>0.80856097119123804</v>
      </c>
      <c r="F1345">
        <v>0.49600061973943155</v>
      </c>
      <c r="G1345">
        <v>0.37870719207105313</v>
      </c>
      <c r="H1345">
        <v>0.34061744247022524</v>
      </c>
      <c r="I1345">
        <v>0.36043161461792372</v>
      </c>
      <c r="J1345">
        <v>0.65148558270252044</v>
      </c>
      <c r="K1345">
        <v>0.88468146235641465</v>
      </c>
      <c r="L1345">
        <v>1.0963722347084277</v>
      </c>
    </row>
    <row r="1346" spans="1:12" x14ac:dyDescent="0.25">
      <c r="A1346" t="s">
        <v>39</v>
      </c>
      <c r="B1346" t="s">
        <v>7</v>
      </c>
      <c r="C1346" t="s">
        <v>198</v>
      </c>
      <c r="D1346" t="s">
        <v>65</v>
      </c>
      <c r="E1346">
        <v>0.61751450255044282</v>
      </c>
      <c r="F1346">
        <v>0.43169245209670687</v>
      </c>
      <c r="G1346">
        <v>0.33336746460641431</v>
      </c>
      <c r="H1346">
        <v>0.30368302101851291</v>
      </c>
      <c r="I1346">
        <v>0.28471415462429156</v>
      </c>
      <c r="J1346">
        <v>0.41449544115604753</v>
      </c>
      <c r="K1346">
        <v>0.62869270220667994</v>
      </c>
      <c r="L1346">
        <v>0.93178979762748593</v>
      </c>
    </row>
    <row r="1347" spans="1:12" x14ac:dyDescent="0.25">
      <c r="A1347" t="s">
        <v>39</v>
      </c>
      <c r="B1347" t="s">
        <v>11</v>
      </c>
      <c r="C1347" t="s">
        <v>194</v>
      </c>
      <c r="D1347" t="s">
        <v>66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39</v>
      </c>
      <c r="B1348" t="s">
        <v>11</v>
      </c>
      <c r="C1348" t="s">
        <v>195</v>
      </c>
      <c r="D1348" t="s">
        <v>66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39</v>
      </c>
      <c r="B1349" t="s">
        <v>11</v>
      </c>
      <c r="C1349" t="s">
        <v>196</v>
      </c>
      <c r="D1349" t="s">
        <v>66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39</v>
      </c>
      <c r="B1350" t="s">
        <v>11</v>
      </c>
      <c r="C1350" t="s">
        <v>197</v>
      </c>
      <c r="D1350" t="s">
        <v>66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39</v>
      </c>
      <c r="B1351" t="s">
        <v>11</v>
      </c>
      <c r="C1351" t="s">
        <v>198</v>
      </c>
      <c r="D1351" t="s">
        <v>66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39</v>
      </c>
      <c r="B1352" t="s">
        <v>6</v>
      </c>
      <c r="C1352" t="s">
        <v>194</v>
      </c>
      <c r="D1352" t="s">
        <v>67</v>
      </c>
      <c r="E1352">
        <v>0</v>
      </c>
      <c r="F1352">
        <v>0</v>
      </c>
      <c r="G1352">
        <v>0</v>
      </c>
      <c r="H1352">
        <v>0</v>
      </c>
      <c r="I1352">
        <v>0.28399560782517097</v>
      </c>
      <c r="J1352">
        <v>0</v>
      </c>
      <c r="K1352">
        <v>1.7800282036451982</v>
      </c>
      <c r="L1352">
        <v>0</v>
      </c>
    </row>
    <row r="1353" spans="1:12" x14ac:dyDescent="0.25">
      <c r="A1353" t="s">
        <v>39</v>
      </c>
      <c r="B1353" t="s">
        <v>6</v>
      </c>
      <c r="C1353" t="s">
        <v>195</v>
      </c>
      <c r="D1353" t="s">
        <v>67</v>
      </c>
      <c r="E1353">
        <v>0.23152166483993114</v>
      </c>
      <c r="F1353">
        <v>0.61903962601170048</v>
      </c>
      <c r="G1353">
        <v>0.17642086342598687</v>
      </c>
      <c r="H1353">
        <v>0</v>
      </c>
      <c r="I1353">
        <v>0</v>
      </c>
      <c r="J1353">
        <v>0</v>
      </c>
      <c r="K1353">
        <v>0</v>
      </c>
      <c r="L1353">
        <v>0.69105396646646455</v>
      </c>
    </row>
    <row r="1354" spans="1:12" x14ac:dyDescent="0.25">
      <c r="A1354" t="s">
        <v>39</v>
      </c>
      <c r="B1354" t="s">
        <v>6</v>
      </c>
      <c r="C1354" t="s">
        <v>196</v>
      </c>
      <c r="D1354" t="s">
        <v>67</v>
      </c>
      <c r="E1354">
        <v>0.26969313714817572</v>
      </c>
      <c r="F1354">
        <v>0.73932694687791056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39</v>
      </c>
      <c r="B1355" t="s">
        <v>6</v>
      </c>
      <c r="C1355" t="s">
        <v>197</v>
      </c>
      <c r="D1355" t="s">
        <v>67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39</v>
      </c>
      <c r="B1356" t="s">
        <v>6</v>
      </c>
      <c r="C1356" t="s">
        <v>198</v>
      </c>
      <c r="D1356" t="s">
        <v>67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39</v>
      </c>
      <c r="B1357" t="s">
        <v>8</v>
      </c>
      <c r="C1357" t="s">
        <v>194</v>
      </c>
      <c r="D1357" t="s">
        <v>68</v>
      </c>
      <c r="E1357">
        <v>0.43535784022729884</v>
      </c>
      <c r="F1357">
        <v>0.2702703047721971</v>
      </c>
      <c r="G1357">
        <v>0.43483215022698535</v>
      </c>
      <c r="H1357">
        <v>0.33516053378055199</v>
      </c>
      <c r="I1357">
        <v>0.3787330727628066</v>
      </c>
      <c r="J1357">
        <v>0.47219761034089824</v>
      </c>
      <c r="K1357">
        <v>0.31502034412090674</v>
      </c>
      <c r="L1357">
        <v>0.46201333872554939</v>
      </c>
    </row>
    <row r="1358" spans="1:12" x14ac:dyDescent="0.25">
      <c r="A1358" t="s">
        <v>39</v>
      </c>
      <c r="B1358" t="s">
        <v>8</v>
      </c>
      <c r="C1358" t="s">
        <v>195</v>
      </c>
      <c r="D1358" t="s">
        <v>68</v>
      </c>
      <c r="E1358">
        <v>0</v>
      </c>
      <c r="F1358">
        <v>0.27027030483552883</v>
      </c>
      <c r="G1358">
        <v>0.43483215019738308</v>
      </c>
      <c r="H1358">
        <v>0.3351605338129699</v>
      </c>
      <c r="I1358">
        <v>0.37873307278058616</v>
      </c>
      <c r="J1358">
        <v>0.47219761038074376</v>
      </c>
      <c r="K1358">
        <v>0.31502034413831898</v>
      </c>
      <c r="L1358">
        <v>0.46201333869856803</v>
      </c>
    </row>
    <row r="1359" spans="1:12" x14ac:dyDescent="0.25">
      <c r="A1359" t="s">
        <v>39</v>
      </c>
      <c r="B1359" t="s">
        <v>8</v>
      </c>
      <c r="C1359" t="s">
        <v>196</v>
      </c>
      <c r="D1359" t="s">
        <v>68</v>
      </c>
      <c r="E1359">
        <v>0.53419991481232221</v>
      </c>
      <c r="F1359">
        <v>0.322787283432723</v>
      </c>
      <c r="G1359">
        <v>0.50516635742040772</v>
      </c>
      <c r="H1359">
        <v>0.40596909727937203</v>
      </c>
      <c r="I1359">
        <v>0.37873307286151825</v>
      </c>
      <c r="J1359">
        <v>0.58869901207251218</v>
      </c>
      <c r="K1359">
        <v>0.40145885313732843</v>
      </c>
      <c r="L1359">
        <v>0.60205779765221901</v>
      </c>
    </row>
    <row r="1360" spans="1:12" x14ac:dyDescent="0.25">
      <c r="A1360" t="s">
        <v>39</v>
      </c>
      <c r="B1360" t="s">
        <v>8</v>
      </c>
      <c r="C1360" t="s">
        <v>197</v>
      </c>
      <c r="D1360" t="s">
        <v>68</v>
      </c>
      <c r="E1360">
        <v>0</v>
      </c>
      <c r="F1360">
        <v>0</v>
      </c>
      <c r="G1360">
        <v>0</v>
      </c>
      <c r="H1360">
        <v>0.47956992042353824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39</v>
      </c>
      <c r="B1361" t="s">
        <v>8</v>
      </c>
      <c r="C1361" t="s">
        <v>198</v>
      </c>
      <c r="D1361" t="s">
        <v>68</v>
      </c>
      <c r="E1361">
        <v>0.62227459810999353</v>
      </c>
      <c r="F1361">
        <v>0</v>
      </c>
      <c r="G1361">
        <v>0.50516635735695659</v>
      </c>
      <c r="H1361">
        <v>0.40596909727937214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39</v>
      </c>
      <c r="B1362" t="s">
        <v>14</v>
      </c>
      <c r="C1362" t="s">
        <v>194</v>
      </c>
      <c r="D1362" t="s">
        <v>69</v>
      </c>
      <c r="E1362">
        <v>1.036591983715534</v>
      </c>
      <c r="F1362">
        <v>0.91371881019795964</v>
      </c>
      <c r="G1362">
        <v>0.47552150591615822</v>
      </c>
      <c r="H1362">
        <v>0.38039135880945019</v>
      </c>
      <c r="I1362">
        <v>0.11255942818710744</v>
      </c>
      <c r="J1362">
        <v>0.16991211838485404</v>
      </c>
      <c r="K1362">
        <v>1.5196684374869747</v>
      </c>
      <c r="L1362">
        <v>0.17693693130759461</v>
      </c>
    </row>
    <row r="1363" spans="1:12" x14ac:dyDescent="0.25">
      <c r="A1363" t="s">
        <v>39</v>
      </c>
      <c r="B1363" t="s">
        <v>14</v>
      </c>
      <c r="C1363" t="s">
        <v>195</v>
      </c>
      <c r="D1363" t="s">
        <v>69</v>
      </c>
      <c r="E1363">
        <v>1.0365919838013291</v>
      </c>
      <c r="F1363">
        <v>0.91371881024219304</v>
      </c>
      <c r="G1363">
        <v>0.47552150577594859</v>
      </c>
      <c r="H1363">
        <v>0</v>
      </c>
      <c r="I1363">
        <v>0.14160018467602131</v>
      </c>
      <c r="J1363">
        <v>0.21183312665977586</v>
      </c>
      <c r="K1363">
        <v>1.5196684375474721</v>
      </c>
      <c r="L1363">
        <v>0.23056966171484664</v>
      </c>
    </row>
    <row r="1364" spans="1:12" x14ac:dyDescent="0.25">
      <c r="A1364" t="s">
        <v>39</v>
      </c>
      <c r="B1364" t="s">
        <v>14</v>
      </c>
      <c r="C1364" t="s">
        <v>196</v>
      </c>
      <c r="D1364" t="s">
        <v>69</v>
      </c>
      <c r="E1364">
        <v>1.2719360908692978</v>
      </c>
      <c r="F1364">
        <v>1.0912660671295304</v>
      </c>
      <c r="G1364">
        <v>0.55243722640060577</v>
      </c>
      <c r="H1364">
        <v>0.4607557304264665</v>
      </c>
      <c r="I1364">
        <v>0.1721572937468312</v>
      </c>
      <c r="J1364">
        <v>0.26370278590848178</v>
      </c>
      <c r="K1364">
        <v>0</v>
      </c>
      <c r="L1364">
        <v>0.27129528124893909</v>
      </c>
    </row>
    <row r="1365" spans="1:12" x14ac:dyDescent="0.25">
      <c r="A1365" t="s">
        <v>39</v>
      </c>
      <c r="B1365" t="s">
        <v>14</v>
      </c>
      <c r="C1365" t="s">
        <v>197</v>
      </c>
      <c r="D1365" t="s">
        <v>69</v>
      </c>
      <c r="E1365">
        <v>1.4816429160911551</v>
      </c>
      <c r="F1365">
        <v>1.3301118494065645</v>
      </c>
      <c r="G1365">
        <v>0.64988855898200237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39</v>
      </c>
      <c r="B1366" t="s">
        <v>14</v>
      </c>
      <c r="C1366" t="s">
        <v>198</v>
      </c>
      <c r="D1366" t="s">
        <v>69</v>
      </c>
      <c r="E1366">
        <v>1.4816429159280575</v>
      </c>
      <c r="F1366">
        <v>1.3301118494065642</v>
      </c>
      <c r="G1366">
        <v>0.64988855898200237</v>
      </c>
      <c r="H1366">
        <v>0.5442891847919259</v>
      </c>
      <c r="I1366">
        <v>0</v>
      </c>
      <c r="J1366">
        <v>0</v>
      </c>
      <c r="K1366">
        <v>1.9366506308875597</v>
      </c>
      <c r="L1366">
        <v>0</v>
      </c>
    </row>
    <row r="1367" spans="1:12" x14ac:dyDescent="0.25">
      <c r="A1367" t="s">
        <v>39</v>
      </c>
      <c r="B1367" t="s">
        <v>20</v>
      </c>
      <c r="C1367" t="s">
        <v>194</v>
      </c>
      <c r="D1367" t="s">
        <v>70</v>
      </c>
      <c r="E1367">
        <v>6.8388682196880275</v>
      </c>
      <c r="F1367">
        <v>0.85270503086219818</v>
      </c>
      <c r="G1367">
        <v>3.5430718533984509</v>
      </c>
      <c r="H1367">
        <v>1.2812240774788095</v>
      </c>
      <c r="I1367">
        <v>1.2629365359873155</v>
      </c>
      <c r="J1367">
        <v>1.3820003260487197</v>
      </c>
      <c r="K1367">
        <v>2.6923520251577875</v>
      </c>
      <c r="L1367">
        <v>0.59939479221079806</v>
      </c>
    </row>
    <row r="1368" spans="1:12" x14ac:dyDescent="0.25">
      <c r="A1368" t="s">
        <v>39</v>
      </c>
      <c r="B1368" t="s">
        <v>20</v>
      </c>
      <c r="C1368" t="s">
        <v>195</v>
      </c>
      <c r="D1368" t="s">
        <v>70</v>
      </c>
      <c r="E1368">
        <v>0</v>
      </c>
      <c r="F1368">
        <v>0</v>
      </c>
      <c r="G1368">
        <v>3.5430718537380117</v>
      </c>
      <c r="H1368">
        <v>1.2812240775839403</v>
      </c>
      <c r="I1368">
        <v>0</v>
      </c>
      <c r="J1368">
        <v>1.3820003263072307</v>
      </c>
      <c r="K1368">
        <v>2.6923520251267661</v>
      </c>
      <c r="L1368">
        <v>0.59939479242630134</v>
      </c>
    </row>
    <row r="1369" spans="1:12" x14ac:dyDescent="0.25">
      <c r="A1369" t="s">
        <v>39</v>
      </c>
      <c r="B1369" t="s">
        <v>20</v>
      </c>
      <c r="C1369" t="s">
        <v>196</v>
      </c>
      <c r="D1369" t="s">
        <v>70</v>
      </c>
      <c r="E1369">
        <v>0</v>
      </c>
      <c r="F1369">
        <v>0</v>
      </c>
      <c r="G1369">
        <v>0</v>
      </c>
      <c r="H1369">
        <v>0</v>
      </c>
      <c r="I1369">
        <v>1.262936536387683</v>
      </c>
      <c r="J1369">
        <v>0</v>
      </c>
      <c r="K1369">
        <v>2.6923520249513118</v>
      </c>
      <c r="L1369">
        <v>0</v>
      </c>
    </row>
    <row r="1370" spans="1:12" x14ac:dyDescent="0.25">
      <c r="A1370" t="s">
        <v>39</v>
      </c>
      <c r="B1370" t="s">
        <v>20</v>
      </c>
      <c r="C1370" t="s">
        <v>197</v>
      </c>
      <c r="D1370" t="s">
        <v>70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39</v>
      </c>
      <c r="B1371" t="s">
        <v>20</v>
      </c>
      <c r="C1371" t="s">
        <v>198</v>
      </c>
      <c r="D1371" t="s">
        <v>70</v>
      </c>
      <c r="E1371">
        <v>6.8388682191906653</v>
      </c>
      <c r="F1371">
        <v>0</v>
      </c>
      <c r="G1371">
        <v>3.5430718533333212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39</v>
      </c>
      <c r="B1372" t="s">
        <v>26</v>
      </c>
      <c r="C1372" t="s">
        <v>194</v>
      </c>
      <c r="D1372" t="s">
        <v>71</v>
      </c>
      <c r="E1372">
        <v>0.43537033107507278</v>
      </c>
      <c r="F1372">
        <v>0.44377759695551061</v>
      </c>
      <c r="G1372">
        <v>8.2819615133379293E-2</v>
      </c>
      <c r="H1372">
        <v>5.7071331653847916E-2</v>
      </c>
      <c r="I1372">
        <v>7.8796858310867315E-2</v>
      </c>
      <c r="J1372">
        <v>0.12985746822962285</v>
      </c>
      <c r="K1372">
        <v>0.34653857205648542</v>
      </c>
      <c r="L1372">
        <v>0.32792846829732741</v>
      </c>
    </row>
    <row r="1373" spans="1:12" x14ac:dyDescent="0.25">
      <c r="A1373" t="s">
        <v>39</v>
      </c>
      <c r="B1373" t="s">
        <v>26</v>
      </c>
      <c r="C1373" t="s">
        <v>195</v>
      </c>
      <c r="D1373" t="s">
        <v>71</v>
      </c>
      <c r="E1373">
        <v>0.4353703311391896</v>
      </c>
      <c r="F1373">
        <v>0.44377759704847514</v>
      </c>
      <c r="G1373">
        <v>9.6215708230929869E-2</v>
      </c>
      <c r="H1373">
        <v>6.9128655239807796E-2</v>
      </c>
      <c r="I1373">
        <v>9.9126744540645184E-2</v>
      </c>
      <c r="J1373">
        <v>0.16189612479407392</v>
      </c>
      <c r="K1373">
        <v>0</v>
      </c>
      <c r="L1373">
        <v>0.32792846831069938</v>
      </c>
    </row>
    <row r="1374" spans="1:12" x14ac:dyDescent="0.25">
      <c r="A1374" t="s">
        <v>39</v>
      </c>
      <c r="B1374" t="s">
        <v>26</v>
      </c>
      <c r="C1374" t="s">
        <v>196</v>
      </c>
      <c r="D1374" t="s">
        <v>71</v>
      </c>
      <c r="E1374">
        <v>0.53421524174065038</v>
      </c>
      <c r="F1374">
        <v>0.44377759688890595</v>
      </c>
      <c r="G1374">
        <v>0</v>
      </c>
      <c r="H1374">
        <v>0</v>
      </c>
      <c r="I1374">
        <v>0</v>
      </c>
      <c r="J1374">
        <v>0</v>
      </c>
      <c r="K1374">
        <v>0.44162537527715301</v>
      </c>
      <c r="L1374">
        <v>0</v>
      </c>
    </row>
    <row r="1375" spans="1:12" x14ac:dyDescent="0.25">
      <c r="A1375" t="s">
        <v>39</v>
      </c>
      <c r="B1375" t="s">
        <v>26</v>
      </c>
      <c r="C1375" t="s">
        <v>197</v>
      </c>
      <c r="D1375" t="s">
        <v>71</v>
      </c>
      <c r="E1375">
        <v>0.62229245188851812</v>
      </c>
      <c r="F1375">
        <v>0.64601257372264864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39</v>
      </c>
      <c r="B1376" t="s">
        <v>26</v>
      </c>
      <c r="C1376" t="s">
        <v>198</v>
      </c>
      <c r="D1376" t="s">
        <v>71</v>
      </c>
      <c r="E1376">
        <v>0.62229245207130535</v>
      </c>
      <c r="F1376">
        <v>0.64601257372264864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39</v>
      </c>
      <c r="B1377" t="s">
        <v>18</v>
      </c>
      <c r="C1377" t="s">
        <v>194</v>
      </c>
      <c r="D1377" t="s">
        <v>72</v>
      </c>
      <c r="E1377">
        <v>4.9112473304923023</v>
      </c>
      <c r="F1377">
        <v>1.0969623447796608</v>
      </c>
      <c r="G1377">
        <v>2.2006372233511229</v>
      </c>
      <c r="H1377">
        <v>1.3783331292883731</v>
      </c>
      <c r="I1377">
        <v>1.1934630948545391</v>
      </c>
      <c r="J1377">
        <v>2.264070391560173</v>
      </c>
      <c r="K1377">
        <v>2.4976355441443774</v>
      </c>
      <c r="L1377">
        <v>1.1933226004427826</v>
      </c>
    </row>
    <row r="1378" spans="1:12" x14ac:dyDescent="0.25">
      <c r="A1378" t="s">
        <v>39</v>
      </c>
      <c r="B1378" t="s">
        <v>18</v>
      </c>
      <c r="C1378" t="s">
        <v>195</v>
      </c>
      <c r="D1378" t="s">
        <v>72</v>
      </c>
      <c r="E1378">
        <v>4.9112473298825368</v>
      </c>
      <c r="F1378">
        <v>1.0969623450375556</v>
      </c>
      <c r="G1378">
        <v>2.2006372229952826</v>
      </c>
      <c r="H1378">
        <v>1.3783331296700161</v>
      </c>
      <c r="I1378">
        <v>1.1934630949256531</v>
      </c>
      <c r="J1378">
        <v>2.2640703922551757</v>
      </c>
      <c r="K1378">
        <v>2.4976355446998491</v>
      </c>
      <c r="L1378">
        <v>1.1933226002229673</v>
      </c>
    </row>
    <row r="1379" spans="1:12" x14ac:dyDescent="0.25">
      <c r="A1379" t="s">
        <v>39</v>
      </c>
      <c r="B1379" t="s">
        <v>18</v>
      </c>
      <c r="C1379" t="s">
        <v>196</v>
      </c>
      <c r="D1379" t="s">
        <v>72</v>
      </c>
      <c r="E1379">
        <v>4.9112473317529126</v>
      </c>
      <c r="F1379">
        <v>1.0969623447040813</v>
      </c>
      <c r="G1379">
        <v>2.2006372230846445</v>
      </c>
      <c r="H1379">
        <v>1.378333129419822</v>
      </c>
      <c r="I1379">
        <v>1.1934630949046843</v>
      </c>
      <c r="J1379">
        <v>2.2640703918191072</v>
      </c>
      <c r="K1379">
        <v>2.4976355449086154</v>
      </c>
      <c r="L1379">
        <v>1.1933226001452368</v>
      </c>
    </row>
    <row r="1380" spans="1:12" x14ac:dyDescent="0.25">
      <c r="A1380" t="s">
        <v>39</v>
      </c>
      <c r="B1380" t="s">
        <v>18</v>
      </c>
      <c r="C1380" t="s">
        <v>197</v>
      </c>
      <c r="D1380" t="s">
        <v>72</v>
      </c>
      <c r="E1380">
        <v>7.0198447735542659</v>
      </c>
      <c r="F1380">
        <v>1.5968617444087656</v>
      </c>
      <c r="G1380">
        <v>3.0075799640072312</v>
      </c>
      <c r="H1380">
        <v>1.9722104563379343</v>
      </c>
      <c r="I1380">
        <v>1.8253768686807763</v>
      </c>
      <c r="J1380">
        <v>3.5138262973395706</v>
      </c>
      <c r="K1380">
        <v>3.9820139508127919</v>
      </c>
      <c r="L1380">
        <v>1.8297072745570069</v>
      </c>
    </row>
    <row r="1381" spans="1:12" x14ac:dyDescent="0.25">
      <c r="A1381" t="s">
        <v>39</v>
      </c>
      <c r="B1381" t="s">
        <v>18</v>
      </c>
      <c r="C1381" t="s">
        <v>198</v>
      </c>
      <c r="D1381" t="s">
        <v>72</v>
      </c>
      <c r="E1381">
        <v>6.0262792216269787</v>
      </c>
      <c r="F1381">
        <v>1.3101161652389974</v>
      </c>
      <c r="G1381">
        <v>2.5565908346944464</v>
      </c>
      <c r="H1381">
        <v>1.6695302695442713</v>
      </c>
      <c r="I1381">
        <v>1.5013810687463933</v>
      </c>
      <c r="J1381">
        <v>2.822665709470447</v>
      </c>
      <c r="K1381">
        <v>3.1829623708825086</v>
      </c>
      <c r="L1381">
        <v>1.5550399008239308</v>
      </c>
    </row>
    <row r="1382" spans="1:12" x14ac:dyDescent="0.25">
      <c r="A1382" t="s">
        <v>39</v>
      </c>
      <c r="B1382" t="s">
        <v>27</v>
      </c>
      <c r="C1382" t="s">
        <v>194</v>
      </c>
      <c r="D1382" t="s">
        <v>73</v>
      </c>
      <c r="E1382">
        <v>0.19564951950580875</v>
      </c>
      <c r="F1382">
        <v>0.17081211472309096</v>
      </c>
      <c r="G1382">
        <v>0.12269512120642331</v>
      </c>
      <c r="H1382">
        <v>9.3020903699132726E-2</v>
      </c>
      <c r="I1382">
        <v>8.6781900674496759E-2</v>
      </c>
      <c r="J1382">
        <v>0.14602366262495034</v>
      </c>
      <c r="K1382">
        <v>0.18326850736661177</v>
      </c>
      <c r="L1382">
        <v>0.18267228771461941</v>
      </c>
    </row>
    <row r="1383" spans="1:12" x14ac:dyDescent="0.25">
      <c r="A1383" t="s">
        <v>39</v>
      </c>
      <c r="B1383" t="s">
        <v>27</v>
      </c>
      <c r="C1383" t="s">
        <v>195</v>
      </c>
      <c r="D1383" t="s">
        <v>73</v>
      </c>
      <c r="E1383">
        <v>0.24006908111637745</v>
      </c>
      <c r="F1383">
        <v>0.2040030944066448</v>
      </c>
      <c r="G1383">
        <v>0.14254108722311212</v>
      </c>
      <c r="H1383">
        <v>0.11267320729357536</v>
      </c>
      <c r="I1383">
        <v>0.10917195791188042</v>
      </c>
      <c r="J1383">
        <v>0.1820508703531955</v>
      </c>
      <c r="K1383">
        <v>0.23355559773027662</v>
      </c>
      <c r="L1383">
        <v>0.23804350648446679</v>
      </c>
    </row>
    <row r="1384" spans="1:12" x14ac:dyDescent="0.25">
      <c r="A1384" t="s">
        <v>39</v>
      </c>
      <c r="B1384" t="s">
        <v>27</v>
      </c>
      <c r="C1384" t="s">
        <v>196</v>
      </c>
      <c r="D1384" t="s">
        <v>73</v>
      </c>
      <c r="E1384">
        <v>0.24006908113186154</v>
      </c>
      <c r="F1384">
        <v>0.20400309434474717</v>
      </c>
      <c r="G1384">
        <v>0.14254108721183056</v>
      </c>
      <c r="H1384">
        <v>0.11267320729586278</v>
      </c>
      <c r="I1384">
        <v>0.13273110396693621</v>
      </c>
      <c r="J1384">
        <v>0.18205087030892947</v>
      </c>
      <c r="K1384">
        <v>0.2335555977898236</v>
      </c>
      <c r="L1384">
        <v>0.2380435064703062</v>
      </c>
    </row>
    <row r="1385" spans="1:12" x14ac:dyDescent="0.25">
      <c r="A1385" t="s">
        <v>39</v>
      </c>
      <c r="B1385" t="s">
        <v>27</v>
      </c>
      <c r="C1385" t="s">
        <v>197</v>
      </c>
      <c r="D1385" t="s">
        <v>73</v>
      </c>
      <c r="E1385">
        <v>0.34833158383007262</v>
      </c>
      <c r="F1385">
        <v>0.36512900676023363</v>
      </c>
      <c r="G1385">
        <v>0.27585972543156179</v>
      </c>
      <c r="H1385">
        <v>0.20016750114079504</v>
      </c>
      <c r="I1385">
        <v>0.16802988306201486</v>
      </c>
      <c r="J1385">
        <v>0.44360087803015841</v>
      </c>
      <c r="K1385">
        <v>0.32865389893992203</v>
      </c>
      <c r="L1385">
        <v>0.29344580301145656</v>
      </c>
    </row>
    <row r="1386" spans="1:12" x14ac:dyDescent="0.25">
      <c r="A1386" t="s">
        <v>39</v>
      </c>
      <c r="B1386" t="s">
        <v>27</v>
      </c>
      <c r="C1386" t="s">
        <v>198</v>
      </c>
      <c r="D1386" t="s">
        <v>73</v>
      </c>
      <c r="E1386">
        <v>0.2796497843185905</v>
      </c>
      <c r="F1386">
        <v>0.24865332235796186</v>
      </c>
      <c r="G1386">
        <v>0.16768569778716133</v>
      </c>
      <c r="H1386">
        <v>0.1331004783833514</v>
      </c>
      <c r="I1386">
        <v>0.13273110395677848</v>
      </c>
      <c r="J1386">
        <v>0.22662801807773927</v>
      </c>
      <c r="K1386">
        <v>0.29218744687884068</v>
      </c>
      <c r="L1386">
        <v>0.28008923447692224</v>
      </c>
    </row>
    <row r="1387" spans="1:12" x14ac:dyDescent="0.25">
      <c r="A1387" t="s">
        <v>39</v>
      </c>
      <c r="B1387" t="s">
        <v>23</v>
      </c>
      <c r="C1387" t="s">
        <v>194</v>
      </c>
      <c r="D1387" t="s">
        <v>74</v>
      </c>
      <c r="E1387">
        <v>0.33122391142550917</v>
      </c>
      <c r="F1387">
        <v>0.11668298509645307</v>
      </c>
      <c r="G1387">
        <v>0.28358685112240362</v>
      </c>
      <c r="H1387">
        <v>0.24983620857027</v>
      </c>
      <c r="I1387">
        <v>7.0416274211247035E-2</v>
      </c>
      <c r="J1387">
        <v>9.376036966868842E-2</v>
      </c>
      <c r="K1387">
        <v>9.4244019945120272E-2</v>
      </c>
      <c r="L1387">
        <v>0.11977526115964009</v>
      </c>
    </row>
    <row r="1388" spans="1:12" x14ac:dyDescent="0.25">
      <c r="A1388" t="s">
        <v>39</v>
      </c>
      <c r="B1388" t="s">
        <v>23</v>
      </c>
      <c r="C1388" t="s">
        <v>195</v>
      </c>
      <c r="D1388" t="s">
        <v>74</v>
      </c>
      <c r="E1388">
        <v>0.33122391147080099</v>
      </c>
      <c r="F1388">
        <v>0.13935598217590833</v>
      </c>
      <c r="G1388">
        <v>0.28358685115367394</v>
      </c>
      <c r="H1388">
        <v>0.24983620860806038</v>
      </c>
      <c r="I1388">
        <v>8.8583938135921039E-2</v>
      </c>
      <c r="J1388">
        <v>0.11689308833979171</v>
      </c>
      <c r="K1388">
        <v>0.12010365956444191</v>
      </c>
      <c r="L1388">
        <v>0.15608127274225164</v>
      </c>
    </row>
    <row r="1389" spans="1:12" x14ac:dyDescent="0.25">
      <c r="A1389" t="s">
        <v>39</v>
      </c>
      <c r="B1389" t="s">
        <v>23</v>
      </c>
      <c r="C1389" t="s">
        <v>196</v>
      </c>
      <c r="D1389" t="s">
        <v>74</v>
      </c>
      <c r="E1389">
        <v>0.40642379422364239</v>
      </c>
      <c r="F1389">
        <v>0.16985687433640001</v>
      </c>
      <c r="G1389">
        <v>0.329457094020215</v>
      </c>
      <c r="H1389">
        <v>0.30261850608987445</v>
      </c>
      <c r="I1389">
        <v>0.10770022018769086</v>
      </c>
      <c r="J1389">
        <v>0.14551564019799226</v>
      </c>
      <c r="K1389">
        <v>0.15025450888947178</v>
      </c>
      <c r="L1389">
        <v>0.18364997582172823</v>
      </c>
    </row>
    <row r="1390" spans="1:12" x14ac:dyDescent="0.25">
      <c r="A1390" t="s">
        <v>39</v>
      </c>
      <c r="B1390" t="s">
        <v>23</v>
      </c>
      <c r="C1390" t="s">
        <v>197</v>
      </c>
      <c r="D1390" t="s">
        <v>74</v>
      </c>
      <c r="E1390">
        <v>0.53216307699117604</v>
      </c>
      <c r="F1390">
        <v>0.1951600370325304</v>
      </c>
      <c r="G1390">
        <v>0.38757416377234816</v>
      </c>
      <c r="H1390">
        <v>0.35748221693955767</v>
      </c>
      <c r="I1390">
        <v>0.13634223526659128</v>
      </c>
      <c r="J1390">
        <v>0.18372738084683451</v>
      </c>
      <c r="K1390">
        <v>0.16900702168713966</v>
      </c>
      <c r="L1390">
        <v>0.19240766149527669</v>
      </c>
    </row>
    <row r="1391" spans="1:12" x14ac:dyDescent="0.25">
      <c r="A1391" t="s">
        <v>39</v>
      </c>
      <c r="B1391" t="s">
        <v>23</v>
      </c>
      <c r="C1391" t="s">
        <v>198</v>
      </c>
      <c r="D1391" t="s">
        <v>74</v>
      </c>
      <c r="E1391">
        <v>0.47343175491964606</v>
      </c>
      <c r="F1391">
        <v>0.16985687430167196</v>
      </c>
      <c r="G1391">
        <v>0.38757416364975922</v>
      </c>
      <c r="H1391">
        <v>0.35748221701216887</v>
      </c>
      <c r="I1391">
        <v>0.10770022015516041</v>
      </c>
      <c r="J1391">
        <v>0.14551564021121718</v>
      </c>
      <c r="K1391">
        <v>0.15025450888529457</v>
      </c>
      <c r="L1391">
        <v>0.18364997577402364</v>
      </c>
    </row>
    <row r="1392" spans="1:12" x14ac:dyDescent="0.25">
      <c r="A1392" t="s">
        <v>39</v>
      </c>
      <c r="B1392" t="s">
        <v>22</v>
      </c>
      <c r="C1392" t="s">
        <v>194</v>
      </c>
      <c r="D1392" t="s">
        <v>75</v>
      </c>
      <c r="E1392">
        <v>0.44508915693712897</v>
      </c>
      <c r="F1392">
        <v>0.20912183055062022</v>
      </c>
      <c r="G1392">
        <v>8.9208633088791581E-2</v>
      </c>
      <c r="H1392">
        <v>8.105935998146907E-2</v>
      </c>
      <c r="I1392">
        <v>9.8233532945140076E-2</v>
      </c>
      <c r="J1392">
        <v>0.14378043436454241</v>
      </c>
      <c r="K1392">
        <v>0.6125996810381491</v>
      </c>
      <c r="L1392">
        <v>0.30297731410949419</v>
      </c>
    </row>
    <row r="1393" spans="1:12" x14ac:dyDescent="0.25">
      <c r="A1393" t="s">
        <v>39</v>
      </c>
      <c r="B1393" t="s">
        <v>22</v>
      </c>
      <c r="C1393" t="s">
        <v>195</v>
      </c>
      <c r="D1393" t="s">
        <v>75</v>
      </c>
      <c r="E1393">
        <v>0.44508915678407063</v>
      </c>
      <c r="F1393">
        <v>0.24975687819289716</v>
      </c>
      <c r="G1393">
        <v>0.10363815142261146</v>
      </c>
      <c r="H1393">
        <v>9.818457688129302E-2</v>
      </c>
      <c r="I1393">
        <v>0.12357815443160119</v>
      </c>
      <c r="J1393">
        <v>0.17925418895455533</v>
      </c>
      <c r="K1393">
        <v>0.61259968083579097</v>
      </c>
      <c r="L1393">
        <v>0.30297731414856516</v>
      </c>
    </row>
    <row r="1394" spans="1:12" x14ac:dyDescent="0.25">
      <c r="A1394" t="s">
        <v>39</v>
      </c>
      <c r="B1394" t="s">
        <v>22</v>
      </c>
      <c r="C1394" t="s">
        <v>196</v>
      </c>
      <c r="D1394" t="s">
        <v>75</v>
      </c>
      <c r="E1394">
        <v>0.54614059464156506</v>
      </c>
      <c r="F1394">
        <v>0.24975687822364351</v>
      </c>
      <c r="G1394">
        <v>0</v>
      </c>
      <c r="H1394">
        <v>0</v>
      </c>
      <c r="I1394">
        <v>0</v>
      </c>
      <c r="J1394">
        <v>0</v>
      </c>
      <c r="K1394">
        <v>0.61259968093434103</v>
      </c>
      <c r="L1394">
        <v>0</v>
      </c>
    </row>
    <row r="1395" spans="1:12" x14ac:dyDescent="0.25">
      <c r="A1395" t="s">
        <v>39</v>
      </c>
      <c r="B1395" t="s">
        <v>22</v>
      </c>
      <c r="C1395" t="s">
        <v>197</v>
      </c>
      <c r="D1395" t="s">
        <v>75</v>
      </c>
      <c r="E1395">
        <v>0.63618396319782866</v>
      </c>
      <c r="F1395">
        <v>0.30442125268826176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39</v>
      </c>
      <c r="B1396" t="s">
        <v>22</v>
      </c>
      <c r="C1396" t="s">
        <v>198</v>
      </c>
      <c r="D1396" t="s">
        <v>75</v>
      </c>
      <c r="E1396">
        <v>0.63618396333980531</v>
      </c>
      <c r="F1396">
        <v>0.3044212526882617</v>
      </c>
      <c r="G1396">
        <v>0</v>
      </c>
      <c r="H1396">
        <v>0</v>
      </c>
      <c r="I1396">
        <v>0</v>
      </c>
      <c r="J1396">
        <v>0</v>
      </c>
      <c r="K1396">
        <v>0.97667591308368051</v>
      </c>
      <c r="L1396">
        <v>0</v>
      </c>
    </row>
    <row r="1397" spans="1:12" x14ac:dyDescent="0.25">
      <c r="A1397" t="s">
        <v>39</v>
      </c>
      <c r="B1397" t="s">
        <v>16</v>
      </c>
      <c r="C1397" t="s">
        <v>194</v>
      </c>
      <c r="D1397" t="s">
        <v>76</v>
      </c>
      <c r="E1397">
        <v>0.77136165130698198</v>
      </c>
      <c r="F1397">
        <v>6.6288729231454638E-2</v>
      </c>
      <c r="G1397">
        <v>0.15153949682738524</v>
      </c>
      <c r="H1397">
        <v>9.4216477252300493E-2</v>
      </c>
      <c r="I1397">
        <v>5.3617440145333088E-2</v>
      </c>
      <c r="J1397">
        <v>8.9254569527223576E-2</v>
      </c>
      <c r="K1397">
        <v>0.20738152206662178</v>
      </c>
      <c r="L1397">
        <v>0.19202515682530255</v>
      </c>
    </row>
    <row r="1398" spans="1:12" x14ac:dyDescent="0.25">
      <c r="A1398" t="s">
        <v>39</v>
      </c>
      <c r="B1398" t="s">
        <v>16</v>
      </c>
      <c r="C1398" t="s">
        <v>195</v>
      </c>
      <c r="D1398" t="s">
        <v>76</v>
      </c>
      <c r="E1398">
        <v>0</v>
      </c>
      <c r="F1398">
        <v>0</v>
      </c>
      <c r="G1398">
        <v>0</v>
      </c>
      <c r="H1398">
        <v>0</v>
      </c>
      <c r="I1398">
        <v>6.7450941657315466E-2</v>
      </c>
      <c r="J1398">
        <v>0</v>
      </c>
      <c r="K1398">
        <v>0</v>
      </c>
      <c r="L1398">
        <v>0.25023139657286997</v>
      </c>
    </row>
    <row r="1399" spans="1:12" x14ac:dyDescent="0.25">
      <c r="A1399" t="s">
        <v>39</v>
      </c>
      <c r="B1399" t="s">
        <v>16</v>
      </c>
      <c r="C1399" t="s">
        <v>196</v>
      </c>
      <c r="D1399" t="s">
        <v>76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0.13852266020574266</v>
      </c>
      <c r="K1399">
        <v>0.26428498848987914</v>
      </c>
      <c r="L1399">
        <v>0</v>
      </c>
    </row>
    <row r="1400" spans="1:12" x14ac:dyDescent="0.25">
      <c r="A1400" t="s">
        <v>39</v>
      </c>
      <c r="B1400" t="s">
        <v>16</v>
      </c>
      <c r="C1400" t="s">
        <v>197</v>
      </c>
      <c r="D1400" t="s">
        <v>76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39</v>
      </c>
      <c r="B1401" t="s">
        <v>16</v>
      </c>
      <c r="C1401" t="s">
        <v>198</v>
      </c>
      <c r="D1401" t="s">
        <v>76</v>
      </c>
      <c r="E1401">
        <v>1.1025384569842061</v>
      </c>
      <c r="F1401">
        <v>0</v>
      </c>
      <c r="G1401">
        <v>0.20710690049671501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39</v>
      </c>
      <c r="B1402" t="s">
        <v>29</v>
      </c>
      <c r="C1402" t="s">
        <v>194</v>
      </c>
      <c r="D1402" t="s">
        <v>77</v>
      </c>
      <c r="E1402">
        <v>0.37931630611620765</v>
      </c>
      <c r="F1402">
        <v>0.23206904303340933</v>
      </c>
      <c r="G1402">
        <v>0.26372112668767717</v>
      </c>
      <c r="H1402">
        <v>0.20189291772284776</v>
      </c>
      <c r="I1402">
        <v>0.43496224193379557</v>
      </c>
      <c r="J1402">
        <v>0.64519465026262801</v>
      </c>
      <c r="K1402">
        <v>0.48215425761371811</v>
      </c>
      <c r="L1402">
        <v>0.71831186799606606</v>
      </c>
    </row>
    <row r="1403" spans="1:12" x14ac:dyDescent="0.25">
      <c r="A1403" t="s">
        <v>39</v>
      </c>
      <c r="B1403" t="s">
        <v>29</v>
      </c>
      <c r="C1403" t="s">
        <v>195</v>
      </c>
      <c r="D1403" t="s">
        <v>77</v>
      </c>
      <c r="E1403">
        <v>0.37931630613802625</v>
      </c>
      <c r="F1403">
        <v>0.23206904303340939</v>
      </c>
      <c r="G1403">
        <v>0.2637211266857078</v>
      </c>
      <c r="H1403">
        <v>0.20189291772692214</v>
      </c>
      <c r="I1403">
        <v>0.43496224192427768</v>
      </c>
      <c r="J1403">
        <v>0.64519465027576806</v>
      </c>
      <c r="K1403">
        <v>0.48215425777028026</v>
      </c>
      <c r="L1403">
        <v>0.71831186830122584</v>
      </c>
    </row>
    <row r="1404" spans="1:12" x14ac:dyDescent="0.25">
      <c r="A1404" t="s">
        <v>39</v>
      </c>
      <c r="B1404" t="s">
        <v>29</v>
      </c>
      <c r="C1404" t="s">
        <v>196</v>
      </c>
      <c r="D1404" t="s">
        <v>77</v>
      </c>
      <c r="E1404">
        <v>0.46543491290419853</v>
      </c>
      <c r="F1404">
        <v>0.27716302769866896</v>
      </c>
      <c r="G1404">
        <v>0.30637808381428033</v>
      </c>
      <c r="H1404">
        <v>0.24454635103370959</v>
      </c>
      <c r="I1404">
        <v>0.43496224190617444</v>
      </c>
      <c r="J1404">
        <v>0.64519465027576806</v>
      </c>
      <c r="K1404">
        <v>0.4821542578380944</v>
      </c>
      <c r="L1404">
        <v>0.71831186817417747</v>
      </c>
    </row>
    <row r="1405" spans="1:12" x14ac:dyDescent="0.25">
      <c r="A1405" t="s">
        <v>39</v>
      </c>
      <c r="B1405" t="s">
        <v>29</v>
      </c>
      <c r="C1405" t="s">
        <v>197</v>
      </c>
      <c r="D1405" t="s">
        <v>77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39</v>
      </c>
      <c r="B1406" t="s">
        <v>29</v>
      </c>
      <c r="C1406" t="s">
        <v>198</v>
      </c>
      <c r="D1406" t="s">
        <v>77</v>
      </c>
      <c r="E1406">
        <v>0.54217216281555392</v>
      </c>
      <c r="F1406">
        <v>0.33782579563528398</v>
      </c>
      <c r="G1406">
        <v>0.30637808376922476</v>
      </c>
      <c r="H1406">
        <v>0.24454635103370964</v>
      </c>
      <c r="I1406">
        <v>0.5471841385938313</v>
      </c>
      <c r="J1406">
        <v>0.80437817739577333</v>
      </c>
      <c r="K1406">
        <v>0.61445268216322302</v>
      </c>
      <c r="L1406">
        <v>0.936044969253225</v>
      </c>
    </row>
    <row r="1407" spans="1:12" x14ac:dyDescent="0.25">
      <c r="A1407" t="s">
        <v>39</v>
      </c>
      <c r="B1407" t="s">
        <v>15</v>
      </c>
      <c r="C1407" t="s">
        <v>194</v>
      </c>
      <c r="D1407" t="s">
        <v>78</v>
      </c>
      <c r="E1407">
        <v>5.8918377907984265</v>
      </c>
      <c r="F1407">
        <v>1.1329566704010487</v>
      </c>
      <c r="G1407">
        <v>1.9400665324619792</v>
      </c>
      <c r="H1407">
        <v>1.5437240922134849</v>
      </c>
      <c r="I1407">
        <v>1.2865611143161833</v>
      </c>
      <c r="J1407">
        <v>2.0682508637258312</v>
      </c>
      <c r="K1407">
        <v>2.4608590950553015</v>
      </c>
      <c r="L1407">
        <v>0.97396268556215582</v>
      </c>
    </row>
    <row r="1408" spans="1:12" x14ac:dyDescent="0.25">
      <c r="A1408" t="s">
        <v>39</v>
      </c>
      <c r="B1408" t="s">
        <v>15</v>
      </c>
      <c r="C1408" t="s">
        <v>195</v>
      </c>
      <c r="D1408" t="s">
        <v>78</v>
      </c>
      <c r="E1408">
        <v>5.8918377886973081</v>
      </c>
      <c r="F1408">
        <v>1.1329566704239384</v>
      </c>
      <c r="G1408">
        <v>1.9400665328509095</v>
      </c>
      <c r="H1408">
        <v>1.5437240918073172</v>
      </c>
      <c r="I1408">
        <v>1.286561114389998</v>
      </c>
      <c r="J1408">
        <v>2.0682508639267612</v>
      </c>
      <c r="K1408">
        <v>2.4608590947699356</v>
      </c>
      <c r="L1408">
        <v>0.97396268546405351</v>
      </c>
    </row>
    <row r="1409" spans="1:12" x14ac:dyDescent="0.25">
      <c r="A1409" t="s">
        <v>39</v>
      </c>
      <c r="B1409" t="s">
        <v>15</v>
      </c>
      <c r="C1409" t="s">
        <v>196</v>
      </c>
      <c r="D1409" t="s">
        <v>78</v>
      </c>
      <c r="E1409">
        <v>5.8918377900383101</v>
      </c>
      <c r="F1409">
        <v>1.132956670869294</v>
      </c>
      <c r="G1409">
        <v>1.9400665331553941</v>
      </c>
      <c r="H1409">
        <v>1.5437240915893142</v>
      </c>
      <c r="I1409">
        <v>1.2865611142878182</v>
      </c>
      <c r="J1409">
        <v>2.0682508638877586</v>
      </c>
      <c r="K1409">
        <v>2.4608590948456026</v>
      </c>
      <c r="L1409">
        <v>0.97396268548891851</v>
      </c>
    </row>
    <row r="1410" spans="1:12" x14ac:dyDescent="0.25">
      <c r="A1410" t="s">
        <v>39</v>
      </c>
      <c r="B1410" t="s">
        <v>15</v>
      </c>
      <c r="C1410" t="s">
        <v>197</v>
      </c>
      <c r="D1410" t="s">
        <v>78</v>
      </c>
      <c r="E1410">
        <v>8.4214424384882864</v>
      </c>
      <c r="F1410">
        <v>1.649259132986187</v>
      </c>
      <c r="G1410">
        <v>2.6514616640986564</v>
      </c>
      <c r="H1410">
        <v>2.2088628141394495</v>
      </c>
      <c r="I1410">
        <v>1.9677683443593288</v>
      </c>
      <c r="J1410">
        <v>3.2099153369085083</v>
      </c>
      <c r="K1410">
        <v>3.9233807638534075</v>
      </c>
      <c r="L1410">
        <v>1.4933653405281953</v>
      </c>
    </row>
    <row r="1411" spans="1:12" x14ac:dyDescent="0.25">
      <c r="A1411" t="s">
        <v>39</v>
      </c>
      <c r="B1411" t="s">
        <v>15</v>
      </c>
      <c r="C1411" t="s">
        <v>198</v>
      </c>
      <c r="D1411" t="s">
        <v>78</v>
      </c>
      <c r="E1411">
        <v>5.8918377912630522</v>
      </c>
      <c r="F1411">
        <v>1.3531046493904579</v>
      </c>
      <c r="G1411">
        <v>2.2538727714049656</v>
      </c>
      <c r="H1411">
        <v>1.8698629844053207</v>
      </c>
      <c r="I1411">
        <v>1.2865611142545854</v>
      </c>
      <c r="J1411">
        <v>2.5785332525563414</v>
      </c>
      <c r="K1411">
        <v>2.4608590950734408</v>
      </c>
      <c r="L1411">
        <v>1.2691880950791639</v>
      </c>
    </row>
    <row r="1412" spans="1:12" x14ac:dyDescent="0.25">
      <c r="A1412" t="s">
        <v>39</v>
      </c>
      <c r="B1412" t="s">
        <v>25</v>
      </c>
      <c r="C1412" t="s">
        <v>194</v>
      </c>
      <c r="D1412" t="s">
        <v>79</v>
      </c>
      <c r="E1412">
        <v>0.19296998272254517</v>
      </c>
      <c r="F1412">
        <v>6.0529655595929988E-2</v>
      </c>
      <c r="G1412">
        <v>0.14708631089281651</v>
      </c>
      <c r="H1412">
        <v>9.7667372964239607E-2</v>
      </c>
      <c r="I1412">
        <v>3.3106906511295268E-2</v>
      </c>
      <c r="J1412">
        <v>4.6052847687016923E-2</v>
      </c>
      <c r="K1412">
        <v>4.9740258028610283E-2</v>
      </c>
      <c r="L1412">
        <v>6.0117868981283427E-2</v>
      </c>
    </row>
    <row r="1413" spans="1:12" x14ac:dyDescent="0.25">
      <c r="A1413" t="s">
        <v>39</v>
      </c>
      <c r="B1413" t="s">
        <v>25</v>
      </c>
      <c r="C1413" t="s">
        <v>195</v>
      </c>
      <c r="D1413" t="s">
        <v>79</v>
      </c>
      <c r="E1413">
        <v>0</v>
      </c>
      <c r="F1413">
        <v>7.2291342239014331E-2</v>
      </c>
      <c r="G1413">
        <v>0.14708631088167778</v>
      </c>
      <c r="H1413">
        <v>9.7667372953277834E-2</v>
      </c>
      <c r="I1413">
        <v>3.3106906522027461E-2</v>
      </c>
      <c r="J1413">
        <v>5.7415084997417945E-2</v>
      </c>
      <c r="K1413">
        <v>6.3388499571948503E-2</v>
      </c>
      <c r="L1413">
        <v>7.834066412500644E-2</v>
      </c>
    </row>
    <row r="1414" spans="1:12" x14ac:dyDescent="0.25">
      <c r="A1414" t="s">
        <v>39</v>
      </c>
      <c r="B1414" t="s">
        <v>25</v>
      </c>
      <c r="C1414" t="s">
        <v>196</v>
      </c>
      <c r="D1414" t="s">
        <v>79</v>
      </c>
      <c r="E1414">
        <v>0.23678119199118031</v>
      </c>
      <c r="F1414">
        <v>7.2291342212013693E-2</v>
      </c>
      <c r="G1414">
        <v>0.14708631090793164</v>
      </c>
      <c r="H1414">
        <v>0.11830132500129738</v>
      </c>
      <c r="I1414">
        <v>4.164861309844986E-2</v>
      </c>
      <c r="J1414">
        <v>5.7415085010315302E-2</v>
      </c>
      <c r="K1414">
        <v>6.3388499566863682E-2</v>
      </c>
      <c r="L1414">
        <v>7.8340664132814458E-2</v>
      </c>
    </row>
    <row r="1415" spans="1:12" x14ac:dyDescent="0.25">
      <c r="A1415" t="s">
        <v>39</v>
      </c>
      <c r="B1415" t="s">
        <v>25</v>
      </c>
      <c r="C1415" t="s">
        <v>197</v>
      </c>
      <c r="D1415" t="s">
        <v>79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39</v>
      </c>
      <c r="B1416" t="s">
        <v>25</v>
      </c>
      <c r="C1416" t="s">
        <v>198</v>
      </c>
      <c r="D1416" t="s">
        <v>79</v>
      </c>
      <c r="E1416">
        <v>0</v>
      </c>
      <c r="F1416">
        <v>0</v>
      </c>
      <c r="G1416">
        <v>0.17087755781726921</v>
      </c>
      <c r="H1416">
        <v>0.1397489547745854</v>
      </c>
      <c r="I1416">
        <v>5.0636321820897265E-2</v>
      </c>
      <c r="J1416">
        <v>7.1473796869130815E-2</v>
      </c>
      <c r="K1416">
        <v>7.9301562564925154E-2</v>
      </c>
      <c r="L1416">
        <v>9.2178009701044006E-2</v>
      </c>
    </row>
    <row r="1417" spans="1:12" x14ac:dyDescent="0.25">
      <c r="A1417" t="s">
        <v>39</v>
      </c>
      <c r="B1417" t="s">
        <v>31</v>
      </c>
      <c r="C1417" t="s">
        <v>194</v>
      </c>
      <c r="D1417" t="s">
        <v>80</v>
      </c>
      <c r="E1417">
        <v>0.83413934867905271</v>
      </c>
      <c r="F1417">
        <v>0.53075379403130829</v>
      </c>
      <c r="G1417">
        <v>0.49404850197660483</v>
      </c>
      <c r="H1417">
        <v>0.42548013748385693</v>
      </c>
      <c r="I1417">
        <v>0.4035439577810655</v>
      </c>
      <c r="J1417">
        <v>0.72252795782310586</v>
      </c>
      <c r="K1417">
        <v>1.0379627371190325</v>
      </c>
      <c r="L1417">
        <v>1.51694960484499</v>
      </c>
    </row>
    <row r="1418" spans="1:12" x14ac:dyDescent="0.25">
      <c r="A1418" t="s">
        <v>39</v>
      </c>
      <c r="B1418" t="s">
        <v>31</v>
      </c>
      <c r="C1418" t="s">
        <v>195</v>
      </c>
      <c r="D1418" t="s">
        <v>80</v>
      </c>
      <c r="E1418">
        <v>0.8341393484702323</v>
      </c>
      <c r="F1418">
        <v>0.53075379397305755</v>
      </c>
      <c r="G1418">
        <v>0.49404850191651439</v>
      </c>
      <c r="H1418">
        <v>0.42548013731025019</v>
      </c>
      <c r="I1418">
        <v>0.40354395769798501</v>
      </c>
      <c r="J1418">
        <v>0.72252795766063993</v>
      </c>
      <c r="K1418">
        <v>1.0379627376520608</v>
      </c>
      <c r="L1418">
        <v>1.5169496043941919</v>
      </c>
    </row>
    <row r="1419" spans="1:12" x14ac:dyDescent="0.25">
      <c r="A1419" t="s">
        <v>39</v>
      </c>
      <c r="B1419" t="s">
        <v>31</v>
      </c>
      <c r="C1419" t="s">
        <v>196</v>
      </c>
      <c r="D1419" t="s">
        <v>80</v>
      </c>
      <c r="E1419">
        <v>1.023519339509771</v>
      </c>
      <c r="F1419">
        <v>0.63388604768677892</v>
      </c>
      <c r="G1419">
        <v>0.57396096861215606</v>
      </c>
      <c r="H1419">
        <v>0.51537030733857436</v>
      </c>
      <c r="I1419">
        <v>0.5076598186780531</v>
      </c>
      <c r="J1419">
        <v>0.72252795758635502</v>
      </c>
      <c r="K1419">
        <v>1.0379627373454787</v>
      </c>
      <c r="L1419">
        <v>1.516949604842478</v>
      </c>
    </row>
    <row r="1420" spans="1:12" x14ac:dyDescent="0.25">
      <c r="A1420" t="s">
        <v>39</v>
      </c>
      <c r="B1420" t="s">
        <v>31</v>
      </c>
      <c r="C1420" t="s">
        <v>197</v>
      </c>
      <c r="D1420" t="s">
        <v>80</v>
      </c>
      <c r="E1420">
        <v>1.1922691629606779</v>
      </c>
      <c r="F1420">
        <v>0.77262490664774908</v>
      </c>
      <c r="G1420">
        <v>0.67520914405055721</v>
      </c>
      <c r="H1420">
        <v>0.60880519947798517</v>
      </c>
      <c r="I1420">
        <v>0.61721205212049002</v>
      </c>
      <c r="J1420">
        <v>1.1213598955234088</v>
      </c>
      <c r="K1420">
        <v>1.6548379562781723</v>
      </c>
      <c r="L1420">
        <v>2.325920691508554</v>
      </c>
    </row>
    <row r="1421" spans="1:12" x14ac:dyDescent="0.25">
      <c r="A1421" t="s">
        <v>39</v>
      </c>
      <c r="B1421" t="s">
        <v>31</v>
      </c>
      <c r="C1421" t="s">
        <v>198</v>
      </c>
      <c r="D1421" t="s">
        <v>80</v>
      </c>
      <c r="E1421">
        <v>1.1922691634701854</v>
      </c>
      <c r="F1421">
        <v>0.77262490666893491</v>
      </c>
      <c r="G1421">
        <v>0.67520914419853617</v>
      </c>
      <c r="H1421">
        <v>0.6088051993048641</v>
      </c>
      <c r="I1421">
        <v>0.61721205201805274</v>
      </c>
      <c r="J1421">
        <v>0.90079129029791938</v>
      </c>
      <c r="K1421">
        <v>1.3227695856481649</v>
      </c>
      <c r="L1421">
        <v>1.9767640057379419</v>
      </c>
    </row>
    <row r="1422" spans="1:12" x14ac:dyDescent="0.25">
      <c r="A1422" t="s">
        <v>39</v>
      </c>
      <c r="B1422" t="s">
        <v>10</v>
      </c>
      <c r="C1422" t="s">
        <v>194</v>
      </c>
      <c r="D1422" t="s">
        <v>81</v>
      </c>
      <c r="E1422">
        <v>0.32604767034325782</v>
      </c>
      <c r="F1422">
        <v>0.39249941818020151</v>
      </c>
      <c r="G1422">
        <v>0.22282151485621449</v>
      </c>
      <c r="H1422">
        <v>6.2685062279420264E-2</v>
      </c>
      <c r="I1422">
        <v>7.1563436435828548E-2</v>
      </c>
      <c r="J1422">
        <v>0.12191720735521225</v>
      </c>
      <c r="K1422">
        <v>0.29104357847354978</v>
      </c>
      <c r="L1422">
        <v>0.30930799329862801</v>
      </c>
    </row>
    <row r="1423" spans="1:12" x14ac:dyDescent="0.25">
      <c r="A1423" t="s">
        <v>39</v>
      </c>
      <c r="B1423" t="s">
        <v>10</v>
      </c>
      <c r="C1423" t="s">
        <v>195</v>
      </c>
      <c r="D1423" t="s">
        <v>81</v>
      </c>
      <c r="E1423">
        <v>0.40007235811328717</v>
      </c>
      <c r="F1423">
        <v>0.39249941819161455</v>
      </c>
      <c r="G1423">
        <v>0.22282151484387833</v>
      </c>
      <c r="H1423">
        <v>7.5928385292191161E-2</v>
      </c>
      <c r="I1423">
        <v>9.0027072564605876E-2</v>
      </c>
      <c r="J1423">
        <v>0.15199682920122359</v>
      </c>
      <c r="K1423">
        <v>0.37090309696174972</v>
      </c>
      <c r="L1423">
        <v>0.40306474654788021</v>
      </c>
    </row>
    <row r="1424" spans="1:12" x14ac:dyDescent="0.25">
      <c r="A1424" t="s">
        <v>39</v>
      </c>
      <c r="B1424" t="s">
        <v>10</v>
      </c>
      <c r="C1424" t="s">
        <v>196</v>
      </c>
      <c r="D1424" t="s">
        <v>81</v>
      </c>
      <c r="E1424">
        <v>0.40007235809936331</v>
      </c>
      <c r="F1424">
        <v>0.46876707771928677</v>
      </c>
      <c r="G1424">
        <v>0.25886294960758577</v>
      </c>
      <c r="H1424">
        <v>8.9693944525462074E-2</v>
      </c>
      <c r="I1424">
        <v>0.10945478084776906</v>
      </c>
      <c r="J1424">
        <v>0.18921491615014174</v>
      </c>
      <c r="K1424">
        <v>0.37090309698062379</v>
      </c>
      <c r="L1424">
        <v>0.40306474645559875</v>
      </c>
    </row>
    <row r="1425" spans="1:12" x14ac:dyDescent="0.25">
      <c r="A1425" t="s">
        <v>39</v>
      </c>
      <c r="B1425" t="s">
        <v>10</v>
      </c>
      <c r="C1425" t="s">
        <v>197</v>
      </c>
      <c r="D1425" t="s">
        <v>81</v>
      </c>
      <c r="E1425">
        <v>0.52384663530351616</v>
      </c>
      <c r="F1425">
        <v>0.57136629050854648</v>
      </c>
      <c r="G1425">
        <v>0.30452703272185339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39</v>
      </c>
      <c r="B1426" t="s">
        <v>10</v>
      </c>
      <c r="C1426" t="s">
        <v>198</v>
      </c>
      <c r="D1426" t="s">
        <v>81</v>
      </c>
      <c r="E1426">
        <v>0.46603314390181616</v>
      </c>
      <c r="F1426">
        <v>0.57136629050854648</v>
      </c>
      <c r="G1426">
        <v>0.30452703276915383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39</v>
      </c>
      <c r="B1427" t="s">
        <v>17</v>
      </c>
      <c r="C1427" t="s">
        <v>194</v>
      </c>
      <c r="D1427" t="s">
        <v>82</v>
      </c>
      <c r="E1427">
        <v>0</v>
      </c>
      <c r="F1427">
        <v>0.39846000999049702</v>
      </c>
      <c r="G1427">
        <v>0.23730878617687262</v>
      </c>
      <c r="H1427">
        <v>0.32625243427390788</v>
      </c>
      <c r="I1427">
        <v>0.31732770181359143</v>
      </c>
      <c r="J1427">
        <v>0.44639409036511585</v>
      </c>
      <c r="K1427">
        <v>1.7397756569478224</v>
      </c>
      <c r="L1427">
        <v>0.50804497243533864</v>
      </c>
    </row>
    <row r="1428" spans="1:12" x14ac:dyDescent="0.25">
      <c r="A1428" t="s">
        <v>39</v>
      </c>
      <c r="B1428" t="s">
        <v>17</v>
      </c>
      <c r="C1428" t="s">
        <v>195</v>
      </c>
      <c r="D1428" t="s">
        <v>82</v>
      </c>
      <c r="E1428">
        <v>0</v>
      </c>
      <c r="F1428">
        <v>0.39846000999049702</v>
      </c>
      <c r="G1428">
        <v>0.23730878615664167</v>
      </c>
      <c r="H1428">
        <v>0.32625243436392831</v>
      </c>
      <c r="I1428">
        <v>0.2522470204565096</v>
      </c>
      <c r="J1428">
        <v>0.44639409036511585</v>
      </c>
      <c r="K1428">
        <v>1.7397756568827349</v>
      </c>
      <c r="L1428">
        <v>0.50804497247420799</v>
      </c>
    </row>
    <row r="1429" spans="1:12" x14ac:dyDescent="0.25">
      <c r="A1429" t="s">
        <v>39</v>
      </c>
      <c r="B1429" t="s">
        <v>17</v>
      </c>
      <c r="C1429" t="s">
        <v>196</v>
      </c>
      <c r="D1429" t="s">
        <v>82</v>
      </c>
      <c r="E1429">
        <v>0.72771909653221412</v>
      </c>
      <c r="F1429">
        <v>0.47588588870902959</v>
      </c>
      <c r="G1429">
        <v>0.27569354065297164</v>
      </c>
      <c r="H1429">
        <v>0.39517900493713687</v>
      </c>
      <c r="I1429">
        <v>0.31732770181722875</v>
      </c>
      <c r="J1429">
        <v>0.55652920350575763</v>
      </c>
      <c r="K1429">
        <v>1.7397756568827356</v>
      </c>
      <c r="L1429">
        <v>0.66204243814152242</v>
      </c>
    </row>
    <row r="1430" spans="1:12" x14ac:dyDescent="0.25">
      <c r="A1430" t="s">
        <v>39</v>
      </c>
      <c r="B1430" t="s">
        <v>17</v>
      </c>
      <c r="C1430" t="s">
        <v>197</v>
      </c>
      <c r="D1430" t="s">
        <v>82</v>
      </c>
      <c r="E1430">
        <v>0.95286063248207831</v>
      </c>
      <c r="F1430">
        <v>0.66645081316994637</v>
      </c>
      <c r="G1430">
        <v>0.36843670280297502</v>
      </c>
      <c r="H1430">
        <v>0.52359946661574686</v>
      </c>
      <c r="I1430">
        <v>0.48840872366651716</v>
      </c>
      <c r="J1430">
        <v>0.87472796180706291</v>
      </c>
      <c r="K1430">
        <v>2.7737477359038896</v>
      </c>
      <c r="L1430">
        <v>0.77897928184394527</v>
      </c>
    </row>
    <row r="1431" spans="1:12" x14ac:dyDescent="0.25">
      <c r="A1431" t="s">
        <v>39</v>
      </c>
      <c r="B1431" t="s">
        <v>17</v>
      </c>
      <c r="C1431" t="s">
        <v>198</v>
      </c>
      <c r="D1431" t="s">
        <v>82</v>
      </c>
      <c r="E1431">
        <v>0.84769970138584705</v>
      </c>
      <c r="F1431">
        <v>0.58004319818964833</v>
      </c>
      <c r="G1431">
        <v>0.32432658281558369</v>
      </c>
      <c r="H1431">
        <v>0.46682362082565654</v>
      </c>
      <c r="I1431">
        <v>0.38580654760148464</v>
      </c>
      <c r="J1431">
        <v>0.69280146914586005</v>
      </c>
      <c r="K1431">
        <v>2.2171531235006525</v>
      </c>
      <c r="L1431">
        <v>0.77897928186588727</v>
      </c>
    </row>
    <row r="1432" spans="1:12" x14ac:dyDescent="0.25">
      <c r="A1432" t="s">
        <v>39</v>
      </c>
      <c r="B1432" t="s">
        <v>21</v>
      </c>
      <c r="C1432" t="s">
        <v>194</v>
      </c>
      <c r="D1432" t="s">
        <v>83</v>
      </c>
      <c r="E1432">
        <v>0.3927942265737171</v>
      </c>
      <c r="F1432">
        <v>0.12017800582250962</v>
      </c>
      <c r="G1432">
        <v>0.26925437466539015</v>
      </c>
      <c r="H1432">
        <v>0.22429135768222061</v>
      </c>
      <c r="I1432">
        <v>6.7787760889429088E-2</v>
      </c>
      <c r="J1432">
        <v>9.1185645831391632E-2</v>
      </c>
      <c r="K1432">
        <v>9.8874389265509746E-2</v>
      </c>
      <c r="L1432">
        <v>0.11424542263341708</v>
      </c>
    </row>
    <row r="1433" spans="1:12" x14ac:dyDescent="0.25">
      <c r="A1433" t="s">
        <v>39</v>
      </c>
      <c r="B1433" t="s">
        <v>21</v>
      </c>
      <c r="C1433" t="s">
        <v>195</v>
      </c>
      <c r="D1433" t="s">
        <v>83</v>
      </c>
      <c r="E1433">
        <v>0.39279422640090261</v>
      </c>
      <c r="F1433">
        <v>0.1435301301788304</v>
      </c>
      <c r="G1433">
        <v>0.26925437467526236</v>
      </c>
      <c r="H1433">
        <v>0.22429135767581418</v>
      </c>
      <c r="I1433">
        <v>8.527725851384807E-2</v>
      </c>
      <c r="J1433">
        <v>0.11368312431028643</v>
      </c>
      <c r="K1433">
        <v>0.12600455707042382</v>
      </c>
      <c r="L1433">
        <v>0.14887524181116507</v>
      </c>
    </row>
    <row r="1434" spans="1:12" x14ac:dyDescent="0.25">
      <c r="A1434" t="s">
        <v>39</v>
      </c>
      <c r="B1434" t="s">
        <v>21</v>
      </c>
      <c r="C1434" t="s">
        <v>196</v>
      </c>
      <c r="D1434" t="s">
        <v>83</v>
      </c>
      <c r="E1434">
        <v>0.48197281181346152</v>
      </c>
      <c r="F1434">
        <v>0.14353013015532909</v>
      </c>
      <c r="G1434">
        <v>0.26925437468226271</v>
      </c>
      <c r="H1434">
        <v>0.22429135773539999</v>
      </c>
      <c r="I1434">
        <v>8.5277258491885263E-2</v>
      </c>
      <c r="J1434">
        <v>0.11368312426821792</v>
      </c>
      <c r="K1434">
        <v>0.12600455702996533</v>
      </c>
      <c r="L1434">
        <v>0.14887524185477494</v>
      </c>
    </row>
    <row r="1435" spans="1:12" x14ac:dyDescent="0.25">
      <c r="A1435" t="s">
        <v>39</v>
      </c>
      <c r="B1435" t="s">
        <v>21</v>
      </c>
      <c r="C1435" t="s">
        <v>197</v>
      </c>
      <c r="D1435" t="s">
        <v>83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39</v>
      </c>
      <c r="B1436" t="s">
        <v>21</v>
      </c>
      <c r="C1436" t="s">
        <v>198</v>
      </c>
      <c r="D1436" t="s">
        <v>83</v>
      </c>
      <c r="E1436">
        <v>0.48197281181346152</v>
      </c>
      <c r="F1436">
        <v>0.17494461951482518</v>
      </c>
      <c r="G1436">
        <v>0.31280633597550977</v>
      </c>
      <c r="H1436">
        <v>0.27167685575243028</v>
      </c>
      <c r="I1436">
        <v>0.10367996398952235</v>
      </c>
      <c r="J1436">
        <v>0.14151968129237383</v>
      </c>
      <c r="K1436">
        <v>0.15763676901968332</v>
      </c>
      <c r="L1436">
        <v>0.17517114055194982</v>
      </c>
    </row>
    <row r="1437" spans="1:12" x14ac:dyDescent="0.25">
      <c r="A1437" t="s">
        <v>39</v>
      </c>
      <c r="B1437" t="s">
        <v>32</v>
      </c>
      <c r="C1437" t="s">
        <v>194</v>
      </c>
      <c r="D1437" t="s">
        <v>84</v>
      </c>
      <c r="E1437">
        <v>0.54317115818628181</v>
      </c>
      <c r="F1437">
        <v>0.45646933666549033</v>
      </c>
      <c r="G1437">
        <v>0.36141789670299151</v>
      </c>
      <c r="H1437">
        <v>0.17711786285165709</v>
      </c>
      <c r="I1437">
        <v>0.3127377813242313</v>
      </c>
      <c r="J1437">
        <v>0.34191604085320182</v>
      </c>
      <c r="K1437">
        <v>0.33089003131886863</v>
      </c>
      <c r="L1437">
        <v>0.48781149074014829</v>
      </c>
    </row>
    <row r="1438" spans="1:12" x14ac:dyDescent="0.25">
      <c r="A1438" t="s">
        <v>39</v>
      </c>
      <c r="B1438" t="s">
        <v>32</v>
      </c>
      <c r="C1438" t="s">
        <v>195</v>
      </c>
      <c r="D1438" t="s">
        <v>84</v>
      </c>
      <c r="E1438">
        <v>0.54317115838223529</v>
      </c>
      <c r="F1438">
        <v>0.45646933657178357</v>
      </c>
      <c r="G1438">
        <v>0</v>
      </c>
      <c r="H1438">
        <v>0.17711786284577025</v>
      </c>
      <c r="I1438">
        <v>0.31273778130912566</v>
      </c>
      <c r="J1438">
        <v>0.34191604083949018</v>
      </c>
      <c r="K1438">
        <v>0.33089003120186949</v>
      </c>
      <c r="L1438">
        <v>0.48781149081904918</v>
      </c>
    </row>
    <row r="1439" spans="1:12" x14ac:dyDescent="0.25">
      <c r="A1439" t="s">
        <v>39</v>
      </c>
      <c r="B1439" t="s">
        <v>32</v>
      </c>
      <c r="C1439" t="s">
        <v>196</v>
      </c>
      <c r="D1439" t="s">
        <v>84</v>
      </c>
      <c r="E1439">
        <v>0.66649077994022821</v>
      </c>
      <c r="F1439">
        <v>0.54516716974449975</v>
      </c>
      <c r="G1439">
        <v>0.41987733054966841</v>
      </c>
      <c r="H1439">
        <v>0.21453712968187535</v>
      </c>
      <c r="I1439">
        <v>0</v>
      </c>
      <c r="J1439">
        <v>0.4262741509196189</v>
      </c>
      <c r="K1439">
        <v>0</v>
      </c>
      <c r="L1439">
        <v>0</v>
      </c>
    </row>
    <row r="1440" spans="1:12" x14ac:dyDescent="0.25">
      <c r="A1440" t="s">
        <v>39</v>
      </c>
      <c r="B1440" t="s">
        <v>32</v>
      </c>
      <c r="C1440" t="s">
        <v>197</v>
      </c>
      <c r="D1440" t="s">
        <v>84</v>
      </c>
      <c r="E1440">
        <v>0.77637654118526878</v>
      </c>
      <c r="F1440">
        <v>0.66448809714043988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39</v>
      </c>
      <c r="B1441" t="s">
        <v>32</v>
      </c>
      <c r="C1441" t="s">
        <v>198</v>
      </c>
      <c r="D1441" t="s">
        <v>84</v>
      </c>
      <c r="E1441">
        <v>0.77637654118526866</v>
      </c>
      <c r="F1441">
        <v>0.66448809714043999</v>
      </c>
      <c r="G1441">
        <v>0.49394476014740685</v>
      </c>
      <c r="H1441">
        <v>0</v>
      </c>
      <c r="I1441">
        <v>0.39342530682331317</v>
      </c>
      <c r="J1441">
        <v>0</v>
      </c>
      <c r="K1441">
        <v>0.52754242854805811</v>
      </c>
      <c r="L1441">
        <v>0.63567582875909001</v>
      </c>
    </row>
    <row r="1442" spans="1:12" x14ac:dyDescent="0.25">
      <c r="A1442" t="s">
        <v>39</v>
      </c>
      <c r="B1442" t="s">
        <v>13</v>
      </c>
      <c r="C1442" t="s">
        <v>194</v>
      </c>
      <c r="D1442" t="s">
        <v>85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39</v>
      </c>
      <c r="B1443" t="s">
        <v>13</v>
      </c>
      <c r="C1443" t="s">
        <v>195</v>
      </c>
      <c r="D1443" t="s">
        <v>85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39</v>
      </c>
      <c r="B1444" t="s">
        <v>13</v>
      </c>
      <c r="C1444" t="s">
        <v>196</v>
      </c>
      <c r="D1444" t="s">
        <v>85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39</v>
      </c>
      <c r="B1445" t="s">
        <v>13</v>
      </c>
      <c r="C1445" t="s">
        <v>197</v>
      </c>
      <c r="D1445" t="s">
        <v>85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39</v>
      </c>
      <c r="B1446" t="s">
        <v>13</v>
      </c>
      <c r="C1446" t="s">
        <v>198</v>
      </c>
      <c r="D1446" t="s">
        <v>85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39</v>
      </c>
      <c r="B1447" t="s">
        <v>5</v>
      </c>
      <c r="C1447" t="s">
        <v>194</v>
      </c>
      <c r="D1447" t="s">
        <v>86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39</v>
      </c>
      <c r="B1448" t="s">
        <v>5</v>
      </c>
      <c r="C1448" t="s">
        <v>195</v>
      </c>
      <c r="D1448" t="s">
        <v>86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39</v>
      </c>
      <c r="B1449" t="s">
        <v>5</v>
      </c>
      <c r="C1449" t="s">
        <v>196</v>
      </c>
      <c r="D1449" t="s">
        <v>86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39</v>
      </c>
      <c r="B1450" t="s">
        <v>5</v>
      </c>
      <c r="C1450" t="s">
        <v>197</v>
      </c>
      <c r="D1450" t="s">
        <v>86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39</v>
      </c>
      <c r="B1451" t="s">
        <v>5</v>
      </c>
      <c r="C1451" t="s">
        <v>198</v>
      </c>
      <c r="D1451" t="s">
        <v>86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39</v>
      </c>
      <c r="B1452" t="s">
        <v>19</v>
      </c>
      <c r="C1452" t="s">
        <v>194</v>
      </c>
      <c r="D1452" t="s">
        <v>87</v>
      </c>
      <c r="E1452">
        <v>6.0599311547853851</v>
      </c>
      <c r="F1452">
        <v>1.2837174764436523</v>
      </c>
      <c r="G1452">
        <v>2.6651546197330616</v>
      </c>
      <c r="H1452">
        <v>1.5096185609280395</v>
      </c>
      <c r="I1452">
        <v>1.0891712821055204</v>
      </c>
      <c r="J1452">
        <v>1.8441760613570961</v>
      </c>
      <c r="K1452">
        <v>2.0544614982092297</v>
      </c>
      <c r="L1452">
        <v>0.81373075912842574</v>
      </c>
    </row>
    <row r="1453" spans="1:12" x14ac:dyDescent="0.25">
      <c r="A1453" t="s">
        <v>39</v>
      </c>
      <c r="B1453" t="s">
        <v>19</v>
      </c>
      <c r="C1453" t="s">
        <v>195</v>
      </c>
      <c r="D1453" t="s">
        <v>87</v>
      </c>
      <c r="E1453">
        <v>0</v>
      </c>
      <c r="F1453">
        <v>1.2837174763501522</v>
      </c>
      <c r="G1453">
        <v>2.6651546195786997</v>
      </c>
      <c r="H1453">
        <v>1.5096185611569841</v>
      </c>
      <c r="I1453">
        <v>1.0891712821110222</v>
      </c>
      <c r="J1453">
        <v>1.8441760609711493</v>
      </c>
      <c r="K1453">
        <v>2.0544614974313529</v>
      </c>
      <c r="L1453">
        <v>0.81373075918141802</v>
      </c>
    </row>
    <row r="1454" spans="1:12" x14ac:dyDescent="0.25">
      <c r="A1454" t="s">
        <v>39</v>
      </c>
      <c r="B1454" t="s">
        <v>19</v>
      </c>
      <c r="C1454" t="s">
        <v>196</v>
      </c>
      <c r="D1454" t="s">
        <v>87</v>
      </c>
      <c r="E1454">
        <v>6.0599311551295729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39</v>
      </c>
      <c r="B1455" t="s">
        <v>19</v>
      </c>
      <c r="C1455" t="s">
        <v>197</v>
      </c>
      <c r="D1455" t="s">
        <v>87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39</v>
      </c>
      <c r="B1456" t="s">
        <v>19</v>
      </c>
      <c r="C1456" t="s">
        <v>198</v>
      </c>
      <c r="D1456" t="s">
        <v>87</v>
      </c>
      <c r="E1456">
        <v>0</v>
      </c>
      <c r="F1456">
        <v>0</v>
      </c>
      <c r="G1456">
        <v>2.6651546197330616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39</v>
      </c>
      <c r="B1457" t="s">
        <v>28</v>
      </c>
      <c r="C1457" t="s">
        <v>194</v>
      </c>
      <c r="D1457" t="s">
        <v>88</v>
      </c>
      <c r="E1457">
        <v>0.10677182922336571</v>
      </c>
      <c r="F1457">
        <v>9.3197799753141561E-2</v>
      </c>
      <c r="G1457">
        <v>6.2734278680331185E-2</v>
      </c>
      <c r="H1457">
        <v>4.4421906694498053E-2</v>
      </c>
      <c r="I1457">
        <v>2.6920271137764358E-2</v>
      </c>
      <c r="J1457">
        <v>4.0452708274854657E-2</v>
      </c>
      <c r="K1457">
        <v>2.5108878518074976E-2</v>
      </c>
      <c r="L1457">
        <v>5.5241587403373184E-2</v>
      </c>
    </row>
    <row r="1458" spans="1:12" x14ac:dyDescent="0.25">
      <c r="A1458" t="s">
        <v>39</v>
      </c>
      <c r="B1458" t="s">
        <v>28</v>
      </c>
      <c r="C1458" t="s">
        <v>195</v>
      </c>
      <c r="D1458" t="s">
        <v>88</v>
      </c>
      <c r="E1458">
        <v>0.12437552921935928</v>
      </c>
      <c r="F1458">
        <v>0.11359603445321752</v>
      </c>
      <c r="G1458">
        <v>7.3800765104608965E-2</v>
      </c>
      <c r="H1458">
        <v>5.247544800813337E-2</v>
      </c>
      <c r="I1458">
        <v>4.1173992257116238E-2</v>
      </c>
      <c r="J1458">
        <v>6.2782407569550086E-2</v>
      </c>
      <c r="K1458">
        <v>3.1412216949270468E-2</v>
      </c>
      <c r="L1458">
        <v>8.4701265465356293E-2</v>
      </c>
    </row>
    <row r="1459" spans="1:12" x14ac:dyDescent="0.25">
      <c r="A1459" t="s">
        <v>39</v>
      </c>
      <c r="B1459" t="s">
        <v>28</v>
      </c>
      <c r="C1459" t="s">
        <v>196</v>
      </c>
      <c r="D1459" t="s">
        <v>88</v>
      </c>
      <c r="E1459">
        <v>0.12437552922942977</v>
      </c>
      <c r="F1459">
        <v>0.11359603445926632</v>
      </c>
      <c r="G1459">
        <v>7.3800765088422524E-2</v>
      </c>
      <c r="H1459">
        <v>5.2475448010529502E-2</v>
      </c>
      <c r="I1459">
        <v>4.1173992256675014E-2</v>
      </c>
      <c r="J1459">
        <v>6.2782407569550072E-2</v>
      </c>
      <c r="K1459">
        <v>3.5332618440944909E-2</v>
      </c>
      <c r="L1459">
        <v>8.4701265465356307E-2</v>
      </c>
    </row>
    <row r="1460" spans="1:12" x14ac:dyDescent="0.25">
      <c r="A1460" t="s">
        <v>39</v>
      </c>
      <c r="B1460" t="s">
        <v>28</v>
      </c>
      <c r="C1460" t="s">
        <v>197</v>
      </c>
      <c r="D1460" t="s">
        <v>88</v>
      </c>
      <c r="E1460">
        <v>0.16269545458002052</v>
      </c>
      <c r="F1460">
        <v>0.15689948730329156</v>
      </c>
      <c r="G1460">
        <v>0.23413123462032626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39</v>
      </c>
      <c r="B1461" t="s">
        <v>28</v>
      </c>
      <c r="C1461" t="s">
        <v>198</v>
      </c>
      <c r="D1461" t="s">
        <v>88</v>
      </c>
      <c r="E1461">
        <v>0.13980486870558601</v>
      </c>
      <c r="F1461">
        <v>0.13051815757972923</v>
      </c>
      <c r="G1461">
        <v>8.3838057058238893E-2</v>
      </c>
      <c r="H1461">
        <v>5.8857597101577099E-2</v>
      </c>
      <c r="I1461">
        <v>5.2123887294931219E-2</v>
      </c>
      <c r="J1461">
        <v>0.12289006168051582</v>
      </c>
      <c r="K1461">
        <v>0</v>
      </c>
      <c r="L1461">
        <v>8.8740400552353049E-2</v>
      </c>
    </row>
    <row r="1462" spans="1:12" x14ac:dyDescent="0.25">
      <c r="A1462" t="s">
        <v>39</v>
      </c>
      <c r="B1462" t="s">
        <v>24</v>
      </c>
      <c r="C1462" t="s">
        <v>194</v>
      </c>
      <c r="D1462" t="s">
        <v>89</v>
      </c>
      <c r="E1462">
        <v>0.82292313249847759</v>
      </c>
      <c r="F1462">
        <v>0.56868076495294073</v>
      </c>
      <c r="G1462">
        <v>0.37836289745842361</v>
      </c>
      <c r="H1462">
        <v>0.30076662364359097</v>
      </c>
      <c r="I1462">
        <v>0.64412112361604523</v>
      </c>
      <c r="J1462">
        <v>0.69381147429631551</v>
      </c>
      <c r="K1462">
        <v>0.95580508722980662</v>
      </c>
      <c r="L1462">
        <v>0.77130888196564262</v>
      </c>
    </row>
    <row r="1463" spans="1:12" x14ac:dyDescent="0.25">
      <c r="A1463" t="s">
        <v>39</v>
      </c>
      <c r="B1463" t="s">
        <v>24</v>
      </c>
      <c r="C1463" t="s">
        <v>195</v>
      </c>
      <c r="D1463" t="s">
        <v>89</v>
      </c>
      <c r="E1463">
        <v>0</v>
      </c>
      <c r="F1463">
        <v>0.56868076495560027</v>
      </c>
      <c r="G1463">
        <v>0.37836289743881091</v>
      </c>
      <c r="H1463">
        <v>0</v>
      </c>
      <c r="I1463">
        <v>0.64412112363588281</v>
      </c>
      <c r="J1463">
        <v>0.69381147407731403</v>
      </c>
      <c r="K1463">
        <v>0.95580508724996993</v>
      </c>
      <c r="L1463">
        <v>0.77130888197161007</v>
      </c>
    </row>
    <row r="1464" spans="1:12" x14ac:dyDescent="0.25">
      <c r="A1464" t="s">
        <v>39</v>
      </c>
      <c r="B1464" t="s">
        <v>24</v>
      </c>
      <c r="C1464" t="s">
        <v>196</v>
      </c>
      <c r="D1464" t="s">
        <v>89</v>
      </c>
      <c r="E1464">
        <v>0.82292313223810987</v>
      </c>
      <c r="F1464">
        <v>0</v>
      </c>
      <c r="G1464">
        <v>0</v>
      </c>
      <c r="H1464">
        <v>0.30076662361880679</v>
      </c>
      <c r="I1464">
        <v>0.64412112379845377</v>
      </c>
      <c r="J1464">
        <v>0.69381147425903034</v>
      </c>
      <c r="K1464">
        <v>0.95580508707548928</v>
      </c>
      <c r="L1464">
        <v>0.77130888197695979</v>
      </c>
    </row>
    <row r="1465" spans="1:12" x14ac:dyDescent="0.25">
      <c r="A1465" t="s">
        <v>39</v>
      </c>
      <c r="B1465" t="s">
        <v>24</v>
      </c>
      <c r="C1465" t="s">
        <v>197</v>
      </c>
      <c r="D1465" t="s">
        <v>89</v>
      </c>
      <c r="E1465">
        <v>0</v>
      </c>
      <c r="F1465">
        <v>0</v>
      </c>
      <c r="G1465">
        <v>0</v>
      </c>
      <c r="H1465">
        <v>0</v>
      </c>
      <c r="I1465">
        <v>0.9851698010231259</v>
      </c>
      <c r="J1465">
        <v>0</v>
      </c>
      <c r="K1465">
        <v>1.2180686782636814</v>
      </c>
      <c r="L1465">
        <v>0</v>
      </c>
    </row>
    <row r="1466" spans="1:12" x14ac:dyDescent="0.25">
      <c r="A1466" t="s">
        <v>39</v>
      </c>
      <c r="B1466" t="s">
        <v>24</v>
      </c>
      <c r="C1466" t="s">
        <v>198</v>
      </c>
      <c r="D1466" t="s">
        <v>89</v>
      </c>
      <c r="E1466">
        <v>0</v>
      </c>
      <c r="F1466">
        <v>0</v>
      </c>
      <c r="G1466">
        <v>0</v>
      </c>
      <c r="H1466">
        <v>0</v>
      </c>
      <c r="I1466">
        <v>0.81030679956492557</v>
      </c>
      <c r="J1466">
        <v>0</v>
      </c>
      <c r="K1466">
        <v>1.2180686782889325</v>
      </c>
      <c r="L1466">
        <v>0</v>
      </c>
    </row>
    <row r="1467" spans="1:12" x14ac:dyDescent="0.25">
      <c r="A1467" t="s">
        <v>39</v>
      </c>
      <c r="B1467" t="s">
        <v>33</v>
      </c>
      <c r="C1467" t="s">
        <v>194</v>
      </c>
      <c r="D1467" t="s">
        <v>90</v>
      </c>
      <c r="E1467">
        <v>0</v>
      </c>
      <c r="F1467">
        <v>0</v>
      </c>
      <c r="G1467">
        <v>0</v>
      </c>
      <c r="H1467">
        <v>0</v>
      </c>
      <c r="I1467">
        <v>1.4749141438824893</v>
      </c>
      <c r="J1467">
        <v>4.1897551718362589</v>
      </c>
      <c r="K1467">
        <v>3.2380250412961673</v>
      </c>
      <c r="L1467">
        <v>1.7340288301659821</v>
      </c>
    </row>
    <row r="1468" spans="1:12" x14ac:dyDescent="0.25">
      <c r="A1468" t="s">
        <v>39</v>
      </c>
      <c r="B1468" t="s">
        <v>33</v>
      </c>
      <c r="C1468" t="s">
        <v>195</v>
      </c>
      <c r="D1468" t="s">
        <v>90</v>
      </c>
      <c r="E1468">
        <v>0</v>
      </c>
      <c r="F1468">
        <v>0</v>
      </c>
      <c r="G1468">
        <v>0</v>
      </c>
      <c r="H1468">
        <v>0</v>
      </c>
      <c r="I1468">
        <v>1.4749141443000153</v>
      </c>
      <c r="J1468">
        <v>4.1897551714614902</v>
      </c>
      <c r="K1468">
        <v>3.2380250413780018</v>
      </c>
      <c r="L1468">
        <v>1.7340288303924172</v>
      </c>
    </row>
    <row r="1469" spans="1:12" x14ac:dyDescent="0.25">
      <c r="A1469" t="s">
        <v>39</v>
      </c>
      <c r="B1469" t="s">
        <v>33</v>
      </c>
      <c r="C1469" t="s">
        <v>196</v>
      </c>
      <c r="D1469" t="s">
        <v>90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4.189755171905194</v>
      </c>
      <c r="K1469">
        <v>3.2380250399684027</v>
      </c>
      <c r="L1469">
        <v>0</v>
      </c>
    </row>
    <row r="1470" spans="1:12" x14ac:dyDescent="0.25">
      <c r="A1470" t="s">
        <v>39</v>
      </c>
      <c r="B1470" t="s">
        <v>33</v>
      </c>
      <c r="C1470" t="s">
        <v>197</v>
      </c>
      <c r="D1470" t="s">
        <v>90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39</v>
      </c>
      <c r="B1471" t="s">
        <v>33</v>
      </c>
      <c r="C1471" t="s">
        <v>198</v>
      </c>
      <c r="D1471" t="s">
        <v>90</v>
      </c>
      <c r="E1471">
        <v>0</v>
      </c>
      <c r="F1471">
        <v>0</v>
      </c>
      <c r="G1471">
        <v>0</v>
      </c>
      <c r="H1471">
        <v>1.6166567175634339</v>
      </c>
      <c r="I1471">
        <v>0</v>
      </c>
      <c r="J1471">
        <v>4.1897551716365573</v>
      </c>
      <c r="K1471">
        <v>0</v>
      </c>
      <c r="L1471">
        <v>0</v>
      </c>
    </row>
    <row r="1472" spans="1:12" x14ac:dyDescent="0.25">
      <c r="A1472" t="s">
        <v>39</v>
      </c>
      <c r="B1472" t="s">
        <v>36</v>
      </c>
      <c r="C1472" t="s">
        <v>194</v>
      </c>
      <c r="D1472" t="s">
        <v>91</v>
      </c>
      <c r="E1472">
        <v>0.85450084464457232</v>
      </c>
      <c r="F1472">
        <v>1.0671864798780403E-2</v>
      </c>
      <c r="G1472">
        <v>0.18620065797700205</v>
      </c>
      <c r="H1472">
        <v>6.6504183720160231E-2</v>
      </c>
      <c r="I1472">
        <v>6.8478069071648898E-2</v>
      </c>
      <c r="J1472">
        <v>7.5608527632738828E-2</v>
      </c>
      <c r="K1472">
        <v>0.26304049152553044</v>
      </c>
      <c r="L1472">
        <v>0.33727650939680104</v>
      </c>
    </row>
    <row r="1473" spans="1:12" x14ac:dyDescent="0.25">
      <c r="A1473" t="s">
        <v>39</v>
      </c>
      <c r="B1473" t="s">
        <v>36</v>
      </c>
      <c r="C1473" t="s">
        <v>195</v>
      </c>
      <c r="D1473" t="s">
        <v>91</v>
      </c>
      <c r="E1473">
        <v>0</v>
      </c>
      <c r="F1473">
        <v>1.5535166472527491E-2</v>
      </c>
      <c r="G1473">
        <v>0.18620065798891886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39</v>
      </c>
      <c r="B1474" t="s">
        <v>36</v>
      </c>
      <c r="C1474" t="s">
        <v>196</v>
      </c>
      <c r="D1474" t="s">
        <v>91</v>
      </c>
      <c r="E1474">
        <v>0.854500844588718</v>
      </c>
      <c r="F1474">
        <v>0</v>
      </c>
      <c r="G1474">
        <v>0.21631866018229493</v>
      </c>
      <c r="H1474">
        <v>8.0554363365584816E-2</v>
      </c>
      <c r="I1474">
        <v>8.6145668832607145E-2</v>
      </c>
      <c r="J1474">
        <v>0.11734406917008282</v>
      </c>
      <c r="K1474">
        <v>0.33521623615143809</v>
      </c>
      <c r="L1474">
        <v>0.43951101727465319</v>
      </c>
    </row>
    <row r="1475" spans="1:12" x14ac:dyDescent="0.25">
      <c r="A1475" t="s">
        <v>39</v>
      </c>
      <c r="B1475" t="s">
        <v>36</v>
      </c>
      <c r="C1475" t="s">
        <v>197</v>
      </c>
      <c r="D1475" t="s">
        <v>91</v>
      </c>
      <c r="E1475">
        <v>1.2213726742304423</v>
      </c>
      <c r="F1475">
        <v>0</v>
      </c>
      <c r="G1475">
        <v>0.25447782234113081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39</v>
      </c>
      <c r="B1476" t="s">
        <v>36</v>
      </c>
      <c r="C1476" t="s">
        <v>198</v>
      </c>
      <c r="D1476" t="s">
        <v>91</v>
      </c>
      <c r="E1476">
        <v>0</v>
      </c>
      <c r="F1476">
        <v>0</v>
      </c>
      <c r="G1476">
        <v>0.25447782234113092</v>
      </c>
      <c r="H1476">
        <v>9.5158596790897221E-2</v>
      </c>
      <c r="I1476">
        <v>0.10473577594120789</v>
      </c>
      <c r="J1476">
        <v>0</v>
      </c>
      <c r="K1476">
        <v>0</v>
      </c>
      <c r="L1476">
        <v>0.51714203936620695</v>
      </c>
    </row>
    <row r="1477" spans="1:12" x14ac:dyDescent="0.25">
      <c r="A1477" t="s">
        <v>39</v>
      </c>
      <c r="B1477" t="s">
        <v>30</v>
      </c>
      <c r="C1477" t="s">
        <v>194</v>
      </c>
      <c r="D1477" t="s">
        <v>92</v>
      </c>
      <c r="E1477">
        <v>0</v>
      </c>
      <c r="F1477">
        <v>0</v>
      </c>
      <c r="G1477">
        <v>0</v>
      </c>
      <c r="H1477">
        <v>0</v>
      </c>
      <c r="I1477">
        <v>1.7793006763376076E-3</v>
      </c>
      <c r="J1477">
        <v>6.2765655115492383E-3</v>
      </c>
      <c r="K1477">
        <v>1.6100315646918332E-2</v>
      </c>
      <c r="L1477">
        <v>3.5293811015900713</v>
      </c>
    </row>
    <row r="1478" spans="1:12" x14ac:dyDescent="0.25">
      <c r="A1478" t="s">
        <v>39</v>
      </c>
      <c r="B1478" t="s">
        <v>30</v>
      </c>
      <c r="C1478" t="s">
        <v>195</v>
      </c>
      <c r="D1478" t="s">
        <v>92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39</v>
      </c>
      <c r="B1479" t="s">
        <v>30</v>
      </c>
      <c r="C1479" t="s">
        <v>196</v>
      </c>
      <c r="D1479" t="s">
        <v>92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39</v>
      </c>
      <c r="B1480" t="s">
        <v>30</v>
      </c>
      <c r="C1480" t="s">
        <v>197</v>
      </c>
      <c r="D1480" t="s">
        <v>92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7.2095556218000709</v>
      </c>
    </row>
    <row r="1481" spans="1:12" x14ac:dyDescent="0.25">
      <c r="A1481" t="s">
        <v>39</v>
      </c>
      <c r="B1481" t="s">
        <v>30</v>
      </c>
      <c r="C1481" t="s">
        <v>198</v>
      </c>
      <c r="D1481" t="s">
        <v>92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5.5325433494595098</v>
      </c>
    </row>
    <row r="1482" spans="1:12" x14ac:dyDescent="0.25">
      <c r="A1482" t="s">
        <v>39</v>
      </c>
      <c r="B1482" t="s">
        <v>12</v>
      </c>
      <c r="C1482" t="s">
        <v>194</v>
      </c>
      <c r="D1482" t="s">
        <v>93</v>
      </c>
      <c r="E1482">
        <v>0</v>
      </c>
      <c r="F1482">
        <v>0.84869095309224352</v>
      </c>
      <c r="G1482">
        <v>0</v>
      </c>
      <c r="H1482">
        <v>0</v>
      </c>
      <c r="I1482">
        <v>0.30125589618669024</v>
      </c>
      <c r="J1482">
        <v>0.16034436029518137</v>
      </c>
      <c r="K1482">
        <v>0</v>
      </c>
      <c r="L1482">
        <v>5.6859009835341465E-2</v>
      </c>
    </row>
    <row r="1483" spans="1:12" x14ac:dyDescent="0.25">
      <c r="A1483" t="s">
        <v>39</v>
      </c>
      <c r="B1483" t="s">
        <v>12</v>
      </c>
      <c r="C1483" t="s">
        <v>195</v>
      </c>
      <c r="D1483" t="s">
        <v>93</v>
      </c>
      <c r="E1483">
        <v>1.5843984012755403</v>
      </c>
      <c r="F1483">
        <v>0.84869095327386312</v>
      </c>
      <c r="G1483">
        <v>0</v>
      </c>
      <c r="H1483">
        <v>0</v>
      </c>
      <c r="I1483">
        <v>0.3012558961705914</v>
      </c>
      <c r="J1483">
        <v>0.16034436030403987</v>
      </c>
      <c r="K1483">
        <v>0</v>
      </c>
      <c r="L1483">
        <v>5.6859009845568534E-2</v>
      </c>
    </row>
    <row r="1484" spans="1:12" x14ac:dyDescent="0.25">
      <c r="A1484" t="s">
        <v>39</v>
      </c>
      <c r="B1484" t="s">
        <v>12</v>
      </c>
      <c r="C1484" t="s">
        <v>196</v>
      </c>
      <c r="D1484" t="s">
        <v>93</v>
      </c>
      <c r="E1484">
        <v>0</v>
      </c>
      <c r="F1484">
        <v>0</v>
      </c>
      <c r="G1484">
        <v>2.0568828410840623</v>
      </c>
      <c r="H1484">
        <v>4.9808498067947617</v>
      </c>
      <c r="I1484">
        <v>0.301255896145179</v>
      </c>
      <c r="J1484">
        <v>0</v>
      </c>
      <c r="K1484">
        <v>0</v>
      </c>
      <c r="L1484">
        <v>0</v>
      </c>
    </row>
    <row r="1485" spans="1:12" x14ac:dyDescent="0.25">
      <c r="A1485" t="s">
        <v>39</v>
      </c>
      <c r="B1485" t="s">
        <v>12</v>
      </c>
      <c r="C1485" t="s">
        <v>197</v>
      </c>
      <c r="D1485" t="s">
        <v>93</v>
      </c>
      <c r="E1485">
        <v>2.2646448208266077</v>
      </c>
      <c r="F1485">
        <v>0</v>
      </c>
      <c r="G1485">
        <v>2.8111128707239095</v>
      </c>
      <c r="H1485">
        <v>7.1269302455615078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39</v>
      </c>
      <c r="B1486" t="s">
        <v>12</v>
      </c>
      <c r="C1486" t="s">
        <v>198</v>
      </c>
      <c r="D1486" t="s">
        <v>93</v>
      </c>
      <c r="E1486">
        <v>0</v>
      </c>
      <c r="F1486">
        <v>1.0136024654083609</v>
      </c>
      <c r="G1486">
        <v>0</v>
      </c>
      <c r="H1486">
        <v>4.9808498052583374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39</v>
      </c>
      <c r="B1487" t="s">
        <v>34</v>
      </c>
      <c r="C1487" t="s">
        <v>194</v>
      </c>
      <c r="D1487" t="s">
        <v>94</v>
      </c>
      <c r="E1487">
        <v>0</v>
      </c>
      <c r="F1487">
        <v>0.16497859088799319</v>
      </c>
      <c r="G1487">
        <v>0</v>
      </c>
      <c r="H1487">
        <v>0.45141812932684683</v>
      </c>
      <c r="I1487">
        <v>1.6040686154201063</v>
      </c>
      <c r="J1487">
        <v>-0.20411466807776296</v>
      </c>
      <c r="K1487">
        <v>2.7976502417610312</v>
      </c>
      <c r="L1487">
        <v>0</v>
      </c>
    </row>
    <row r="1488" spans="1:12" x14ac:dyDescent="0.25">
      <c r="A1488" t="s">
        <v>39</v>
      </c>
      <c r="B1488" t="s">
        <v>34</v>
      </c>
      <c r="C1488" t="s">
        <v>195</v>
      </c>
      <c r="D1488" t="s">
        <v>94</v>
      </c>
      <c r="E1488">
        <v>0.73877943093827902</v>
      </c>
      <c r="F1488">
        <v>0</v>
      </c>
      <c r="G1488">
        <v>0</v>
      </c>
      <c r="H1488">
        <v>0</v>
      </c>
      <c r="I1488">
        <v>1.6040686153756647</v>
      </c>
      <c r="J1488">
        <v>-0.20411466805394157</v>
      </c>
      <c r="K1488">
        <v>2.7976502424314034</v>
      </c>
      <c r="L1488">
        <v>2.6548912901791786</v>
      </c>
    </row>
    <row r="1489" spans="1:12" x14ac:dyDescent="0.25">
      <c r="A1489" t="s">
        <v>39</v>
      </c>
      <c r="B1489" t="s">
        <v>34</v>
      </c>
      <c r="C1489" t="s">
        <v>196</v>
      </c>
      <c r="D1489" t="s">
        <v>94</v>
      </c>
      <c r="E1489">
        <v>0</v>
      </c>
      <c r="F1489">
        <v>0</v>
      </c>
      <c r="G1489">
        <v>0</v>
      </c>
      <c r="H1489">
        <v>0</v>
      </c>
      <c r="I1489">
        <v>1.6040686153756645</v>
      </c>
      <c r="J1489">
        <v>0</v>
      </c>
      <c r="K1489">
        <v>0</v>
      </c>
      <c r="L1489">
        <v>0</v>
      </c>
    </row>
    <row r="1490" spans="1:12" x14ac:dyDescent="0.25">
      <c r="A1490" t="s">
        <v>39</v>
      </c>
      <c r="B1490" t="s">
        <v>34</v>
      </c>
      <c r="C1490" t="s">
        <v>197</v>
      </c>
      <c r="D1490" t="s">
        <v>94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39</v>
      </c>
      <c r="B1491" t="s">
        <v>34</v>
      </c>
      <c r="C1491" t="s">
        <v>198</v>
      </c>
      <c r="D1491" t="s">
        <v>94</v>
      </c>
      <c r="E1491">
        <v>0.89134628041393593</v>
      </c>
      <c r="F1491">
        <v>0</v>
      </c>
      <c r="G1491">
        <v>0</v>
      </c>
      <c r="H1491">
        <v>0.5300435091794411</v>
      </c>
      <c r="I1491">
        <v>1.6040686153756651</v>
      </c>
      <c r="J1491">
        <v>0</v>
      </c>
      <c r="K1491">
        <v>2.7976502424314029</v>
      </c>
      <c r="L1491">
        <v>3.2652250739817954</v>
      </c>
    </row>
    <row r="1492" spans="1:12" x14ac:dyDescent="0.25">
      <c r="A1492" t="s">
        <v>39</v>
      </c>
      <c r="B1492" t="s">
        <v>118</v>
      </c>
      <c r="C1492" t="s">
        <v>194</v>
      </c>
      <c r="D1492" t="s">
        <v>119</v>
      </c>
      <c r="E1492">
        <v>0</v>
      </c>
      <c r="F1492">
        <v>0</v>
      </c>
      <c r="G1492">
        <v>2.7691687426638922</v>
      </c>
      <c r="H1492">
        <v>0</v>
      </c>
      <c r="I1492">
        <v>0</v>
      </c>
      <c r="J1492">
        <v>-0.32883988789507185</v>
      </c>
      <c r="K1492">
        <v>0</v>
      </c>
      <c r="L1492">
        <v>0</v>
      </c>
    </row>
    <row r="1493" spans="1:12" x14ac:dyDescent="0.25">
      <c r="A1493" t="s">
        <v>39</v>
      </c>
      <c r="B1493" t="s">
        <v>118</v>
      </c>
      <c r="C1493" t="s">
        <v>195</v>
      </c>
      <c r="D1493" t="s">
        <v>119</v>
      </c>
      <c r="E1493">
        <v>1.6869364425341806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39</v>
      </c>
      <c r="B1494" t="s">
        <v>118</v>
      </c>
      <c r="C1494" t="s">
        <v>196</v>
      </c>
      <c r="D1494" t="s">
        <v>119</v>
      </c>
      <c r="E1494">
        <v>0</v>
      </c>
      <c r="F1494">
        <v>0</v>
      </c>
      <c r="G1494">
        <v>2.7691687426638931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39</v>
      </c>
      <c r="B1495" t="s">
        <v>118</v>
      </c>
      <c r="C1495" t="s">
        <v>197</v>
      </c>
      <c r="D1495" t="s">
        <v>119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39</v>
      </c>
      <c r="B1496" t="s">
        <v>118</v>
      </c>
      <c r="C1496" t="s">
        <v>198</v>
      </c>
      <c r="D1496" t="s">
        <v>119</v>
      </c>
      <c r="E1496">
        <v>1.6869364425341804</v>
      </c>
      <c r="F1496">
        <v>0.59320217661669239</v>
      </c>
      <c r="G1496">
        <v>2.7691687426638922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39</v>
      </c>
      <c r="B1497" t="s">
        <v>108</v>
      </c>
      <c r="C1497" t="s">
        <v>194</v>
      </c>
      <c r="D1497" t="s">
        <v>109</v>
      </c>
      <c r="E1497">
        <v>0</v>
      </c>
      <c r="F1497">
        <v>29.769028447966878</v>
      </c>
      <c r="G1497">
        <v>0</v>
      </c>
      <c r="H1497">
        <v>0</v>
      </c>
      <c r="I1497">
        <v>0</v>
      </c>
      <c r="J1497">
        <v>-3.0571408651762211E-2</v>
      </c>
      <c r="K1497">
        <v>0</v>
      </c>
      <c r="L1497">
        <v>0</v>
      </c>
    </row>
    <row r="1498" spans="1:12" x14ac:dyDescent="0.25">
      <c r="A1498" t="s">
        <v>39</v>
      </c>
      <c r="B1498" t="s">
        <v>108</v>
      </c>
      <c r="C1498" t="s">
        <v>195</v>
      </c>
      <c r="D1498" t="s">
        <v>109</v>
      </c>
      <c r="E1498">
        <v>0</v>
      </c>
      <c r="F1498">
        <v>29.769028450369206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39</v>
      </c>
      <c r="B1499" t="s">
        <v>108</v>
      </c>
      <c r="C1499" t="s">
        <v>196</v>
      </c>
      <c r="D1499" t="s">
        <v>109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39</v>
      </c>
      <c r="B1500" t="s">
        <v>108</v>
      </c>
      <c r="C1500" t="s">
        <v>197</v>
      </c>
      <c r="D1500" t="s">
        <v>109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39</v>
      </c>
      <c r="B1501" t="s">
        <v>108</v>
      </c>
      <c r="C1501" t="s">
        <v>198</v>
      </c>
      <c r="D1501" t="s">
        <v>109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39</v>
      </c>
      <c r="B1502" t="s">
        <v>122</v>
      </c>
      <c r="C1502" t="s">
        <v>194</v>
      </c>
      <c r="D1502" t="s">
        <v>123</v>
      </c>
      <c r="E1502">
        <v>0.14132856532548821</v>
      </c>
      <c r="F1502">
        <v>1.9339392949039129E-2</v>
      </c>
      <c r="G1502">
        <v>0.34523076741370928</v>
      </c>
      <c r="H1502">
        <v>0</v>
      </c>
      <c r="I1502">
        <v>0</v>
      </c>
      <c r="J1502">
        <v>-2.3236845383222182E-5</v>
      </c>
      <c r="K1502">
        <v>5.3902643107924704E-3</v>
      </c>
      <c r="L1502">
        <v>7.2103086662132082E-3</v>
      </c>
    </row>
    <row r="1503" spans="1:12" x14ac:dyDescent="0.25">
      <c r="A1503" t="s">
        <v>39</v>
      </c>
      <c r="B1503" t="s">
        <v>122</v>
      </c>
      <c r="C1503" t="s">
        <v>195</v>
      </c>
      <c r="D1503" t="s">
        <v>123</v>
      </c>
      <c r="E1503">
        <v>0.14132856532548818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39</v>
      </c>
      <c r="B1504" t="s">
        <v>122</v>
      </c>
      <c r="C1504" t="s">
        <v>196</v>
      </c>
      <c r="D1504" t="s">
        <v>123</v>
      </c>
      <c r="E1504">
        <v>0.14132856532548826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39</v>
      </c>
      <c r="B1505" t="s">
        <v>122</v>
      </c>
      <c r="C1505" t="s">
        <v>197</v>
      </c>
      <c r="D1505" t="s">
        <v>123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39</v>
      </c>
      <c r="B1506" t="s">
        <v>122</v>
      </c>
      <c r="C1506" t="s">
        <v>198</v>
      </c>
      <c r="D1506" t="s">
        <v>123</v>
      </c>
      <c r="E1506">
        <v>0</v>
      </c>
      <c r="F1506">
        <v>0</v>
      </c>
      <c r="G1506">
        <v>0.38147912663735978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39</v>
      </c>
      <c r="B1507" t="s">
        <v>96</v>
      </c>
      <c r="C1507" t="s">
        <v>194</v>
      </c>
      <c r="D1507" t="s">
        <v>97</v>
      </c>
      <c r="E1507">
        <v>2.6533039423352465</v>
      </c>
      <c r="F1507">
        <v>4.0790145550954584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39</v>
      </c>
      <c r="B1508" t="s">
        <v>96</v>
      </c>
      <c r="C1508" t="s">
        <v>195</v>
      </c>
      <c r="D1508" t="s">
        <v>97</v>
      </c>
      <c r="E1508">
        <v>2.1991524726480907</v>
      </c>
      <c r="F1508">
        <v>0</v>
      </c>
      <c r="G1508">
        <v>0</v>
      </c>
      <c r="H1508">
        <v>0.30447128348869357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39</v>
      </c>
      <c r="B1509" t="s">
        <v>96</v>
      </c>
      <c r="C1509" t="s">
        <v>196</v>
      </c>
      <c r="D1509" t="s">
        <v>97</v>
      </c>
      <c r="E1509">
        <v>2.6533039422449076</v>
      </c>
      <c r="F1509">
        <v>3.5125257338465188</v>
      </c>
      <c r="G1509">
        <v>1.7980474851024897</v>
      </c>
      <c r="H1509">
        <v>0.35700330071033426</v>
      </c>
      <c r="I1509">
        <v>1.5605003806478419</v>
      </c>
      <c r="J1509">
        <v>0</v>
      </c>
      <c r="K1509">
        <v>0</v>
      </c>
      <c r="L1509">
        <v>0</v>
      </c>
    </row>
    <row r="1510" spans="1:12" x14ac:dyDescent="0.25">
      <c r="A1510" t="s">
        <v>39</v>
      </c>
      <c r="B1510" t="s">
        <v>96</v>
      </c>
      <c r="C1510" t="s">
        <v>197</v>
      </c>
      <c r="D1510" t="s">
        <v>97</v>
      </c>
      <c r="E1510">
        <v>0</v>
      </c>
      <c r="F1510">
        <v>5.3836661067092324</v>
      </c>
      <c r="G1510">
        <v>2.1849275058805953</v>
      </c>
      <c r="H1510">
        <v>0</v>
      </c>
      <c r="I1510">
        <v>1.8358828007621668</v>
      </c>
      <c r="J1510">
        <v>0</v>
      </c>
      <c r="K1510">
        <v>0</v>
      </c>
      <c r="L1510">
        <v>0</v>
      </c>
    </row>
    <row r="1511" spans="1:12" x14ac:dyDescent="0.25">
      <c r="A1511" t="s">
        <v>39</v>
      </c>
      <c r="B1511" t="s">
        <v>96</v>
      </c>
      <c r="C1511" t="s">
        <v>198</v>
      </c>
      <c r="D1511" t="s">
        <v>97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39</v>
      </c>
      <c r="B1512" t="s">
        <v>132</v>
      </c>
      <c r="C1512" t="s">
        <v>194</v>
      </c>
      <c r="D1512" t="s">
        <v>133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39</v>
      </c>
      <c r="B1513" t="s">
        <v>132</v>
      </c>
      <c r="C1513" t="s">
        <v>195</v>
      </c>
      <c r="D1513" t="s">
        <v>133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39</v>
      </c>
      <c r="B1514" t="s">
        <v>132</v>
      </c>
      <c r="C1514" t="s">
        <v>196</v>
      </c>
      <c r="D1514" t="s">
        <v>133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39</v>
      </c>
      <c r="B1515" t="s">
        <v>132</v>
      </c>
      <c r="C1515" t="s">
        <v>197</v>
      </c>
      <c r="D1515" t="s">
        <v>133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39</v>
      </c>
      <c r="B1516" t="s">
        <v>132</v>
      </c>
      <c r="C1516" t="s">
        <v>198</v>
      </c>
      <c r="D1516" t="s">
        <v>133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39</v>
      </c>
      <c r="B1517" t="s">
        <v>98</v>
      </c>
      <c r="C1517" t="s">
        <v>194</v>
      </c>
      <c r="D1517" t="s">
        <v>99</v>
      </c>
      <c r="E1517">
        <v>0.10895844927330908</v>
      </c>
      <c r="F1517">
        <v>0.10275430659489521</v>
      </c>
      <c r="G1517">
        <v>0</v>
      </c>
      <c r="H1517">
        <v>0</v>
      </c>
      <c r="I1517">
        <v>6.0043393197520806E-2</v>
      </c>
      <c r="J1517">
        <v>0</v>
      </c>
      <c r="K1517">
        <v>0</v>
      </c>
      <c r="L1517">
        <v>0</v>
      </c>
    </row>
    <row r="1518" spans="1:12" x14ac:dyDescent="0.25">
      <c r="A1518" t="s">
        <v>39</v>
      </c>
      <c r="B1518" t="s">
        <v>98</v>
      </c>
      <c r="C1518" t="s">
        <v>195</v>
      </c>
      <c r="D1518" t="s">
        <v>99</v>
      </c>
      <c r="E1518">
        <v>0.14429110645240342</v>
      </c>
      <c r="F1518">
        <v>0</v>
      </c>
      <c r="G1518">
        <v>0</v>
      </c>
      <c r="H1518">
        <v>0</v>
      </c>
      <c r="I1518">
        <v>7.0639286110825997E-2</v>
      </c>
      <c r="J1518">
        <v>-5.9738025736322893E-4</v>
      </c>
      <c r="K1518">
        <v>7.9536775027094636E-2</v>
      </c>
      <c r="L1518">
        <v>0</v>
      </c>
    </row>
    <row r="1519" spans="1:12" x14ac:dyDescent="0.25">
      <c r="A1519" t="s">
        <v>39</v>
      </c>
      <c r="B1519" t="s">
        <v>98</v>
      </c>
      <c r="C1519" t="s">
        <v>196</v>
      </c>
      <c r="D1519" t="s">
        <v>99</v>
      </c>
      <c r="E1519">
        <v>0</v>
      </c>
      <c r="F1519">
        <v>0.13561973615471914</v>
      </c>
      <c r="G1519">
        <v>0</v>
      </c>
      <c r="H1519">
        <v>0</v>
      </c>
      <c r="I1519">
        <v>0</v>
      </c>
      <c r="J1519">
        <v>-6.7941147224017718E-4</v>
      </c>
      <c r="K1519">
        <v>0</v>
      </c>
      <c r="L1519">
        <v>0.10352462967996891</v>
      </c>
    </row>
    <row r="1520" spans="1:12" x14ac:dyDescent="0.25">
      <c r="A1520" t="s">
        <v>39</v>
      </c>
      <c r="B1520" t="s">
        <v>98</v>
      </c>
      <c r="C1520" t="s">
        <v>197</v>
      </c>
      <c r="D1520" t="s">
        <v>99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39</v>
      </c>
      <c r="B1521" t="s">
        <v>98</v>
      </c>
      <c r="C1521" t="s">
        <v>198</v>
      </c>
      <c r="D1521" t="s">
        <v>99</v>
      </c>
      <c r="E1521">
        <v>0.15750151078717914</v>
      </c>
      <c r="F1521">
        <v>0</v>
      </c>
      <c r="G1521">
        <v>0</v>
      </c>
      <c r="H1521">
        <v>1.4857653206654978E-2</v>
      </c>
      <c r="I1521">
        <v>0</v>
      </c>
      <c r="J1521">
        <v>0</v>
      </c>
      <c r="K1521">
        <v>9.1060290523703416E-2</v>
      </c>
      <c r="L1521">
        <v>0.11559822169653761</v>
      </c>
    </row>
    <row r="1522" spans="1:12" x14ac:dyDescent="0.25">
      <c r="A1522" t="s">
        <v>39</v>
      </c>
      <c r="B1522" t="s">
        <v>136</v>
      </c>
      <c r="C1522" t="s">
        <v>194</v>
      </c>
      <c r="D1522" t="s">
        <v>137</v>
      </c>
      <c r="E1522">
        <v>0.46905968825612332</v>
      </c>
      <c r="F1522">
        <v>0.97501134924853072</v>
      </c>
      <c r="G1522">
        <v>0.35155681974426523</v>
      </c>
      <c r="H1522">
        <v>0.88658929925234531</v>
      </c>
      <c r="I1522">
        <v>0.64218473860959546</v>
      </c>
      <c r="J1522">
        <v>0.44181421813581695</v>
      </c>
      <c r="K1522">
        <v>0.4656059700735114</v>
      </c>
      <c r="L1522">
        <v>0.58560496303867937</v>
      </c>
    </row>
    <row r="1523" spans="1:12" x14ac:dyDescent="0.25">
      <c r="A1523" t="s">
        <v>39</v>
      </c>
      <c r="B1523" t="s">
        <v>136</v>
      </c>
      <c r="C1523" t="s">
        <v>195</v>
      </c>
      <c r="D1523" t="s">
        <v>137</v>
      </c>
      <c r="E1523">
        <v>0.56592616268285356</v>
      </c>
      <c r="F1523">
        <v>0.9750113492995699</v>
      </c>
      <c r="G1523">
        <v>0.40653713439322459</v>
      </c>
      <c r="H1523">
        <v>0.8865892992402572</v>
      </c>
      <c r="I1523">
        <v>0.6421847384979168</v>
      </c>
      <c r="J1523">
        <v>0</v>
      </c>
      <c r="K1523">
        <v>0</v>
      </c>
      <c r="L1523">
        <v>0</v>
      </c>
    </row>
    <row r="1524" spans="1:12" x14ac:dyDescent="0.25">
      <c r="A1524" t="s">
        <v>39</v>
      </c>
      <c r="B1524" t="s">
        <v>136</v>
      </c>
      <c r="C1524" t="s">
        <v>196</v>
      </c>
      <c r="D1524" t="s">
        <v>137</v>
      </c>
      <c r="E1524">
        <v>0</v>
      </c>
      <c r="F1524">
        <v>1.1322580347808946</v>
      </c>
      <c r="G1524">
        <v>0</v>
      </c>
      <c r="H1524">
        <v>1.0410102581554497</v>
      </c>
      <c r="I1524">
        <v>0.75270025168709664</v>
      </c>
      <c r="J1524">
        <v>0.51915357823934183</v>
      </c>
      <c r="K1524">
        <v>0.56645706864868706</v>
      </c>
      <c r="L1524">
        <v>0.72022987000261662</v>
      </c>
    </row>
    <row r="1525" spans="1:12" x14ac:dyDescent="0.25">
      <c r="A1525" t="s">
        <v>39</v>
      </c>
      <c r="B1525" t="s">
        <v>136</v>
      </c>
      <c r="C1525" t="s">
        <v>197</v>
      </c>
      <c r="D1525" t="s">
        <v>137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39</v>
      </c>
      <c r="B1526" t="s">
        <v>136</v>
      </c>
      <c r="C1526" t="s">
        <v>198</v>
      </c>
      <c r="D1526" t="s">
        <v>137</v>
      </c>
      <c r="E1526">
        <v>0</v>
      </c>
      <c r="F1526">
        <v>1.4944048674131432</v>
      </c>
      <c r="G1526">
        <v>0</v>
      </c>
      <c r="H1526">
        <v>1.220621183058731</v>
      </c>
      <c r="I1526">
        <v>0.88552970787603213</v>
      </c>
      <c r="J1526">
        <v>0</v>
      </c>
      <c r="K1526">
        <v>0</v>
      </c>
      <c r="L1526">
        <v>0</v>
      </c>
    </row>
    <row r="1527" spans="1:12" x14ac:dyDescent="0.25">
      <c r="A1527" t="s">
        <v>39</v>
      </c>
      <c r="B1527" t="s">
        <v>138</v>
      </c>
      <c r="C1527" t="s">
        <v>194</v>
      </c>
      <c r="D1527" t="s">
        <v>139</v>
      </c>
      <c r="E1527">
        <v>2.7293115708212703</v>
      </c>
      <c r="F1527">
        <v>3.8111578765120466</v>
      </c>
      <c r="G1527">
        <v>1.3590241924337039</v>
      </c>
      <c r="H1527">
        <v>4.5138098816309506</v>
      </c>
      <c r="I1527">
        <v>3.3719506206949306</v>
      </c>
      <c r="J1527">
        <v>0</v>
      </c>
      <c r="K1527">
        <v>0</v>
      </c>
      <c r="L1527">
        <v>0</v>
      </c>
    </row>
    <row r="1528" spans="1:12" x14ac:dyDescent="0.25">
      <c r="A1528" t="s">
        <v>39</v>
      </c>
      <c r="B1528" t="s">
        <v>138</v>
      </c>
      <c r="C1528" t="s">
        <v>195</v>
      </c>
      <c r="D1528" t="s">
        <v>139</v>
      </c>
      <c r="E1528">
        <v>2.7293115710907885</v>
      </c>
      <c r="F1528">
        <v>3.8111578763773322</v>
      </c>
      <c r="G1528">
        <v>1.5715633149200585</v>
      </c>
      <c r="H1528">
        <v>4.5138098808675196</v>
      </c>
      <c r="I1528">
        <v>3.3719506211569366</v>
      </c>
      <c r="J1528">
        <v>0</v>
      </c>
      <c r="K1528">
        <v>0</v>
      </c>
      <c r="L1528">
        <v>0</v>
      </c>
    </row>
    <row r="1529" spans="1:12" x14ac:dyDescent="0.25">
      <c r="A1529" t="s">
        <v>39</v>
      </c>
      <c r="B1529" t="s">
        <v>138</v>
      </c>
      <c r="C1529" t="s">
        <v>196</v>
      </c>
      <c r="D1529" t="s">
        <v>139</v>
      </c>
      <c r="E1529">
        <v>3.2929472791260403</v>
      </c>
      <c r="F1529">
        <v>4.425809126054645</v>
      </c>
      <c r="G1529">
        <v>0</v>
      </c>
      <c r="H1529">
        <v>4.5138098803479432</v>
      </c>
      <c r="I1529">
        <v>3.9522397968974201</v>
      </c>
      <c r="J1529">
        <v>0</v>
      </c>
      <c r="K1529">
        <v>0</v>
      </c>
      <c r="L1529">
        <v>0</v>
      </c>
    </row>
    <row r="1530" spans="1:12" x14ac:dyDescent="0.25">
      <c r="A1530" t="s">
        <v>39</v>
      </c>
      <c r="B1530" t="s">
        <v>138</v>
      </c>
      <c r="C1530" t="s">
        <v>197</v>
      </c>
      <c r="D1530" t="s">
        <v>139</v>
      </c>
      <c r="E1530">
        <v>4.7600179237914775</v>
      </c>
      <c r="F1530">
        <v>6.6275795774737851</v>
      </c>
      <c r="G1530">
        <v>0</v>
      </c>
      <c r="H1530">
        <v>6.9827879858326423</v>
      </c>
      <c r="I1530">
        <v>5.3695516986460712</v>
      </c>
      <c r="J1530">
        <v>0</v>
      </c>
      <c r="K1530">
        <v>0</v>
      </c>
      <c r="L1530">
        <v>0</v>
      </c>
    </row>
    <row r="1531" spans="1:12" x14ac:dyDescent="0.25">
      <c r="A1531" t="s">
        <v>39</v>
      </c>
      <c r="B1531" t="s">
        <v>138</v>
      </c>
      <c r="C1531" t="s">
        <v>198</v>
      </c>
      <c r="D1531" t="s">
        <v>139</v>
      </c>
      <c r="E1531">
        <v>4.3607724747788428</v>
      </c>
      <c r="F1531">
        <v>5.841381114106718</v>
      </c>
      <c r="G1531">
        <v>1.9097114737334442</v>
      </c>
      <c r="H1531">
        <v>6.2144354340376387</v>
      </c>
      <c r="I1531">
        <v>4.6496938785813446</v>
      </c>
      <c r="J1531">
        <v>0</v>
      </c>
      <c r="K1531">
        <v>0</v>
      </c>
      <c r="L1531">
        <v>0</v>
      </c>
    </row>
    <row r="1532" spans="1:12" x14ac:dyDescent="0.25">
      <c r="A1532" t="s">
        <v>39</v>
      </c>
      <c r="B1532" t="s">
        <v>100</v>
      </c>
      <c r="C1532" t="s">
        <v>194</v>
      </c>
      <c r="D1532" t="s">
        <v>101</v>
      </c>
      <c r="E1532">
        <v>2.4518296017874235</v>
      </c>
      <c r="F1532">
        <v>2.249096266634671</v>
      </c>
      <c r="G1532">
        <v>2.2807070863378156</v>
      </c>
      <c r="H1532">
        <v>2.145425922013501</v>
      </c>
      <c r="I1532">
        <v>2.0861590752190118</v>
      </c>
      <c r="J1532">
        <v>0</v>
      </c>
      <c r="K1532">
        <v>0</v>
      </c>
      <c r="L1532">
        <v>0</v>
      </c>
    </row>
    <row r="1533" spans="1:12" x14ac:dyDescent="0.25">
      <c r="A1533" t="s">
        <v>39</v>
      </c>
      <c r="B1533" t="s">
        <v>100</v>
      </c>
      <c r="C1533" t="s">
        <v>195</v>
      </c>
      <c r="D1533" t="s">
        <v>101</v>
      </c>
      <c r="E1533">
        <v>2.4518296017874235</v>
      </c>
      <c r="F1533">
        <v>2.2490962664927232</v>
      </c>
      <c r="G1533">
        <v>2.2807070864346808</v>
      </c>
      <c r="H1533">
        <v>2.145425921772576</v>
      </c>
      <c r="I1533">
        <v>2.0861590752786556</v>
      </c>
      <c r="J1533">
        <v>0</v>
      </c>
      <c r="K1533">
        <v>0</v>
      </c>
      <c r="L1533">
        <v>0</v>
      </c>
    </row>
    <row r="1534" spans="1:12" x14ac:dyDescent="0.25">
      <c r="A1534" t="s">
        <v>39</v>
      </c>
      <c r="B1534" t="s">
        <v>100</v>
      </c>
      <c r="C1534" t="s">
        <v>196</v>
      </c>
      <c r="D1534" t="s">
        <v>101</v>
      </c>
      <c r="E1534">
        <v>3.9174241422533846</v>
      </c>
      <c r="F1534">
        <v>3.4472013175904119</v>
      </c>
      <c r="G1534">
        <v>3.2048675185419473</v>
      </c>
      <c r="H1534">
        <v>2.5191037100310978</v>
      </c>
      <c r="I1534">
        <v>2.0861590753017416</v>
      </c>
      <c r="J1534">
        <v>0</v>
      </c>
      <c r="K1534">
        <v>0</v>
      </c>
      <c r="L1534">
        <v>0</v>
      </c>
    </row>
    <row r="1535" spans="1:12" x14ac:dyDescent="0.25">
      <c r="A1535" t="s">
        <v>39</v>
      </c>
      <c r="B1535" t="s">
        <v>100</v>
      </c>
      <c r="C1535" t="s">
        <v>197</v>
      </c>
      <c r="D1535" t="s">
        <v>101</v>
      </c>
      <c r="E1535">
        <v>4.2760793506350607</v>
      </c>
      <c r="F1535">
        <v>3.9111642621713072</v>
      </c>
      <c r="G1535">
        <v>3.5413705179624384</v>
      </c>
      <c r="H1535">
        <v>3.3189378259618851</v>
      </c>
      <c r="I1535">
        <v>3.3220353041497996</v>
      </c>
      <c r="J1535">
        <v>0</v>
      </c>
      <c r="K1535">
        <v>0</v>
      </c>
      <c r="L1535">
        <v>0</v>
      </c>
    </row>
    <row r="1536" spans="1:12" x14ac:dyDescent="0.25">
      <c r="A1536" t="s">
        <v>39</v>
      </c>
      <c r="B1536" t="s">
        <v>100</v>
      </c>
      <c r="C1536" t="s">
        <v>198</v>
      </c>
      <c r="D1536" t="s">
        <v>101</v>
      </c>
      <c r="E1536">
        <v>3.9174241422533846</v>
      </c>
      <c r="F1536">
        <v>3.4472013175456642</v>
      </c>
      <c r="G1536">
        <v>3.2048675184436184</v>
      </c>
      <c r="H1536">
        <v>2.9537378001333909</v>
      </c>
      <c r="I1536">
        <v>2.8766735263702778</v>
      </c>
      <c r="J1536">
        <v>0</v>
      </c>
      <c r="K1536">
        <v>0</v>
      </c>
      <c r="L1536">
        <v>0</v>
      </c>
    </row>
    <row r="1537" spans="1:12" x14ac:dyDescent="0.25">
      <c r="A1537" t="s">
        <v>39</v>
      </c>
      <c r="B1537" t="s">
        <v>102</v>
      </c>
      <c r="C1537" t="s">
        <v>194</v>
      </c>
      <c r="D1537" t="s">
        <v>103</v>
      </c>
      <c r="E1537">
        <v>1.8845208934504392</v>
      </c>
      <c r="F1537">
        <v>1.3128929307558495</v>
      </c>
      <c r="G1537">
        <v>0</v>
      </c>
      <c r="H1537">
        <v>0.63057920994940431</v>
      </c>
      <c r="I1537">
        <v>1.0048758444227892</v>
      </c>
      <c r="J1537">
        <v>1.3463062956545926</v>
      </c>
      <c r="K1537">
        <v>0.99933144098022453</v>
      </c>
      <c r="L1537">
        <v>1.208955592491975</v>
      </c>
    </row>
    <row r="1538" spans="1:12" x14ac:dyDescent="0.25">
      <c r="A1538" t="s">
        <v>39</v>
      </c>
      <c r="B1538" t="s">
        <v>102</v>
      </c>
      <c r="C1538" t="s">
        <v>195</v>
      </c>
      <c r="D1538" t="s">
        <v>103</v>
      </c>
      <c r="E1538">
        <v>0</v>
      </c>
      <c r="F1538">
        <v>1.3128929308610784</v>
      </c>
      <c r="G1538">
        <v>0.83716469831223927</v>
      </c>
      <c r="H1538">
        <v>0.74040982307536884</v>
      </c>
      <c r="I1538">
        <v>1.0048758442842449</v>
      </c>
      <c r="J1538">
        <v>1.3463062957146112</v>
      </c>
      <c r="K1538">
        <v>0</v>
      </c>
      <c r="L1538">
        <v>0</v>
      </c>
    </row>
    <row r="1539" spans="1:12" x14ac:dyDescent="0.25">
      <c r="A1539" t="s">
        <v>39</v>
      </c>
      <c r="B1539" t="s">
        <v>102</v>
      </c>
      <c r="C1539" t="s">
        <v>196</v>
      </c>
      <c r="D1539" t="s">
        <v>103</v>
      </c>
      <c r="E1539">
        <v>2.2736971518023772</v>
      </c>
      <c r="F1539">
        <v>1.5246320674409286</v>
      </c>
      <c r="G1539">
        <v>0.96808970372636471</v>
      </c>
      <c r="H1539">
        <v>0.74040982297356084</v>
      </c>
      <c r="I1539">
        <v>1.1778079663806282</v>
      </c>
      <c r="J1539">
        <v>1.581976546195768</v>
      </c>
      <c r="K1539">
        <v>1.215788445638615</v>
      </c>
      <c r="L1539">
        <v>1.4868827694689346</v>
      </c>
    </row>
    <row r="1540" spans="1:12" x14ac:dyDescent="0.25">
      <c r="A1540" t="s">
        <v>39</v>
      </c>
      <c r="B1540" t="s">
        <v>102</v>
      </c>
      <c r="C1540" t="s">
        <v>197</v>
      </c>
      <c r="D1540" t="s">
        <v>103</v>
      </c>
      <c r="E1540">
        <v>0</v>
      </c>
      <c r="F1540">
        <v>2.0122776904744324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39</v>
      </c>
      <c r="B1541" t="s">
        <v>102</v>
      </c>
      <c r="C1541" t="s">
        <v>198</v>
      </c>
      <c r="D1541" t="s">
        <v>103</v>
      </c>
      <c r="E1541">
        <v>3.0110035530028809</v>
      </c>
      <c r="F1541">
        <v>2.0122776902823962</v>
      </c>
      <c r="G1541">
        <v>1.1763904120603719</v>
      </c>
      <c r="H1541">
        <v>0</v>
      </c>
      <c r="I1541">
        <v>1.3856564310245407</v>
      </c>
      <c r="J1541">
        <v>1.8913308614199542</v>
      </c>
      <c r="K1541">
        <v>1.5143342351133742</v>
      </c>
      <c r="L1541">
        <v>1.8073886107696802</v>
      </c>
    </row>
    <row r="1542" spans="1:12" x14ac:dyDescent="0.25">
      <c r="A1542" t="s">
        <v>39</v>
      </c>
      <c r="B1542" t="s">
        <v>110</v>
      </c>
      <c r="C1542" t="s">
        <v>194</v>
      </c>
      <c r="D1542" t="s">
        <v>111</v>
      </c>
      <c r="E1542">
        <v>0.97531263042544492</v>
      </c>
      <c r="F1542">
        <v>1.2958304949716279</v>
      </c>
      <c r="G1542">
        <v>1.2208251538427841</v>
      </c>
      <c r="H1542">
        <v>1.1533358787379457</v>
      </c>
      <c r="I1542">
        <v>1.0774734258381402</v>
      </c>
      <c r="J1542">
        <v>1.999844249238673</v>
      </c>
      <c r="K1542">
        <v>2.6043121043445949</v>
      </c>
      <c r="L1542">
        <v>3.1308198340782121</v>
      </c>
    </row>
    <row r="1543" spans="1:12" x14ac:dyDescent="0.25">
      <c r="A1543" t="s">
        <v>39</v>
      </c>
      <c r="B1543" t="s">
        <v>110</v>
      </c>
      <c r="C1543" t="s">
        <v>195</v>
      </c>
      <c r="D1543" t="s">
        <v>111</v>
      </c>
      <c r="E1543">
        <v>0</v>
      </c>
      <c r="F1543">
        <v>1.2958304950745105</v>
      </c>
      <c r="G1543">
        <v>1.2208251541421276</v>
      </c>
      <c r="H1543">
        <v>1.15333587849318</v>
      </c>
      <c r="I1543">
        <v>1.0774734261208347</v>
      </c>
      <c r="J1543">
        <v>1.9998442489369421</v>
      </c>
      <c r="K1543">
        <v>2.6043121046767257</v>
      </c>
      <c r="L1543">
        <v>3.1308198345196869</v>
      </c>
    </row>
    <row r="1544" spans="1:12" x14ac:dyDescent="0.25">
      <c r="A1544" t="s">
        <v>39</v>
      </c>
      <c r="B1544" t="s">
        <v>110</v>
      </c>
      <c r="C1544" t="s">
        <v>196</v>
      </c>
      <c r="D1544" t="s">
        <v>111</v>
      </c>
      <c r="E1544">
        <v>1.1767264339384298</v>
      </c>
      <c r="F1544">
        <v>1.5048178576008471</v>
      </c>
      <c r="G1544">
        <v>1.4117511933704678</v>
      </c>
      <c r="H1544">
        <v>1.3542172026751751</v>
      </c>
      <c r="I1544">
        <v>1.2628990855670921</v>
      </c>
      <c r="J1544">
        <v>2.3499159944743329</v>
      </c>
      <c r="K1544">
        <v>3.1684108355577205</v>
      </c>
      <c r="L1544">
        <v>3.8505649787668745</v>
      </c>
    </row>
    <row r="1545" spans="1:12" x14ac:dyDescent="0.25">
      <c r="A1545" t="s">
        <v>39</v>
      </c>
      <c r="B1545" t="s">
        <v>110</v>
      </c>
      <c r="C1545" t="s">
        <v>197</v>
      </c>
      <c r="D1545" t="s">
        <v>111</v>
      </c>
      <c r="E1545">
        <v>0</v>
      </c>
      <c r="F1545">
        <v>1.9861260082858185</v>
      </c>
      <c r="G1545">
        <v>1.7155130992989704</v>
      </c>
      <c r="H1545">
        <v>1.5878673538409622</v>
      </c>
      <c r="I1545">
        <v>1.4857636300789319</v>
      </c>
      <c r="J1545">
        <v>2.809440287368826</v>
      </c>
      <c r="K1545">
        <v>3.9464374058400673</v>
      </c>
      <c r="L1545">
        <v>4.6805756526557456</v>
      </c>
    </row>
    <row r="1546" spans="1:12" x14ac:dyDescent="0.25">
      <c r="A1546" t="s">
        <v>39</v>
      </c>
      <c r="B1546" t="s">
        <v>110</v>
      </c>
      <c r="C1546" t="s">
        <v>198</v>
      </c>
      <c r="D1546" t="s">
        <v>111</v>
      </c>
      <c r="E1546">
        <v>1.5583110837069845</v>
      </c>
      <c r="F1546">
        <v>1.9861260082858188</v>
      </c>
      <c r="G1546">
        <v>1.7155130992989704</v>
      </c>
      <c r="H1546">
        <v>1.5878673537674315</v>
      </c>
      <c r="I1546">
        <v>1.4857636300789316</v>
      </c>
      <c r="J1546">
        <v>2.8094402865136248</v>
      </c>
      <c r="K1546">
        <v>3.9464374053228322</v>
      </c>
      <c r="L1546">
        <v>4.6805756530959188</v>
      </c>
    </row>
    <row r="1547" spans="1:12" x14ac:dyDescent="0.25">
      <c r="A1547" t="s">
        <v>39</v>
      </c>
      <c r="B1547" t="s">
        <v>126</v>
      </c>
      <c r="C1547" t="s">
        <v>194</v>
      </c>
      <c r="D1547" t="s">
        <v>127</v>
      </c>
      <c r="E1547">
        <v>0.31783477919447906</v>
      </c>
      <c r="F1547">
        <v>0.19304432152645284</v>
      </c>
      <c r="G1547">
        <v>0.4127961133296591</v>
      </c>
      <c r="H1547">
        <v>0.402990073589793</v>
      </c>
      <c r="I1547">
        <v>0.41685265171434221</v>
      </c>
      <c r="J1547">
        <v>0.68306603050881642</v>
      </c>
      <c r="K1547">
        <v>0.7973362509312355</v>
      </c>
      <c r="L1547">
        <v>1.0073932693985399</v>
      </c>
    </row>
    <row r="1548" spans="1:12" x14ac:dyDescent="0.25">
      <c r="A1548" t="s">
        <v>39</v>
      </c>
      <c r="B1548" t="s">
        <v>126</v>
      </c>
      <c r="C1548" t="s">
        <v>195</v>
      </c>
      <c r="D1548" t="s">
        <v>127</v>
      </c>
      <c r="E1548">
        <v>0</v>
      </c>
      <c r="F1548">
        <v>0.29588001604851033</v>
      </c>
      <c r="G1548">
        <v>0.47735370094855267</v>
      </c>
      <c r="H1548">
        <v>0.47318053683921796</v>
      </c>
      <c r="I1548">
        <v>0.48859008485878119</v>
      </c>
      <c r="J1548">
        <v>0.8026364010009559</v>
      </c>
      <c r="K1548">
        <v>0.97004073103584554</v>
      </c>
      <c r="L1548">
        <v>1.2389832212130925</v>
      </c>
    </row>
    <row r="1549" spans="1:12" x14ac:dyDescent="0.25">
      <c r="A1549" t="s">
        <v>39</v>
      </c>
      <c r="B1549" t="s">
        <v>126</v>
      </c>
      <c r="C1549" t="s">
        <v>196</v>
      </c>
      <c r="D1549" t="s">
        <v>127</v>
      </c>
      <c r="E1549">
        <v>0.50782225497807842</v>
      </c>
      <c r="F1549">
        <v>0.29588001619135346</v>
      </c>
      <c r="G1549">
        <v>0.58006434194753331</v>
      </c>
      <c r="H1549">
        <v>0.55482084073049143</v>
      </c>
      <c r="I1549">
        <v>0.57481186444368115</v>
      </c>
      <c r="J1549">
        <v>0.95959134115881306</v>
      </c>
      <c r="K1549">
        <v>1.2082413625135242</v>
      </c>
      <c r="L1549">
        <v>1.238983221464528</v>
      </c>
    </row>
    <row r="1550" spans="1:12" x14ac:dyDescent="0.25">
      <c r="A1550" t="s">
        <v>39</v>
      </c>
      <c r="B1550" t="s">
        <v>126</v>
      </c>
      <c r="C1550" t="s">
        <v>197</v>
      </c>
      <c r="D1550" t="s">
        <v>127</v>
      </c>
      <c r="E1550">
        <v>0</v>
      </c>
      <c r="F1550">
        <v>0</v>
      </c>
      <c r="G1550">
        <v>0.64096963378250915</v>
      </c>
      <c r="H1550">
        <v>0.62341886761234078</v>
      </c>
      <c r="I1550">
        <v>0.66380327480576939</v>
      </c>
      <c r="J1550">
        <v>1.0913607498801363</v>
      </c>
      <c r="K1550">
        <v>1.3832948274892811</v>
      </c>
      <c r="L1550">
        <v>1.6816968288475787</v>
      </c>
    </row>
    <row r="1551" spans="1:12" x14ac:dyDescent="0.25">
      <c r="A1551" t="s">
        <v>39</v>
      </c>
      <c r="B1551" t="s">
        <v>126</v>
      </c>
      <c r="C1551" t="s">
        <v>198</v>
      </c>
      <c r="D1551" t="s">
        <v>127</v>
      </c>
      <c r="E1551">
        <v>0.50782225492876731</v>
      </c>
      <c r="F1551">
        <v>0</v>
      </c>
      <c r="G1551">
        <v>0.58006434194282075</v>
      </c>
      <c r="H1551">
        <v>0.55482084072598103</v>
      </c>
      <c r="I1551">
        <v>0.5748118645034912</v>
      </c>
      <c r="J1551">
        <v>0.95959134115881339</v>
      </c>
      <c r="K1551">
        <v>1.208241362513524</v>
      </c>
      <c r="L1551">
        <v>1.5060529377795413</v>
      </c>
    </row>
    <row r="1552" spans="1:12" x14ac:dyDescent="0.25">
      <c r="A1552" t="s">
        <v>39</v>
      </c>
      <c r="B1552" t="s">
        <v>128</v>
      </c>
      <c r="C1552" t="s">
        <v>194</v>
      </c>
      <c r="D1552" t="s">
        <v>129</v>
      </c>
      <c r="E1552">
        <v>1.1336298974987795</v>
      </c>
      <c r="F1552">
        <v>0.56484635804190109</v>
      </c>
      <c r="G1552">
        <v>1.1274267877910547</v>
      </c>
      <c r="H1552">
        <v>1.1585487227449303</v>
      </c>
      <c r="I1552">
        <v>1.2489661745688538</v>
      </c>
      <c r="J1552">
        <v>0.65783862873350252</v>
      </c>
      <c r="K1552">
        <v>2.2566137956343475</v>
      </c>
      <c r="L1552">
        <v>2.4680778731302002</v>
      </c>
    </row>
    <row r="1553" spans="1:12" x14ac:dyDescent="0.25">
      <c r="A1553" t="s">
        <v>39</v>
      </c>
      <c r="B1553" t="s">
        <v>128</v>
      </c>
      <c r="C1553" t="s">
        <v>195</v>
      </c>
      <c r="D1553" t="s">
        <v>129</v>
      </c>
      <c r="E1553">
        <v>0</v>
      </c>
      <c r="F1553">
        <v>0.65594295661668078</v>
      </c>
      <c r="G1553">
        <v>1.1274267877245825</v>
      </c>
      <c r="H1553">
        <v>1.1585487227311653</v>
      </c>
      <c r="I1553">
        <v>1.248966174413922</v>
      </c>
      <c r="J1553">
        <v>0.7729929550043898</v>
      </c>
      <c r="K1553">
        <v>2.2566137955950745</v>
      </c>
      <c r="L1553">
        <v>2.4680778737983666</v>
      </c>
    </row>
    <row r="1554" spans="1:12" x14ac:dyDescent="0.25">
      <c r="A1554" t="s">
        <v>39</v>
      </c>
      <c r="B1554" t="s">
        <v>128</v>
      </c>
      <c r="C1554" t="s">
        <v>196</v>
      </c>
      <c r="D1554" t="s">
        <v>129</v>
      </c>
      <c r="E1554">
        <v>1.3677381235670911</v>
      </c>
      <c r="F1554">
        <v>0.65594295656804269</v>
      </c>
      <c r="G1554">
        <v>1.3037461650019653</v>
      </c>
      <c r="H1554">
        <v>1.3603379894906322</v>
      </c>
      <c r="I1554">
        <v>1.4639045390450822</v>
      </c>
      <c r="J1554">
        <v>0.92415114155173361</v>
      </c>
      <c r="K1554">
        <v>2.7454004416736391</v>
      </c>
      <c r="L1554">
        <v>3.03546506381171</v>
      </c>
    </row>
    <row r="1555" spans="1:12" x14ac:dyDescent="0.25">
      <c r="A1555" t="s">
        <v>39</v>
      </c>
      <c r="B1555" t="s">
        <v>128</v>
      </c>
      <c r="C1555" t="s">
        <v>197</v>
      </c>
      <c r="D1555" t="s">
        <v>129</v>
      </c>
      <c r="E1555">
        <v>0</v>
      </c>
      <c r="F1555">
        <v>0</v>
      </c>
      <c r="G1555">
        <v>1.5842689809590469</v>
      </c>
      <c r="H1555">
        <v>1.5950441922345313</v>
      </c>
      <c r="I1555">
        <v>1.7222406351156396</v>
      </c>
      <c r="J1555">
        <v>0</v>
      </c>
      <c r="K1555">
        <v>3.4195536999485947</v>
      </c>
      <c r="L1555">
        <v>3.6897764213032058</v>
      </c>
    </row>
    <row r="1556" spans="1:12" x14ac:dyDescent="0.25">
      <c r="A1556" t="s">
        <v>39</v>
      </c>
      <c r="B1556" t="s">
        <v>128</v>
      </c>
      <c r="C1556" t="s">
        <v>198</v>
      </c>
      <c r="D1556" t="s">
        <v>129</v>
      </c>
      <c r="E1556">
        <v>1.8112633620995151</v>
      </c>
      <c r="F1556">
        <v>0</v>
      </c>
      <c r="G1556">
        <v>1.5842689810960944</v>
      </c>
      <c r="H1556">
        <v>1.595044192090854</v>
      </c>
      <c r="I1556">
        <v>1.7222406347820909</v>
      </c>
      <c r="J1556">
        <v>0</v>
      </c>
      <c r="K1556">
        <v>3.4195537001477629</v>
      </c>
      <c r="L1556">
        <v>3.6897764214791278</v>
      </c>
    </row>
    <row r="1557" spans="1:12" x14ac:dyDescent="0.25">
      <c r="A1557" t="s">
        <v>39</v>
      </c>
      <c r="B1557" t="s">
        <v>144</v>
      </c>
      <c r="C1557" t="s">
        <v>194</v>
      </c>
      <c r="D1557" t="s">
        <v>145</v>
      </c>
      <c r="E1557">
        <v>0.3998764288576343</v>
      </c>
      <c r="F1557">
        <v>0.34945677891811883</v>
      </c>
      <c r="G1557">
        <v>0.34750701509701915</v>
      </c>
      <c r="H1557">
        <v>0.30975556383907543</v>
      </c>
      <c r="I1557">
        <v>0.32993082405344715</v>
      </c>
      <c r="J1557">
        <v>0.52699894505367884</v>
      </c>
      <c r="K1557">
        <v>0.53787272819110077</v>
      </c>
      <c r="L1557">
        <v>0.72035295857239368</v>
      </c>
    </row>
    <row r="1558" spans="1:12" x14ac:dyDescent="0.25">
      <c r="A1558" t="s">
        <v>39</v>
      </c>
      <c r="B1558" t="s">
        <v>144</v>
      </c>
      <c r="C1558" t="s">
        <v>195</v>
      </c>
      <c r="D1558" t="s">
        <v>145</v>
      </c>
      <c r="E1558">
        <v>0.4824557270704849</v>
      </c>
      <c r="F1558">
        <v>0.40581604108789504</v>
      </c>
      <c r="G1558">
        <v>0.40185397679688734</v>
      </c>
      <c r="H1558">
        <v>0.36370698333770618</v>
      </c>
      <c r="I1558">
        <v>0.38670961708451967</v>
      </c>
      <c r="J1558">
        <v>0.61924984946756978</v>
      </c>
      <c r="K1558">
        <v>0.65437693780580342</v>
      </c>
      <c r="L1558">
        <v>0.88595512401134602</v>
      </c>
    </row>
    <row r="1559" spans="1:12" x14ac:dyDescent="0.25">
      <c r="A1559" t="s">
        <v>39</v>
      </c>
      <c r="B1559" t="s">
        <v>144</v>
      </c>
      <c r="C1559" t="s">
        <v>196</v>
      </c>
      <c r="D1559" t="s">
        <v>145</v>
      </c>
      <c r="E1559">
        <v>0.63890474901685002</v>
      </c>
      <c r="F1559">
        <v>0.53561418722656229</v>
      </c>
      <c r="G1559">
        <v>0.48831958811499593</v>
      </c>
      <c r="H1559">
        <v>0.42645924468676899</v>
      </c>
      <c r="I1559">
        <v>0.45495249053308129</v>
      </c>
      <c r="J1559">
        <v>0.74034368845689591</v>
      </c>
      <c r="K1559">
        <v>0.81506400492451447</v>
      </c>
      <c r="L1559">
        <v>1.076927673084614</v>
      </c>
    </row>
    <row r="1560" spans="1:12" x14ac:dyDescent="0.25">
      <c r="A1560" t="s">
        <v>39</v>
      </c>
      <c r="B1560" t="s">
        <v>144</v>
      </c>
      <c r="C1560" t="s">
        <v>197</v>
      </c>
      <c r="D1560" t="s">
        <v>145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39</v>
      </c>
      <c r="B1561" t="s">
        <v>144</v>
      </c>
      <c r="C1561" t="s">
        <v>198</v>
      </c>
      <c r="D1561" t="s">
        <v>145</v>
      </c>
      <c r="E1561">
        <v>0.63890474895784388</v>
      </c>
      <c r="F1561">
        <v>0.53561418722656218</v>
      </c>
      <c r="G1561">
        <v>0.48831958811499598</v>
      </c>
      <c r="H1561">
        <v>0.42645924457213447</v>
      </c>
      <c r="I1561">
        <v>0.45495249066499382</v>
      </c>
      <c r="J1561">
        <v>0.74034368843143294</v>
      </c>
      <c r="K1561">
        <v>0.81506400492451436</v>
      </c>
      <c r="L1561">
        <v>1.076927672831967</v>
      </c>
    </row>
    <row r="1562" spans="1:12" x14ac:dyDescent="0.25">
      <c r="A1562" t="s">
        <v>39</v>
      </c>
      <c r="B1562" t="s">
        <v>112</v>
      </c>
      <c r="C1562" t="s">
        <v>194</v>
      </c>
      <c r="D1562" t="s">
        <v>113</v>
      </c>
      <c r="E1562">
        <v>0.28290970705985824</v>
      </c>
      <c r="F1562">
        <v>0.70192796517540412</v>
      </c>
      <c r="G1562">
        <v>0.56425412074750436</v>
      </c>
      <c r="H1562">
        <v>0</v>
      </c>
      <c r="I1562">
        <v>0</v>
      </c>
      <c r="J1562">
        <v>0.12885011427000792</v>
      </c>
      <c r="K1562">
        <v>0.13009819395720185</v>
      </c>
      <c r="L1562">
        <v>0.14028708284904914</v>
      </c>
    </row>
    <row r="1563" spans="1:12" x14ac:dyDescent="0.25">
      <c r="A1563" t="s">
        <v>39</v>
      </c>
      <c r="B1563" t="s">
        <v>112</v>
      </c>
      <c r="C1563" t="s">
        <v>195</v>
      </c>
      <c r="D1563" t="s">
        <v>113</v>
      </c>
      <c r="E1563">
        <v>0.34133396859228843</v>
      </c>
      <c r="F1563">
        <v>0.70192796496358467</v>
      </c>
      <c r="G1563">
        <v>0.65249837421541046</v>
      </c>
      <c r="H1563">
        <v>0</v>
      </c>
      <c r="I1563">
        <v>0</v>
      </c>
      <c r="J1563">
        <v>0.15404665651031058</v>
      </c>
      <c r="K1563">
        <v>0.19714395144228755</v>
      </c>
      <c r="L1563">
        <v>0.20972918886818254</v>
      </c>
    </row>
    <row r="1564" spans="1:12" x14ac:dyDescent="0.25">
      <c r="A1564" t="s">
        <v>39</v>
      </c>
      <c r="B1564" t="s">
        <v>112</v>
      </c>
      <c r="C1564" t="s">
        <v>196</v>
      </c>
      <c r="D1564" t="s">
        <v>113</v>
      </c>
      <c r="E1564">
        <v>0</v>
      </c>
      <c r="F1564">
        <v>1.075848571576669</v>
      </c>
      <c r="G1564">
        <v>0.79289432408085525</v>
      </c>
      <c r="H1564">
        <v>0</v>
      </c>
      <c r="I1564">
        <v>0</v>
      </c>
      <c r="J1564">
        <v>0.1540466565103106</v>
      </c>
      <c r="K1564">
        <v>0.19714395146956784</v>
      </c>
      <c r="L1564">
        <v>0.20972918890569947</v>
      </c>
    </row>
    <row r="1565" spans="1:12" x14ac:dyDescent="0.25">
      <c r="A1565" t="s">
        <v>39</v>
      </c>
      <c r="B1565" t="s">
        <v>112</v>
      </c>
      <c r="C1565" t="s">
        <v>197</v>
      </c>
      <c r="D1565" t="s">
        <v>113</v>
      </c>
      <c r="E1565">
        <v>0</v>
      </c>
      <c r="F1565">
        <v>1.2206483164303843</v>
      </c>
      <c r="G1565">
        <v>0.87614622686168186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39</v>
      </c>
      <c r="B1566" t="s">
        <v>112</v>
      </c>
      <c r="C1566" t="s">
        <v>198</v>
      </c>
      <c r="D1566" t="s">
        <v>113</v>
      </c>
      <c r="E1566">
        <v>0.45202053015654547</v>
      </c>
      <c r="F1566">
        <v>1.0758485715766692</v>
      </c>
      <c r="G1566">
        <v>0.79289432408085514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39</v>
      </c>
      <c r="B1567" t="s">
        <v>104</v>
      </c>
      <c r="C1567" t="s">
        <v>194</v>
      </c>
      <c r="D1567" t="s">
        <v>105</v>
      </c>
      <c r="E1567">
        <v>1.1076744827620837</v>
      </c>
      <c r="F1567">
        <v>1.1383051315756842</v>
      </c>
      <c r="G1567">
        <v>0</v>
      </c>
      <c r="H1567">
        <v>0</v>
      </c>
      <c r="I1567">
        <v>0</v>
      </c>
      <c r="J1567">
        <v>1.0944355227907192</v>
      </c>
      <c r="K1567">
        <v>0.79150156218217016</v>
      </c>
      <c r="L1567">
        <v>1.3965251207844465</v>
      </c>
    </row>
    <row r="1568" spans="1:12" x14ac:dyDescent="0.25">
      <c r="A1568" t="s">
        <v>39</v>
      </c>
      <c r="B1568" t="s">
        <v>104</v>
      </c>
      <c r="C1568" t="s">
        <v>195</v>
      </c>
      <c r="D1568" t="s">
        <v>105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39</v>
      </c>
      <c r="B1569" t="s">
        <v>104</v>
      </c>
      <c r="C1569" t="s">
        <v>196</v>
      </c>
      <c r="D1569" t="s">
        <v>105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39</v>
      </c>
      <c r="B1570" t="s">
        <v>104</v>
      </c>
      <c r="C1570" t="s">
        <v>197</v>
      </c>
      <c r="D1570" t="s">
        <v>105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39</v>
      </c>
      <c r="B1571" t="s">
        <v>104</v>
      </c>
      <c r="C1571" t="s">
        <v>198</v>
      </c>
      <c r="D1571" t="s">
        <v>105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39</v>
      </c>
      <c r="B1572" t="s">
        <v>142</v>
      </c>
      <c r="C1572" t="s">
        <v>194</v>
      </c>
      <c r="D1572" t="s">
        <v>143</v>
      </c>
      <c r="E1572">
        <v>1.5518090988110229</v>
      </c>
      <c r="F1572">
        <v>0</v>
      </c>
      <c r="G1572">
        <v>1.1280260084018505</v>
      </c>
      <c r="H1572">
        <v>0.87938649826469506</v>
      </c>
      <c r="I1572">
        <v>0.79558016334199788</v>
      </c>
      <c r="J1572">
        <v>2.261871401563591</v>
      </c>
      <c r="K1572">
        <v>2.8356678801918114</v>
      </c>
      <c r="L1572">
        <v>3.652487885078604</v>
      </c>
    </row>
    <row r="1573" spans="1:12" x14ac:dyDescent="0.25">
      <c r="A1573" t="s">
        <v>39</v>
      </c>
      <c r="B1573" t="s">
        <v>142</v>
      </c>
      <c r="C1573" t="s">
        <v>195</v>
      </c>
      <c r="D1573" t="s">
        <v>143</v>
      </c>
      <c r="E1573">
        <v>1.5518090986617323</v>
      </c>
      <c r="F1573">
        <v>0</v>
      </c>
      <c r="G1573">
        <v>0</v>
      </c>
      <c r="H1573">
        <v>0.8793864982178714</v>
      </c>
      <c r="I1573">
        <v>0.79558016325503933</v>
      </c>
      <c r="J1573">
        <v>2.2618714015250911</v>
      </c>
      <c r="K1573">
        <v>2.8356678801898245</v>
      </c>
      <c r="L1573">
        <v>3.6524878852346125</v>
      </c>
    </row>
    <row r="1574" spans="1:12" x14ac:dyDescent="0.25">
      <c r="A1574" t="s">
        <v>39</v>
      </c>
      <c r="B1574" t="s">
        <v>142</v>
      </c>
      <c r="C1574" t="s">
        <v>196</v>
      </c>
      <c r="D1574" t="s">
        <v>143</v>
      </c>
      <c r="E1574">
        <v>1.8722763652060375</v>
      </c>
      <c r="F1574">
        <v>0.83552030080415174</v>
      </c>
      <c r="G1574">
        <v>1.3044390980051215</v>
      </c>
      <c r="H1574">
        <v>1.0325529157980717</v>
      </c>
      <c r="I1574">
        <v>0.93249395904408727</v>
      </c>
      <c r="J1574">
        <v>2.6578108714746964</v>
      </c>
      <c r="K1574">
        <v>2.8356678809358833</v>
      </c>
      <c r="L1574">
        <v>3.6524878844790085</v>
      </c>
    </row>
    <row r="1575" spans="1:12" x14ac:dyDescent="0.25">
      <c r="A1575" t="s">
        <v>39</v>
      </c>
      <c r="B1575" t="s">
        <v>142</v>
      </c>
      <c r="C1575" t="s">
        <v>197</v>
      </c>
      <c r="D1575" t="s">
        <v>143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3.1775437729823639</v>
      </c>
      <c r="K1575">
        <v>4.2970217636974697</v>
      </c>
      <c r="L1575">
        <v>5.4604693881522133</v>
      </c>
    </row>
    <row r="1576" spans="1:12" x14ac:dyDescent="0.25">
      <c r="A1576" t="s">
        <v>39</v>
      </c>
      <c r="B1576" t="s">
        <v>142</v>
      </c>
      <c r="C1576" t="s">
        <v>198</v>
      </c>
      <c r="D1576" t="s">
        <v>143</v>
      </c>
      <c r="E1576">
        <v>1.8722763658855197</v>
      </c>
      <c r="F1576">
        <v>1.1027571156473175</v>
      </c>
      <c r="G1576">
        <v>1.5851110104135639</v>
      </c>
      <c r="H1576">
        <v>0</v>
      </c>
      <c r="I1576">
        <v>0</v>
      </c>
      <c r="J1576">
        <v>3.1775437728319944</v>
      </c>
      <c r="K1576">
        <v>4.2970217636974697</v>
      </c>
      <c r="L1576">
        <v>5.4604693881522142</v>
      </c>
    </row>
    <row r="1577" spans="1:12" x14ac:dyDescent="0.25">
      <c r="A1577" t="s">
        <v>39</v>
      </c>
      <c r="B1577" t="s">
        <v>114</v>
      </c>
      <c r="C1577" t="s">
        <v>194</v>
      </c>
      <c r="D1577" t="s">
        <v>115</v>
      </c>
      <c r="E1577">
        <v>0</v>
      </c>
      <c r="F1577">
        <v>0</v>
      </c>
      <c r="G1577">
        <v>1.3961501414789386</v>
      </c>
      <c r="H1577">
        <v>1.497213005750778</v>
      </c>
      <c r="I1577">
        <v>1.4220593973115463</v>
      </c>
      <c r="J1577">
        <v>0</v>
      </c>
      <c r="K1577">
        <v>0</v>
      </c>
      <c r="L1577">
        <v>0</v>
      </c>
    </row>
    <row r="1578" spans="1:12" x14ac:dyDescent="0.25">
      <c r="A1578" t="s">
        <v>39</v>
      </c>
      <c r="B1578" t="s">
        <v>114</v>
      </c>
      <c r="C1578" t="s">
        <v>195</v>
      </c>
      <c r="D1578" t="s">
        <v>115</v>
      </c>
      <c r="E1578">
        <v>0</v>
      </c>
      <c r="F1578">
        <v>0</v>
      </c>
      <c r="G1578">
        <v>1.3961501413277342</v>
      </c>
      <c r="H1578">
        <v>1.4972130057186732</v>
      </c>
      <c r="I1578">
        <v>1.42205939755165</v>
      </c>
      <c r="J1578">
        <v>0</v>
      </c>
      <c r="K1578">
        <v>0</v>
      </c>
      <c r="L1578">
        <v>0</v>
      </c>
    </row>
    <row r="1579" spans="1:12" x14ac:dyDescent="0.25">
      <c r="A1579" t="s">
        <v>39</v>
      </c>
      <c r="B1579" t="s">
        <v>114</v>
      </c>
      <c r="C1579" t="s">
        <v>196</v>
      </c>
      <c r="D1579" t="s">
        <v>115</v>
      </c>
      <c r="E1579">
        <v>0</v>
      </c>
      <c r="F1579">
        <v>0</v>
      </c>
      <c r="G1579">
        <v>1.3961501412181261</v>
      </c>
      <c r="H1579">
        <v>1.4972130057765238</v>
      </c>
      <c r="I1579">
        <v>1.4220593975634332</v>
      </c>
      <c r="J1579">
        <v>0</v>
      </c>
      <c r="K1579">
        <v>0</v>
      </c>
      <c r="L1579">
        <v>0</v>
      </c>
    </row>
    <row r="1580" spans="1:12" x14ac:dyDescent="0.25">
      <c r="A1580" t="s">
        <v>39</v>
      </c>
      <c r="B1580" t="s">
        <v>114</v>
      </c>
      <c r="C1580" t="s">
        <v>197</v>
      </c>
      <c r="D1580" t="s">
        <v>115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39</v>
      </c>
      <c r="B1581" t="s">
        <v>114</v>
      </c>
      <c r="C1581" t="s">
        <v>198</v>
      </c>
      <c r="D1581" t="s">
        <v>115</v>
      </c>
      <c r="E1581">
        <v>0</v>
      </c>
      <c r="F1581">
        <v>0</v>
      </c>
      <c r="G1581">
        <v>1.6144954265765519</v>
      </c>
      <c r="H1581">
        <v>1.7579888443262617</v>
      </c>
      <c r="I1581">
        <v>1.6667858983534785</v>
      </c>
      <c r="J1581">
        <v>0</v>
      </c>
      <c r="K1581">
        <v>0</v>
      </c>
      <c r="L1581">
        <v>0</v>
      </c>
    </row>
    <row r="1582" spans="1:12" x14ac:dyDescent="0.25">
      <c r="A1582" t="s">
        <v>39</v>
      </c>
      <c r="B1582" t="s">
        <v>140</v>
      </c>
      <c r="C1582" t="s">
        <v>194</v>
      </c>
      <c r="D1582" t="s">
        <v>141</v>
      </c>
      <c r="E1582">
        <v>2.192344064054546</v>
      </c>
      <c r="F1582">
        <v>2.1940608641807806</v>
      </c>
      <c r="G1582">
        <v>2.3556950087609105</v>
      </c>
      <c r="H1582">
        <v>2.0271279064456684</v>
      </c>
      <c r="I1582">
        <v>1.8976685459023943</v>
      </c>
      <c r="J1582">
        <v>2.9895254210948399</v>
      </c>
      <c r="K1582">
        <v>2.908103425750471</v>
      </c>
      <c r="L1582">
        <v>3.3402455028331794</v>
      </c>
    </row>
    <row r="1583" spans="1:12" x14ac:dyDescent="0.25">
      <c r="A1583" t="s">
        <v>39</v>
      </c>
      <c r="B1583" t="s">
        <v>140</v>
      </c>
      <c r="C1583" t="s">
        <v>195</v>
      </c>
      <c r="D1583" t="s">
        <v>141</v>
      </c>
      <c r="E1583">
        <v>2.1923440638491747</v>
      </c>
      <c r="F1583">
        <v>2.1940608643161568</v>
      </c>
      <c r="G1583">
        <v>2.3556950088225079</v>
      </c>
      <c r="H1583">
        <v>2.0271279063275318</v>
      </c>
      <c r="I1583">
        <v>1.8976685458368137</v>
      </c>
      <c r="J1583">
        <v>2.9895254214182585</v>
      </c>
      <c r="K1583">
        <v>2.9081034266834074</v>
      </c>
      <c r="L1583">
        <v>3.3402455026559008</v>
      </c>
    </row>
    <row r="1584" spans="1:12" x14ac:dyDescent="0.25">
      <c r="A1584" t="s">
        <v>39</v>
      </c>
      <c r="B1584" t="s">
        <v>140</v>
      </c>
      <c r="C1584" t="s">
        <v>196</v>
      </c>
      <c r="D1584" t="s">
        <v>141</v>
      </c>
      <c r="E1584">
        <v>2.6450895147206235</v>
      </c>
      <c r="F1584">
        <v>2.547911922981057</v>
      </c>
      <c r="G1584">
        <v>2.7241044538373438</v>
      </c>
      <c r="H1584">
        <v>2.3802012355699937</v>
      </c>
      <c r="I1584">
        <v>2.2242440630668354</v>
      </c>
      <c r="J1584">
        <v>3.5128403661521501</v>
      </c>
      <c r="K1584">
        <v>3.5380039089683906</v>
      </c>
      <c r="L1584">
        <v>4.1081355798442898</v>
      </c>
    </row>
    <row r="1585" spans="1:12" x14ac:dyDescent="0.25">
      <c r="A1585" t="s">
        <v>39</v>
      </c>
      <c r="B1585" t="s">
        <v>140</v>
      </c>
      <c r="C1585" t="s">
        <v>197</v>
      </c>
      <c r="D1585" t="s">
        <v>141</v>
      </c>
      <c r="E1585">
        <v>3.8235272044165538</v>
      </c>
      <c r="F1585">
        <v>3.8154580430431002</v>
      </c>
      <c r="G1585">
        <v>3.65780810063178</v>
      </c>
      <c r="H1585">
        <v>3.1359327860411454</v>
      </c>
      <c r="I1585">
        <v>3.0218797690994386</v>
      </c>
      <c r="J1585">
        <v>4.776479227149637</v>
      </c>
      <c r="K1585">
        <v>5.0452546513761432</v>
      </c>
      <c r="L1585">
        <v>5.5760549925143517</v>
      </c>
    </row>
    <row r="1586" spans="1:12" x14ac:dyDescent="0.25">
      <c r="A1586" t="s">
        <v>39</v>
      </c>
      <c r="B1586" t="s">
        <v>140</v>
      </c>
      <c r="C1586" t="s">
        <v>198</v>
      </c>
      <c r="D1586" t="s">
        <v>141</v>
      </c>
      <c r="E1586">
        <v>3.5028297063047931</v>
      </c>
      <c r="F1586">
        <v>3.3628482758590352</v>
      </c>
      <c r="G1586">
        <v>3.3102411361734676</v>
      </c>
      <c r="H1586">
        <v>2.7908697583372657</v>
      </c>
      <c r="I1586">
        <v>2.6167577212550999</v>
      </c>
      <c r="J1586">
        <v>4.1997736372832994</v>
      </c>
      <c r="K1586">
        <v>4.4067867754974523</v>
      </c>
      <c r="L1586">
        <v>4.9936670266516305</v>
      </c>
    </row>
    <row r="1587" spans="1:12" x14ac:dyDescent="0.25">
      <c r="A1587" t="s">
        <v>39</v>
      </c>
      <c r="B1587" t="s">
        <v>124</v>
      </c>
      <c r="C1587" t="s">
        <v>194</v>
      </c>
      <c r="D1587" t="s">
        <v>125</v>
      </c>
      <c r="E1587">
        <v>1.0523884278416347</v>
      </c>
      <c r="F1587">
        <v>0.99644619152419744</v>
      </c>
      <c r="G1587">
        <v>1.3639263112669375</v>
      </c>
      <c r="H1587">
        <v>0.73874620245575062</v>
      </c>
      <c r="I1587">
        <v>0.77373075313981265</v>
      </c>
      <c r="J1587">
        <v>1.2510492085244627</v>
      </c>
      <c r="K1587">
        <v>1.4495196421432393</v>
      </c>
      <c r="L1587">
        <v>1.8394563574433176</v>
      </c>
    </row>
    <row r="1588" spans="1:12" x14ac:dyDescent="0.25">
      <c r="A1588" t="s">
        <v>39</v>
      </c>
      <c r="B1588" t="s">
        <v>124</v>
      </c>
      <c r="C1588" t="s">
        <v>195</v>
      </c>
      <c r="D1588" t="s">
        <v>125</v>
      </c>
      <c r="E1588">
        <v>1.0523884275179562</v>
      </c>
      <c r="F1588">
        <v>0.99644619162290637</v>
      </c>
      <c r="G1588">
        <v>1.3639263111934998</v>
      </c>
      <c r="H1588">
        <v>0.86741671223873917</v>
      </c>
      <c r="I1588">
        <v>0.77373075313347228</v>
      </c>
      <c r="J1588">
        <v>1.2510492083727873</v>
      </c>
      <c r="K1588">
        <v>1.4495196421130481</v>
      </c>
      <c r="L1588">
        <v>1.8394563575225575</v>
      </c>
    </row>
    <row r="1589" spans="1:12" x14ac:dyDescent="0.25">
      <c r="A1589" t="s">
        <v>39</v>
      </c>
      <c r="B1589" t="s">
        <v>124</v>
      </c>
      <c r="C1589" t="s">
        <v>196</v>
      </c>
      <c r="D1589" t="s">
        <v>125</v>
      </c>
      <c r="E1589">
        <v>0</v>
      </c>
      <c r="F1589">
        <v>0</v>
      </c>
      <c r="G1589">
        <v>1.5772320806483668</v>
      </c>
      <c r="H1589">
        <v>0.86741671209327131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39</v>
      </c>
      <c r="B1590" t="s">
        <v>124</v>
      </c>
      <c r="C1590" t="s">
        <v>197</v>
      </c>
      <c r="D1590" t="s">
        <v>125</v>
      </c>
      <c r="E1590">
        <v>0</v>
      </c>
      <c r="F1590">
        <v>0</v>
      </c>
      <c r="G1590">
        <v>1.5772320801621071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39</v>
      </c>
      <c r="B1591" t="s">
        <v>124</v>
      </c>
      <c r="C1591" t="s">
        <v>198</v>
      </c>
      <c r="D1591" t="s">
        <v>125</v>
      </c>
      <c r="E1591">
        <v>1.6814593597960796</v>
      </c>
      <c r="F1591">
        <v>1.5272581594767376</v>
      </c>
      <c r="G1591">
        <v>1.5772320803082607</v>
      </c>
      <c r="H1591">
        <v>0</v>
      </c>
      <c r="I1591">
        <v>1.0669228441864329</v>
      </c>
      <c r="J1591">
        <v>1.7575108907396118</v>
      </c>
      <c r="K1591">
        <v>2.196525725805456</v>
      </c>
      <c r="L1591">
        <v>2.7499872544962241</v>
      </c>
    </row>
    <row r="1592" spans="1:12" x14ac:dyDescent="0.25">
      <c r="A1592" t="s">
        <v>39</v>
      </c>
      <c r="B1592" t="s">
        <v>106</v>
      </c>
      <c r="C1592" t="s">
        <v>194</v>
      </c>
      <c r="D1592" t="s">
        <v>107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39</v>
      </c>
      <c r="B1593" t="s">
        <v>106</v>
      </c>
      <c r="C1593" t="s">
        <v>195</v>
      </c>
      <c r="D1593" t="s">
        <v>107</v>
      </c>
      <c r="E1593">
        <v>0</v>
      </c>
      <c r="F1593">
        <v>3.9714284145923751</v>
      </c>
      <c r="G1593">
        <v>3.2172540601736079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39</v>
      </c>
      <c r="B1594" t="s">
        <v>106</v>
      </c>
      <c r="C1594" t="s">
        <v>196</v>
      </c>
      <c r="D1594" t="s">
        <v>107</v>
      </c>
      <c r="E1594">
        <v>0</v>
      </c>
      <c r="F1594">
        <v>0</v>
      </c>
      <c r="G1594">
        <v>0</v>
      </c>
      <c r="H1594">
        <v>0.48564693773967255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39</v>
      </c>
      <c r="B1595" t="s">
        <v>106</v>
      </c>
      <c r="C1595" t="s">
        <v>197</v>
      </c>
      <c r="D1595" t="s">
        <v>107</v>
      </c>
      <c r="E1595">
        <v>7.1388573811523948</v>
      </c>
      <c r="F1595">
        <v>6.9062890349991717</v>
      </c>
      <c r="G1595">
        <v>4.9955948962170522</v>
      </c>
      <c r="H1595">
        <v>0</v>
      </c>
      <c r="I1595">
        <v>7.0272267005441753</v>
      </c>
      <c r="J1595">
        <v>0</v>
      </c>
      <c r="K1595">
        <v>0</v>
      </c>
      <c r="L1595">
        <v>0</v>
      </c>
    </row>
    <row r="1596" spans="1:12" x14ac:dyDescent="0.25">
      <c r="A1596" t="s">
        <v>39</v>
      </c>
      <c r="B1596" t="s">
        <v>106</v>
      </c>
      <c r="C1596" t="s">
        <v>198</v>
      </c>
      <c r="D1596" t="s">
        <v>107</v>
      </c>
      <c r="E1596">
        <v>6.5400872996758199</v>
      </c>
      <c r="F1596">
        <v>6.0870285847457382</v>
      </c>
      <c r="G1596">
        <v>0</v>
      </c>
      <c r="H1596">
        <v>0.54569230593353868</v>
      </c>
      <c r="I1596">
        <v>6.0851361180864023</v>
      </c>
      <c r="J1596">
        <v>0</v>
      </c>
      <c r="K1596">
        <v>0</v>
      </c>
      <c r="L1596">
        <v>0</v>
      </c>
    </row>
    <row r="1597" spans="1:12" x14ac:dyDescent="0.25">
      <c r="A1597" t="s">
        <v>39</v>
      </c>
      <c r="B1597" t="s">
        <v>134</v>
      </c>
      <c r="C1597" t="s">
        <v>194</v>
      </c>
      <c r="D1597" t="s">
        <v>135</v>
      </c>
      <c r="E1597">
        <v>1.7417388733938124</v>
      </c>
      <c r="F1597">
        <v>1.8800543012841207</v>
      </c>
      <c r="G1597">
        <v>1.9659606588363969</v>
      </c>
      <c r="H1597">
        <v>1.7055484692106304</v>
      </c>
      <c r="I1597">
        <v>1.779771634986377</v>
      </c>
      <c r="J1597">
        <v>0</v>
      </c>
      <c r="K1597">
        <v>0</v>
      </c>
      <c r="L1597">
        <v>0</v>
      </c>
    </row>
    <row r="1598" spans="1:12" x14ac:dyDescent="0.25">
      <c r="A1598" t="s">
        <v>39</v>
      </c>
      <c r="B1598" t="s">
        <v>134</v>
      </c>
      <c r="C1598" t="s">
        <v>195</v>
      </c>
      <c r="D1598" t="s">
        <v>135</v>
      </c>
      <c r="E1598">
        <v>1.7417388735398869</v>
      </c>
      <c r="F1598">
        <v>1.88005430092512</v>
      </c>
      <c r="G1598">
        <v>1.9659606596999024</v>
      </c>
      <c r="H1598">
        <v>2.002610965738989</v>
      </c>
      <c r="I1598">
        <v>1.7797716349313499</v>
      </c>
      <c r="J1598">
        <v>0</v>
      </c>
      <c r="K1598">
        <v>0</v>
      </c>
      <c r="L1598">
        <v>0</v>
      </c>
    </row>
    <row r="1599" spans="1:12" x14ac:dyDescent="0.25">
      <c r="A1599" t="s">
        <v>39</v>
      </c>
      <c r="B1599" t="s">
        <v>134</v>
      </c>
      <c r="C1599" t="s">
        <v>196</v>
      </c>
      <c r="D1599" t="s">
        <v>135</v>
      </c>
      <c r="E1599">
        <v>2.1014289262788979</v>
      </c>
      <c r="F1599">
        <v>2.8815688147943095</v>
      </c>
      <c r="G1599">
        <v>2.2734191680872962</v>
      </c>
      <c r="H1599">
        <v>2.0026109646799557</v>
      </c>
      <c r="I1599">
        <v>1.7797716354797986</v>
      </c>
      <c r="J1599">
        <v>0</v>
      </c>
      <c r="K1599">
        <v>0</v>
      </c>
      <c r="L1599">
        <v>0</v>
      </c>
    </row>
    <row r="1600" spans="1:12" x14ac:dyDescent="0.25">
      <c r="A1600" t="s">
        <v>39</v>
      </c>
      <c r="B1600" t="s">
        <v>134</v>
      </c>
      <c r="C1600" t="s">
        <v>197</v>
      </c>
      <c r="D1600" t="s">
        <v>135</v>
      </c>
      <c r="E1600">
        <v>3.037655482241941</v>
      </c>
      <c r="F1600">
        <v>3.2694026049187119</v>
      </c>
      <c r="G1600">
        <v>3.0526476458965854</v>
      </c>
      <c r="H1600">
        <v>2.6384548026888015</v>
      </c>
      <c r="I1600">
        <v>2.8341387172366517</v>
      </c>
      <c r="J1600">
        <v>0</v>
      </c>
      <c r="K1600">
        <v>0</v>
      </c>
      <c r="L1600">
        <v>0</v>
      </c>
    </row>
    <row r="1601" spans="1:12" x14ac:dyDescent="0.25">
      <c r="A1601" t="s">
        <v>39</v>
      </c>
      <c r="B1601" t="s">
        <v>134</v>
      </c>
      <c r="C1601" t="s">
        <v>198</v>
      </c>
      <c r="D1601" t="s">
        <v>135</v>
      </c>
      <c r="E1601">
        <v>2.7828728012271791</v>
      </c>
      <c r="F1601">
        <v>2.8815688149194165</v>
      </c>
      <c r="G1601">
        <v>2.7625833652059972</v>
      </c>
      <c r="H1601">
        <v>2.3481318717112085</v>
      </c>
      <c r="I1601">
        <v>2.454185783872505</v>
      </c>
      <c r="J1601">
        <v>0</v>
      </c>
      <c r="K1601">
        <v>0</v>
      </c>
      <c r="L1601">
        <v>0</v>
      </c>
    </row>
    <row r="1602" spans="1:12" x14ac:dyDescent="0.25">
      <c r="A1602" t="s">
        <v>39</v>
      </c>
      <c r="B1602" t="s">
        <v>116</v>
      </c>
      <c r="C1602" t="s">
        <v>194</v>
      </c>
      <c r="D1602" t="s">
        <v>117</v>
      </c>
      <c r="E1602">
        <v>0.6491979822952415</v>
      </c>
      <c r="F1602">
        <v>0.6016561840678295</v>
      </c>
      <c r="G1602">
        <v>0.5604066456356781</v>
      </c>
      <c r="H1602">
        <v>0.49906677462117249</v>
      </c>
      <c r="I1602">
        <v>0.45749188505229971</v>
      </c>
      <c r="J1602">
        <v>0.70957129791167872</v>
      </c>
      <c r="K1602">
        <v>0.71507846247377505</v>
      </c>
      <c r="L1602">
        <v>0.90396850592434164</v>
      </c>
    </row>
    <row r="1603" spans="1:12" x14ac:dyDescent="0.25">
      <c r="A1603" t="s">
        <v>39</v>
      </c>
      <c r="B1603" t="s">
        <v>116</v>
      </c>
      <c r="C1603" t="s">
        <v>195</v>
      </c>
      <c r="D1603" t="s">
        <v>117</v>
      </c>
      <c r="E1603">
        <v>0.64919798228697168</v>
      </c>
      <c r="F1603">
        <v>0.69868935279728717</v>
      </c>
      <c r="G1603">
        <v>0.56040664564542075</v>
      </c>
      <c r="H1603">
        <v>0.58599131786321568</v>
      </c>
      <c r="I1603">
        <v>0.4574918851295991</v>
      </c>
      <c r="J1603">
        <v>0.70957129799816798</v>
      </c>
      <c r="K1603">
        <v>0.86996575592837599</v>
      </c>
      <c r="L1603">
        <v>0.90396850578842203</v>
      </c>
    </row>
    <row r="1604" spans="1:12" x14ac:dyDescent="0.25">
      <c r="A1604" t="s">
        <v>39</v>
      </c>
      <c r="B1604" t="s">
        <v>116</v>
      </c>
      <c r="C1604" t="s">
        <v>196</v>
      </c>
      <c r="D1604" t="s">
        <v>117</v>
      </c>
      <c r="E1604">
        <v>0.78326518381368415</v>
      </c>
      <c r="F1604">
        <v>0.69868935305212099</v>
      </c>
      <c r="G1604">
        <v>0.64804918847451065</v>
      </c>
      <c r="H1604">
        <v>0.5859913180381956</v>
      </c>
      <c r="I1604">
        <v>0.53622304648815966</v>
      </c>
      <c r="J1604">
        <v>0.99682672396677696</v>
      </c>
      <c r="K1604">
        <v>0.86996575598456471</v>
      </c>
      <c r="L1604">
        <v>1.1117821064090729</v>
      </c>
    </row>
    <row r="1605" spans="1:12" x14ac:dyDescent="0.25">
      <c r="A1605" t="s">
        <v>39</v>
      </c>
      <c r="B1605" t="s">
        <v>116</v>
      </c>
      <c r="C1605" t="s">
        <v>197</v>
      </c>
      <c r="D1605" t="s">
        <v>117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39</v>
      </c>
      <c r="B1606" t="s">
        <v>116</v>
      </c>
      <c r="C1606" t="s">
        <v>198</v>
      </c>
      <c r="D1606" t="s">
        <v>117</v>
      </c>
      <c r="E1606">
        <v>1.0372596232292299</v>
      </c>
      <c r="F1606">
        <v>0.92216150161408583</v>
      </c>
      <c r="G1606">
        <v>0.78748782175759213</v>
      </c>
      <c r="H1606">
        <v>0.68709545372540926</v>
      </c>
      <c r="I1606">
        <v>0.63085064320030004</v>
      </c>
      <c r="J1606">
        <v>0.99682672396677707</v>
      </c>
      <c r="K1606">
        <v>1.0835922420221273</v>
      </c>
      <c r="L1606">
        <v>1.3514329162693379</v>
      </c>
    </row>
    <row r="1607" spans="1:12" x14ac:dyDescent="0.25">
      <c r="A1607" t="s">
        <v>39</v>
      </c>
      <c r="B1607" t="s">
        <v>130</v>
      </c>
      <c r="C1607" t="s">
        <v>194</v>
      </c>
      <c r="D1607" t="s">
        <v>131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39</v>
      </c>
      <c r="B1608" t="s">
        <v>130</v>
      </c>
      <c r="C1608" t="s">
        <v>195</v>
      </c>
      <c r="D1608" t="s">
        <v>131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39</v>
      </c>
      <c r="B1609" t="s">
        <v>130</v>
      </c>
      <c r="C1609" t="s">
        <v>196</v>
      </c>
      <c r="D1609" t="s">
        <v>131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39</v>
      </c>
      <c r="B1610" t="s">
        <v>130</v>
      </c>
      <c r="C1610" t="s">
        <v>197</v>
      </c>
      <c r="D1610" t="s">
        <v>131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39</v>
      </c>
      <c r="B1611" t="s">
        <v>130</v>
      </c>
      <c r="C1611" t="s">
        <v>198</v>
      </c>
      <c r="D1611" t="s">
        <v>131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39</v>
      </c>
      <c r="B1612" t="s">
        <v>120</v>
      </c>
      <c r="C1612" t="s">
        <v>194</v>
      </c>
      <c r="D1612" t="s">
        <v>121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39</v>
      </c>
      <c r="B1613" t="s">
        <v>120</v>
      </c>
      <c r="C1613" t="s">
        <v>195</v>
      </c>
      <c r="D1613" t="s">
        <v>121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39</v>
      </c>
      <c r="B1614" t="s">
        <v>120</v>
      </c>
      <c r="C1614" t="s">
        <v>196</v>
      </c>
      <c r="D1614" t="s">
        <v>121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39</v>
      </c>
      <c r="B1615" t="s">
        <v>120</v>
      </c>
      <c r="C1615" t="s">
        <v>197</v>
      </c>
      <c r="D1615" t="s">
        <v>121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39</v>
      </c>
      <c r="B1616" t="s">
        <v>120</v>
      </c>
      <c r="C1616" t="s">
        <v>198</v>
      </c>
      <c r="D1616" t="s">
        <v>121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40</v>
      </c>
      <c r="B1617" t="s">
        <v>35</v>
      </c>
      <c r="C1617" t="s">
        <v>194</v>
      </c>
      <c r="D1617" t="s">
        <v>62</v>
      </c>
      <c r="E1617">
        <v>2.3365731993382708</v>
      </c>
      <c r="F1617">
        <v>2.4335452129901203</v>
      </c>
      <c r="G1617">
        <v>2.4155534228147246</v>
      </c>
      <c r="H1617">
        <v>2.0684084305339456</v>
      </c>
      <c r="I1617">
        <v>1.9767134698033761</v>
      </c>
      <c r="J1617">
        <v>0</v>
      </c>
      <c r="K1617">
        <v>0</v>
      </c>
      <c r="L1617">
        <v>0</v>
      </c>
    </row>
    <row r="1618" spans="1:12" x14ac:dyDescent="0.25">
      <c r="A1618" t="s">
        <v>40</v>
      </c>
      <c r="B1618" t="s">
        <v>35</v>
      </c>
      <c r="C1618" t="s">
        <v>195</v>
      </c>
      <c r="D1618" t="s">
        <v>62</v>
      </c>
      <c r="E1618">
        <v>2.8191037042765292</v>
      </c>
      <c r="F1618">
        <v>2.8260195354361048</v>
      </c>
      <c r="G1618">
        <v>2.4155534223339963</v>
      </c>
      <c r="H1618">
        <v>2.0684084306494088</v>
      </c>
      <c r="I1618">
        <v>1.9767134697296049</v>
      </c>
      <c r="J1618">
        <v>0</v>
      </c>
      <c r="K1618">
        <v>0</v>
      </c>
      <c r="L1618">
        <v>0</v>
      </c>
    </row>
    <row r="1619" spans="1:12" x14ac:dyDescent="0.25">
      <c r="A1619" t="s">
        <v>40</v>
      </c>
      <c r="B1619" t="s">
        <v>35</v>
      </c>
      <c r="C1619" t="s">
        <v>196</v>
      </c>
      <c r="D1619" t="s">
        <v>62</v>
      </c>
      <c r="E1619">
        <v>2.3365731996714896</v>
      </c>
      <c r="F1619">
        <v>2.4335452125488333</v>
      </c>
      <c r="G1619">
        <v>2.4155534225635273</v>
      </c>
      <c r="H1619">
        <v>2.0684084301755248</v>
      </c>
      <c r="I1619">
        <v>1.9767134697200481</v>
      </c>
      <c r="J1619">
        <v>0</v>
      </c>
      <c r="K1619">
        <v>0</v>
      </c>
      <c r="L1619">
        <v>0</v>
      </c>
    </row>
    <row r="1620" spans="1:12" x14ac:dyDescent="0.25">
      <c r="A1620" t="s">
        <v>40</v>
      </c>
      <c r="B1620" t="s">
        <v>35</v>
      </c>
      <c r="C1620" t="s">
        <v>197</v>
      </c>
      <c r="D1620" t="s">
        <v>62</v>
      </c>
      <c r="E1620">
        <v>3.733272595566127</v>
      </c>
      <c r="F1620">
        <v>3.7299071584663874</v>
      </c>
      <c r="G1620">
        <v>3.3943546493895815</v>
      </c>
      <c r="H1620">
        <v>2.8477031561060828</v>
      </c>
      <c r="I1620">
        <v>2.7257553727466592</v>
      </c>
      <c r="J1620">
        <v>0</v>
      </c>
      <c r="K1620">
        <v>0</v>
      </c>
      <c r="L1620">
        <v>0</v>
      </c>
    </row>
    <row r="1621" spans="1:12" x14ac:dyDescent="0.25">
      <c r="A1621" t="s">
        <v>40</v>
      </c>
      <c r="B1621" t="s">
        <v>35</v>
      </c>
      <c r="C1621" t="s">
        <v>198</v>
      </c>
      <c r="D1621" t="s">
        <v>62</v>
      </c>
      <c r="E1621">
        <v>3.7332725955319903</v>
      </c>
      <c r="F1621">
        <v>2.8260195356657301</v>
      </c>
      <c r="G1621">
        <v>2.7933241833090059</v>
      </c>
      <c r="H1621">
        <v>2.4286717609508637</v>
      </c>
      <c r="I1621">
        <v>2.3168920668346606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 t="s">
        <v>37</v>
      </c>
      <c r="C1622" t="s">
        <v>194</v>
      </c>
      <c r="D1622" t="s">
        <v>63</v>
      </c>
      <c r="E1622">
        <v>8.4193087139437864E-2</v>
      </c>
      <c r="F1622">
        <v>7.5566243505460456E-2</v>
      </c>
      <c r="G1622">
        <v>6.3239167550453848E-2</v>
      </c>
      <c r="H1622">
        <v>5.668693224208704E-2</v>
      </c>
      <c r="I1622">
        <v>5.8406676832970558E-2</v>
      </c>
      <c r="J1622">
        <v>0.15005195723858178</v>
      </c>
      <c r="K1622">
        <v>0.15724453605084773</v>
      </c>
      <c r="L1622">
        <v>0.31039668210394511</v>
      </c>
    </row>
    <row r="1623" spans="1:12" x14ac:dyDescent="0.25">
      <c r="A1623" t="s">
        <v>40</v>
      </c>
      <c r="B1623" t="s">
        <v>37</v>
      </c>
      <c r="C1623" t="s">
        <v>195</v>
      </c>
      <c r="D1623" t="s">
        <v>63</v>
      </c>
      <c r="E1623">
        <v>0.11149492106666016</v>
      </c>
      <c r="F1623">
        <v>9.9735712740572149E-2</v>
      </c>
      <c r="G1623">
        <v>7.6846133250273493E-2</v>
      </c>
      <c r="H1623">
        <v>6.6467424075938128E-2</v>
      </c>
      <c r="I1623">
        <v>6.8713737455840515E-2</v>
      </c>
      <c r="J1623">
        <v>0.17939450376139421</v>
      </c>
      <c r="K1623">
        <v>0</v>
      </c>
      <c r="L1623">
        <v>0</v>
      </c>
    </row>
    <row r="1624" spans="1:12" x14ac:dyDescent="0.25">
      <c r="A1624" t="s">
        <v>40</v>
      </c>
      <c r="B1624" t="s">
        <v>37</v>
      </c>
      <c r="C1624" t="s">
        <v>196</v>
      </c>
      <c r="D1624" t="s">
        <v>63</v>
      </c>
      <c r="E1624">
        <v>0</v>
      </c>
      <c r="F1624">
        <v>0.11315926149624055</v>
      </c>
      <c r="G1624">
        <v>8.4914783277877368E-2</v>
      </c>
      <c r="H1624">
        <v>7.4685453751264494E-2</v>
      </c>
      <c r="I1624">
        <v>7.9351883204325555E-2</v>
      </c>
      <c r="J1624">
        <v>0.17939450376970179</v>
      </c>
      <c r="K1624">
        <v>0.23828008846165791</v>
      </c>
      <c r="L1624">
        <v>0.37730441144473015</v>
      </c>
    </row>
    <row r="1625" spans="1:12" x14ac:dyDescent="0.25">
      <c r="A1625" t="s">
        <v>40</v>
      </c>
      <c r="B1625" t="s">
        <v>37</v>
      </c>
      <c r="C1625" t="s">
        <v>197</v>
      </c>
      <c r="D1625" t="s">
        <v>63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40</v>
      </c>
      <c r="B1626" t="s">
        <v>37</v>
      </c>
      <c r="C1626" t="s">
        <v>198</v>
      </c>
      <c r="D1626" t="s">
        <v>63</v>
      </c>
      <c r="E1626">
        <v>0.12170270880948586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0.27280278932576418</v>
      </c>
      <c r="L1626">
        <v>0.42130765542806248</v>
      </c>
    </row>
    <row r="1627" spans="1:12" x14ac:dyDescent="0.25">
      <c r="A1627" t="s">
        <v>40</v>
      </c>
      <c r="B1627" t="s">
        <v>9</v>
      </c>
      <c r="C1627" t="s">
        <v>194</v>
      </c>
      <c r="D1627" t="s">
        <v>64</v>
      </c>
      <c r="E1627">
        <v>5.7455681022976695</v>
      </c>
      <c r="F1627">
        <v>5.3824077562564314</v>
      </c>
      <c r="G1627">
        <v>8.0409884478828229</v>
      </c>
      <c r="H1627">
        <v>6.9732666601264377</v>
      </c>
      <c r="I1627">
        <v>8.7965267235165836</v>
      </c>
      <c r="J1627">
        <v>0</v>
      </c>
      <c r="K1627">
        <v>0</v>
      </c>
      <c r="L1627">
        <v>0</v>
      </c>
    </row>
    <row r="1628" spans="1:12" x14ac:dyDescent="0.25">
      <c r="A1628" t="s">
        <v>40</v>
      </c>
      <c r="B1628" t="s">
        <v>9</v>
      </c>
      <c r="C1628" t="s">
        <v>195</v>
      </c>
      <c r="D1628" t="s">
        <v>64</v>
      </c>
      <c r="E1628">
        <v>5.7455681022942278</v>
      </c>
      <c r="F1628">
        <v>5.3824077570260602</v>
      </c>
      <c r="G1628">
        <v>8.0409884478828246</v>
      </c>
      <c r="H1628">
        <v>6.9732666605248452</v>
      </c>
      <c r="I1628">
        <v>8.7965267223448471</v>
      </c>
      <c r="J1628">
        <v>0</v>
      </c>
      <c r="K1628">
        <v>0</v>
      </c>
      <c r="L1628">
        <v>0</v>
      </c>
    </row>
    <row r="1629" spans="1:12" x14ac:dyDescent="0.25">
      <c r="A1629" t="s">
        <v>40</v>
      </c>
      <c r="B1629" t="s">
        <v>9</v>
      </c>
      <c r="C1629" t="s">
        <v>196</v>
      </c>
      <c r="D1629" t="s">
        <v>64</v>
      </c>
      <c r="E1629">
        <v>5.7455681020575451</v>
      </c>
      <c r="F1629">
        <v>5.3824077550445386</v>
      </c>
      <c r="G1629">
        <v>0</v>
      </c>
      <c r="H1629">
        <v>6.9732666602962441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40</v>
      </c>
      <c r="B1630" t="s">
        <v>9</v>
      </c>
      <c r="C1630" t="s">
        <v>197</v>
      </c>
      <c r="D1630" t="s">
        <v>64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40</v>
      </c>
      <c r="B1631" t="s">
        <v>9</v>
      </c>
      <c r="C1631" t="s">
        <v>198</v>
      </c>
      <c r="D1631" t="s">
        <v>64</v>
      </c>
      <c r="E1631">
        <v>0</v>
      </c>
      <c r="F1631">
        <v>0</v>
      </c>
      <c r="G1631">
        <v>8.0409884478828229</v>
      </c>
      <c r="H1631">
        <v>0</v>
      </c>
      <c r="I1631">
        <v>8.7965267227794168</v>
      </c>
      <c r="J1631">
        <v>0</v>
      </c>
      <c r="K1631">
        <v>0</v>
      </c>
      <c r="L1631">
        <v>0</v>
      </c>
    </row>
    <row r="1632" spans="1:12" x14ac:dyDescent="0.25">
      <c r="A1632" t="s">
        <v>40</v>
      </c>
      <c r="B1632" t="s">
        <v>7</v>
      </c>
      <c r="C1632" t="s">
        <v>194</v>
      </c>
      <c r="D1632" t="s">
        <v>65</v>
      </c>
      <c r="E1632">
        <v>3.0867480613177438</v>
      </c>
      <c r="F1632">
        <v>1.5022844013676278</v>
      </c>
      <c r="G1632">
        <v>1.7990487011217027</v>
      </c>
      <c r="H1632">
        <v>0.84568384092233828</v>
      </c>
      <c r="I1632">
        <v>1.6182404323429149</v>
      </c>
      <c r="J1632">
        <v>-0.25844985307530594</v>
      </c>
      <c r="K1632">
        <v>1.5183345283301415</v>
      </c>
      <c r="L1632">
        <v>1.2734328648173383</v>
      </c>
    </row>
    <row r="1633" spans="1:12" x14ac:dyDescent="0.25">
      <c r="A1633" t="s">
        <v>40</v>
      </c>
      <c r="B1633" t="s">
        <v>7</v>
      </c>
      <c r="C1633" t="s">
        <v>195</v>
      </c>
      <c r="D1633" t="s">
        <v>65</v>
      </c>
      <c r="E1633">
        <v>3.0867480610859843</v>
      </c>
      <c r="F1633">
        <v>1.5022844012313987</v>
      </c>
      <c r="G1633">
        <v>1.7990487008547025</v>
      </c>
      <c r="H1633">
        <v>0.84568384075868241</v>
      </c>
      <c r="I1633">
        <v>0</v>
      </c>
      <c r="J1633">
        <v>-0.25844985310174928</v>
      </c>
      <c r="K1633">
        <v>1.5183345281094831</v>
      </c>
      <c r="L1633">
        <v>1.2734328647815853</v>
      </c>
    </row>
    <row r="1634" spans="1:12" x14ac:dyDescent="0.25">
      <c r="A1634" t="s">
        <v>40</v>
      </c>
      <c r="B1634" t="s">
        <v>7</v>
      </c>
      <c r="C1634" t="s">
        <v>196</v>
      </c>
      <c r="D1634" t="s">
        <v>65</v>
      </c>
      <c r="E1634">
        <v>3.0867480613990255</v>
      </c>
      <c r="F1634">
        <v>1.5022844007429126</v>
      </c>
      <c r="G1634">
        <v>1.7990487010454832</v>
      </c>
      <c r="H1634">
        <v>0.84568384064720759</v>
      </c>
      <c r="I1634">
        <v>1.6182404323254245</v>
      </c>
      <c r="J1634">
        <v>-0.25844985313334506</v>
      </c>
      <c r="K1634">
        <v>1.5183345282538481</v>
      </c>
      <c r="L1634">
        <v>0</v>
      </c>
    </row>
    <row r="1635" spans="1:12" x14ac:dyDescent="0.25">
      <c r="A1635" t="s">
        <v>40</v>
      </c>
      <c r="B1635" t="s">
        <v>7</v>
      </c>
      <c r="C1635" t="s">
        <v>197</v>
      </c>
      <c r="D1635" t="s">
        <v>65</v>
      </c>
      <c r="E1635">
        <v>3.7241987092258522</v>
      </c>
      <c r="F1635">
        <v>1.7445679832557937</v>
      </c>
      <c r="G1635">
        <v>2.0804036858274424</v>
      </c>
      <c r="H1635">
        <v>0.99298012528917667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40</v>
      </c>
      <c r="B1636" t="s">
        <v>7</v>
      </c>
      <c r="C1636" t="s">
        <v>198</v>
      </c>
      <c r="D1636" t="s">
        <v>65</v>
      </c>
      <c r="E1636">
        <v>3.7241987087532151</v>
      </c>
      <c r="F1636">
        <v>1.5022844007551179</v>
      </c>
      <c r="G1636">
        <v>1.7990487010081262</v>
      </c>
      <c r="H1636">
        <v>0.99298012528917667</v>
      </c>
      <c r="I1636">
        <v>1.8967283205968009</v>
      </c>
      <c r="J1636">
        <v>0</v>
      </c>
      <c r="K1636">
        <v>0</v>
      </c>
      <c r="L1636">
        <v>0</v>
      </c>
    </row>
    <row r="1637" spans="1:12" x14ac:dyDescent="0.25">
      <c r="A1637" t="s">
        <v>40</v>
      </c>
      <c r="B1637" t="s">
        <v>11</v>
      </c>
      <c r="C1637" t="s">
        <v>194</v>
      </c>
      <c r="D1637" t="s">
        <v>66</v>
      </c>
      <c r="E1637">
        <v>0</v>
      </c>
      <c r="F1637">
        <v>0.74188632073766148</v>
      </c>
      <c r="G1637">
        <v>0.21527815812335852</v>
      </c>
      <c r="H1637">
        <v>0.11803576006337312</v>
      </c>
      <c r="I1637">
        <v>0.22706827652582068</v>
      </c>
      <c r="J1637">
        <v>0.10745011873877452</v>
      </c>
      <c r="K1637">
        <v>0</v>
      </c>
      <c r="L1637">
        <v>0</v>
      </c>
    </row>
    <row r="1638" spans="1:12" x14ac:dyDescent="0.25">
      <c r="A1638" t="s">
        <v>40</v>
      </c>
      <c r="B1638" t="s">
        <v>11</v>
      </c>
      <c r="C1638" t="s">
        <v>195</v>
      </c>
      <c r="D1638" t="s">
        <v>66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40</v>
      </c>
      <c r="B1639" t="s">
        <v>11</v>
      </c>
      <c r="C1639" t="s">
        <v>196</v>
      </c>
      <c r="D1639" t="s">
        <v>66</v>
      </c>
      <c r="E1639">
        <v>0</v>
      </c>
      <c r="F1639">
        <v>0.86153535359329458</v>
      </c>
      <c r="G1639">
        <v>0.30251055933445536</v>
      </c>
      <c r="H1639">
        <v>0</v>
      </c>
      <c r="I1639">
        <v>0.31311193265923754</v>
      </c>
      <c r="J1639">
        <v>0</v>
      </c>
      <c r="K1639">
        <v>0.2994653368032249</v>
      </c>
      <c r="L1639">
        <v>0.53821058174148539</v>
      </c>
    </row>
    <row r="1640" spans="1:12" x14ac:dyDescent="0.25">
      <c r="A1640" t="s">
        <v>40</v>
      </c>
      <c r="B1640" t="s">
        <v>11</v>
      </c>
      <c r="C1640" t="s">
        <v>197</v>
      </c>
      <c r="D1640" t="s">
        <v>66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40</v>
      </c>
      <c r="B1641" t="s">
        <v>11</v>
      </c>
      <c r="C1641" t="s">
        <v>198</v>
      </c>
      <c r="D1641" t="s">
        <v>66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40</v>
      </c>
      <c r="B1642" t="s">
        <v>6</v>
      </c>
      <c r="C1642" t="s">
        <v>194</v>
      </c>
      <c r="D1642" t="s">
        <v>67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40</v>
      </c>
      <c r="B1643" t="s">
        <v>6</v>
      </c>
      <c r="C1643" t="s">
        <v>195</v>
      </c>
      <c r="D1643" t="s">
        <v>67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40</v>
      </c>
      <c r="B1644" t="s">
        <v>6</v>
      </c>
      <c r="C1644" t="s">
        <v>196</v>
      </c>
      <c r="D1644" t="s">
        <v>67</v>
      </c>
      <c r="E1644">
        <v>0</v>
      </c>
      <c r="F1644">
        <v>0</v>
      </c>
      <c r="G1644">
        <v>8.6478742304602587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40</v>
      </c>
      <c r="B1645" t="s">
        <v>6</v>
      </c>
      <c r="C1645" t="s">
        <v>197</v>
      </c>
      <c r="D1645" t="s">
        <v>67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40</v>
      </c>
      <c r="B1646" t="s">
        <v>6</v>
      </c>
      <c r="C1646" t="s">
        <v>198</v>
      </c>
      <c r="D1646" t="s">
        <v>67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40</v>
      </c>
      <c r="B1647" t="s">
        <v>8</v>
      </c>
      <c r="C1647" t="s">
        <v>194</v>
      </c>
      <c r="D1647" t="s">
        <v>68</v>
      </c>
      <c r="E1647">
        <v>1.9129859258337609</v>
      </c>
      <c r="F1647">
        <v>0</v>
      </c>
      <c r="G1647">
        <v>0</v>
      </c>
      <c r="H1647">
        <v>0</v>
      </c>
      <c r="I1647">
        <v>0</v>
      </c>
      <c r="J1647">
        <v>-0.68135624763067193</v>
      </c>
      <c r="K1647">
        <v>0</v>
      </c>
      <c r="L1647">
        <v>6.3230446930252153</v>
      </c>
    </row>
    <row r="1648" spans="1:12" x14ac:dyDescent="0.25">
      <c r="A1648" t="s">
        <v>40</v>
      </c>
      <c r="B1648" t="s">
        <v>8</v>
      </c>
      <c r="C1648" t="s">
        <v>195</v>
      </c>
      <c r="D1648" t="s">
        <v>68</v>
      </c>
      <c r="E1648">
        <v>1.9129859258337611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1.0027716307518744</v>
      </c>
      <c r="L1648">
        <v>6.3230446919440988</v>
      </c>
    </row>
    <row r="1649" spans="1:12" x14ac:dyDescent="0.25">
      <c r="A1649" t="s">
        <v>40</v>
      </c>
      <c r="B1649" t="s">
        <v>8</v>
      </c>
      <c r="C1649" t="s">
        <v>196</v>
      </c>
      <c r="D1649" t="s">
        <v>68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40</v>
      </c>
      <c r="B1650" t="s">
        <v>8</v>
      </c>
      <c r="C1650" t="s">
        <v>197</v>
      </c>
      <c r="D1650" t="s">
        <v>68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40</v>
      </c>
      <c r="B1651" t="s">
        <v>8</v>
      </c>
      <c r="C1651" t="s">
        <v>198</v>
      </c>
      <c r="D1651" t="s">
        <v>68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40</v>
      </c>
      <c r="B1652" t="s">
        <v>14</v>
      </c>
      <c r="C1652" t="s">
        <v>194</v>
      </c>
      <c r="D1652" t="s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1.1397973176586955</v>
      </c>
      <c r="L1652">
        <v>2.5226749552203303</v>
      </c>
    </row>
    <row r="1653" spans="1:12" x14ac:dyDescent="0.25">
      <c r="A1653" t="s">
        <v>40</v>
      </c>
      <c r="B1653" t="s">
        <v>14</v>
      </c>
      <c r="C1653" t="s">
        <v>195</v>
      </c>
      <c r="D1653" t="s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40</v>
      </c>
      <c r="B1654" t="s">
        <v>14</v>
      </c>
      <c r="C1654" t="s">
        <v>196</v>
      </c>
      <c r="D1654" t="s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40</v>
      </c>
      <c r="B1655" t="s">
        <v>14</v>
      </c>
      <c r="C1655" t="s">
        <v>197</v>
      </c>
      <c r="D1655" t="s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40</v>
      </c>
      <c r="B1656" t="s">
        <v>14</v>
      </c>
      <c r="C1656" t="s">
        <v>198</v>
      </c>
      <c r="D1656" t="s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40</v>
      </c>
      <c r="B1657" t="s">
        <v>20</v>
      </c>
      <c r="C1657" t="s">
        <v>194</v>
      </c>
      <c r="D1657" t="s">
        <v>70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40</v>
      </c>
      <c r="B1658" t="s">
        <v>20</v>
      </c>
      <c r="C1658" t="s">
        <v>195</v>
      </c>
      <c r="D1658" t="s">
        <v>70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40</v>
      </c>
      <c r="B1659" t="s">
        <v>20</v>
      </c>
      <c r="C1659" t="s">
        <v>196</v>
      </c>
      <c r="D1659" t="s">
        <v>70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40</v>
      </c>
      <c r="B1660" t="s">
        <v>20</v>
      </c>
      <c r="C1660" t="s">
        <v>197</v>
      </c>
      <c r="D1660" t="s">
        <v>70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40</v>
      </c>
      <c r="B1661" t="s">
        <v>20</v>
      </c>
      <c r="C1661" t="s">
        <v>198</v>
      </c>
      <c r="D1661" t="s">
        <v>70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40</v>
      </c>
      <c r="B1662" t="s">
        <v>26</v>
      </c>
      <c r="C1662" t="s">
        <v>194</v>
      </c>
      <c r="D1662" t="s">
        <v>71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40</v>
      </c>
      <c r="B1663" t="s">
        <v>26</v>
      </c>
      <c r="C1663" t="s">
        <v>195</v>
      </c>
      <c r="D1663" t="s">
        <v>71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40</v>
      </c>
      <c r="B1664" t="s">
        <v>26</v>
      </c>
      <c r="C1664" t="s">
        <v>196</v>
      </c>
      <c r="D1664" t="s">
        <v>71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40</v>
      </c>
      <c r="B1665" t="s">
        <v>26</v>
      </c>
      <c r="C1665" t="s">
        <v>197</v>
      </c>
      <c r="D1665" t="s">
        <v>71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40</v>
      </c>
      <c r="B1666" t="s">
        <v>26</v>
      </c>
      <c r="C1666" t="s">
        <v>198</v>
      </c>
      <c r="D1666" t="s">
        <v>71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40</v>
      </c>
      <c r="B1667" t="s">
        <v>18</v>
      </c>
      <c r="C1667" t="s">
        <v>194</v>
      </c>
      <c r="D1667" t="s">
        <v>72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40</v>
      </c>
      <c r="B1668" t="s">
        <v>18</v>
      </c>
      <c r="C1668" t="s">
        <v>195</v>
      </c>
      <c r="D1668" t="s">
        <v>72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40</v>
      </c>
      <c r="B1669" t="s">
        <v>18</v>
      </c>
      <c r="C1669" t="s">
        <v>196</v>
      </c>
      <c r="D1669" t="s">
        <v>72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40</v>
      </c>
      <c r="B1670" t="s">
        <v>18</v>
      </c>
      <c r="C1670" t="s">
        <v>197</v>
      </c>
      <c r="D1670" t="s">
        <v>72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40</v>
      </c>
      <c r="B1671" t="s">
        <v>18</v>
      </c>
      <c r="C1671" t="s">
        <v>198</v>
      </c>
      <c r="D1671" t="s">
        <v>72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40</v>
      </c>
      <c r="B1672" t="s">
        <v>27</v>
      </c>
      <c r="C1672" t="s">
        <v>194</v>
      </c>
      <c r="D1672" t="s">
        <v>73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0.5014436472927003</v>
      </c>
      <c r="L1672">
        <v>0.34525086228110724</v>
      </c>
    </row>
    <row r="1673" spans="1:12" x14ac:dyDescent="0.25">
      <c r="A1673" t="s">
        <v>40</v>
      </c>
      <c r="B1673" t="s">
        <v>27</v>
      </c>
      <c r="C1673" t="s">
        <v>195</v>
      </c>
      <c r="D1673" t="s">
        <v>73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0.55703524211904853</v>
      </c>
      <c r="L1673">
        <v>0.3452508621774672</v>
      </c>
    </row>
    <row r="1674" spans="1:12" x14ac:dyDescent="0.25">
      <c r="A1674" t="s">
        <v>40</v>
      </c>
      <c r="B1674" t="s">
        <v>27</v>
      </c>
      <c r="C1674" t="s">
        <v>196</v>
      </c>
      <c r="D1674" t="s">
        <v>73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0.55202542573203006</v>
      </c>
    </row>
    <row r="1675" spans="1:12" x14ac:dyDescent="0.25">
      <c r="A1675" t="s">
        <v>40</v>
      </c>
      <c r="B1675" t="s">
        <v>27</v>
      </c>
      <c r="C1675" t="s">
        <v>197</v>
      </c>
      <c r="D1675" t="s">
        <v>73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40</v>
      </c>
      <c r="B1676" t="s">
        <v>27</v>
      </c>
      <c r="C1676" t="s">
        <v>198</v>
      </c>
      <c r="D1676" t="s">
        <v>73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0.74493071184875737</v>
      </c>
      <c r="L1676">
        <v>0.55202542573203006</v>
      </c>
    </row>
    <row r="1677" spans="1:12" x14ac:dyDescent="0.25">
      <c r="A1677" t="s">
        <v>40</v>
      </c>
      <c r="B1677" t="s">
        <v>23</v>
      </c>
      <c r="C1677" t="s">
        <v>194</v>
      </c>
      <c r="D1677" t="s">
        <v>74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40</v>
      </c>
      <c r="B1678" t="s">
        <v>23</v>
      </c>
      <c r="C1678" t="s">
        <v>195</v>
      </c>
      <c r="D1678" t="s">
        <v>74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40</v>
      </c>
      <c r="B1679" t="s">
        <v>23</v>
      </c>
      <c r="C1679" t="s">
        <v>196</v>
      </c>
      <c r="D1679" t="s">
        <v>74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40</v>
      </c>
      <c r="B1680" t="s">
        <v>23</v>
      </c>
      <c r="C1680" t="s">
        <v>197</v>
      </c>
      <c r="D1680" t="s">
        <v>74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40</v>
      </c>
      <c r="B1681" t="s">
        <v>23</v>
      </c>
      <c r="C1681" t="s">
        <v>198</v>
      </c>
      <c r="D1681" t="s">
        <v>74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40</v>
      </c>
      <c r="B1682" t="s">
        <v>22</v>
      </c>
      <c r="C1682" t="s">
        <v>194</v>
      </c>
      <c r="D1682" t="s">
        <v>75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2.6700602815566907</v>
      </c>
      <c r="L1682">
        <v>13.446536101713349</v>
      </c>
    </row>
    <row r="1683" spans="1:12" x14ac:dyDescent="0.25">
      <c r="A1683" t="s">
        <v>40</v>
      </c>
      <c r="B1683" t="s">
        <v>22</v>
      </c>
      <c r="C1683" t="s">
        <v>195</v>
      </c>
      <c r="D1683" t="s">
        <v>75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2.6700602813127934</v>
      </c>
      <c r="L1683">
        <v>13.44653610111776</v>
      </c>
    </row>
    <row r="1684" spans="1:12" x14ac:dyDescent="0.25">
      <c r="A1684" t="s">
        <v>40</v>
      </c>
      <c r="B1684" t="s">
        <v>22</v>
      </c>
      <c r="C1684" t="s">
        <v>196</v>
      </c>
      <c r="D1684" t="s">
        <v>75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2.6700602813127934</v>
      </c>
      <c r="L1684">
        <v>13.44653610111776</v>
      </c>
    </row>
    <row r="1685" spans="1:12" x14ac:dyDescent="0.25">
      <c r="A1685" t="s">
        <v>40</v>
      </c>
      <c r="B1685" t="s">
        <v>22</v>
      </c>
      <c r="C1685" t="s">
        <v>197</v>
      </c>
      <c r="D1685" t="s">
        <v>75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40</v>
      </c>
      <c r="B1686" t="s">
        <v>22</v>
      </c>
      <c r="C1686" t="s">
        <v>198</v>
      </c>
      <c r="D1686" t="s">
        <v>75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40</v>
      </c>
      <c r="B1687" t="s">
        <v>16</v>
      </c>
      <c r="C1687" t="s">
        <v>194</v>
      </c>
      <c r="D1687" t="s">
        <v>76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3.0217905783267147</v>
      </c>
      <c r="L1687">
        <v>3.1057928010578562</v>
      </c>
    </row>
    <row r="1688" spans="1:12" x14ac:dyDescent="0.25">
      <c r="A1688" t="s">
        <v>40</v>
      </c>
      <c r="B1688" t="s">
        <v>16</v>
      </c>
      <c r="C1688" t="s">
        <v>195</v>
      </c>
      <c r="D1688" t="s">
        <v>76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3.021790578254075</v>
      </c>
      <c r="L1688">
        <v>3.1057928007341755</v>
      </c>
    </row>
    <row r="1689" spans="1:12" x14ac:dyDescent="0.25">
      <c r="A1689" t="s">
        <v>40</v>
      </c>
      <c r="B1689" t="s">
        <v>16</v>
      </c>
      <c r="C1689" t="s">
        <v>196</v>
      </c>
      <c r="D1689" t="s">
        <v>76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3.0217905782540746</v>
      </c>
      <c r="L1689">
        <v>3.105792800734176</v>
      </c>
    </row>
    <row r="1690" spans="1:12" x14ac:dyDescent="0.25">
      <c r="A1690" t="s">
        <v>40</v>
      </c>
      <c r="B1690" t="s">
        <v>16</v>
      </c>
      <c r="C1690" t="s">
        <v>197</v>
      </c>
      <c r="D1690" t="s">
        <v>76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40</v>
      </c>
      <c r="B1691" t="s">
        <v>16</v>
      </c>
      <c r="C1691" t="s">
        <v>198</v>
      </c>
      <c r="D1691" t="s">
        <v>76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40</v>
      </c>
      <c r="B1692" t="s">
        <v>29</v>
      </c>
      <c r="C1692" t="s">
        <v>194</v>
      </c>
      <c r="D1692" t="s">
        <v>77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0.14003573625640964</v>
      </c>
      <c r="L1692">
        <v>0.21482099515560107</v>
      </c>
    </row>
    <row r="1693" spans="1:12" x14ac:dyDescent="0.25">
      <c r="A1693" t="s">
        <v>40</v>
      </c>
      <c r="B1693" t="s">
        <v>29</v>
      </c>
      <c r="C1693" t="s">
        <v>195</v>
      </c>
      <c r="D1693" t="s">
        <v>77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0.20803318829052225</v>
      </c>
      <c r="L1693">
        <v>0.34347966740794222</v>
      </c>
    </row>
    <row r="1694" spans="1:12" x14ac:dyDescent="0.25">
      <c r="A1694" t="s">
        <v>40</v>
      </c>
      <c r="B1694" t="s">
        <v>29</v>
      </c>
      <c r="C1694" t="s">
        <v>196</v>
      </c>
      <c r="D1694" t="s">
        <v>77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0.20803318829052225</v>
      </c>
      <c r="L1694">
        <v>0.3434796673663334</v>
      </c>
    </row>
    <row r="1695" spans="1:12" x14ac:dyDescent="0.25">
      <c r="A1695" t="s">
        <v>40</v>
      </c>
      <c r="B1695" t="s">
        <v>29</v>
      </c>
      <c r="C1695" t="s">
        <v>197</v>
      </c>
      <c r="D1695" t="s">
        <v>77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40</v>
      </c>
      <c r="B1696" t="s">
        <v>29</v>
      </c>
      <c r="C1696" t="s">
        <v>198</v>
      </c>
      <c r="D1696" t="s">
        <v>77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0.20803318829052231</v>
      </c>
      <c r="L1696">
        <v>0.34347966736633351</v>
      </c>
    </row>
    <row r="1697" spans="1:12" x14ac:dyDescent="0.25">
      <c r="A1697" t="s">
        <v>40</v>
      </c>
      <c r="B1697" t="s">
        <v>15</v>
      </c>
      <c r="C1697" t="s">
        <v>194</v>
      </c>
      <c r="D1697" t="s">
        <v>78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7.3175686833307116</v>
      </c>
      <c r="L1697">
        <v>10.309456663088188</v>
      </c>
    </row>
    <row r="1698" spans="1:12" x14ac:dyDescent="0.25">
      <c r="A1698" t="s">
        <v>40</v>
      </c>
      <c r="B1698" t="s">
        <v>15</v>
      </c>
      <c r="C1698" t="s">
        <v>195</v>
      </c>
      <c r="D1698" t="s">
        <v>78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7.3175686837528806</v>
      </c>
      <c r="L1698">
        <v>10.30945666308819</v>
      </c>
    </row>
    <row r="1699" spans="1:12" x14ac:dyDescent="0.25">
      <c r="A1699" t="s">
        <v>40</v>
      </c>
      <c r="B1699" t="s">
        <v>15</v>
      </c>
      <c r="C1699" t="s">
        <v>196</v>
      </c>
      <c r="D1699" t="s">
        <v>78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7.3175686837528797</v>
      </c>
      <c r="L1699">
        <v>10.309456664367277</v>
      </c>
    </row>
    <row r="1700" spans="1:12" x14ac:dyDescent="0.25">
      <c r="A1700" t="s">
        <v>40</v>
      </c>
      <c r="B1700" t="s">
        <v>15</v>
      </c>
      <c r="C1700" t="s">
        <v>197</v>
      </c>
      <c r="D1700" t="s">
        <v>78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40</v>
      </c>
      <c r="B1701" t="s">
        <v>15</v>
      </c>
      <c r="C1701" t="s">
        <v>198</v>
      </c>
      <c r="D1701" t="s">
        <v>78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40</v>
      </c>
      <c r="B1702" t="s">
        <v>25</v>
      </c>
      <c r="C1702" t="s">
        <v>194</v>
      </c>
      <c r="D1702" t="s">
        <v>79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1.0230265311880269</v>
      </c>
      <c r="L1702">
        <v>1.1710636098763709</v>
      </c>
    </row>
    <row r="1703" spans="1:12" x14ac:dyDescent="0.25">
      <c r="A1703" t="s">
        <v>40</v>
      </c>
      <c r="B1703" t="s">
        <v>25</v>
      </c>
      <c r="C1703" t="s">
        <v>195</v>
      </c>
      <c r="D1703" t="s">
        <v>79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1.0230265307745368</v>
      </c>
      <c r="L1703">
        <v>1.1710636096114244</v>
      </c>
    </row>
    <row r="1704" spans="1:12" x14ac:dyDescent="0.25">
      <c r="A1704" t="s">
        <v>40</v>
      </c>
      <c r="B1704" t="s">
        <v>25</v>
      </c>
      <c r="C1704" t="s">
        <v>196</v>
      </c>
      <c r="D1704" t="s">
        <v>79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1.1364424185727438</v>
      </c>
      <c r="L1704">
        <v>1.343368541924062</v>
      </c>
    </row>
    <row r="1705" spans="1:12" x14ac:dyDescent="0.25">
      <c r="A1705" t="s">
        <v>40</v>
      </c>
      <c r="B1705" t="s">
        <v>25</v>
      </c>
      <c r="C1705" t="s">
        <v>197</v>
      </c>
      <c r="D1705" t="s">
        <v>79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40</v>
      </c>
      <c r="B1706" t="s">
        <v>25</v>
      </c>
      <c r="C1706" t="s">
        <v>198</v>
      </c>
      <c r="D1706" t="s">
        <v>79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1.5197797124075665</v>
      </c>
      <c r="L1706">
        <v>1.8724265698290894</v>
      </c>
    </row>
    <row r="1707" spans="1:12" x14ac:dyDescent="0.25">
      <c r="A1707" t="s">
        <v>40</v>
      </c>
      <c r="B1707" t="s">
        <v>31</v>
      </c>
      <c r="C1707" t="s">
        <v>194</v>
      </c>
      <c r="D1707" t="s">
        <v>80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6.9151192579501055</v>
      </c>
      <c r="L1707">
        <v>8.9726467096299789</v>
      </c>
    </row>
    <row r="1708" spans="1:12" x14ac:dyDescent="0.25">
      <c r="A1708" t="s">
        <v>40</v>
      </c>
      <c r="B1708" t="s">
        <v>31</v>
      </c>
      <c r="C1708" t="s">
        <v>195</v>
      </c>
      <c r="D1708" t="s">
        <v>80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6.9151192591374535</v>
      </c>
      <c r="L1708">
        <v>8.7832241656822081</v>
      </c>
    </row>
    <row r="1709" spans="1:12" x14ac:dyDescent="0.25">
      <c r="A1709" t="s">
        <v>40</v>
      </c>
      <c r="B1709" t="s">
        <v>31</v>
      </c>
      <c r="C1709" t="s">
        <v>196</v>
      </c>
      <c r="D1709" t="s">
        <v>80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6.9151192591374526</v>
      </c>
      <c r="L1709">
        <v>8.9726467072803491</v>
      </c>
    </row>
    <row r="1710" spans="1:12" x14ac:dyDescent="0.25">
      <c r="A1710" t="s">
        <v>40</v>
      </c>
      <c r="B1710" t="s">
        <v>31</v>
      </c>
      <c r="C1710" t="s">
        <v>197</v>
      </c>
      <c r="D1710" t="s">
        <v>80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40</v>
      </c>
      <c r="B1711" t="s">
        <v>31</v>
      </c>
      <c r="C1711" t="s">
        <v>198</v>
      </c>
      <c r="D1711" t="s">
        <v>80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7.6817507841459953</v>
      </c>
      <c r="L1711">
        <v>10.292840819158839</v>
      </c>
    </row>
    <row r="1712" spans="1:12" x14ac:dyDescent="0.25">
      <c r="A1712" t="s">
        <v>40</v>
      </c>
      <c r="B1712" t="s">
        <v>10</v>
      </c>
      <c r="C1712" t="s">
        <v>194</v>
      </c>
      <c r="D1712" t="s">
        <v>81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0.59906229068988615</v>
      </c>
      <c r="L1712">
        <v>0.29584749600748328</v>
      </c>
    </row>
    <row r="1713" spans="1:12" x14ac:dyDescent="0.25">
      <c r="A1713" t="s">
        <v>40</v>
      </c>
      <c r="B1713" t="s">
        <v>10</v>
      </c>
      <c r="C1713" t="s">
        <v>195</v>
      </c>
      <c r="D1713" t="s">
        <v>81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0.66547619039767736</v>
      </c>
      <c r="L1713">
        <v>0.33937714056056478</v>
      </c>
    </row>
    <row r="1714" spans="1:12" x14ac:dyDescent="0.25">
      <c r="A1714" t="s">
        <v>40</v>
      </c>
      <c r="B1714" t="s">
        <v>10</v>
      </c>
      <c r="C1714" t="s">
        <v>196</v>
      </c>
      <c r="D1714" t="s">
        <v>81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0.66547619044395445</v>
      </c>
      <c r="L1714">
        <v>0.47303383662721965</v>
      </c>
    </row>
    <row r="1715" spans="1:12" x14ac:dyDescent="0.25">
      <c r="A1715" t="s">
        <v>40</v>
      </c>
      <c r="B1715" t="s">
        <v>10</v>
      </c>
      <c r="C1715" t="s">
        <v>197</v>
      </c>
      <c r="D1715" t="s">
        <v>81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40</v>
      </c>
      <c r="B1716" t="s">
        <v>10</v>
      </c>
      <c r="C1716" t="s">
        <v>198</v>
      </c>
      <c r="D1716" t="s">
        <v>81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0.88995024875621886</v>
      </c>
      <c r="L1716">
        <v>0.47303383665038379</v>
      </c>
    </row>
    <row r="1717" spans="1:12" x14ac:dyDescent="0.25">
      <c r="A1717" t="s">
        <v>40</v>
      </c>
      <c r="B1717" t="s">
        <v>17</v>
      </c>
      <c r="C1717" t="s">
        <v>194</v>
      </c>
      <c r="D1717" t="s">
        <v>82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2.6487702812409482</v>
      </c>
      <c r="L1717">
        <v>2.4487648680056262</v>
      </c>
    </row>
    <row r="1718" spans="1:12" x14ac:dyDescent="0.25">
      <c r="A1718" t="s">
        <v>40</v>
      </c>
      <c r="B1718" t="s">
        <v>17</v>
      </c>
      <c r="C1718" t="s">
        <v>195</v>
      </c>
      <c r="D1718" t="s">
        <v>82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2.6487702814367657</v>
      </c>
      <c r="L1718">
        <v>2.4487648680975123</v>
      </c>
    </row>
    <row r="1719" spans="1:12" x14ac:dyDescent="0.25">
      <c r="A1719" t="s">
        <v>40</v>
      </c>
      <c r="B1719" t="s">
        <v>17</v>
      </c>
      <c r="C1719" t="s">
        <v>196</v>
      </c>
      <c r="D1719" t="s">
        <v>82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2.6487702811648979</v>
      </c>
      <c r="L1719">
        <v>2.4487648679315503</v>
      </c>
    </row>
    <row r="1720" spans="1:12" x14ac:dyDescent="0.25">
      <c r="A1720" t="s">
        <v>40</v>
      </c>
      <c r="B1720" t="s">
        <v>17</v>
      </c>
      <c r="C1720" t="s">
        <v>197</v>
      </c>
      <c r="D1720" t="s">
        <v>82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40</v>
      </c>
      <c r="B1721" t="s">
        <v>17</v>
      </c>
      <c r="C1721" t="s">
        <v>198</v>
      </c>
      <c r="D1721" t="s">
        <v>82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2.9424211529694553</v>
      </c>
      <c r="L1721">
        <v>2.809064907283735</v>
      </c>
    </row>
    <row r="1722" spans="1:12" x14ac:dyDescent="0.25">
      <c r="A1722" t="s">
        <v>40</v>
      </c>
      <c r="B1722" t="s">
        <v>21</v>
      </c>
      <c r="C1722" t="s">
        <v>194</v>
      </c>
      <c r="D1722" t="s">
        <v>83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0.99959812456451769</v>
      </c>
      <c r="L1722">
        <v>1.3744430801224241</v>
      </c>
    </row>
    <row r="1723" spans="1:12" x14ac:dyDescent="0.25">
      <c r="A1723" t="s">
        <v>40</v>
      </c>
      <c r="B1723" t="s">
        <v>21</v>
      </c>
      <c r="C1723" t="s">
        <v>195</v>
      </c>
      <c r="D1723" t="s">
        <v>83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0.99959812458138009</v>
      </c>
      <c r="L1723">
        <v>1.3744430802968177</v>
      </c>
    </row>
    <row r="1724" spans="1:12" x14ac:dyDescent="0.25">
      <c r="A1724" t="s">
        <v>40</v>
      </c>
      <c r="B1724" t="s">
        <v>21</v>
      </c>
      <c r="C1724" t="s">
        <v>196</v>
      </c>
      <c r="D1724" t="s">
        <v>83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1.1104166666666666</v>
      </c>
      <c r="L1724">
        <v>1.5766723356009069</v>
      </c>
    </row>
    <row r="1725" spans="1:12" x14ac:dyDescent="0.25">
      <c r="A1725" t="s">
        <v>40</v>
      </c>
      <c r="B1725" t="s">
        <v>21</v>
      </c>
      <c r="C1725" t="s">
        <v>197</v>
      </c>
      <c r="D1725" t="s">
        <v>83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40</v>
      </c>
      <c r="B1726" t="s">
        <v>21</v>
      </c>
      <c r="C1726" t="s">
        <v>198</v>
      </c>
      <c r="D1726" t="s">
        <v>83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40</v>
      </c>
      <c r="B1727" t="s">
        <v>32</v>
      </c>
      <c r="C1727" t="s">
        <v>194</v>
      </c>
      <c r="D1727" t="s">
        <v>84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0.66199622558595173</v>
      </c>
      <c r="L1727">
        <v>0.55219567375088185</v>
      </c>
    </row>
    <row r="1728" spans="1:12" x14ac:dyDescent="0.25">
      <c r="A1728" t="s">
        <v>40</v>
      </c>
      <c r="B1728" t="s">
        <v>32</v>
      </c>
      <c r="C1728" t="s">
        <v>195</v>
      </c>
      <c r="D1728" t="s">
        <v>84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0.73538717614705429</v>
      </c>
      <c r="L1728">
        <v>0.63344321423406136</v>
      </c>
    </row>
    <row r="1729" spans="1:12" x14ac:dyDescent="0.25">
      <c r="A1729" t="s">
        <v>40</v>
      </c>
      <c r="B1729" t="s">
        <v>32</v>
      </c>
      <c r="C1729" t="s">
        <v>196</v>
      </c>
      <c r="D1729" t="s">
        <v>84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40</v>
      </c>
      <c r="B1730" t="s">
        <v>32</v>
      </c>
      <c r="C1730" t="s">
        <v>197</v>
      </c>
      <c r="D1730" t="s">
        <v>84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40</v>
      </c>
      <c r="B1731" t="s">
        <v>32</v>
      </c>
      <c r="C1731" t="s">
        <v>198</v>
      </c>
      <c r="D1731" t="s">
        <v>84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40</v>
      </c>
      <c r="B1732" t="s">
        <v>13</v>
      </c>
      <c r="C1732" t="s">
        <v>194</v>
      </c>
      <c r="D1732" t="s">
        <v>85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2.187766478765147</v>
      </c>
      <c r="L1732">
        <v>2.1751006819956515</v>
      </c>
    </row>
    <row r="1733" spans="1:12" x14ac:dyDescent="0.25">
      <c r="A1733" t="s">
        <v>40</v>
      </c>
      <c r="B1733" t="s">
        <v>13</v>
      </c>
      <c r="C1733" t="s">
        <v>195</v>
      </c>
      <c r="D1733" t="s">
        <v>85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40</v>
      </c>
      <c r="B1734" t="s">
        <v>13</v>
      </c>
      <c r="C1734" t="s">
        <v>196</v>
      </c>
      <c r="D1734" t="s">
        <v>85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40</v>
      </c>
      <c r="B1735" t="s">
        <v>13</v>
      </c>
      <c r="C1735" t="s">
        <v>197</v>
      </c>
      <c r="D1735" t="s">
        <v>85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40</v>
      </c>
      <c r="B1736" t="s">
        <v>13</v>
      </c>
      <c r="C1736" t="s">
        <v>198</v>
      </c>
      <c r="D1736" t="s">
        <v>85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40</v>
      </c>
      <c r="B1737" t="s">
        <v>5</v>
      </c>
      <c r="C1737" t="s">
        <v>194</v>
      </c>
      <c r="D1737" t="s">
        <v>86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7.7600021526124205</v>
      </c>
      <c r="L1737">
        <v>9.8856816922779682</v>
      </c>
    </row>
    <row r="1738" spans="1:12" x14ac:dyDescent="0.25">
      <c r="A1738" t="s">
        <v>40</v>
      </c>
      <c r="B1738" t="s">
        <v>5</v>
      </c>
      <c r="C1738" t="s">
        <v>195</v>
      </c>
      <c r="D1738" t="s">
        <v>86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7.7600021528449821</v>
      </c>
      <c r="L1738">
        <v>9.8856816948392172</v>
      </c>
    </row>
    <row r="1739" spans="1:12" x14ac:dyDescent="0.25">
      <c r="A1739" t="s">
        <v>40</v>
      </c>
      <c r="B1739" t="s">
        <v>5</v>
      </c>
      <c r="C1739" t="s">
        <v>196</v>
      </c>
      <c r="D1739" t="s">
        <v>86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7.7600021540927955</v>
      </c>
      <c r="L1739">
        <v>9.8856816938705059</v>
      </c>
    </row>
    <row r="1740" spans="1:12" x14ac:dyDescent="0.25">
      <c r="A1740" t="s">
        <v>40</v>
      </c>
      <c r="B1740" t="s">
        <v>5</v>
      </c>
      <c r="C1740" t="s">
        <v>197</v>
      </c>
      <c r="D1740" t="s">
        <v>86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40</v>
      </c>
      <c r="B1741" t="s">
        <v>5</v>
      </c>
      <c r="C1741" t="s">
        <v>198</v>
      </c>
      <c r="D1741" t="s">
        <v>86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7.7600021536254751</v>
      </c>
      <c r="L1741">
        <v>9.8856816938705041</v>
      </c>
    </row>
    <row r="1742" spans="1:12" x14ac:dyDescent="0.25">
      <c r="A1742" t="s">
        <v>40</v>
      </c>
      <c r="B1742" t="s">
        <v>19</v>
      </c>
      <c r="C1742" t="s">
        <v>194</v>
      </c>
      <c r="D1742" t="s">
        <v>87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1.4646170028032051</v>
      </c>
      <c r="L1742">
        <v>1.2594990141715934</v>
      </c>
    </row>
    <row r="1743" spans="1:12" x14ac:dyDescent="0.25">
      <c r="A1743" t="s">
        <v>40</v>
      </c>
      <c r="B1743" t="s">
        <v>19</v>
      </c>
      <c r="C1743" t="s">
        <v>195</v>
      </c>
      <c r="D1743" t="s">
        <v>87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1.4646170028446255</v>
      </c>
      <c r="L1743">
        <v>1.2594990141715936</v>
      </c>
    </row>
    <row r="1744" spans="1:12" x14ac:dyDescent="0.25">
      <c r="A1744" t="s">
        <v>40</v>
      </c>
      <c r="B1744" t="s">
        <v>19</v>
      </c>
      <c r="C1744" t="s">
        <v>196</v>
      </c>
      <c r="D1744" t="s">
        <v>87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1.4646170028032051</v>
      </c>
      <c r="L1744">
        <v>1.2594990141715934</v>
      </c>
    </row>
    <row r="1745" spans="1:12" x14ac:dyDescent="0.25">
      <c r="A1745" t="s">
        <v>40</v>
      </c>
      <c r="B1745" t="s">
        <v>19</v>
      </c>
      <c r="C1745" t="s">
        <v>197</v>
      </c>
      <c r="D1745" t="s">
        <v>87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40</v>
      </c>
      <c r="B1746" t="s">
        <v>19</v>
      </c>
      <c r="C1746" t="s">
        <v>198</v>
      </c>
      <c r="D1746" t="s">
        <v>87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40</v>
      </c>
      <c r="B1747" t="s">
        <v>28</v>
      </c>
      <c r="C1747" t="s">
        <v>194</v>
      </c>
      <c r="D1747" t="s">
        <v>88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0.84953586764797917</v>
      </c>
      <c r="L1747">
        <v>0.81337290859726274</v>
      </c>
    </row>
    <row r="1748" spans="1:12" x14ac:dyDescent="0.25">
      <c r="A1748" t="s">
        <v>40</v>
      </c>
      <c r="B1748" t="s">
        <v>28</v>
      </c>
      <c r="C1748" t="s">
        <v>195</v>
      </c>
      <c r="D1748" t="s">
        <v>88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0.94371804354768352</v>
      </c>
      <c r="L1748">
        <v>0.93304887034260686</v>
      </c>
    </row>
    <row r="1749" spans="1:12" x14ac:dyDescent="0.25">
      <c r="A1749" t="s">
        <v>40</v>
      </c>
      <c r="B1749" t="s">
        <v>28</v>
      </c>
      <c r="C1749" t="s">
        <v>196</v>
      </c>
      <c r="D1749" t="s">
        <v>88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0.9437180436465864</v>
      </c>
      <c r="L1749">
        <v>0.93304887034260686</v>
      </c>
    </row>
    <row r="1750" spans="1:12" x14ac:dyDescent="0.25">
      <c r="A1750" t="s">
        <v>40</v>
      </c>
      <c r="B1750" t="s">
        <v>28</v>
      </c>
      <c r="C1750" t="s">
        <v>197</v>
      </c>
      <c r="D1750" t="s">
        <v>88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1.2620468164822052</v>
      </c>
      <c r="L1750">
        <v>0</v>
      </c>
    </row>
    <row r="1751" spans="1:12" x14ac:dyDescent="0.25">
      <c r="A1751" t="s">
        <v>40</v>
      </c>
      <c r="B1751" t="s">
        <v>28</v>
      </c>
      <c r="C1751" t="s">
        <v>198</v>
      </c>
      <c r="D1751" t="s">
        <v>88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1.2620468166057048</v>
      </c>
      <c r="L1751">
        <v>1.3005109478001837</v>
      </c>
    </row>
    <row r="1752" spans="1:12" x14ac:dyDescent="0.25">
      <c r="A1752" t="s">
        <v>40</v>
      </c>
      <c r="B1752" t="s">
        <v>24</v>
      </c>
      <c r="C1752" t="s">
        <v>194</v>
      </c>
      <c r="D1752" t="s">
        <v>89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1.0618344607101511</v>
      </c>
      <c r="L1752">
        <v>1.0928197780016764</v>
      </c>
    </row>
    <row r="1753" spans="1:12" x14ac:dyDescent="0.25">
      <c r="A1753" t="s">
        <v>40</v>
      </c>
      <c r="B1753" t="s">
        <v>24</v>
      </c>
      <c r="C1753" t="s">
        <v>195</v>
      </c>
      <c r="D1753" t="s">
        <v>89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40</v>
      </c>
      <c r="B1754" t="s">
        <v>24</v>
      </c>
      <c r="C1754" t="s">
        <v>196</v>
      </c>
      <c r="D1754" t="s">
        <v>89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1.1795527156549519</v>
      </c>
      <c r="L1754">
        <v>1.253612271379527</v>
      </c>
    </row>
    <row r="1755" spans="1:12" x14ac:dyDescent="0.25">
      <c r="A1755" t="s">
        <v>40</v>
      </c>
      <c r="B1755" t="s">
        <v>24</v>
      </c>
      <c r="C1755" t="s">
        <v>197</v>
      </c>
      <c r="D1755" t="s">
        <v>89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40</v>
      </c>
      <c r="B1756" t="s">
        <v>24</v>
      </c>
      <c r="C1756" t="s">
        <v>198</v>
      </c>
      <c r="D1756" t="s">
        <v>89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40</v>
      </c>
      <c r="B1757" t="s">
        <v>33</v>
      </c>
      <c r="C1757" t="s">
        <v>194</v>
      </c>
      <c r="D1757" t="s">
        <v>90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0.3904020912363973</v>
      </c>
      <c r="L1757">
        <v>8.7325788547311295E-2</v>
      </c>
    </row>
    <row r="1758" spans="1:12" x14ac:dyDescent="0.25">
      <c r="A1758" t="s">
        <v>40</v>
      </c>
      <c r="B1758" t="s">
        <v>33</v>
      </c>
      <c r="C1758" t="s">
        <v>195</v>
      </c>
      <c r="D1758" t="s">
        <v>90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40</v>
      </c>
      <c r="B1759" t="s">
        <v>33</v>
      </c>
      <c r="C1759" t="s">
        <v>196</v>
      </c>
      <c r="D1759" t="s">
        <v>90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0.43368327545828955</v>
      </c>
      <c r="L1759">
        <v>0.12171725155051738</v>
      </c>
    </row>
    <row r="1760" spans="1:12" x14ac:dyDescent="0.25">
      <c r="A1760" t="s">
        <v>40</v>
      </c>
      <c r="B1760" t="s">
        <v>33</v>
      </c>
      <c r="C1760" t="s">
        <v>197</v>
      </c>
      <c r="D1760" t="s">
        <v>90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40</v>
      </c>
      <c r="B1761" t="s">
        <v>33</v>
      </c>
      <c r="C1761" t="s">
        <v>198</v>
      </c>
      <c r="D1761" t="s">
        <v>90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0.4336832754582895</v>
      </c>
      <c r="L1761">
        <v>0</v>
      </c>
    </row>
    <row r="1762" spans="1:12" x14ac:dyDescent="0.25">
      <c r="A1762" t="s">
        <v>40</v>
      </c>
      <c r="B1762" t="s">
        <v>36</v>
      </c>
      <c r="C1762" t="s">
        <v>194</v>
      </c>
      <c r="D1762" t="s">
        <v>91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2.1668966388351114</v>
      </c>
      <c r="L1762">
        <v>2.8394773011085799</v>
      </c>
    </row>
    <row r="1763" spans="1:12" x14ac:dyDescent="0.25">
      <c r="A1763" t="s">
        <v>40</v>
      </c>
      <c r="B1763" t="s">
        <v>36</v>
      </c>
      <c r="C1763" t="s">
        <v>195</v>
      </c>
      <c r="D1763" t="s">
        <v>91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2.1668966388535504</v>
      </c>
      <c r="L1763">
        <v>2.8394773014633761</v>
      </c>
    </row>
    <row r="1764" spans="1:12" x14ac:dyDescent="0.25">
      <c r="A1764" t="s">
        <v>40</v>
      </c>
      <c r="B1764" t="s">
        <v>36</v>
      </c>
      <c r="C1764" t="s">
        <v>196</v>
      </c>
      <c r="D1764" t="s">
        <v>91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2.1668966389790656</v>
      </c>
      <c r="L1764">
        <v>2.8394773016619412</v>
      </c>
    </row>
    <row r="1765" spans="1:12" x14ac:dyDescent="0.25">
      <c r="A1765" t="s">
        <v>40</v>
      </c>
      <c r="B1765" t="s">
        <v>36</v>
      </c>
      <c r="C1765" t="s">
        <v>197</v>
      </c>
      <c r="D1765" t="s">
        <v>91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3.2190812754311939</v>
      </c>
      <c r="L1765">
        <v>4.5400716925394446</v>
      </c>
    </row>
    <row r="1766" spans="1:12" x14ac:dyDescent="0.25">
      <c r="A1766" t="s">
        <v>40</v>
      </c>
      <c r="B1766" t="s">
        <v>36</v>
      </c>
      <c r="C1766" t="s">
        <v>198</v>
      </c>
      <c r="D1766" t="s">
        <v>91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40</v>
      </c>
      <c r="B1767" t="s">
        <v>30</v>
      </c>
      <c r="C1767" t="s">
        <v>194</v>
      </c>
      <c r="D1767" t="s">
        <v>92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2.7201629899875734</v>
      </c>
      <c r="L1767">
        <v>3.6004560485252775</v>
      </c>
    </row>
    <row r="1768" spans="1:12" x14ac:dyDescent="0.25">
      <c r="A1768" t="s">
        <v>40</v>
      </c>
      <c r="B1768" t="s">
        <v>30</v>
      </c>
      <c r="C1768" t="s">
        <v>195</v>
      </c>
      <c r="D1768" t="s">
        <v>92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2.7201629899875734</v>
      </c>
      <c r="L1768">
        <v>3.6004560477767433</v>
      </c>
    </row>
    <row r="1769" spans="1:12" x14ac:dyDescent="0.25">
      <c r="A1769" t="s">
        <v>40</v>
      </c>
      <c r="B1769" t="s">
        <v>30</v>
      </c>
      <c r="C1769" t="s">
        <v>196</v>
      </c>
      <c r="D1769" t="s">
        <v>92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2.720162989987573</v>
      </c>
      <c r="L1769">
        <v>3.6004560485252783</v>
      </c>
    </row>
    <row r="1770" spans="1:12" x14ac:dyDescent="0.25">
      <c r="A1770" t="s">
        <v>40</v>
      </c>
      <c r="B1770" t="s">
        <v>30</v>
      </c>
      <c r="C1770" t="s">
        <v>197</v>
      </c>
      <c r="D1770" t="s">
        <v>92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40</v>
      </c>
      <c r="B1771" t="s">
        <v>30</v>
      </c>
      <c r="C1771" t="s">
        <v>198</v>
      </c>
      <c r="D1771" t="s">
        <v>92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3.0217286786097075</v>
      </c>
      <c r="L1771">
        <v>4.1302106494150657</v>
      </c>
    </row>
    <row r="1772" spans="1:12" x14ac:dyDescent="0.25">
      <c r="A1772" t="s">
        <v>40</v>
      </c>
      <c r="B1772" t="s">
        <v>12</v>
      </c>
      <c r="C1772" t="s">
        <v>194</v>
      </c>
      <c r="D1772" t="s">
        <v>93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40</v>
      </c>
      <c r="B1773" t="s">
        <v>12</v>
      </c>
      <c r="C1773" t="s">
        <v>195</v>
      </c>
      <c r="D1773" t="s">
        <v>93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40</v>
      </c>
      <c r="B1774" t="s">
        <v>12</v>
      </c>
      <c r="C1774" t="s">
        <v>196</v>
      </c>
      <c r="D1774" t="s">
        <v>93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40</v>
      </c>
      <c r="B1775" t="s">
        <v>12</v>
      </c>
      <c r="C1775" t="s">
        <v>197</v>
      </c>
      <c r="D1775" t="s">
        <v>93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40</v>
      </c>
      <c r="B1776" t="s">
        <v>12</v>
      </c>
      <c r="C1776" t="s">
        <v>198</v>
      </c>
      <c r="D1776" t="s">
        <v>93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40</v>
      </c>
      <c r="B1777" t="s">
        <v>34</v>
      </c>
      <c r="C1777" t="s">
        <v>194</v>
      </c>
      <c r="D1777" t="s">
        <v>94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40</v>
      </c>
      <c r="B1778" t="s">
        <v>34</v>
      </c>
      <c r="C1778" t="s">
        <v>195</v>
      </c>
      <c r="D1778" t="s">
        <v>94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40</v>
      </c>
      <c r="B1779" t="s">
        <v>34</v>
      </c>
      <c r="C1779" t="s">
        <v>196</v>
      </c>
      <c r="D1779" t="s">
        <v>94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40</v>
      </c>
      <c r="B1780" t="s">
        <v>34</v>
      </c>
      <c r="C1780" t="s">
        <v>197</v>
      </c>
      <c r="D1780" t="s">
        <v>94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40</v>
      </c>
      <c r="B1781" t="s">
        <v>34</v>
      </c>
      <c r="C1781" t="s">
        <v>198</v>
      </c>
      <c r="D1781" t="s">
        <v>94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40</v>
      </c>
      <c r="B1782" t="s">
        <v>118</v>
      </c>
      <c r="C1782" t="s">
        <v>194</v>
      </c>
      <c r="D1782" t="s">
        <v>119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7.995641769394207</v>
      </c>
      <c r="L1782">
        <v>8.8771579025748988</v>
      </c>
    </row>
    <row r="1783" spans="1:12" x14ac:dyDescent="0.25">
      <c r="A1783" t="s">
        <v>40</v>
      </c>
      <c r="B1783" t="s">
        <v>118</v>
      </c>
      <c r="C1783" t="s">
        <v>195</v>
      </c>
      <c r="D1783" t="s">
        <v>119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7.9956417693942079</v>
      </c>
      <c r="L1783">
        <v>8.8771579009681769</v>
      </c>
    </row>
    <row r="1784" spans="1:12" x14ac:dyDescent="0.25">
      <c r="A1784" t="s">
        <v>40</v>
      </c>
      <c r="B1784" t="s">
        <v>118</v>
      </c>
      <c r="C1784" t="s">
        <v>196</v>
      </c>
      <c r="D1784" t="s">
        <v>119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7.9956417690642452</v>
      </c>
      <c r="L1784">
        <v>8.8771579009681751</v>
      </c>
    </row>
    <row r="1785" spans="1:12" x14ac:dyDescent="0.25">
      <c r="A1785" t="s">
        <v>40</v>
      </c>
      <c r="B1785" t="s">
        <v>118</v>
      </c>
      <c r="C1785" t="s">
        <v>197</v>
      </c>
      <c r="D1785" t="s">
        <v>119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11.878102648463233</v>
      </c>
      <c r="L1785">
        <v>14.193786044923705</v>
      </c>
    </row>
    <row r="1786" spans="1:12" x14ac:dyDescent="0.25">
      <c r="A1786" t="s">
        <v>40</v>
      </c>
      <c r="B1786" t="s">
        <v>118</v>
      </c>
      <c r="C1786" t="s">
        <v>198</v>
      </c>
      <c r="D1786" t="s">
        <v>119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7.9956417693942088</v>
      </c>
      <c r="L1786">
        <v>8.8771579009681734</v>
      </c>
    </row>
    <row r="1787" spans="1:12" x14ac:dyDescent="0.25">
      <c r="A1787" t="s">
        <v>40</v>
      </c>
      <c r="B1787" t="s">
        <v>108</v>
      </c>
      <c r="C1787" t="s">
        <v>194</v>
      </c>
      <c r="D1787" t="s">
        <v>109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2.3182527997203738E-2</v>
      </c>
      <c r="L1787">
        <v>3.3266532673060373E-2</v>
      </c>
    </row>
    <row r="1788" spans="1:12" x14ac:dyDescent="0.25">
      <c r="A1788" t="s">
        <v>40</v>
      </c>
      <c r="B1788" t="s">
        <v>108</v>
      </c>
      <c r="C1788" t="s">
        <v>195</v>
      </c>
      <c r="D1788" t="s">
        <v>109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40</v>
      </c>
      <c r="B1789" t="s">
        <v>108</v>
      </c>
      <c r="C1789" t="s">
        <v>196</v>
      </c>
      <c r="D1789" t="s">
        <v>109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40</v>
      </c>
      <c r="B1790" t="s">
        <v>108</v>
      </c>
      <c r="C1790" t="s">
        <v>197</v>
      </c>
      <c r="D1790" t="s">
        <v>109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40</v>
      </c>
      <c r="B1791" t="s">
        <v>108</v>
      </c>
      <c r="C1791" t="s">
        <v>198</v>
      </c>
      <c r="D1791" t="s">
        <v>109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40</v>
      </c>
      <c r="B1792" t="s">
        <v>122</v>
      </c>
      <c r="C1792" t="s">
        <v>194</v>
      </c>
      <c r="D1792" t="s">
        <v>123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1.6325150286710228</v>
      </c>
      <c r="L1792">
        <v>1.8458525319615526</v>
      </c>
    </row>
    <row r="1793" spans="1:12" x14ac:dyDescent="0.25">
      <c r="A1793" t="s">
        <v>40</v>
      </c>
      <c r="B1793" t="s">
        <v>122</v>
      </c>
      <c r="C1793" t="s">
        <v>195</v>
      </c>
      <c r="D1793" t="s">
        <v>123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1.6325150284863497</v>
      </c>
      <c r="L1793">
        <v>1.8458525322462893</v>
      </c>
    </row>
    <row r="1794" spans="1:12" x14ac:dyDescent="0.25">
      <c r="A1794" t="s">
        <v>40</v>
      </c>
      <c r="B1794" t="s">
        <v>122</v>
      </c>
      <c r="C1794" t="s">
        <v>196</v>
      </c>
      <c r="D1794" t="s">
        <v>123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1.6325150286445083</v>
      </c>
      <c r="L1794">
        <v>1.8458525317120413</v>
      </c>
    </row>
    <row r="1795" spans="1:12" x14ac:dyDescent="0.25">
      <c r="A1795" t="s">
        <v>40</v>
      </c>
      <c r="B1795" t="s">
        <v>122</v>
      </c>
      <c r="C1795" t="s">
        <v>197</v>
      </c>
      <c r="D1795" t="s">
        <v>123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2.4252188433135515</v>
      </c>
      <c r="L1795">
        <v>2.9513540478653852</v>
      </c>
    </row>
    <row r="1796" spans="1:12" x14ac:dyDescent="0.25">
      <c r="A1796" t="s">
        <v>40</v>
      </c>
      <c r="B1796" t="s">
        <v>122</v>
      </c>
      <c r="C1796" t="s">
        <v>198</v>
      </c>
      <c r="D1796" t="s">
        <v>123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1.8135006971081711</v>
      </c>
      <c r="L1796">
        <v>2.1174428129151592</v>
      </c>
    </row>
    <row r="1797" spans="1:12" x14ac:dyDescent="0.25">
      <c r="A1797" t="s">
        <v>40</v>
      </c>
      <c r="B1797" t="s">
        <v>96</v>
      </c>
      <c r="C1797" t="s">
        <v>194</v>
      </c>
      <c r="D1797" t="s">
        <v>97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2.2602288246223194</v>
      </c>
      <c r="L1797">
        <v>4.7773002622664968</v>
      </c>
    </row>
    <row r="1798" spans="1:12" x14ac:dyDescent="0.25">
      <c r="A1798" t="s">
        <v>40</v>
      </c>
      <c r="B1798" t="s">
        <v>96</v>
      </c>
      <c r="C1798" t="s">
        <v>195</v>
      </c>
      <c r="D1798" t="s">
        <v>97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2.2602288245020974</v>
      </c>
      <c r="L1798">
        <v>4.7773002622664968</v>
      </c>
    </row>
    <row r="1799" spans="1:12" x14ac:dyDescent="0.25">
      <c r="A1799" t="s">
        <v>40</v>
      </c>
      <c r="B1799" t="s">
        <v>96</v>
      </c>
      <c r="C1799" t="s">
        <v>196</v>
      </c>
      <c r="D1799" t="s">
        <v>97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2.2602288247323812</v>
      </c>
      <c r="L1799">
        <v>4.7773002622664951</v>
      </c>
    </row>
    <row r="1800" spans="1:12" x14ac:dyDescent="0.25">
      <c r="A1800" t="s">
        <v>40</v>
      </c>
      <c r="B1800" t="s">
        <v>96</v>
      </c>
      <c r="C1800" t="s">
        <v>197</v>
      </c>
      <c r="D1800" t="s">
        <v>97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40</v>
      </c>
      <c r="B1801" t="s">
        <v>96</v>
      </c>
      <c r="C1801" t="s">
        <v>198</v>
      </c>
      <c r="D1801" t="s">
        <v>97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3.3577329704730792</v>
      </c>
      <c r="L1801">
        <v>5.4802103268968541</v>
      </c>
    </row>
    <row r="1802" spans="1:12" x14ac:dyDescent="0.25">
      <c r="A1802" t="s">
        <v>40</v>
      </c>
      <c r="B1802" t="s">
        <v>132</v>
      </c>
      <c r="C1802" t="s">
        <v>194</v>
      </c>
      <c r="D1802" t="s">
        <v>133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0.48832080730052546</v>
      </c>
      <c r="L1802">
        <v>0.6819877861552115</v>
      </c>
    </row>
    <row r="1803" spans="1:12" x14ac:dyDescent="0.25">
      <c r="A1803" t="s">
        <v>40</v>
      </c>
      <c r="B1803" t="s">
        <v>132</v>
      </c>
      <c r="C1803" t="s">
        <v>195</v>
      </c>
      <c r="D1803" t="s">
        <v>133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0.48832080730052557</v>
      </c>
      <c r="L1803">
        <v>0.6819877861552115</v>
      </c>
    </row>
    <row r="1804" spans="1:12" x14ac:dyDescent="0.25">
      <c r="A1804" t="s">
        <v>40</v>
      </c>
      <c r="B1804" t="s">
        <v>132</v>
      </c>
      <c r="C1804" t="s">
        <v>196</v>
      </c>
      <c r="D1804" t="s">
        <v>133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0.54245756346702712</v>
      </c>
      <c r="L1804">
        <v>1.090437821420583</v>
      </c>
    </row>
    <row r="1805" spans="1:12" x14ac:dyDescent="0.25">
      <c r="A1805" t="s">
        <v>40</v>
      </c>
      <c r="B1805" t="s">
        <v>132</v>
      </c>
      <c r="C1805" t="s">
        <v>197</v>
      </c>
      <c r="D1805" t="s">
        <v>133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40</v>
      </c>
      <c r="B1806" t="s">
        <v>132</v>
      </c>
      <c r="C1806" t="s">
        <v>198</v>
      </c>
      <c r="D1806" t="s">
        <v>133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40</v>
      </c>
      <c r="B1807" t="s">
        <v>98</v>
      </c>
      <c r="C1807" t="s">
        <v>194</v>
      </c>
      <c r="D1807" t="s">
        <v>99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40</v>
      </c>
      <c r="B1808" t="s">
        <v>98</v>
      </c>
      <c r="C1808" t="s">
        <v>195</v>
      </c>
      <c r="D1808" t="s">
        <v>99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40</v>
      </c>
      <c r="B1809" t="s">
        <v>98</v>
      </c>
      <c r="C1809" t="s">
        <v>196</v>
      </c>
      <c r="D1809" t="s">
        <v>99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40</v>
      </c>
      <c r="B1810" t="s">
        <v>98</v>
      </c>
      <c r="C1810" t="s">
        <v>197</v>
      </c>
      <c r="D1810" t="s">
        <v>99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40</v>
      </c>
      <c r="B1811" t="s">
        <v>98</v>
      </c>
      <c r="C1811" t="s">
        <v>198</v>
      </c>
      <c r="D1811" t="s">
        <v>99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40</v>
      </c>
      <c r="B1812" t="s">
        <v>136</v>
      </c>
      <c r="C1812" t="s">
        <v>194</v>
      </c>
      <c r="D1812" t="s">
        <v>137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0.70141373393428397</v>
      </c>
      <c r="L1812">
        <v>2.3742823107956044</v>
      </c>
    </row>
    <row r="1813" spans="1:12" x14ac:dyDescent="0.25">
      <c r="A1813" t="s">
        <v>40</v>
      </c>
      <c r="B1813" t="s">
        <v>136</v>
      </c>
      <c r="C1813" t="s">
        <v>195</v>
      </c>
      <c r="D1813" t="s">
        <v>137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40</v>
      </c>
      <c r="B1814" t="s">
        <v>136</v>
      </c>
      <c r="C1814" t="s">
        <v>196</v>
      </c>
      <c r="D1814" t="s">
        <v>137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40</v>
      </c>
      <c r="B1815" t="s">
        <v>136</v>
      </c>
      <c r="C1815" t="s">
        <v>197</v>
      </c>
      <c r="D1815" t="s">
        <v>137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40</v>
      </c>
      <c r="B1816" t="s">
        <v>136</v>
      </c>
      <c r="C1816" t="s">
        <v>198</v>
      </c>
      <c r="D1816" t="s">
        <v>137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40</v>
      </c>
      <c r="B1817" t="s">
        <v>138</v>
      </c>
      <c r="C1817" t="s">
        <v>194</v>
      </c>
      <c r="D1817" t="s">
        <v>139</v>
      </c>
      <c r="E1817">
        <v>1.5779872065061333</v>
      </c>
      <c r="F1817">
        <v>0.75807189715721823</v>
      </c>
      <c r="G1817">
        <v>0.66177950904772931</v>
      </c>
      <c r="H1817">
        <v>1.0113733495642967</v>
      </c>
      <c r="I1817">
        <v>0.80277878582864148</v>
      </c>
      <c r="J1817">
        <v>0.9373219333652677</v>
      </c>
      <c r="K1817">
        <v>1.2119233821017652</v>
      </c>
      <c r="L1817">
        <v>1.5206762802100942</v>
      </c>
    </row>
    <row r="1818" spans="1:12" x14ac:dyDescent="0.25">
      <c r="A1818" t="s">
        <v>40</v>
      </c>
      <c r="B1818" t="s">
        <v>138</v>
      </c>
      <c r="C1818" t="s">
        <v>195</v>
      </c>
      <c r="D1818" t="s">
        <v>139</v>
      </c>
      <c r="E1818">
        <v>1.57798720594914</v>
      </c>
      <c r="F1818">
        <v>0.75807189707234524</v>
      </c>
      <c r="G1818">
        <v>0.66177950907222827</v>
      </c>
      <c r="H1818">
        <v>1.0113733495770609</v>
      </c>
      <c r="I1818">
        <v>0.80277878599666075</v>
      </c>
      <c r="J1818">
        <v>0.93732193364837846</v>
      </c>
      <c r="K1818">
        <v>1.211923381957023</v>
      </c>
      <c r="L1818">
        <v>1.5206762796981319</v>
      </c>
    </row>
    <row r="1819" spans="1:12" x14ac:dyDescent="0.25">
      <c r="A1819" t="s">
        <v>40</v>
      </c>
      <c r="B1819" t="s">
        <v>138</v>
      </c>
      <c r="C1819" t="s">
        <v>196</v>
      </c>
      <c r="D1819" t="s">
        <v>139</v>
      </c>
      <c r="E1819">
        <v>0</v>
      </c>
      <c r="F1819">
        <v>0.75807189724287172</v>
      </c>
      <c r="G1819">
        <v>0.66177950913932504</v>
      </c>
      <c r="H1819">
        <v>1.0113733495606703</v>
      </c>
      <c r="I1819">
        <v>0</v>
      </c>
      <c r="J1819">
        <v>0.93732193348928672</v>
      </c>
      <c r="K1819">
        <v>0</v>
      </c>
      <c r="L1819">
        <v>1.5206762802231537</v>
      </c>
    </row>
    <row r="1820" spans="1:12" x14ac:dyDescent="0.25">
      <c r="A1820" t="s">
        <v>40</v>
      </c>
      <c r="B1820" t="s">
        <v>138</v>
      </c>
      <c r="C1820" t="s">
        <v>197</v>
      </c>
      <c r="D1820" t="s">
        <v>139</v>
      </c>
      <c r="E1820">
        <v>0</v>
      </c>
      <c r="F1820">
        <v>0</v>
      </c>
      <c r="G1820">
        <v>0</v>
      </c>
      <c r="H1820">
        <v>1.2908640908837252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 t="s">
        <v>138</v>
      </c>
      <c r="C1821" t="s">
        <v>198</v>
      </c>
      <c r="D1821" t="s">
        <v>139</v>
      </c>
      <c r="E1821">
        <v>1.6599972946975632</v>
      </c>
      <c r="F1821">
        <v>0</v>
      </c>
      <c r="G1821">
        <v>0</v>
      </c>
      <c r="H1821">
        <v>1.1860281856518304</v>
      </c>
      <c r="I1821">
        <v>0.9259066763547783</v>
      </c>
      <c r="J1821">
        <v>0</v>
      </c>
      <c r="K1821">
        <v>1.4381021063520518</v>
      </c>
      <c r="L1821">
        <v>1.8272194282166052</v>
      </c>
    </row>
    <row r="1822" spans="1:12" x14ac:dyDescent="0.25">
      <c r="A1822" t="s">
        <v>40</v>
      </c>
      <c r="B1822" t="s">
        <v>100</v>
      </c>
      <c r="C1822" t="s">
        <v>194</v>
      </c>
      <c r="D1822" t="s">
        <v>101</v>
      </c>
      <c r="E1822">
        <v>1.026439370256655</v>
      </c>
      <c r="F1822">
        <v>0.56738852407942908</v>
      </c>
      <c r="G1822">
        <v>0.53824424612521526</v>
      </c>
      <c r="H1822">
        <v>1.2113993445517048</v>
      </c>
      <c r="I1822">
        <v>0.74590569426325792</v>
      </c>
      <c r="J1822">
        <v>0.91802693984586403</v>
      </c>
      <c r="K1822">
        <v>1.2295275834845563</v>
      </c>
      <c r="L1822">
        <v>2.1520910844104977</v>
      </c>
    </row>
    <row r="1823" spans="1:12" x14ac:dyDescent="0.25">
      <c r="A1823" t="s">
        <v>40</v>
      </c>
      <c r="B1823" t="s">
        <v>100</v>
      </c>
      <c r="C1823" t="s">
        <v>195</v>
      </c>
      <c r="D1823" t="s">
        <v>101</v>
      </c>
      <c r="E1823">
        <v>1.0264393704346944</v>
      </c>
      <c r="F1823">
        <v>0.56738852412120855</v>
      </c>
      <c r="G1823">
        <v>0.53824424614186894</v>
      </c>
      <c r="H1823">
        <v>1.2113993442401398</v>
      </c>
      <c r="I1823">
        <v>0.74590569438794696</v>
      </c>
      <c r="J1823">
        <v>0.91802693975613081</v>
      </c>
      <c r="K1823">
        <v>1.2295275836669324</v>
      </c>
      <c r="L1823">
        <v>2.1520910845833874</v>
      </c>
    </row>
    <row r="1824" spans="1:12" x14ac:dyDescent="0.25">
      <c r="A1824" t="s">
        <v>40</v>
      </c>
      <c r="B1824" t="s">
        <v>100</v>
      </c>
      <c r="C1824" t="s">
        <v>196</v>
      </c>
      <c r="D1824" t="s">
        <v>101</v>
      </c>
      <c r="E1824">
        <v>0</v>
      </c>
      <c r="F1824">
        <v>0.66098338319457683</v>
      </c>
      <c r="G1824">
        <v>0.53824424606228938</v>
      </c>
      <c r="H1824">
        <v>1.2113993444223052</v>
      </c>
      <c r="I1824">
        <v>0</v>
      </c>
      <c r="J1824">
        <v>0.91802693993386197</v>
      </c>
      <c r="K1824">
        <v>0</v>
      </c>
      <c r="L1824">
        <v>2.1520910843232586</v>
      </c>
    </row>
    <row r="1825" spans="1:12" x14ac:dyDescent="0.25">
      <c r="A1825" t="s">
        <v>40</v>
      </c>
      <c r="B1825" t="s">
        <v>100</v>
      </c>
      <c r="C1825" t="s">
        <v>197</v>
      </c>
      <c r="D1825" t="s">
        <v>101</v>
      </c>
      <c r="E1825">
        <v>0</v>
      </c>
      <c r="F1825">
        <v>0</v>
      </c>
      <c r="G1825">
        <v>0</v>
      </c>
      <c r="H1825">
        <v>1.5461668169958853</v>
      </c>
      <c r="I1825">
        <v>0</v>
      </c>
      <c r="J1825">
        <v>0</v>
      </c>
      <c r="K1825">
        <v>0</v>
      </c>
      <c r="L1825">
        <v>2.806395049153859</v>
      </c>
    </row>
    <row r="1826" spans="1:12" x14ac:dyDescent="0.25">
      <c r="A1826" t="s">
        <v>40</v>
      </c>
      <c r="B1826" t="s">
        <v>100</v>
      </c>
      <c r="C1826" t="s">
        <v>198</v>
      </c>
      <c r="D1826" t="s">
        <v>101</v>
      </c>
      <c r="E1826">
        <v>1.0797847854577611</v>
      </c>
      <c r="F1826">
        <v>0</v>
      </c>
      <c r="G1826">
        <v>0</v>
      </c>
      <c r="H1826">
        <v>1.4205968215715385</v>
      </c>
      <c r="I1826">
        <v>0.8603105544842734</v>
      </c>
      <c r="J1826">
        <v>0</v>
      </c>
      <c r="K1826">
        <v>1.4589917434869768</v>
      </c>
      <c r="L1826">
        <v>2.5859169969368625</v>
      </c>
    </row>
    <row r="1827" spans="1:12" x14ac:dyDescent="0.25">
      <c r="A1827" t="s">
        <v>40</v>
      </c>
      <c r="B1827" t="s">
        <v>102</v>
      </c>
      <c r="C1827" t="s">
        <v>194</v>
      </c>
      <c r="D1827" t="s">
        <v>103</v>
      </c>
      <c r="E1827">
        <v>0</v>
      </c>
      <c r="F1827">
        <v>0</v>
      </c>
      <c r="G1827">
        <v>0.23743206726960525</v>
      </c>
      <c r="H1827">
        <v>0.19620340407623524</v>
      </c>
      <c r="I1827">
        <v>1.0269685894509326</v>
      </c>
      <c r="J1827">
        <v>1.4054259928141619</v>
      </c>
      <c r="K1827">
        <v>0</v>
      </c>
      <c r="L1827">
        <v>0</v>
      </c>
    </row>
    <row r="1828" spans="1:12" x14ac:dyDescent="0.25">
      <c r="A1828" t="s">
        <v>40</v>
      </c>
      <c r="B1828" t="s">
        <v>102</v>
      </c>
      <c r="C1828" t="s">
        <v>195</v>
      </c>
      <c r="D1828" t="s">
        <v>103</v>
      </c>
      <c r="E1828">
        <v>0.82029747214852777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40</v>
      </c>
      <c r="B1829" t="s">
        <v>102</v>
      </c>
      <c r="C1829" t="s">
        <v>196</v>
      </c>
      <c r="D1829" t="s">
        <v>103</v>
      </c>
      <c r="E1829">
        <v>0</v>
      </c>
      <c r="F1829">
        <v>4.1588977461452938E-2</v>
      </c>
      <c r="G1829">
        <v>0</v>
      </c>
      <c r="H1829">
        <v>0</v>
      </c>
      <c r="I1829">
        <v>0</v>
      </c>
      <c r="J1829">
        <v>1.178254479496504</v>
      </c>
      <c r="K1829">
        <v>0</v>
      </c>
      <c r="L1829">
        <v>1.8115383712294251</v>
      </c>
    </row>
    <row r="1830" spans="1:12" x14ac:dyDescent="0.25">
      <c r="A1830" t="s">
        <v>40</v>
      </c>
      <c r="B1830" t="s">
        <v>102</v>
      </c>
      <c r="C1830" t="s">
        <v>197</v>
      </c>
      <c r="D1830" t="s">
        <v>103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40</v>
      </c>
      <c r="B1831" t="s">
        <v>102</v>
      </c>
      <c r="C1831" t="s">
        <v>198</v>
      </c>
      <c r="D1831" t="s">
        <v>103</v>
      </c>
      <c r="E1831">
        <v>0.9215590739735614</v>
      </c>
      <c r="F1831">
        <v>0</v>
      </c>
      <c r="G1831">
        <v>0.28002445206764004</v>
      </c>
      <c r="H1831">
        <v>0.25042377166159169</v>
      </c>
      <c r="I1831">
        <v>1.0269685891824767</v>
      </c>
      <c r="J1831">
        <v>0</v>
      </c>
      <c r="K1831">
        <v>0.27287453868413342</v>
      </c>
      <c r="L1831">
        <v>1.9659920724115774</v>
      </c>
    </row>
    <row r="1832" spans="1:12" x14ac:dyDescent="0.25">
      <c r="A1832" t="s">
        <v>40</v>
      </c>
      <c r="B1832" t="s">
        <v>110</v>
      </c>
      <c r="C1832" t="s">
        <v>194</v>
      </c>
      <c r="D1832" t="s">
        <v>111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5.0301181781720476</v>
      </c>
    </row>
    <row r="1833" spans="1:12" x14ac:dyDescent="0.25">
      <c r="A1833" t="s">
        <v>40</v>
      </c>
      <c r="B1833" t="s">
        <v>110</v>
      </c>
      <c r="C1833" t="s">
        <v>195</v>
      </c>
      <c r="D1833" t="s">
        <v>111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40</v>
      </c>
      <c r="B1834" t="s">
        <v>110</v>
      </c>
      <c r="C1834" t="s">
        <v>196</v>
      </c>
      <c r="D1834" t="s">
        <v>111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40</v>
      </c>
      <c r="B1835" t="s">
        <v>110</v>
      </c>
      <c r="C1835" t="s">
        <v>197</v>
      </c>
      <c r="D1835" t="s">
        <v>111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40</v>
      </c>
      <c r="B1836" t="s">
        <v>110</v>
      </c>
      <c r="C1836" t="s">
        <v>198</v>
      </c>
      <c r="D1836" t="s">
        <v>111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40</v>
      </c>
      <c r="B1837" t="s">
        <v>126</v>
      </c>
      <c r="C1837" t="s">
        <v>194</v>
      </c>
      <c r="D1837" t="s">
        <v>127</v>
      </c>
      <c r="E1837">
        <v>0.74808684774146672</v>
      </c>
      <c r="F1837">
        <v>0.35823490016841897</v>
      </c>
      <c r="G1837">
        <v>0.31702506081704807</v>
      </c>
      <c r="H1837">
        <v>0.34472970683109067</v>
      </c>
      <c r="I1837">
        <v>0.41107902402397239</v>
      </c>
      <c r="J1837">
        <v>0.49991492925935016</v>
      </c>
      <c r="K1837">
        <v>0.63871909128501159</v>
      </c>
      <c r="L1837">
        <v>0.69244083470538853</v>
      </c>
    </row>
    <row r="1838" spans="1:12" x14ac:dyDescent="0.25">
      <c r="A1838" t="s">
        <v>40</v>
      </c>
      <c r="B1838" t="s">
        <v>126</v>
      </c>
      <c r="C1838" t="s">
        <v>195</v>
      </c>
      <c r="D1838" t="s">
        <v>127</v>
      </c>
      <c r="E1838">
        <v>0.78696591331895271</v>
      </c>
      <c r="F1838">
        <v>0.41732834949736736</v>
      </c>
      <c r="G1838">
        <v>0.31702506083372661</v>
      </c>
      <c r="H1838">
        <v>0.34472970676993442</v>
      </c>
      <c r="I1838">
        <v>0.41107902402977803</v>
      </c>
      <c r="J1838">
        <v>0.49991492918475189</v>
      </c>
      <c r="K1838">
        <v>0.63871909115144399</v>
      </c>
      <c r="L1838">
        <v>0.69244083480268992</v>
      </c>
    </row>
    <row r="1839" spans="1:12" x14ac:dyDescent="0.25">
      <c r="A1839" t="s">
        <v>40</v>
      </c>
      <c r="B1839" t="s">
        <v>126</v>
      </c>
      <c r="C1839" t="s">
        <v>196</v>
      </c>
      <c r="D1839" t="s">
        <v>127</v>
      </c>
      <c r="E1839">
        <v>0.78696591321483245</v>
      </c>
      <c r="F1839">
        <v>0.41732834945515423</v>
      </c>
      <c r="G1839">
        <v>0.35769948078544661</v>
      </c>
      <c r="H1839">
        <v>0.40426134292088328</v>
      </c>
      <c r="I1839">
        <v>0.47412913694837244</v>
      </c>
      <c r="J1839">
        <v>0.59630024580122265</v>
      </c>
      <c r="K1839">
        <v>0.75792189844024005</v>
      </c>
      <c r="L1839">
        <v>0.83202543669248297</v>
      </c>
    </row>
    <row r="1840" spans="1:12" x14ac:dyDescent="0.25">
      <c r="A1840" t="s">
        <v>40</v>
      </c>
      <c r="B1840" t="s">
        <v>126</v>
      </c>
      <c r="C1840" t="s">
        <v>197</v>
      </c>
      <c r="D1840" t="s">
        <v>127</v>
      </c>
      <c r="E1840">
        <v>0.91675778614991743</v>
      </c>
      <c r="F1840">
        <v>0.50677132210551312</v>
      </c>
      <c r="G1840">
        <v>0.44670970697645296</v>
      </c>
      <c r="H1840">
        <v>0.49289971156771639</v>
      </c>
      <c r="I1840">
        <v>0.5789480641816217</v>
      </c>
      <c r="J1840">
        <v>0.72474612125165594</v>
      </c>
      <c r="K1840">
        <v>0.90655470473070932</v>
      </c>
      <c r="L1840">
        <v>0.96413956761676634</v>
      </c>
    </row>
    <row r="1841" spans="1:12" x14ac:dyDescent="0.25">
      <c r="A1841" t="s">
        <v>40</v>
      </c>
      <c r="B1841" t="s">
        <v>126</v>
      </c>
      <c r="C1841" t="s">
        <v>198</v>
      </c>
      <c r="D1841" t="s">
        <v>127</v>
      </c>
      <c r="E1841">
        <v>0.84043441076780612</v>
      </c>
      <c r="F1841">
        <v>0.4775297494556256</v>
      </c>
      <c r="G1841">
        <v>0.37389544700653293</v>
      </c>
      <c r="H1841">
        <v>0.43999498283584737</v>
      </c>
      <c r="I1841">
        <v>0.52565955287974275</v>
      </c>
      <c r="J1841">
        <v>0.64741169552982025</v>
      </c>
      <c r="K1841">
        <v>0.82403645089816291</v>
      </c>
      <c r="L1841">
        <v>0.9029648163507471</v>
      </c>
    </row>
    <row r="1842" spans="1:12" x14ac:dyDescent="0.25">
      <c r="A1842" t="s">
        <v>40</v>
      </c>
      <c r="B1842" t="s">
        <v>128</v>
      </c>
      <c r="C1842" t="s">
        <v>194</v>
      </c>
      <c r="D1842" t="s">
        <v>129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40</v>
      </c>
      <c r="B1843" t="s">
        <v>128</v>
      </c>
      <c r="C1843" t="s">
        <v>195</v>
      </c>
      <c r="D1843" t="s">
        <v>129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40</v>
      </c>
      <c r="B1844" t="s">
        <v>128</v>
      </c>
      <c r="C1844" t="s">
        <v>196</v>
      </c>
      <c r="D1844" t="s">
        <v>129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40</v>
      </c>
      <c r="B1845" t="s">
        <v>128</v>
      </c>
      <c r="C1845" t="s">
        <v>197</v>
      </c>
      <c r="D1845" t="s">
        <v>129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40</v>
      </c>
      <c r="B1846" t="s">
        <v>128</v>
      </c>
      <c r="C1846" t="s">
        <v>198</v>
      </c>
      <c r="D1846" t="s">
        <v>129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40</v>
      </c>
      <c r="B1847" t="s">
        <v>144</v>
      </c>
      <c r="C1847" t="s">
        <v>194</v>
      </c>
      <c r="D1847" t="s">
        <v>145</v>
      </c>
      <c r="E1847">
        <v>0.32184091052862634</v>
      </c>
      <c r="F1847">
        <v>0.11197221181558117</v>
      </c>
      <c r="G1847">
        <v>8.166135874969023E-2</v>
      </c>
      <c r="H1847">
        <v>0</v>
      </c>
      <c r="I1847">
        <v>0</v>
      </c>
      <c r="J1847">
        <v>0</v>
      </c>
      <c r="K1847">
        <v>9.7938639811656528E-2</v>
      </c>
      <c r="L1847">
        <v>0.71981880926376385</v>
      </c>
    </row>
    <row r="1848" spans="1:12" x14ac:dyDescent="0.25">
      <c r="A1848" t="s">
        <v>40</v>
      </c>
      <c r="B1848" t="s">
        <v>144</v>
      </c>
      <c r="C1848" t="s">
        <v>195</v>
      </c>
      <c r="D1848" t="s">
        <v>145</v>
      </c>
      <c r="E1848">
        <v>0.33856740952546016</v>
      </c>
      <c r="F1848">
        <v>0.13044284164675479</v>
      </c>
      <c r="G1848">
        <v>9.2138538046895244E-2</v>
      </c>
      <c r="H1848">
        <v>0</v>
      </c>
      <c r="I1848">
        <v>0</v>
      </c>
      <c r="J1848">
        <v>0</v>
      </c>
      <c r="K1848">
        <v>0.11621672317668048</v>
      </c>
      <c r="L1848">
        <v>0.86492235735803924</v>
      </c>
    </row>
    <row r="1849" spans="1:12" x14ac:dyDescent="0.25">
      <c r="A1849" t="s">
        <v>40</v>
      </c>
      <c r="B1849" t="s">
        <v>144</v>
      </c>
      <c r="C1849" t="s">
        <v>196</v>
      </c>
      <c r="D1849" t="s">
        <v>145</v>
      </c>
      <c r="E1849">
        <v>0.33856740946209418</v>
      </c>
      <c r="F1849">
        <v>0.149259779678621</v>
      </c>
      <c r="G1849">
        <v>9.6310399404645947E-2</v>
      </c>
      <c r="H1849">
        <v>2.4579097894662595E-2</v>
      </c>
      <c r="I1849">
        <v>2.887285119107065E-2</v>
      </c>
      <c r="J1849">
        <v>0</v>
      </c>
      <c r="K1849">
        <v>0.11621672318895115</v>
      </c>
      <c r="L1849">
        <v>0.93866656328264086</v>
      </c>
    </row>
    <row r="1850" spans="1:12" x14ac:dyDescent="0.25">
      <c r="A1850" t="s">
        <v>40</v>
      </c>
      <c r="B1850" t="s">
        <v>144</v>
      </c>
      <c r="C1850" t="s">
        <v>197</v>
      </c>
      <c r="D1850" t="s">
        <v>145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40</v>
      </c>
      <c r="B1851" t="s">
        <v>144</v>
      </c>
      <c r="C1851" t="s">
        <v>198</v>
      </c>
      <c r="D1851" t="s">
        <v>145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4.4422211687223462E-2</v>
      </c>
      <c r="K1851">
        <v>0</v>
      </c>
      <c r="L1851">
        <v>0</v>
      </c>
    </row>
    <row r="1852" spans="1:12" x14ac:dyDescent="0.25">
      <c r="A1852" t="s">
        <v>40</v>
      </c>
      <c r="B1852" t="s">
        <v>112</v>
      </c>
      <c r="C1852" t="s">
        <v>194</v>
      </c>
      <c r="D1852" t="s">
        <v>113</v>
      </c>
      <c r="E1852">
        <v>1.9313816284005374</v>
      </c>
      <c r="F1852">
        <v>0.87530909015587288</v>
      </c>
      <c r="G1852">
        <v>0.79064872506595529</v>
      </c>
      <c r="H1852">
        <v>0.84279367503695468</v>
      </c>
      <c r="I1852">
        <v>0.97967409859439492</v>
      </c>
      <c r="J1852">
        <v>1.1738019460242379</v>
      </c>
      <c r="K1852">
        <v>1.4220168660138954</v>
      </c>
      <c r="L1852">
        <v>1.6461041377956558</v>
      </c>
    </row>
    <row r="1853" spans="1:12" x14ac:dyDescent="0.25">
      <c r="A1853" t="s">
        <v>40</v>
      </c>
      <c r="B1853" t="s">
        <v>112</v>
      </c>
      <c r="C1853" t="s">
        <v>195</v>
      </c>
      <c r="D1853" t="s">
        <v>113</v>
      </c>
      <c r="E1853">
        <v>1.9313816285628533</v>
      </c>
      <c r="F1853">
        <v>0.87530909020960068</v>
      </c>
      <c r="G1853">
        <v>0.79064872517328244</v>
      </c>
      <c r="H1853">
        <v>0.84279367511124759</v>
      </c>
      <c r="I1853">
        <v>0.97967409848764342</v>
      </c>
      <c r="J1853">
        <v>1.1738019460635847</v>
      </c>
      <c r="K1853">
        <v>1.4220168662201831</v>
      </c>
      <c r="L1853">
        <v>1.6461041374462571</v>
      </c>
    </row>
    <row r="1854" spans="1:12" x14ac:dyDescent="0.25">
      <c r="A1854" t="s">
        <v>40</v>
      </c>
      <c r="B1854" t="s">
        <v>112</v>
      </c>
      <c r="C1854" t="s">
        <v>196</v>
      </c>
      <c r="D1854" t="s">
        <v>113</v>
      </c>
      <c r="E1854">
        <v>1.9313816284828771</v>
      </c>
      <c r="F1854">
        <v>0.87530909032547788</v>
      </c>
      <c r="G1854">
        <v>0.79064872520002183</v>
      </c>
      <c r="H1854">
        <v>0.8427936751932591</v>
      </c>
      <c r="I1854">
        <v>0.97967409898820013</v>
      </c>
      <c r="J1854">
        <v>1.1738019463849685</v>
      </c>
      <c r="K1854">
        <v>1.4220168660555716</v>
      </c>
      <c r="L1854">
        <v>1.6461041379398655</v>
      </c>
    </row>
    <row r="1855" spans="1:12" x14ac:dyDescent="0.25">
      <c r="A1855" t="s">
        <v>40</v>
      </c>
      <c r="B1855" t="s">
        <v>112</v>
      </c>
      <c r="C1855" t="s">
        <v>197</v>
      </c>
      <c r="D1855" t="s">
        <v>113</v>
      </c>
      <c r="E1855">
        <v>2.1698009872258961</v>
      </c>
      <c r="F1855">
        <v>1.166793437538022</v>
      </c>
      <c r="G1855">
        <v>0.93248135553970612</v>
      </c>
      <c r="H1855">
        <v>1.0756978044791099</v>
      </c>
      <c r="I1855">
        <v>1.2527397865259233</v>
      </c>
      <c r="J1855">
        <v>1.5201248526266138</v>
      </c>
      <c r="K1855">
        <v>1.8345995091687191</v>
      </c>
      <c r="L1855">
        <v>2.1465720188993456</v>
      </c>
    </row>
    <row r="1856" spans="1:12" x14ac:dyDescent="0.25">
      <c r="A1856" t="s">
        <v>40</v>
      </c>
      <c r="B1856" t="s">
        <v>112</v>
      </c>
      <c r="C1856" t="s">
        <v>198</v>
      </c>
      <c r="D1856" t="s">
        <v>113</v>
      </c>
      <c r="E1856">
        <v>2.0317580927667445</v>
      </c>
      <c r="F1856">
        <v>1.0196976836310547</v>
      </c>
      <c r="G1856">
        <v>0.89208921745445768</v>
      </c>
      <c r="H1856">
        <v>0.98833635840209055</v>
      </c>
      <c r="I1856">
        <v>1.1299336816734111</v>
      </c>
      <c r="J1856">
        <v>1.400114996279155</v>
      </c>
      <c r="K1856">
        <v>1.6874048978288112</v>
      </c>
      <c r="L1856">
        <v>1.9779314645497168</v>
      </c>
    </row>
    <row r="1857" spans="1:12" x14ac:dyDescent="0.25">
      <c r="A1857" t="s">
        <v>40</v>
      </c>
      <c r="B1857" t="s">
        <v>104</v>
      </c>
      <c r="C1857" t="s">
        <v>194</v>
      </c>
      <c r="D1857" t="s">
        <v>105</v>
      </c>
      <c r="E1857">
        <v>0.68979369953148473</v>
      </c>
      <c r="F1857">
        <v>0.3025209354021845</v>
      </c>
      <c r="G1857">
        <v>0.29853128185604477</v>
      </c>
      <c r="H1857">
        <v>0.3133609089062942</v>
      </c>
      <c r="I1857">
        <v>0.36517184407233044</v>
      </c>
      <c r="J1857">
        <v>0.44033468116334934</v>
      </c>
      <c r="K1857">
        <v>0.52221505505737109</v>
      </c>
      <c r="L1857">
        <v>0.73603776838849966</v>
      </c>
    </row>
    <row r="1858" spans="1:12" x14ac:dyDescent="0.25">
      <c r="A1858" t="s">
        <v>40</v>
      </c>
      <c r="B1858" t="s">
        <v>104</v>
      </c>
      <c r="C1858" t="s">
        <v>195</v>
      </c>
      <c r="D1858" t="s">
        <v>105</v>
      </c>
      <c r="E1858">
        <v>0.72564319280627332</v>
      </c>
      <c r="F1858">
        <v>0.3524239614624961</v>
      </c>
      <c r="G1858">
        <v>0.33683294382223022</v>
      </c>
      <c r="H1858">
        <v>0.3674754434404206</v>
      </c>
      <c r="I1858">
        <v>0.42118084643241743</v>
      </c>
      <c r="J1858">
        <v>0.52523272123344678</v>
      </c>
      <c r="K1858">
        <v>0.61967495778730863</v>
      </c>
      <c r="L1858">
        <v>0.88441078992499345</v>
      </c>
    </row>
    <row r="1859" spans="1:12" x14ac:dyDescent="0.25">
      <c r="A1859" t="s">
        <v>40</v>
      </c>
      <c r="B1859" t="s">
        <v>104</v>
      </c>
      <c r="C1859" t="s">
        <v>196</v>
      </c>
      <c r="D1859" t="s">
        <v>105</v>
      </c>
      <c r="E1859">
        <v>0.77494526624608329</v>
      </c>
      <c r="F1859">
        <v>0.40326262598453538</v>
      </c>
      <c r="G1859">
        <v>0.35208411220051206</v>
      </c>
      <c r="H1859">
        <v>0.39995748832051392</v>
      </c>
      <c r="I1859">
        <v>0.46695661184182619</v>
      </c>
      <c r="J1859">
        <v>0.57025266874905267</v>
      </c>
      <c r="K1859">
        <v>0.67373004249017854</v>
      </c>
      <c r="L1859">
        <v>0.88441078978775023</v>
      </c>
    </row>
    <row r="1860" spans="1:12" x14ac:dyDescent="0.25">
      <c r="A1860" t="s">
        <v>40</v>
      </c>
      <c r="B1860" t="s">
        <v>104</v>
      </c>
      <c r="C1860" t="s">
        <v>197</v>
      </c>
      <c r="D1860" t="s">
        <v>105</v>
      </c>
      <c r="E1860">
        <v>0.8453212977090514</v>
      </c>
      <c r="F1860">
        <v>0.42795644522082776</v>
      </c>
      <c r="G1860">
        <v>0.42065072420671024</v>
      </c>
      <c r="H1860">
        <v>0.44804813306301561</v>
      </c>
      <c r="I1860">
        <v>0.51429413768336485</v>
      </c>
      <c r="J1860">
        <v>0.63837031774239328</v>
      </c>
      <c r="K1860">
        <v>0.74119675050271672</v>
      </c>
      <c r="L1860">
        <v>1.188381765083194</v>
      </c>
    </row>
    <row r="1861" spans="1:12" x14ac:dyDescent="0.25">
      <c r="A1861" t="s">
        <v>40</v>
      </c>
      <c r="B1861" t="s">
        <v>104</v>
      </c>
      <c r="C1861" t="s">
        <v>198</v>
      </c>
      <c r="D1861" t="s">
        <v>105</v>
      </c>
      <c r="E1861">
        <v>0.77494526624273163</v>
      </c>
      <c r="F1861">
        <v>0.40326262584936723</v>
      </c>
      <c r="G1861">
        <v>0.35208411200921641</v>
      </c>
      <c r="H1861">
        <v>0.39995748838175005</v>
      </c>
      <c r="I1861">
        <v>0.46695661179024972</v>
      </c>
      <c r="J1861">
        <v>0.5702526687725219</v>
      </c>
      <c r="K1861">
        <v>0.67373004255540536</v>
      </c>
      <c r="L1861">
        <v>0.95981660073523423</v>
      </c>
    </row>
    <row r="1862" spans="1:12" x14ac:dyDescent="0.25">
      <c r="A1862" t="s">
        <v>40</v>
      </c>
      <c r="B1862" t="s">
        <v>142</v>
      </c>
      <c r="C1862" t="s">
        <v>194</v>
      </c>
      <c r="D1862" t="s">
        <v>143</v>
      </c>
      <c r="E1862">
        <v>1.9343405903248621</v>
      </c>
      <c r="F1862">
        <v>0.76089945449755592</v>
      </c>
      <c r="G1862">
        <v>0.71226294807572554</v>
      </c>
      <c r="H1862">
        <v>0.7482621795659028</v>
      </c>
      <c r="I1862">
        <v>0.84073761025230642</v>
      </c>
      <c r="J1862">
        <v>0.99330271577323603</v>
      </c>
      <c r="K1862">
        <v>1.0448244813944965</v>
      </c>
      <c r="L1862">
        <v>1.0912069126052006</v>
      </c>
    </row>
    <row r="1863" spans="1:12" x14ac:dyDescent="0.25">
      <c r="A1863" t="s">
        <v>40</v>
      </c>
      <c r="B1863" t="s">
        <v>142</v>
      </c>
      <c r="C1863" t="s">
        <v>195</v>
      </c>
      <c r="D1863" t="s">
        <v>143</v>
      </c>
      <c r="E1863">
        <v>1.9343405900377204</v>
      </c>
      <c r="F1863">
        <v>0.76089945467722608</v>
      </c>
      <c r="G1863">
        <v>0.712262947922642</v>
      </c>
      <c r="H1863">
        <v>0.74826217953250374</v>
      </c>
      <c r="I1863">
        <v>0.8407376104374038</v>
      </c>
      <c r="J1863">
        <v>0.99330271560218408</v>
      </c>
      <c r="K1863">
        <v>1.0448244812990957</v>
      </c>
      <c r="L1863">
        <v>1.0912069124741728</v>
      </c>
    </row>
    <row r="1864" spans="1:12" x14ac:dyDescent="0.25">
      <c r="A1864" t="s">
        <v>40</v>
      </c>
      <c r="B1864" t="s">
        <v>142</v>
      </c>
      <c r="C1864" t="s">
        <v>196</v>
      </c>
      <c r="D1864" t="s">
        <v>143</v>
      </c>
      <c r="E1864">
        <v>1.9343405905050806</v>
      </c>
      <c r="F1864">
        <v>0.760899454526903</v>
      </c>
      <c r="G1864">
        <v>0.71226294796941925</v>
      </c>
      <c r="H1864">
        <v>0.74826217948591767</v>
      </c>
      <c r="I1864">
        <v>0.84073761022770854</v>
      </c>
      <c r="J1864">
        <v>0.99330271566664252</v>
      </c>
      <c r="K1864">
        <v>1.2398178875196073</v>
      </c>
      <c r="L1864">
        <v>1.3111761502090169</v>
      </c>
    </row>
    <row r="1865" spans="1:12" x14ac:dyDescent="0.25">
      <c r="A1865" t="s">
        <v>40</v>
      </c>
      <c r="B1865" t="s">
        <v>142</v>
      </c>
      <c r="C1865" t="s">
        <v>197</v>
      </c>
      <c r="D1865" t="s">
        <v>143</v>
      </c>
      <c r="E1865">
        <v>2.1731252184347629</v>
      </c>
      <c r="F1865">
        <v>1.0142845540192498</v>
      </c>
      <c r="G1865">
        <v>0.8400341365777384</v>
      </c>
      <c r="H1865">
        <v>0.95504274270881029</v>
      </c>
      <c r="I1865">
        <v>1.0750773706322299</v>
      </c>
      <c r="J1865">
        <v>1.2863704558067981</v>
      </c>
      <c r="K1865">
        <v>1.3479688789503643</v>
      </c>
      <c r="L1865">
        <v>1.4229684327530241</v>
      </c>
    </row>
    <row r="1866" spans="1:12" x14ac:dyDescent="0.25">
      <c r="A1866" t="s">
        <v>40</v>
      </c>
      <c r="B1866" t="s">
        <v>142</v>
      </c>
      <c r="C1866" t="s">
        <v>198</v>
      </c>
      <c r="D1866" t="s">
        <v>143</v>
      </c>
      <c r="E1866">
        <v>2.0348708364374235</v>
      </c>
      <c r="F1866">
        <v>0.88641534758411888</v>
      </c>
      <c r="G1866">
        <v>0.80364651927578346</v>
      </c>
      <c r="H1866">
        <v>0.87748014640388128</v>
      </c>
      <c r="I1866">
        <v>0.96968751554069388</v>
      </c>
      <c r="J1866">
        <v>1.2863704557852185</v>
      </c>
      <c r="K1866">
        <v>1.3479688788446087</v>
      </c>
      <c r="L1866">
        <v>1.4229684328171068</v>
      </c>
    </row>
    <row r="1867" spans="1:12" x14ac:dyDescent="0.25">
      <c r="A1867" t="s">
        <v>40</v>
      </c>
      <c r="B1867" t="s">
        <v>114</v>
      </c>
      <c r="C1867" t="s">
        <v>194</v>
      </c>
      <c r="D1867" t="s">
        <v>115</v>
      </c>
      <c r="E1867">
        <v>0.55743791017861188</v>
      </c>
      <c r="F1867">
        <v>0.22350391581161316</v>
      </c>
      <c r="G1867">
        <v>0.20577800793450868</v>
      </c>
      <c r="H1867">
        <v>0.20828217960863571</v>
      </c>
      <c r="I1867">
        <v>0.24107235029774279</v>
      </c>
      <c r="J1867">
        <v>0.28431747008529568</v>
      </c>
      <c r="K1867">
        <v>0.36529327292265101</v>
      </c>
      <c r="L1867">
        <v>0.36963798825060851</v>
      </c>
    </row>
    <row r="1868" spans="1:12" x14ac:dyDescent="0.25">
      <c r="A1868" t="s">
        <v>40</v>
      </c>
      <c r="B1868" t="s">
        <v>114</v>
      </c>
      <c r="C1868" t="s">
        <v>195</v>
      </c>
      <c r="D1868" t="s">
        <v>115</v>
      </c>
      <c r="E1868">
        <v>0.55743791014131394</v>
      </c>
      <c r="F1868">
        <v>0.22350391586981569</v>
      </c>
      <c r="G1868">
        <v>0.20577800781779576</v>
      </c>
      <c r="H1868">
        <v>0.20828217968797352</v>
      </c>
      <c r="I1868">
        <v>0.24107235034011124</v>
      </c>
      <c r="J1868">
        <v>0.28431747011469233</v>
      </c>
      <c r="K1868">
        <v>0.36529327299400666</v>
      </c>
      <c r="L1868">
        <v>0.3696379882487742</v>
      </c>
    </row>
    <row r="1869" spans="1:12" x14ac:dyDescent="0.25">
      <c r="A1869" t="s">
        <v>40</v>
      </c>
      <c r="B1869" t="s">
        <v>114</v>
      </c>
      <c r="C1869" t="s">
        <v>196</v>
      </c>
      <c r="D1869" t="s">
        <v>115</v>
      </c>
      <c r="E1869">
        <v>0.586408697541279</v>
      </c>
      <c r="F1869">
        <v>0.26037251045951443</v>
      </c>
      <c r="G1869">
        <v>0.23217939422751513</v>
      </c>
      <c r="H1869">
        <v>0.24425058813705225</v>
      </c>
      <c r="I1869">
        <v>0.27804733093111755</v>
      </c>
      <c r="J1869">
        <v>0.33913485560234585</v>
      </c>
      <c r="K1869">
        <v>0.43346719191065136</v>
      </c>
      <c r="L1869">
        <v>0.44415088348757514</v>
      </c>
    </row>
    <row r="1870" spans="1:12" x14ac:dyDescent="0.25">
      <c r="A1870" t="s">
        <v>40</v>
      </c>
      <c r="B1870" t="s">
        <v>114</v>
      </c>
      <c r="C1870" t="s">
        <v>197</v>
      </c>
      <c r="D1870" t="s">
        <v>115</v>
      </c>
      <c r="E1870">
        <v>0.68312328432241176</v>
      </c>
      <c r="F1870">
        <v>0.31617627112011165</v>
      </c>
      <c r="G1870">
        <v>0.28995510126260921</v>
      </c>
      <c r="H1870">
        <v>0.29780498803632283</v>
      </c>
      <c r="I1870">
        <v>0.33951713028716068</v>
      </c>
      <c r="J1870">
        <v>0.41218609733193784</v>
      </c>
      <c r="K1870">
        <v>0.51847257998511143</v>
      </c>
      <c r="L1870">
        <v>0.5146759003228577</v>
      </c>
    </row>
    <row r="1871" spans="1:12" x14ac:dyDescent="0.25">
      <c r="A1871" t="s">
        <v>40</v>
      </c>
      <c r="B1871" t="s">
        <v>114</v>
      </c>
      <c r="C1871" t="s">
        <v>198</v>
      </c>
      <c r="D1871" t="s">
        <v>115</v>
      </c>
      <c r="E1871">
        <v>0.62625081932807292</v>
      </c>
      <c r="F1871">
        <v>0.29793235921737665</v>
      </c>
      <c r="G1871">
        <v>0.2426920445649014</v>
      </c>
      <c r="H1871">
        <v>0.26584048948728695</v>
      </c>
      <c r="I1871">
        <v>0.30826672351136813</v>
      </c>
      <c r="J1871">
        <v>0.36820355748524364</v>
      </c>
      <c r="K1871">
        <v>0.47127912130306898</v>
      </c>
      <c r="L1871">
        <v>0.4820196635139396</v>
      </c>
    </row>
    <row r="1872" spans="1:12" x14ac:dyDescent="0.25">
      <c r="A1872" t="s">
        <v>40</v>
      </c>
      <c r="B1872" t="s">
        <v>140</v>
      </c>
      <c r="C1872" t="s">
        <v>194</v>
      </c>
      <c r="D1872" t="s">
        <v>141</v>
      </c>
      <c r="E1872">
        <v>1.70829576907195</v>
      </c>
      <c r="F1872">
        <v>0.72271019575878492</v>
      </c>
      <c r="G1872">
        <v>0.6615918252857903</v>
      </c>
      <c r="H1872">
        <v>0.72310394950785384</v>
      </c>
      <c r="I1872">
        <v>0.85434519156431743</v>
      </c>
      <c r="J1872">
        <v>1.0095817645026539</v>
      </c>
      <c r="K1872">
        <v>1.1770023096825419</v>
      </c>
      <c r="L1872">
        <v>1.2784045839869349</v>
      </c>
    </row>
    <row r="1873" spans="1:12" x14ac:dyDescent="0.25">
      <c r="A1873" t="s">
        <v>40</v>
      </c>
      <c r="B1873" t="s">
        <v>140</v>
      </c>
      <c r="C1873" t="s">
        <v>195</v>
      </c>
      <c r="D1873" t="s">
        <v>141</v>
      </c>
      <c r="E1873">
        <v>1.7082957691531884</v>
      </c>
      <c r="F1873">
        <v>0.72271019590587293</v>
      </c>
      <c r="G1873">
        <v>0.6615918253933406</v>
      </c>
      <c r="H1873">
        <v>0.72310394944586731</v>
      </c>
      <c r="I1873">
        <v>0.85434519183684121</v>
      </c>
      <c r="J1873">
        <v>1.0095817646980276</v>
      </c>
      <c r="K1873">
        <v>1.1770023097165181</v>
      </c>
      <c r="L1873">
        <v>1.2784045840577538</v>
      </c>
    </row>
    <row r="1874" spans="1:12" x14ac:dyDescent="0.25">
      <c r="A1874" t="s">
        <v>40</v>
      </c>
      <c r="B1874" t="s">
        <v>140</v>
      </c>
      <c r="C1874" t="s">
        <v>196</v>
      </c>
      <c r="D1874" t="s">
        <v>141</v>
      </c>
      <c r="E1874">
        <v>1.7970781653035284</v>
      </c>
      <c r="F1874">
        <v>0.84192649300678934</v>
      </c>
      <c r="G1874">
        <v>0.66159182527062077</v>
      </c>
      <c r="H1874">
        <v>0.7231039496853382</v>
      </c>
      <c r="I1874">
        <v>0.85434519169805689</v>
      </c>
      <c r="J1874">
        <v>1.0095817646470515</v>
      </c>
      <c r="K1874">
        <v>1.3966637875046817</v>
      </c>
      <c r="L1874">
        <v>1.2784045839137135</v>
      </c>
    </row>
    <row r="1875" spans="1:12" x14ac:dyDescent="0.25">
      <c r="A1875" t="s">
        <v>40</v>
      </c>
      <c r="B1875" t="s">
        <v>140</v>
      </c>
      <c r="C1875" t="s">
        <v>197</v>
      </c>
      <c r="D1875" t="s">
        <v>141</v>
      </c>
      <c r="E1875">
        <v>1.9191762994700003</v>
      </c>
      <c r="F1875">
        <v>0.96337799173062644</v>
      </c>
      <c r="G1875">
        <v>0.78027323941530669</v>
      </c>
      <c r="H1875">
        <v>0.92293209301530854</v>
      </c>
      <c r="I1875">
        <v>1.0924778087159497</v>
      </c>
      <c r="J1875">
        <v>1.4636299601397191</v>
      </c>
      <c r="K1875">
        <v>1.6705575200631178</v>
      </c>
      <c r="L1875">
        <v>1.7800227550002936</v>
      </c>
    </row>
    <row r="1876" spans="1:12" x14ac:dyDescent="0.25">
      <c r="A1876" t="s">
        <v>40</v>
      </c>
      <c r="B1876" t="s">
        <v>140</v>
      </c>
      <c r="C1876" t="s">
        <v>198</v>
      </c>
      <c r="D1876" t="s">
        <v>141</v>
      </c>
      <c r="E1876">
        <v>1.9191762992602532</v>
      </c>
      <c r="F1876">
        <v>0.96337799206955699</v>
      </c>
      <c r="G1876">
        <v>0.7802732394153068</v>
      </c>
      <c r="H1876">
        <v>0.9229320931734516</v>
      </c>
      <c r="I1876">
        <v>1.0924778089545744</v>
      </c>
      <c r="J1876">
        <v>1.3074525357246327</v>
      </c>
      <c r="K1876">
        <v>1.5184966590332742</v>
      </c>
      <c r="L1876">
        <v>1.6670801347001392</v>
      </c>
    </row>
    <row r="1877" spans="1:12" x14ac:dyDescent="0.25">
      <c r="A1877" t="s">
        <v>40</v>
      </c>
      <c r="B1877" t="s">
        <v>124</v>
      </c>
      <c r="C1877" t="s">
        <v>194</v>
      </c>
      <c r="D1877" t="s">
        <v>125</v>
      </c>
      <c r="E1877">
        <v>0.44821976858795953</v>
      </c>
      <c r="F1877">
        <v>0.19051213559712074</v>
      </c>
      <c r="G1877">
        <v>0.17364177263001696</v>
      </c>
      <c r="H1877">
        <v>0.18638065075555277</v>
      </c>
      <c r="I1877">
        <v>0.21326965499249326</v>
      </c>
      <c r="J1877">
        <v>0.25904780334867661</v>
      </c>
      <c r="K1877">
        <v>0.31473532665137061</v>
      </c>
      <c r="L1877">
        <v>0.32862700837328784</v>
      </c>
    </row>
    <row r="1878" spans="1:12" x14ac:dyDescent="0.25">
      <c r="A1878" t="s">
        <v>40</v>
      </c>
      <c r="B1878" t="s">
        <v>124</v>
      </c>
      <c r="C1878" t="s">
        <v>195</v>
      </c>
      <c r="D1878" t="s">
        <v>125</v>
      </c>
      <c r="E1878">
        <v>0.47151434453982016</v>
      </c>
      <c r="F1878">
        <v>0.22193849645836702</v>
      </c>
      <c r="G1878">
        <v>0.19592006937431033</v>
      </c>
      <c r="H1878">
        <v>0.21856686755485669</v>
      </c>
      <c r="I1878">
        <v>0.24598033846336717</v>
      </c>
      <c r="J1878">
        <v>0.30899311029604432</v>
      </c>
      <c r="K1878">
        <v>0.37347372195885176</v>
      </c>
      <c r="L1878">
        <v>0.39487276947061861</v>
      </c>
    </row>
    <row r="1879" spans="1:12" x14ac:dyDescent="0.25">
      <c r="A1879" t="s">
        <v>40</v>
      </c>
      <c r="B1879" t="s">
        <v>124</v>
      </c>
      <c r="C1879" t="s">
        <v>196</v>
      </c>
      <c r="D1879" t="s">
        <v>125</v>
      </c>
      <c r="E1879">
        <v>0.4715143444383903</v>
      </c>
      <c r="F1879">
        <v>0.22193849639496657</v>
      </c>
      <c r="G1879">
        <v>0.19592006938798037</v>
      </c>
      <c r="H1879">
        <v>0.21856686749270413</v>
      </c>
      <c r="I1879">
        <v>0.24598033850861295</v>
      </c>
      <c r="J1879">
        <v>0.30899311029012533</v>
      </c>
      <c r="K1879">
        <v>0.37347372191551503</v>
      </c>
      <c r="L1879">
        <v>0.39487276951100003</v>
      </c>
    </row>
    <row r="1880" spans="1:12" x14ac:dyDescent="0.25">
      <c r="A1880" t="s">
        <v>40</v>
      </c>
      <c r="B1880" t="s">
        <v>124</v>
      </c>
      <c r="C1880" t="s">
        <v>197</v>
      </c>
      <c r="D1880" t="s">
        <v>125</v>
      </c>
      <c r="E1880">
        <v>0.54927975827202491</v>
      </c>
      <c r="F1880">
        <v>0.26950497223886138</v>
      </c>
      <c r="G1880">
        <v>0.24467297698323245</v>
      </c>
      <c r="H1880">
        <v>0.26648985318438118</v>
      </c>
      <c r="I1880">
        <v>0.30036087152900598</v>
      </c>
      <c r="J1880">
        <v>0.37555167833427217</v>
      </c>
      <c r="K1880">
        <v>0.44671404848552471</v>
      </c>
      <c r="L1880">
        <v>0.45757310351670571</v>
      </c>
    </row>
    <row r="1881" spans="1:12" x14ac:dyDescent="0.25">
      <c r="A1881" t="s">
        <v>40</v>
      </c>
      <c r="B1881" t="s">
        <v>124</v>
      </c>
      <c r="C1881" t="s">
        <v>198</v>
      </c>
      <c r="D1881" t="s">
        <v>125</v>
      </c>
      <c r="E1881">
        <v>0.50355024733811837</v>
      </c>
      <c r="F1881">
        <v>0.25395407409486775</v>
      </c>
      <c r="G1881">
        <v>0.2047909651516529</v>
      </c>
      <c r="H1881">
        <v>0.23788652264772736</v>
      </c>
      <c r="I1881">
        <v>0.27271455110930554</v>
      </c>
      <c r="J1881">
        <v>0.33547823402944188</v>
      </c>
      <c r="K1881">
        <v>0.40605233985957834</v>
      </c>
      <c r="L1881">
        <v>0.42854004471753893</v>
      </c>
    </row>
    <row r="1882" spans="1:12" x14ac:dyDescent="0.25">
      <c r="A1882" t="s">
        <v>40</v>
      </c>
      <c r="B1882" t="s">
        <v>106</v>
      </c>
      <c r="C1882" t="s">
        <v>194</v>
      </c>
      <c r="D1882" t="s">
        <v>107</v>
      </c>
      <c r="E1882">
        <v>0.88833884355474013</v>
      </c>
      <c r="F1882">
        <v>0.37296853729846502</v>
      </c>
      <c r="G1882">
        <v>0.34143568340460601</v>
      </c>
      <c r="H1882">
        <v>0.38062606641340707</v>
      </c>
      <c r="I1882">
        <v>0.45250099022913509</v>
      </c>
      <c r="J1882">
        <v>0.55344860171050203</v>
      </c>
      <c r="K1882">
        <v>0.66175734051799562</v>
      </c>
      <c r="L1882">
        <v>0.71350681726382936</v>
      </c>
    </row>
    <row r="1883" spans="1:12" x14ac:dyDescent="0.25">
      <c r="A1883" t="s">
        <v>40</v>
      </c>
      <c r="B1883" t="s">
        <v>106</v>
      </c>
      <c r="C1883" t="s">
        <v>195</v>
      </c>
      <c r="D1883" t="s">
        <v>107</v>
      </c>
      <c r="E1883">
        <v>0.88833884359919113</v>
      </c>
      <c r="F1883">
        <v>0.37296853722003143</v>
      </c>
      <c r="G1883">
        <v>0.34143568341939118</v>
      </c>
      <c r="H1883">
        <v>0.38062606627367013</v>
      </c>
      <c r="I1883">
        <v>0.4525009902088396</v>
      </c>
      <c r="J1883">
        <v>0.55344860175915156</v>
      </c>
      <c r="K1883">
        <v>0.66175734050559587</v>
      </c>
      <c r="L1883">
        <v>0.7135068171980038</v>
      </c>
    </row>
    <row r="1884" spans="1:12" x14ac:dyDescent="0.25">
      <c r="A1884" t="s">
        <v>40</v>
      </c>
      <c r="B1884" t="s">
        <v>106</v>
      </c>
      <c r="C1884" t="s">
        <v>196</v>
      </c>
      <c r="D1884" t="s">
        <v>107</v>
      </c>
      <c r="E1884">
        <v>0.93450699135536552</v>
      </c>
      <c r="F1884">
        <v>0.43449240702898856</v>
      </c>
      <c r="G1884">
        <v>0.3852419941948359</v>
      </c>
      <c r="H1884">
        <v>0.44635667220518227</v>
      </c>
      <c r="I1884">
        <v>0.52190428467844829</v>
      </c>
      <c r="J1884">
        <v>0.66015539430944559</v>
      </c>
      <c r="K1884">
        <v>0.78525972788150011</v>
      </c>
      <c r="L1884">
        <v>0.8573379723727339</v>
      </c>
    </row>
    <row r="1885" spans="1:12" x14ac:dyDescent="0.25">
      <c r="A1885" t="s">
        <v>40</v>
      </c>
      <c r="B1885" t="s">
        <v>106</v>
      </c>
      <c r="C1885" t="s">
        <v>197</v>
      </c>
      <c r="D1885" t="s">
        <v>107</v>
      </c>
      <c r="E1885">
        <v>1.0886323615170996</v>
      </c>
      <c r="F1885">
        <v>0.5276140283723485</v>
      </c>
      <c r="G1885">
        <v>0.48110592165231036</v>
      </c>
      <c r="H1885">
        <v>0.54422486526837732</v>
      </c>
      <c r="I1885">
        <v>0.63728518630997466</v>
      </c>
      <c r="J1885">
        <v>0.80235596888129312</v>
      </c>
      <c r="K1885">
        <v>0.93925363848401455</v>
      </c>
      <c r="L1885">
        <v>0.99347138366803445</v>
      </c>
    </row>
    <row r="1886" spans="1:12" x14ac:dyDescent="0.25">
      <c r="A1886" t="s">
        <v>40</v>
      </c>
      <c r="B1886" t="s">
        <v>106</v>
      </c>
      <c r="C1886" t="s">
        <v>198</v>
      </c>
      <c r="D1886" t="s">
        <v>107</v>
      </c>
      <c r="E1886">
        <v>0.99799981082503908</v>
      </c>
      <c r="F1886">
        <v>0.49716979595387978</v>
      </c>
      <c r="G1886">
        <v>0.40268503403466765</v>
      </c>
      <c r="H1886">
        <v>0.48581122024662377</v>
      </c>
      <c r="I1886">
        <v>0.57862711126825439</v>
      </c>
      <c r="J1886">
        <v>0.71674014231095284</v>
      </c>
      <c r="K1886">
        <v>0.85375899596318572</v>
      </c>
      <c r="L1886">
        <v>0.9304355259366287</v>
      </c>
    </row>
    <row r="1887" spans="1:12" x14ac:dyDescent="0.25">
      <c r="A1887" t="s">
        <v>40</v>
      </c>
      <c r="B1887" t="s">
        <v>134</v>
      </c>
      <c r="C1887" t="s">
        <v>194</v>
      </c>
      <c r="D1887" t="s">
        <v>135</v>
      </c>
      <c r="E1887">
        <v>0.43698643967248996</v>
      </c>
      <c r="F1887">
        <v>0.28165942993129228</v>
      </c>
      <c r="G1887">
        <v>0.18289592115531225</v>
      </c>
      <c r="H1887">
        <v>0.27280957276313833</v>
      </c>
      <c r="I1887">
        <v>0.31404515737082983</v>
      </c>
      <c r="J1887">
        <v>0.25933204435690382</v>
      </c>
      <c r="K1887">
        <v>0.31265300794423601</v>
      </c>
      <c r="L1887">
        <v>0.32663007980990877</v>
      </c>
    </row>
    <row r="1888" spans="1:12" x14ac:dyDescent="0.25">
      <c r="A1888" t="s">
        <v>40</v>
      </c>
      <c r="B1888" t="s">
        <v>134</v>
      </c>
      <c r="C1888" t="s">
        <v>195</v>
      </c>
      <c r="D1888" t="s">
        <v>135</v>
      </c>
      <c r="E1888">
        <v>0.45969720460162905</v>
      </c>
      <c r="F1888">
        <v>0.28165942993212439</v>
      </c>
      <c r="G1888">
        <v>0.20636152822270645</v>
      </c>
      <c r="H1888">
        <v>0.2728095727586568</v>
      </c>
      <c r="I1888">
        <v>0.31404515747766854</v>
      </c>
      <c r="J1888">
        <v>0.30933215385845608</v>
      </c>
      <c r="K1888">
        <v>0.37100278441210216</v>
      </c>
      <c r="L1888">
        <v>0.39247329314564194</v>
      </c>
    </row>
    <row r="1889" spans="1:12" x14ac:dyDescent="0.25">
      <c r="A1889" t="s">
        <v>40</v>
      </c>
      <c r="B1889" t="s">
        <v>134</v>
      </c>
      <c r="C1889" t="s">
        <v>196</v>
      </c>
      <c r="D1889" t="s">
        <v>135</v>
      </c>
      <c r="E1889">
        <v>0.45969720450591811</v>
      </c>
      <c r="F1889">
        <v>0.32812119918472427</v>
      </c>
      <c r="G1889">
        <v>0.20636152816306325</v>
      </c>
      <c r="H1889">
        <v>0.31992126600847448</v>
      </c>
      <c r="I1889">
        <v>0.36221249631844937</v>
      </c>
      <c r="J1889">
        <v>0.30933215394713187</v>
      </c>
      <c r="K1889">
        <v>0.37100278443115192</v>
      </c>
      <c r="L1889">
        <v>0.39247329317591828</v>
      </c>
    </row>
    <row r="1890" spans="1:12" x14ac:dyDescent="0.25">
      <c r="A1890" t="s">
        <v>40</v>
      </c>
      <c r="B1890" t="s">
        <v>134</v>
      </c>
      <c r="C1890" t="s">
        <v>197</v>
      </c>
      <c r="D1890" t="s">
        <v>135</v>
      </c>
      <c r="E1890">
        <v>0</v>
      </c>
      <c r="F1890">
        <v>0.37545408611375813</v>
      </c>
      <c r="G1890">
        <v>0</v>
      </c>
      <c r="H1890">
        <v>0.34819988198694002</v>
      </c>
      <c r="I1890">
        <v>0.44228925668771818</v>
      </c>
      <c r="J1890">
        <v>0</v>
      </c>
      <c r="K1890">
        <v>0</v>
      </c>
      <c r="L1890">
        <v>0</v>
      </c>
    </row>
    <row r="1891" spans="1:12" x14ac:dyDescent="0.25">
      <c r="A1891" t="s">
        <v>40</v>
      </c>
      <c r="B1891" t="s">
        <v>134</v>
      </c>
      <c r="C1891" t="s">
        <v>198</v>
      </c>
      <c r="D1891" t="s">
        <v>135</v>
      </c>
      <c r="E1891">
        <v>0</v>
      </c>
      <c r="F1891">
        <v>0.37545408613361347</v>
      </c>
      <c r="G1891">
        <v>0</v>
      </c>
      <c r="H1891">
        <v>0.34819988193907381</v>
      </c>
      <c r="I1891">
        <v>0.40157932520938838</v>
      </c>
      <c r="J1891">
        <v>0</v>
      </c>
      <c r="K1891">
        <v>0</v>
      </c>
      <c r="L1891">
        <v>0</v>
      </c>
    </row>
    <row r="1892" spans="1:12" x14ac:dyDescent="0.25">
      <c r="A1892" t="s">
        <v>40</v>
      </c>
      <c r="B1892" t="s">
        <v>116</v>
      </c>
      <c r="C1892" t="s">
        <v>194</v>
      </c>
      <c r="D1892" t="s">
        <v>117</v>
      </c>
      <c r="E1892">
        <v>2.8378729133715437</v>
      </c>
      <c r="F1892">
        <v>1.2809316041019676</v>
      </c>
      <c r="G1892">
        <v>1.2149768911792678</v>
      </c>
      <c r="H1892">
        <v>1.3317596086638261</v>
      </c>
      <c r="I1892">
        <v>1.6455020978087753</v>
      </c>
      <c r="J1892">
        <v>2.1729332617862656</v>
      </c>
      <c r="K1892">
        <v>2.7655005421582017</v>
      </c>
      <c r="L1892">
        <v>3.0677365475911786</v>
      </c>
    </row>
    <row r="1893" spans="1:12" x14ac:dyDescent="0.25">
      <c r="A1893" t="s">
        <v>40</v>
      </c>
      <c r="B1893" t="s">
        <v>116</v>
      </c>
      <c r="C1893" t="s">
        <v>195</v>
      </c>
      <c r="D1893" t="s">
        <v>117</v>
      </c>
      <c r="E1893">
        <v>2.8378729129867888</v>
      </c>
      <c r="F1893">
        <v>1.2809316043939147</v>
      </c>
      <c r="G1893">
        <v>1.2149768913245498</v>
      </c>
      <c r="H1893">
        <v>1.331759609001971</v>
      </c>
      <c r="I1893">
        <v>1.6455020975385346</v>
      </c>
      <c r="J1893">
        <v>2.1729332617277617</v>
      </c>
      <c r="K1893">
        <v>2.7655005418853786</v>
      </c>
      <c r="L1893">
        <v>3.0677365472981517</v>
      </c>
    </row>
    <row r="1894" spans="1:12" x14ac:dyDescent="0.25">
      <c r="A1894" t="s">
        <v>40</v>
      </c>
      <c r="B1894" t="s">
        <v>116</v>
      </c>
      <c r="C1894" t="s">
        <v>196</v>
      </c>
      <c r="D1894" t="s">
        <v>117</v>
      </c>
      <c r="E1894">
        <v>2.8378729128544076</v>
      </c>
      <c r="F1894">
        <v>1.2809316039717935</v>
      </c>
      <c r="G1894">
        <v>1.2149768909462573</v>
      </c>
      <c r="H1894">
        <v>1.3317596087848376</v>
      </c>
      <c r="I1894">
        <v>1.64550209793961</v>
      </c>
      <c r="J1894">
        <v>2.1729332618283386</v>
      </c>
      <c r="K1894">
        <v>2.7655005423208054</v>
      </c>
      <c r="L1894">
        <v>3.0677365474461182</v>
      </c>
    </row>
    <row r="1895" spans="1:12" x14ac:dyDescent="0.25">
      <c r="A1895" t="s">
        <v>40</v>
      </c>
      <c r="B1895" t="s">
        <v>116</v>
      </c>
      <c r="C1895" t="s">
        <v>197</v>
      </c>
      <c r="D1895" t="s">
        <v>117</v>
      </c>
      <c r="E1895">
        <v>3.477727348480137</v>
      </c>
      <c r="F1895">
        <v>1.8120495862745045</v>
      </c>
      <c r="G1895">
        <v>1.7119844394514667</v>
      </c>
      <c r="H1895">
        <v>1.9041698864394032</v>
      </c>
      <c r="I1895">
        <v>2.3174625762972179</v>
      </c>
      <c r="J1895">
        <v>3.1501858845979331</v>
      </c>
      <c r="K1895">
        <v>3.9251645387616825</v>
      </c>
      <c r="L1895">
        <v>4.2714496879726696</v>
      </c>
    </row>
    <row r="1896" spans="1:12" x14ac:dyDescent="0.25">
      <c r="A1896" t="s">
        <v>40</v>
      </c>
      <c r="B1896" t="s">
        <v>116</v>
      </c>
      <c r="C1896" t="s">
        <v>198</v>
      </c>
      <c r="D1896" t="s">
        <v>117</v>
      </c>
      <c r="E1896">
        <v>2.9853609317322012</v>
      </c>
      <c r="F1896">
        <v>1.4922305783787209</v>
      </c>
      <c r="G1896">
        <v>1.3708588274745241</v>
      </c>
      <c r="H1896">
        <v>1.5617421917283043</v>
      </c>
      <c r="I1896">
        <v>1.8978844552599994</v>
      </c>
      <c r="J1896">
        <v>2.5918822637121646</v>
      </c>
      <c r="K1896">
        <v>3.2816201204680975</v>
      </c>
      <c r="L1896">
        <v>3.6861414173932925</v>
      </c>
    </row>
    <row r="1897" spans="1:12" x14ac:dyDescent="0.25">
      <c r="A1897" t="s">
        <v>40</v>
      </c>
      <c r="B1897" t="s">
        <v>130</v>
      </c>
      <c r="C1897" t="s">
        <v>194</v>
      </c>
      <c r="D1897" t="s">
        <v>131</v>
      </c>
      <c r="E1897">
        <v>1.6068826000695191</v>
      </c>
      <c r="F1897">
        <v>0.71951952599437652</v>
      </c>
      <c r="G1897">
        <v>0.7798222801358039</v>
      </c>
      <c r="H1897">
        <v>0.91932817612027173</v>
      </c>
      <c r="I1897">
        <v>1.1095877758429999</v>
      </c>
      <c r="J1897">
        <v>1.2862079261761099</v>
      </c>
      <c r="K1897">
        <v>1.5361605470274837</v>
      </c>
      <c r="L1897">
        <v>1.6662962244848403</v>
      </c>
    </row>
    <row r="1898" spans="1:12" x14ac:dyDescent="0.25">
      <c r="A1898" t="s">
        <v>40</v>
      </c>
      <c r="B1898" t="s">
        <v>130</v>
      </c>
      <c r="C1898" t="s">
        <v>195</v>
      </c>
      <c r="D1898" t="s">
        <v>131</v>
      </c>
      <c r="E1898">
        <v>1.6068825998907523</v>
      </c>
      <c r="F1898">
        <v>0.71951952625973092</v>
      </c>
      <c r="G1898">
        <v>0.77982228024434808</v>
      </c>
      <c r="H1898">
        <v>0.91932817627869778</v>
      </c>
      <c r="I1898">
        <v>1.1095877757704591</v>
      </c>
      <c r="J1898">
        <v>1.2862079258590398</v>
      </c>
      <c r="K1898">
        <v>1.5361605474601365</v>
      </c>
      <c r="L1898">
        <v>1.6662962242173394</v>
      </c>
    </row>
    <row r="1899" spans="1:12" x14ac:dyDescent="0.25">
      <c r="A1899" t="s">
        <v>40</v>
      </c>
      <c r="B1899" t="s">
        <v>130</v>
      </c>
      <c r="C1899" t="s">
        <v>196</v>
      </c>
      <c r="D1899" t="s">
        <v>131</v>
      </c>
      <c r="E1899">
        <v>1.6068825999730514</v>
      </c>
      <c r="F1899">
        <v>0.71951952609759373</v>
      </c>
      <c r="G1899">
        <v>0.77982228004053267</v>
      </c>
      <c r="H1899">
        <v>0.9193281759870312</v>
      </c>
      <c r="I1899">
        <v>1.1095877756420742</v>
      </c>
      <c r="J1899">
        <v>1.2862079261492552</v>
      </c>
      <c r="K1899">
        <v>1.5361605471832891</v>
      </c>
      <c r="L1899">
        <v>1.6662962245188804</v>
      </c>
    </row>
    <row r="1900" spans="1:12" x14ac:dyDescent="0.25">
      <c r="A1900" t="s">
        <v>40</v>
      </c>
      <c r="B1900" t="s">
        <v>130</v>
      </c>
      <c r="C1900" t="s">
        <v>197</v>
      </c>
      <c r="D1900" t="s">
        <v>131</v>
      </c>
      <c r="E1900">
        <v>1.9691859837680634</v>
      </c>
      <c r="F1900">
        <v>1.01785689047641</v>
      </c>
      <c r="G1900">
        <v>0.91971277960837194</v>
      </c>
      <c r="H1900">
        <v>1.1733824411869853</v>
      </c>
      <c r="I1900">
        <v>1.4188644515831794</v>
      </c>
      <c r="J1900">
        <v>1.665695512279721</v>
      </c>
      <c r="K1900">
        <v>1.9818607311560297</v>
      </c>
      <c r="L1900">
        <v>2.1729031399947045</v>
      </c>
    </row>
    <row r="1901" spans="1:12" x14ac:dyDescent="0.25">
      <c r="A1901" t="s">
        <v>40</v>
      </c>
      <c r="B1901" t="s">
        <v>130</v>
      </c>
      <c r="C1901" t="s">
        <v>198</v>
      </c>
      <c r="D1901" t="s">
        <v>131</v>
      </c>
      <c r="E1901">
        <v>1.8052441837517181</v>
      </c>
      <c r="F1901">
        <v>0.83820949912309473</v>
      </c>
      <c r="G1901">
        <v>0.87987373592080576</v>
      </c>
      <c r="H1901">
        <v>1.0780876602268619</v>
      </c>
      <c r="I1901">
        <v>1.2797731428814605</v>
      </c>
      <c r="J1901">
        <v>1.5341932348919292</v>
      </c>
      <c r="K1901">
        <v>1.8228509748573838</v>
      </c>
      <c r="L1901">
        <v>2.0021939410127945</v>
      </c>
    </row>
    <row r="1902" spans="1:12" x14ac:dyDescent="0.25">
      <c r="A1902" t="s">
        <v>40</v>
      </c>
      <c r="B1902" t="s">
        <v>120</v>
      </c>
      <c r="C1902" t="s">
        <v>194</v>
      </c>
      <c r="D1902" t="s">
        <v>121</v>
      </c>
      <c r="E1902">
        <v>1.7669756188262959</v>
      </c>
      <c r="F1902">
        <v>0.70230956364329589</v>
      </c>
      <c r="G1902">
        <v>0.68206722431940492</v>
      </c>
      <c r="H1902">
        <v>0.7296267252150167</v>
      </c>
      <c r="I1902">
        <v>0.84416442112218104</v>
      </c>
      <c r="J1902">
        <v>0.9961855447679534</v>
      </c>
      <c r="K1902">
        <v>1.1763519919009287</v>
      </c>
      <c r="L1902">
        <v>1.2569872178930173</v>
      </c>
    </row>
    <row r="1903" spans="1:12" x14ac:dyDescent="0.25">
      <c r="A1903" t="s">
        <v>40</v>
      </c>
      <c r="B1903" t="s">
        <v>120</v>
      </c>
      <c r="C1903" t="s">
        <v>195</v>
      </c>
      <c r="D1903" t="s">
        <v>121</v>
      </c>
      <c r="E1903">
        <v>1.7669756184881031</v>
      </c>
      <c r="F1903">
        <v>0.70230956358046681</v>
      </c>
      <c r="G1903">
        <v>0.68206722437716483</v>
      </c>
      <c r="H1903">
        <v>0.72962672554751196</v>
      </c>
      <c r="I1903">
        <v>0.84416442095841959</v>
      </c>
      <c r="J1903">
        <v>0.99618554457248432</v>
      </c>
      <c r="K1903">
        <v>1.17635199164341</v>
      </c>
      <c r="L1903">
        <v>1.2569872177536425</v>
      </c>
    </row>
    <row r="1904" spans="1:12" x14ac:dyDescent="0.25">
      <c r="A1904" t="s">
        <v>40</v>
      </c>
      <c r="B1904" t="s">
        <v>120</v>
      </c>
      <c r="C1904" t="s">
        <v>196</v>
      </c>
      <c r="D1904" t="s">
        <v>121</v>
      </c>
      <c r="E1904">
        <v>1.7669756191142154</v>
      </c>
      <c r="F1904">
        <v>0.70230956366042541</v>
      </c>
      <c r="G1904">
        <v>0.68206722409610554</v>
      </c>
      <c r="H1904">
        <v>0.72962672533950623</v>
      </c>
      <c r="I1904">
        <v>0.84416442101866207</v>
      </c>
      <c r="J1904">
        <v>0.99618554471056231</v>
      </c>
      <c r="K1904">
        <v>1.1763519917104388</v>
      </c>
      <c r="L1904">
        <v>1.2569872181259258</v>
      </c>
    </row>
    <row r="1905" spans="1:12" x14ac:dyDescent="0.25">
      <c r="A1905" t="s">
        <v>40</v>
      </c>
      <c r="B1905" t="s">
        <v>120</v>
      </c>
      <c r="C1905" t="s">
        <v>197</v>
      </c>
      <c r="D1905" t="s">
        <v>121</v>
      </c>
      <c r="E1905">
        <v>1.985099882032358</v>
      </c>
      <c r="F1905">
        <v>0.93618379973000365</v>
      </c>
      <c r="G1905">
        <v>0.80442167228130534</v>
      </c>
      <c r="H1905">
        <v>0.93125742308927184</v>
      </c>
      <c r="I1905">
        <v>1.0794593403785266</v>
      </c>
      <c r="J1905">
        <v>1.2901038454049409</v>
      </c>
      <c r="K1905">
        <v>1.5176576587275667</v>
      </c>
      <c r="L1905">
        <v>1.6391512096774705</v>
      </c>
    </row>
    <row r="1906" spans="1:12" x14ac:dyDescent="0.25">
      <c r="A1906" t="s">
        <v>40</v>
      </c>
      <c r="B1906" t="s">
        <v>120</v>
      </c>
      <c r="C1906" t="s">
        <v>198</v>
      </c>
      <c r="D1906" t="s">
        <v>121</v>
      </c>
      <c r="E1906">
        <v>1.8588076852899287</v>
      </c>
      <c r="F1906">
        <v>0.81816062813462154</v>
      </c>
      <c r="G1906">
        <v>0.76957667434052779</v>
      </c>
      <c r="H1906">
        <v>0.85562652145005724</v>
      </c>
      <c r="I1906">
        <v>0.97363992114215236</v>
      </c>
      <c r="J1906">
        <v>1.188253541840691</v>
      </c>
      <c r="K1906">
        <v>1.3958921016871522</v>
      </c>
      <c r="L1906">
        <v>1.5103750187808231</v>
      </c>
    </row>
    <row r="1907" spans="1:12" x14ac:dyDescent="0.25">
      <c r="A1907" t="s">
        <v>41</v>
      </c>
      <c r="B1907" t="s">
        <v>35</v>
      </c>
      <c r="C1907" t="s">
        <v>194</v>
      </c>
      <c r="D1907" t="s">
        <v>62</v>
      </c>
      <c r="E1907">
        <v>0.47238091433108464</v>
      </c>
      <c r="F1907">
        <v>0.17821266710957295</v>
      </c>
      <c r="G1907">
        <v>0.16418439006102892</v>
      </c>
      <c r="H1907">
        <v>0.1862727660894255</v>
      </c>
      <c r="I1907">
        <v>0.22352059351765804</v>
      </c>
      <c r="J1907">
        <v>0.27505822480029452</v>
      </c>
      <c r="K1907">
        <v>0.34477604616371255</v>
      </c>
      <c r="L1907">
        <v>0.36239880531210578</v>
      </c>
    </row>
    <row r="1908" spans="1:12" x14ac:dyDescent="0.25">
      <c r="A1908" t="s">
        <v>41</v>
      </c>
      <c r="B1908" t="s">
        <v>35</v>
      </c>
      <c r="C1908" t="s">
        <v>195</v>
      </c>
      <c r="D1908" t="s">
        <v>62</v>
      </c>
      <c r="E1908">
        <v>0.47238091437504415</v>
      </c>
      <c r="F1908">
        <v>0.17821266709450045</v>
      </c>
      <c r="G1908">
        <v>0.16418439005663527</v>
      </c>
      <c r="H1908">
        <v>0.18627276609148746</v>
      </c>
      <c r="I1908">
        <v>0.22352059350825121</v>
      </c>
      <c r="J1908">
        <v>0.27505822480551961</v>
      </c>
      <c r="K1908">
        <v>0.34477604606308521</v>
      </c>
      <c r="L1908">
        <v>0.36239880542909214</v>
      </c>
    </row>
    <row r="1909" spans="1:12" x14ac:dyDescent="0.25">
      <c r="A1909" t="s">
        <v>41</v>
      </c>
      <c r="B1909" t="s">
        <v>35</v>
      </c>
      <c r="C1909" t="s">
        <v>196</v>
      </c>
      <c r="D1909" t="s">
        <v>62</v>
      </c>
      <c r="E1909">
        <v>0.49693117694108518</v>
      </c>
      <c r="F1909">
        <v>0.20761014119969845</v>
      </c>
      <c r="G1909">
        <v>0.18524930151256197</v>
      </c>
      <c r="H1909">
        <v>0.21844035226714631</v>
      </c>
      <c r="I1909">
        <v>0.25780353637738612</v>
      </c>
      <c r="J1909">
        <v>0.328090395958823</v>
      </c>
      <c r="K1909">
        <v>0.40912087790182805</v>
      </c>
      <c r="L1909">
        <v>0.43545240137339447</v>
      </c>
    </row>
    <row r="1910" spans="1:12" x14ac:dyDescent="0.25">
      <c r="A1910" t="s">
        <v>41</v>
      </c>
      <c r="B1910" t="s">
        <v>35</v>
      </c>
      <c r="C1910" t="s">
        <v>197</v>
      </c>
      <c r="D1910" t="s">
        <v>62</v>
      </c>
      <c r="E1910">
        <v>0.53069396501024069</v>
      </c>
      <c r="F1910">
        <v>0.23755879241374467</v>
      </c>
      <c r="G1910">
        <v>0.19363704474120225</v>
      </c>
      <c r="H1910">
        <v>0.23774882431770955</v>
      </c>
      <c r="I1910">
        <v>0.3147979034718793</v>
      </c>
      <c r="J1910">
        <v>0.39876260918085366</v>
      </c>
      <c r="K1910">
        <v>0.48935181504085501</v>
      </c>
      <c r="L1910">
        <v>0.50459621959004819</v>
      </c>
    </row>
    <row r="1911" spans="1:12" x14ac:dyDescent="0.25">
      <c r="A1911" t="s">
        <v>41</v>
      </c>
      <c r="B1911" t="s">
        <v>35</v>
      </c>
      <c r="C1911" t="s">
        <v>198</v>
      </c>
      <c r="D1911" t="s">
        <v>62</v>
      </c>
      <c r="E1911">
        <v>0.53069396499114407</v>
      </c>
      <c r="F1911">
        <v>0.23755879244054684</v>
      </c>
      <c r="G1911">
        <v>0.19363704476881102</v>
      </c>
      <c r="H1911">
        <v>0.23774882431284169</v>
      </c>
      <c r="I1911">
        <v>0.2858227454379294</v>
      </c>
      <c r="J1911">
        <v>0.35621242991025764</v>
      </c>
      <c r="K1911">
        <v>0.44480904565720469</v>
      </c>
      <c r="L1911">
        <v>0.47257953955695564</v>
      </c>
    </row>
    <row r="1912" spans="1:12" x14ac:dyDescent="0.25">
      <c r="A1912" t="s">
        <v>41</v>
      </c>
      <c r="B1912" t="s">
        <v>37</v>
      </c>
      <c r="C1912" t="s">
        <v>194</v>
      </c>
      <c r="D1912" t="s">
        <v>63</v>
      </c>
      <c r="E1912">
        <v>1.5478544229249391</v>
      </c>
      <c r="F1912">
        <v>0.66770568697546095</v>
      </c>
      <c r="G1912">
        <v>0.65533211309660311</v>
      </c>
      <c r="H1912">
        <v>0.74520184941631018</v>
      </c>
      <c r="I1912">
        <v>0.85647574388708836</v>
      </c>
      <c r="J1912">
        <v>1.016671612715341</v>
      </c>
      <c r="K1912">
        <v>1.2182097395661369</v>
      </c>
      <c r="L1912">
        <v>1.2950560025333804</v>
      </c>
    </row>
    <row r="1913" spans="1:12" x14ac:dyDescent="0.25">
      <c r="A1913" t="s">
        <v>41</v>
      </c>
      <c r="B1913" t="s">
        <v>37</v>
      </c>
      <c r="C1913" t="s">
        <v>195</v>
      </c>
      <c r="D1913" t="s">
        <v>63</v>
      </c>
      <c r="E1913">
        <v>1.547854422880615</v>
      </c>
      <c r="F1913">
        <v>0.66770568698121535</v>
      </c>
      <c r="G1913">
        <v>0.65533211288771587</v>
      </c>
      <c r="H1913">
        <v>0.74520184947497525</v>
      </c>
      <c r="I1913">
        <v>0.85647574375258251</v>
      </c>
      <c r="J1913">
        <v>1.0166716129767372</v>
      </c>
      <c r="K1913">
        <v>1.2182097397786236</v>
      </c>
      <c r="L1913">
        <v>1.2950560029469169</v>
      </c>
    </row>
    <row r="1914" spans="1:12" x14ac:dyDescent="0.25">
      <c r="A1914" t="s">
        <v>41</v>
      </c>
      <c r="B1914" t="s">
        <v>37</v>
      </c>
      <c r="C1914" t="s">
        <v>196</v>
      </c>
      <c r="D1914" t="s">
        <v>63</v>
      </c>
      <c r="E1914">
        <v>1.6282984699815879</v>
      </c>
      <c r="F1914">
        <v>0.7778485907774596</v>
      </c>
      <c r="G1914">
        <v>0.73941143934110976</v>
      </c>
      <c r="H1914">
        <v>0.87389132545891901</v>
      </c>
      <c r="I1914">
        <v>0.9878395187554766</v>
      </c>
      <c r="J1914">
        <v>1.2126893944438488</v>
      </c>
      <c r="K1914">
        <v>1.4455616730567071</v>
      </c>
      <c r="L1914">
        <v>1.5561178401720246</v>
      </c>
    </row>
    <row r="1915" spans="1:12" x14ac:dyDescent="0.25">
      <c r="A1915" t="s">
        <v>41</v>
      </c>
      <c r="B1915" t="s">
        <v>37</v>
      </c>
      <c r="C1915" t="s">
        <v>197</v>
      </c>
      <c r="D1915" t="s">
        <v>63</v>
      </c>
      <c r="E1915">
        <v>1.8968487396753875</v>
      </c>
      <c r="F1915">
        <v>0.94455926445337512</v>
      </c>
      <c r="G1915">
        <v>0.92340717618038859</v>
      </c>
      <c r="H1915">
        <v>1.0655007944321955</v>
      </c>
      <c r="I1915">
        <v>1.2062278661903756</v>
      </c>
      <c r="J1915">
        <v>1.4739083894101666</v>
      </c>
      <c r="K1915">
        <v>1.7290445612245913</v>
      </c>
      <c r="L1915">
        <v>1.8032078288469124</v>
      </c>
    </row>
    <row r="1916" spans="1:12" x14ac:dyDescent="0.25">
      <c r="A1916" t="s">
        <v>41</v>
      </c>
      <c r="B1916" t="s">
        <v>37</v>
      </c>
      <c r="C1916" t="s">
        <v>198</v>
      </c>
      <c r="D1916" t="s">
        <v>63</v>
      </c>
      <c r="E1916">
        <v>1.738929275189937</v>
      </c>
      <c r="F1916">
        <v>0.8900565782900216</v>
      </c>
      <c r="G1916">
        <v>0.77289061176432883</v>
      </c>
      <c r="H1916">
        <v>0.95113669760592445</v>
      </c>
      <c r="I1916">
        <v>1.0952022121211691</v>
      </c>
      <c r="J1916">
        <v>1.3166341995068815</v>
      </c>
      <c r="K1916">
        <v>1.571659973988184</v>
      </c>
      <c r="L1916">
        <v>1.688794113221628</v>
      </c>
    </row>
    <row r="1917" spans="1:12" x14ac:dyDescent="0.25">
      <c r="A1917" t="s">
        <v>41</v>
      </c>
      <c r="B1917" t="s">
        <v>9</v>
      </c>
      <c r="C1917" t="s">
        <v>194</v>
      </c>
      <c r="D1917" t="s">
        <v>64</v>
      </c>
      <c r="E1917">
        <v>0.46489852633103534</v>
      </c>
      <c r="F1917">
        <v>0.20603715935375103</v>
      </c>
      <c r="G1917">
        <v>0.19302215129821421</v>
      </c>
      <c r="H1917">
        <v>0.21043579947618307</v>
      </c>
      <c r="I1917">
        <v>0.2617151666552755</v>
      </c>
      <c r="J1917">
        <v>0.31411660031289212</v>
      </c>
      <c r="K1917">
        <v>0.37930139342731972</v>
      </c>
      <c r="L1917">
        <v>0.41338873632563566</v>
      </c>
    </row>
    <row r="1918" spans="1:12" x14ac:dyDescent="0.25">
      <c r="A1918" t="s">
        <v>41</v>
      </c>
      <c r="B1918" t="s">
        <v>9</v>
      </c>
      <c r="C1918" t="s">
        <v>195</v>
      </c>
      <c r="D1918" t="s">
        <v>64</v>
      </c>
      <c r="E1918">
        <v>0.48905991924913816</v>
      </c>
      <c r="F1918">
        <v>0.24002448564958975</v>
      </c>
      <c r="G1918">
        <v>0.21778695708366969</v>
      </c>
      <c r="H1918">
        <v>0.24677611819957387</v>
      </c>
      <c r="I1918">
        <v>0.30185628272492071</v>
      </c>
      <c r="J1918">
        <v>0.3746793606407966</v>
      </c>
      <c r="K1918">
        <v>0.45008961855170149</v>
      </c>
      <c r="L1918">
        <v>0.49672105760545771</v>
      </c>
    </row>
    <row r="1919" spans="1:12" x14ac:dyDescent="0.25">
      <c r="A1919" t="s">
        <v>41</v>
      </c>
      <c r="B1919" t="s">
        <v>9</v>
      </c>
      <c r="C1919" t="s">
        <v>196</v>
      </c>
      <c r="D1919" t="s">
        <v>64</v>
      </c>
      <c r="E1919">
        <v>0.52228791380545025</v>
      </c>
      <c r="F1919">
        <v>0.27464904466810452</v>
      </c>
      <c r="G1919">
        <v>0.22764794472446487</v>
      </c>
      <c r="H1919">
        <v>0.26858925742706363</v>
      </c>
      <c r="I1919">
        <v>0.33466333582594993</v>
      </c>
      <c r="J1919">
        <v>0.40679473434169577</v>
      </c>
      <c r="K1919">
        <v>0.48935154488349852</v>
      </c>
      <c r="L1919">
        <v>0.49672105765659569</v>
      </c>
    </row>
    <row r="1920" spans="1:12" x14ac:dyDescent="0.25">
      <c r="A1920" t="s">
        <v>41</v>
      </c>
      <c r="B1920" t="s">
        <v>9</v>
      </c>
      <c r="C1920" t="s">
        <v>197</v>
      </c>
      <c r="D1920" t="s">
        <v>64</v>
      </c>
      <c r="E1920">
        <v>0.58435853311864661</v>
      </c>
      <c r="F1920">
        <v>0.34373151551179548</v>
      </c>
      <c r="G1920">
        <v>0.29393963466570033</v>
      </c>
      <c r="H1920">
        <v>0.33639007363175294</v>
      </c>
      <c r="I1920">
        <v>0.43631023374205491</v>
      </c>
      <c r="J1920">
        <v>0.52063654425042205</v>
      </c>
      <c r="K1920">
        <v>0.65550731919805771</v>
      </c>
      <c r="L1920">
        <v>0.57559349094988643</v>
      </c>
    </row>
    <row r="1921" spans="1:12" x14ac:dyDescent="0.25">
      <c r="A1921" t="s">
        <v>41</v>
      </c>
      <c r="B1921" t="s">
        <v>9</v>
      </c>
      <c r="C1921" t="s">
        <v>198</v>
      </c>
      <c r="D1921" t="s">
        <v>64</v>
      </c>
      <c r="E1921">
        <v>0.52228791388067808</v>
      </c>
      <c r="F1921">
        <v>0.27464904468015</v>
      </c>
      <c r="G1921">
        <v>0.22764794478285663</v>
      </c>
      <c r="H1921">
        <v>0.26858925739402562</v>
      </c>
      <c r="I1921">
        <v>0.33466333576691315</v>
      </c>
      <c r="J1921">
        <v>0.40679473436077196</v>
      </c>
      <c r="K1921">
        <v>0.4893515448411474</v>
      </c>
      <c r="L1921">
        <v>0.53907202691669787</v>
      </c>
    </row>
    <row r="1922" spans="1:12" x14ac:dyDescent="0.25">
      <c r="A1922" t="s">
        <v>41</v>
      </c>
      <c r="B1922" t="s">
        <v>7</v>
      </c>
      <c r="C1922" t="s">
        <v>194</v>
      </c>
      <c r="D1922" t="s">
        <v>65</v>
      </c>
      <c r="E1922">
        <v>0.75968151546758778</v>
      </c>
      <c r="F1922">
        <v>0.32661506623694386</v>
      </c>
      <c r="G1922">
        <v>0.29570739362373505</v>
      </c>
      <c r="H1922">
        <v>0.32463491662899885</v>
      </c>
      <c r="I1922">
        <v>0.36728266888881045</v>
      </c>
      <c r="J1922">
        <v>0.449427267577305</v>
      </c>
      <c r="K1922">
        <v>0.54547162607686817</v>
      </c>
      <c r="L1922">
        <v>0.58725827527711982</v>
      </c>
    </row>
    <row r="1923" spans="1:12" x14ac:dyDescent="0.25">
      <c r="A1923" t="s">
        <v>41</v>
      </c>
      <c r="B1923" t="s">
        <v>7</v>
      </c>
      <c r="C1923" t="s">
        <v>195</v>
      </c>
      <c r="D1923" t="s">
        <v>65</v>
      </c>
      <c r="E1923">
        <v>0.79916317128938008</v>
      </c>
      <c r="F1923">
        <v>0.38049259424318466</v>
      </c>
      <c r="G1923">
        <v>0.3336467497955467</v>
      </c>
      <c r="H1923">
        <v>0.38069636812788865</v>
      </c>
      <c r="I1923">
        <v>0.42361542339254182</v>
      </c>
      <c r="J1923">
        <v>0.53607838950266973</v>
      </c>
      <c r="K1923">
        <v>0.64727185388843322</v>
      </c>
      <c r="L1923">
        <v>0.70563981581364543</v>
      </c>
    </row>
    <row r="1924" spans="1:12" x14ac:dyDescent="0.25">
      <c r="A1924" t="s">
        <v>41</v>
      </c>
      <c r="B1924" t="s">
        <v>7</v>
      </c>
      <c r="C1924" t="s">
        <v>196</v>
      </c>
      <c r="D1924" t="s">
        <v>65</v>
      </c>
      <c r="E1924">
        <v>0.8534603819702854</v>
      </c>
      <c r="F1924">
        <v>0.43538027907061239</v>
      </c>
      <c r="G1924">
        <v>0.34875365310949352</v>
      </c>
      <c r="H1924">
        <v>0.41434704269881273</v>
      </c>
      <c r="I1924">
        <v>0.46965578928799256</v>
      </c>
      <c r="J1924">
        <v>0.5820279657684565</v>
      </c>
      <c r="K1924">
        <v>0.70373425340586371</v>
      </c>
      <c r="L1924">
        <v>0.70563981584466917</v>
      </c>
    </row>
    <row r="1925" spans="1:12" x14ac:dyDescent="0.25">
      <c r="A1925" t="s">
        <v>41</v>
      </c>
      <c r="B1925" t="s">
        <v>7</v>
      </c>
      <c r="C1925" t="s">
        <v>197</v>
      </c>
      <c r="D1925" t="s">
        <v>65</v>
      </c>
      <c r="E1925">
        <v>0.93096670055132491</v>
      </c>
      <c r="F1925">
        <v>0.4620408254432834</v>
      </c>
      <c r="G1925">
        <v>0.4166716752810436</v>
      </c>
      <c r="H1925">
        <v>0.4641678785873804</v>
      </c>
      <c r="I1925">
        <v>0.51726694310796772</v>
      </c>
      <c r="J1925">
        <v>0.65155219397122799</v>
      </c>
      <c r="K1925">
        <v>0.7742055554159285</v>
      </c>
      <c r="L1925">
        <v>0.81768565812947935</v>
      </c>
    </row>
    <row r="1926" spans="1:12" x14ac:dyDescent="0.25">
      <c r="A1926" t="s">
        <v>41</v>
      </c>
      <c r="B1926" t="s">
        <v>7</v>
      </c>
      <c r="C1926" t="s">
        <v>198</v>
      </c>
      <c r="D1926" t="s">
        <v>65</v>
      </c>
      <c r="E1926">
        <v>0.85346038205313757</v>
      </c>
      <c r="F1926">
        <v>0.43538027900815174</v>
      </c>
      <c r="G1926">
        <v>0.34875365313219608</v>
      </c>
      <c r="H1926">
        <v>0.41434704264768119</v>
      </c>
      <c r="I1926">
        <v>0.46965578919589918</v>
      </c>
      <c r="J1926">
        <v>0.58202796582356442</v>
      </c>
      <c r="K1926">
        <v>0.7037342533173303</v>
      </c>
      <c r="L1926">
        <v>0.76580342216854369</v>
      </c>
    </row>
    <row r="1927" spans="1:12" x14ac:dyDescent="0.25">
      <c r="A1927" t="s">
        <v>41</v>
      </c>
      <c r="B1927" t="s">
        <v>11</v>
      </c>
      <c r="C1927" t="s">
        <v>194</v>
      </c>
      <c r="D1927" t="s">
        <v>66</v>
      </c>
      <c r="E1927">
        <v>0.87343762736626163</v>
      </c>
      <c r="F1927">
        <v>0.34231717294959713</v>
      </c>
      <c r="G1927">
        <v>0.32894212156377928</v>
      </c>
      <c r="H1927">
        <v>0.35548253482937792</v>
      </c>
      <c r="I1927">
        <v>0.44049129834183659</v>
      </c>
      <c r="J1927">
        <v>0.5430917406510356</v>
      </c>
      <c r="K1927">
        <v>0.69701984210775891</v>
      </c>
      <c r="L1927">
        <v>0.84220420597360046</v>
      </c>
    </row>
    <row r="1928" spans="1:12" x14ac:dyDescent="0.25">
      <c r="A1928" t="s">
        <v>41</v>
      </c>
      <c r="B1928" t="s">
        <v>11</v>
      </c>
      <c r="C1928" t="s">
        <v>195</v>
      </c>
      <c r="D1928" t="s">
        <v>66</v>
      </c>
      <c r="E1928">
        <v>0.87343762700360861</v>
      </c>
      <c r="F1928">
        <v>0.34231717300132497</v>
      </c>
      <c r="G1928">
        <v>0.32894212153183272</v>
      </c>
      <c r="H1928">
        <v>0.35548253493065074</v>
      </c>
      <c r="I1928">
        <v>0.44049129840943241</v>
      </c>
      <c r="J1928">
        <v>0.54309174083734979</v>
      </c>
      <c r="K1928">
        <v>0.69701984204859935</v>
      </c>
      <c r="L1928">
        <v>0.84220420572875887</v>
      </c>
    </row>
    <row r="1929" spans="1:12" x14ac:dyDescent="0.25">
      <c r="A1929" t="s">
        <v>41</v>
      </c>
      <c r="B1929" t="s">
        <v>11</v>
      </c>
      <c r="C1929" t="s">
        <v>196</v>
      </c>
      <c r="D1929" t="s">
        <v>66</v>
      </c>
      <c r="E1929">
        <v>0.91883133914425486</v>
      </c>
      <c r="F1929">
        <v>0.39878487754857644</v>
      </c>
      <c r="G1929">
        <v>0.37114550434894583</v>
      </c>
      <c r="H1929">
        <v>0.41687108502573783</v>
      </c>
      <c r="I1929">
        <v>0.5080525809765184</v>
      </c>
      <c r="J1929">
        <v>0.64780169517638908</v>
      </c>
      <c r="K1929">
        <v>0.82710319648985475</v>
      </c>
      <c r="L1929">
        <v>1.011978622186152</v>
      </c>
    </row>
    <row r="1930" spans="1:12" x14ac:dyDescent="0.25">
      <c r="A1930" t="s">
        <v>41</v>
      </c>
      <c r="B1930" t="s">
        <v>11</v>
      </c>
      <c r="C1930" t="s">
        <v>197</v>
      </c>
      <c r="D1930" t="s">
        <v>66</v>
      </c>
      <c r="E1930">
        <v>1.0703713720599219</v>
      </c>
      <c r="F1930">
        <v>0.48425356175113488</v>
      </c>
      <c r="G1930">
        <v>0.46350165007936989</v>
      </c>
      <c r="H1930">
        <v>0.50827426633155803</v>
      </c>
      <c r="I1930">
        <v>0.62037119277777364</v>
      </c>
      <c r="J1930">
        <v>0.78734122509866977</v>
      </c>
      <c r="K1930">
        <v>0.98930284976677418</v>
      </c>
      <c r="L1930">
        <v>1.1726668296187928</v>
      </c>
    </row>
    <row r="1931" spans="1:12" x14ac:dyDescent="0.25">
      <c r="A1931" t="s">
        <v>41</v>
      </c>
      <c r="B1931" t="s">
        <v>11</v>
      </c>
      <c r="C1931" t="s">
        <v>198</v>
      </c>
      <c r="D1931" t="s">
        <v>66</v>
      </c>
      <c r="E1931">
        <v>0.98125911444053915</v>
      </c>
      <c r="F1931">
        <v>0.4563113024671227</v>
      </c>
      <c r="G1931">
        <v>0.38795028145511468</v>
      </c>
      <c r="H1931">
        <v>0.4537193306159612</v>
      </c>
      <c r="I1931">
        <v>0.5632699442452106</v>
      </c>
      <c r="J1931">
        <v>0.70332755473302577</v>
      </c>
      <c r="K1931">
        <v>0.89925252697617797</v>
      </c>
      <c r="L1931">
        <v>1.0982610029631104</v>
      </c>
    </row>
    <row r="1932" spans="1:12" x14ac:dyDescent="0.25">
      <c r="A1932" t="s">
        <v>41</v>
      </c>
      <c r="B1932" t="s">
        <v>6</v>
      </c>
      <c r="C1932" t="s">
        <v>194</v>
      </c>
      <c r="D1932" t="s">
        <v>67</v>
      </c>
      <c r="E1932">
        <v>1.9421089064398327</v>
      </c>
      <c r="F1932">
        <v>0.87412573162236296</v>
      </c>
      <c r="G1932">
        <v>0.78560604473639639</v>
      </c>
      <c r="H1932">
        <v>0.86496239023823862</v>
      </c>
      <c r="I1932">
        <v>1.0305593322406377</v>
      </c>
      <c r="J1932">
        <v>1.2069775196409163</v>
      </c>
      <c r="K1932">
        <v>1.4098432561680101</v>
      </c>
      <c r="L1932">
        <v>1.5045665207658507</v>
      </c>
    </row>
    <row r="1933" spans="1:12" x14ac:dyDescent="0.25">
      <c r="A1933" t="s">
        <v>41</v>
      </c>
      <c r="B1933" t="s">
        <v>6</v>
      </c>
      <c r="C1933" t="s">
        <v>195</v>
      </c>
      <c r="D1933" t="s">
        <v>67</v>
      </c>
      <c r="E1933">
        <v>1.942108906816119</v>
      </c>
      <c r="F1933">
        <v>0.87412573180757935</v>
      </c>
      <c r="G1933">
        <v>0.78560604462719585</v>
      </c>
      <c r="H1933">
        <v>0.86496239048617496</v>
      </c>
      <c r="I1933">
        <v>1.0305593322027038</v>
      </c>
      <c r="J1933">
        <v>1.2069775195589107</v>
      </c>
      <c r="K1933">
        <v>1.4098432563205503</v>
      </c>
      <c r="L1933">
        <v>1.5045665207039494</v>
      </c>
    </row>
    <row r="1934" spans="1:12" x14ac:dyDescent="0.25">
      <c r="A1934" t="s">
        <v>41</v>
      </c>
      <c r="B1934" t="s">
        <v>6</v>
      </c>
      <c r="C1934" t="s">
        <v>196</v>
      </c>
      <c r="D1934" t="s">
        <v>67</v>
      </c>
      <c r="E1934">
        <v>1.9421089065465287</v>
      </c>
      <c r="F1934">
        <v>0.87412573165979168</v>
      </c>
      <c r="G1934">
        <v>0.78560604484188068</v>
      </c>
      <c r="H1934">
        <v>0.86496239037543532</v>
      </c>
      <c r="I1934">
        <v>1.0305593320853468</v>
      </c>
      <c r="J1934">
        <v>1.2069775197856292</v>
      </c>
      <c r="K1934">
        <v>1.4098432562911163</v>
      </c>
      <c r="L1934">
        <v>1.5045665205769154</v>
      </c>
    </row>
    <row r="1935" spans="1:12" x14ac:dyDescent="0.25">
      <c r="A1935" t="s">
        <v>41</v>
      </c>
      <c r="B1935" t="s">
        <v>6</v>
      </c>
      <c r="C1935" t="s">
        <v>197</v>
      </c>
      <c r="D1935" t="s">
        <v>67</v>
      </c>
      <c r="E1935">
        <v>2.1818524941925448</v>
      </c>
      <c r="F1935">
        <v>1.1652160120420807</v>
      </c>
      <c r="G1935">
        <v>0.92653408053044062</v>
      </c>
      <c r="H1935">
        <v>1.1039927936409202</v>
      </c>
      <c r="I1935">
        <v>1.3178083191991026</v>
      </c>
      <c r="J1935">
        <v>1.5630886714711636</v>
      </c>
      <c r="K1935">
        <v>1.8188938601136151</v>
      </c>
      <c r="L1935">
        <v>1.9620024756158874</v>
      </c>
    </row>
    <row r="1936" spans="1:12" x14ac:dyDescent="0.25">
      <c r="A1936" t="s">
        <v>41</v>
      </c>
      <c r="B1936" t="s">
        <v>6</v>
      </c>
      <c r="C1936" t="s">
        <v>198</v>
      </c>
      <c r="D1936" t="s">
        <v>67</v>
      </c>
      <c r="E1936">
        <v>2.0430428822669624</v>
      </c>
      <c r="F1936">
        <v>1.0183191217574388</v>
      </c>
      <c r="G1936">
        <v>0.88639955949028126</v>
      </c>
      <c r="H1936">
        <v>1.0143334056181417</v>
      </c>
      <c r="I1936">
        <v>1.1886235449857248</v>
      </c>
      <c r="J1936">
        <v>1.4396869342497565</v>
      </c>
      <c r="K1936">
        <v>1.6729593525207842</v>
      </c>
      <c r="L1936">
        <v>1.8078622078087487</v>
      </c>
    </row>
    <row r="1937" spans="1:12" x14ac:dyDescent="0.25">
      <c r="A1937" t="s">
        <v>41</v>
      </c>
      <c r="B1937" t="s">
        <v>8</v>
      </c>
      <c r="C1937" t="s">
        <v>194</v>
      </c>
      <c r="D1937" t="s">
        <v>68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41</v>
      </c>
      <c r="B1938" t="s">
        <v>8</v>
      </c>
      <c r="C1938" t="s">
        <v>195</v>
      </c>
      <c r="D1938" t="s">
        <v>68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41</v>
      </c>
      <c r="B1939" t="s">
        <v>8</v>
      </c>
      <c r="C1939" t="s">
        <v>196</v>
      </c>
      <c r="D1939" t="s">
        <v>68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41</v>
      </c>
      <c r="B1940" t="s">
        <v>8</v>
      </c>
      <c r="C1940" t="s">
        <v>197</v>
      </c>
      <c r="D1940" t="s">
        <v>68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41</v>
      </c>
      <c r="B1941" t="s">
        <v>8</v>
      </c>
      <c r="C1941" t="s">
        <v>198</v>
      </c>
      <c r="D1941" t="s">
        <v>68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41</v>
      </c>
      <c r="B1942" t="s">
        <v>14</v>
      </c>
      <c r="C1942" t="s">
        <v>194</v>
      </c>
      <c r="D1942" t="s">
        <v>69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41</v>
      </c>
      <c r="B1943" t="s">
        <v>14</v>
      </c>
      <c r="C1943" t="s">
        <v>195</v>
      </c>
      <c r="D1943" t="s">
        <v>69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41</v>
      </c>
      <c r="B1944" t="s">
        <v>14</v>
      </c>
      <c r="C1944" t="s">
        <v>196</v>
      </c>
      <c r="D1944" t="s">
        <v>69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41</v>
      </c>
      <c r="B1945" t="s">
        <v>14</v>
      </c>
      <c r="C1945" t="s">
        <v>197</v>
      </c>
      <c r="D1945" t="s">
        <v>69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41</v>
      </c>
      <c r="B1946" t="s">
        <v>14</v>
      </c>
      <c r="C1946" t="s">
        <v>198</v>
      </c>
      <c r="D1946" t="s">
        <v>69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41</v>
      </c>
      <c r="B1947" t="s">
        <v>20</v>
      </c>
      <c r="C1947" t="s">
        <v>194</v>
      </c>
      <c r="D1947" t="s">
        <v>70</v>
      </c>
      <c r="E1947">
        <v>1.5414755572972365</v>
      </c>
      <c r="F1947">
        <v>0.66106606303098225</v>
      </c>
      <c r="G1947">
        <v>0.67385809413442432</v>
      </c>
      <c r="H1947">
        <v>0.73888839225446001</v>
      </c>
      <c r="I1947">
        <v>0.877824516821617</v>
      </c>
      <c r="J1947">
        <v>1.0238473034846129</v>
      </c>
      <c r="K1947">
        <v>1.2407170703920638</v>
      </c>
      <c r="L1947">
        <v>1.3448437480750302</v>
      </c>
    </row>
    <row r="1948" spans="1:12" x14ac:dyDescent="0.25">
      <c r="A1948" t="s">
        <v>41</v>
      </c>
      <c r="B1948" t="s">
        <v>20</v>
      </c>
      <c r="C1948" t="s">
        <v>195</v>
      </c>
      <c r="D1948" t="s">
        <v>70</v>
      </c>
      <c r="E1948">
        <v>1.5414755570303982</v>
      </c>
      <c r="F1948">
        <v>0.66106606303430404</v>
      </c>
      <c r="G1948">
        <v>0.67385809395193197</v>
      </c>
      <c r="H1948">
        <v>0.73888839213886903</v>
      </c>
      <c r="I1948">
        <v>0.87782451685645269</v>
      </c>
      <c r="J1948">
        <v>1.0238473038101681</v>
      </c>
      <c r="K1948">
        <v>1.2407170703718053</v>
      </c>
      <c r="L1948">
        <v>1.344843748191429</v>
      </c>
    </row>
    <row r="1949" spans="1:12" x14ac:dyDescent="0.25">
      <c r="A1949" t="s">
        <v>41</v>
      </c>
      <c r="B1949" t="s">
        <v>20</v>
      </c>
      <c r="C1949" t="s">
        <v>196</v>
      </c>
      <c r="D1949" t="s">
        <v>70</v>
      </c>
      <c r="E1949">
        <v>1.6215880861328575</v>
      </c>
      <c r="F1949">
        <v>0.770113712803839</v>
      </c>
      <c r="G1949">
        <v>0.76031430990810644</v>
      </c>
      <c r="H1949">
        <v>0.73888839218669966</v>
      </c>
      <c r="I1949">
        <v>0.87782451679582807</v>
      </c>
      <c r="J1949">
        <v>1.2212485829391921</v>
      </c>
      <c r="K1949">
        <v>1.4722695002659965</v>
      </c>
      <c r="L1949">
        <v>1.6159419701637876</v>
      </c>
    </row>
    <row r="1950" spans="1:12" x14ac:dyDescent="0.25">
      <c r="A1950" t="s">
        <v>41</v>
      </c>
      <c r="B1950" t="s">
        <v>20</v>
      </c>
      <c r="C1950" t="s">
        <v>197</v>
      </c>
      <c r="D1950" t="s">
        <v>70</v>
      </c>
      <c r="E1950">
        <v>1.7317629706182327</v>
      </c>
      <c r="F1950">
        <v>0.8812059112137417</v>
      </c>
      <c r="G1950">
        <v>0.79473992533690829</v>
      </c>
      <c r="H1950">
        <v>0.94307853087114535</v>
      </c>
      <c r="I1950">
        <v>1.1225015532219209</v>
      </c>
      <c r="J1950">
        <v>1.3259270330365664</v>
      </c>
      <c r="K1950">
        <v>1.6006975606647764</v>
      </c>
      <c r="L1950">
        <v>1.753718912360718</v>
      </c>
    </row>
    <row r="1951" spans="1:12" x14ac:dyDescent="0.25">
      <c r="A1951" t="s">
        <v>41</v>
      </c>
      <c r="B1951" t="s">
        <v>20</v>
      </c>
      <c r="C1951" t="s">
        <v>198</v>
      </c>
      <c r="D1951" t="s">
        <v>70</v>
      </c>
      <c r="E1951">
        <v>1.7317629704784452</v>
      </c>
      <c r="F1951">
        <v>0.88120591118968283</v>
      </c>
      <c r="G1951">
        <v>0.79473992557531548</v>
      </c>
      <c r="H1951">
        <v>0.94307853070750469</v>
      </c>
      <c r="I1951">
        <v>1.1225015533337748</v>
      </c>
      <c r="J1951">
        <v>1.3259270330437887</v>
      </c>
      <c r="K1951">
        <v>1.600697560568991</v>
      </c>
      <c r="L1951">
        <v>1.7537189128198982</v>
      </c>
    </row>
    <row r="1952" spans="1:12" x14ac:dyDescent="0.25">
      <c r="A1952" t="s">
        <v>41</v>
      </c>
      <c r="B1952" t="s">
        <v>26</v>
      </c>
      <c r="C1952" t="s">
        <v>194</v>
      </c>
      <c r="D1952" t="s">
        <v>71</v>
      </c>
      <c r="E1952">
        <v>0.35361336061371107</v>
      </c>
      <c r="F1952">
        <v>0.16536518229648536</v>
      </c>
      <c r="G1952">
        <v>0.13720842335596378</v>
      </c>
      <c r="H1952">
        <v>0.14108831213226322</v>
      </c>
      <c r="I1952">
        <v>0.1604386963405125</v>
      </c>
      <c r="J1952">
        <v>0.18533269132872238</v>
      </c>
      <c r="K1952">
        <v>0.21164459617079068</v>
      </c>
      <c r="L1952">
        <v>0.25498389476567046</v>
      </c>
    </row>
    <row r="1953" spans="1:12" x14ac:dyDescent="0.25">
      <c r="A1953" t="s">
        <v>41</v>
      </c>
      <c r="B1953" t="s">
        <v>26</v>
      </c>
      <c r="C1953" t="s">
        <v>195</v>
      </c>
      <c r="D1953" t="s">
        <v>71</v>
      </c>
      <c r="E1953">
        <v>0.39726515340117941</v>
      </c>
      <c r="F1953">
        <v>0.19264337049669805</v>
      </c>
      <c r="G1953">
        <v>0.15481230934600637</v>
      </c>
      <c r="H1953">
        <v>0.16545296044102747</v>
      </c>
      <c r="I1953">
        <v>0.18504632002395954</v>
      </c>
      <c r="J1953">
        <v>0.22106547123141645</v>
      </c>
      <c r="K1953">
        <v>0.25114338416457554</v>
      </c>
      <c r="L1953">
        <v>0.30638442407988042</v>
      </c>
    </row>
    <row r="1954" spans="1:12" x14ac:dyDescent="0.25">
      <c r="A1954" t="s">
        <v>41</v>
      </c>
      <c r="B1954" t="s">
        <v>26</v>
      </c>
      <c r="C1954" t="s">
        <v>196</v>
      </c>
      <c r="D1954" t="s">
        <v>71</v>
      </c>
      <c r="E1954">
        <v>0.39726515343748481</v>
      </c>
      <c r="F1954">
        <v>0.22043300094529028</v>
      </c>
      <c r="G1954">
        <v>0.16182192231917814</v>
      </c>
      <c r="H1954">
        <v>0.1800777485223648</v>
      </c>
      <c r="I1954">
        <v>0.20515795854141561</v>
      </c>
      <c r="J1954">
        <v>0.24001394024420883</v>
      </c>
      <c r="K1954">
        <v>0.27305096137820972</v>
      </c>
      <c r="L1954">
        <v>0.33250708817387276</v>
      </c>
    </row>
    <row r="1955" spans="1:12" x14ac:dyDescent="0.25">
      <c r="A1955" t="s">
        <v>41</v>
      </c>
      <c r="B1955" t="s">
        <v>26</v>
      </c>
      <c r="C1955" t="s">
        <v>197</v>
      </c>
      <c r="D1955" t="s">
        <v>71</v>
      </c>
      <c r="E1955">
        <v>0.41975943920585645</v>
      </c>
      <c r="F1955">
        <v>0.2737009635237439</v>
      </c>
      <c r="G1955">
        <v>0.21394814017044397</v>
      </c>
      <c r="H1955">
        <v>0.21823430508530914</v>
      </c>
      <c r="I1955">
        <v>0.29030077582664582</v>
      </c>
      <c r="J1955">
        <v>0.62178837989247038</v>
      </c>
      <c r="K1955">
        <v>0.37497102498661783</v>
      </c>
      <c r="L1955">
        <v>0.33338848532513793</v>
      </c>
    </row>
    <row r="1956" spans="1:12" x14ac:dyDescent="0.25">
      <c r="A1956" t="s">
        <v>41</v>
      </c>
      <c r="B1956" t="s">
        <v>26</v>
      </c>
      <c r="C1956" t="s">
        <v>198</v>
      </c>
      <c r="D1956" t="s">
        <v>71</v>
      </c>
      <c r="E1956">
        <v>0.43334246902310514</v>
      </c>
      <c r="F1956">
        <v>0.23393123347850522</v>
      </c>
      <c r="G1956">
        <v>0.16182192229900128</v>
      </c>
      <c r="H1956">
        <v>0.20173018730957146</v>
      </c>
      <c r="I1956">
        <v>0.22595575847187241</v>
      </c>
      <c r="J1956">
        <v>0.26868401267995606</v>
      </c>
      <c r="K1956">
        <v>0.30039403394526132</v>
      </c>
      <c r="L1956">
        <v>0.3550340327127916</v>
      </c>
    </row>
    <row r="1957" spans="1:12" x14ac:dyDescent="0.25">
      <c r="A1957" t="s">
        <v>41</v>
      </c>
      <c r="B1957" t="s">
        <v>18</v>
      </c>
      <c r="C1957" t="s">
        <v>194</v>
      </c>
      <c r="D1957" t="s">
        <v>72</v>
      </c>
      <c r="E1957">
        <v>2.4389348074940114</v>
      </c>
      <c r="F1957">
        <v>0.89309760897181345</v>
      </c>
      <c r="G1957">
        <v>0.85254844544407971</v>
      </c>
      <c r="H1957">
        <v>0.88517698613982199</v>
      </c>
      <c r="I1957">
        <v>0.99045490947494219</v>
      </c>
      <c r="J1957">
        <v>1.1750631568490373</v>
      </c>
      <c r="K1957">
        <v>1.3652398332936482</v>
      </c>
      <c r="L1957">
        <v>1.471192847135256</v>
      </c>
    </row>
    <row r="1958" spans="1:12" x14ac:dyDescent="0.25">
      <c r="A1958" t="s">
        <v>41</v>
      </c>
      <c r="B1958" t="s">
        <v>18</v>
      </c>
      <c r="C1958" t="s">
        <v>195</v>
      </c>
      <c r="D1958" t="s">
        <v>72</v>
      </c>
      <c r="E1958">
        <v>2.4389348071345847</v>
      </c>
      <c r="F1958">
        <v>0.89309760919351844</v>
      </c>
      <c r="G1958">
        <v>0.85254844538717234</v>
      </c>
      <c r="H1958">
        <v>0.88517698603522921</v>
      </c>
      <c r="I1958">
        <v>0.99045490940347536</v>
      </c>
      <c r="J1958">
        <v>1.175063156941115</v>
      </c>
      <c r="K1958">
        <v>1.3652398328977682</v>
      </c>
      <c r="L1958">
        <v>1.4711928472625893</v>
      </c>
    </row>
    <row r="1959" spans="1:12" x14ac:dyDescent="0.25">
      <c r="A1959" t="s">
        <v>41</v>
      </c>
      <c r="B1959" t="s">
        <v>18</v>
      </c>
      <c r="C1959" t="s">
        <v>196</v>
      </c>
      <c r="D1959" t="s">
        <v>72</v>
      </c>
      <c r="E1959">
        <v>2.4389348071890664</v>
      </c>
      <c r="F1959">
        <v>0.89309760877668432</v>
      </c>
      <c r="G1959">
        <v>0.85254844531684493</v>
      </c>
      <c r="H1959">
        <v>0.88517698633857356</v>
      </c>
      <c r="I1959">
        <v>0.9904549091796585</v>
      </c>
      <c r="J1959">
        <v>1.1750631569815388</v>
      </c>
      <c r="K1959">
        <v>1.3652398331519953</v>
      </c>
      <c r="L1959">
        <v>1.4711928475701215</v>
      </c>
    </row>
    <row r="1960" spans="1:12" x14ac:dyDescent="0.25">
      <c r="A1960" t="s">
        <v>41</v>
      </c>
      <c r="B1960" t="s">
        <v>18</v>
      </c>
      <c r="C1960" t="s">
        <v>197</v>
      </c>
      <c r="D1960" t="s">
        <v>72</v>
      </c>
      <c r="E1960">
        <v>2.7400090561476755</v>
      </c>
      <c r="F1960">
        <v>1.1905056634482902</v>
      </c>
      <c r="G1960">
        <v>1.0054851221247962</v>
      </c>
      <c r="H1960">
        <v>1.1297936474063188</v>
      </c>
      <c r="I1960">
        <v>1.2665255443910715</v>
      </c>
      <c r="J1960">
        <v>1.5217581756795331</v>
      </c>
      <c r="K1960">
        <v>1.7613492410503886</v>
      </c>
      <c r="L1960">
        <v>1.9184821468594588</v>
      </c>
    </row>
    <row r="1961" spans="1:12" x14ac:dyDescent="0.25">
      <c r="A1961" t="s">
        <v>41</v>
      </c>
      <c r="B1961" t="s">
        <v>18</v>
      </c>
      <c r="C1961" t="s">
        <v>198</v>
      </c>
      <c r="D1961" t="s">
        <v>72</v>
      </c>
      <c r="E1961">
        <v>2.5656894838372435</v>
      </c>
      <c r="F1961">
        <v>1.0404205479931858</v>
      </c>
      <c r="G1961">
        <v>0.961930692626775</v>
      </c>
      <c r="H1961">
        <v>1.0380388752151435</v>
      </c>
      <c r="I1961">
        <v>1.1423680217061778</v>
      </c>
      <c r="J1961">
        <v>1.4016193724819221</v>
      </c>
      <c r="K1961">
        <v>1.6200316850848604</v>
      </c>
      <c r="L1961">
        <v>1.7677609555699432</v>
      </c>
    </row>
    <row r="1962" spans="1:12" x14ac:dyDescent="0.25">
      <c r="A1962" t="s">
        <v>41</v>
      </c>
      <c r="B1962" t="s">
        <v>27</v>
      </c>
      <c r="C1962" t="s">
        <v>194</v>
      </c>
      <c r="D1962" t="s">
        <v>73</v>
      </c>
      <c r="E1962">
        <v>3.5127078154221825</v>
      </c>
      <c r="F1962">
        <v>1.4933747422344514</v>
      </c>
      <c r="G1962">
        <v>1.4339387554226275</v>
      </c>
      <c r="H1962">
        <v>1.6004253384242726</v>
      </c>
      <c r="I1962">
        <v>1.8525063395006638</v>
      </c>
      <c r="J1962">
        <v>2.1816577157542172</v>
      </c>
      <c r="K1962">
        <v>2.4758369159327867</v>
      </c>
      <c r="L1962">
        <v>2.5671434214825548</v>
      </c>
    </row>
    <row r="1963" spans="1:12" x14ac:dyDescent="0.25">
      <c r="A1963" t="s">
        <v>41</v>
      </c>
      <c r="B1963" t="s">
        <v>27</v>
      </c>
      <c r="C1963" t="s">
        <v>195</v>
      </c>
      <c r="D1963" t="s">
        <v>73</v>
      </c>
      <c r="E1963">
        <v>3.512707815494418</v>
      </c>
      <c r="F1963">
        <v>1.4933747424499255</v>
      </c>
      <c r="G1963">
        <v>1.4339387553865026</v>
      </c>
      <c r="H1963">
        <v>1.6004253385336844</v>
      </c>
      <c r="I1963">
        <v>1.8525063401760271</v>
      </c>
      <c r="J1963">
        <v>2.1816577153486993</v>
      </c>
      <c r="K1963">
        <v>2.4758369151769584</v>
      </c>
      <c r="L1963">
        <v>2.5671434209088937</v>
      </c>
    </row>
    <row r="1964" spans="1:12" x14ac:dyDescent="0.25">
      <c r="A1964" t="s">
        <v>41</v>
      </c>
      <c r="B1964" t="s">
        <v>27</v>
      </c>
      <c r="C1964" t="s">
        <v>196</v>
      </c>
      <c r="D1964" t="s">
        <v>73</v>
      </c>
      <c r="E1964">
        <v>3.5127078170392121</v>
      </c>
      <c r="F1964">
        <v>1.4933747424887507</v>
      </c>
      <c r="G1964">
        <v>1.6179135711979784</v>
      </c>
      <c r="H1964">
        <v>1.8768040118067022</v>
      </c>
      <c r="I1964">
        <v>2.136638409682345</v>
      </c>
      <c r="J1964">
        <v>2.6022888214670217</v>
      </c>
      <c r="K1964">
        <v>2.93789717702805</v>
      </c>
      <c r="L1964">
        <v>3.0846370089370398</v>
      </c>
    </row>
    <row r="1965" spans="1:12" x14ac:dyDescent="0.25">
      <c r="A1965" t="s">
        <v>41</v>
      </c>
      <c r="B1965" t="s">
        <v>27</v>
      </c>
      <c r="C1965" t="s">
        <v>197</v>
      </c>
      <c r="D1965" t="s">
        <v>73</v>
      </c>
      <c r="E1965">
        <v>3.9463339488158171</v>
      </c>
      <c r="F1965">
        <v>1.9906794849397169</v>
      </c>
      <c r="G1965">
        <v>1.6911696829950824</v>
      </c>
      <c r="H1965">
        <v>2.0426992663326806</v>
      </c>
      <c r="I1965">
        <v>2.3688575612796936</v>
      </c>
      <c r="J1965">
        <v>2.8253421496144573</v>
      </c>
      <c r="K1965">
        <v>3.1941739223447723</v>
      </c>
      <c r="L1965">
        <v>3.3476364627632389</v>
      </c>
    </row>
    <row r="1966" spans="1:12" x14ac:dyDescent="0.25">
      <c r="A1966" t="s">
        <v>41</v>
      </c>
      <c r="B1966" t="s">
        <v>27</v>
      </c>
      <c r="C1966" t="s">
        <v>198</v>
      </c>
      <c r="D1966" t="s">
        <v>73</v>
      </c>
      <c r="E1966">
        <v>3.6952678989764047</v>
      </c>
      <c r="F1966">
        <v>1.7397177554732743</v>
      </c>
      <c r="G1966">
        <v>1.6179135707180736</v>
      </c>
      <c r="H1966">
        <v>1.8768040113866871</v>
      </c>
      <c r="I1966">
        <v>2.1366384098894176</v>
      </c>
      <c r="J1966">
        <v>2.6022888220192617</v>
      </c>
      <c r="K1966">
        <v>2.9378971766757571</v>
      </c>
      <c r="L1966">
        <v>3.0846370095468068</v>
      </c>
    </row>
    <row r="1967" spans="1:12" x14ac:dyDescent="0.25">
      <c r="A1967" t="s">
        <v>41</v>
      </c>
      <c r="B1967" t="s">
        <v>23</v>
      </c>
      <c r="C1967" t="s">
        <v>194</v>
      </c>
      <c r="D1967" t="s">
        <v>74</v>
      </c>
      <c r="E1967">
        <v>3.2716406933999647</v>
      </c>
      <c r="F1967">
        <v>1.2654321572982583</v>
      </c>
      <c r="G1967">
        <v>1.3078325434357232</v>
      </c>
      <c r="H1967">
        <v>1.1852531793103156</v>
      </c>
      <c r="I1967">
        <v>1.6673814488708032</v>
      </c>
      <c r="J1967">
        <v>2.0798588094084405</v>
      </c>
      <c r="K1967">
        <v>2.7462549634647964</v>
      </c>
      <c r="L1967">
        <v>2.9558900699468915</v>
      </c>
    </row>
    <row r="1968" spans="1:12" x14ac:dyDescent="0.25">
      <c r="A1968" t="s">
        <v>41</v>
      </c>
      <c r="B1968" t="s">
        <v>23</v>
      </c>
      <c r="C1968" t="s">
        <v>195</v>
      </c>
      <c r="D1968" t="s">
        <v>74</v>
      </c>
      <c r="E1968">
        <v>3.2716406936427571</v>
      </c>
      <c r="F1968">
        <v>1.2654321570115548</v>
      </c>
      <c r="G1968">
        <v>1.3078325434031082</v>
      </c>
      <c r="H1968">
        <v>1.1852531794215695</v>
      </c>
      <c r="I1968">
        <v>1.6673814490596477</v>
      </c>
      <c r="J1968">
        <v>2.079858809825808</v>
      </c>
      <c r="K1968">
        <v>2.7462549639266411</v>
      </c>
      <c r="L1968">
        <v>2.9558900695239272</v>
      </c>
    </row>
    <row r="1969" spans="1:12" x14ac:dyDescent="0.25">
      <c r="A1969" t="s">
        <v>41</v>
      </c>
      <c r="B1969" t="s">
        <v>23</v>
      </c>
      <c r="C1969" t="s">
        <v>196</v>
      </c>
      <c r="D1969" t="s">
        <v>74</v>
      </c>
      <c r="E1969">
        <v>3.271640693377476</v>
      </c>
      <c r="F1969">
        <v>1.2654321572183869</v>
      </c>
      <c r="G1969">
        <v>1.3078325433158391</v>
      </c>
      <c r="H1969">
        <v>1.1852531794810759</v>
      </c>
      <c r="I1969">
        <v>1.6673814489730054</v>
      </c>
      <c r="J1969">
        <v>2.079858809555529</v>
      </c>
      <c r="K1969">
        <v>2.7462549634503817</v>
      </c>
      <c r="L1969">
        <v>2.9558900696079218</v>
      </c>
    </row>
    <row r="1970" spans="1:12" x14ac:dyDescent="0.25">
      <c r="A1970" t="s">
        <v>41</v>
      </c>
      <c r="B1970" t="s">
        <v>23</v>
      </c>
      <c r="C1970" t="s">
        <v>197</v>
      </c>
      <c r="D1970" t="s">
        <v>74</v>
      </c>
      <c r="E1970">
        <v>3.6755082998680093</v>
      </c>
      <c r="F1970">
        <v>1.6868303475592283</v>
      </c>
      <c r="G1970">
        <v>1.5424415723728921</v>
      </c>
      <c r="H1970">
        <v>1.5127952188286817</v>
      </c>
      <c r="I1970">
        <v>2.1321325962313566</v>
      </c>
      <c r="J1970">
        <v>2.6935081142503323</v>
      </c>
      <c r="K1970">
        <v>3.5430508094584319</v>
      </c>
      <c r="L1970">
        <v>3.8545744264212751</v>
      </c>
    </row>
    <row r="1971" spans="1:12" x14ac:dyDescent="0.25">
      <c r="A1971" t="s">
        <v>41</v>
      </c>
      <c r="B1971" t="s">
        <v>23</v>
      </c>
      <c r="C1971" t="s">
        <v>198</v>
      </c>
      <c r="D1971" t="s">
        <v>74</v>
      </c>
      <c r="E1971">
        <v>3.4416721991270145</v>
      </c>
      <c r="F1971">
        <v>1.4741743848352926</v>
      </c>
      <c r="G1971">
        <v>1.4756278904012938</v>
      </c>
      <c r="H1971">
        <v>1.3899354555822399</v>
      </c>
      <c r="I1971">
        <v>1.9231195977445055</v>
      </c>
      <c r="J1971">
        <v>2.4808627368383736</v>
      </c>
      <c r="K1971">
        <v>3.2587827801686697</v>
      </c>
      <c r="L1971">
        <v>3.5517485423759694</v>
      </c>
    </row>
    <row r="1972" spans="1:12" x14ac:dyDescent="0.25">
      <c r="A1972" t="s">
        <v>41</v>
      </c>
      <c r="B1972" t="s">
        <v>22</v>
      </c>
      <c r="C1972" t="s">
        <v>194</v>
      </c>
      <c r="D1972" t="s">
        <v>75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41</v>
      </c>
      <c r="B1973" t="s">
        <v>22</v>
      </c>
      <c r="C1973" t="s">
        <v>195</v>
      </c>
      <c r="D1973" t="s">
        <v>75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41</v>
      </c>
      <c r="B1974" t="s">
        <v>22</v>
      </c>
      <c r="C1974" t="s">
        <v>196</v>
      </c>
      <c r="D1974" t="s">
        <v>75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41</v>
      </c>
      <c r="B1975" t="s">
        <v>22</v>
      </c>
      <c r="C1975" t="s">
        <v>197</v>
      </c>
      <c r="D1975" t="s">
        <v>75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41</v>
      </c>
      <c r="B1976" t="s">
        <v>22</v>
      </c>
      <c r="C1976" t="s">
        <v>198</v>
      </c>
      <c r="D1976" t="s">
        <v>75</v>
      </c>
      <c r="E1976">
        <v>0</v>
      </c>
      <c r="F1976">
        <v>0</v>
      </c>
      <c r="G1976">
        <v>0</v>
      </c>
      <c r="H1976">
        <v>1.5135971683045899</v>
      </c>
      <c r="I1976">
        <v>1.6491445574336498</v>
      </c>
      <c r="J1976">
        <v>0</v>
      </c>
      <c r="K1976">
        <v>0</v>
      </c>
      <c r="L1976">
        <v>0</v>
      </c>
    </row>
    <row r="1977" spans="1:12" x14ac:dyDescent="0.25">
      <c r="A1977" t="s">
        <v>41</v>
      </c>
      <c r="B1977" t="s">
        <v>16</v>
      </c>
      <c r="C1977" t="s">
        <v>194</v>
      </c>
      <c r="D1977" t="s">
        <v>76</v>
      </c>
      <c r="E1977">
        <v>1.6187581303495535</v>
      </c>
      <c r="F1977">
        <v>0.79079325367326803</v>
      </c>
      <c r="G1977">
        <v>0.61629741351562761</v>
      </c>
      <c r="H1977">
        <v>0.7340959327252099</v>
      </c>
      <c r="I1977">
        <v>0.83000273468749719</v>
      </c>
      <c r="J1977">
        <v>1.0533839395414348</v>
      </c>
      <c r="K1977">
        <v>1.532762523059191</v>
      </c>
      <c r="L1977">
        <v>1.4677552647201146</v>
      </c>
    </row>
    <row r="1978" spans="1:12" x14ac:dyDescent="0.25">
      <c r="A1978" t="s">
        <v>41</v>
      </c>
      <c r="B1978" t="s">
        <v>16</v>
      </c>
      <c r="C1978" t="s">
        <v>195</v>
      </c>
      <c r="D1978" t="s">
        <v>76</v>
      </c>
      <c r="E1978">
        <v>1.6187581302100129</v>
      </c>
      <c r="F1978">
        <v>0.79079325371364595</v>
      </c>
      <c r="G1978">
        <v>0.6162974135156275</v>
      </c>
      <c r="H1978">
        <v>0.73409593246681393</v>
      </c>
      <c r="I1978">
        <v>0.83000273485694098</v>
      </c>
      <c r="J1978">
        <v>1.0533839396820994</v>
      </c>
      <c r="K1978">
        <v>1.53276252314993</v>
      </c>
      <c r="L1978">
        <v>1.4677552646305452</v>
      </c>
    </row>
    <row r="1979" spans="1:12" x14ac:dyDescent="0.25">
      <c r="A1979" t="s">
        <v>41</v>
      </c>
      <c r="B1979" t="s">
        <v>16</v>
      </c>
      <c r="C1979" t="s">
        <v>196</v>
      </c>
      <c r="D1979" t="s">
        <v>76</v>
      </c>
      <c r="E1979">
        <v>1.6187581303594814</v>
      </c>
      <c r="F1979">
        <v>0.92124034599290583</v>
      </c>
      <c r="G1979">
        <v>0.69536857510480587</v>
      </c>
      <c r="H1979">
        <v>0.86086751944182616</v>
      </c>
      <c r="I1979">
        <v>0.95730615597370761</v>
      </c>
      <c r="J1979">
        <v>1.2564799837719898</v>
      </c>
      <c r="K1979">
        <v>1.5327625229329258</v>
      </c>
      <c r="L1979">
        <v>1.4677552645361676</v>
      </c>
    </row>
    <row r="1980" spans="1:12" x14ac:dyDescent="0.25">
      <c r="A1980" t="s">
        <v>41</v>
      </c>
      <c r="B1980" t="s">
        <v>16</v>
      </c>
      <c r="C1980" t="s">
        <v>197</v>
      </c>
      <c r="D1980" t="s">
        <v>76</v>
      </c>
      <c r="E1980">
        <v>1.8185856888974308</v>
      </c>
      <c r="F1980">
        <v>1.054133207639804</v>
      </c>
      <c r="G1980">
        <v>0.7268535687822103</v>
      </c>
      <c r="H1980">
        <v>0.9369616858228651</v>
      </c>
      <c r="I1980">
        <v>1.0613503507639286</v>
      </c>
      <c r="J1980">
        <v>1.3641782680327603</v>
      </c>
      <c r="K1980">
        <v>1.977476807839833</v>
      </c>
      <c r="L1980">
        <v>1.9139994297916367</v>
      </c>
    </row>
    <row r="1981" spans="1:12" x14ac:dyDescent="0.25">
      <c r="A1981" t="s">
        <v>41</v>
      </c>
      <c r="B1981" t="s">
        <v>16</v>
      </c>
      <c r="C1981" t="s">
        <v>198</v>
      </c>
      <c r="D1981" t="s">
        <v>76</v>
      </c>
      <c r="E1981">
        <v>1.8185856886078273</v>
      </c>
      <c r="F1981">
        <v>1.054133207639804</v>
      </c>
      <c r="G1981">
        <v>0.69536857521666484</v>
      </c>
      <c r="H1981">
        <v>0.86086751934988759</v>
      </c>
      <c r="I1981">
        <v>0.95730615585463052</v>
      </c>
      <c r="J1981">
        <v>1.2564799836767748</v>
      </c>
      <c r="K1981">
        <v>1.8188187844757653</v>
      </c>
      <c r="L1981">
        <v>1.763630412649666</v>
      </c>
    </row>
    <row r="1982" spans="1:12" x14ac:dyDescent="0.25">
      <c r="A1982" t="s">
        <v>41</v>
      </c>
      <c r="B1982" t="s">
        <v>29</v>
      </c>
      <c r="C1982" t="s">
        <v>194</v>
      </c>
      <c r="D1982" t="s">
        <v>77</v>
      </c>
      <c r="E1982">
        <v>0</v>
      </c>
      <c r="F1982">
        <v>14.891198242826576</v>
      </c>
      <c r="G1982">
        <v>17.191696484956889</v>
      </c>
      <c r="H1982">
        <v>81.293078937767021</v>
      </c>
      <c r="I1982">
        <v>35.866368000393287</v>
      </c>
      <c r="J1982">
        <v>38.573758598575367</v>
      </c>
      <c r="K1982">
        <v>0</v>
      </c>
      <c r="L1982">
        <v>28.916242832716765</v>
      </c>
    </row>
    <row r="1983" spans="1:12" x14ac:dyDescent="0.25">
      <c r="A1983" t="s">
        <v>41</v>
      </c>
      <c r="B1983" t="s">
        <v>29</v>
      </c>
      <c r="C1983" t="s">
        <v>195</v>
      </c>
      <c r="D1983" t="s">
        <v>77</v>
      </c>
      <c r="E1983">
        <v>0</v>
      </c>
      <c r="F1983">
        <v>0</v>
      </c>
      <c r="G1983">
        <v>17.191696486925803</v>
      </c>
      <c r="H1983">
        <v>81.29307893439946</v>
      </c>
      <c r="I1983">
        <v>43.821497694911741</v>
      </c>
      <c r="J1983">
        <v>38.573758598575367</v>
      </c>
      <c r="K1983">
        <v>45.739774556701619</v>
      </c>
      <c r="L1983">
        <v>0</v>
      </c>
    </row>
    <row r="1984" spans="1:12" x14ac:dyDescent="0.25">
      <c r="A1984" t="s">
        <v>41</v>
      </c>
      <c r="B1984" t="s">
        <v>29</v>
      </c>
      <c r="C1984" t="s">
        <v>196</v>
      </c>
      <c r="D1984" t="s">
        <v>77</v>
      </c>
      <c r="E1984">
        <v>0</v>
      </c>
      <c r="F1984">
        <v>0</v>
      </c>
      <c r="G1984">
        <v>0</v>
      </c>
      <c r="H1984">
        <v>81.29307893439946</v>
      </c>
      <c r="I1984">
        <v>0</v>
      </c>
      <c r="J1984">
        <v>0</v>
      </c>
      <c r="K1984">
        <v>56.785930098925185</v>
      </c>
      <c r="L1984">
        <v>36.200712794741264</v>
      </c>
    </row>
    <row r="1985" spans="1:12" x14ac:dyDescent="0.25">
      <c r="A1985" t="s">
        <v>41</v>
      </c>
      <c r="B1985" t="s">
        <v>29</v>
      </c>
      <c r="C1985" t="s">
        <v>197</v>
      </c>
      <c r="D1985" t="s">
        <v>77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41</v>
      </c>
      <c r="B1986" t="s">
        <v>29</v>
      </c>
      <c r="C1986" t="s">
        <v>198</v>
      </c>
      <c r="D1986" t="s">
        <v>77</v>
      </c>
      <c r="E1986">
        <v>0</v>
      </c>
      <c r="F1986">
        <v>0</v>
      </c>
      <c r="G1986">
        <v>0</v>
      </c>
      <c r="H1986">
        <v>93.782651970684469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41</v>
      </c>
      <c r="B1987" t="s">
        <v>15</v>
      </c>
      <c r="C1987" t="s">
        <v>194</v>
      </c>
      <c r="D1987" t="s">
        <v>78</v>
      </c>
      <c r="E1987">
        <v>0</v>
      </c>
      <c r="F1987">
        <v>3.1514452744882009</v>
      </c>
      <c r="G1987">
        <v>8.2231244237435046</v>
      </c>
      <c r="H1987">
        <v>51.429341142674936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41</v>
      </c>
      <c r="B1988" t="s">
        <v>15</v>
      </c>
      <c r="C1988" t="s">
        <v>195</v>
      </c>
      <c r="D1988" t="s">
        <v>78</v>
      </c>
      <c r="E1988">
        <v>0</v>
      </c>
      <c r="F1988">
        <v>0</v>
      </c>
      <c r="G1988">
        <v>9.4491452969537537</v>
      </c>
      <c r="H1988">
        <v>51.429341145167342</v>
      </c>
      <c r="I1988">
        <v>48.815579985389761</v>
      </c>
      <c r="J1988">
        <v>53.123281505843416</v>
      </c>
      <c r="K1988">
        <v>32.10310447640677</v>
      </c>
      <c r="L1988">
        <v>39.290846731115344</v>
      </c>
    </row>
    <row r="1989" spans="1:12" x14ac:dyDescent="0.25">
      <c r="A1989" t="s">
        <v>41</v>
      </c>
      <c r="B1989" t="s">
        <v>15</v>
      </c>
      <c r="C1989" t="s">
        <v>196</v>
      </c>
      <c r="D1989" t="s">
        <v>78</v>
      </c>
      <c r="E1989">
        <v>35.077901471895593</v>
      </c>
      <c r="F1989">
        <v>0</v>
      </c>
      <c r="G1989">
        <v>0</v>
      </c>
      <c r="H1989">
        <v>59.330758090068791</v>
      </c>
      <c r="I1989">
        <v>59.642833815824275</v>
      </c>
      <c r="J1989">
        <v>63.737582389512227</v>
      </c>
      <c r="K1989">
        <v>39.856004217137482</v>
      </c>
      <c r="L1989">
        <v>49.188847465142551</v>
      </c>
    </row>
    <row r="1990" spans="1:12" x14ac:dyDescent="0.25">
      <c r="A1990" t="s">
        <v>41</v>
      </c>
      <c r="B1990" t="s">
        <v>15</v>
      </c>
      <c r="C1990" t="s">
        <v>197</v>
      </c>
      <c r="D1990" t="s">
        <v>78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41</v>
      </c>
      <c r="B1991" t="s">
        <v>15</v>
      </c>
      <c r="C1991" t="s">
        <v>198</v>
      </c>
      <c r="D1991" t="s">
        <v>78</v>
      </c>
      <c r="E1991">
        <v>0</v>
      </c>
      <c r="F1991">
        <v>0</v>
      </c>
      <c r="G1991">
        <v>0</v>
      </c>
      <c r="H1991">
        <v>59.330758102924861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41</v>
      </c>
      <c r="B1992" t="s">
        <v>25</v>
      </c>
      <c r="C1992" t="s">
        <v>194</v>
      </c>
      <c r="D1992" t="s">
        <v>79</v>
      </c>
      <c r="E1992">
        <v>0</v>
      </c>
      <c r="F1992">
        <v>0</v>
      </c>
      <c r="G1992">
        <v>77.510475638506776</v>
      </c>
      <c r="H1992">
        <v>101.0519376543599</v>
      </c>
      <c r="I1992">
        <v>0</v>
      </c>
      <c r="J1992">
        <v>40.562979867741845</v>
      </c>
      <c r="K1992">
        <v>0</v>
      </c>
      <c r="L1992">
        <v>243.4394892509309</v>
      </c>
    </row>
    <row r="1993" spans="1:12" x14ac:dyDescent="0.25">
      <c r="A1993" t="s">
        <v>41</v>
      </c>
      <c r="B1993" t="s">
        <v>25</v>
      </c>
      <c r="C1993" t="s">
        <v>195</v>
      </c>
      <c r="D1993" t="s">
        <v>79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41</v>
      </c>
      <c r="B1994" t="s">
        <v>25</v>
      </c>
      <c r="C1994" t="s">
        <v>196</v>
      </c>
      <c r="D1994" t="s">
        <v>79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41</v>
      </c>
      <c r="B1995" t="s">
        <v>25</v>
      </c>
      <c r="C1995" t="s">
        <v>197</v>
      </c>
      <c r="D1995" t="s">
        <v>79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41</v>
      </c>
      <c r="B1996" t="s">
        <v>25</v>
      </c>
      <c r="C1996" t="s">
        <v>198</v>
      </c>
      <c r="D1996" t="s">
        <v>79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41</v>
      </c>
      <c r="B1997" t="s">
        <v>31</v>
      </c>
      <c r="C1997" t="s">
        <v>194</v>
      </c>
      <c r="D1997" t="s">
        <v>80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41</v>
      </c>
      <c r="B1998" t="s">
        <v>31</v>
      </c>
      <c r="C1998" t="s">
        <v>195</v>
      </c>
      <c r="D1998" t="s">
        <v>80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41</v>
      </c>
      <c r="B1999" t="s">
        <v>31</v>
      </c>
      <c r="C1999" t="s">
        <v>196</v>
      </c>
      <c r="D1999" t="s">
        <v>80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41</v>
      </c>
      <c r="B2000" t="s">
        <v>31</v>
      </c>
      <c r="C2000" t="s">
        <v>197</v>
      </c>
      <c r="D2000" t="s">
        <v>80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41</v>
      </c>
      <c r="B2001" t="s">
        <v>31</v>
      </c>
      <c r="C2001" t="s">
        <v>198</v>
      </c>
      <c r="D2001" t="s">
        <v>80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41</v>
      </c>
      <c r="B2002" t="s">
        <v>10</v>
      </c>
      <c r="C2002" t="s">
        <v>194</v>
      </c>
      <c r="D2002" t="s">
        <v>81</v>
      </c>
      <c r="E2002">
        <v>0.46218241776689273</v>
      </c>
      <c r="F2002">
        <v>0.4657021270975536</v>
      </c>
      <c r="G2002">
        <v>0.40899498539708495</v>
      </c>
      <c r="H2002">
        <v>0.40008375043283867</v>
      </c>
      <c r="I2002">
        <v>0.41290574293822063</v>
      </c>
      <c r="J2002">
        <v>0.45801371232615901</v>
      </c>
      <c r="K2002">
        <v>0.5032992551923392</v>
      </c>
      <c r="L2002">
        <v>0.56699534133310292</v>
      </c>
    </row>
    <row r="2003" spans="1:12" x14ac:dyDescent="0.25">
      <c r="A2003" t="s">
        <v>41</v>
      </c>
      <c r="B2003" t="s">
        <v>10</v>
      </c>
      <c r="C2003" t="s">
        <v>195</v>
      </c>
      <c r="D2003" t="s">
        <v>81</v>
      </c>
      <c r="E2003">
        <v>0.46218241780273467</v>
      </c>
      <c r="F2003">
        <v>0.46570212715259462</v>
      </c>
      <c r="G2003">
        <v>0.40899498541127072</v>
      </c>
      <c r="H2003">
        <v>0.40008375044504446</v>
      </c>
      <c r="I2003">
        <v>0.41290574290254967</v>
      </c>
      <c r="J2003">
        <v>0.45801371234607574</v>
      </c>
      <c r="K2003">
        <v>0.50329925520284224</v>
      </c>
      <c r="L2003">
        <v>0.56699534133527985</v>
      </c>
    </row>
    <row r="2004" spans="1:12" x14ac:dyDescent="0.25">
      <c r="A2004" t="s">
        <v>41</v>
      </c>
      <c r="B2004" t="s">
        <v>10</v>
      </c>
      <c r="C2004" t="s">
        <v>196</v>
      </c>
      <c r="D2004" t="s">
        <v>81</v>
      </c>
      <c r="E2004">
        <v>0.46218241767158291</v>
      </c>
      <c r="F2004">
        <v>0.46570212701661645</v>
      </c>
      <c r="G2004">
        <v>0.40899498527657024</v>
      </c>
      <c r="H2004">
        <v>0.40008375043342265</v>
      </c>
      <c r="I2004">
        <v>0.41290574297671917</v>
      </c>
      <c r="J2004">
        <v>0.45801371226688825</v>
      </c>
      <c r="K2004">
        <v>0.50329925520284247</v>
      </c>
      <c r="L2004">
        <v>0.56699534131581331</v>
      </c>
    </row>
    <row r="2005" spans="1:12" x14ac:dyDescent="0.25">
      <c r="A2005" t="s">
        <v>41</v>
      </c>
      <c r="B2005" t="s">
        <v>10</v>
      </c>
      <c r="C2005" t="s">
        <v>197</v>
      </c>
      <c r="D2005" t="s">
        <v>81</v>
      </c>
      <c r="E2005">
        <v>0.61772173432825961</v>
      </c>
      <c r="F2005">
        <v>0.62745946474821446</v>
      </c>
      <c r="G2005">
        <v>0.569208922695149</v>
      </c>
      <c r="H2005">
        <v>0.55920219247365299</v>
      </c>
      <c r="I2005">
        <v>0.57642190421911743</v>
      </c>
      <c r="J2005">
        <v>0.62531213428231813</v>
      </c>
      <c r="K2005">
        <v>0.69324966281383238</v>
      </c>
      <c r="L2005">
        <v>0.78251754786439909</v>
      </c>
    </row>
    <row r="2006" spans="1:12" x14ac:dyDescent="0.25">
      <c r="A2006" t="s">
        <v>41</v>
      </c>
      <c r="B2006" t="s">
        <v>10</v>
      </c>
      <c r="C2006" t="s">
        <v>198</v>
      </c>
      <c r="D2006" t="s">
        <v>81</v>
      </c>
      <c r="E2006">
        <v>0.52788358152918791</v>
      </c>
      <c r="F2006">
        <v>0.5350620183715179</v>
      </c>
      <c r="G2006">
        <v>0.48250202931447922</v>
      </c>
      <c r="H2006">
        <v>0.47449285760237503</v>
      </c>
      <c r="I2006">
        <v>0.49012144963263943</v>
      </c>
      <c r="J2006">
        <v>0.53890145512885912</v>
      </c>
      <c r="K2006">
        <v>0.60059576993179287</v>
      </c>
      <c r="L2006">
        <v>0.67949166133193295</v>
      </c>
    </row>
    <row r="2007" spans="1:12" x14ac:dyDescent="0.25">
      <c r="A2007" t="s">
        <v>41</v>
      </c>
      <c r="B2007" t="s">
        <v>17</v>
      </c>
      <c r="C2007" t="s">
        <v>194</v>
      </c>
      <c r="D2007" t="s">
        <v>82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41</v>
      </c>
      <c r="B2008" t="s">
        <v>17</v>
      </c>
      <c r="C2008" t="s">
        <v>195</v>
      </c>
      <c r="D2008" t="s">
        <v>82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41</v>
      </c>
      <c r="B2009" t="s">
        <v>17</v>
      </c>
      <c r="C2009" t="s">
        <v>196</v>
      </c>
      <c r="D2009" t="s">
        <v>82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41</v>
      </c>
      <c r="B2010" t="s">
        <v>17</v>
      </c>
      <c r="C2010" t="s">
        <v>197</v>
      </c>
      <c r="D2010" t="s">
        <v>82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41</v>
      </c>
      <c r="B2011" t="s">
        <v>17</v>
      </c>
      <c r="C2011" t="s">
        <v>198</v>
      </c>
      <c r="D2011" t="s">
        <v>82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41</v>
      </c>
      <c r="B2012" t="s">
        <v>21</v>
      </c>
      <c r="C2012" t="s">
        <v>194</v>
      </c>
      <c r="D2012" t="s">
        <v>83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0.18925714290095241</v>
      </c>
      <c r="L2012">
        <v>0</v>
      </c>
    </row>
    <row r="2013" spans="1:12" x14ac:dyDescent="0.25">
      <c r="A2013" t="s">
        <v>41</v>
      </c>
      <c r="B2013" t="s">
        <v>21</v>
      </c>
      <c r="C2013" t="s">
        <v>195</v>
      </c>
      <c r="D2013" t="s">
        <v>83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41</v>
      </c>
      <c r="B2014" t="s">
        <v>21</v>
      </c>
      <c r="C2014" t="s">
        <v>196</v>
      </c>
      <c r="D2014" t="s">
        <v>83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41</v>
      </c>
      <c r="B2015" t="s">
        <v>21</v>
      </c>
      <c r="C2015" t="s">
        <v>197</v>
      </c>
      <c r="D2015" t="s">
        <v>83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41</v>
      </c>
      <c r="B2016" t="s">
        <v>21</v>
      </c>
      <c r="C2016" t="s">
        <v>198</v>
      </c>
      <c r="D2016" t="s">
        <v>83</v>
      </c>
      <c r="E2016">
        <v>0.46378894923837144</v>
      </c>
      <c r="F2016">
        <v>0</v>
      </c>
      <c r="G2016">
        <v>0</v>
      </c>
      <c r="H2016">
        <v>0.48646759847522242</v>
      </c>
      <c r="I2016">
        <v>0.44140863770764122</v>
      </c>
      <c r="J2016">
        <v>0.26265650523196032</v>
      </c>
      <c r="K2016">
        <v>0.26068476977567889</v>
      </c>
      <c r="L2016">
        <v>0.54325412306386422</v>
      </c>
    </row>
    <row r="2017" spans="1:12" x14ac:dyDescent="0.25">
      <c r="A2017" t="s">
        <v>41</v>
      </c>
      <c r="B2017" t="s">
        <v>32</v>
      </c>
      <c r="C2017" t="s">
        <v>194</v>
      </c>
      <c r="D2017" t="s">
        <v>84</v>
      </c>
      <c r="E2017">
        <v>0.59968866661492581</v>
      </c>
      <c r="F2017">
        <v>0.55611445720779384</v>
      </c>
      <c r="G2017">
        <v>0.44432756896485487</v>
      </c>
      <c r="H2017">
        <v>0.4385514615559592</v>
      </c>
      <c r="I2017">
        <v>0.48997767764654021</v>
      </c>
      <c r="J2017">
        <v>0.57130938158122346</v>
      </c>
      <c r="K2017">
        <v>0.79814994810699413</v>
      </c>
      <c r="L2017">
        <v>0.80771269023191605</v>
      </c>
    </row>
    <row r="2018" spans="1:12" x14ac:dyDescent="0.25">
      <c r="A2018" t="s">
        <v>41</v>
      </c>
      <c r="B2018" t="s">
        <v>32</v>
      </c>
      <c r="C2018" t="s">
        <v>195</v>
      </c>
      <c r="D2018" t="s">
        <v>84</v>
      </c>
      <c r="E2018">
        <v>0.59968866649065866</v>
      </c>
      <c r="F2018">
        <v>0.55611445721682728</v>
      </c>
      <c r="G2018">
        <v>0.44432756886860225</v>
      </c>
      <c r="H2018">
        <v>0.43855146158347619</v>
      </c>
      <c r="I2018">
        <v>0.48997767762464361</v>
      </c>
      <c r="J2018">
        <v>0.57130938162807199</v>
      </c>
      <c r="K2018">
        <v>0.79814994802272787</v>
      </c>
      <c r="L2018">
        <v>0.80771269021979131</v>
      </c>
    </row>
    <row r="2019" spans="1:12" x14ac:dyDescent="0.25">
      <c r="A2019" t="s">
        <v>41</v>
      </c>
      <c r="B2019" t="s">
        <v>32</v>
      </c>
      <c r="C2019" t="s">
        <v>196</v>
      </c>
      <c r="D2019" t="s">
        <v>84</v>
      </c>
      <c r="E2019">
        <v>0.5996886666228094</v>
      </c>
      <c r="F2019">
        <v>0.5561144572244977</v>
      </c>
      <c r="G2019">
        <v>0.44432756890196007</v>
      </c>
      <c r="H2019">
        <v>0.43855146158347613</v>
      </c>
      <c r="I2019">
        <v>0.48997767767418116</v>
      </c>
      <c r="J2019">
        <v>0.57130938152352517</v>
      </c>
      <c r="K2019">
        <v>0.79814994809015682</v>
      </c>
      <c r="L2019">
        <v>0.80771269050023331</v>
      </c>
    </row>
    <row r="2020" spans="1:12" x14ac:dyDescent="0.25">
      <c r="A2020" t="s">
        <v>41</v>
      </c>
      <c r="B2020" t="s">
        <v>32</v>
      </c>
      <c r="C2020" t="s">
        <v>197</v>
      </c>
      <c r="D2020" t="s">
        <v>84</v>
      </c>
      <c r="E2020">
        <v>0.68493691879645757</v>
      </c>
      <c r="F2020">
        <v>0.74927568396154964</v>
      </c>
      <c r="G2020">
        <v>0.61838219496361457</v>
      </c>
      <c r="H2020">
        <v>0.61296900609434324</v>
      </c>
      <c r="I2020">
        <v>0.68401534934207686</v>
      </c>
      <c r="J2020">
        <v>0.77999125135734504</v>
      </c>
      <c r="K2020">
        <v>1.0993800938410885</v>
      </c>
      <c r="L2020">
        <v>1.1147346507803324</v>
      </c>
    </row>
    <row r="2021" spans="1:12" x14ac:dyDescent="0.25">
      <c r="A2021" t="s">
        <v>41</v>
      </c>
      <c r="B2021" t="s">
        <v>32</v>
      </c>
      <c r="C2021" t="s">
        <v>198</v>
      </c>
      <c r="D2021" t="s">
        <v>84</v>
      </c>
      <c r="E2021">
        <v>0.59968866657669728</v>
      </c>
      <c r="F2021">
        <v>0.55611445716944352</v>
      </c>
      <c r="G2021">
        <v>0.44432756901519843</v>
      </c>
      <c r="H2021">
        <v>0.43855146159896063</v>
      </c>
      <c r="I2021">
        <v>0.48997767779678247</v>
      </c>
      <c r="J2021">
        <v>0.57130938155640265</v>
      </c>
      <c r="K2021">
        <v>0.79814994802336092</v>
      </c>
      <c r="L2021">
        <v>0.80771269020890346</v>
      </c>
    </row>
    <row r="2022" spans="1:12" x14ac:dyDescent="0.25">
      <c r="A2022" t="s">
        <v>41</v>
      </c>
      <c r="B2022" t="s">
        <v>13</v>
      </c>
      <c r="C2022" t="s">
        <v>194</v>
      </c>
      <c r="D2022" t="s">
        <v>85</v>
      </c>
      <c r="E2022">
        <v>0.39414122948895858</v>
      </c>
      <c r="F2022">
        <v>0.46282401178896249</v>
      </c>
      <c r="G2022">
        <v>0.24097241959421384</v>
      </c>
      <c r="H2022">
        <v>0.53734909127924213</v>
      </c>
      <c r="I2022">
        <v>0.21944047585961765</v>
      </c>
      <c r="J2022">
        <v>0</v>
      </c>
      <c r="K2022">
        <v>0</v>
      </c>
      <c r="L2022">
        <v>0.58945170799143354</v>
      </c>
    </row>
    <row r="2023" spans="1:12" x14ac:dyDescent="0.25">
      <c r="A2023" t="s">
        <v>41</v>
      </c>
      <c r="B2023" t="s">
        <v>13</v>
      </c>
      <c r="C2023" t="s">
        <v>195</v>
      </c>
      <c r="D2023" t="s">
        <v>85</v>
      </c>
      <c r="E2023">
        <v>0.39414122954399228</v>
      </c>
      <c r="F2023">
        <v>0.46282401173182852</v>
      </c>
      <c r="G2023">
        <v>0</v>
      </c>
      <c r="H2023">
        <v>0.53734909150894872</v>
      </c>
      <c r="I2023">
        <v>0.26047708459184732</v>
      </c>
      <c r="J2023">
        <v>0</v>
      </c>
      <c r="K2023">
        <v>0.30928345544919061</v>
      </c>
      <c r="L2023">
        <v>0.58945170809286795</v>
      </c>
    </row>
    <row r="2024" spans="1:12" x14ac:dyDescent="0.25">
      <c r="A2024" t="s">
        <v>41</v>
      </c>
      <c r="B2024" t="s">
        <v>13</v>
      </c>
      <c r="C2024" t="s">
        <v>196</v>
      </c>
      <c r="D2024" t="s">
        <v>85</v>
      </c>
      <c r="E2024">
        <v>0.45017005373676799</v>
      </c>
      <c r="F2024">
        <v>0.53175524756771475</v>
      </c>
      <c r="G2024">
        <v>0.28428143531053013</v>
      </c>
      <c r="H2024">
        <v>0.63728733210684763</v>
      </c>
      <c r="I2024">
        <v>0</v>
      </c>
      <c r="J2024">
        <v>0.24136845512146449</v>
      </c>
      <c r="K2024">
        <v>0.30928345535963497</v>
      </c>
      <c r="L2024">
        <v>0.70640354713843234</v>
      </c>
    </row>
    <row r="2025" spans="1:12" x14ac:dyDescent="0.25">
      <c r="A2025" t="s">
        <v>41</v>
      </c>
      <c r="B2025" t="s">
        <v>13</v>
      </c>
      <c r="C2025" t="s">
        <v>197</v>
      </c>
      <c r="D2025" t="s">
        <v>85</v>
      </c>
      <c r="E2025">
        <v>0.61906844231920954</v>
      </c>
      <c r="F2025">
        <v>0.79875094378127687</v>
      </c>
      <c r="G2025">
        <v>0</v>
      </c>
      <c r="H2025">
        <v>0.95567340427792757</v>
      </c>
      <c r="I2025">
        <v>0</v>
      </c>
      <c r="J2025">
        <v>0</v>
      </c>
      <c r="K2025">
        <v>0</v>
      </c>
      <c r="L2025">
        <v>0.95099504738422092</v>
      </c>
    </row>
    <row r="2026" spans="1:12" x14ac:dyDescent="0.25">
      <c r="A2026" t="s">
        <v>41</v>
      </c>
      <c r="B2026" t="s">
        <v>13</v>
      </c>
      <c r="C2026" t="s">
        <v>198</v>
      </c>
      <c r="D2026" t="s">
        <v>85</v>
      </c>
      <c r="E2026">
        <v>0.5267824877060453</v>
      </c>
      <c r="F2026">
        <v>0.62358166261059655</v>
      </c>
      <c r="G2026">
        <v>0.33536756262993389</v>
      </c>
      <c r="H2026">
        <v>0.75105972121679243</v>
      </c>
      <c r="I2026">
        <v>0.30634182036660057</v>
      </c>
      <c r="J2026">
        <v>0.28007091524582645</v>
      </c>
      <c r="K2026">
        <v>0.35699660552813989</v>
      </c>
      <c r="L2026">
        <v>0.81350986766077138</v>
      </c>
    </row>
    <row r="2027" spans="1:12" x14ac:dyDescent="0.25">
      <c r="A2027" t="s">
        <v>41</v>
      </c>
      <c r="B2027" t="s">
        <v>5</v>
      </c>
      <c r="C2027" t="s">
        <v>194</v>
      </c>
      <c r="D2027" t="s">
        <v>86</v>
      </c>
      <c r="E2027">
        <v>1.3016743588146524</v>
      </c>
      <c r="F2027">
        <v>0</v>
      </c>
      <c r="G2027">
        <v>0.59917236365614601</v>
      </c>
      <c r="H2027">
        <v>1.4881177690097769</v>
      </c>
      <c r="I2027">
        <v>0.44885448168836206</v>
      </c>
      <c r="J2027">
        <v>0</v>
      </c>
      <c r="K2027">
        <v>1.6628051866943383</v>
      </c>
      <c r="L2027">
        <v>0</v>
      </c>
    </row>
    <row r="2028" spans="1:12" x14ac:dyDescent="0.25">
      <c r="A2028" t="s">
        <v>41</v>
      </c>
      <c r="B2028" t="s">
        <v>5</v>
      </c>
      <c r="C2028" t="s">
        <v>195</v>
      </c>
      <c r="D2028" t="s">
        <v>86</v>
      </c>
      <c r="E2028">
        <v>0</v>
      </c>
      <c r="F2028">
        <v>0.63892458323193357</v>
      </c>
      <c r="G2028">
        <v>0</v>
      </c>
      <c r="H2028">
        <v>1.4881177688938558</v>
      </c>
      <c r="I2028">
        <v>0.44885448159783681</v>
      </c>
      <c r="J2028">
        <v>0.60726390667599683</v>
      </c>
      <c r="K2028">
        <v>1.6628051861862239</v>
      </c>
      <c r="L2028">
        <v>0.69087157968335799</v>
      </c>
    </row>
    <row r="2029" spans="1:12" x14ac:dyDescent="0.25">
      <c r="A2029" t="s">
        <v>41</v>
      </c>
      <c r="B2029" t="s">
        <v>5</v>
      </c>
      <c r="C2029" t="s">
        <v>196</v>
      </c>
      <c r="D2029" t="s">
        <v>86</v>
      </c>
      <c r="E2029">
        <v>1.3016743582033363</v>
      </c>
      <c r="F2029">
        <v>0.63892458312308387</v>
      </c>
      <c r="G2029">
        <v>0.70685923211288371</v>
      </c>
      <c r="H2029">
        <v>1.4881177694013132</v>
      </c>
      <c r="I2029">
        <v>0</v>
      </c>
      <c r="J2029">
        <v>0.71451005557765201</v>
      </c>
      <c r="K2029">
        <v>1.6628051861862239</v>
      </c>
      <c r="L2029">
        <v>0.69087157971464386</v>
      </c>
    </row>
    <row r="2030" spans="1:12" x14ac:dyDescent="0.25">
      <c r="A2030" t="s">
        <v>41</v>
      </c>
      <c r="B2030" t="s">
        <v>5</v>
      </c>
      <c r="C2030" t="s">
        <v>197</v>
      </c>
      <c r="D2030" t="s">
        <v>86</v>
      </c>
      <c r="E2030">
        <v>0</v>
      </c>
      <c r="F2030">
        <v>0</v>
      </c>
      <c r="G2030">
        <v>0</v>
      </c>
      <c r="H2030">
        <v>2.0799613041187355</v>
      </c>
      <c r="I2030">
        <v>0</v>
      </c>
      <c r="J2030">
        <v>0</v>
      </c>
      <c r="K2030">
        <v>2.2903652702289587</v>
      </c>
      <c r="L2030">
        <v>0</v>
      </c>
    </row>
    <row r="2031" spans="1:12" x14ac:dyDescent="0.25">
      <c r="A2031" t="s">
        <v>41</v>
      </c>
      <c r="B2031" t="s">
        <v>5</v>
      </c>
      <c r="C2031" t="s">
        <v>198</v>
      </c>
      <c r="D2031" t="s">
        <v>86</v>
      </c>
      <c r="E2031">
        <v>1.4867128127700957</v>
      </c>
      <c r="F2031">
        <v>0.73408356373711314</v>
      </c>
      <c r="G2031">
        <v>0.70685923211288371</v>
      </c>
      <c r="H2031">
        <v>1.7648836085929585</v>
      </c>
      <c r="I2031">
        <v>0.62660682115418953</v>
      </c>
      <c r="J2031">
        <v>0.82907886699907429</v>
      </c>
      <c r="K2031">
        <v>1.9842543987902439</v>
      </c>
      <c r="L2031">
        <v>0.95348073443619397</v>
      </c>
    </row>
    <row r="2032" spans="1:12" x14ac:dyDescent="0.25">
      <c r="A2032" t="s">
        <v>41</v>
      </c>
      <c r="B2032" t="s">
        <v>19</v>
      </c>
      <c r="C2032" t="s">
        <v>194</v>
      </c>
      <c r="D2032" t="s">
        <v>87</v>
      </c>
      <c r="E2032">
        <v>0.23922891355270964</v>
      </c>
      <c r="F2032">
        <v>0.24253905537445941</v>
      </c>
      <c r="G2032">
        <v>0.23593542109373497</v>
      </c>
      <c r="H2032">
        <v>0.2827407791458415</v>
      </c>
      <c r="I2032">
        <v>0.31616404203290377</v>
      </c>
      <c r="J2032">
        <v>0.3184686268816474</v>
      </c>
      <c r="K2032">
        <v>0.31699302032835713</v>
      </c>
      <c r="L2032">
        <v>0.31315073146810091</v>
      </c>
    </row>
    <row r="2033" spans="1:12" x14ac:dyDescent="0.25">
      <c r="A2033" t="s">
        <v>41</v>
      </c>
      <c r="B2033" t="s">
        <v>19</v>
      </c>
      <c r="C2033" t="s">
        <v>195</v>
      </c>
      <c r="D2033" t="s">
        <v>87</v>
      </c>
      <c r="E2033">
        <v>0.23922891353718942</v>
      </c>
      <c r="F2033">
        <v>0.24253905536901416</v>
      </c>
      <c r="G2033">
        <v>0.23593542111880339</v>
      </c>
      <c r="H2033">
        <v>0.28274077917262719</v>
      </c>
      <c r="I2033">
        <v>0.31616404201404363</v>
      </c>
      <c r="J2033">
        <v>0.3184686268860224</v>
      </c>
      <c r="K2033">
        <v>0.31699302031976817</v>
      </c>
      <c r="L2033">
        <v>0.31315073146697942</v>
      </c>
    </row>
    <row r="2034" spans="1:12" x14ac:dyDescent="0.25">
      <c r="A2034" t="s">
        <v>41</v>
      </c>
      <c r="B2034" t="s">
        <v>19</v>
      </c>
      <c r="C2034" t="s">
        <v>196</v>
      </c>
      <c r="D2034" t="s">
        <v>87</v>
      </c>
      <c r="E2034">
        <v>0.27323630421108996</v>
      </c>
      <c r="F2034">
        <v>0.27866189340766206</v>
      </c>
      <c r="G2034">
        <v>0.23593542104015172</v>
      </c>
      <c r="H2034">
        <v>0.28274077916143986</v>
      </c>
      <c r="I2034">
        <v>0.31616404195747499</v>
      </c>
      <c r="J2034">
        <v>0.31846862696949169</v>
      </c>
      <c r="K2034">
        <v>0.37827329393767095</v>
      </c>
      <c r="L2034">
        <v>0.37528229110634737</v>
      </c>
    </row>
    <row r="2035" spans="1:12" x14ac:dyDescent="0.25">
      <c r="A2035" t="s">
        <v>41</v>
      </c>
      <c r="B2035" t="s">
        <v>19</v>
      </c>
      <c r="C2035" t="s">
        <v>197</v>
      </c>
      <c r="D2035" t="s">
        <v>87</v>
      </c>
      <c r="E2035">
        <v>0.31973717236217764</v>
      </c>
      <c r="F2035">
        <v>0.32678275878272128</v>
      </c>
      <c r="G2035">
        <v>0.32835744127535049</v>
      </c>
      <c r="H2035">
        <v>0.3951904156004879</v>
      </c>
      <c r="I2035">
        <v>0.44136920416237718</v>
      </c>
      <c r="J2035">
        <v>0.43479549057374578</v>
      </c>
      <c r="K2035">
        <v>0.43662950457268357</v>
      </c>
      <c r="L2035">
        <v>0.43218334378059137</v>
      </c>
    </row>
    <row r="2036" spans="1:12" x14ac:dyDescent="0.25">
      <c r="A2036" t="s">
        <v>41</v>
      </c>
      <c r="B2036" t="s">
        <v>19</v>
      </c>
      <c r="C2036" t="s">
        <v>198</v>
      </c>
      <c r="D2036" t="s">
        <v>87</v>
      </c>
      <c r="E2036">
        <v>0.31973717235106169</v>
      </c>
      <c r="F2036">
        <v>0.32678275876502866</v>
      </c>
      <c r="G2036">
        <v>0.32835744129001232</v>
      </c>
      <c r="H2036">
        <v>0.39519041559615392</v>
      </c>
      <c r="I2036">
        <v>0.44136920416237718</v>
      </c>
      <c r="J2036">
        <v>0.4347954905522457</v>
      </c>
      <c r="K2036">
        <v>0.43662950447483934</v>
      </c>
      <c r="L2036">
        <v>0.43218334368529343</v>
      </c>
    </row>
    <row r="2037" spans="1:12" x14ac:dyDescent="0.25">
      <c r="A2037" t="s">
        <v>41</v>
      </c>
      <c r="B2037" t="s">
        <v>28</v>
      </c>
      <c r="C2037" t="s">
        <v>194</v>
      </c>
      <c r="D2037" t="s">
        <v>88</v>
      </c>
      <c r="E2037">
        <v>1.0475625877773518</v>
      </c>
      <c r="F2037">
        <v>1.021659032242427</v>
      </c>
      <c r="G2037">
        <v>0.84597234490716877</v>
      </c>
      <c r="H2037">
        <v>0.84973435300478117</v>
      </c>
      <c r="I2037">
        <v>0.80498964613696877</v>
      </c>
      <c r="J2037">
        <v>0.82909570293365209</v>
      </c>
      <c r="K2037">
        <v>0.90753363362638217</v>
      </c>
      <c r="L2037">
        <v>1.1096297928115288</v>
      </c>
    </row>
    <row r="2038" spans="1:12" x14ac:dyDescent="0.25">
      <c r="A2038" t="s">
        <v>41</v>
      </c>
      <c r="B2038" t="s">
        <v>28</v>
      </c>
      <c r="C2038" t="s">
        <v>195</v>
      </c>
      <c r="D2038" t="s">
        <v>88</v>
      </c>
      <c r="E2038">
        <v>1.0475625876359682</v>
      </c>
      <c r="F2038">
        <v>1.0216590323065737</v>
      </c>
      <c r="G2038">
        <v>0.84597234484156725</v>
      </c>
      <c r="H2038">
        <v>0.84973435263851627</v>
      </c>
      <c r="I2038">
        <v>0.8049896456937472</v>
      </c>
      <c r="J2038">
        <v>0.82909570336703453</v>
      </c>
      <c r="K2038">
        <v>0.90753363373080143</v>
      </c>
      <c r="L2038">
        <v>1.10962979295233</v>
      </c>
    </row>
    <row r="2039" spans="1:12" x14ac:dyDescent="0.25">
      <c r="A2039" t="s">
        <v>41</v>
      </c>
      <c r="B2039" t="s">
        <v>28</v>
      </c>
      <c r="C2039" t="s">
        <v>196</v>
      </c>
      <c r="D2039" t="s">
        <v>88</v>
      </c>
      <c r="E2039">
        <v>1.047562587846282</v>
      </c>
      <c r="F2039">
        <v>1.0216590320125236</v>
      </c>
      <c r="G2039">
        <v>0.84597234503886265</v>
      </c>
      <c r="H2039">
        <v>0.84973435251100526</v>
      </c>
      <c r="I2039">
        <v>0.80498964585980992</v>
      </c>
      <c r="J2039">
        <v>0.82909570285240608</v>
      </c>
      <c r="K2039">
        <v>0.9075336337308012</v>
      </c>
      <c r="L2039">
        <v>1.3297890416629283</v>
      </c>
    </row>
    <row r="2040" spans="1:12" x14ac:dyDescent="0.25">
      <c r="A2040" t="s">
        <v>41</v>
      </c>
      <c r="B2040" t="s">
        <v>28</v>
      </c>
      <c r="C2040" t="s">
        <v>197</v>
      </c>
      <c r="D2040" t="s">
        <v>88</v>
      </c>
      <c r="E2040">
        <v>1.4001012447293293</v>
      </c>
      <c r="F2040">
        <v>1.3765228716443925</v>
      </c>
      <c r="G2040">
        <v>1.1773616408816381</v>
      </c>
      <c r="H2040">
        <v>1.1876846097869986</v>
      </c>
      <c r="I2040">
        <v>1.123776243157117</v>
      </c>
      <c r="J2040">
        <v>1.1319390436141119</v>
      </c>
      <c r="K2040">
        <v>1.2500463274528946</v>
      </c>
      <c r="L2040">
        <v>1.5314143195852219</v>
      </c>
    </row>
    <row r="2041" spans="1:12" x14ac:dyDescent="0.25">
      <c r="A2041" t="s">
        <v>41</v>
      </c>
      <c r="B2041" t="s">
        <v>28</v>
      </c>
      <c r="C2041" t="s">
        <v>198</v>
      </c>
      <c r="D2041" t="s">
        <v>88</v>
      </c>
      <c r="E2041">
        <v>1.1964779909852059</v>
      </c>
      <c r="F2041">
        <v>1.1738210154056048</v>
      </c>
      <c r="G2041">
        <v>0.99801559370235859</v>
      </c>
      <c r="H2041">
        <v>1.0077711998660566</v>
      </c>
      <c r="I2041">
        <v>0.95552725756028611</v>
      </c>
      <c r="J2041">
        <v>0.97551856796844749</v>
      </c>
      <c r="K2041">
        <v>1.0829756965761355</v>
      </c>
      <c r="L2041">
        <v>1.3297890414005686</v>
      </c>
    </row>
    <row r="2042" spans="1:12" x14ac:dyDescent="0.25">
      <c r="A2042" t="s">
        <v>41</v>
      </c>
      <c r="B2042" t="s">
        <v>24</v>
      </c>
      <c r="C2042" t="s">
        <v>194</v>
      </c>
      <c r="D2042" t="s">
        <v>89</v>
      </c>
      <c r="E2042">
        <v>0.15909070369257458</v>
      </c>
      <c r="F2042">
        <v>0.18089098432646641</v>
      </c>
      <c r="G2042">
        <v>0.15931721398115858</v>
      </c>
      <c r="H2042">
        <v>0.16256792646103138</v>
      </c>
      <c r="I2042">
        <v>0.1725446474848823</v>
      </c>
      <c r="J2042">
        <v>0.18127794977892339</v>
      </c>
      <c r="K2042">
        <v>0.21527617389305403</v>
      </c>
      <c r="L2042">
        <v>0.20742507487211048</v>
      </c>
    </row>
    <row r="2043" spans="1:12" x14ac:dyDescent="0.25">
      <c r="A2043" t="s">
        <v>41</v>
      </c>
      <c r="B2043" t="s">
        <v>24</v>
      </c>
      <c r="C2043" t="s">
        <v>195</v>
      </c>
      <c r="D2043" t="s">
        <v>89</v>
      </c>
      <c r="E2043">
        <v>0.15909070368425068</v>
      </c>
      <c r="F2043">
        <v>0.18089098432389411</v>
      </c>
      <c r="G2043">
        <v>0.15931721397917967</v>
      </c>
      <c r="H2043">
        <v>0.16256792645643076</v>
      </c>
      <c r="I2043">
        <v>0.17254464748112341</v>
      </c>
      <c r="J2043">
        <v>0.18127794977100201</v>
      </c>
      <c r="K2043">
        <v>0.21527617391135731</v>
      </c>
      <c r="L2043">
        <v>0.24857983552540619</v>
      </c>
    </row>
    <row r="2044" spans="1:12" x14ac:dyDescent="0.25">
      <c r="A2044" t="s">
        <v>41</v>
      </c>
      <c r="B2044" t="s">
        <v>24</v>
      </c>
      <c r="C2044" t="s">
        <v>196</v>
      </c>
      <c r="D2044" t="s">
        <v>89</v>
      </c>
      <c r="E2044">
        <v>0.18170611262985234</v>
      </c>
      <c r="F2044">
        <v>0.20783219477978374</v>
      </c>
      <c r="G2044">
        <v>0.18795066391265078</v>
      </c>
      <c r="H2044">
        <v>0.19280293165517648</v>
      </c>
      <c r="I2044">
        <v>0.2048114714128009</v>
      </c>
      <c r="J2044">
        <v>0.21329263353802391</v>
      </c>
      <c r="K2044">
        <v>0.25689280900351663</v>
      </c>
      <c r="L2044">
        <v>0.24857983559887536</v>
      </c>
    </row>
    <row r="2045" spans="1:12" x14ac:dyDescent="0.25">
      <c r="A2045" t="s">
        <v>41</v>
      </c>
      <c r="B2045" t="s">
        <v>24</v>
      </c>
      <c r="C2045" t="s">
        <v>197</v>
      </c>
      <c r="D2045" t="s">
        <v>89</v>
      </c>
      <c r="E2045">
        <v>0.24988006015037595</v>
      </c>
      <c r="F2045">
        <v>0.31218528158607833</v>
      </c>
      <c r="G2045">
        <v>0.29093296156558413</v>
      </c>
      <c r="H2045">
        <v>0.28912646580618206</v>
      </c>
      <c r="I2045">
        <v>0.29353546910755157</v>
      </c>
      <c r="J2045">
        <v>0.30120028578232916</v>
      </c>
      <c r="K2045">
        <v>0.35061266109616201</v>
      </c>
      <c r="L2045">
        <v>0.33465034747887545</v>
      </c>
    </row>
    <row r="2046" spans="1:12" x14ac:dyDescent="0.25">
      <c r="A2046" t="s">
        <v>41</v>
      </c>
      <c r="B2046" t="s">
        <v>24</v>
      </c>
      <c r="C2046" t="s">
        <v>198</v>
      </c>
      <c r="D2046" t="s">
        <v>89</v>
      </c>
      <c r="E2046">
        <v>0.21262986565016609</v>
      </c>
      <c r="F2046">
        <v>0.24372179890670001</v>
      </c>
      <c r="G2046">
        <v>0.2217258963676397</v>
      </c>
      <c r="H2046">
        <v>0.22722327712213633</v>
      </c>
      <c r="I2046">
        <v>0.24087462077993149</v>
      </c>
      <c r="J2046">
        <v>0.24749324886516022</v>
      </c>
      <c r="K2046">
        <v>0.29652365552760812</v>
      </c>
      <c r="L2046">
        <v>0.28627000811593944</v>
      </c>
    </row>
    <row r="2047" spans="1:12" x14ac:dyDescent="0.25">
      <c r="A2047" t="s">
        <v>41</v>
      </c>
      <c r="B2047" t="s">
        <v>33</v>
      </c>
      <c r="C2047" t="s">
        <v>194</v>
      </c>
      <c r="D2047" t="s">
        <v>90</v>
      </c>
      <c r="E2047">
        <v>0.57395774948884615</v>
      </c>
      <c r="F2047">
        <v>0</v>
      </c>
      <c r="G2047">
        <v>0.47632923834094199</v>
      </c>
      <c r="H2047">
        <v>0.66023106992512026</v>
      </c>
      <c r="I2047">
        <v>0.68552768867650182</v>
      </c>
      <c r="J2047">
        <v>0.73710147994984465</v>
      </c>
      <c r="K2047">
        <v>0.76170710825930277</v>
      </c>
      <c r="L2047">
        <v>0.84692421447809818</v>
      </c>
    </row>
    <row r="2048" spans="1:12" x14ac:dyDescent="0.25">
      <c r="A2048" t="s">
        <v>41</v>
      </c>
      <c r="B2048" t="s">
        <v>33</v>
      </c>
      <c r="C2048" t="s">
        <v>195</v>
      </c>
      <c r="D2048" t="s">
        <v>90</v>
      </c>
      <c r="E2048">
        <v>0</v>
      </c>
      <c r="F2048">
        <v>0.57968391573178524</v>
      </c>
      <c r="G2048">
        <v>0</v>
      </c>
      <c r="H2048">
        <v>0.66023107004098114</v>
      </c>
      <c r="I2048">
        <v>0.68552768850104173</v>
      </c>
      <c r="J2048">
        <v>0.7371014798899419</v>
      </c>
      <c r="K2048">
        <v>0.76170710815774367</v>
      </c>
      <c r="L2048">
        <v>0.84692421445985233</v>
      </c>
    </row>
    <row r="2049" spans="1:12" x14ac:dyDescent="0.25">
      <c r="A2049" t="s">
        <v>41</v>
      </c>
      <c r="B2049" t="s">
        <v>33</v>
      </c>
      <c r="C2049" t="s">
        <v>196</v>
      </c>
      <c r="D2049" t="s">
        <v>90</v>
      </c>
      <c r="E2049">
        <v>0.57395774937223043</v>
      </c>
      <c r="F2049">
        <v>0.5796839157551732</v>
      </c>
      <c r="G2049">
        <v>0.47632923818757661</v>
      </c>
      <c r="H2049">
        <v>0.66023107002869452</v>
      </c>
      <c r="I2049">
        <v>0.68552768847557166</v>
      </c>
      <c r="J2049">
        <v>0.73710147980618768</v>
      </c>
      <c r="K2049">
        <v>0.76170710829252608</v>
      </c>
      <c r="L2049">
        <v>0.8469242142833332</v>
      </c>
    </row>
    <row r="2050" spans="1:12" x14ac:dyDescent="0.25">
      <c r="A2050" t="s">
        <v>41</v>
      </c>
      <c r="B2050" t="s">
        <v>33</v>
      </c>
      <c r="C2050" t="s">
        <v>197</v>
      </c>
      <c r="D2050" t="s">
        <v>90</v>
      </c>
      <c r="E2050">
        <v>0</v>
      </c>
      <c r="F2050">
        <v>0</v>
      </c>
      <c r="G2050">
        <v>0</v>
      </c>
      <c r="H2050">
        <v>0.92281343965058804</v>
      </c>
      <c r="I2050">
        <v>0.957005763114403</v>
      </c>
      <c r="J2050">
        <v>1.0063421402090227</v>
      </c>
      <c r="K2050">
        <v>1.049183344624657</v>
      </c>
      <c r="L2050">
        <v>1.1688509783868002</v>
      </c>
    </row>
    <row r="2051" spans="1:12" x14ac:dyDescent="0.25">
      <c r="A2051" t="s">
        <v>41</v>
      </c>
      <c r="B2051" t="s">
        <v>33</v>
      </c>
      <c r="C2051" t="s">
        <v>198</v>
      </c>
      <c r="D2051" t="s">
        <v>90</v>
      </c>
      <c r="E2051">
        <v>0.65554824413709445</v>
      </c>
      <c r="F2051">
        <v>0.66601981806074495</v>
      </c>
      <c r="G2051">
        <v>0.56193799991023607</v>
      </c>
      <c r="H2051">
        <v>0.7830233714502921</v>
      </c>
      <c r="I2051">
        <v>0.81372523927914309</v>
      </c>
      <c r="J2051">
        <v>0.86727765869064433</v>
      </c>
      <c r="K2051">
        <v>0.908958362981654</v>
      </c>
      <c r="L2051">
        <v>1.0149606167649083</v>
      </c>
    </row>
    <row r="2052" spans="1:12" x14ac:dyDescent="0.25">
      <c r="A2052" t="s">
        <v>41</v>
      </c>
      <c r="B2052" t="s">
        <v>36</v>
      </c>
      <c r="C2052" t="s">
        <v>194</v>
      </c>
      <c r="D2052" t="s">
        <v>91</v>
      </c>
      <c r="E2052">
        <v>0.30578368737372269</v>
      </c>
      <c r="F2052">
        <v>0.29973221492811664</v>
      </c>
      <c r="G2052">
        <v>0.27130947185165882</v>
      </c>
      <c r="H2052">
        <v>0.2735040584437885</v>
      </c>
      <c r="I2052">
        <v>0.3151860458761136</v>
      </c>
      <c r="J2052">
        <v>0.32313693037364499</v>
      </c>
      <c r="K2052">
        <v>0.36932652319511811</v>
      </c>
      <c r="L2052">
        <v>0.40172138985903189</v>
      </c>
    </row>
    <row r="2053" spans="1:12" x14ac:dyDescent="0.25">
      <c r="A2053" t="s">
        <v>41</v>
      </c>
      <c r="B2053" t="s">
        <v>36</v>
      </c>
      <c r="C2053" t="s">
        <v>195</v>
      </c>
      <c r="D2053" t="s">
        <v>91</v>
      </c>
      <c r="E2053">
        <v>0.30578368736478112</v>
      </c>
      <c r="F2053">
        <v>0.29973221492502267</v>
      </c>
      <c r="G2053">
        <v>0.27130947185959542</v>
      </c>
      <c r="H2053">
        <v>0.27350405846115938</v>
      </c>
      <c r="I2053">
        <v>0.3151860458690911</v>
      </c>
      <c r="J2053">
        <v>0.32313693038791236</v>
      </c>
      <c r="K2053">
        <v>0.36932652329749099</v>
      </c>
      <c r="L2053">
        <v>0.40172138993937784</v>
      </c>
    </row>
    <row r="2054" spans="1:12" x14ac:dyDescent="0.25">
      <c r="A2054" t="s">
        <v>41</v>
      </c>
      <c r="B2054" t="s">
        <v>36</v>
      </c>
      <c r="C2054" t="s">
        <v>196</v>
      </c>
      <c r="D2054" t="s">
        <v>91</v>
      </c>
      <c r="E2054">
        <v>0.3057836872589737</v>
      </c>
      <c r="F2054">
        <v>0.29973221495951452</v>
      </c>
      <c r="G2054">
        <v>0.27130947186683368</v>
      </c>
      <c r="H2054">
        <v>0.32437139006546023</v>
      </c>
      <c r="I2054">
        <v>0.37412761706433884</v>
      </c>
      <c r="J2054">
        <v>0.38020469103298865</v>
      </c>
      <c r="K2054">
        <v>0.4407237748851367</v>
      </c>
      <c r="L2054">
        <v>0.48142606258777171</v>
      </c>
    </row>
    <row r="2055" spans="1:12" x14ac:dyDescent="0.25">
      <c r="A2055" t="s">
        <v>41</v>
      </c>
      <c r="B2055" t="s">
        <v>36</v>
      </c>
      <c r="C2055" t="s">
        <v>197</v>
      </c>
      <c r="D2055" t="s">
        <v>91</v>
      </c>
      <c r="E2055">
        <v>0.40868977793028027</v>
      </c>
      <c r="F2055">
        <v>0.40384143480420726</v>
      </c>
      <c r="G2055">
        <v>0.37758842464724829</v>
      </c>
      <c r="H2055">
        <v>0.38228013251043758</v>
      </c>
      <c r="I2055">
        <v>0.4400039085401603</v>
      </c>
      <c r="J2055">
        <v>0.44116898269761656</v>
      </c>
      <c r="K2055">
        <v>0.50871421941803174</v>
      </c>
      <c r="L2055">
        <v>0.55442084634328537</v>
      </c>
    </row>
    <row r="2056" spans="1:12" x14ac:dyDescent="0.25">
      <c r="A2056" t="s">
        <v>41</v>
      </c>
      <c r="B2056" t="s">
        <v>36</v>
      </c>
      <c r="C2056" t="s">
        <v>198</v>
      </c>
      <c r="D2056" t="s">
        <v>91</v>
      </c>
      <c r="E2056">
        <v>0.3492521174664372</v>
      </c>
      <c r="F2056">
        <v>0.34437318308066905</v>
      </c>
      <c r="G2056">
        <v>0.32007084547588727</v>
      </c>
      <c r="H2056">
        <v>0.32437139005535659</v>
      </c>
      <c r="I2056">
        <v>0.37412761713627624</v>
      </c>
      <c r="J2056">
        <v>0.44116898280072037</v>
      </c>
      <c r="K2056">
        <v>0.50871421945054063</v>
      </c>
      <c r="L2056">
        <v>0.5544208463197452</v>
      </c>
    </row>
    <row r="2057" spans="1:12" x14ac:dyDescent="0.25">
      <c r="A2057" t="s">
        <v>41</v>
      </c>
      <c r="B2057" t="s">
        <v>30</v>
      </c>
      <c r="C2057" t="s">
        <v>194</v>
      </c>
      <c r="D2057" t="s">
        <v>92</v>
      </c>
      <c r="E2057">
        <v>0.44186467551613201</v>
      </c>
      <c r="F2057">
        <v>0</v>
      </c>
      <c r="G2057">
        <v>0.35902149245170439</v>
      </c>
      <c r="H2057">
        <v>0</v>
      </c>
      <c r="I2057">
        <v>0</v>
      </c>
      <c r="J2057">
        <v>0.44499871106669531</v>
      </c>
      <c r="K2057">
        <v>1.5104945072697717</v>
      </c>
      <c r="L2057">
        <v>1.6768925625189408</v>
      </c>
    </row>
    <row r="2058" spans="1:12" x14ac:dyDescent="0.25">
      <c r="A2058" t="s">
        <v>41</v>
      </c>
      <c r="B2058" t="s">
        <v>30</v>
      </c>
      <c r="C2058" t="s">
        <v>195</v>
      </c>
      <c r="D2058" t="s">
        <v>92</v>
      </c>
      <c r="E2058">
        <v>0</v>
      </c>
      <c r="F2058">
        <v>0</v>
      </c>
      <c r="G2058">
        <v>0.35902149242921261</v>
      </c>
      <c r="H2058">
        <v>0</v>
      </c>
      <c r="I2058">
        <v>0</v>
      </c>
      <c r="J2058">
        <v>0.44499871104223132</v>
      </c>
      <c r="K2058">
        <v>0</v>
      </c>
      <c r="L2058">
        <v>0</v>
      </c>
    </row>
    <row r="2059" spans="1:12" x14ac:dyDescent="0.25">
      <c r="A2059" t="s">
        <v>41</v>
      </c>
      <c r="B2059" t="s">
        <v>30</v>
      </c>
      <c r="C2059" t="s">
        <v>196</v>
      </c>
      <c r="D2059" t="s">
        <v>92</v>
      </c>
      <c r="E2059">
        <v>0</v>
      </c>
      <c r="F2059">
        <v>0</v>
      </c>
      <c r="G2059">
        <v>0.35902149231119085</v>
      </c>
      <c r="H2059">
        <v>0</v>
      </c>
      <c r="I2059">
        <v>1.0875384581125227</v>
      </c>
      <c r="J2059">
        <v>0.4449987109737597</v>
      </c>
      <c r="K2059">
        <v>1.5104945077366512</v>
      </c>
      <c r="L2059">
        <v>1.6768925624543936</v>
      </c>
    </row>
    <row r="2060" spans="1:12" x14ac:dyDescent="0.25">
      <c r="A2060" t="s">
        <v>41</v>
      </c>
      <c r="B2060" t="s">
        <v>30</v>
      </c>
      <c r="C2060" t="s">
        <v>197</v>
      </c>
      <c r="D2060" t="s">
        <v>92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41</v>
      </c>
      <c r="B2061" t="s">
        <v>30</v>
      </c>
      <c r="C2061" t="s">
        <v>198</v>
      </c>
      <c r="D2061" t="s">
        <v>92</v>
      </c>
      <c r="E2061">
        <v>0.50467758725379996</v>
      </c>
      <c r="F2061">
        <v>0</v>
      </c>
      <c r="G2061">
        <v>0</v>
      </c>
      <c r="H2061">
        <v>0</v>
      </c>
      <c r="I2061">
        <v>1.2909142940646388</v>
      </c>
      <c r="J2061">
        <v>0</v>
      </c>
      <c r="K2061">
        <v>1.8024994123252578</v>
      </c>
      <c r="L2061">
        <v>2.0096011907031053</v>
      </c>
    </row>
    <row r="2062" spans="1:12" x14ac:dyDescent="0.25">
      <c r="A2062" t="s">
        <v>41</v>
      </c>
      <c r="B2062" t="s">
        <v>12</v>
      </c>
      <c r="C2062" t="s">
        <v>194</v>
      </c>
      <c r="D2062" t="s">
        <v>93</v>
      </c>
      <c r="E2062">
        <v>0.17762510694624051</v>
      </c>
      <c r="F2062">
        <v>0.82951332527274213</v>
      </c>
      <c r="G2062">
        <v>0.16171720495438294</v>
      </c>
      <c r="H2062">
        <v>0.83714694668350298</v>
      </c>
      <c r="I2062">
        <v>0</v>
      </c>
      <c r="J2062">
        <v>0.16798027527130038</v>
      </c>
      <c r="K2062">
        <v>0</v>
      </c>
      <c r="L2062">
        <v>1.4046768527269535</v>
      </c>
    </row>
    <row r="2063" spans="1:12" x14ac:dyDescent="0.25">
      <c r="A2063" t="s">
        <v>41</v>
      </c>
      <c r="B2063" t="s">
        <v>12</v>
      </c>
      <c r="C2063" t="s">
        <v>195</v>
      </c>
      <c r="D2063" t="s">
        <v>93</v>
      </c>
      <c r="E2063">
        <v>0</v>
      </c>
      <c r="F2063">
        <v>0.829513325230957</v>
      </c>
      <c r="G2063">
        <v>0</v>
      </c>
      <c r="H2063">
        <v>0.83714694663638434</v>
      </c>
      <c r="I2063">
        <v>0.19875694054956672</v>
      </c>
      <c r="J2063">
        <v>0</v>
      </c>
      <c r="K2063">
        <v>0</v>
      </c>
      <c r="L2063">
        <v>1.4046768530747948</v>
      </c>
    </row>
    <row r="2064" spans="1:12" x14ac:dyDescent="0.25">
      <c r="A2064" t="s">
        <v>41</v>
      </c>
      <c r="B2064" t="s">
        <v>12</v>
      </c>
      <c r="C2064" t="s">
        <v>196</v>
      </c>
      <c r="D2064" t="s">
        <v>93</v>
      </c>
      <c r="E2064">
        <v>0.20287525884352478</v>
      </c>
      <c r="F2064">
        <v>0.82951332530548616</v>
      </c>
      <c r="G2064">
        <v>0.19078199568651283</v>
      </c>
      <c r="H2064">
        <v>0.83714694669020284</v>
      </c>
      <c r="I2064">
        <v>0.16744397180348092</v>
      </c>
      <c r="J2064">
        <v>0.19764651648123679</v>
      </c>
      <c r="K2064">
        <v>1.169893920034458</v>
      </c>
      <c r="L2064">
        <v>1.4046768531611713</v>
      </c>
    </row>
    <row r="2065" spans="1:12" x14ac:dyDescent="0.25">
      <c r="A2065" t="s">
        <v>41</v>
      </c>
      <c r="B2065" t="s">
        <v>12</v>
      </c>
      <c r="C2065" t="s">
        <v>197</v>
      </c>
      <c r="D2065" t="s">
        <v>93</v>
      </c>
      <c r="E2065">
        <v>0</v>
      </c>
      <c r="F2065">
        <v>1.1176371262290852</v>
      </c>
      <c r="G2065">
        <v>0</v>
      </c>
      <c r="H2065">
        <v>1.1700910309519994</v>
      </c>
      <c r="I2065">
        <v>0</v>
      </c>
      <c r="J2065">
        <v>0</v>
      </c>
      <c r="K2065">
        <v>1.6114241320752383</v>
      </c>
      <c r="L2065">
        <v>1.9386125536589447</v>
      </c>
    </row>
    <row r="2066" spans="1:12" x14ac:dyDescent="0.25">
      <c r="A2066" t="s">
        <v>41</v>
      </c>
      <c r="B2066" t="s">
        <v>12</v>
      </c>
      <c r="C2066" t="s">
        <v>198</v>
      </c>
      <c r="D2066" t="s">
        <v>93</v>
      </c>
      <c r="E2066">
        <v>0.20287525880065901</v>
      </c>
      <c r="F2066">
        <v>0.8295133250209259</v>
      </c>
      <c r="G2066">
        <v>0.1907819957526953</v>
      </c>
      <c r="H2066">
        <v>0.83714694669020273</v>
      </c>
      <c r="I2066">
        <v>0.1987569405789881</v>
      </c>
      <c r="J2066">
        <v>0.19764651657158136</v>
      </c>
      <c r="K2066">
        <v>1.1698939200228946</v>
      </c>
      <c r="L2066">
        <v>1.4046768527983928</v>
      </c>
    </row>
    <row r="2067" spans="1:12" x14ac:dyDescent="0.25">
      <c r="A2067" t="s">
        <v>41</v>
      </c>
      <c r="B2067" t="s">
        <v>34</v>
      </c>
      <c r="C2067" t="s">
        <v>194</v>
      </c>
      <c r="D2067" t="s">
        <v>94</v>
      </c>
      <c r="E2067">
        <v>0.93059624309519484</v>
      </c>
      <c r="F2067">
        <v>0.92263543206433085</v>
      </c>
      <c r="G2067">
        <v>0.84647523012773307</v>
      </c>
      <c r="H2067">
        <v>0.91363795627195277</v>
      </c>
      <c r="I2067">
        <v>0.79460767150631384</v>
      </c>
      <c r="J2067">
        <v>0.85297581410641077</v>
      </c>
      <c r="K2067">
        <v>1.0000057181479522</v>
      </c>
      <c r="L2067">
        <v>1.124036577763124</v>
      </c>
    </row>
    <row r="2068" spans="1:12" x14ac:dyDescent="0.25">
      <c r="A2068" t="s">
        <v>41</v>
      </c>
      <c r="B2068" t="s">
        <v>34</v>
      </c>
      <c r="C2068" t="s">
        <v>195</v>
      </c>
      <c r="D2068" t="s">
        <v>94</v>
      </c>
      <c r="E2068">
        <v>0.9305962430686292</v>
      </c>
      <c r="F2068">
        <v>0.92263543210107846</v>
      </c>
      <c r="G2068">
        <v>0.84647523020194215</v>
      </c>
      <c r="H2068">
        <v>0.91363795635980116</v>
      </c>
      <c r="I2068">
        <v>0.79460767147452915</v>
      </c>
      <c r="J2068">
        <v>0.85297581419095514</v>
      </c>
      <c r="K2068">
        <v>1.0000057178488269</v>
      </c>
      <c r="L2068">
        <v>1.1240365778836081</v>
      </c>
    </row>
    <row r="2069" spans="1:12" x14ac:dyDescent="0.25">
      <c r="A2069" t="s">
        <v>41</v>
      </c>
      <c r="B2069" t="s">
        <v>34</v>
      </c>
      <c r="C2069" t="s">
        <v>196</v>
      </c>
      <c r="D2069" t="s">
        <v>94</v>
      </c>
      <c r="E2069">
        <v>0.93059624320591516</v>
      </c>
      <c r="F2069">
        <v>0.9226354319225808</v>
      </c>
      <c r="G2069">
        <v>0.84647523025588844</v>
      </c>
      <c r="H2069">
        <v>0.9136379562567607</v>
      </c>
      <c r="I2069">
        <v>0.79460767148251088</v>
      </c>
      <c r="J2069">
        <v>0.85297581397057021</v>
      </c>
      <c r="K2069">
        <v>1.0000057178344257</v>
      </c>
      <c r="L2069">
        <v>1.1240365778572969</v>
      </c>
    </row>
    <row r="2070" spans="1:12" x14ac:dyDescent="0.25">
      <c r="A2070" t="s">
        <v>41</v>
      </c>
      <c r="B2070" t="s">
        <v>34</v>
      </c>
      <c r="C2070" t="s">
        <v>197</v>
      </c>
      <c r="D2070" t="s">
        <v>94</v>
      </c>
      <c r="E2070">
        <v>1.2437719460465047</v>
      </c>
      <c r="F2070">
        <v>1.2431043377609421</v>
      </c>
      <c r="G2070">
        <v>1.17806151941824</v>
      </c>
      <c r="H2070">
        <v>1.277003496759624</v>
      </c>
      <c r="I2070">
        <v>1.1092828690355219</v>
      </c>
      <c r="J2070">
        <v>1.1645418300639303</v>
      </c>
      <c r="K2070">
        <v>1.3774183441494277</v>
      </c>
      <c r="L2070">
        <v>1.5512973083183181</v>
      </c>
    </row>
    <row r="2071" spans="1:12" x14ac:dyDescent="0.25">
      <c r="A2071" t="s">
        <v>41</v>
      </c>
      <c r="B2071" t="s">
        <v>34</v>
      </c>
      <c r="C2071" t="s">
        <v>198</v>
      </c>
      <c r="D2071" t="s">
        <v>94</v>
      </c>
      <c r="E2071">
        <v>1.0628843913681283</v>
      </c>
      <c r="F2071">
        <v>1.0600492199543337</v>
      </c>
      <c r="G2071">
        <v>0.84647523021444915</v>
      </c>
      <c r="H2071">
        <v>0.9136379563135808</v>
      </c>
      <c r="I2071">
        <v>0.94320379535861887</v>
      </c>
      <c r="J2071">
        <v>1.0036160383017318</v>
      </c>
      <c r="K2071">
        <v>1.1933242457264637</v>
      </c>
      <c r="L2071">
        <v>1.3470542455198637</v>
      </c>
    </row>
    <row r="2072" spans="1:12" x14ac:dyDescent="0.25">
      <c r="A2072" t="s">
        <v>41</v>
      </c>
      <c r="B2072" t="s">
        <v>118</v>
      </c>
      <c r="C2072" t="s">
        <v>194</v>
      </c>
      <c r="D2072" t="s">
        <v>119</v>
      </c>
      <c r="E2072">
        <v>0.36213303444427741</v>
      </c>
      <c r="F2072">
        <v>0.37594274030051739</v>
      </c>
      <c r="G2072">
        <v>0.32479891521622883</v>
      </c>
      <c r="H2072">
        <v>0.29775036993772669</v>
      </c>
      <c r="I2072">
        <v>0.29374161596165904</v>
      </c>
      <c r="J2072">
        <v>0.30504986535873502</v>
      </c>
      <c r="K2072">
        <v>0.34591292002920165</v>
      </c>
      <c r="L2072">
        <v>0.38505491242501705</v>
      </c>
    </row>
    <row r="2073" spans="1:12" x14ac:dyDescent="0.25">
      <c r="A2073" t="s">
        <v>41</v>
      </c>
      <c r="B2073" t="s">
        <v>118</v>
      </c>
      <c r="C2073" t="s">
        <v>195</v>
      </c>
      <c r="D2073" t="s">
        <v>119</v>
      </c>
      <c r="E2073">
        <v>0.36213303438357253</v>
      </c>
      <c r="F2073">
        <v>0.37594274033603192</v>
      </c>
      <c r="G2073">
        <v>0.32479891520101722</v>
      </c>
      <c r="H2073">
        <v>0.29775037001433524</v>
      </c>
      <c r="I2073">
        <v>0.29374161598112009</v>
      </c>
      <c r="J2073">
        <v>0.30504986530402733</v>
      </c>
      <c r="K2073">
        <v>0.34591292002285284</v>
      </c>
      <c r="L2073">
        <v>0.38505491241305001</v>
      </c>
    </row>
    <row r="2074" spans="1:12" x14ac:dyDescent="0.25">
      <c r="A2074" t="s">
        <v>41</v>
      </c>
      <c r="B2074" t="s">
        <v>118</v>
      </c>
      <c r="C2074" t="s">
        <v>196</v>
      </c>
      <c r="D2074" t="s">
        <v>119</v>
      </c>
      <c r="E2074">
        <v>0.36213303442175671</v>
      </c>
      <c r="F2074">
        <v>0.37594274031390135</v>
      </c>
      <c r="G2074">
        <v>0.32479891517945331</v>
      </c>
      <c r="H2074">
        <v>0.2977503699637678</v>
      </c>
      <c r="I2074">
        <v>0.2937416159643349</v>
      </c>
      <c r="J2074">
        <v>0.30504986535352541</v>
      </c>
      <c r="K2074">
        <v>0.34591292004537549</v>
      </c>
      <c r="L2074">
        <v>0.3850549123893634</v>
      </c>
    </row>
    <row r="2075" spans="1:12" x14ac:dyDescent="0.25">
      <c r="A2075" t="s">
        <v>41</v>
      </c>
      <c r="B2075" t="s">
        <v>118</v>
      </c>
      <c r="C2075" t="s">
        <v>197</v>
      </c>
      <c r="D2075" t="s">
        <v>119</v>
      </c>
      <c r="E2075">
        <v>0.48400250090897051</v>
      </c>
      <c r="F2075">
        <v>0.50652298297514875</v>
      </c>
      <c r="G2075">
        <v>0.45203106940369914</v>
      </c>
      <c r="H2075">
        <v>0.41616951327634344</v>
      </c>
      <c r="I2075">
        <v>0.41006719945271319</v>
      </c>
      <c r="J2075">
        <v>0.41647526524900047</v>
      </c>
      <c r="K2075">
        <v>0.476464077166464</v>
      </c>
      <c r="L2075">
        <v>0.53141922678666043</v>
      </c>
    </row>
    <row r="2076" spans="1:12" x14ac:dyDescent="0.25">
      <c r="A2076" t="s">
        <v>41</v>
      </c>
      <c r="B2076" t="s">
        <v>118</v>
      </c>
      <c r="C2076" t="s">
        <v>198</v>
      </c>
      <c r="D2076" t="s">
        <v>119</v>
      </c>
      <c r="E2076">
        <v>0.41361175985153353</v>
      </c>
      <c r="F2076">
        <v>0.43193421230533963</v>
      </c>
      <c r="G2076">
        <v>0.3831737339000123</v>
      </c>
      <c r="H2076">
        <v>0.3531271234071639</v>
      </c>
      <c r="I2076">
        <v>0.34867295776017188</v>
      </c>
      <c r="J2076">
        <v>0.35892335078175264</v>
      </c>
      <c r="K2076">
        <v>0.41278391410841631</v>
      </c>
      <c r="L2076">
        <v>0.46145282515919034</v>
      </c>
    </row>
    <row r="2077" spans="1:12" x14ac:dyDescent="0.25">
      <c r="A2077" t="s">
        <v>41</v>
      </c>
      <c r="B2077" t="s">
        <v>108</v>
      </c>
      <c r="C2077" t="s">
        <v>194</v>
      </c>
      <c r="D2077" t="s">
        <v>109</v>
      </c>
      <c r="E2077">
        <v>0.88570725800246752</v>
      </c>
      <c r="F2077">
        <v>0.91294890494652881</v>
      </c>
      <c r="G2077">
        <v>0.82617326772549915</v>
      </c>
      <c r="H2077">
        <v>0.83000452613097553</v>
      </c>
      <c r="I2077">
        <v>0.84206942751055625</v>
      </c>
      <c r="J2077">
        <v>0.9038172666807075</v>
      </c>
      <c r="K2077">
        <v>1.0262912551455128</v>
      </c>
      <c r="L2077">
        <v>1.1262973796077933</v>
      </c>
    </row>
    <row r="2078" spans="1:12" x14ac:dyDescent="0.25">
      <c r="A2078" t="s">
        <v>41</v>
      </c>
      <c r="B2078" t="s">
        <v>108</v>
      </c>
      <c r="C2078" t="s">
        <v>195</v>
      </c>
      <c r="D2078" t="s">
        <v>109</v>
      </c>
      <c r="E2078">
        <v>0.88570725821596263</v>
      </c>
      <c r="F2078">
        <v>0.91294890455795807</v>
      </c>
      <c r="G2078">
        <v>0.82617326758689125</v>
      </c>
      <c r="H2078">
        <v>0.83000452588889617</v>
      </c>
      <c r="I2078">
        <v>0.84206942753557701</v>
      </c>
      <c r="J2078">
        <v>0.90381726693405284</v>
      </c>
      <c r="K2078">
        <v>1.0262912554799408</v>
      </c>
      <c r="L2078">
        <v>1.1262973794283277</v>
      </c>
    </row>
    <row r="2079" spans="1:12" x14ac:dyDescent="0.25">
      <c r="A2079" t="s">
        <v>41</v>
      </c>
      <c r="B2079" t="s">
        <v>108</v>
      </c>
      <c r="C2079" t="s">
        <v>196</v>
      </c>
      <c r="D2079" t="s">
        <v>109</v>
      </c>
      <c r="E2079">
        <v>0.88570725834781294</v>
      </c>
      <c r="F2079">
        <v>0.91294890454388389</v>
      </c>
      <c r="G2079">
        <v>0.82617326742112807</v>
      </c>
      <c r="H2079">
        <v>0.83000452593270602</v>
      </c>
      <c r="I2079">
        <v>0.84206942781357574</v>
      </c>
      <c r="J2079">
        <v>0.90381726695811326</v>
      </c>
      <c r="K2079">
        <v>1.0262912556299384</v>
      </c>
      <c r="L2079">
        <v>1.1262973792552495</v>
      </c>
    </row>
    <row r="2080" spans="1:12" x14ac:dyDescent="0.25">
      <c r="A2080" t="s">
        <v>41</v>
      </c>
      <c r="B2080" t="s">
        <v>108</v>
      </c>
      <c r="C2080" t="s">
        <v>197</v>
      </c>
      <c r="D2080" t="s">
        <v>109</v>
      </c>
      <c r="E2080">
        <v>1.1837763674399084</v>
      </c>
      <c r="F2080">
        <v>1.2300532845549335</v>
      </c>
      <c r="G2080">
        <v>1.1498067518377848</v>
      </c>
      <c r="H2080">
        <v>1.16010797783042</v>
      </c>
      <c r="I2080">
        <v>1.1755401111715444</v>
      </c>
      <c r="J2080">
        <v>1.2339541129727531</v>
      </c>
      <c r="K2080">
        <v>1.4136243187704938</v>
      </c>
      <c r="L2080">
        <v>1.5544174693823198</v>
      </c>
    </row>
    <row r="2081" spans="1:12" x14ac:dyDescent="0.25">
      <c r="A2081" t="s">
        <v>41</v>
      </c>
      <c r="B2081" t="s">
        <v>108</v>
      </c>
      <c r="C2081" t="s">
        <v>198</v>
      </c>
      <c r="D2081" t="s">
        <v>109</v>
      </c>
      <c r="E2081">
        <v>1.0116142495119407</v>
      </c>
      <c r="F2081">
        <v>1.0489200180708158</v>
      </c>
      <c r="G2081">
        <v>0.97465810686365928</v>
      </c>
      <c r="H2081">
        <v>0.98437194450661281</v>
      </c>
      <c r="I2081">
        <v>0.99954116804588689</v>
      </c>
      <c r="J2081">
        <v>1.06343637105956</v>
      </c>
      <c r="K2081">
        <v>1.2246912355935304</v>
      </c>
      <c r="L2081">
        <v>1.3497636079226685</v>
      </c>
    </row>
    <row r="2082" spans="1:12" x14ac:dyDescent="0.25">
      <c r="A2082" t="s">
        <v>41</v>
      </c>
      <c r="B2082" t="s">
        <v>122</v>
      </c>
      <c r="C2082" t="s">
        <v>194</v>
      </c>
      <c r="D2082" t="s">
        <v>123</v>
      </c>
      <c r="E2082">
        <v>0</v>
      </c>
      <c r="F2082">
        <v>0</v>
      </c>
      <c r="G2082">
        <v>0.25323637383645659</v>
      </c>
      <c r="H2082">
        <v>0</v>
      </c>
      <c r="I2082">
        <v>0</v>
      </c>
      <c r="J2082">
        <v>0.3836590236631876</v>
      </c>
      <c r="K2082">
        <v>0.1487289286114446</v>
      </c>
      <c r="L2082">
        <v>0</v>
      </c>
    </row>
    <row r="2083" spans="1:12" x14ac:dyDescent="0.25">
      <c r="A2083" t="s">
        <v>41</v>
      </c>
      <c r="B2083" t="s">
        <v>122</v>
      </c>
      <c r="C2083" t="s">
        <v>195</v>
      </c>
      <c r="D2083" t="s">
        <v>123</v>
      </c>
      <c r="E2083">
        <v>0</v>
      </c>
      <c r="F2083">
        <v>0.21882402217691208</v>
      </c>
      <c r="G2083">
        <v>0</v>
      </c>
      <c r="H2083">
        <v>0.29991209946839564</v>
      </c>
      <c r="I2083">
        <v>0.355457884760493</v>
      </c>
      <c r="J2083">
        <v>0</v>
      </c>
      <c r="K2083">
        <v>0.17748082176769656</v>
      </c>
      <c r="L2083">
        <v>0.43396490413794803</v>
      </c>
    </row>
    <row r="2084" spans="1:12" x14ac:dyDescent="0.25">
      <c r="A2084" t="s">
        <v>41</v>
      </c>
      <c r="B2084" t="s">
        <v>122</v>
      </c>
      <c r="C2084" t="s">
        <v>196</v>
      </c>
      <c r="D2084" t="s">
        <v>123</v>
      </c>
      <c r="E2084">
        <v>0.21183406276876846</v>
      </c>
      <c r="F2084">
        <v>0.25141483398843395</v>
      </c>
      <c r="G2084">
        <v>0.29874954123842062</v>
      </c>
      <c r="H2084">
        <v>0.35569089971365575</v>
      </c>
      <c r="I2084">
        <v>0.42193051752299798</v>
      </c>
      <c r="J2084">
        <v>0.45141531913777194</v>
      </c>
      <c r="K2084">
        <v>0.20486078326581855</v>
      </c>
      <c r="L2084">
        <v>0.52006694263722408</v>
      </c>
    </row>
    <row r="2085" spans="1:12" x14ac:dyDescent="0.25">
      <c r="A2085" t="s">
        <v>41</v>
      </c>
      <c r="B2085" t="s">
        <v>122</v>
      </c>
      <c r="C2085" t="s">
        <v>197</v>
      </c>
      <c r="D2085" t="s">
        <v>123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41</v>
      </c>
      <c r="B2086" t="s">
        <v>122</v>
      </c>
      <c r="C2086" t="s">
        <v>198</v>
      </c>
      <c r="D2086" t="s">
        <v>123</v>
      </c>
      <c r="E2086">
        <v>0.24788515729504768</v>
      </c>
      <c r="F2086">
        <v>0.29483052758311079</v>
      </c>
      <c r="G2086">
        <v>0.35243562557619995</v>
      </c>
      <c r="H2086">
        <v>0.41919099036107366</v>
      </c>
      <c r="I2086">
        <v>0.49622393090141176</v>
      </c>
      <c r="J2086">
        <v>0.52379794848720851</v>
      </c>
      <c r="K2086">
        <v>0</v>
      </c>
      <c r="L2086">
        <v>0.59892053408080892</v>
      </c>
    </row>
    <row r="2087" spans="1:12" x14ac:dyDescent="0.25">
      <c r="A2087" t="s">
        <v>41</v>
      </c>
      <c r="B2087" t="s">
        <v>96</v>
      </c>
      <c r="C2087" t="s">
        <v>194</v>
      </c>
      <c r="D2087" t="s">
        <v>97</v>
      </c>
      <c r="E2087">
        <v>4.9859747459098721E-4</v>
      </c>
      <c r="F2087">
        <v>0.26334820145207744</v>
      </c>
      <c r="G2087">
        <v>0</v>
      </c>
      <c r="H2087">
        <v>0.43988652275313456</v>
      </c>
      <c r="I2087">
        <v>0.51013792957893211</v>
      </c>
      <c r="J2087">
        <v>0.55438075461126224</v>
      </c>
      <c r="K2087">
        <v>0</v>
      </c>
      <c r="L2087">
        <v>0</v>
      </c>
    </row>
    <row r="2088" spans="1:12" x14ac:dyDescent="0.25">
      <c r="A2088" t="s">
        <v>41</v>
      </c>
      <c r="B2088" t="s">
        <v>96</v>
      </c>
      <c r="C2088" t="s">
        <v>195</v>
      </c>
      <c r="D2088" t="s">
        <v>97</v>
      </c>
      <c r="E2088">
        <v>0</v>
      </c>
      <c r="F2088">
        <v>0.26334820144600024</v>
      </c>
      <c r="G2088">
        <v>0.42122037981570482</v>
      </c>
      <c r="H2088">
        <v>0.43988652274389334</v>
      </c>
      <c r="I2088">
        <v>0.51013792948854209</v>
      </c>
      <c r="J2088">
        <v>0.55438075474079029</v>
      </c>
      <c r="K2088">
        <v>0</v>
      </c>
      <c r="L2088">
        <v>0</v>
      </c>
    </row>
    <row r="2089" spans="1:12" x14ac:dyDescent="0.25">
      <c r="A2089" t="s">
        <v>41</v>
      </c>
      <c r="B2089" t="s">
        <v>96</v>
      </c>
      <c r="C2089" t="s">
        <v>196</v>
      </c>
      <c r="D2089" t="s">
        <v>97</v>
      </c>
      <c r="E2089">
        <v>0</v>
      </c>
      <c r="F2089">
        <v>0.30257027403204445</v>
      </c>
      <c r="G2089">
        <v>0</v>
      </c>
      <c r="H2089">
        <v>0.43988652274389334</v>
      </c>
      <c r="I2089">
        <v>0.5101379294885422</v>
      </c>
      <c r="J2089">
        <v>0.55438075474079052</v>
      </c>
      <c r="K2089">
        <v>0</v>
      </c>
      <c r="L2089">
        <v>0</v>
      </c>
    </row>
    <row r="2090" spans="1:12" x14ac:dyDescent="0.25">
      <c r="A2090" t="s">
        <v>41</v>
      </c>
      <c r="B2090" t="s">
        <v>96</v>
      </c>
      <c r="C2090" t="s">
        <v>197</v>
      </c>
      <c r="D2090" t="s">
        <v>97</v>
      </c>
      <c r="E2090">
        <v>0</v>
      </c>
      <c r="F2090">
        <v>0.45449159749472789</v>
      </c>
      <c r="G2090">
        <v>0.76920057493717853</v>
      </c>
      <c r="H2090">
        <v>0.78233658046609955</v>
      </c>
      <c r="I2090">
        <v>0.86785408085459692</v>
      </c>
      <c r="J2090">
        <v>0.92112494633854392</v>
      </c>
      <c r="K2090">
        <v>0.8098671136320662</v>
      </c>
      <c r="L2090">
        <v>1.0059457686422544</v>
      </c>
    </row>
    <row r="2091" spans="1:12" x14ac:dyDescent="0.25">
      <c r="A2091" t="s">
        <v>41</v>
      </c>
      <c r="B2091" t="s">
        <v>96</v>
      </c>
      <c r="C2091" t="s">
        <v>198</v>
      </c>
      <c r="D2091" t="s">
        <v>97</v>
      </c>
      <c r="E2091">
        <v>0</v>
      </c>
      <c r="F2091">
        <v>0.35481976981039487</v>
      </c>
      <c r="G2091">
        <v>0.5862233210564316</v>
      </c>
      <c r="H2091">
        <v>0.61483503814267182</v>
      </c>
      <c r="I2091">
        <v>0.71215932880759281</v>
      </c>
      <c r="J2091">
        <v>0.75687911425688759</v>
      </c>
      <c r="K2091">
        <v>0.68492893646420228</v>
      </c>
      <c r="L2091">
        <v>0.86051637315243912</v>
      </c>
    </row>
    <row r="2092" spans="1:12" x14ac:dyDescent="0.25">
      <c r="A2092" t="s">
        <v>41</v>
      </c>
      <c r="B2092" t="s">
        <v>132</v>
      </c>
      <c r="C2092" t="s">
        <v>194</v>
      </c>
      <c r="D2092" t="s">
        <v>133</v>
      </c>
      <c r="E2092">
        <v>0.94743339122828296</v>
      </c>
      <c r="F2092">
        <v>0.82350287559712299</v>
      </c>
      <c r="G2092">
        <v>0.73708536163025107</v>
      </c>
      <c r="H2092">
        <v>0.61713002583062826</v>
      </c>
      <c r="I2092">
        <v>0.51496854044165952</v>
      </c>
      <c r="J2092">
        <v>0.57648160519441305</v>
      </c>
      <c r="K2092">
        <v>0.43960441912544829</v>
      </c>
      <c r="L2092">
        <v>0.7800003223197175</v>
      </c>
    </row>
    <row r="2093" spans="1:12" x14ac:dyDescent="0.25">
      <c r="A2093" t="s">
        <v>41</v>
      </c>
      <c r="B2093" t="s">
        <v>132</v>
      </c>
      <c r="C2093" t="s">
        <v>195</v>
      </c>
      <c r="D2093" t="s">
        <v>133</v>
      </c>
      <c r="E2093">
        <v>0.94743339131119853</v>
      </c>
      <c r="F2093">
        <v>0.8235028756619106</v>
      </c>
      <c r="G2093">
        <v>0.73708536163189531</v>
      </c>
      <c r="H2093">
        <v>0.61713002582288889</v>
      </c>
      <c r="I2093">
        <v>0</v>
      </c>
      <c r="J2093">
        <v>0.57648160520062763</v>
      </c>
      <c r="K2093">
        <v>0</v>
      </c>
      <c r="L2093">
        <v>0.78000032231863548</v>
      </c>
    </row>
    <row r="2094" spans="1:12" x14ac:dyDescent="0.25">
      <c r="A2094" t="s">
        <v>41</v>
      </c>
      <c r="B2094" t="s">
        <v>132</v>
      </c>
      <c r="C2094" t="s">
        <v>196</v>
      </c>
      <c r="D2094" t="s">
        <v>133</v>
      </c>
      <c r="E2094">
        <v>0.94743339113559744</v>
      </c>
      <c r="F2094">
        <v>0.82350287584179305</v>
      </c>
      <c r="G2094">
        <v>0.7370853617063976</v>
      </c>
      <c r="H2094">
        <v>0.61713002586884058</v>
      </c>
      <c r="I2094">
        <v>0.51496854062091357</v>
      </c>
      <c r="J2094">
        <v>0.57648160520559333</v>
      </c>
      <c r="K2094">
        <v>0.52458761233119511</v>
      </c>
      <c r="L2094">
        <v>0.78000032228379057</v>
      </c>
    </row>
    <row r="2095" spans="1:12" x14ac:dyDescent="0.25">
      <c r="A2095" t="s">
        <v>41</v>
      </c>
      <c r="B2095" t="s">
        <v>132</v>
      </c>
      <c r="C2095" t="s">
        <v>197</v>
      </c>
      <c r="D2095" t="s">
        <v>133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41</v>
      </c>
      <c r="B2096" t="s">
        <v>132</v>
      </c>
      <c r="C2096" t="s">
        <v>198</v>
      </c>
      <c r="D2096" t="s">
        <v>133</v>
      </c>
      <c r="E2096">
        <v>0.94743339127668968</v>
      </c>
      <c r="F2096">
        <v>0.82350287564938562</v>
      </c>
      <c r="G2096">
        <v>0.73708536163189542</v>
      </c>
      <c r="H2096">
        <v>0.61713002596097688</v>
      </c>
      <c r="I2096">
        <v>0.61127056695899407</v>
      </c>
      <c r="J2096">
        <v>0.67829142997814074</v>
      </c>
      <c r="K2096">
        <v>0</v>
      </c>
      <c r="L2096">
        <v>0.93475850018857043</v>
      </c>
    </row>
    <row r="2097" spans="1:12" x14ac:dyDescent="0.25">
      <c r="A2097" t="s">
        <v>41</v>
      </c>
      <c r="B2097" t="s">
        <v>98</v>
      </c>
      <c r="C2097" t="s">
        <v>194</v>
      </c>
      <c r="D2097" t="s">
        <v>99</v>
      </c>
      <c r="E2097">
        <v>0.46732812555293285</v>
      </c>
      <c r="F2097">
        <v>0.20506136157567748</v>
      </c>
      <c r="G2097">
        <v>0.37776607013135899</v>
      </c>
      <c r="H2097">
        <v>0.82522928665295525</v>
      </c>
      <c r="I2097">
        <v>0.88804848662537161</v>
      </c>
      <c r="J2097">
        <v>0.87162074155055691</v>
      </c>
      <c r="K2097">
        <v>0</v>
      </c>
      <c r="L2097">
        <v>0.48684640381536387</v>
      </c>
    </row>
    <row r="2098" spans="1:12" x14ac:dyDescent="0.25">
      <c r="A2098" t="s">
        <v>41</v>
      </c>
      <c r="B2098" t="s">
        <v>98</v>
      </c>
      <c r="C2098" t="s">
        <v>195</v>
      </c>
      <c r="D2098" t="s">
        <v>99</v>
      </c>
      <c r="E2098">
        <v>0</v>
      </c>
      <c r="F2098">
        <v>0.20506136156008123</v>
      </c>
      <c r="G2098">
        <v>0</v>
      </c>
      <c r="H2098">
        <v>0.82522928671200479</v>
      </c>
      <c r="I2098">
        <v>0.88804848659424751</v>
      </c>
      <c r="J2098">
        <v>0.87162074158525082</v>
      </c>
      <c r="K2098">
        <v>0.43613574874161076</v>
      </c>
      <c r="L2098">
        <v>0</v>
      </c>
    </row>
    <row r="2099" spans="1:12" x14ac:dyDescent="0.25">
      <c r="A2099" t="s">
        <v>41</v>
      </c>
      <c r="B2099" t="s">
        <v>98</v>
      </c>
      <c r="C2099" t="s">
        <v>196</v>
      </c>
      <c r="D2099" t="s">
        <v>99</v>
      </c>
      <c r="E2099">
        <v>0.46732812558592079</v>
      </c>
      <c r="F2099">
        <v>0.23560241530657189</v>
      </c>
      <c r="G2099">
        <v>0.37776607011936258</v>
      </c>
      <c r="H2099">
        <v>0.8252292866780967</v>
      </c>
      <c r="I2099">
        <v>0.88804848659424773</v>
      </c>
      <c r="J2099">
        <v>0.87162074131926881</v>
      </c>
      <c r="K2099">
        <v>0.43613574874161071</v>
      </c>
      <c r="L2099">
        <v>0.48684640381591487</v>
      </c>
    </row>
    <row r="2100" spans="1:12" x14ac:dyDescent="0.25">
      <c r="A2100" t="s">
        <v>41</v>
      </c>
      <c r="B2100" t="s">
        <v>98</v>
      </c>
      <c r="C2100" t="s">
        <v>197</v>
      </c>
      <c r="D2100" t="s">
        <v>99</v>
      </c>
      <c r="E2100">
        <v>0</v>
      </c>
      <c r="F2100">
        <v>0</v>
      </c>
      <c r="G2100">
        <v>0</v>
      </c>
      <c r="H2100">
        <v>1.153433564597748</v>
      </c>
      <c r="I2100">
        <v>1.2397274885943617</v>
      </c>
      <c r="J2100">
        <v>1.1899971801127756</v>
      </c>
      <c r="K2100">
        <v>0</v>
      </c>
      <c r="L2100">
        <v>0</v>
      </c>
    </row>
    <row r="2101" spans="1:12" x14ac:dyDescent="0.25">
      <c r="A2101" t="s">
        <v>41</v>
      </c>
      <c r="B2101" t="s">
        <v>98</v>
      </c>
      <c r="C2101" t="s">
        <v>198</v>
      </c>
      <c r="D2101" t="s">
        <v>99</v>
      </c>
      <c r="E2101">
        <v>0.53376077332283611</v>
      </c>
      <c r="F2101">
        <v>0</v>
      </c>
      <c r="G2101">
        <v>0.44566046518652369</v>
      </c>
      <c r="H2101">
        <v>0.97870858796596005</v>
      </c>
      <c r="I2101">
        <v>1.0541185708391436</v>
      </c>
      <c r="J2101">
        <v>1.0255537623945634</v>
      </c>
      <c r="K2101">
        <v>0.52044838748630828</v>
      </c>
      <c r="L2101">
        <v>0.58344054637044884</v>
      </c>
    </row>
    <row r="2102" spans="1:12" x14ac:dyDescent="0.25">
      <c r="A2102" t="s">
        <v>41</v>
      </c>
      <c r="B2102" t="s">
        <v>136</v>
      </c>
      <c r="C2102" t="s">
        <v>194</v>
      </c>
      <c r="D2102" t="s">
        <v>137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41</v>
      </c>
      <c r="B2103" t="s">
        <v>136</v>
      </c>
      <c r="C2103" t="s">
        <v>195</v>
      </c>
      <c r="D2103" t="s">
        <v>137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41</v>
      </c>
      <c r="B2104" t="s">
        <v>136</v>
      </c>
      <c r="C2104" t="s">
        <v>196</v>
      </c>
      <c r="D2104" t="s">
        <v>137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41</v>
      </c>
      <c r="B2105" t="s">
        <v>136</v>
      </c>
      <c r="C2105" t="s">
        <v>197</v>
      </c>
      <c r="D2105" t="s">
        <v>137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41</v>
      </c>
      <c r="B2106" t="s">
        <v>136</v>
      </c>
      <c r="C2106" t="s">
        <v>198</v>
      </c>
      <c r="D2106" t="s">
        <v>137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41</v>
      </c>
      <c r="B2107" t="s">
        <v>138</v>
      </c>
      <c r="C2107" t="s">
        <v>194</v>
      </c>
      <c r="D2107" t="s">
        <v>139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41</v>
      </c>
      <c r="B2108" t="s">
        <v>138</v>
      </c>
      <c r="C2108" t="s">
        <v>195</v>
      </c>
      <c r="D2108" t="s">
        <v>139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41</v>
      </c>
      <c r="B2109" t="s">
        <v>138</v>
      </c>
      <c r="C2109" t="s">
        <v>196</v>
      </c>
      <c r="D2109" t="s">
        <v>139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41</v>
      </c>
      <c r="B2110" t="s">
        <v>138</v>
      </c>
      <c r="C2110" t="s">
        <v>197</v>
      </c>
      <c r="D2110" t="s">
        <v>139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41</v>
      </c>
      <c r="B2111" t="s">
        <v>138</v>
      </c>
      <c r="C2111" t="s">
        <v>198</v>
      </c>
      <c r="D2111" t="s">
        <v>139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41</v>
      </c>
      <c r="B2112" t="s">
        <v>100</v>
      </c>
      <c r="C2112" t="s">
        <v>194</v>
      </c>
      <c r="D2112" t="s">
        <v>101</v>
      </c>
      <c r="E2112">
        <v>0.8446964858995436</v>
      </c>
      <c r="F2112">
        <v>0.94338586152929271</v>
      </c>
      <c r="G2112">
        <v>0.84793480921853159</v>
      </c>
      <c r="H2112">
        <v>0.85369658363822953</v>
      </c>
      <c r="I2112">
        <v>0.81578727698122189</v>
      </c>
      <c r="J2112">
        <v>0.87268453614677421</v>
      </c>
      <c r="K2112">
        <v>1.0405091030183458</v>
      </c>
      <c r="L2112">
        <v>1.1486055246889055</v>
      </c>
    </row>
    <row r="2113" spans="1:12" x14ac:dyDescent="0.25">
      <c r="A2113" t="s">
        <v>41</v>
      </c>
      <c r="B2113" t="s">
        <v>100</v>
      </c>
      <c r="C2113" t="s">
        <v>195</v>
      </c>
      <c r="D2113" t="s">
        <v>101</v>
      </c>
      <c r="E2113">
        <v>0.84469648603708847</v>
      </c>
      <c r="F2113">
        <v>0.94338586159141014</v>
      </c>
      <c r="G2113">
        <v>0.84793480929568243</v>
      </c>
      <c r="H2113">
        <v>0.85369658361664624</v>
      </c>
      <c r="I2113">
        <v>0.81578727709703913</v>
      </c>
      <c r="J2113">
        <v>0.87268453632680476</v>
      </c>
      <c r="K2113">
        <v>1.0405091029290325</v>
      </c>
      <c r="L2113">
        <v>1.1486055251776424</v>
      </c>
    </row>
    <row r="2114" spans="1:12" x14ac:dyDescent="0.25">
      <c r="A2114" t="s">
        <v>41</v>
      </c>
      <c r="B2114" t="s">
        <v>100</v>
      </c>
      <c r="C2114" t="s">
        <v>196</v>
      </c>
      <c r="D2114" t="s">
        <v>101</v>
      </c>
      <c r="E2114">
        <v>0.84469648616053683</v>
      </c>
      <c r="F2114">
        <v>0.94338586155035831</v>
      </c>
      <c r="G2114">
        <v>0.84793480931605136</v>
      </c>
      <c r="H2114">
        <v>0.85369658361912137</v>
      </c>
      <c r="I2114">
        <v>0.81578727710512389</v>
      </c>
      <c r="J2114">
        <v>0.87268453644500665</v>
      </c>
      <c r="K2114">
        <v>1.0405091030536469</v>
      </c>
      <c r="L2114">
        <v>1.1486055246813478</v>
      </c>
    </row>
    <row r="2115" spans="1:12" x14ac:dyDescent="0.25">
      <c r="A2115" t="s">
        <v>41</v>
      </c>
      <c r="B2115" t="s">
        <v>100</v>
      </c>
      <c r="C2115" t="s">
        <v>197</v>
      </c>
      <c r="D2115" t="s">
        <v>101</v>
      </c>
      <c r="E2115">
        <v>1.1289641454456032</v>
      </c>
      <c r="F2115">
        <v>1.2710622376884446</v>
      </c>
      <c r="G2115">
        <v>1.1800928535600899</v>
      </c>
      <c r="H2115">
        <v>1.1932226709047684</v>
      </c>
      <c r="I2115">
        <v>1.1388498798544047</v>
      </c>
      <c r="J2115">
        <v>1.191449546524161</v>
      </c>
      <c r="K2115">
        <v>1.4332081307913256</v>
      </c>
      <c r="L2115">
        <v>1.5852052271682724</v>
      </c>
    </row>
    <row r="2116" spans="1:12" x14ac:dyDescent="0.25">
      <c r="A2116" t="s">
        <v>41</v>
      </c>
      <c r="B2116" t="s">
        <v>100</v>
      </c>
      <c r="C2116" t="s">
        <v>198</v>
      </c>
      <c r="D2116" t="s">
        <v>101</v>
      </c>
      <c r="E2116">
        <v>0.96477362460999494</v>
      </c>
      <c r="F2116">
        <v>1.0838901388575033</v>
      </c>
      <c r="G2116">
        <v>1.0003307640661621</v>
      </c>
      <c r="H2116">
        <v>1.0124703418191878</v>
      </c>
      <c r="I2116">
        <v>0.96834410689300854</v>
      </c>
      <c r="J2116">
        <v>1.0268054292141706</v>
      </c>
      <c r="K2116">
        <v>1.2416576406587032</v>
      </c>
      <c r="L2116">
        <v>1.3764978641114778</v>
      </c>
    </row>
    <row r="2117" spans="1:12" x14ac:dyDescent="0.25">
      <c r="A2117" t="s">
        <v>41</v>
      </c>
      <c r="B2117" t="s">
        <v>102</v>
      </c>
      <c r="C2117" t="s">
        <v>194</v>
      </c>
      <c r="D2117" t="s">
        <v>103</v>
      </c>
      <c r="E2117">
        <v>0.13524356607512789</v>
      </c>
      <c r="F2117">
        <v>0.1590395742576737</v>
      </c>
      <c r="G2117">
        <v>0.12363405806689649</v>
      </c>
      <c r="H2117">
        <v>0.13040692639578053</v>
      </c>
      <c r="I2117">
        <v>0.1487386958591147</v>
      </c>
      <c r="J2117">
        <v>0.12100776629942772</v>
      </c>
      <c r="K2117">
        <v>0.10459722222523239</v>
      </c>
      <c r="L2117">
        <v>0.14338516192422138</v>
      </c>
    </row>
    <row r="2118" spans="1:12" x14ac:dyDescent="0.25">
      <c r="A2118" t="s">
        <v>41</v>
      </c>
      <c r="B2118" t="s">
        <v>102</v>
      </c>
      <c r="C2118" t="s">
        <v>195</v>
      </c>
      <c r="D2118" t="s">
        <v>103</v>
      </c>
      <c r="E2118">
        <v>0.15446900466036606</v>
      </c>
      <c r="F2118">
        <v>0.15903957425545259</v>
      </c>
      <c r="G2118">
        <v>0.14585431614893979</v>
      </c>
      <c r="H2118">
        <v>0.15466050571478185</v>
      </c>
      <c r="I2118">
        <v>0.14873869584854335</v>
      </c>
      <c r="J2118">
        <v>0.14237840396097276</v>
      </c>
      <c r="K2118">
        <v>0.12481768761456018</v>
      </c>
      <c r="L2118">
        <v>0.17183390196249967</v>
      </c>
    </row>
    <row r="2119" spans="1:12" x14ac:dyDescent="0.25">
      <c r="A2119" t="s">
        <v>41</v>
      </c>
      <c r="B2119" t="s">
        <v>102</v>
      </c>
      <c r="C2119" t="s">
        <v>196</v>
      </c>
      <c r="D2119" t="s">
        <v>103</v>
      </c>
      <c r="E2119">
        <v>0.15446900461931298</v>
      </c>
      <c r="F2119">
        <v>0.18272631932387162</v>
      </c>
      <c r="G2119">
        <v>0.145854316155686</v>
      </c>
      <c r="H2119">
        <v>0.15466050574386592</v>
      </c>
      <c r="I2119">
        <v>0.17655367231638419</v>
      </c>
      <c r="J2119">
        <v>0.14237840396097276</v>
      </c>
      <c r="K2119">
        <v>0.14407330884603609</v>
      </c>
      <c r="L2119">
        <v>0.17183390196249965</v>
      </c>
    </row>
    <row r="2120" spans="1:12" x14ac:dyDescent="0.25">
      <c r="A2120" t="s">
        <v>41</v>
      </c>
      <c r="B2120" t="s">
        <v>102</v>
      </c>
      <c r="C2120" t="s">
        <v>197</v>
      </c>
      <c r="D2120" t="s">
        <v>103</v>
      </c>
      <c r="E2120">
        <v>0.21242391693519511</v>
      </c>
      <c r="F2120">
        <v>0.27447368069739808</v>
      </c>
      <c r="G2120">
        <v>0.22577110007135448</v>
      </c>
      <c r="H2120">
        <v>0.23192824421603728</v>
      </c>
      <c r="I2120">
        <v>0.25303643724696356</v>
      </c>
      <c r="J2120">
        <v>0.20105905790116316</v>
      </c>
      <c r="K2120">
        <v>0.17035378212088309</v>
      </c>
      <c r="L2120">
        <v>0.23133121341696683</v>
      </c>
    </row>
    <row r="2121" spans="1:12" x14ac:dyDescent="0.25">
      <c r="A2121" t="s">
        <v>41</v>
      </c>
      <c r="B2121" t="s">
        <v>102</v>
      </c>
      <c r="C2121" t="s">
        <v>198</v>
      </c>
      <c r="D2121" t="s">
        <v>103</v>
      </c>
      <c r="E2121">
        <v>0.18075739571712252</v>
      </c>
      <c r="F2121">
        <v>0.21428050319774117</v>
      </c>
      <c r="G2121">
        <v>0.17206472333386189</v>
      </c>
      <c r="H2121">
        <v>0.18227143462213347</v>
      </c>
      <c r="I2121">
        <v>0.20764119598467057</v>
      </c>
      <c r="J2121">
        <v>0.16520820792277877</v>
      </c>
      <c r="K2121">
        <v>0.14407330884603611</v>
      </c>
      <c r="L2121">
        <v>0.19788770233057965</v>
      </c>
    </row>
    <row r="2122" spans="1:12" x14ac:dyDescent="0.25">
      <c r="A2122" t="s">
        <v>41</v>
      </c>
      <c r="B2122" t="s">
        <v>110</v>
      </c>
      <c r="C2122" t="s">
        <v>194</v>
      </c>
      <c r="D2122" t="s">
        <v>111</v>
      </c>
      <c r="E2122">
        <v>36.919862457920253</v>
      </c>
      <c r="F2122">
        <v>32.961385937714134</v>
      </c>
      <c r="G2122">
        <v>32.383041169591273</v>
      </c>
      <c r="H2122">
        <v>23.776865208814844</v>
      </c>
      <c r="I2122">
        <v>25.153278987042121</v>
      </c>
      <c r="J2122">
        <v>31.135616569591306</v>
      </c>
      <c r="K2122">
        <v>35.165885755507396</v>
      </c>
      <c r="L2122">
        <v>38.615414328693312</v>
      </c>
    </row>
    <row r="2123" spans="1:12" x14ac:dyDescent="0.25">
      <c r="A2123" t="s">
        <v>41</v>
      </c>
      <c r="B2123" t="s">
        <v>110</v>
      </c>
      <c r="C2123" t="s">
        <v>195</v>
      </c>
      <c r="D2123" t="s">
        <v>111</v>
      </c>
      <c r="E2123">
        <v>36.919862461414944</v>
      </c>
      <c r="F2123">
        <v>32.961385937182882</v>
      </c>
      <c r="G2123">
        <v>32.383041166226484</v>
      </c>
      <c r="H2123">
        <v>27.429856319028936</v>
      </c>
      <c r="I2123">
        <v>30.732254716120867</v>
      </c>
      <c r="J2123">
        <v>37.356670564868445</v>
      </c>
      <c r="K2123">
        <v>43.658447161077454</v>
      </c>
      <c r="L2123">
        <v>48.343262673655666</v>
      </c>
    </row>
    <row r="2124" spans="1:12" x14ac:dyDescent="0.25">
      <c r="A2124" t="s">
        <v>41</v>
      </c>
      <c r="B2124" t="s">
        <v>110</v>
      </c>
      <c r="C2124" t="s">
        <v>196</v>
      </c>
      <c r="D2124" t="s">
        <v>111</v>
      </c>
      <c r="E2124">
        <v>41.214513770431751</v>
      </c>
      <c r="F2124">
        <v>36.655888259829908</v>
      </c>
      <c r="G2124">
        <v>37.211167603566714</v>
      </c>
      <c r="H2124">
        <v>27.429856317342331</v>
      </c>
      <c r="I2124">
        <v>30.732254716256577</v>
      </c>
      <c r="J2124">
        <v>37.356670556264135</v>
      </c>
      <c r="K2124">
        <v>43.658447170987834</v>
      </c>
      <c r="L2124">
        <v>48.343262692855248</v>
      </c>
    </row>
    <row r="2125" spans="1:12" x14ac:dyDescent="0.25">
      <c r="A2125" t="s">
        <v>41</v>
      </c>
      <c r="B2125" t="s">
        <v>110</v>
      </c>
      <c r="C2125" t="s">
        <v>197</v>
      </c>
      <c r="D2125" t="s">
        <v>111</v>
      </c>
      <c r="E2125">
        <v>41.214513765338516</v>
      </c>
      <c r="F2125">
        <v>36.655888262172141</v>
      </c>
      <c r="G2125">
        <v>37.211167601587903</v>
      </c>
      <c r="H2125">
        <v>27.429856317342331</v>
      </c>
      <c r="I2125">
        <v>30.732254716256573</v>
      </c>
      <c r="J2125">
        <v>37.356670566392104</v>
      </c>
      <c r="K2125">
        <v>43.658447160570724</v>
      </c>
      <c r="L2125">
        <v>48.34326268784546</v>
      </c>
    </row>
    <row r="2126" spans="1:12" x14ac:dyDescent="0.25">
      <c r="A2126" t="s">
        <v>41</v>
      </c>
      <c r="B2126" t="s">
        <v>110</v>
      </c>
      <c r="C2126" t="s">
        <v>198</v>
      </c>
      <c r="D2126" t="s">
        <v>111</v>
      </c>
      <c r="E2126">
        <v>41.2145137617308</v>
      </c>
      <c r="F2126">
        <v>36.655888263854351</v>
      </c>
      <c r="G2126">
        <v>37.211167601941</v>
      </c>
      <c r="H2126">
        <v>27.429856314810653</v>
      </c>
      <c r="I2126">
        <v>30.73225471564745</v>
      </c>
      <c r="J2126">
        <v>37.356670559570048</v>
      </c>
      <c r="K2126">
        <v>43.65844715717764</v>
      </c>
      <c r="L2126">
        <v>48.343262688725005</v>
      </c>
    </row>
    <row r="2127" spans="1:12" x14ac:dyDescent="0.25">
      <c r="A2127" t="s">
        <v>41</v>
      </c>
      <c r="B2127" t="s">
        <v>126</v>
      </c>
      <c r="C2127" t="s">
        <v>194</v>
      </c>
      <c r="D2127" t="s">
        <v>127</v>
      </c>
      <c r="E2127">
        <v>51.480689583417174</v>
      </c>
      <c r="F2127">
        <v>69.510439377601841</v>
      </c>
      <c r="G2127">
        <v>62.570421659776756</v>
      </c>
      <c r="H2127">
        <v>66.10381309159304</v>
      </c>
      <c r="I2127">
        <v>73.745570021581017</v>
      </c>
      <c r="J2127">
        <v>76.735993020897652</v>
      </c>
      <c r="K2127">
        <v>61.586357661991244</v>
      </c>
      <c r="L2127">
        <v>64.971814262229969</v>
      </c>
    </row>
    <row r="2128" spans="1:12" x14ac:dyDescent="0.25">
      <c r="A2128" t="s">
        <v>41</v>
      </c>
      <c r="B2128" t="s">
        <v>126</v>
      </c>
      <c r="C2128" t="s">
        <v>195</v>
      </c>
      <c r="D2128" t="s">
        <v>127</v>
      </c>
      <c r="E2128">
        <v>57.469108711407713</v>
      </c>
      <c r="F2128">
        <v>77.30157047980579</v>
      </c>
      <c r="G2128">
        <v>71.899314054071255</v>
      </c>
      <c r="H2128">
        <v>76.259762545237095</v>
      </c>
      <c r="I2128">
        <v>90.102274253425279</v>
      </c>
      <c r="J2128">
        <v>92.068233354166154</v>
      </c>
      <c r="K2128">
        <v>76.459463053574751</v>
      </c>
      <c r="L2128">
        <v>64.971814279177849</v>
      </c>
    </row>
    <row r="2129" spans="1:12" x14ac:dyDescent="0.25">
      <c r="A2129" t="s">
        <v>41</v>
      </c>
      <c r="B2129" t="s">
        <v>126</v>
      </c>
      <c r="C2129" t="s">
        <v>196</v>
      </c>
      <c r="D2129" t="s">
        <v>127</v>
      </c>
      <c r="E2129">
        <v>57.469108702407446</v>
      </c>
      <c r="F2129">
        <v>77.301570490944954</v>
      </c>
      <c r="G2129">
        <v>71.899314070130373</v>
      </c>
      <c r="H2129">
        <v>76.259762547990121</v>
      </c>
      <c r="I2129">
        <v>90.102274264050735</v>
      </c>
      <c r="J2129">
        <v>92.068233330699442</v>
      </c>
      <c r="K2129">
        <v>76.459463031356151</v>
      </c>
      <c r="L2129">
        <v>81.339266695935933</v>
      </c>
    </row>
    <row r="2130" spans="1:12" x14ac:dyDescent="0.25">
      <c r="A2130" t="s">
        <v>41</v>
      </c>
      <c r="B2130" t="s">
        <v>126</v>
      </c>
      <c r="C2130" t="s">
        <v>197</v>
      </c>
      <c r="D2130" t="s">
        <v>127</v>
      </c>
      <c r="E2130">
        <v>57.469108711407713</v>
      </c>
      <c r="F2130">
        <v>77.301570475994737</v>
      </c>
      <c r="G2130">
        <v>71.89931407364908</v>
      </c>
      <c r="H2130">
        <v>76.259762556450468</v>
      </c>
      <c r="I2130">
        <v>90.102274266915089</v>
      </c>
      <c r="J2130">
        <v>92.068233346173187</v>
      </c>
      <c r="K2130">
        <v>76.459463043480824</v>
      </c>
      <c r="L2130">
        <v>81.339266700804416</v>
      </c>
    </row>
    <row r="2131" spans="1:12" x14ac:dyDescent="0.25">
      <c r="A2131" t="s">
        <v>41</v>
      </c>
      <c r="B2131" t="s">
        <v>126</v>
      </c>
      <c r="C2131" t="s">
        <v>198</v>
      </c>
      <c r="D2131" t="s">
        <v>127</v>
      </c>
      <c r="E2131">
        <v>57.469108686493946</v>
      </c>
      <c r="F2131">
        <v>77.301570505276615</v>
      </c>
      <c r="G2131">
        <v>71.899314068265681</v>
      </c>
      <c r="H2131">
        <v>76.259762554095033</v>
      </c>
      <c r="I2131">
        <v>90.102274263798876</v>
      </c>
      <c r="J2131">
        <v>92.068233337850572</v>
      </c>
      <c r="K2131">
        <v>76.459463044897987</v>
      </c>
      <c r="L2131">
        <v>81.339266700069089</v>
      </c>
    </row>
    <row r="2132" spans="1:12" x14ac:dyDescent="0.25">
      <c r="A2132" t="s">
        <v>41</v>
      </c>
      <c r="B2132" t="s">
        <v>128</v>
      </c>
      <c r="C2132" t="s">
        <v>194</v>
      </c>
      <c r="D2132" t="s">
        <v>129</v>
      </c>
      <c r="E2132">
        <v>0.75773875895170872</v>
      </c>
      <c r="F2132">
        <v>0.59368482523093025</v>
      </c>
      <c r="G2132">
        <v>0.48804301951521617</v>
      </c>
      <c r="H2132">
        <v>0.4064602428670257</v>
      </c>
      <c r="I2132">
        <v>0.58575811044121162</v>
      </c>
      <c r="J2132">
        <v>0.69825690754260539</v>
      </c>
      <c r="K2132">
        <v>0.59755311881027373</v>
      </c>
      <c r="L2132">
        <v>0.60772269547866253</v>
      </c>
    </row>
    <row r="2133" spans="1:12" x14ac:dyDescent="0.25">
      <c r="A2133" t="s">
        <v>41</v>
      </c>
      <c r="B2133" t="s">
        <v>128</v>
      </c>
      <c r="C2133" t="s">
        <v>195</v>
      </c>
      <c r="D2133" t="s">
        <v>129</v>
      </c>
      <c r="E2133">
        <v>0.75773875896667442</v>
      </c>
      <c r="F2133">
        <v>0.59368482521114085</v>
      </c>
      <c r="G2133">
        <v>0.48804301957522428</v>
      </c>
      <c r="H2133">
        <v>0.40646024280988619</v>
      </c>
      <c r="I2133">
        <v>0.58575811035646619</v>
      </c>
      <c r="J2133">
        <v>0.69825690762649029</v>
      </c>
      <c r="K2133">
        <v>0.59755311881027373</v>
      </c>
      <c r="L2133">
        <v>0.60772269561527448</v>
      </c>
    </row>
    <row r="2134" spans="1:12" x14ac:dyDescent="0.25">
      <c r="A2134" t="s">
        <v>41</v>
      </c>
      <c r="B2134" t="s">
        <v>128</v>
      </c>
      <c r="C2134" t="s">
        <v>196</v>
      </c>
      <c r="D2134" t="s">
        <v>129</v>
      </c>
      <c r="E2134">
        <v>0.75773875883569497</v>
      </c>
      <c r="F2134">
        <v>0.59368482527613653</v>
      </c>
      <c r="G2134">
        <v>0.48804301954247425</v>
      </c>
      <c r="H2134">
        <v>0.40646024265915964</v>
      </c>
      <c r="I2134">
        <v>0.5857581105283256</v>
      </c>
      <c r="J2134">
        <v>0.69825690762649018</v>
      </c>
      <c r="K2134">
        <v>0.71307054742317333</v>
      </c>
      <c r="L2134">
        <v>0.60772269548649249</v>
      </c>
    </row>
    <row r="2135" spans="1:12" x14ac:dyDescent="0.25">
      <c r="A2135" t="s">
        <v>41</v>
      </c>
      <c r="B2135" t="s">
        <v>128</v>
      </c>
      <c r="C2135" t="s">
        <v>197</v>
      </c>
      <c r="D2135" t="s">
        <v>129</v>
      </c>
      <c r="E2135">
        <v>1.0127423335971915</v>
      </c>
      <c r="F2135">
        <v>0.79989577245901855</v>
      </c>
      <c r="G2135">
        <v>0.67922212090265111</v>
      </c>
      <c r="H2135">
        <v>0.5681146977311391</v>
      </c>
      <c r="I2135">
        <v>0.81772610622829667</v>
      </c>
      <c r="J2135">
        <v>0.95330883202991579</v>
      </c>
      <c r="K2135">
        <v>0.82307592122627227</v>
      </c>
      <c r="L2135">
        <v>0.83872589232658135</v>
      </c>
    </row>
    <row r="2136" spans="1:12" x14ac:dyDescent="0.25">
      <c r="A2136" t="s">
        <v>41</v>
      </c>
      <c r="B2136" t="s">
        <v>128</v>
      </c>
      <c r="C2136" t="s">
        <v>198</v>
      </c>
      <c r="D2136" t="s">
        <v>129</v>
      </c>
      <c r="E2136">
        <v>0.75773875886324216</v>
      </c>
      <c r="F2136">
        <v>0.68210596938196966</v>
      </c>
      <c r="G2136">
        <v>0.57575705264160981</v>
      </c>
      <c r="H2136">
        <v>0.48205527445891588</v>
      </c>
      <c r="I2136">
        <v>0.695298186369258</v>
      </c>
      <c r="J2136">
        <v>0.82157292110378188</v>
      </c>
      <c r="K2136">
        <v>0.7130705475062934</v>
      </c>
      <c r="L2136">
        <v>0.72829964194561236</v>
      </c>
    </row>
    <row r="2137" spans="1:12" x14ac:dyDescent="0.25">
      <c r="A2137" t="s">
        <v>41</v>
      </c>
      <c r="B2137" t="s">
        <v>144</v>
      </c>
      <c r="C2137" t="s">
        <v>194</v>
      </c>
      <c r="D2137" t="s">
        <v>145</v>
      </c>
      <c r="E2137">
        <v>0</v>
      </c>
      <c r="F2137">
        <v>0</v>
      </c>
      <c r="G2137">
        <v>0</v>
      </c>
      <c r="H2137">
        <v>0</v>
      </c>
      <c r="I2137">
        <v>2.8630245890812902</v>
      </c>
      <c r="J2137">
        <v>0</v>
      </c>
      <c r="K2137">
        <v>0</v>
      </c>
      <c r="L2137">
        <v>0</v>
      </c>
    </row>
    <row r="2138" spans="1:12" x14ac:dyDescent="0.25">
      <c r="A2138" t="s">
        <v>41</v>
      </c>
      <c r="B2138" t="s">
        <v>144</v>
      </c>
      <c r="C2138" t="s">
        <v>195</v>
      </c>
      <c r="D2138" t="s">
        <v>145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41</v>
      </c>
      <c r="B2139" t="s">
        <v>144</v>
      </c>
      <c r="C2139" t="s">
        <v>196</v>
      </c>
      <c r="D2139" t="s">
        <v>145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41</v>
      </c>
      <c r="B2140" t="s">
        <v>144</v>
      </c>
      <c r="C2140" t="s">
        <v>197</v>
      </c>
      <c r="D2140" t="s">
        <v>145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41</v>
      </c>
      <c r="B2141" t="s">
        <v>144</v>
      </c>
      <c r="C2141" t="s">
        <v>198</v>
      </c>
      <c r="D2141" t="s">
        <v>145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41</v>
      </c>
      <c r="B2142" t="s">
        <v>112</v>
      </c>
      <c r="C2142" t="s">
        <v>194</v>
      </c>
      <c r="D2142" t="s">
        <v>113</v>
      </c>
      <c r="E2142">
        <v>0</v>
      </c>
      <c r="F2142">
        <v>42.256223231664094</v>
      </c>
      <c r="G2142">
        <v>40.237022015212773</v>
      </c>
      <c r="H2142">
        <v>36.461255079040207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41</v>
      </c>
      <c r="B2143" t="s">
        <v>112</v>
      </c>
      <c r="C2143" t="s">
        <v>195</v>
      </c>
      <c r="D2143" t="s">
        <v>113</v>
      </c>
      <c r="E2143">
        <v>0</v>
      </c>
      <c r="F2143">
        <v>42.256223219870257</v>
      </c>
      <c r="G2143">
        <v>40.237022013522505</v>
      </c>
      <c r="H2143">
        <v>36.46125509084569</v>
      </c>
      <c r="I2143">
        <v>28.917444682712347</v>
      </c>
      <c r="J2143">
        <v>47.523316838835761</v>
      </c>
      <c r="K2143">
        <v>24.860259864613997</v>
      </c>
      <c r="L2143">
        <v>20.310607680900219</v>
      </c>
    </row>
    <row r="2144" spans="1:12" x14ac:dyDescent="0.25">
      <c r="A2144" t="s">
        <v>41</v>
      </c>
      <c r="B2144" t="s">
        <v>112</v>
      </c>
      <c r="C2144" t="s">
        <v>196</v>
      </c>
      <c r="D2144" t="s">
        <v>113</v>
      </c>
      <c r="E2144">
        <v>0</v>
      </c>
      <c r="F2144">
        <v>46.992544539745609</v>
      </c>
      <c r="G2144">
        <v>46.236132124208211</v>
      </c>
      <c r="H2144">
        <v>42.063029735576215</v>
      </c>
      <c r="I2144">
        <v>35.331309130483532</v>
      </c>
      <c r="J2144">
        <v>0</v>
      </c>
      <c r="K2144">
        <v>30.864012612228674</v>
      </c>
      <c r="L2144">
        <v>25.427178746749473</v>
      </c>
    </row>
    <row r="2145" spans="1:12" x14ac:dyDescent="0.25">
      <c r="A2145" t="s">
        <v>41</v>
      </c>
      <c r="B2145" t="s">
        <v>112</v>
      </c>
      <c r="C2145" t="s">
        <v>197</v>
      </c>
      <c r="D2145" t="s">
        <v>113</v>
      </c>
      <c r="E2145">
        <v>0</v>
      </c>
      <c r="F2145">
        <v>46.992544537279471</v>
      </c>
      <c r="G2145">
        <v>46.236132125237525</v>
      </c>
      <c r="H2145">
        <v>42.063029732081333</v>
      </c>
      <c r="I2145">
        <v>0</v>
      </c>
      <c r="J2145">
        <v>57.01871639279284</v>
      </c>
      <c r="K2145">
        <v>0</v>
      </c>
      <c r="L2145">
        <v>0</v>
      </c>
    </row>
    <row r="2146" spans="1:12" x14ac:dyDescent="0.25">
      <c r="A2146" t="s">
        <v>41</v>
      </c>
      <c r="B2146" t="s">
        <v>112</v>
      </c>
      <c r="C2146" t="s">
        <v>198</v>
      </c>
      <c r="D2146" t="s">
        <v>113</v>
      </c>
      <c r="E2146">
        <v>28.412822317028382</v>
      </c>
      <c r="F2146">
        <v>46.992544531701405</v>
      </c>
      <c r="G2146">
        <v>46.236132129786675</v>
      </c>
      <c r="H2146">
        <v>42.063029732116924</v>
      </c>
      <c r="I2146">
        <v>35.331309141629482</v>
      </c>
      <c r="J2146">
        <v>57.018716399004383</v>
      </c>
      <c r="K2146">
        <v>30.864012618470614</v>
      </c>
      <c r="L2146">
        <v>25.42717875182932</v>
      </c>
    </row>
    <row r="2147" spans="1:12" x14ac:dyDescent="0.25">
      <c r="A2147" t="s">
        <v>41</v>
      </c>
      <c r="B2147" t="s">
        <v>104</v>
      </c>
      <c r="C2147" t="s">
        <v>194</v>
      </c>
      <c r="D2147" t="s">
        <v>105</v>
      </c>
      <c r="E2147">
        <v>1.4530597908481133</v>
      </c>
      <c r="F2147">
        <v>1.0324483510465317</v>
      </c>
      <c r="G2147">
        <v>1.0194567541689219</v>
      </c>
      <c r="H2147">
        <v>1.4868715706985027</v>
      </c>
      <c r="I2147">
        <v>1.6394995853533079</v>
      </c>
      <c r="J2147">
        <v>1.6891812366902235</v>
      </c>
      <c r="K2147">
        <v>0.115262810835826</v>
      </c>
      <c r="L2147">
        <v>0</v>
      </c>
    </row>
    <row r="2148" spans="1:12" x14ac:dyDescent="0.25">
      <c r="A2148" t="s">
        <v>41</v>
      </c>
      <c r="B2148" t="s">
        <v>104</v>
      </c>
      <c r="C2148" t="s">
        <v>195</v>
      </c>
      <c r="D2148" t="s">
        <v>105</v>
      </c>
      <c r="E2148">
        <v>1.4530597907883658</v>
      </c>
      <c r="F2148">
        <v>1.0324483509149538</v>
      </c>
      <c r="G2148">
        <v>1.0194567541689217</v>
      </c>
      <c r="H2148">
        <v>1.4868715708654496</v>
      </c>
      <c r="I2148">
        <v>1.6394995853533074</v>
      </c>
      <c r="J2148">
        <v>0</v>
      </c>
      <c r="K2148">
        <v>0</v>
      </c>
      <c r="L2148">
        <v>0</v>
      </c>
    </row>
    <row r="2149" spans="1:12" x14ac:dyDescent="0.25">
      <c r="A2149" t="s">
        <v>41</v>
      </c>
      <c r="B2149" t="s">
        <v>104</v>
      </c>
      <c r="C2149" t="s">
        <v>196</v>
      </c>
      <c r="D2149" t="s">
        <v>105</v>
      </c>
      <c r="E2149">
        <v>1.45305979070728</v>
      </c>
      <c r="F2149">
        <v>1.0324483509483118</v>
      </c>
      <c r="G2149">
        <v>1.0194567542292894</v>
      </c>
      <c r="H2149">
        <v>1.4868715709893559</v>
      </c>
      <c r="I2149">
        <v>1.6394995853533076</v>
      </c>
      <c r="J2149">
        <v>1.6891812364385952</v>
      </c>
      <c r="K2149">
        <v>0</v>
      </c>
      <c r="L2149">
        <v>0.20264946835559422</v>
      </c>
    </row>
    <row r="2150" spans="1:12" x14ac:dyDescent="0.25">
      <c r="A2150" t="s">
        <v>41</v>
      </c>
      <c r="B2150" t="s">
        <v>104</v>
      </c>
      <c r="C2150" t="s">
        <v>197</v>
      </c>
      <c r="D2150" t="s">
        <v>105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41</v>
      </c>
      <c r="B2151" t="s">
        <v>104</v>
      </c>
      <c r="C2151" t="s">
        <v>198</v>
      </c>
      <c r="D2151" t="s">
        <v>105</v>
      </c>
      <c r="E2151">
        <v>1.45305979058833</v>
      </c>
      <c r="F2151">
        <v>1.0324483511712153</v>
      </c>
      <c r="G2151">
        <v>1.0194567541689217</v>
      </c>
      <c r="H2151">
        <v>1.4868715708654499</v>
      </c>
      <c r="I2151">
        <v>1.6394995853533076</v>
      </c>
      <c r="J2151">
        <v>1.689181236438595</v>
      </c>
      <c r="K2151">
        <v>0</v>
      </c>
      <c r="L2151">
        <v>0</v>
      </c>
    </row>
    <row r="2152" spans="1:12" x14ac:dyDescent="0.25">
      <c r="A2152" t="s">
        <v>41</v>
      </c>
      <c r="B2152" t="s">
        <v>142</v>
      </c>
      <c r="C2152" t="s">
        <v>194</v>
      </c>
      <c r="D2152" t="s">
        <v>143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41</v>
      </c>
      <c r="B2153" t="s">
        <v>142</v>
      </c>
      <c r="C2153" t="s">
        <v>195</v>
      </c>
      <c r="D2153" t="s">
        <v>143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41</v>
      </c>
      <c r="B2154" t="s">
        <v>142</v>
      </c>
      <c r="C2154" t="s">
        <v>196</v>
      </c>
      <c r="D2154" t="s">
        <v>143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41</v>
      </c>
      <c r="B2155" t="s">
        <v>142</v>
      </c>
      <c r="C2155" t="s">
        <v>197</v>
      </c>
      <c r="D2155" t="s">
        <v>143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41</v>
      </c>
      <c r="B2156" t="s">
        <v>142</v>
      </c>
      <c r="C2156" t="s">
        <v>198</v>
      </c>
      <c r="D2156" t="s">
        <v>143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41</v>
      </c>
      <c r="B2157" t="s">
        <v>114</v>
      </c>
      <c r="C2157" t="s">
        <v>194</v>
      </c>
      <c r="D2157" t="s">
        <v>115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41</v>
      </c>
      <c r="B2158" t="s">
        <v>114</v>
      </c>
      <c r="C2158" t="s">
        <v>195</v>
      </c>
      <c r="D2158" t="s">
        <v>115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41</v>
      </c>
      <c r="B2159" t="s">
        <v>114</v>
      </c>
      <c r="C2159" t="s">
        <v>196</v>
      </c>
      <c r="D2159" t="s">
        <v>115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41</v>
      </c>
      <c r="B2160" t="s">
        <v>114</v>
      </c>
      <c r="C2160" t="s">
        <v>197</v>
      </c>
      <c r="D2160" t="s">
        <v>115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41</v>
      </c>
      <c r="B2161" t="s">
        <v>114</v>
      </c>
      <c r="C2161" t="s">
        <v>198</v>
      </c>
      <c r="D2161" t="s">
        <v>115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41</v>
      </c>
      <c r="B2162" t="s">
        <v>140</v>
      </c>
      <c r="C2162" t="s">
        <v>194</v>
      </c>
      <c r="D2162" t="s">
        <v>141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41</v>
      </c>
      <c r="B2163" t="s">
        <v>140</v>
      </c>
      <c r="C2163" t="s">
        <v>195</v>
      </c>
      <c r="D2163" t="s">
        <v>141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41</v>
      </c>
      <c r="B2164" t="s">
        <v>140</v>
      </c>
      <c r="C2164" t="s">
        <v>196</v>
      </c>
      <c r="D2164" t="s">
        <v>141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41</v>
      </c>
      <c r="B2165" t="s">
        <v>140</v>
      </c>
      <c r="C2165" t="s">
        <v>197</v>
      </c>
      <c r="D2165" t="s">
        <v>141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41</v>
      </c>
      <c r="B2166" t="s">
        <v>140</v>
      </c>
      <c r="C2166" t="s">
        <v>198</v>
      </c>
      <c r="D2166" t="s">
        <v>141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41</v>
      </c>
      <c r="B2167" t="s">
        <v>124</v>
      </c>
      <c r="C2167" t="s">
        <v>194</v>
      </c>
      <c r="D2167" t="s">
        <v>125</v>
      </c>
      <c r="E2167">
        <v>0</v>
      </c>
      <c r="F2167">
        <v>0.57235759279843257</v>
      </c>
      <c r="G2167">
        <v>0.67942724510484431</v>
      </c>
      <c r="H2167">
        <v>0.58864898883942929</v>
      </c>
      <c r="I2167">
        <v>8.2728195926542222E-2</v>
      </c>
      <c r="J2167">
        <v>6.8428092020502804E-2</v>
      </c>
      <c r="K2167">
        <v>0.25417950259990352</v>
      </c>
      <c r="L2167">
        <v>0.25165082664732769</v>
      </c>
    </row>
    <row r="2168" spans="1:12" x14ac:dyDescent="0.25">
      <c r="A2168" t="s">
        <v>41</v>
      </c>
      <c r="B2168" t="s">
        <v>124</v>
      </c>
      <c r="C2168" t="s">
        <v>195</v>
      </c>
      <c r="D2168" t="s">
        <v>125</v>
      </c>
      <c r="E2168">
        <v>0.26084369509825023</v>
      </c>
      <c r="F2168">
        <v>0.57235759268367414</v>
      </c>
      <c r="G2168">
        <v>0.67942724510484431</v>
      </c>
      <c r="H2168">
        <v>0.58864898876059246</v>
      </c>
      <c r="I2168">
        <v>8.2728195921394396E-2</v>
      </c>
      <c r="J2168">
        <v>6.8428092026288342E-2</v>
      </c>
      <c r="K2168">
        <v>0.25417950261586364</v>
      </c>
      <c r="L2168">
        <v>0.25165082669530747</v>
      </c>
    </row>
    <row r="2169" spans="1:12" x14ac:dyDescent="0.25">
      <c r="A2169" t="s">
        <v>41</v>
      </c>
      <c r="B2169" t="s">
        <v>124</v>
      </c>
      <c r="C2169" t="s">
        <v>196</v>
      </c>
      <c r="D2169" t="s">
        <v>125</v>
      </c>
      <c r="E2169">
        <v>0.27840746085356366</v>
      </c>
      <c r="F2169">
        <v>0.57235759277781173</v>
      </c>
      <c r="G2169">
        <v>0.67942724510484442</v>
      </c>
      <c r="H2169">
        <v>0.58864898861854398</v>
      </c>
      <c r="I2169">
        <v>0.10548231079738712</v>
      </c>
      <c r="J2169">
        <v>8.8486790620171812E-2</v>
      </c>
      <c r="K2169">
        <v>0</v>
      </c>
      <c r="L2169">
        <v>0</v>
      </c>
    </row>
    <row r="2170" spans="1:12" x14ac:dyDescent="0.25">
      <c r="A2170" t="s">
        <v>41</v>
      </c>
      <c r="B2170" t="s">
        <v>124</v>
      </c>
      <c r="C2170" t="s">
        <v>197</v>
      </c>
      <c r="D2170" t="s">
        <v>125</v>
      </c>
      <c r="E2170">
        <v>0</v>
      </c>
      <c r="F2170">
        <v>0.67933467178083384</v>
      </c>
      <c r="G2170">
        <v>0.82707993929751311</v>
      </c>
      <c r="H2170">
        <v>0.71776971052017924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41</v>
      </c>
      <c r="B2171" t="s">
        <v>124</v>
      </c>
      <c r="C2171" t="s">
        <v>198</v>
      </c>
      <c r="D2171" t="s">
        <v>125</v>
      </c>
      <c r="E2171">
        <v>0.29850728350468603</v>
      </c>
      <c r="F2171">
        <v>0.61710305436589885</v>
      </c>
      <c r="G2171">
        <v>0.73612956796582807</v>
      </c>
      <c r="H2171">
        <v>0.65159236126308895</v>
      </c>
      <c r="I2171">
        <v>0</v>
      </c>
      <c r="J2171">
        <v>0</v>
      </c>
      <c r="K2171">
        <v>0.33295936089810368</v>
      </c>
      <c r="L2171">
        <v>0.35412634365095641</v>
      </c>
    </row>
    <row r="2172" spans="1:12" x14ac:dyDescent="0.25">
      <c r="A2172" t="s">
        <v>41</v>
      </c>
      <c r="B2172" t="s">
        <v>106</v>
      </c>
      <c r="C2172" t="s">
        <v>194</v>
      </c>
      <c r="D2172" t="s">
        <v>107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41</v>
      </c>
      <c r="B2173" t="s">
        <v>106</v>
      </c>
      <c r="C2173" t="s">
        <v>195</v>
      </c>
      <c r="D2173" t="s">
        <v>107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41</v>
      </c>
      <c r="B2174" t="s">
        <v>106</v>
      </c>
      <c r="C2174" t="s">
        <v>196</v>
      </c>
      <c r="D2174" t="s">
        <v>107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41</v>
      </c>
      <c r="B2175" t="s">
        <v>106</v>
      </c>
      <c r="C2175" t="s">
        <v>197</v>
      </c>
      <c r="D2175" t="s">
        <v>107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41</v>
      </c>
      <c r="B2176" t="s">
        <v>106</v>
      </c>
      <c r="C2176" t="s">
        <v>198</v>
      </c>
      <c r="D2176" t="s">
        <v>107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41</v>
      </c>
      <c r="B2177" t="s">
        <v>134</v>
      </c>
      <c r="C2177" t="s">
        <v>194</v>
      </c>
      <c r="D2177" t="s">
        <v>135</v>
      </c>
      <c r="E2177">
        <v>0.61421619736238597</v>
      </c>
      <c r="F2177">
        <v>0</v>
      </c>
      <c r="G2177">
        <v>0</v>
      </c>
      <c r="H2177">
        <v>0</v>
      </c>
      <c r="I2177">
        <v>1.2271909642530641</v>
      </c>
      <c r="J2177">
        <v>0</v>
      </c>
      <c r="K2177">
        <v>0</v>
      </c>
      <c r="L2177">
        <v>0</v>
      </c>
    </row>
    <row r="2178" spans="1:12" x14ac:dyDescent="0.25">
      <c r="A2178" t="s">
        <v>41</v>
      </c>
      <c r="B2178" t="s">
        <v>134</v>
      </c>
      <c r="C2178" t="s">
        <v>195</v>
      </c>
      <c r="D2178" t="s">
        <v>135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41</v>
      </c>
      <c r="B2179" t="s">
        <v>134</v>
      </c>
      <c r="C2179" t="s">
        <v>196</v>
      </c>
      <c r="D2179" t="s">
        <v>135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41</v>
      </c>
      <c r="B2180" t="s">
        <v>134</v>
      </c>
      <c r="C2180" t="s">
        <v>197</v>
      </c>
      <c r="D2180" t="s">
        <v>135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41</v>
      </c>
      <c r="B2181" t="s">
        <v>134</v>
      </c>
      <c r="C2181" t="s">
        <v>198</v>
      </c>
      <c r="D2181" t="s">
        <v>135</v>
      </c>
      <c r="E2181">
        <v>0.65557410495756074</v>
      </c>
      <c r="F2181">
        <v>0</v>
      </c>
      <c r="G2181">
        <v>1.2464854730218236</v>
      </c>
      <c r="H2181">
        <v>0.73742238822643069</v>
      </c>
      <c r="I2181">
        <v>1.3831211696987677</v>
      </c>
      <c r="J2181">
        <v>1.0470283105022831</v>
      </c>
      <c r="K2181">
        <v>1.5484881604735885</v>
      </c>
      <c r="L2181">
        <v>0.97927254986476953</v>
      </c>
    </row>
    <row r="2182" spans="1:12" x14ac:dyDescent="0.25">
      <c r="A2182" t="s">
        <v>41</v>
      </c>
      <c r="B2182" t="s">
        <v>116</v>
      </c>
      <c r="C2182" t="s">
        <v>194</v>
      </c>
      <c r="D2182" t="s">
        <v>117</v>
      </c>
      <c r="E2182">
        <v>0.62618805200466476</v>
      </c>
      <c r="F2182">
        <v>0.52463703684136886</v>
      </c>
      <c r="G2182">
        <v>0.69058693733027487</v>
      </c>
      <c r="H2182">
        <v>0.64325687769134532</v>
      </c>
      <c r="I2182">
        <v>0.69987709575255297</v>
      </c>
      <c r="J2182">
        <v>0.70900052919923395</v>
      </c>
      <c r="K2182">
        <v>0</v>
      </c>
      <c r="L2182">
        <v>0.54665877775882665</v>
      </c>
    </row>
    <row r="2183" spans="1:12" x14ac:dyDescent="0.25">
      <c r="A2183" t="s">
        <v>41</v>
      </c>
      <c r="B2183" t="s">
        <v>116</v>
      </c>
      <c r="C2183" t="s">
        <v>195</v>
      </c>
      <c r="D2183" t="s">
        <v>117</v>
      </c>
      <c r="E2183">
        <v>0.62618805205986006</v>
      </c>
      <c r="F2183">
        <v>0.52463703702266307</v>
      </c>
      <c r="G2183">
        <v>0.69058693750271638</v>
      </c>
      <c r="H2183">
        <v>0.6432568776323887</v>
      </c>
      <c r="I2183">
        <v>0.69987709558648037</v>
      </c>
      <c r="J2183">
        <v>0</v>
      </c>
      <c r="K2183">
        <v>0.60742231014605108</v>
      </c>
      <c r="L2183">
        <v>0</v>
      </c>
    </row>
    <row r="2184" spans="1:12" x14ac:dyDescent="0.25">
      <c r="A2184" t="s">
        <v>41</v>
      </c>
      <c r="B2184" t="s">
        <v>116</v>
      </c>
      <c r="C2184" t="s">
        <v>196</v>
      </c>
      <c r="D2184" t="s">
        <v>117</v>
      </c>
      <c r="E2184">
        <v>0.62618805202187011</v>
      </c>
      <c r="F2184">
        <v>0.52463703687576169</v>
      </c>
      <c r="G2184">
        <v>0.69058693750271649</v>
      </c>
      <c r="H2184">
        <v>0.64325687783750862</v>
      </c>
      <c r="I2184">
        <v>0.6998770956230469</v>
      </c>
      <c r="J2184">
        <v>0.70900052943039837</v>
      </c>
      <c r="K2184">
        <v>0.60742231024880811</v>
      </c>
      <c r="L2184">
        <v>0</v>
      </c>
    </row>
    <row r="2185" spans="1:12" x14ac:dyDescent="0.25">
      <c r="A2185" t="s">
        <v>41</v>
      </c>
      <c r="B2185" t="s">
        <v>116</v>
      </c>
      <c r="C2185" t="s">
        <v>197</v>
      </c>
      <c r="D2185" t="s">
        <v>117</v>
      </c>
      <c r="E2185">
        <v>0.66835207780875017</v>
      </c>
      <c r="F2185">
        <v>0.56565182673960346</v>
      </c>
      <c r="G2185">
        <v>0.74822060435370419</v>
      </c>
      <c r="H2185">
        <v>0.71203939177976283</v>
      </c>
      <c r="I2185">
        <v>0.7888053734620033</v>
      </c>
      <c r="J2185">
        <v>0</v>
      </c>
      <c r="K2185">
        <v>0</v>
      </c>
      <c r="L2185">
        <v>0</v>
      </c>
    </row>
    <row r="2186" spans="1:12" x14ac:dyDescent="0.25">
      <c r="A2186" t="s">
        <v>41</v>
      </c>
      <c r="B2186" t="s">
        <v>116</v>
      </c>
      <c r="C2186" t="s">
        <v>198</v>
      </c>
      <c r="D2186" t="s">
        <v>117</v>
      </c>
      <c r="E2186">
        <v>0.6261880520253027</v>
      </c>
      <c r="F2186">
        <v>0.52463703695514075</v>
      </c>
      <c r="G2186">
        <v>0.69058693745421662</v>
      </c>
      <c r="H2186">
        <v>0.64325687776170803</v>
      </c>
      <c r="I2186">
        <v>0.69987709562023181</v>
      </c>
      <c r="J2186">
        <v>0.70900052935754609</v>
      </c>
      <c r="K2186">
        <v>0.60742231019039772</v>
      </c>
      <c r="L2186">
        <v>0.65101539252303087</v>
      </c>
    </row>
    <row r="2187" spans="1:12" x14ac:dyDescent="0.25">
      <c r="A2187" t="s">
        <v>41</v>
      </c>
      <c r="B2187" t="s">
        <v>130</v>
      </c>
      <c r="C2187" t="s">
        <v>194</v>
      </c>
      <c r="D2187" t="s">
        <v>131</v>
      </c>
      <c r="E2187">
        <v>0</v>
      </c>
      <c r="F2187">
        <v>0</v>
      </c>
      <c r="G2187">
        <v>5.4865207584210852E-2</v>
      </c>
      <c r="H2187">
        <v>1.8045994222382157E-2</v>
      </c>
      <c r="I2187">
        <v>0.33393442096734721</v>
      </c>
      <c r="J2187">
        <v>0</v>
      </c>
      <c r="K2187">
        <v>0</v>
      </c>
      <c r="L2187">
        <v>0</v>
      </c>
    </row>
    <row r="2188" spans="1:12" x14ac:dyDescent="0.25">
      <c r="A2188" t="s">
        <v>41</v>
      </c>
      <c r="B2188" t="s">
        <v>130</v>
      </c>
      <c r="C2188" t="s">
        <v>195</v>
      </c>
      <c r="D2188" t="s">
        <v>131</v>
      </c>
      <c r="E2188">
        <v>0</v>
      </c>
      <c r="F2188">
        <v>0</v>
      </c>
      <c r="G2188">
        <v>6.6788479395929259E-2</v>
      </c>
      <c r="H2188">
        <v>0</v>
      </c>
      <c r="I2188">
        <v>0</v>
      </c>
      <c r="J2188">
        <v>0</v>
      </c>
      <c r="K2188">
        <v>0</v>
      </c>
      <c r="L2188">
        <v>0.41045058595236522</v>
      </c>
    </row>
    <row r="2189" spans="1:12" x14ac:dyDescent="0.25">
      <c r="A2189" t="s">
        <v>41</v>
      </c>
      <c r="B2189" t="s">
        <v>130</v>
      </c>
      <c r="C2189" t="s">
        <v>196</v>
      </c>
      <c r="D2189" t="s">
        <v>131</v>
      </c>
      <c r="E2189">
        <v>0.37776582687314197</v>
      </c>
      <c r="F2189">
        <v>0.28141719609127192</v>
      </c>
      <c r="G2189">
        <v>0</v>
      </c>
      <c r="H2189">
        <v>0</v>
      </c>
      <c r="I2189">
        <v>0</v>
      </c>
      <c r="J2189">
        <v>0.45243637649752205</v>
      </c>
      <c r="K2189">
        <v>0.44062520652775361</v>
      </c>
      <c r="L2189">
        <v>0</v>
      </c>
    </row>
    <row r="2190" spans="1:12" x14ac:dyDescent="0.25">
      <c r="A2190" t="s">
        <v>41</v>
      </c>
      <c r="B2190" t="s">
        <v>130</v>
      </c>
      <c r="C2190" t="s">
        <v>197</v>
      </c>
      <c r="D2190" t="s">
        <v>131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41</v>
      </c>
      <c r="B2191" t="s">
        <v>130</v>
      </c>
      <c r="C2191" t="s">
        <v>198</v>
      </c>
      <c r="D2191" t="s">
        <v>131</v>
      </c>
      <c r="E2191">
        <v>0.40503889671302867</v>
      </c>
      <c r="F2191">
        <v>0.30979664935760048</v>
      </c>
      <c r="G2191">
        <v>0</v>
      </c>
      <c r="H2191">
        <v>0</v>
      </c>
      <c r="I2191">
        <v>0.42578197179827831</v>
      </c>
      <c r="J2191">
        <v>0.51063474759636507</v>
      </c>
      <c r="K2191">
        <v>0.50083486200650851</v>
      </c>
      <c r="L2191">
        <v>0.57759144754058267</v>
      </c>
    </row>
    <row r="2192" spans="1:12" x14ac:dyDescent="0.25">
      <c r="A2192" t="s">
        <v>41</v>
      </c>
      <c r="B2192" t="s">
        <v>120</v>
      </c>
      <c r="C2192" t="s">
        <v>194</v>
      </c>
      <c r="D2192" t="s">
        <v>121</v>
      </c>
      <c r="E2192">
        <v>0.5283959798464728</v>
      </c>
      <c r="F2192">
        <v>0.41887385018892809</v>
      </c>
      <c r="G2192">
        <v>5.5133011284967323E-2</v>
      </c>
      <c r="H2192">
        <v>0.57446318311445332</v>
      </c>
      <c r="I2192">
        <v>0.80523330844636154</v>
      </c>
      <c r="J2192">
        <v>1.3946124564786773</v>
      </c>
      <c r="K2192">
        <v>1.3479380603172633</v>
      </c>
      <c r="L2192">
        <v>0.14415386640809225</v>
      </c>
    </row>
    <row r="2193" spans="1:12" x14ac:dyDescent="0.25">
      <c r="A2193" t="s">
        <v>41</v>
      </c>
      <c r="B2193" t="s">
        <v>120</v>
      </c>
      <c r="C2193" t="s">
        <v>195</v>
      </c>
      <c r="D2193" t="s">
        <v>121</v>
      </c>
      <c r="E2193">
        <v>0.52839598001992205</v>
      </c>
      <c r="F2193">
        <v>0.41887385031779889</v>
      </c>
      <c r="G2193">
        <v>5.973419535949194E-2</v>
      </c>
      <c r="H2193">
        <v>0.57446318313497002</v>
      </c>
      <c r="I2193">
        <v>0.8052333082166423</v>
      </c>
      <c r="J2193">
        <v>1.3946124566475315</v>
      </c>
      <c r="K2193">
        <v>0</v>
      </c>
      <c r="L2193">
        <v>0</v>
      </c>
    </row>
    <row r="2194" spans="1:12" x14ac:dyDescent="0.25">
      <c r="A2194" t="s">
        <v>41</v>
      </c>
      <c r="B2194" t="s">
        <v>120</v>
      </c>
      <c r="C2194" t="s">
        <v>196</v>
      </c>
      <c r="D2194" t="s">
        <v>121</v>
      </c>
      <c r="E2194">
        <v>0.52839598006004185</v>
      </c>
      <c r="F2194">
        <v>0.41887385033966995</v>
      </c>
      <c r="G2194">
        <v>0</v>
      </c>
      <c r="H2194">
        <v>0.57446318313496991</v>
      </c>
      <c r="I2194">
        <v>0.80523330831076645</v>
      </c>
      <c r="J2194">
        <v>1.3946124566938953</v>
      </c>
      <c r="K2194">
        <v>1.3479380605064475</v>
      </c>
      <c r="L2194">
        <v>0.17167269547924238</v>
      </c>
    </row>
    <row r="2195" spans="1:12" x14ac:dyDescent="0.25">
      <c r="A2195" t="s">
        <v>41</v>
      </c>
      <c r="B2195" t="s">
        <v>120</v>
      </c>
      <c r="C2195" t="s">
        <v>197</v>
      </c>
      <c r="D2195" t="s">
        <v>121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41</v>
      </c>
      <c r="B2196" t="s">
        <v>120</v>
      </c>
      <c r="C2196" t="s">
        <v>198</v>
      </c>
      <c r="D2196" t="s">
        <v>121</v>
      </c>
      <c r="E2196">
        <v>0.60469181967264896</v>
      </c>
      <c r="F2196">
        <v>0.49716389417295564</v>
      </c>
      <c r="G2196">
        <v>0</v>
      </c>
      <c r="H2196">
        <v>0.70047223459404562</v>
      </c>
      <c r="I2196">
        <v>1.0267100489199805</v>
      </c>
      <c r="J2196">
        <v>1.8034227872275415</v>
      </c>
      <c r="K2196">
        <v>1.7657151364025452</v>
      </c>
      <c r="L2196">
        <v>0</v>
      </c>
    </row>
    <row r="2197" spans="1:12" x14ac:dyDescent="0.25">
      <c r="A2197" t="s">
        <v>42</v>
      </c>
      <c r="B2197" t="s">
        <v>35</v>
      </c>
      <c r="C2197" t="s">
        <v>194</v>
      </c>
      <c r="D2197" t="s">
        <v>62</v>
      </c>
      <c r="E2197">
        <v>1.3016938622765404</v>
      </c>
      <c r="F2197">
        <v>1.044137761854937</v>
      </c>
      <c r="G2197">
        <v>0.47739102727472471</v>
      </c>
      <c r="H2197">
        <v>1.1524996770846541</v>
      </c>
      <c r="I2197">
        <v>0.50521491303322341</v>
      </c>
      <c r="J2197">
        <v>0.55297488758551527</v>
      </c>
      <c r="K2197">
        <v>0</v>
      </c>
      <c r="L2197">
        <v>0.97569419489715192</v>
      </c>
    </row>
    <row r="2198" spans="1:12" x14ac:dyDescent="0.25">
      <c r="A2198" t="s">
        <v>42</v>
      </c>
      <c r="B2198" t="s">
        <v>35</v>
      </c>
      <c r="C2198" t="s">
        <v>195</v>
      </c>
      <c r="D2198" t="s">
        <v>62</v>
      </c>
      <c r="E2198">
        <v>1.3016938617082565</v>
      </c>
      <c r="F2198">
        <v>1.0441377616590337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42</v>
      </c>
      <c r="B2199" t="s">
        <v>35</v>
      </c>
      <c r="C2199" t="s">
        <v>196</v>
      </c>
      <c r="D2199" t="s">
        <v>62</v>
      </c>
      <c r="E2199">
        <v>1.3016938620213867</v>
      </c>
      <c r="F2199">
        <v>1.0441377612405978</v>
      </c>
      <c r="G2199">
        <v>0.47739102749303097</v>
      </c>
      <c r="H2199">
        <v>0</v>
      </c>
      <c r="I2199">
        <v>0.50521491291465925</v>
      </c>
      <c r="J2199">
        <v>0.55297488735728262</v>
      </c>
      <c r="K2199">
        <v>0.95506585901247831</v>
      </c>
      <c r="L2199">
        <v>0</v>
      </c>
    </row>
    <row r="2200" spans="1:12" x14ac:dyDescent="0.25">
      <c r="A2200" t="s">
        <v>42</v>
      </c>
      <c r="B2200" t="s">
        <v>35</v>
      </c>
      <c r="C2200" t="s">
        <v>197</v>
      </c>
      <c r="D2200" t="s">
        <v>62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42</v>
      </c>
      <c r="B2201" t="s">
        <v>35</v>
      </c>
      <c r="C2201" t="s">
        <v>198</v>
      </c>
      <c r="D2201" t="s">
        <v>62</v>
      </c>
      <c r="E2201">
        <v>1.389342697242856</v>
      </c>
      <c r="F2201">
        <v>1.125765797702402</v>
      </c>
      <c r="G2201">
        <v>0</v>
      </c>
      <c r="H2201">
        <v>1.275734776152434</v>
      </c>
      <c r="I2201">
        <v>0</v>
      </c>
      <c r="J2201">
        <v>0</v>
      </c>
      <c r="K2201">
        <v>1.1006742604455695</v>
      </c>
      <c r="L2201">
        <v>1.1619532421401029</v>
      </c>
    </row>
    <row r="2202" spans="1:12" x14ac:dyDescent="0.25">
      <c r="A2202" t="s">
        <v>42</v>
      </c>
      <c r="B2202" t="s">
        <v>37</v>
      </c>
      <c r="C2202" t="s">
        <v>194</v>
      </c>
      <c r="D2202" t="s">
        <v>63</v>
      </c>
      <c r="E2202">
        <v>0.21248384347011828</v>
      </c>
      <c r="F2202">
        <v>9.330280459104133E-2</v>
      </c>
      <c r="G2202">
        <v>0</v>
      </c>
      <c r="H2202">
        <v>0.14395052887346171</v>
      </c>
      <c r="I2202">
        <v>0.45861620681367316</v>
      </c>
      <c r="J2202">
        <v>0.36309564436108116</v>
      </c>
      <c r="K2202">
        <v>3.575393868189003</v>
      </c>
      <c r="L2202">
        <v>0.50324118877229096</v>
      </c>
    </row>
    <row r="2203" spans="1:12" x14ac:dyDescent="0.25">
      <c r="A2203" t="s">
        <v>42</v>
      </c>
      <c r="B2203" t="s">
        <v>37</v>
      </c>
      <c r="C2203" t="s">
        <v>195</v>
      </c>
      <c r="D2203" t="s">
        <v>63</v>
      </c>
      <c r="E2203">
        <v>0.21248384351485733</v>
      </c>
      <c r="F2203">
        <v>0</v>
      </c>
      <c r="G2203">
        <v>7.983856555275215E-2</v>
      </c>
      <c r="H2203">
        <v>0</v>
      </c>
      <c r="I2203">
        <v>0.45861620690101185</v>
      </c>
      <c r="J2203">
        <v>0.36309564438038638</v>
      </c>
      <c r="K2203">
        <v>3.5753938693157035</v>
      </c>
      <c r="L2203">
        <v>0.50324118877229118</v>
      </c>
    </row>
    <row r="2204" spans="1:12" x14ac:dyDescent="0.25">
      <c r="A2204" t="s">
        <v>42</v>
      </c>
      <c r="B2204" t="s">
        <v>37</v>
      </c>
      <c r="C2204" t="s">
        <v>196</v>
      </c>
      <c r="D2204" t="s">
        <v>63</v>
      </c>
      <c r="E2204">
        <v>0</v>
      </c>
      <c r="F2204">
        <v>0</v>
      </c>
      <c r="G2204">
        <v>0</v>
      </c>
      <c r="H2204">
        <v>0</v>
      </c>
      <c r="I2204">
        <v>0.51688922337703258</v>
      </c>
      <c r="J2204">
        <v>0</v>
      </c>
      <c r="K2204">
        <v>3.5753938682941619</v>
      </c>
      <c r="L2204">
        <v>0.50324118877229107</v>
      </c>
    </row>
    <row r="2205" spans="1:12" x14ac:dyDescent="0.25">
      <c r="A2205" t="s">
        <v>42</v>
      </c>
      <c r="B2205" t="s">
        <v>37</v>
      </c>
      <c r="C2205" t="s">
        <v>197</v>
      </c>
      <c r="D2205" t="s">
        <v>63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4.1204949006734362</v>
      </c>
      <c r="L2205">
        <v>0</v>
      </c>
    </row>
    <row r="2206" spans="1:12" x14ac:dyDescent="0.25">
      <c r="A2206" t="s">
        <v>42</v>
      </c>
      <c r="B2206" t="s">
        <v>37</v>
      </c>
      <c r="C2206" t="s">
        <v>198</v>
      </c>
      <c r="D2206" t="s">
        <v>63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3.5753938682941619</v>
      </c>
      <c r="L2206">
        <v>0</v>
      </c>
    </row>
    <row r="2207" spans="1:12" x14ac:dyDescent="0.25">
      <c r="A2207" t="s">
        <v>42</v>
      </c>
      <c r="B2207" t="s">
        <v>9</v>
      </c>
      <c r="C2207" t="s">
        <v>194</v>
      </c>
      <c r="D2207" t="s">
        <v>64</v>
      </c>
      <c r="E2207">
        <v>4.9315634714854888E-2</v>
      </c>
      <c r="F2207">
        <v>4.3200464572383981E-2</v>
      </c>
      <c r="G2207">
        <v>5.2387708263330036E-2</v>
      </c>
      <c r="H2207">
        <v>8.7111877772146074E-2</v>
      </c>
      <c r="I2207">
        <v>4.5898054066963401E-2</v>
      </c>
      <c r="J2207">
        <v>5.460661252197959E-2</v>
      </c>
      <c r="K2207">
        <v>0.25604551920557012</v>
      </c>
      <c r="L2207">
        <v>0</v>
      </c>
    </row>
    <row r="2208" spans="1:12" x14ac:dyDescent="0.25">
      <c r="A2208" t="s">
        <v>42</v>
      </c>
      <c r="B2208" t="s">
        <v>9</v>
      </c>
      <c r="C2208" t="s">
        <v>195</v>
      </c>
      <c r="D2208" t="s">
        <v>64</v>
      </c>
      <c r="E2208">
        <v>0</v>
      </c>
      <c r="F2208">
        <v>0</v>
      </c>
      <c r="G2208">
        <v>5.6759780136478019E-2</v>
      </c>
      <c r="H2208">
        <v>9.6426623022367694E-2</v>
      </c>
      <c r="I2208">
        <v>5.1729985031761884E-2</v>
      </c>
      <c r="J2208">
        <v>6.2565713306124107E-2</v>
      </c>
      <c r="K2208">
        <v>0.25604551919590679</v>
      </c>
      <c r="L2208">
        <v>0.15988702755522441</v>
      </c>
    </row>
    <row r="2209" spans="1:12" x14ac:dyDescent="0.25">
      <c r="A2209" t="s">
        <v>42</v>
      </c>
      <c r="B2209" t="s">
        <v>9</v>
      </c>
      <c r="C2209" t="s">
        <v>196</v>
      </c>
      <c r="D2209" t="s">
        <v>64</v>
      </c>
      <c r="E2209">
        <v>5.6436388655959048E-2</v>
      </c>
      <c r="F2209">
        <v>5.1274891416357118E-2</v>
      </c>
      <c r="G2209">
        <v>6.3772571496402475E-2</v>
      </c>
      <c r="H2209">
        <v>0</v>
      </c>
      <c r="I2209">
        <v>5.8522161026641151E-2</v>
      </c>
      <c r="J2209">
        <v>7.0613745688461765E-2</v>
      </c>
      <c r="K2209">
        <v>0.29508196726443336</v>
      </c>
      <c r="L2209">
        <v>0.1598870275768095</v>
      </c>
    </row>
    <row r="2210" spans="1:12" x14ac:dyDescent="0.25">
      <c r="A2210" t="s">
        <v>42</v>
      </c>
      <c r="B2210" t="s">
        <v>9</v>
      </c>
      <c r="C2210" t="s">
        <v>197</v>
      </c>
      <c r="D2210" t="s">
        <v>64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0.36809815950920249</v>
      </c>
      <c r="L2210">
        <v>0</v>
      </c>
    </row>
    <row r="2211" spans="1:12" x14ac:dyDescent="0.25">
      <c r="A2211" t="s">
        <v>42</v>
      </c>
      <c r="B2211" t="s">
        <v>9</v>
      </c>
      <c r="C2211" t="s">
        <v>198</v>
      </c>
      <c r="D2211" t="s">
        <v>64</v>
      </c>
      <c r="E2211">
        <v>0</v>
      </c>
      <c r="F2211">
        <v>0</v>
      </c>
      <c r="G2211">
        <v>0</v>
      </c>
      <c r="H2211">
        <v>0.10621995192479709</v>
      </c>
      <c r="I2211">
        <v>0</v>
      </c>
      <c r="J2211">
        <v>0</v>
      </c>
      <c r="K2211">
        <v>0.33540372670807456</v>
      </c>
      <c r="L2211">
        <v>0.18892880240699603</v>
      </c>
    </row>
    <row r="2212" spans="1:12" x14ac:dyDescent="0.25">
      <c r="A2212" t="s">
        <v>42</v>
      </c>
      <c r="B2212" t="s">
        <v>7</v>
      </c>
      <c r="C2212" t="s">
        <v>194</v>
      </c>
      <c r="D2212" t="s">
        <v>65</v>
      </c>
      <c r="E2212">
        <v>0.87566847954422844</v>
      </c>
      <c r="F2212">
        <v>0.74209357407641208</v>
      </c>
      <c r="G2212">
        <v>0.86499932512096189</v>
      </c>
      <c r="H2212">
        <v>0.95787855723256587</v>
      </c>
      <c r="I2212">
        <v>0.90097303284066399</v>
      </c>
      <c r="J2212">
        <v>0.95613979707437691</v>
      </c>
      <c r="K2212">
        <v>0.82829092326663711</v>
      </c>
      <c r="L2212">
        <v>0.86254324533812043</v>
      </c>
    </row>
    <row r="2213" spans="1:12" x14ac:dyDescent="0.25">
      <c r="A2213" t="s">
        <v>42</v>
      </c>
      <c r="B2213" t="s">
        <v>7</v>
      </c>
      <c r="C2213" t="s">
        <v>195</v>
      </c>
      <c r="D2213" t="s">
        <v>65</v>
      </c>
      <c r="E2213">
        <v>0.87566847972007289</v>
      </c>
      <c r="F2213">
        <v>0.74209357393370179</v>
      </c>
      <c r="G2213">
        <v>0.86499932481967334</v>
      </c>
      <c r="H2213">
        <v>0.95787855734187266</v>
      </c>
      <c r="I2213">
        <v>0.90097303263778805</v>
      </c>
      <c r="J2213">
        <v>0.9561397973246164</v>
      </c>
      <c r="K2213">
        <v>0.82829092310479235</v>
      </c>
      <c r="L2213">
        <v>0.86254324523941983</v>
      </c>
    </row>
    <row r="2214" spans="1:12" x14ac:dyDescent="0.25">
      <c r="A2214" t="s">
        <v>42</v>
      </c>
      <c r="B2214" t="s">
        <v>7</v>
      </c>
      <c r="C2214" t="s">
        <v>196</v>
      </c>
      <c r="D2214" t="s">
        <v>65</v>
      </c>
      <c r="E2214">
        <v>0.87566847971413386</v>
      </c>
      <c r="F2214">
        <v>0.74209357397116704</v>
      </c>
      <c r="G2214">
        <v>0.86499932481967334</v>
      </c>
      <c r="H2214">
        <v>0.95787855740672567</v>
      </c>
      <c r="I2214">
        <v>0.90097303268631368</v>
      </c>
      <c r="J2214">
        <v>0.95613979749503097</v>
      </c>
      <c r="K2214">
        <v>0.82829092319140174</v>
      </c>
      <c r="L2214">
        <v>0.86254324528556237</v>
      </c>
    </row>
    <row r="2215" spans="1:12" x14ac:dyDescent="0.25">
      <c r="A2215" t="s">
        <v>42</v>
      </c>
      <c r="B2215" t="s">
        <v>7</v>
      </c>
      <c r="C2215" t="s">
        <v>197</v>
      </c>
      <c r="D2215" t="s">
        <v>65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42</v>
      </c>
      <c r="B2216" t="s">
        <v>7</v>
      </c>
      <c r="C2216" t="s">
        <v>198</v>
      </c>
      <c r="D2216" t="s">
        <v>65</v>
      </c>
      <c r="E2216">
        <v>0.93463113201696013</v>
      </c>
      <c r="F2216">
        <v>0.80010856320728219</v>
      </c>
      <c r="G2216">
        <v>0.93718876282622443</v>
      </c>
      <c r="H2216">
        <v>1.0603031058255572</v>
      </c>
      <c r="I2216">
        <v>1.0154531044603918</v>
      </c>
      <c r="J2216">
        <v>1.0955004476868881</v>
      </c>
      <c r="K2216">
        <v>0.95457134222965934</v>
      </c>
      <c r="L2216">
        <v>1.0272018892082417</v>
      </c>
    </row>
    <row r="2217" spans="1:12" x14ac:dyDescent="0.25">
      <c r="A2217" t="s">
        <v>42</v>
      </c>
      <c r="B2217" t="s">
        <v>11</v>
      </c>
      <c r="C2217" t="s">
        <v>194</v>
      </c>
      <c r="D2217" t="s">
        <v>66</v>
      </c>
      <c r="E2217">
        <v>0.40165878585335568</v>
      </c>
      <c r="F2217">
        <v>0.32638811472764395</v>
      </c>
      <c r="G2217">
        <v>0.317068418675099</v>
      </c>
      <c r="H2217">
        <v>0.32542154756879332</v>
      </c>
      <c r="I2217">
        <v>0.33467620394255543</v>
      </c>
      <c r="J2217">
        <v>0.33830438792283524</v>
      </c>
      <c r="K2217">
        <v>0.34236739950886508</v>
      </c>
      <c r="L2217">
        <v>0.33701409428658535</v>
      </c>
    </row>
    <row r="2218" spans="1:12" x14ac:dyDescent="0.25">
      <c r="A2218" t="s">
        <v>42</v>
      </c>
      <c r="B2218" t="s">
        <v>11</v>
      </c>
      <c r="C2218" t="s">
        <v>195</v>
      </c>
      <c r="D2218" t="s">
        <v>66</v>
      </c>
      <c r="E2218">
        <v>0.40165878591074533</v>
      </c>
      <c r="F2218">
        <v>0.32638811476349128</v>
      </c>
      <c r="G2218">
        <v>0.31706841866250884</v>
      </c>
      <c r="H2218">
        <v>0.32542154756148667</v>
      </c>
      <c r="I2218">
        <v>0.33467620390867159</v>
      </c>
      <c r="J2218">
        <v>0.33830438794614592</v>
      </c>
      <c r="K2218">
        <v>0.34236739950849682</v>
      </c>
      <c r="L2218">
        <v>0.33701409428588158</v>
      </c>
    </row>
    <row r="2219" spans="1:12" x14ac:dyDescent="0.25">
      <c r="A2219" t="s">
        <v>42</v>
      </c>
      <c r="B2219" t="s">
        <v>11</v>
      </c>
      <c r="C2219" t="s">
        <v>196</v>
      </c>
      <c r="D2219" t="s">
        <v>66</v>
      </c>
      <c r="E2219">
        <v>0.40165878585353437</v>
      </c>
      <c r="F2219">
        <v>0.32638811475671359</v>
      </c>
      <c r="G2219">
        <v>0.34352970048882658</v>
      </c>
      <c r="H2219">
        <v>0.36021839605165035</v>
      </c>
      <c r="I2219">
        <v>0.37720106820115923</v>
      </c>
      <c r="J2219">
        <v>0.38761341096333474</v>
      </c>
      <c r="K2219">
        <v>0.39456439649019931</v>
      </c>
      <c r="L2219">
        <v>0.40134974832390558</v>
      </c>
    </row>
    <row r="2220" spans="1:12" x14ac:dyDescent="0.25">
      <c r="A2220" t="s">
        <v>42</v>
      </c>
      <c r="B2220" t="s">
        <v>11</v>
      </c>
      <c r="C2220" t="s">
        <v>197</v>
      </c>
      <c r="D2220" t="s">
        <v>66</v>
      </c>
      <c r="E2220">
        <v>0.45965486356135721</v>
      </c>
      <c r="F2220">
        <v>0.38739201793881467</v>
      </c>
      <c r="G2220">
        <v>0.38597352454495309</v>
      </c>
      <c r="H2220">
        <v>0.39944362978419201</v>
      </c>
      <c r="I2220">
        <v>0.43401996319634206</v>
      </c>
      <c r="J2220">
        <v>0.49192939856614853</v>
      </c>
      <c r="K2220">
        <v>0.49219689538408679</v>
      </c>
      <c r="L2220">
        <v>0.51220414047411322</v>
      </c>
    </row>
    <row r="2221" spans="1:12" x14ac:dyDescent="0.25">
      <c r="A2221" t="s">
        <v>42</v>
      </c>
      <c r="B2221" t="s">
        <v>11</v>
      </c>
      <c r="C2221" t="s">
        <v>198</v>
      </c>
      <c r="D2221" t="s">
        <v>66</v>
      </c>
      <c r="E2221">
        <v>0.45965486368872988</v>
      </c>
      <c r="F2221">
        <v>0.38739201773384002</v>
      </c>
      <c r="G2221">
        <v>0.38597352453950212</v>
      </c>
      <c r="H2221">
        <v>0.39680307692041916</v>
      </c>
      <c r="I2221">
        <v>0.42672777961435959</v>
      </c>
      <c r="J2221">
        <v>0.43747339207689001</v>
      </c>
      <c r="K2221">
        <v>0.44848002835593259</v>
      </c>
      <c r="L2221">
        <v>0.47425065350770629</v>
      </c>
    </row>
    <row r="2222" spans="1:12" x14ac:dyDescent="0.25">
      <c r="A2222" t="s">
        <v>42</v>
      </c>
      <c r="B2222" t="s">
        <v>6</v>
      </c>
      <c r="C2222" t="s">
        <v>194</v>
      </c>
      <c r="D2222" t="s">
        <v>67</v>
      </c>
      <c r="E2222">
        <v>0.34873529202060471</v>
      </c>
      <c r="F2222">
        <v>1.0299448776617251E-2</v>
      </c>
      <c r="G2222">
        <v>0</v>
      </c>
      <c r="H2222">
        <v>4.0438090513798741E-3</v>
      </c>
      <c r="I2222">
        <v>9.5403093622631469E-3</v>
      </c>
      <c r="J2222">
        <v>2.8303634406510805E-2</v>
      </c>
      <c r="K2222">
        <v>0</v>
      </c>
      <c r="L2222">
        <v>2.609498566606222E-2</v>
      </c>
    </row>
    <row r="2223" spans="1:12" x14ac:dyDescent="0.25">
      <c r="A2223" t="s">
        <v>42</v>
      </c>
      <c r="B2223" t="s">
        <v>6</v>
      </c>
      <c r="C2223" t="s">
        <v>195</v>
      </c>
      <c r="D2223" t="s">
        <v>67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3.6600432612719086E-2</v>
      </c>
      <c r="K2223">
        <v>2.9048506768153168E-2</v>
      </c>
      <c r="L2223">
        <v>3.6721206067742145E-2</v>
      </c>
    </row>
    <row r="2224" spans="1:12" x14ac:dyDescent="0.25">
      <c r="A2224" t="s">
        <v>42</v>
      </c>
      <c r="B2224" t="s">
        <v>6</v>
      </c>
      <c r="C2224" t="s">
        <v>196</v>
      </c>
      <c r="D2224" t="s">
        <v>67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3.6600432612719079E-2</v>
      </c>
      <c r="K2224">
        <v>0</v>
      </c>
      <c r="L2224">
        <v>0</v>
      </c>
    </row>
    <row r="2225" spans="1:12" x14ac:dyDescent="0.25">
      <c r="A2225" t="s">
        <v>42</v>
      </c>
      <c r="B2225" t="s">
        <v>6</v>
      </c>
      <c r="C2225" t="s">
        <v>197</v>
      </c>
      <c r="D2225" t="s">
        <v>67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42</v>
      </c>
      <c r="B2226" t="s">
        <v>6</v>
      </c>
      <c r="C2226" t="s">
        <v>198</v>
      </c>
      <c r="D2226" t="s">
        <v>67</v>
      </c>
      <c r="E2226">
        <v>0.3990896719680635</v>
      </c>
      <c r="F2226">
        <v>0</v>
      </c>
      <c r="G2226">
        <v>0.47286730690742629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42</v>
      </c>
      <c r="B2227" t="s">
        <v>8</v>
      </c>
      <c r="C2227" t="s">
        <v>194</v>
      </c>
      <c r="D2227" t="s">
        <v>68</v>
      </c>
      <c r="E2227">
        <v>0.88034410830506626</v>
      </c>
      <c r="F2227">
        <v>0</v>
      </c>
      <c r="G2227">
        <v>0</v>
      </c>
      <c r="H2227">
        <v>0.9725267691699373</v>
      </c>
      <c r="I2227">
        <v>0</v>
      </c>
      <c r="J2227">
        <v>0</v>
      </c>
      <c r="K2227">
        <v>0</v>
      </c>
      <c r="L2227">
        <v>0.85507085070738742</v>
      </c>
    </row>
    <row r="2228" spans="1:12" x14ac:dyDescent="0.25">
      <c r="A2228" t="s">
        <v>42</v>
      </c>
      <c r="B2228" t="s">
        <v>8</v>
      </c>
      <c r="C2228" t="s">
        <v>195</v>
      </c>
      <c r="D2228" t="s">
        <v>68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42</v>
      </c>
      <c r="B2229" t="s">
        <v>8</v>
      </c>
      <c r="C2229" t="s">
        <v>196</v>
      </c>
      <c r="D2229" t="s">
        <v>68</v>
      </c>
      <c r="E2229">
        <v>0</v>
      </c>
      <c r="F2229">
        <v>0</v>
      </c>
      <c r="G2229">
        <v>0</v>
      </c>
      <c r="H2229">
        <v>0</v>
      </c>
      <c r="I2229">
        <v>1.890892387834942</v>
      </c>
      <c r="J2229">
        <v>0</v>
      </c>
      <c r="K2229">
        <v>0</v>
      </c>
      <c r="L2229">
        <v>0</v>
      </c>
    </row>
    <row r="2230" spans="1:12" x14ac:dyDescent="0.25">
      <c r="A2230" t="s">
        <v>42</v>
      </c>
      <c r="B2230" t="s">
        <v>8</v>
      </c>
      <c r="C2230" t="s">
        <v>197</v>
      </c>
      <c r="D2230" t="s">
        <v>68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42</v>
      </c>
      <c r="B2231" t="s">
        <v>8</v>
      </c>
      <c r="C2231" t="s">
        <v>198</v>
      </c>
      <c r="D2231" t="s">
        <v>68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42</v>
      </c>
      <c r="B2232" t="s">
        <v>14</v>
      </c>
      <c r="C2232" t="s">
        <v>194</v>
      </c>
      <c r="D2232" t="s">
        <v>69</v>
      </c>
      <c r="E2232">
        <v>0.5442539384694689</v>
      </c>
      <c r="F2232">
        <v>0.67387567397454229</v>
      </c>
      <c r="G2232">
        <v>0.31768237786989029</v>
      </c>
      <c r="H2232">
        <v>0</v>
      </c>
      <c r="I2232">
        <v>0.45069681730701833</v>
      </c>
      <c r="J2232">
        <v>0.52321697291867342</v>
      </c>
      <c r="K2232">
        <v>0.92853611273100711</v>
      </c>
      <c r="L2232">
        <v>1.104929524016945</v>
      </c>
    </row>
    <row r="2233" spans="1:12" x14ac:dyDescent="0.25">
      <c r="A2233" t="s">
        <v>42</v>
      </c>
      <c r="B2233" t="s">
        <v>14</v>
      </c>
      <c r="C2233" t="s">
        <v>195</v>
      </c>
      <c r="D2233" t="s">
        <v>69</v>
      </c>
      <c r="E2233">
        <v>0</v>
      </c>
      <c r="F2233">
        <v>0</v>
      </c>
      <c r="G2233">
        <v>0</v>
      </c>
      <c r="H2233">
        <v>0.60601504648313964</v>
      </c>
      <c r="I2233">
        <v>0.45069681729716637</v>
      </c>
      <c r="J2233">
        <v>0.52321697290850844</v>
      </c>
      <c r="K2233">
        <v>0</v>
      </c>
      <c r="L2233">
        <v>0</v>
      </c>
    </row>
    <row r="2234" spans="1:12" x14ac:dyDescent="0.25">
      <c r="A2234" t="s">
        <v>42</v>
      </c>
      <c r="B2234" t="s">
        <v>14</v>
      </c>
      <c r="C2234" t="s">
        <v>196</v>
      </c>
      <c r="D2234" t="s">
        <v>69</v>
      </c>
      <c r="E2234">
        <v>0</v>
      </c>
      <c r="F2234">
        <v>0.67387567416723759</v>
      </c>
      <c r="G2234">
        <v>0.34419489842099477</v>
      </c>
      <c r="H2234">
        <v>0</v>
      </c>
      <c r="I2234">
        <v>0.45069681731861627</v>
      </c>
      <c r="J2234">
        <v>0.52321697294572633</v>
      </c>
      <c r="K2234">
        <v>0.92853611274322445</v>
      </c>
      <c r="L2234">
        <v>1.1049295239751509</v>
      </c>
    </row>
    <row r="2235" spans="1:12" x14ac:dyDescent="0.25">
      <c r="A2235" t="s">
        <v>42</v>
      </c>
      <c r="B2235" t="s">
        <v>14</v>
      </c>
      <c r="C2235" t="s">
        <v>197</v>
      </c>
      <c r="D2235" t="s">
        <v>69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42</v>
      </c>
      <c r="B2236" t="s">
        <v>14</v>
      </c>
      <c r="C2236" t="s">
        <v>198</v>
      </c>
      <c r="D2236" t="s">
        <v>69</v>
      </c>
      <c r="E2236">
        <v>0.58090097590749556</v>
      </c>
      <c r="F2236">
        <v>0.72655756137911276</v>
      </c>
      <c r="G2236">
        <v>0</v>
      </c>
      <c r="H2236">
        <v>0.67081534605253146</v>
      </c>
      <c r="I2236">
        <v>0</v>
      </c>
      <c r="J2236">
        <v>0</v>
      </c>
      <c r="K2236">
        <v>1.0700998151812431</v>
      </c>
      <c r="L2236">
        <v>1.3158594663412007</v>
      </c>
    </row>
    <row r="2237" spans="1:12" x14ac:dyDescent="0.25">
      <c r="A2237" t="s">
        <v>42</v>
      </c>
      <c r="B2237" t="s">
        <v>20</v>
      </c>
      <c r="C2237" t="s">
        <v>194</v>
      </c>
      <c r="D2237" t="s">
        <v>70</v>
      </c>
      <c r="E2237">
        <v>0.45689595514035708</v>
      </c>
      <c r="F2237">
        <v>0.39038705611079333</v>
      </c>
      <c r="G2237">
        <v>0.15665490870335985</v>
      </c>
      <c r="H2237">
        <v>0.44074154978654817</v>
      </c>
      <c r="I2237">
        <v>0.49519100935458665</v>
      </c>
      <c r="J2237">
        <v>0.47981823256870598</v>
      </c>
      <c r="K2237">
        <v>0.67575918155493997</v>
      </c>
      <c r="L2237">
        <v>0.38302386452737353</v>
      </c>
    </row>
    <row r="2238" spans="1:12" x14ac:dyDescent="0.25">
      <c r="A2238" t="s">
        <v>42</v>
      </c>
      <c r="B2238" t="s">
        <v>20</v>
      </c>
      <c r="C2238" t="s">
        <v>195</v>
      </c>
      <c r="D2238" t="s">
        <v>70</v>
      </c>
      <c r="E2238">
        <v>0</v>
      </c>
      <c r="F2238">
        <v>0</v>
      </c>
      <c r="G2238">
        <v>0.15665490872052362</v>
      </c>
      <c r="H2238">
        <v>0</v>
      </c>
      <c r="I2238">
        <v>0.4951910092429056</v>
      </c>
      <c r="J2238">
        <v>0</v>
      </c>
      <c r="K2238">
        <v>0.67575918152306336</v>
      </c>
      <c r="L2238">
        <v>0</v>
      </c>
    </row>
    <row r="2239" spans="1:12" x14ac:dyDescent="0.25">
      <c r="A2239" t="s">
        <v>42</v>
      </c>
      <c r="B2239" t="s">
        <v>20</v>
      </c>
      <c r="C2239" t="s">
        <v>196</v>
      </c>
      <c r="D2239" t="s">
        <v>70</v>
      </c>
      <c r="E2239">
        <v>0.45689595518044351</v>
      </c>
      <c r="F2239">
        <v>0.39038705602981327</v>
      </c>
      <c r="G2239">
        <v>0</v>
      </c>
      <c r="H2239">
        <v>0</v>
      </c>
      <c r="I2239">
        <v>0</v>
      </c>
      <c r="J2239">
        <v>0.47981823251884087</v>
      </c>
      <c r="K2239">
        <v>0.67575918160897175</v>
      </c>
      <c r="L2239">
        <v>0.38302386455232162</v>
      </c>
    </row>
    <row r="2240" spans="1:12" x14ac:dyDescent="0.25">
      <c r="A2240" t="s">
        <v>42</v>
      </c>
      <c r="B2240" t="s">
        <v>20</v>
      </c>
      <c r="C2240" t="s">
        <v>197</v>
      </c>
      <c r="D2240" t="s">
        <v>70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0.77878476171769084</v>
      </c>
      <c r="L2240">
        <v>0</v>
      </c>
    </row>
    <row r="2241" spans="1:12" x14ac:dyDescent="0.25">
      <c r="A2241" t="s">
        <v>42</v>
      </c>
      <c r="B2241" t="s">
        <v>20</v>
      </c>
      <c r="C2241" t="s">
        <v>198</v>
      </c>
      <c r="D2241" t="s">
        <v>70</v>
      </c>
      <c r="E2241">
        <v>0.48766079130016465</v>
      </c>
      <c r="F2241">
        <v>0.39038705603267893</v>
      </c>
      <c r="G2241">
        <v>0</v>
      </c>
      <c r="H2241">
        <v>0.48786939677213464</v>
      </c>
      <c r="I2241">
        <v>0.49519100936950117</v>
      </c>
      <c r="J2241">
        <v>0.54975338315940436</v>
      </c>
      <c r="K2241">
        <v>0.67575918151798653</v>
      </c>
      <c r="L2241">
        <v>0.45614273775424974</v>
      </c>
    </row>
    <row r="2242" spans="1:12" x14ac:dyDescent="0.25">
      <c r="A2242" t="s">
        <v>42</v>
      </c>
      <c r="B2242" t="s">
        <v>26</v>
      </c>
      <c r="C2242" t="s">
        <v>194</v>
      </c>
      <c r="D2242" t="s">
        <v>71</v>
      </c>
      <c r="E2242">
        <v>0.73302207508943129</v>
      </c>
      <c r="F2242">
        <v>0.56439875405550877</v>
      </c>
      <c r="G2242">
        <v>0.74468929595148836</v>
      </c>
      <c r="H2242">
        <v>0.66649499706196236</v>
      </c>
      <c r="I2242">
        <v>0.79125922490440448</v>
      </c>
      <c r="J2242">
        <v>0.77921769130636243</v>
      </c>
      <c r="K2242">
        <v>0.7464524098752886</v>
      </c>
      <c r="L2242">
        <v>0.77894304727946373</v>
      </c>
    </row>
    <row r="2243" spans="1:12" x14ac:dyDescent="0.25">
      <c r="A2243" t="s">
        <v>42</v>
      </c>
      <c r="B2243" t="s">
        <v>26</v>
      </c>
      <c r="C2243" t="s">
        <v>195</v>
      </c>
      <c r="D2243" t="s">
        <v>71</v>
      </c>
      <c r="E2243">
        <v>0.73302207512882478</v>
      </c>
      <c r="F2243">
        <v>0.56439875405823736</v>
      </c>
      <c r="G2243">
        <v>0.74468929627384051</v>
      </c>
      <c r="H2243">
        <v>0.66649499706100246</v>
      </c>
      <c r="I2243">
        <v>0.79125922486440736</v>
      </c>
      <c r="J2243">
        <v>0.77921769128015983</v>
      </c>
      <c r="K2243">
        <v>0.7464524098827966</v>
      </c>
      <c r="L2243">
        <v>0.77894304726220209</v>
      </c>
    </row>
    <row r="2244" spans="1:12" x14ac:dyDescent="0.25">
      <c r="A2244" t="s">
        <v>42</v>
      </c>
      <c r="B2244" t="s">
        <v>26</v>
      </c>
      <c r="C2244" t="s">
        <v>196</v>
      </c>
      <c r="D2244" t="s">
        <v>71</v>
      </c>
      <c r="E2244">
        <v>0.73302207500587657</v>
      </c>
      <c r="F2244">
        <v>0.56439875406243301</v>
      </c>
      <c r="G2244">
        <v>0.74468929624231972</v>
      </c>
      <c r="H2244">
        <v>0.66649499716266458</v>
      </c>
      <c r="I2244">
        <v>0.79125922476897226</v>
      </c>
      <c r="J2244">
        <v>0.77921769129067975</v>
      </c>
      <c r="K2244">
        <v>0.7464524099419364</v>
      </c>
      <c r="L2244">
        <v>0.77894304744159182</v>
      </c>
    </row>
    <row r="2245" spans="1:12" x14ac:dyDescent="0.25">
      <c r="A2245" t="s">
        <v>42</v>
      </c>
      <c r="B2245" t="s">
        <v>26</v>
      </c>
      <c r="C2245" t="s">
        <v>197</v>
      </c>
      <c r="D2245" t="s">
        <v>71</v>
      </c>
      <c r="E2245">
        <v>0.83886416469747915</v>
      </c>
      <c r="F2245">
        <v>0.66988827823801078</v>
      </c>
      <c r="G2245">
        <v>0.90652469768121335</v>
      </c>
      <c r="H2245">
        <v>0.81269131549172602</v>
      </c>
      <c r="I2245">
        <v>1.008892440392646</v>
      </c>
      <c r="J2245">
        <v>1.0076340090930918</v>
      </c>
      <c r="K2245">
        <v>0.97780629342163761</v>
      </c>
      <c r="L2245">
        <v>1.0961388717203049</v>
      </c>
    </row>
    <row r="2246" spans="1:12" x14ac:dyDescent="0.25">
      <c r="A2246" t="s">
        <v>42</v>
      </c>
      <c r="B2246" t="s">
        <v>26</v>
      </c>
      <c r="C2246" t="s">
        <v>198</v>
      </c>
      <c r="D2246" t="s">
        <v>71</v>
      </c>
      <c r="E2246">
        <v>0.78237971061279499</v>
      </c>
      <c r="F2246">
        <v>0.60852201394718297</v>
      </c>
      <c r="G2246">
        <v>0.80683813290466266</v>
      </c>
      <c r="H2246">
        <v>0.73776232898274208</v>
      </c>
      <c r="I2246">
        <v>0.89179876339805442</v>
      </c>
      <c r="J2246">
        <v>0.89279133843325897</v>
      </c>
      <c r="K2246">
        <v>0.86025581004606622</v>
      </c>
      <c r="L2246">
        <v>0.92764249696034218</v>
      </c>
    </row>
    <row r="2247" spans="1:12" x14ac:dyDescent="0.25">
      <c r="A2247" t="s">
        <v>42</v>
      </c>
      <c r="B2247" t="s">
        <v>18</v>
      </c>
      <c r="C2247" t="s">
        <v>194</v>
      </c>
      <c r="D2247" t="s">
        <v>72</v>
      </c>
      <c r="E2247">
        <v>0.82814315908204394</v>
      </c>
      <c r="F2247">
        <v>0.66440569061785393</v>
      </c>
      <c r="G2247">
        <v>0.72868052528774085</v>
      </c>
      <c r="H2247">
        <v>0.8957321833364239</v>
      </c>
      <c r="I2247">
        <v>0.88311495337599566</v>
      </c>
      <c r="J2247">
        <v>0.9886888097460953</v>
      </c>
      <c r="K2247">
        <v>1.0415955140568178</v>
      </c>
      <c r="L2247">
        <v>0.96254170349145718</v>
      </c>
    </row>
    <row r="2248" spans="1:12" x14ac:dyDescent="0.25">
      <c r="A2248" t="s">
        <v>42</v>
      </c>
      <c r="B2248" t="s">
        <v>18</v>
      </c>
      <c r="C2248" t="s">
        <v>195</v>
      </c>
      <c r="D2248" t="s">
        <v>72</v>
      </c>
      <c r="E2248">
        <v>0.82814315943879024</v>
      </c>
      <c r="F2248">
        <v>0.66440569083456169</v>
      </c>
      <c r="G2248">
        <v>0.72868052557736129</v>
      </c>
      <c r="H2248">
        <v>0.89573218306461144</v>
      </c>
      <c r="I2248">
        <v>0.88311495312255983</v>
      </c>
      <c r="J2248">
        <v>0.98868880957679928</v>
      </c>
      <c r="K2248">
        <v>1.0415955144129188</v>
      </c>
      <c r="L2248">
        <v>0.9625417036011823</v>
      </c>
    </row>
    <row r="2249" spans="1:12" x14ac:dyDescent="0.25">
      <c r="A2249" t="s">
        <v>42</v>
      </c>
      <c r="B2249" t="s">
        <v>18</v>
      </c>
      <c r="C2249" t="s">
        <v>196</v>
      </c>
      <c r="D2249" t="s">
        <v>72</v>
      </c>
      <c r="E2249">
        <v>0.82814315919275827</v>
      </c>
      <c r="F2249">
        <v>0.66440569085097867</v>
      </c>
      <c r="G2249">
        <v>0.72868052555223439</v>
      </c>
      <c r="H2249">
        <v>0.89573218307603675</v>
      </c>
      <c r="I2249">
        <v>0.88311495293114139</v>
      </c>
      <c r="J2249">
        <v>0.98868880971723816</v>
      </c>
      <c r="K2249">
        <v>1.0415955142497055</v>
      </c>
      <c r="L2249">
        <v>0.96254170355469404</v>
      </c>
    </row>
    <row r="2250" spans="1:12" x14ac:dyDescent="0.25">
      <c r="A2250" t="s">
        <v>42</v>
      </c>
      <c r="B2250" t="s">
        <v>18</v>
      </c>
      <c r="C2250" t="s">
        <v>197</v>
      </c>
      <c r="D2250" t="s">
        <v>72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42</v>
      </c>
      <c r="B2251" t="s">
        <v>18</v>
      </c>
      <c r="C2251" t="s">
        <v>198</v>
      </c>
      <c r="D2251" t="s">
        <v>72</v>
      </c>
      <c r="E2251">
        <v>0.88390572027362857</v>
      </c>
      <c r="F2251">
        <v>0.71634723886474827</v>
      </c>
      <c r="G2251">
        <v>0.78949333328118887</v>
      </c>
      <c r="H2251">
        <v>0.99151151088994993</v>
      </c>
      <c r="I2251">
        <v>0.99532592920682639</v>
      </c>
      <c r="J2251">
        <v>1.1327935891424743</v>
      </c>
      <c r="K2251">
        <v>1.2003961416097422</v>
      </c>
      <c r="L2251">
        <v>1.1462899532898854</v>
      </c>
    </row>
    <row r="2252" spans="1:12" x14ac:dyDescent="0.25">
      <c r="A2252" t="s">
        <v>42</v>
      </c>
      <c r="B2252" t="s">
        <v>27</v>
      </c>
      <c r="C2252" t="s">
        <v>194</v>
      </c>
      <c r="D2252" t="s">
        <v>73</v>
      </c>
      <c r="E2252">
        <v>0</v>
      </c>
      <c r="F2252">
        <v>0.20147952938131225</v>
      </c>
      <c r="G2252">
        <v>0.30716385796178014</v>
      </c>
      <c r="H2252">
        <v>0</v>
      </c>
      <c r="I2252">
        <v>0.23252808427659952</v>
      </c>
      <c r="J2252">
        <v>0.2643726693974866</v>
      </c>
      <c r="K2252">
        <v>0.62774315671015646</v>
      </c>
      <c r="L2252">
        <v>0.45889196117813758</v>
      </c>
    </row>
    <row r="2253" spans="1:12" x14ac:dyDescent="0.25">
      <c r="A2253" t="s">
        <v>42</v>
      </c>
      <c r="B2253" t="s">
        <v>27</v>
      </c>
      <c r="C2253" t="s">
        <v>195</v>
      </c>
      <c r="D2253" t="s">
        <v>73</v>
      </c>
      <c r="E2253">
        <v>0</v>
      </c>
      <c r="F2253">
        <v>0.20147952938131222</v>
      </c>
      <c r="G2253">
        <v>0.30716385785345435</v>
      </c>
      <c r="H2253">
        <v>0</v>
      </c>
      <c r="I2253">
        <v>0</v>
      </c>
      <c r="J2253">
        <v>0</v>
      </c>
      <c r="K2253">
        <v>0.62774315665798031</v>
      </c>
      <c r="L2253">
        <v>0</v>
      </c>
    </row>
    <row r="2254" spans="1:12" x14ac:dyDescent="0.25">
      <c r="A2254" t="s">
        <v>42</v>
      </c>
      <c r="B2254" t="s">
        <v>27</v>
      </c>
      <c r="C2254" t="s">
        <v>196</v>
      </c>
      <c r="D2254" t="s">
        <v>73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42</v>
      </c>
      <c r="B2255" t="s">
        <v>27</v>
      </c>
      <c r="C2255" t="s">
        <v>197</v>
      </c>
      <c r="D2255" t="s">
        <v>73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42</v>
      </c>
      <c r="B2256" t="s">
        <v>27</v>
      </c>
      <c r="C2256" t="s">
        <v>198</v>
      </c>
      <c r="D2256" t="s">
        <v>73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42</v>
      </c>
      <c r="B2257" t="s">
        <v>23</v>
      </c>
      <c r="C2257" t="s">
        <v>194</v>
      </c>
      <c r="D2257" t="s">
        <v>74</v>
      </c>
      <c r="E2257">
        <v>0.8344897269927829</v>
      </c>
      <c r="F2257">
        <v>0</v>
      </c>
      <c r="G2257">
        <v>0.78486511425586458</v>
      </c>
      <c r="H2257">
        <v>0.85404321902871239</v>
      </c>
      <c r="I2257">
        <v>0.84192114496414261</v>
      </c>
      <c r="J2257">
        <v>0.62929546318387819</v>
      </c>
      <c r="K2257">
        <v>0</v>
      </c>
      <c r="L2257">
        <v>0</v>
      </c>
    </row>
    <row r="2258" spans="1:12" x14ac:dyDescent="0.25">
      <c r="A2258" t="s">
        <v>42</v>
      </c>
      <c r="B2258" t="s">
        <v>23</v>
      </c>
      <c r="C2258" t="s">
        <v>195</v>
      </c>
      <c r="D2258" t="s">
        <v>74</v>
      </c>
      <c r="E2258">
        <v>0.83448972716029801</v>
      </c>
      <c r="F2258">
        <v>0</v>
      </c>
      <c r="G2258">
        <v>0.78486511431862238</v>
      </c>
      <c r="H2258">
        <v>0.85404321896262569</v>
      </c>
      <c r="I2258">
        <v>0</v>
      </c>
      <c r="J2258">
        <v>0</v>
      </c>
      <c r="K2258">
        <v>0</v>
      </c>
      <c r="L2258">
        <v>1.2593505122006841</v>
      </c>
    </row>
    <row r="2259" spans="1:12" x14ac:dyDescent="0.25">
      <c r="A2259" t="s">
        <v>42</v>
      </c>
      <c r="B2259" t="s">
        <v>23</v>
      </c>
      <c r="C2259" t="s">
        <v>196</v>
      </c>
      <c r="D2259" t="s">
        <v>74</v>
      </c>
      <c r="E2259">
        <v>0</v>
      </c>
      <c r="F2259">
        <v>0.17891427048434616</v>
      </c>
      <c r="G2259">
        <v>0</v>
      </c>
      <c r="H2259">
        <v>0</v>
      </c>
      <c r="I2259">
        <v>0.84192114501135895</v>
      </c>
      <c r="J2259">
        <v>0</v>
      </c>
      <c r="K2259">
        <v>1.462780785988133</v>
      </c>
      <c r="L2259">
        <v>0</v>
      </c>
    </row>
    <row r="2260" spans="1:12" x14ac:dyDescent="0.25">
      <c r="A2260" t="s">
        <v>42</v>
      </c>
      <c r="B2260" t="s">
        <v>23</v>
      </c>
      <c r="C2260" t="s">
        <v>197</v>
      </c>
      <c r="D2260" t="s">
        <v>74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42</v>
      </c>
      <c r="B2261" t="s">
        <v>23</v>
      </c>
      <c r="C2261" t="s">
        <v>198</v>
      </c>
      <c r="D2261" t="s">
        <v>74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1.4627807859881332</v>
      </c>
      <c r="L2261">
        <v>1.2593505122006836</v>
      </c>
    </row>
    <row r="2262" spans="1:12" x14ac:dyDescent="0.25">
      <c r="A2262" t="s">
        <v>42</v>
      </c>
      <c r="B2262" t="s">
        <v>22</v>
      </c>
      <c r="C2262" t="s">
        <v>194</v>
      </c>
      <c r="D2262" t="s">
        <v>75</v>
      </c>
      <c r="E2262">
        <v>0.68026590192565295</v>
      </c>
      <c r="F2262">
        <v>0.49102892534893366</v>
      </c>
      <c r="G2262">
        <v>0.26776797683208098</v>
      </c>
      <c r="H2262">
        <v>0.23618507255167417</v>
      </c>
      <c r="I2262">
        <v>0.3252785119496196</v>
      </c>
      <c r="J2262">
        <v>0</v>
      </c>
      <c r="K2262">
        <v>0</v>
      </c>
      <c r="L2262">
        <v>1.2318439152441507</v>
      </c>
    </row>
    <row r="2263" spans="1:12" x14ac:dyDescent="0.25">
      <c r="A2263" t="s">
        <v>42</v>
      </c>
      <c r="B2263" t="s">
        <v>22</v>
      </c>
      <c r="C2263" t="s">
        <v>195</v>
      </c>
      <c r="D2263" t="s">
        <v>75</v>
      </c>
      <c r="E2263">
        <v>0</v>
      </c>
      <c r="F2263">
        <v>0</v>
      </c>
      <c r="G2263">
        <v>0.26776797688978959</v>
      </c>
      <c r="H2263">
        <v>0.23618507255158933</v>
      </c>
      <c r="I2263">
        <v>0.32527851198892482</v>
      </c>
      <c r="J2263">
        <v>0</v>
      </c>
      <c r="K2263">
        <v>0</v>
      </c>
      <c r="L2263">
        <v>0</v>
      </c>
    </row>
    <row r="2264" spans="1:12" x14ac:dyDescent="0.25">
      <c r="A2264" t="s">
        <v>42</v>
      </c>
      <c r="B2264" t="s">
        <v>22</v>
      </c>
      <c r="C2264" t="s">
        <v>196</v>
      </c>
      <c r="D2264" t="s">
        <v>75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1.1361596400927523</v>
      </c>
      <c r="K2264">
        <v>1.0850542099842062</v>
      </c>
      <c r="L2264">
        <v>0</v>
      </c>
    </row>
    <row r="2265" spans="1:12" x14ac:dyDescent="0.25">
      <c r="A2265" t="s">
        <v>42</v>
      </c>
      <c r="B2265" t="s">
        <v>22</v>
      </c>
      <c r="C2265" t="s">
        <v>197</v>
      </c>
      <c r="D2265" t="s">
        <v>75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42</v>
      </c>
      <c r="B2266" t="s">
        <v>22</v>
      </c>
      <c r="C2266" t="s">
        <v>198</v>
      </c>
      <c r="D2266" t="s">
        <v>75</v>
      </c>
      <c r="E2266">
        <v>0.72607122982749017</v>
      </c>
      <c r="F2266">
        <v>0.52941631852217652</v>
      </c>
      <c r="G2266">
        <v>0</v>
      </c>
      <c r="H2266">
        <v>0</v>
      </c>
      <c r="I2266">
        <v>0</v>
      </c>
      <c r="J2266">
        <v>1.1361596400927521</v>
      </c>
      <c r="K2266">
        <v>1.0850542100542098</v>
      </c>
      <c r="L2266">
        <v>1.2318439152129352</v>
      </c>
    </row>
    <row r="2267" spans="1:12" x14ac:dyDescent="0.25">
      <c r="A2267" t="s">
        <v>42</v>
      </c>
      <c r="B2267" t="s">
        <v>16</v>
      </c>
      <c r="C2267" t="s">
        <v>194</v>
      </c>
      <c r="D2267" t="s">
        <v>76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42</v>
      </c>
      <c r="B2268" t="s">
        <v>16</v>
      </c>
      <c r="C2268" t="s">
        <v>195</v>
      </c>
      <c r="D2268" t="s">
        <v>76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42</v>
      </c>
      <c r="B2269" t="s">
        <v>16</v>
      </c>
      <c r="C2269" t="s">
        <v>196</v>
      </c>
      <c r="D2269" t="s">
        <v>76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42</v>
      </c>
      <c r="B2270" t="s">
        <v>16</v>
      </c>
      <c r="C2270" t="s">
        <v>197</v>
      </c>
      <c r="D2270" t="s">
        <v>76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42</v>
      </c>
      <c r="B2271" t="s">
        <v>16</v>
      </c>
      <c r="C2271" t="s">
        <v>198</v>
      </c>
      <c r="D2271" t="s">
        <v>76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42</v>
      </c>
      <c r="B2272" t="s">
        <v>29</v>
      </c>
      <c r="C2272" t="s">
        <v>194</v>
      </c>
      <c r="D2272" t="s">
        <v>77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42</v>
      </c>
      <c r="B2273" t="s">
        <v>29</v>
      </c>
      <c r="C2273" t="s">
        <v>195</v>
      </c>
      <c r="D2273" t="s">
        <v>77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42</v>
      </c>
      <c r="B2274" t="s">
        <v>29</v>
      </c>
      <c r="C2274" t="s">
        <v>196</v>
      </c>
      <c r="D2274" t="s">
        <v>77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42</v>
      </c>
      <c r="B2275" t="s">
        <v>29</v>
      </c>
      <c r="C2275" t="s">
        <v>197</v>
      </c>
      <c r="D2275" t="s">
        <v>77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42</v>
      </c>
      <c r="B2276" t="s">
        <v>29</v>
      </c>
      <c r="C2276" t="s">
        <v>198</v>
      </c>
      <c r="D2276" t="s">
        <v>77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42</v>
      </c>
      <c r="B2277" t="s">
        <v>15</v>
      </c>
      <c r="C2277" t="s">
        <v>194</v>
      </c>
      <c r="D2277" t="s">
        <v>78</v>
      </c>
      <c r="E2277">
        <v>8.2694554659536609E-2</v>
      </c>
      <c r="F2277">
        <v>7.2920458541476024E-2</v>
      </c>
      <c r="G2277">
        <v>0.50217155198472785</v>
      </c>
      <c r="H2277">
        <v>1.5828281418183305</v>
      </c>
      <c r="I2277">
        <v>1.3326574588287443</v>
      </c>
      <c r="J2277">
        <v>1.0031862842381982</v>
      </c>
      <c r="K2277">
        <v>0</v>
      </c>
      <c r="L2277">
        <v>0</v>
      </c>
    </row>
    <row r="2278" spans="1:12" x14ac:dyDescent="0.25">
      <c r="A2278" t="s">
        <v>42</v>
      </c>
      <c r="B2278" t="s">
        <v>15</v>
      </c>
      <c r="C2278" t="s">
        <v>195</v>
      </c>
      <c r="D2278" t="s">
        <v>78</v>
      </c>
      <c r="E2278">
        <v>0</v>
      </c>
      <c r="F2278">
        <v>0</v>
      </c>
      <c r="G2278">
        <v>0.50217155213984899</v>
      </c>
      <c r="H2278">
        <v>1.5828281415847374</v>
      </c>
      <c r="I2278">
        <v>0</v>
      </c>
      <c r="J2278">
        <v>1.0031862841804815</v>
      </c>
      <c r="K2278">
        <v>9.9185444178145857E-2</v>
      </c>
      <c r="L2278">
        <v>0.13822233580623083</v>
      </c>
    </row>
    <row r="2279" spans="1:12" x14ac:dyDescent="0.25">
      <c r="A2279" t="s">
        <v>42</v>
      </c>
      <c r="B2279" t="s">
        <v>15</v>
      </c>
      <c r="C2279" t="s">
        <v>196</v>
      </c>
      <c r="D2279" t="s">
        <v>78</v>
      </c>
      <c r="E2279">
        <v>0</v>
      </c>
      <c r="F2279">
        <v>0</v>
      </c>
      <c r="G2279">
        <v>0.50217155200893693</v>
      </c>
      <c r="H2279">
        <v>1.5828281415847372</v>
      </c>
      <c r="I2279">
        <v>1.3326574587020976</v>
      </c>
      <c r="J2279">
        <v>1.0031862841943531</v>
      </c>
      <c r="K2279">
        <v>0</v>
      </c>
      <c r="L2279">
        <v>0</v>
      </c>
    </row>
    <row r="2280" spans="1:12" x14ac:dyDescent="0.25">
      <c r="A2280" t="s">
        <v>42</v>
      </c>
      <c r="B2280" t="s">
        <v>15</v>
      </c>
      <c r="C2280" t="s">
        <v>197</v>
      </c>
      <c r="D2280" t="s">
        <v>78</v>
      </c>
      <c r="E2280">
        <v>0</v>
      </c>
      <c r="F2280">
        <v>0</v>
      </c>
      <c r="G2280">
        <v>0</v>
      </c>
      <c r="H2280">
        <v>1.7520776313712005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42</v>
      </c>
      <c r="B2281" t="s">
        <v>15</v>
      </c>
      <c r="C2281" t="s">
        <v>198</v>
      </c>
      <c r="D2281" t="s">
        <v>78</v>
      </c>
      <c r="E2281">
        <v>0</v>
      </c>
      <c r="F2281">
        <v>0</v>
      </c>
      <c r="G2281">
        <v>0</v>
      </c>
      <c r="H2281">
        <v>1.5828281416124208</v>
      </c>
      <c r="I2281">
        <v>1.3326574588119011</v>
      </c>
      <c r="J2281">
        <v>0</v>
      </c>
      <c r="K2281">
        <v>0</v>
      </c>
      <c r="L2281">
        <v>0</v>
      </c>
    </row>
    <row r="2282" spans="1:12" x14ac:dyDescent="0.25">
      <c r="A2282" t="s">
        <v>42</v>
      </c>
      <c r="B2282" t="s">
        <v>25</v>
      </c>
      <c r="C2282" t="s">
        <v>194</v>
      </c>
      <c r="D2282" t="s">
        <v>79</v>
      </c>
      <c r="E2282">
        <v>1.3070429757652447E-3</v>
      </c>
      <c r="F2282">
        <v>0</v>
      </c>
      <c r="G2282">
        <v>0</v>
      </c>
      <c r="H2282">
        <v>1.4455343314403717E-3</v>
      </c>
      <c r="I2282">
        <v>4.3648525930605718E-2</v>
      </c>
      <c r="J2282">
        <v>8.3940348536758764E-3</v>
      </c>
      <c r="K2282">
        <v>0</v>
      </c>
      <c r="L2282">
        <v>0</v>
      </c>
    </row>
    <row r="2283" spans="1:12" x14ac:dyDescent="0.25">
      <c r="A2283" t="s">
        <v>42</v>
      </c>
      <c r="B2283" t="s">
        <v>25</v>
      </c>
      <c r="C2283" t="s">
        <v>195</v>
      </c>
      <c r="D2283" t="s">
        <v>79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8.3940348587864689E-3</v>
      </c>
      <c r="K2283">
        <v>6.1799157947392554E-2</v>
      </c>
      <c r="L2283">
        <v>0</v>
      </c>
    </row>
    <row r="2284" spans="1:12" x14ac:dyDescent="0.25">
      <c r="A2284" t="s">
        <v>42</v>
      </c>
      <c r="B2284" t="s">
        <v>25</v>
      </c>
      <c r="C2284" t="s">
        <v>196</v>
      </c>
      <c r="D2284" t="s">
        <v>79</v>
      </c>
      <c r="E2284">
        <v>0</v>
      </c>
      <c r="F2284">
        <v>0</v>
      </c>
      <c r="G2284">
        <v>0</v>
      </c>
      <c r="H2284">
        <v>0</v>
      </c>
      <c r="I2284">
        <v>5.0223430466601486E-2</v>
      </c>
      <c r="J2284">
        <v>0</v>
      </c>
      <c r="K2284">
        <v>0</v>
      </c>
      <c r="L2284">
        <v>7.6108702827593785E-2</v>
      </c>
    </row>
    <row r="2285" spans="1:12" x14ac:dyDescent="0.25">
      <c r="A2285" t="s">
        <v>42</v>
      </c>
      <c r="B2285" t="s">
        <v>25</v>
      </c>
      <c r="C2285" t="s">
        <v>197</v>
      </c>
      <c r="D2285" t="s">
        <v>79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42</v>
      </c>
      <c r="B2286" t="s">
        <v>25</v>
      </c>
      <c r="C2286" t="s">
        <v>198</v>
      </c>
      <c r="D2286" t="s">
        <v>79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6.7823206765066216E-2</v>
      </c>
      <c r="L2286">
        <v>7.6108702827593799E-2</v>
      </c>
    </row>
    <row r="2287" spans="1:12" x14ac:dyDescent="0.25">
      <c r="A2287" t="s">
        <v>42</v>
      </c>
      <c r="B2287" t="s">
        <v>31</v>
      </c>
      <c r="C2287" t="s">
        <v>194</v>
      </c>
      <c r="D2287" t="s">
        <v>80</v>
      </c>
      <c r="E2287">
        <v>0.90380698118919278</v>
      </c>
      <c r="F2287">
        <v>0.71136207497344361</v>
      </c>
      <c r="G2287">
        <v>1.3017003951987498</v>
      </c>
      <c r="H2287">
        <v>1.4612547379216168</v>
      </c>
      <c r="I2287">
        <v>1.1416007057805708</v>
      </c>
      <c r="J2287">
        <v>1.0725795837234984</v>
      </c>
      <c r="K2287">
        <v>0</v>
      </c>
      <c r="L2287">
        <v>1.0709055472458726</v>
      </c>
    </row>
    <row r="2288" spans="1:12" x14ac:dyDescent="0.25">
      <c r="A2288" t="s">
        <v>42</v>
      </c>
      <c r="B2288" t="s">
        <v>31</v>
      </c>
      <c r="C2288" t="s">
        <v>195</v>
      </c>
      <c r="D2288" t="s">
        <v>80</v>
      </c>
      <c r="E2288">
        <v>0</v>
      </c>
      <c r="F2288">
        <v>0</v>
      </c>
      <c r="G2288">
        <v>1.3017003950796642</v>
      </c>
      <c r="H2288">
        <v>1.4612547384249117</v>
      </c>
      <c r="I2288">
        <v>1.1416007057796149</v>
      </c>
      <c r="J2288">
        <v>0</v>
      </c>
      <c r="K2288">
        <v>0.72265592668503409</v>
      </c>
      <c r="L2288">
        <v>0</v>
      </c>
    </row>
    <row r="2289" spans="1:12" x14ac:dyDescent="0.25">
      <c r="A2289" t="s">
        <v>42</v>
      </c>
      <c r="B2289" t="s">
        <v>31</v>
      </c>
      <c r="C2289" t="s">
        <v>196</v>
      </c>
      <c r="D2289" t="s">
        <v>80</v>
      </c>
      <c r="E2289">
        <v>0.90380698142379323</v>
      </c>
      <c r="F2289">
        <v>0.71136207496061366</v>
      </c>
      <c r="G2289">
        <v>1.3017003954847743</v>
      </c>
      <c r="H2289">
        <v>0</v>
      </c>
      <c r="I2289">
        <v>1.1416007056257014</v>
      </c>
      <c r="J2289">
        <v>1.0725795837826675</v>
      </c>
      <c r="K2289">
        <v>0.72265592698393832</v>
      </c>
      <c r="L2289">
        <v>0</v>
      </c>
    </row>
    <row r="2290" spans="1:12" x14ac:dyDescent="0.25">
      <c r="A2290" t="s">
        <v>42</v>
      </c>
      <c r="B2290" t="s">
        <v>31</v>
      </c>
      <c r="C2290" t="s">
        <v>197</v>
      </c>
      <c r="D2290" t="s">
        <v>80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42</v>
      </c>
      <c r="B2291" t="s">
        <v>31</v>
      </c>
      <c r="C2291" t="s">
        <v>198</v>
      </c>
      <c r="D2291" t="s">
        <v>80</v>
      </c>
      <c r="E2291">
        <v>0</v>
      </c>
      <c r="F2291">
        <v>0</v>
      </c>
      <c r="G2291">
        <v>0</v>
      </c>
      <c r="H2291">
        <v>1.4612547385365244</v>
      </c>
      <c r="I2291">
        <v>0</v>
      </c>
      <c r="J2291">
        <v>0</v>
      </c>
      <c r="K2291">
        <v>0</v>
      </c>
      <c r="L2291">
        <v>1.0709055468139039</v>
      </c>
    </row>
    <row r="2292" spans="1:12" x14ac:dyDescent="0.25">
      <c r="A2292" t="s">
        <v>42</v>
      </c>
      <c r="B2292" t="s">
        <v>10</v>
      </c>
      <c r="C2292" t="s">
        <v>194</v>
      </c>
      <c r="D2292" t="s">
        <v>81</v>
      </c>
      <c r="E2292">
        <v>3.2753240821608953</v>
      </c>
      <c r="F2292">
        <v>2.2069225835514303</v>
      </c>
      <c r="G2292">
        <v>1.5355127287172377</v>
      </c>
      <c r="H2292">
        <v>1.7584707151926489</v>
      </c>
      <c r="I2292">
        <v>1.6881820639445539</v>
      </c>
      <c r="J2292">
        <v>0.69958226827292358</v>
      </c>
      <c r="K2292">
        <v>2.6270586009528643</v>
      </c>
      <c r="L2292">
        <v>2.3565675067572545</v>
      </c>
    </row>
    <row r="2293" spans="1:12" x14ac:dyDescent="0.25">
      <c r="A2293" t="s">
        <v>42</v>
      </c>
      <c r="B2293" t="s">
        <v>10</v>
      </c>
      <c r="C2293" t="s">
        <v>195</v>
      </c>
      <c r="D2293" t="s">
        <v>81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42</v>
      </c>
      <c r="B2294" t="s">
        <v>10</v>
      </c>
      <c r="C2294" t="s">
        <v>196</v>
      </c>
      <c r="D2294" t="s">
        <v>81</v>
      </c>
      <c r="E2294">
        <v>3.2753240823480465</v>
      </c>
      <c r="F2294">
        <v>2.2069225834747415</v>
      </c>
      <c r="G2294">
        <v>1.5355127289322879</v>
      </c>
      <c r="H2294">
        <v>1.7584707152603105</v>
      </c>
      <c r="I2294">
        <v>1.688182063768372</v>
      </c>
      <c r="J2294">
        <v>0</v>
      </c>
      <c r="K2294">
        <v>0</v>
      </c>
      <c r="L2294">
        <v>0</v>
      </c>
    </row>
    <row r="2295" spans="1:12" x14ac:dyDescent="0.25">
      <c r="A2295" t="s">
        <v>42</v>
      </c>
      <c r="B2295" t="s">
        <v>10</v>
      </c>
      <c r="C2295" t="s">
        <v>197</v>
      </c>
      <c r="D2295" t="s">
        <v>81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42</v>
      </c>
      <c r="B2296" t="s">
        <v>10</v>
      </c>
      <c r="C2296" t="s">
        <v>198</v>
      </c>
      <c r="D2296" t="s">
        <v>81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2.6270586020434394</v>
      </c>
      <c r="L2296">
        <v>2.3565675066769232</v>
      </c>
    </row>
    <row r="2297" spans="1:12" x14ac:dyDescent="0.25">
      <c r="A2297" t="s">
        <v>42</v>
      </c>
      <c r="B2297" t="s">
        <v>17</v>
      </c>
      <c r="C2297" t="s">
        <v>194</v>
      </c>
      <c r="D2297" t="s">
        <v>82</v>
      </c>
      <c r="E2297">
        <v>6.3222517886326254E-2</v>
      </c>
      <c r="F2297">
        <v>7.2031249497486682E-2</v>
      </c>
      <c r="G2297">
        <v>0.128073725497276</v>
      </c>
      <c r="H2297">
        <v>0.21734529036948411</v>
      </c>
      <c r="I2297">
        <v>9.0958895153337244E-2</v>
      </c>
      <c r="J2297">
        <v>3.2686269892703387E-2</v>
      </c>
      <c r="K2297">
        <v>0</v>
      </c>
      <c r="L2297">
        <v>0</v>
      </c>
    </row>
    <row r="2298" spans="1:12" x14ac:dyDescent="0.25">
      <c r="A2298" t="s">
        <v>42</v>
      </c>
      <c r="B2298" t="s">
        <v>17</v>
      </c>
      <c r="C2298" t="s">
        <v>195</v>
      </c>
      <c r="D2298" t="s">
        <v>82</v>
      </c>
      <c r="E2298">
        <v>0</v>
      </c>
      <c r="F2298">
        <v>0</v>
      </c>
      <c r="G2298">
        <v>0</v>
      </c>
      <c r="H2298">
        <v>0.21734529036948411</v>
      </c>
      <c r="I2298">
        <v>9.0958895157394276E-2</v>
      </c>
      <c r="J2298">
        <v>0</v>
      </c>
      <c r="K2298">
        <v>0</v>
      </c>
      <c r="L2298">
        <v>7.0640234698095022E-2</v>
      </c>
    </row>
    <row r="2299" spans="1:12" x14ac:dyDescent="0.25">
      <c r="A2299" t="s">
        <v>42</v>
      </c>
      <c r="B2299" t="s">
        <v>17</v>
      </c>
      <c r="C2299" t="s">
        <v>196</v>
      </c>
      <c r="D2299" t="s">
        <v>82</v>
      </c>
      <c r="E2299">
        <v>0</v>
      </c>
      <c r="F2299">
        <v>7.7662469479457263E-2</v>
      </c>
      <c r="G2299">
        <v>0.1387622543817055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42</v>
      </c>
      <c r="B2300" t="s">
        <v>17</v>
      </c>
      <c r="C2300" t="s">
        <v>197</v>
      </c>
      <c r="D2300" t="s">
        <v>82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42</v>
      </c>
      <c r="B2301" t="s">
        <v>17</v>
      </c>
      <c r="C2301" t="s">
        <v>198</v>
      </c>
      <c r="D2301" t="s">
        <v>82</v>
      </c>
      <c r="E2301">
        <v>0</v>
      </c>
      <c r="F2301">
        <v>0</v>
      </c>
      <c r="G2301">
        <v>0</v>
      </c>
      <c r="H2301">
        <v>0.24058570330588283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42</v>
      </c>
      <c r="B2302" t="s">
        <v>21</v>
      </c>
      <c r="C2302" t="s">
        <v>194</v>
      </c>
      <c r="D2302" t="s">
        <v>83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42</v>
      </c>
      <c r="B2303" t="s">
        <v>21</v>
      </c>
      <c r="C2303" t="s">
        <v>195</v>
      </c>
      <c r="D2303" t="s">
        <v>83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42</v>
      </c>
      <c r="B2304" t="s">
        <v>21</v>
      </c>
      <c r="C2304" t="s">
        <v>196</v>
      </c>
      <c r="D2304" t="s">
        <v>83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42</v>
      </c>
      <c r="B2305" t="s">
        <v>21</v>
      </c>
      <c r="C2305" t="s">
        <v>197</v>
      </c>
      <c r="D2305" t="s">
        <v>83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42</v>
      </c>
      <c r="B2306" t="s">
        <v>21</v>
      </c>
      <c r="C2306" t="s">
        <v>198</v>
      </c>
      <c r="D2306" t="s">
        <v>83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42</v>
      </c>
      <c r="B2307" t="s">
        <v>32</v>
      </c>
      <c r="C2307" t="s">
        <v>194</v>
      </c>
      <c r="D2307" t="s">
        <v>84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42</v>
      </c>
      <c r="B2308" t="s">
        <v>32</v>
      </c>
      <c r="C2308" t="s">
        <v>195</v>
      </c>
      <c r="D2308" t="s">
        <v>84</v>
      </c>
      <c r="E2308">
        <v>1.1181012026520865</v>
      </c>
      <c r="F2308">
        <v>0</v>
      </c>
      <c r="G2308">
        <v>0</v>
      </c>
      <c r="H2308">
        <v>1.5401598004872981</v>
      </c>
      <c r="I2308">
        <v>1.7832338069483635</v>
      </c>
      <c r="J2308">
        <v>1.8413720783579814</v>
      </c>
      <c r="K2308">
        <v>1.2528812656058599</v>
      </c>
      <c r="L2308">
        <v>1.1359154235098496</v>
      </c>
    </row>
    <row r="2309" spans="1:12" x14ac:dyDescent="0.25">
      <c r="A2309" t="s">
        <v>42</v>
      </c>
      <c r="B2309" t="s">
        <v>32</v>
      </c>
      <c r="C2309" t="s">
        <v>196</v>
      </c>
      <c r="D2309" t="s">
        <v>84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42</v>
      </c>
      <c r="B2310" t="s">
        <v>32</v>
      </c>
      <c r="C2310" t="s">
        <v>197</v>
      </c>
      <c r="D2310" t="s">
        <v>84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42</v>
      </c>
      <c r="B2311" t="s">
        <v>32</v>
      </c>
      <c r="C2311" t="s">
        <v>198</v>
      </c>
      <c r="D2311" t="s">
        <v>84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42</v>
      </c>
      <c r="B2312" t="s">
        <v>13</v>
      </c>
      <c r="C2312" t="s">
        <v>194</v>
      </c>
      <c r="D2312" t="s">
        <v>85</v>
      </c>
      <c r="E2312">
        <v>0.62061768076399837</v>
      </c>
      <c r="F2312">
        <v>0.88610173190399155</v>
      </c>
      <c r="G2312">
        <v>0.51513386649061921</v>
      </c>
      <c r="H2312">
        <v>0.6323107774626946</v>
      </c>
      <c r="I2312">
        <v>2.4802251449520885</v>
      </c>
      <c r="J2312">
        <v>0.23371153916851675</v>
      </c>
      <c r="K2312">
        <v>1.4139573027980405</v>
      </c>
      <c r="L2312">
        <v>0.26089740804787753</v>
      </c>
    </row>
    <row r="2313" spans="1:12" x14ac:dyDescent="0.25">
      <c r="A2313" t="s">
        <v>42</v>
      </c>
      <c r="B2313" t="s">
        <v>13</v>
      </c>
      <c r="C2313" t="s">
        <v>195</v>
      </c>
      <c r="D2313" t="s">
        <v>85</v>
      </c>
      <c r="E2313">
        <v>0</v>
      </c>
      <c r="F2313">
        <v>0.88610173208439202</v>
      </c>
      <c r="G2313">
        <v>0</v>
      </c>
      <c r="H2313">
        <v>0</v>
      </c>
      <c r="I2313">
        <v>2.4802251443358831</v>
      </c>
      <c r="J2313">
        <v>0</v>
      </c>
      <c r="K2313">
        <v>0</v>
      </c>
      <c r="L2313">
        <v>0</v>
      </c>
    </row>
    <row r="2314" spans="1:12" x14ac:dyDescent="0.25">
      <c r="A2314" t="s">
        <v>42</v>
      </c>
      <c r="B2314" t="s">
        <v>13</v>
      </c>
      <c r="C2314" t="s">
        <v>196</v>
      </c>
      <c r="D2314" t="s">
        <v>85</v>
      </c>
      <c r="E2314">
        <v>0</v>
      </c>
      <c r="F2314">
        <v>0.88610173194679831</v>
      </c>
      <c r="G2314">
        <v>0</v>
      </c>
      <c r="H2314">
        <v>0</v>
      </c>
      <c r="I2314">
        <v>2.4802251443724375</v>
      </c>
      <c r="J2314">
        <v>0</v>
      </c>
      <c r="K2314">
        <v>1.4139573031774433</v>
      </c>
      <c r="L2314">
        <v>0</v>
      </c>
    </row>
    <row r="2315" spans="1:12" x14ac:dyDescent="0.25">
      <c r="A2315" t="s">
        <v>42</v>
      </c>
      <c r="B2315" t="s">
        <v>13</v>
      </c>
      <c r="C2315" t="s">
        <v>197</v>
      </c>
      <c r="D2315" t="s">
        <v>85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42</v>
      </c>
      <c r="B2316" t="s">
        <v>13</v>
      </c>
      <c r="C2316" t="s">
        <v>198</v>
      </c>
      <c r="D2316" t="s">
        <v>85</v>
      </c>
      <c r="E2316">
        <v>0.62061768076399848</v>
      </c>
      <c r="F2316">
        <v>0.88610173194679831</v>
      </c>
      <c r="G2316">
        <v>0.51513386649061921</v>
      </c>
      <c r="H2316">
        <v>0.6323107773508998</v>
      </c>
      <c r="I2316">
        <v>2.4802251443358831</v>
      </c>
      <c r="J2316">
        <v>0</v>
      </c>
      <c r="K2316">
        <v>0</v>
      </c>
      <c r="L2316">
        <v>0</v>
      </c>
    </row>
    <row r="2317" spans="1:12" x14ac:dyDescent="0.25">
      <c r="A2317" t="s">
        <v>42</v>
      </c>
      <c r="B2317" t="s">
        <v>5</v>
      </c>
      <c r="C2317" t="s">
        <v>194</v>
      </c>
      <c r="D2317" t="s">
        <v>86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42</v>
      </c>
      <c r="B2318" t="s">
        <v>5</v>
      </c>
      <c r="C2318" t="s">
        <v>195</v>
      </c>
      <c r="D2318" t="s">
        <v>86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42</v>
      </c>
      <c r="B2319" t="s">
        <v>5</v>
      </c>
      <c r="C2319" t="s">
        <v>196</v>
      </c>
      <c r="D2319" t="s">
        <v>86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42</v>
      </c>
      <c r="B2320" t="s">
        <v>5</v>
      </c>
      <c r="C2320" t="s">
        <v>197</v>
      </c>
      <c r="D2320" t="s">
        <v>86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42</v>
      </c>
      <c r="B2321" t="s">
        <v>5</v>
      </c>
      <c r="C2321" t="s">
        <v>198</v>
      </c>
      <c r="D2321" t="s">
        <v>86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42</v>
      </c>
      <c r="B2322" t="s">
        <v>19</v>
      </c>
      <c r="C2322" t="s">
        <v>194</v>
      </c>
      <c r="D2322" t="s">
        <v>87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42</v>
      </c>
      <c r="B2323" t="s">
        <v>19</v>
      </c>
      <c r="C2323" t="s">
        <v>195</v>
      </c>
      <c r="D2323" t="s">
        <v>87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42</v>
      </c>
      <c r="B2324" t="s">
        <v>19</v>
      </c>
      <c r="C2324" t="s">
        <v>196</v>
      </c>
      <c r="D2324" t="s">
        <v>87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42</v>
      </c>
      <c r="B2325" t="s">
        <v>19</v>
      </c>
      <c r="C2325" t="s">
        <v>197</v>
      </c>
      <c r="D2325" t="s">
        <v>87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42</v>
      </c>
      <c r="B2326" t="s">
        <v>19</v>
      </c>
      <c r="C2326" t="s">
        <v>198</v>
      </c>
      <c r="D2326" t="s">
        <v>87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42</v>
      </c>
      <c r="B2327" t="s">
        <v>28</v>
      </c>
      <c r="C2327" t="s">
        <v>194</v>
      </c>
      <c r="D2327" t="s">
        <v>88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42</v>
      </c>
      <c r="B2328" t="s">
        <v>28</v>
      </c>
      <c r="C2328" t="s">
        <v>195</v>
      </c>
      <c r="D2328" t="s">
        <v>88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42</v>
      </c>
      <c r="B2329" t="s">
        <v>28</v>
      </c>
      <c r="C2329" t="s">
        <v>196</v>
      </c>
      <c r="D2329" t="s">
        <v>88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42</v>
      </c>
      <c r="B2330" t="s">
        <v>28</v>
      </c>
      <c r="C2330" t="s">
        <v>197</v>
      </c>
      <c r="D2330" t="s">
        <v>88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42</v>
      </c>
      <c r="B2331" t="s">
        <v>28</v>
      </c>
      <c r="C2331" t="s">
        <v>198</v>
      </c>
      <c r="D2331" t="s">
        <v>88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42</v>
      </c>
      <c r="B2332" t="s">
        <v>24</v>
      </c>
      <c r="C2332" t="s">
        <v>194</v>
      </c>
      <c r="D2332" t="s">
        <v>89</v>
      </c>
      <c r="E2332">
        <v>0.36116169367810108</v>
      </c>
      <c r="F2332">
        <v>0.16612590922633719</v>
      </c>
      <c r="G2332">
        <v>0.13545488731746383</v>
      </c>
      <c r="H2332">
        <v>0.15867782033900402</v>
      </c>
      <c r="I2332">
        <v>0.21573832894827885</v>
      </c>
      <c r="J2332">
        <v>8.5665457364181671E-2</v>
      </c>
      <c r="K2332">
        <v>0.53784754738063267</v>
      </c>
      <c r="L2332">
        <v>0.42824088092033613</v>
      </c>
    </row>
    <row r="2333" spans="1:12" x14ac:dyDescent="0.25">
      <c r="A2333" t="s">
        <v>42</v>
      </c>
      <c r="B2333" t="s">
        <v>24</v>
      </c>
      <c r="C2333" t="s">
        <v>195</v>
      </c>
      <c r="D2333" t="s">
        <v>89</v>
      </c>
      <c r="E2333">
        <v>0.36116169367308498</v>
      </c>
      <c r="F2333">
        <v>0.16612590926948675</v>
      </c>
      <c r="G2333">
        <v>0.13545488725195601</v>
      </c>
      <c r="H2333">
        <v>0</v>
      </c>
      <c r="I2333">
        <v>0.21573832899295142</v>
      </c>
      <c r="J2333">
        <v>9.6282561428872329E-2</v>
      </c>
      <c r="K2333">
        <v>0.53784754736503981</v>
      </c>
      <c r="L2333">
        <v>0.42824088091481921</v>
      </c>
    </row>
    <row r="2334" spans="1:12" x14ac:dyDescent="0.25">
      <c r="A2334" t="s">
        <v>42</v>
      </c>
      <c r="B2334" t="s">
        <v>24</v>
      </c>
      <c r="C2334" t="s">
        <v>196</v>
      </c>
      <c r="D2334" t="s">
        <v>89</v>
      </c>
      <c r="E2334">
        <v>0.36116169367308493</v>
      </c>
      <c r="F2334">
        <v>0</v>
      </c>
      <c r="G2334">
        <v>0</v>
      </c>
      <c r="H2334">
        <v>0.16940041790137841</v>
      </c>
      <c r="I2334">
        <v>0</v>
      </c>
      <c r="J2334">
        <v>0.1075906966136618</v>
      </c>
      <c r="K2334">
        <v>0.61993443251503577</v>
      </c>
      <c r="L2334">
        <v>0.49269392230936865</v>
      </c>
    </row>
    <row r="2335" spans="1:12" x14ac:dyDescent="0.25">
      <c r="A2335" t="s">
        <v>42</v>
      </c>
      <c r="B2335" t="s">
        <v>24</v>
      </c>
      <c r="C2335" t="s">
        <v>197</v>
      </c>
      <c r="D2335" t="s">
        <v>89</v>
      </c>
      <c r="E2335">
        <v>0.41746666673904376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0.70990971875680575</v>
      </c>
      <c r="L2335">
        <v>0.56133800539981149</v>
      </c>
    </row>
    <row r="2336" spans="1:12" x14ac:dyDescent="0.25">
      <c r="A2336" t="s">
        <v>42</v>
      </c>
      <c r="B2336" t="s">
        <v>24</v>
      </c>
      <c r="C2336" t="s">
        <v>198</v>
      </c>
      <c r="D2336" t="s">
        <v>89</v>
      </c>
      <c r="E2336">
        <v>0.39371352806165644</v>
      </c>
      <c r="F2336">
        <v>0.18526296254317767</v>
      </c>
      <c r="G2336">
        <v>0.15138332013425795</v>
      </c>
      <c r="H2336">
        <v>0.18239447138958345</v>
      </c>
      <c r="I2336">
        <v>0.23067492334175141</v>
      </c>
      <c r="J2336">
        <v>0</v>
      </c>
      <c r="K2336">
        <v>0.61993443251503577</v>
      </c>
      <c r="L2336">
        <v>0.49269392232056275</v>
      </c>
    </row>
    <row r="2337" spans="1:12" x14ac:dyDescent="0.25">
      <c r="A2337" t="s">
        <v>42</v>
      </c>
      <c r="B2337" t="s">
        <v>33</v>
      </c>
      <c r="C2337" t="s">
        <v>194</v>
      </c>
      <c r="D2337" t="s">
        <v>90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42</v>
      </c>
      <c r="B2338" t="s">
        <v>33</v>
      </c>
      <c r="C2338" t="s">
        <v>195</v>
      </c>
      <c r="D2338" t="s">
        <v>90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42</v>
      </c>
      <c r="B2339" t="s">
        <v>33</v>
      </c>
      <c r="C2339" t="s">
        <v>196</v>
      </c>
      <c r="D2339" t="s">
        <v>90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42</v>
      </c>
      <c r="B2340" t="s">
        <v>33</v>
      </c>
      <c r="C2340" t="s">
        <v>197</v>
      </c>
      <c r="D2340" t="s">
        <v>90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42</v>
      </c>
      <c r="B2341" t="s">
        <v>33</v>
      </c>
      <c r="C2341" t="s">
        <v>198</v>
      </c>
      <c r="D2341" t="s">
        <v>90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42</v>
      </c>
      <c r="B2342" t="s">
        <v>36</v>
      </c>
      <c r="C2342" t="s">
        <v>194</v>
      </c>
      <c r="D2342" t="s">
        <v>91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42</v>
      </c>
      <c r="B2343" t="s">
        <v>36</v>
      </c>
      <c r="C2343" t="s">
        <v>195</v>
      </c>
      <c r="D2343" t="s">
        <v>91</v>
      </c>
      <c r="E2343">
        <v>3.7933796049119055E-2</v>
      </c>
      <c r="F2343">
        <v>6.2788807632980045E-2</v>
      </c>
      <c r="G2343">
        <v>6.5912967032967035E-2</v>
      </c>
      <c r="H2343">
        <v>0.43317230273752005</v>
      </c>
      <c r="I2343">
        <v>0.33531196172794014</v>
      </c>
      <c r="J2343">
        <v>0.3176576575349212</v>
      </c>
      <c r="K2343">
        <v>9.7659199620163367E-2</v>
      </c>
      <c r="L2343">
        <v>0.18154356288199178</v>
      </c>
    </row>
    <row r="2344" spans="1:12" x14ac:dyDescent="0.25">
      <c r="A2344" t="s">
        <v>42</v>
      </c>
      <c r="B2344" t="s">
        <v>36</v>
      </c>
      <c r="C2344" t="s">
        <v>196</v>
      </c>
      <c r="D2344" t="s">
        <v>91</v>
      </c>
      <c r="E2344">
        <v>0</v>
      </c>
      <c r="F2344">
        <v>0</v>
      </c>
      <c r="G2344">
        <v>0</v>
      </c>
      <c r="H2344">
        <v>0.43317230273752005</v>
      </c>
      <c r="I2344">
        <v>0.35890086984406938</v>
      </c>
      <c r="J2344">
        <v>0.35702713646814915</v>
      </c>
      <c r="K2344">
        <v>0</v>
      </c>
      <c r="L2344">
        <v>0</v>
      </c>
    </row>
    <row r="2345" spans="1:12" x14ac:dyDescent="0.25">
      <c r="A2345" t="s">
        <v>42</v>
      </c>
      <c r="B2345" t="s">
        <v>36</v>
      </c>
      <c r="C2345" t="s">
        <v>197</v>
      </c>
      <c r="D2345" t="s">
        <v>91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42</v>
      </c>
      <c r="B2346" t="s">
        <v>36</v>
      </c>
      <c r="C2346" t="s">
        <v>198</v>
      </c>
      <c r="D2346" t="s">
        <v>91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42</v>
      </c>
      <c r="B2347" t="s">
        <v>30</v>
      </c>
      <c r="C2347" t="s">
        <v>194</v>
      </c>
      <c r="D2347" t="s">
        <v>92</v>
      </c>
      <c r="E2347">
        <v>0.26334012863338291</v>
      </c>
      <c r="F2347">
        <v>0.31303302989423193</v>
      </c>
      <c r="G2347">
        <v>0.24065432158297856</v>
      </c>
      <c r="H2347">
        <v>0.27925049311173938</v>
      </c>
      <c r="I2347">
        <v>0.38416517886595103</v>
      </c>
      <c r="J2347">
        <v>0.57787925761796821</v>
      </c>
      <c r="K2347">
        <v>0.60240256653335489</v>
      </c>
      <c r="L2347">
        <v>0.63661527575783339</v>
      </c>
    </row>
    <row r="2348" spans="1:12" x14ac:dyDescent="0.25">
      <c r="A2348" t="s">
        <v>42</v>
      </c>
      <c r="B2348" t="s">
        <v>30</v>
      </c>
      <c r="C2348" t="s">
        <v>195</v>
      </c>
      <c r="D2348" t="s">
        <v>92</v>
      </c>
      <c r="E2348">
        <v>0.26334012863093098</v>
      </c>
      <c r="F2348">
        <v>0.31303302993845161</v>
      </c>
      <c r="G2348">
        <v>0.24065432157203981</v>
      </c>
      <c r="H2348">
        <v>0.27925049310913808</v>
      </c>
      <c r="I2348">
        <v>0.38416517896800406</v>
      </c>
      <c r="J2348">
        <v>0.57787925767037462</v>
      </c>
      <c r="K2348">
        <v>0.60240256656516233</v>
      </c>
      <c r="L2348">
        <v>0.63661527575714605</v>
      </c>
    </row>
    <row r="2349" spans="1:12" x14ac:dyDescent="0.25">
      <c r="A2349" t="s">
        <v>42</v>
      </c>
      <c r="B2349" t="s">
        <v>30</v>
      </c>
      <c r="C2349" t="s">
        <v>196</v>
      </c>
      <c r="D2349" t="s">
        <v>92</v>
      </c>
      <c r="E2349">
        <v>0.26334012862087308</v>
      </c>
      <c r="F2349">
        <v>0.31303302992602688</v>
      </c>
      <c r="G2349">
        <v>0.24065432155611541</v>
      </c>
      <c r="H2349">
        <v>0.27925049309152322</v>
      </c>
      <c r="I2349">
        <v>0.38416517888275958</v>
      </c>
      <c r="J2349">
        <v>0.57787925773770754</v>
      </c>
      <c r="K2349">
        <v>0.60240256653815172</v>
      </c>
      <c r="L2349">
        <v>0.63661527574693466</v>
      </c>
    </row>
    <row r="2350" spans="1:12" x14ac:dyDescent="0.25">
      <c r="A2350" t="s">
        <v>42</v>
      </c>
      <c r="B2350" t="s">
        <v>30</v>
      </c>
      <c r="C2350" t="s">
        <v>197</v>
      </c>
      <c r="D2350" t="s">
        <v>92</v>
      </c>
      <c r="E2350">
        <v>0.30439475626506424</v>
      </c>
      <c r="F2350">
        <v>0.34254456134570566</v>
      </c>
      <c r="G2350">
        <v>0.25334817589671876</v>
      </c>
      <c r="H2350">
        <v>0.29812074644129039</v>
      </c>
      <c r="I2350">
        <v>0.41119086888600292</v>
      </c>
      <c r="J2350">
        <v>0.72578182408002023</v>
      </c>
      <c r="K2350">
        <v>0.79511645754079585</v>
      </c>
      <c r="L2350">
        <v>0.83447509376829243</v>
      </c>
    </row>
    <row r="2351" spans="1:12" x14ac:dyDescent="0.25">
      <c r="A2351" t="s">
        <v>42</v>
      </c>
      <c r="B2351" t="s">
        <v>30</v>
      </c>
      <c r="C2351" t="s">
        <v>198</v>
      </c>
      <c r="D2351" t="s">
        <v>92</v>
      </c>
      <c r="E2351">
        <v>0.26334012864065492</v>
      </c>
      <c r="F2351">
        <v>0.31303302999011162</v>
      </c>
      <c r="G2351">
        <v>0.2406543215732217</v>
      </c>
      <c r="H2351">
        <v>0.2792504931957065</v>
      </c>
      <c r="I2351">
        <v>0.38416517899931751</v>
      </c>
      <c r="J2351">
        <v>0.57787925776749705</v>
      </c>
      <c r="K2351">
        <v>0.60240256656516245</v>
      </c>
      <c r="L2351">
        <v>0.63661527582945421</v>
      </c>
    </row>
    <row r="2352" spans="1:12" x14ac:dyDescent="0.25">
      <c r="A2352" t="s">
        <v>42</v>
      </c>
      <c r="B2352" t="s">
        <v>12</v>
      </c>
      <c r="C2352" t="s">
        <v>194</v>
      </c>
      <c r="D2352" t="s">
        <v>93</v>
      </c>
      <c r="E2352">
        <v>0.19658990551681002</v>
      </c>
      <c r="F2352">
        <v>0.2308506886196354</v>
      </c>
      <c r="G2352">
        <v>7.2099055936353032E-2</v>
      </c>
      <c r="H2352">
        <v>0.15444175509107025</v>
      </c>
      <c r="I2352">
        <v>0.17916427463984225</v>
      </c>
      <c r="J2352">
        <v>0.32523637306442549</v>
      </c>
      <c r="K2352">
        <v>0.29405292212133005</v>
      </c>
      <c r="L2352">
        <v>0.29389518849793755</v>
      </c>
    </row>
    <row r="2353" spans="1:12" x14ac:dyDescent="0.25">
      <c r="A2353" t="s">
        <v>42</v>
      </c>
      <c r="B2353" t="s">
        <v>12</v>
      </c>
      <c r="C2353" t="s">
        <v>195</v>
      </c>
      <c r="D2353" t="s">
        <v>93</v>
      </c>
      <c r="E2353">
        <v>0.18033605186468693</v>
      </c>
      <c r="F2353">
        <v>0.2109620139140001</v>
      </c>
      <c r="G2353">
        <v>7.5902083062666131E-2</v>
      </c>
      <c r="H2353">
        <v>0.15444175509107025</v>
      </c>
      <c r="I2353">
        <v>0.17916427463692097</v>
      </c>
      <c r="J2353">
        <v>0.32523637306802727</v>
      </c>
      <c r="K2353">
        <v>0.29405292227745577</v>
      </c>
      <c r="L2353">
        <v>0.29389518863502945</v>
      </c>
    </row>
    <row r="2354" spans="1:12" x14ac:dyDescent="0.25">
      <c r="A2354" t="s">
        <v>42</v>
      </c>
      <c r="B2354" t="s">
        <v>12</v>
      </c>
      <c r="C2354" t="s">
        <v>196</v>
      </c>
      <c r="D2354" t="s">
        <v>93</v>
      </c>
      <c r="E2354">
        <v>0.19658990547843705</v>
      </c>
      <c r="F2354">
        <v>0.23085068861280356</v>
      </c>
      <c r="G2354">
        <v>0</v>
      </c>
      <c r="H2354">
        <v>0.16487810208255688</v>
      </c>
      <c r="I2354">
        <v>0.19176832728415893</v>
      </c>
      <c r="J2354">
        <v>0.36554513375377351</v>
      </c>
      <c r="K2354">
        <v>0.38812304394006314</v>
      </c>
      <c r="L2354">
        <v>0.38523771629516063</v>
      </c>
    </row>
    <row r="2355" spans="1:12" x14ac:dyDescent="0.25">
      <c r="A2355" t="s">
        <v>42</v>
      </c>
      <c r="B2355" t="s">
        <v>12</v>
      </c>
      <c r="C2355" t="s">
        <v>197</v>
      </c>
      <c r="D2355" t="s">
        <v>93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0.47451679035424854</v>
      </c>
      <c r="K2355">
        <v>0.45645212319168199</v>
      </c>
      <c r="L2355">
        <v>0.44251264187039541</v>
      </c>
    </row>
    <row r="2356" spans="1:12" x14ac:dyDescent="0.25">
      <c r="A2356" t="s">
        <v>42</v>
      </c>
      <c r="B2356" t="s">
        <v>12</v>
      </c>
      <c r="C2356" t="s">
        <v>198</v>
      </c>
      <c r="D2356" t="s">
        <v>93</v>
      </c>
      <c r="E2356">
        <v>0.23170774615140252</v>
      </c>
      <c r="F2356">
        <v>0.47898062038524808</v>
      </c>
      <c r="G2356">
        <v>7.4365735989476947E-2</v>
      </c>
      <c r="H2356">
        <v>0.31697109450093763</v>
      </c>
      <c r="I2356">
        <v>0.19087314322072102</v>
      </c>
      <c r="J2356">
        <v>0.44801734191438564</v>
      </c>
      <c r="K2356">
        <v>0.43469780921287382</v>
      </c>
      <c r="L2356">
        <v>0.43308002770039072</v>
      </c>
    </row>
    <row r="2357" spans="1:12" x14ac:dyDescent="0.25">
      <c r="A2357" t="s">
        <v>42</v>
      </c>
      <c r="B2357" t="s">
        <v>34</v>
      </c>
      <c r="C2357" t="s">
        <v>194</v>
      </c>
      <c r="D2357" t="s">
        <v>94</v>
      </c>
      <c r="E2357">
        <v>0.95843446121261544</v>
      </c>
      <c r="F2357">
        <v>0.72717185933306661</v>
      </c>
      <c r="G2357">
        <v>0.42094481624159852</v>
      </c>
      <c r="H2357">
        <v>0.4508786556186104</v>
      </c>
      <c r="I2357">
        <v>0.59481445226445029</v>
      </c>
      <c r="J2357">
        <v>1.3153914852893873</v>
      </c>
      <c r="K2357">
        <v>1.197033382381262</v>
      </c>
      <c r="L2357">
        <v>0.42425663702339766</v>
      </c>
    </row>
    <row r="2358" spans="1:12" x14ac:dyDescent="0.25">
      <c r="A2358" t="s">
        <v>42</v>
      </c>
      <c r="B2358" t="s">
        <v>34</v>
      </c>
      <c r="C2358" t="s">
        <v>195</v>
      </c>
      <c r="D2358" t="s">
        <v>94</v>
      </c>
      <c r="E2358">
        <v>0</v>
      </c>
      <c r="F2358">
        <v>0</v>
      </c>
      <c r="G2358">
        <v>0.42094481627731511</v>
      </c>
      <c r="H2358">
        <v>0</v>
      </c>
      <c r="I2358">
        <v>0</v>
      </c>
      <c r="J2358">
        <v>0</v>
      </c>
      <c r="K2358">
        <v>1.1970333824503212</v>
      </c>
      <c r="L2358">
        <v>0.42425663703437677</v>
      </c>
    </row>
    <row r="2359" spans="1:12" x14ac:dyDescent="0.25">
      <c r="A2359" t="s">
        <v>42</v>
      </c>
      <c r="B2359" t="s">
        <v>34</v>
      </c>
      <c r="C2359" t="s">
        <v>196</v>
      </c>
      <c r="D2359" t="s">
        <v>94</v>
      </c>
      <c r="E2359">
        <v>0.95843446142436983</v>
      </c>
      <c r="F2359">
        <v>0.72717185943285489</v>
      </c>
      <c r="G2359">
        <v>0</v>
      </c>
      <c r="H2359">
        <v>0.45087865564652863</v>
      </c>
      <c r="I2359">
        <v>0.59481445233191166</v>
      </c>
      <c r="J2359">
        <v>1.3153914856406264</v>
      </c>
      <c r="K2359">
        <v>0</v>
      </c>
      <c r="L2359">
        <v>0.48811002366660866</v>
      </c>
    </row>
    <row r="2360" spans="1:12" x14ac:dyDescent="0.25">
      <c r="A2360" t="s">
        <v>42</v>
      </c>
      <c r="B2360" t="s">
        <v>34</v>
      </c>
      <c r="C2360" t="s">
        <v>197</v>
      </c>
      <c r="D2360" t="s">
        <v>94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42</v>
      </c>
      <c r="B2361" t="s">
        <v>34</v>
      </c>
      <c r="C2361" t="s">
        <v>198</v>
      </c>
      <c r="D2361" t="s">
        <v>94</v>
      </c>
      <c r="E2361">
        <v>0.9584344612464426</v>
      </c>
      <c r="F2361">
        <v>0.79572678206679459</v>
      </c>
      <c r="G2361">
        <v>0.44314849886111896</v>
      </c>
      <c r="H2361">
        <v>0.48134662137644046</v>
      </c>
      <c r="I2361">
        <v>0.63665913758791903</v>
      </c>
      <c r="J2361">
        <v>1.4784169188548961</v>
      </c>
      <c r="K2361">
        <v>1.3797259358295471</v>
      </c>
      <c r="L2361">
        <v>0</v>
      </c>
    </row>
    <row r="2362" spans="1:12" x14ac:dyDescent="0.25">
      <c r="A2362" t="s">
        <v>42</v>
      </c>
      <c r="B2362" t="s">
        <v>118</v>
      </c>
      <c r="C2362" t="s">
        <v>194</v>
      </c>
      <c r="D2362" t="s">
        <v>119</v>
      </c>
      <c r="E2362">
        <v>9.3975427908479611E-2</v>
      </c>
      <c r="F2362">
        <v>0.12511203699165072</v>
      </c>
      <c r="G2362">
        <v>0.13594443219311442</v>
      </c>
      <c r="H2362">
        <v>0.12390758895947412</v>
      </c>
      <c r="I2362">
        <v>0.32441083119235542</v>
      </c>
      <c r="J2362">
        <v>0.24048116509825135</v>
      </c>
      <c r="K2362">
        <v>0.551085228420364</v>
      </c>
      <c r="L2362">
        <v>0.47968363817744553</v>
      </c>
    </row>
    <row r="2363" spans="1:12" x14ac:dyDescent="0.25">
      <c r="A2363" t="s">
        <v>42</v>
      </c>
      <c r="B2363" t="s">
        <v>118</v>
      </c>
      <c r="C2363" t="s">
        <v>195</v>
      </c>
      <c r="D2363" t="s">
        <v>119</v>
      </c>
      <c r="E2363">
        <v>9.3975427898002631E-2</v>
      </c>
      <c r="F2363">
        <v>0.12511203699165072</v>
      </c>
      <c r="G2363">
        <v>0.13594443221256772</v>
      </c>
      <c r="H2363">
        <v>0.12390758897391639</v>
      </c>
      <c r="I2363">
        <v>0.32441083114666369</v>
      </c>
      <c r="J2363">
        <v>0.24048116509640624</v>
      </c>
      <c r="K2363">
        <v>0.55108522835980522</v>
      </c>
      <c r="L2363">
        <v>0.47968363807831454</v>
      </c>
    </row>
    <row r="2364" spans="1:12" x14ac:dyDescent="0.25">
      <c r="A2364" t="s">
        <v>42</v>
      </c>
      <c r="B2364" t="s">
        <v>118</v>
      </c>
      <c r="C2364" t="s">
        <v>196</v>
      </c>
      <c r="D2364" t="s">
        <v>119</v>
      </c>
      <c r="E2364">
        <v>0.10244551929317473</v>
      </c>
      <c r="F2364">
        <v>0.13690711119622351</v>
      </c>
      <c r="G2364">
        <v>0.14311512751999575</v>
      </c>
      <c r="H2364">
        <v>0.13228060046135279</v>
      </c>
      <c r="I2364">
        <v>0</v>
      </c>
      <c r="J2364">
        <v>0.27028563509883968</v>
      </c>
      <c r="K2364">
        <v>0</v>
      </c>
      <c r="L2364">
        <v>0</v>
      </c>
    </row>
    <row r="2365" spans="1:12" x14ac:dyDescent="0.25">
      <c r="A2365" t="s">
        <v>42</v>
      </c>
      <c r="B2365" t="s">
        <v>118</v>
      </c>
      <c r="C2365" t="s">
        <v>197</v>
      </c>
      <c r="D2365" t="s">
        <v>119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42</v>
      </c>
      <c r="B2366" t="s">
        <v>118</v>
      </c>
      <c r="C2366" t="s">
        <v>198</v>
      </c>
      <c r="D2366" t="s">
        <v>119</v>
      </c>
      <c r="E2366">
        <v>0</v>
      </c>
      <c r="F2366">
        <v>0</v>
      </c>
      <c r="G2366">
        <v>0</v>
      </c>
      <c r="H2366">
        <v>0</v>
      </c>
      <c r="I2366">
        <v>0.34723285418199434</v>
      </c>
      <c r="J2366">
        <v>0</v>
      </c>
      <c r="K2366">
        <v>0.63519246293077303</v>
      </c>
      <c r="L2366">
        <v>0.55187914950235328</v>
      </c>
    </row>
    <row r="2367" spans="1:12" x14ac:dyDescent="0.25">
      <c r="A2367" t="s">
        <v>42</v>
      </c>
      <c r="B2367" t="s">
        <v>108</v>
      </c>
      <c r="C2367" t="s">
        <v>194</v>
      </c>
      <c r="D2367" t="s">
        <v>109</v>
      </c>
      <c r="E2367">
        <v>0.54334004941250202</v>
      </c>
      <c r="F2367">
        <v>0.54836661006393972</v>
      </c>
      <c r="G2367">
        <v>0.42883739875753307</v>
      </c>
      <c r="H2367">
        <v>0.50740276154158037</v>
      </c>
      <c r="I2367">
        <v>0.66260747956950494</v>
      </c>
      <c r="J2367">
        <v>1.0703775618979372</v>
      </c>
      <c r="K2367">
        <v>1.0910852175106858</v>
      </c>
      <c r="L2367">
        <v>0.98074975565838296</v>
      </c>
    </row>
    <row r="2368" spans="1:12" x14ac:dyDescent="0.25">
      <c r="A2368" t="s">
        <v>42</v>
      </c>
      <c r="B2368" t="s">
        <v>108</v>
      </c>
      <c r="C2368" t="s">
        <v>195</v>
      </c>
      <c r="D2368" t="s">
        <v>109</v>
      </c>
      <c r="E2368">
        <v>0.54334004949546955</v>
      </c>
      <c r="F2368">
        <v>0.5483666101318978</v>
      </c>
      <c r="G2368">
        <v>0.42883739875753296</v>
      </c>
      <c r="H2368">
        <v>0.50740276149850716</v>
      </c>
      <c r="I2368">
        <v>0.66260747956950494</v>
      </c>
      <c r="J2368">
        <v>1.0703775618979372</v>
      </c>
      <c r="K2368">
        <v>1.0910852177471069</v>
      </c>
      <c r="L2368">
        <v>0.98074975585859714</v>
      </c>
    </row>
    <row r="2369" spans="1:12" x14ac:dyDescent="0.25">
      <c r="A2369" t="s">
        <v>42</v>
      </c>
      <c r="B2369" t="s">
        <v>108</v>
      </c>
      <c r="C2369" t="s">
        <v>196</v>
      </c>
      <c r="D2369" t="s">
        <v>109</v>
      </c>
      <c r="E2369">
        <v>0.54334004943372627</v>
      </c>
      <c r="F2369">
        <v>0.54836660990490349</v>
      </c>
      <c r="G2369">
        <v>0.42883739875753302</v>
      </c>
      <c r="H2369">
        <v>0.50740276149850716</v>
      </c>
      <c r="I2369">
        <v>0.66260747952669519</v>
      </c>
      <c r="J2369">
        <v>1.0703775619080302</v>
      </c>
      <c r="K2369">
        <v>1.0910852177471069</v>
      </c>
      <c r="L2369">
        <v>0.98074975585859736</v>
      </c>
    </row>
    <row r="2370" spans="1:12" x14ac:dyDescent="0.25">
      <c r="A2370" t="s">
        <v>42</v>
      </c>
      <c r="B2370" t="s">
        <v>108</v>
      </c>
      <c r="C2370" t="s">
        <v>197</v>
      </c>
      <c r="D2370" t="s">
        <v>109</v>
      </c>
      <c r="E2370">
        <v>0.62804656007689119</v>
      </c>
      <c r="F2370">
        <v>0.6115362931097188</v>
      </c>
      <c r="G2370">
        <v>0.47926531499033681</v>
      </c>
      <c r="H2370">
        <v>0.58324130171119992</v>
      </c>
      <c r="I2370">
        <v>0.70848295837364061</v>
      </c>
      <c r="J2370">
        <v>1.3443302712227994</v>
      </c>
      <c r="K2370">
        <v>1.440132996372891</v>
      </c>
      <c r="L2370">
        <v>1.2855664565665039</v>
      </c>
    </row>
    <row r="2371" spans="1:12" x14ac:dyDescent="0.25">
      <c r="A2371" t="s">
        <v>42</v>
      </c>
      <c r="B2371" t="s">
        <v>108</v>
      </c>
      <c r="C2371" t="s">
        <v>198</v>
      </c>
      <c r="D2371" t="s">
        <v>109</v>
      </c>
      <c r="E2371">
        <v>0.59231178600411583</v>
      </c>
      <c r="F2371">
        <v>0.6000644723154529</v>
      </c>
      <c r="G2371">
        <v>0.45145739341727104</v>
      </c>
      <c r="H2371">
        <v>0.54169032373827031</v>
      </c>
      <c r="I2371">
        <v>0.70922134603218501</v>
      </c>
      <c r="J2371">
        <v>1.2030367493849303</v>
      </c>
      <c r="K2371">
        <v>1.2576078455851456</v>
      </c>
      <c r="L2371">
        <v>1.1283589810214414</v>
      </c>
    </row>
    <row r="2372" spans="1:12" x14ac:dyDescent="0.25">
      <c r="A2372" t="s">
        <v>42</v>
      </c>
      <c r="B2372" t="s">
        <v>122</v>
      </c>
      <c r="C2372" t="s">
        <v>194</v>
      </c>
      <c r="D2372" t="s">
        <v>123</v>
      </c>
      <c r="E2372">
        <v>0.12931028025097807</v>
      </c>
      <c r="F2372">
        <v>0.1444892307853676</v>
      </c>
      <c r="G2372">
        <v>0.11566664784606485</v>
      </c>
      <c r="H2372">
        <v>0.11462613570579692</v>
      </c>
      <c r="I2372">
        <v>0.1408927937924111</v>
      </c>
      <c r="J2372">
        <v>0.23608942275175585</v>
      </c>
      <c r="K2372">
        <v>0.25479434527884898</v>
      </c>
      <c r="L2372">
        <v>0.29238014223615233</v>
      </c>
    </row>
    <row r="2373" spans="1:12" x14ac:dyDescent="0.25">
      <c r="A2373" t="s">
        <v>42</v>
      </c>
      <c r="B2373" t="s">
        <v>122</v>
      </c>
      <c r="C2373" t="s">
        <v>195</v>
      </c>
      <c r="D2373" t="s">
        <v>123</v>
      </c>
      <c r="E2373">
        <v>0.1293102802369577</v>
      </c>
      <c r="F2373">
        <v>0.14448923074727194</v>
      </c>
      <c r="G2373">
        <v>0.11566664783966545</v>
      </c>
      <c r="H2373">
        <v>0.11462613567823268</v>
      </c>
      <c r="I2373">
        <v>0.14089279379241107</v>
      </c>
      <c r="J2373">
        <v>0.23608942275608943</v>
      </c>
      <c r="K2373">
        <v>0.25479434529439754</v>
      </c>
      <c r="L2373">
        <v>0.29238014225649889</v>
      </c>
    </row>
    <row r="2374" spans="1:12" x14ac:dyDescent="0.25">
      <c r="A2374" t="s">
        <v>42</v>
      </c>
      <c r="B2374" t="s">
        <v>122</v>
      </c>
      <c r="C2374" t="s">
        <v>196</v>
      </c>
      <c r="D2374" t="s">
        <v>123</v>
      </c>
      <c r="E2374">
        <v>0.14096513427714835</v>
      </c>
      <c r="F2374">
        <v>0.15811111111111106</v>
      </c>
      <c r="G2374">
        <v>0.12176774576774577</v>
      </c>
      <c r="H2374">
        <v>0.12237195626437526</v>
      </c>
      <c r="I2374">
        <v>0.15080448070045302</v>
      </c>
      <c r="J2374">
        <v>0.26534959430969923</v>
      </c>
      <c r="K2374">
        <v>0.29368133902308191</v>
      </c>
      <c r="L2374">
        <v>0.33638525773431549</v>
      </c>
    </row>
    <row r="2375" spans="1:12" x14ac:dyDescent="0.25">
      <c r="A2375" t="s">
        <v>42</v>
      </c>
      <c r="B2375" t="s">
        <v>122</v>
      </c>
      <c r="C2375" t="s">
        <v>197</v>
      </c>
      <c r="D2375" t="s">
        <v>123</v>
      </c>
      <c r="E2375">
        <v>0.1494697046218669</v>
      </c>
      <c r="F2375">
        <v>0.16113382352941175</v>
      </c>
      <c r="G2375">
        <v>0.12926813888083138</v>
      </c>
      <c r="H2375">
        <v>0.13175863765080909</v>
      </c>
      <c r="I2375">
        <v>0.15064747445541302</v>
      </c>
      <c r="J2375">
        <v>0.29651421052190463</v>
      </c>
      <c r="K2375">
        <v>0.33630530226274907</v>
      </c>
      <c r="L2375">
        <v>0.38325179408863003</v>
      </c>
    </row>
    <row r="2376" spans="1:12" x14ac:dyDescent="0.25">
      <c r="A2376" t="s">
        <v>42</v>
      </c>
      <c r="B2376" t="s">
        <v>122</v>
      </c>
      <c r="C2376" t="s">
        <v>198</v>
      </c>
      <c r="D2376" t="s">
        <v>123</v>
      </c>
      <c r="E2376">
        <v>0.14946970463662693</v>
      </c>
      <c r="F2376">
        <v>0.16113382354316408</v>
      </c>
      <c r="G2376">
        <v>0.12926813887000038</v>
      </c>
      <c r="H2376">
        <v>0.13175863764391188</v>
      </c>
      <c r="I2376">
        <v>0.15064747446622195</v>
      </c>
      <c r="J2376">
        <v>0.29651421052190463</v>
      </c>
      <c r="K2376">
        <v>0.33630530227762345</v>
      </c>
      <c r="L2376">
        <v>0.38325179402307974</v>
      </c>
    </row>
    <row r="2377" spans="1:12" x14ac:dyDescent="0.25">
      <c r="A2377" t="s">
        <v>42</v>
      </c>
      <c r="B2377" t="s">
        <v>96</v>
      </c>
      <c r="C2377" t="s">
        <v>194</v>
      </c>
      <c r="D2377" t="s">
        <v>97</v>
      </c>
      <c r="E2377">
        <v>0.38976711272364006</v>
      </c>
      <c r="F2377">
        <v>0.37081458945998763</v>
      </c>
      <c r="G2377">
        <v>0.32840885747032983</v>
      </c>
      <c r="H2377">
        <v>0.2663664763788926</v>
      </c>
      <c r="I2377">
        <v>1.1536940978042569</v>
      </c>
      <c r="J2377">
        <v>0.44213272400231918</v>
      </c>
      <c r="K2377">
        <v>0.48924812135489426</v>
      </c>
      <c r="L2377">
        <v>0.51611652353966364</v>
      </c>
    </row>
    <row r="2378" spans="1:12" x14ac:dyDescent="0.25">
      <c r="A2378" t="s">
        <v>42</v>
      </c>
      <c r="B2378" t="s">
        <v>96</v>
      </c>
      <c r="C2378" t="s">
        <v>195</v>
      </c>
      <c r="D2378" t="s">
        <v>97</v>
      </c>
      <c r="E2378">
        <v>0.38976711267002551</v>
      </c>
      <c r="F2378">
        <v>0.3708145895089906</v>
      </c>
      <c r="G2378">
        <v>0.32840885741417192</v>
      </c>
      <c r="H2378">
        <v>0.26636647639350725</v>
      </c>
      <c r="I2378">
        <v>1.1536940978651913</v>
      </c>
      <c r="J2378">
        <v>0.44213272410171306</v>
      </c>
      <c r="K2378">
        <v>0.48924812148577596</v>
      </c>
      <c r="L2378">
        <v>0.51611652361307303</v>
      </c>
    </row>
    <row r="2379" spans="1:12" x14ac:dyDescent="0.25">
      <c r="A2379" t="s">
        <v>42</v>
      </c>
      <c r="B2379" t="s">
        <v>96</v>
      </c>
      <c r="C2379" t="s">
        <v>196</v>
      </c>
      <c r="D2379" t="s">
        <v>97</v>
      </c>
      <c r="E2379">
        <v>0.38976711262505925</v>
      </c>
      <c r="F2379">
        <v>0.37081458947771934</v>
      </c>
      <c r="G2379">
        <v>0.32840885742429726</v>
      </c>
      <c r="H2379">
        <v>0.26636647632243354</v>
      </c>
      <c r="I2379">
        <v>0</v>
      </c>
      <c r="J2379">
        <v>0.49692924652517761</v>
      </c>
      <c r="K2379">
        <v>0.56391770869037872</v>
      </c>
      <c r="L2379">
        <v>0.59379542148522491</v>
      </c>
    </row>
    <row r="2380" spans="1:12" x14ac:dyDescent="0.25">
      <c r="A2380" t="s">
        <v>42</v>
      </c>
      <c r="B2380" t="s">
        <v>96</v>
      </c>
      <c r="C2380" t="s">
        <v>197</v>
      </c>
      <c r="D2380" t="s">
        <v>97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42</v>
      </c>
      <c r="B2381" t="s">
        <v>96</v>
      </c>
      <c r="C2381" t="s">
        <v>198</v>
      </c>
      <c r="D2381" t="s">
        <v>97</v>
      </c>
      <c r="E2381">
        <v>0</v>
      </c>
      <c r="F2381">
        <v>0</v>
      </c>
      <c r="G2381">
        <v>0</v>
      </c>
      <c r="H2381">
        <v>0</v>
      </c>
      <c r="I2381">
        <v>1.2348554856899709</v>
      </c>
      <c r="J2381">
        <v>0</v>
      </c>
      <c r="K2381">
        <v>0</v>
      </c>
      <c r="L2381">
        <v>0</v>
      </c>
    </row>
    <row r="2382" spans="1:12" x14ac:dyDescent="0.25">
      <c r="A2382" t="s">
        <v>42</v>
      </c>
      <c r="B2382" t="s">
        <v>132</v>
      </c>
      <c r="C2382" t="s">
        <v>194</v>
      </c>
      <c r="D2382" t="s">
        <v>133</v>
      </c>
      <c r="E2382">
        <v>8.1884526562904514E-2</v>
      </c>
      <c r="F2382">
        <v>9.7149279948508235E-2</v>
      </c>
      <c r="G2382">
        <v>5.9503966615190466E-2</v>
      </c>
      <c r="H2382">
        <v>7.3597058207512764E-2</v>
      </c>
      <c r="I2382">
        <v>0.24603628449628193</v>
      </c>
      <c r="J2382">
        <v>0.36546056260151627</v>
      </c>
      <c r="K2382">
        <v>0.37638413066748688</v>
      </c>
      <c r="L2382">
        <v>0.40041124394388078</v>
      </c>
    </row>
    <row r="2383" spans="1:12" x14ac:dyDescent="0.25">
      <c r="A2383" t="s">
        <v>42</v>
      </c>
      <c r="B2383" t="s">
        <v>132</v>
      </c>
      <c r="C2383" t="s">
        <v>195</v>
      </c>
      <c r="D2383" t="s">
        <v>133</v>
      </c>
      <c r="E2383">
        <v>8.1884526545847616E-2</v>
      </c>
      <c r="F2383">
        <v>9.7149279948070127E-2</v>
      </c>
      <c r="G2383">
        <v>5.9503966583743011E-2</v>
      </c>
      <c r="H2383">
        <v>7.3597058189485226E-2</v>
      </c>
      <c r="I2383">
        <v>0.24603628455871859</v>
      </c>
      <c r="J2383">
        <v>0.36546056261254495</v>
      </c>
      <c r="K2383">
        <v>0.37638413066935961</v>
      </c>
      <c r="L2383">
        <v>0.40041124386628008</v>
      </c>
    </row>
    <row r="2384" spans="1:12" x14ac:dyDescent="0.25">
      <c r="A2384" t="s">
        <v>42</v>
      </c>
      <c r="B2384" t="s">
        <v>132</v>
      </c>
      <c r="C2384" t="s">
        <v>196</v>
      </c>
      <c r="D2384" t="s">
        <v>133</v>
      </c>
      <c r="E2384">
        <v>8.9264853981219028E-2</v>
      </c>
      <c r="F2384">
        <v>0.1063081346186369</v>
      </c>
      <c r="G2384">
        <v>6.2642637362637352E-2</v>
      </c>
      <c r="H2384">
        <v>7.8570353375869734E-2</v>
      </c>
      <c r="I2384">
        <v>0.24603628452321663</v>
      </c>
      <c r="J2384">
        <v>0.36546056256296749</v>
      </c>
      <c r="K2384">
        <v>0.37638413056023345</v>
      </c>
      <c r="L2384">
        <v>0.40041124391332494</v>
      </c>
    </row>
    <row r="2385" spans="1:12" x14ac:dyDescent="0.25">
      <c r="A2385" t="s">
        <v>42</v>
      </c>
      <c r="B2385" t="s">
        <v>132</v>
      </c>
      <c r="C2385" t="s">
        <v>197</v>
      </c>
      <c r="D2385" t="s">
        <v>133</v>
      </c>
      <c r="E2385">
        <v>0</v>
      </c>
      <c r="F2385">
        <v>0</v>
      </c>
      <c r="G2385">
        <v>0</v>
      </c>
      <c r="H2385">
        <v>0</v>
      </c>
      <c r="I2385">
        <v>0.26211541932484678</v>
      </c>
      <c r="J2385">
        <v>0.50342668713054839</v>
      </c>
      <c r="K2385">
        <v>0.55640785955121486</v>
      </c>
      <c r="L2385">
        <v>0.59004066522218057</v>
      </c>
    </row>
    <row r="2386" spans="1:12" x14ac:dyDescent="0.25">
      <c r="A2386" t="s">
        <v>42</v>
      </c>
      <c r="B2386" t="s">
        <v>132</v>
      </c>
      <c r="C2386" t="s">
        <v>198</v>
      </c>
      <c r="D2386" t="s">
        <v>133</v>
      </c>
      <c r="E2386">
        <v>0</v>
      </c>
      <c r="F2386">
        <v>0</v>
      </c>
      <c r="G2386">
        <v>0</v>
      </c>
      <c r="H2386">
        <v>0</v>
      </c>
      <c r="I2386">
        <v>0.26334472558127076</v>
      </c>
      <c r="J2386">
        <v>0.41075458128110021</v>
      </c>
      <c r="K2386">
        <v>0.4338282912864217</v>
      </c>
      <c r="L2386">
        <v>0.46067574369777359</v>
      </c>
    </row>
    <row r="2387" spans="1:12" x14ac:dyDescent="0.25">
      <c r="A2387" t="s">
        <v>42</v>
      </c>
      <c r="B2387" t="s">
        <v>98</v>
      </c>
      <c r="C2387" t="s">
        <v>194</v>
      </c>
      <c r="D2387" t="s">
        <v>99</v>
      </c>
      <c r="E2387">
        <v>6.268155219175936E-2</v>
      </c>
      <c r="F2387">
        <v>0.31617570934390937</v>
      </c>
      <c r="G2387">
        <v>0.57899684560526454</v>
      </c>
      <c r="H2387">
        <v>0.68196188553367132</v>
      </c>
      <c r="I2387">
        <v>0.80045530265412634</v>
      </c>
      <c r="J2387">
        <v>1.1366709862728974</v>
      </c>
      <c r="K2387">
        <v>1.8752059882860836</v>
      </c>
      <c r="L2387">
        <v>2.416217638958349</v>
      </c>
    </row>
    <row r="2388" spans="1:12" x14ac:dyDescent="0.25">
      <c r="A2388" t="s">
        <v>42</v>
      </c>
      <c r="B2388" t="s">
        <v>98</v>
      </c>
      <c r="C2388" t="s">
        <v>195</v>
      </c>
      <c r="D2388" t="s">
        <v>99</v>
      </c>
      <c r="E2388">
        <v>6.268155219489345E-2</v>
      </c>
      <c r="F2388">
        <v>0.31617570934390943</v>
      </c>
      <c r="G2388">
        <v>0</v>
      </c>
      <c r="H2388">
        <v>0.68196188553367132</v>
      </c>
      <c r="I2388">
        <v>0.80045530272177079</v>
      </c>
      <c r="J2388">
        <v>1.1366709862728972</v>
      </c>
      <c r="K2388">
        <v>1.8752059888012498</v>
      </c>
      <c r="L2388">
        <v>2.4162176392603114</v>
      </c>
    </row>
    <row r="2389" spans="1:12" x14ac:dyDescent="0.25">
      <c r="A2389" t="s">
        <v>42</v>
      </c>
      <c r="B2389" t="s">
        <v>98</v>
      </c>
      <c r="C2389" t="s">
        <v>196</v>
      </c>
      <c r="D2389" t="s">
        <v>99</v>
      </c>
      <c r="E2389">
        <v>7.2453582755976687E-2</v>
      </c>
      <c r="F2389">
        <v>0</v>
      </c>
      <c r="G2389">
        <v>0.57899684568944032</v>
      </c>
      <c r="H2389">
        <v>0.68196188553367132</v>
      </c>
      <c r="I2389">
        <v>0.80045530272177057</v>
      </c>
      <c r="J2389">
        <v>1.1366709861001512</v>
      </c>
      <c r="K2389">
        <v>1.8752059888855059</v>
      </c>
      <c r="L2389">
        <v>2.4162176392392545</v>
      </c>
    </row>
    <row r="2390" spans="1:12" x14ac:dyDescent="0.25">
      <c r="A2390" t="s">
        <v>42</v>
      </c>
      <c r="B2390" t="s">
        <v>98</v>
      </c>
      <c r="C2390" t="s">
        <v>197</v>
      </c>
      <c r="D2390" t="s">
        <v>99</v>
      </c>
      <c r="E2390">
        <v>0</v>
      </c>
      <c r="F2390">
        <v>0</v>
      </c>
      <c r="G2390">
        <v>0</v>
      </c>
      <c r="H2390">
        <v>0.78389076295410143</v>
      </c>
      <c r="I2390">
        <v>0.85587464434696325</v>
      </c>
      <c r="J2390">
        <v>1.42759085173446</v>
      </c>
      <c r="K2390">
        <v>2.4751009137900999</v>
      </c>
      <c r="L2390">
        <v>3.1671772845723476</v>
      </c>
    </row>
    <row r="2391" spans="1:12" x14ac:dyDescent="0.25">
      <c r="A2391" t="s">
        <v>42</v>
      </c>
      <c r="B2391" t="s">
        <v>98</v>
      </c>
      <c r="C2391" t="s">
        <v>198</v>
      </c>
      <c r="D2391" t="s">
        <v>99</v>
      </c>
      <c r="E2391">
        <v>0</v>
      </c>
      <c r="F2391">
        <v>0.35259791124519768</v>
      </c>
      <c r="G2391">
        <v>0.64708233558196837</v>
      </c>
      <c r="H2391">
        <v>0.68196188553367132</v>
      </c>
      <c r="I2391">
        <v>0.8567666449356669</v>
      </c>
      <c r="J2391">
        <v>1.2775463697477882</v>
      </c>
      <c r="K2391">
        <v>2.1614019924006449</v>
      </c>
      <c r="L2391">
        <v>2.7798741278629384</v>
      </c>
    </row>
    <row r="2392" spans="1:12" x14ac:dyDescent="0.25">
      <c r="A2392" t="s">
        <v>42</v>
      </c>
      <c r="B2392" t="s">
        <v>136</v>
      </c>
      <c r="C2392" t="s">
        <v>194</v>
      </c>
      <c r="D2392" t="s">
        <v>137</v>
      </c>
      <c r="E2392">
        <v>0.32227547902956344</v>
      </c>
      <c r="F2392">
        <v>0.29183399795401949</v>
      </c>
      <c r="G2392">
        <v>0.27034807974471287</v>
      </c>
      <c r="H2392">
        <v>0.28469480292263255</v>
      </c>
      <c r="I2392">
        <v>0.34012225530998702</v>
      </c>
      <c r="J2392">
        <v>0.55522336368852976</v>
      </c>
      <c r="K2392">
        <v>0.54192702449770513</v>
      </c>
      <c r="L2392">
        <v>0.58713567992416815</v>
      </c>
    </row>
    <row r="2393" spans="1:12" x14ac:dyDescent="0.25">
      <c r="A2393" t="s">
        <v>42</v>
      </c>
      <c r="B2393" t="s">
        <v>136</v>
      </c>
      <c r="C2393" t="s">
        <v>195</v>
      </c>
      <c r="D2393" t="s">
        <v>137</v>
      </c>
      <c r="E2393">
        <v>0.32227547901344966</v>
      </c>
      <c r="F2393">
        <v>0.33570530662612541</v>
      </c>
      <c r="G2393">
        <v>0.27034807974398467</v>
      </c>
      <c r="H2393">
        <v>0.28469480292845967</v>
      </c>
      <c r="I2393">
        <v>0.34012225539069885</v>
      </c>
      <c r="J2393">
        <v>0.55522336375621417</v>
      </c>
      <c r="K2393">
        <v>0.54192702445732122</v>
      </c>
      <c r="L2393">
        <v>0.58713567981763637</v>
      </c>
    </row>
    <row r="2394" spans="1:12" x14ac:dyDescent="0.25">
      <c r="A2394" t="s">
        <v>42</v>
      </c>
      <c r="B2394" t="s">
        <v>136</v>
      </c>
      <c r="C2394" t="s">
        <v>196</v>
      </c>
      <c r="D2394" t="s">
        <v>137</v>
      </c>
      <c r="E2394">
        <v>0.32227547904567722</v>
      </c>
      <c r="F2394">
        <v>0.33570530664792458</v>
      </c>
      <c r="G2394">
        <v>0.27034807973488206</v>
      </c>
      <c r="H2394">
        <v>0.28469480292845967</v>
      </c>
      <c r="I2394">
        <v>0.34012225530359974</v>
      </c>
      <c r="J2394">
        <v>0.55522336375621417</v>
      </c>
      <c r="K2394">
        <v>0.54192702462541276</v>
      </c>
      <c r="L2394">
        <v>0.58713567981763648</v>
      </c>
    </row>
    <row r="2395" spans="1:12" x14ac:dyDescent="0.25">
      <c r="A2395" t="s">
        <v>42</v>
      </c>
      <c r="B2395" t="s">
        <v>136</v>
      </c>
      <c r="C2395" t="s">
        <v>197</v>
      </c>
      <c r="D2395" t="s">
        <v>137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42</v>
      </c>
      <c r="B2396" t="s">
        <v>136</v>
      </c>
      <c r="C2396" t="s">
        <v>198</v>
      </c>
      <c r="D2396" t="s">
        <v>137</v>
      </c>
      <c r="E2396">
        <v>0.35132246331011641</v>
      </c>
      <c r="F2396">
        <v>0.33570530658380987</v>
      </c>
      <c r="G2396">
        <v>0.28460819822639227</v>
      </c>
      <c r="H2396">
        <v>0.30393295357160854</v>
      </c>
      <c r="I2396">
        <v>0.34012225520779071</v>
      </c>
      <c r="J2396">
        <v>0.55522336375621428</v>
      </c>
      <c r="K2396">
        <v>0.54192702437896267</v>
      </c>
      <c r="L2396">
        <v>0.58713567991295834</v>
      </c>
    </row>
    <row r="2397" spans="1:12" x14ac:dyDescent="0.25">
      <c r="A2397" t="s">
        <v>42</v>
      </c>
      <c r="B2397" t="s">
        <v>138</v>
      </c>
      <c r="C2397" t="s">
        <v>194</v>
      </c>
      <c r="D2397" t="s">
        <v>139</v>
      </c>
      <c r="E2397">
        <v>0.67715219935671744</v>
      </c>
      <c r="F2397">
        <v>0.68975700976027288</v>
      </c>
      <c r="G2397">
        <v>0.43043834899744693</v>
      </c>
      <c r="H2397">
        <v>0.17333769428609855</v>
      </c>
      <c r="I2397">
        <v>0.62134979998352824</v>
      </c>
      <c r="J2397">
        <v>1.1808820301706304</v>
      </c>
      <c r="K2397">
        <v>1.1979568792519599</v>
      </c>
      <c r="L2397">
        <v>1.1318677256822802</v>
      </c>
    </row>
    <row r="2398" spans="1:12" x14ac:dyDescent="0.25">
      <c r="A2398" t="s">
        <v>42</v>
      </c>
      <c r="B2398" t="s">
        <v>138</v>
      </c>
      <c r="C2398" t="s">
        <v>195</v>
      </c>
      <c r="D2398" t="s">
        <v>139</v>
      </c>
      <c r="E2398">
        <v>0.67715219932273096</v>
      </c>
      <c r="F2398">
        <v>0.68975700973905196</v>
      </c>
      <c r="G2398">
        <v>0.43043834896246008</v>
      </c>
      <c r="H2398">
        <v>0.17333769429128415</v>
      </c>
      <c r="I2398">
        <v>0.621349800011742</v>
      </c>
      <c r="J2398">
        <v>1.1808820300174876</v>
      </c>
      <c r="K2398">
        <v>1.1979568792082391</v>
      </c>
      <c r="L2398">
        <v>1.1318677257377272</v>
      </c>
    </row>
    <row r="2399" spans="1:12" x14ac:dyDescent="0.25">
      <c r="A2399" t="s">
        <v>42</v>
      </c>
      <c r="B2399" t="s">
        <v>138</v>
      </c>
      <c r="C2399" t="s">
        <v>196</v>
      </c>
      <c r="D2399" t="s">
        <v>139</v>
      </c>
      <c r="E2399">
        <v>0.67715219929964632</v>
      </c>
      <c r="F2399">
        <v>0.68975700963580566</v>
      </c>
      <c r="G2399">
        <v>0.4304383489624603</v>
      </c>
      <c r="H2399">
        <v>0.1733376943219998</v>
      </c>
      <c r="I2399">
        <v>0.62134980001448759</v>
      </c>
      <c r="J2399">
        <v>1.1808820300297884</v>
      </c>
      <c r="K2399">
        <v>1.1979568795387849</v>
      </c>
      <c r="L2399">
        <v>1.1318677257136645</v>
      </c>
    </row>
    <row r="2400" spans="1:12" x14ac:dyDescent="0.25">
      <c r="A2400" t="s">
        <v>42</v>
      </c>
      <c r="B2400" t="s">
        <v>138</v>
      </c>
      <c r="C2400" t="s">
        <v>197</v>
      </c>
      <c r="D2400" t="s">
        <v>139</v>
      </c>
      <c r="E2400">
        <v>0.78271997406760296</v>
      </c>
      <c r="F2400">
        <v>0.76921431225299708</v>
      </c>
      <c r="G2400">
        <v>0.48105452438875046</v>
      </c>
      <c r="H2400">
        <v>0</v>
      </c>
      <c r="I2400">
        <v>0.66436881261322234</v>
      </c>
      <c r="J2400">
        <v>1.483117281435919</v>
      </c>
      <c r="K2400">
        <v>1.581193844365282</v>
      </c>
      <c r="L2400">
        <v>1.4836518417350164</v>
      </c>
    </row>
    <row r="2401" spans="1:12" x14ac:dyDescent="0.25">
      <c r="A2401" t="s">
        <v>42</v>
      </c>
      <c r="B2401" t="s">
        <v>138</v>
      </c>
      <c r="C2401" t="s">
        <v>198</v>
      </c>
      <c r="D2401" t="s">
        <v>139</v>
      </c>
      <c r="E2401">
        <v>0.67715219927418946</v>
      </c>
      <c r="F2401">
        <v>0.68975700969127107</v>
      </c>
      <c r="G2401">
        <v>0.45314278938114061</v>
      </c>
      <c r="H2401">
        <v>0</v>
      </c>
      <c r="I2401">
        <v>0.6650612242516053</v>
      </c>
      <c r="J2401">
        <v>1.3272367894259485</v>
      </c>
      <c r="K2401">
        <v>1.3807903776414692</v>
      </c>
      <c r="L2401">
        <v>1.3022211895372442</v>
      </c>
    </row>
    <row r="2402" spans="1:12" x14ac:dyDescent="0.25">
      <c r="A2402" t="s">
        <v>42</v>
      </c>
      <c r="B2402" t="s">
        <v>100</v>
      </c>
      <c r="C2402" t="s">
        <v>194</v>
      </c>
      <c r="D2402" t="s">
        <v>101</v>
      </c>
      <c r="E2402">
        <v>0.21559779368011214</v>
      </c>
      <c r="F2402">
        <v>0.21142093204534965</v>
      </c>
      <c r="G2402">
        <v>0.18554845103112727</v>
      </c>
      <c r="H2402">
        <v>0.17695999097863466</v>
      </c>
      <c r="I2402">
        <v>0.23255173528713355</v>
      </c>
      <c r="J2402">
        <v>0.31372176522904993</v>
      </c>
      <c r="K2402">
        <v>0.35348227937034649</v>
      </c>
      <c r="L2402">
        <v>0.39579588774744268</v>
      </c>
    </row>
    <row r="2403" spans="1:12" x14ac:dyDescent="0.25">
      <c r="A2403" t="s">
        <v>42</v>
      </c>
      <c r="B2403" t="s">
        <v>100</v>
      </c>
      <c r="C2403" t="s">
        <v>195</v>
      </c>
      <c r="D2403" t="s">
        <v>101</v>
      </c>
      <c r="E2403">
        <v>0.21559779374378046</v>
      </c>
      <c r="F2403">
        <v>0.21142093210560961</v>
      </c>
      <c r="G2403">
        <v>0.18554845102735057</v>
      </c>
      <c r="H2403">
        <v>0.17695999098620743</v>
      </c>
      <c r="I2403">
        <v>0.23255173522315489</v>
      </c>
      <c r="J2403">
        <v>0.31372176519164752</v>
      </c>
      <c r="K2403">
        <v>0.353482279477905</v>
      </c>
      <c r="L2403">
        <v>0.39579588764613699</v>
      </c>
    </row>
    <row r="2404" spans="1:12" x14ac:dyDescent="0.25">
      <c r="A2404" t="s">
        <v>42</v>
      </c>
      <c r="B2404" t="s">
        <v>100</v>
      </c>
      <c r="C2404" t="s">
        <v>196</v>
      </c>
      <c r="D2404" t="s">
        <v>101</v>
      </c>
      <c r="E2404">
        <v>0.21559779376279584</v>
      </c>
      <c r="F2404">
        <v>0.21142093208831708</v>
      </c>
      <c r="G2404">
        <v>0.1855484510319434</v>
      </c>
      <c r="H2404">
        <v>0.17695999095547263</v>
      </c>
      <c r="I2404">
        <v>0.23255173523771211</v>
      </c>
      <c r="J2404">
        <v>0.31372176523881856</v>
      </c>
      <c r="K2404">
        <v>0.35348227939287735</v>
      </c>
      <c r="L2404">
        <v>0.39579588762611051</v>
      </c>
    </row>
    <row r="2405" spans="1:12" x14ac:dyDescent="0.25">
      <c r="A2405" t="s">
        <v>42</v>
      </c>
      <c r="B2405" t="s">
        <v>100</v>
      </c>
      <c r="C2405" t="s">
        <v>197</v>
      </c>
      <c r="D2405" t="s">
        <v>101</v>
      </c>
      <c r="E2405">
        <v>0.2492094092212985</v>
      </c>
      <c r="F2405">
        <v>0.23577579435357562</v>
      </c>
      <c r="G2405">
        <v>0.20736749427216047</v>
      </c>
      <c r="H2405">
        <v>0.20340917181113222</v>
      </c>
      <c r="I2405">
        <v>0.24865240195963792</v>
      </c>
      <c r="J2405">
        <v>0.3940157948013901</v>
      </c>
      <c r="K2405">
        <v>0.46656437639991716</v>
      </c>
      <c r="L2405">
        <v>0.51880911900853877</v>
      </c>
    </row>
    <row r="2406" spans="1:12" x14ac:dyDescent="0.25">
      <c r="A2406" t="s">
        <v>42</v>
      </c>
      <c r="B2406" t="s">
        <v>100</v>
      </c>
      <c r="C2406" t="s">
        <v>198</v>
      </c>
      <c r="D2406" t="s">
        <v>101</v>
      </c>
      <c r="E2406">
        <v>0.23502982044351997</v>
      </c>
      <c r="F2406">
        <v>0.23135287180221648</v>
      </c>
      <c r="G2406">
        <v>0.19533562206122973</v>
      </c>
      <c r="H2406">
        <v>0.18891799985927765</v>
      </c>
      <c r="I2406">
        <v>0.24891154983150504</v>
      </c>
      <c r="J2406">
        <v>0.3526034420673631</v>
      </c>
      <c r="K2406">
        <v>0.40743113421937843</v>
      </c>
      <c r="L2406">
        <v>0.45536574621927162</v>
      </c>
    </row>
    <row r="2407" spans="1:12" x14ac:dyDescent="0.25">
      <c r="A2407" t="s">
        <v>42</v>
      </c>
      <c r="B2407" t="s">
        <v>102</v>
      </c>
      <c r="C2407" t="s">
        <v>194</v>
      </c>
      <c r="D2407" t="s">
        <v>103</v>
      </c>
      <c r="E2407">
        <v>0.4280402769248875</v>
      </c>
      <c r="F2407">
        <v>0.42494473198490751</v>
      </c>
      <c r="G2407">
        <v>0.3638202578446354</v>
      </c>
      <c r="H2407">
        <v>0.36793725128767873</v>
      </c>
      <c r="I2407">
        <v>0.43933702663947155</v>
      </c>
      <c r="J2407">
        <v>0.6793804821171251</v>
      </c>
      <c r="K2407">
        <v>0.68109561700865773</v>
      </c>
      <c r="L2407">
        <v>0.69038340995607261</v>
      </c>
    </row>
    <row r="2408" spans="1:12" x14ac:dyDescent="0.25">
      <c r="A2408" t="s">
        <v>42</v>
      </c>
      <c r="B2408" t="s">
        <v>102</v>
      </c>
      <c r="C2408" t="s">
        <v>195</v>
      </c>
      <c r="D2408" t="s">
        <v>103</v>
      </c>
      <c r="E2408">
        <v>0.42804027683556817</v>
      </c>
      <c r="F2408">
        <v>0.42494473196710503</v>
      </c>
      <c r="G2408">
        <v>0.36382025786309552</v>
      </c>
      <c r="H2408">
        <v>0.36793725128385479</v>
      </c>
      <c r="I2408">
        <v>0.43933702665409496</v>
      </c>
      <c r="J2408">
        <v>0.67938048208466106</v>
      </c>
      <c r="K2408">
        <v>0.68109561701325538</v>
      </c>
      <c r="L2408">
        <v>0.69038341002381287</v>
      </c>
    </row>
    <row r="2409" spans="1:12" x14ac:dyDescent="0.25">
      <c r="A2409" t="s">
        <v>42</v>
      </c>
      <c r="B2409" t="s">
        <v>102</v>
      </c>
      <c r="C2409" t="s">
        <v>196</v>
      </c>
      <c r="D2409" t="s">
        <v>103</v>
      </c>
      <c r="E2409">
        <v>0.42804027689828572</v>
      </c>
      <c r="F2409">
        <v>0.42494473203671623</v>
      </c>
      <c r="G2409">
        <v>0.36382025780196547</v>
      </c>
      <c r="H2409">
        <v>0.36793725128869403</v>
      </c>
      <c r="I2409">
        <v>0.43933702651722761</v>
      </c>
      <c r="J2409">
        <v>0.67938048209299029</v>
      </c>
      <c r="K2409">
        <v>0.68109561714018108</v>
      </c>
      <c r="L2409">
        <v>0.69038341010012927</v>
      </c>
    </row>
    <row r="2410" spans="1:12" x14ac:dyDescent="0.25">
      <c r="A2410" t="s">
        <v>42</v>
      </c>
      <c r="B2410" t="s">
        <v>102</v>
      </c>
      <c r="C2410" t="s">
        <v>197</v>
      </c>
      <c r="D2410" t="s">
        <v>103</v>
      </c>
      <c r="E2410">
        <v>0.49477159607852894</v>
      </c>
      <c r="F2410">
        <v>0.47389669863978628</v>
      </c>
      <c r="G2410">
        <v>0.40660266797622102</v>
      </c>
      <c r="H2410">
        <v>0.42293069265624295</v>
      </c>
      <c r="I2410">
        <v>0.46975442618738</v>
      </c>
      <c r="J2410">
        <v>0.85326129793020067</v>
      </c>
      <c r="K2410">
        <v>0.89898410836383258</v>
      </c>
      <c r="L2410">
        <v>0.90495434614820636</v>
      </c>
    </row>
    <row r="2411" spans="1:12" x14ac:dyDescent="0.25">
      <c r="A2411" t="s">
        <v>42</v>
      </c>
      <c r="B2411" t="s">
        <v>102</v>
      </c>
      <c r="C2411" t="s">
        <v>198</v>
      </c>
      <c r="D2411" t="s">
        <v>103</v>
      </c>
      <c r="E2411">
        <v>0.46661993932943685</v>
      </c>
      <c r="F2411">
        <v>0.46500686153944265</v>
      </c>
      <c r="G2411">
        <v>0.38301077687248281</v>
      </c>
      <c r="H2411">
        <v>0.39280048096532</v>
      </c>
      <c r="I2411">
        <v>0.47024400875936984</v>
      </c>
      <c r="J2411">
        <v>0.76358073622583933</v>
      </c>
      <c r="K2411">
        <v>0.78504518029952675</v>
      </c>
      <c r="L2411">
        <v>0.79429060918533101</v>
      </c>
    </row>
    <row r="2412" spans="1:12" x14ac:dyDescent="0.25">
      <c r="A2412" t="s">
        <v>42</v>
      </c>
      <c r="B2412" t="s">
        <v>110</v>
      </c>
      <c r="C2412" t="s">
        <v>194</v>
      </c>
      <c r="D2412" t="s">
        <v>111</v>
      </c>
      <c r="E2412">
        <v>9.3631708675768657E-2</v>
      </c>
      <c r="F2412">
        <v>0.15185903083700442</v>
      </c>
      <c r="G2412">
        <v>0.16795606894038137</v>
      </c>
      <c r="H2412">
        <v>0.17299119159101578</v>
      </c>
      <c r="I2412">
        <v>0.21994608151270775</v>
      </c>
      <c r="J2412">
        <v>0.37119154497300594</v>
      </c>
      <c r="K2412">
        <v>0.44451675710474808</v>
      </c>
      <c r="L2412">
        <v>0.42932745699461144</v>
      </c>
    </row>
    <row r="2413" spans="1:12" x14ac:dyDescent="0.25">
      <c r="A2413" t="s">
        <v>42</v>
      </c>
      <c r="B2413" t="s">
        <v>110</v>
      </c>
      <c r="C2413" t="s">
        <v>195</v>
      </c>
      <c r="D2413" t="s">
        <v>111</v>
      </c>
      <c r="E2413">
        <v>9.363170867824816E-2</v>
      </c>
      <c r="F2413">
        <v>0.15185903083700439</v>
      </c>
      <c r="G2413">
        <v>0.1679560689403814</v>
      </c>
      <c r="H2413">
        <v>0.17299119160700502</v>
      </c>
      <c r="I2413">
        <v>0.21994608150109085</v>
      </c>
      <c r="J2413">
        <v>0.37119154495154827</v>
      </c>
      <c r="K2413">
        <v>0.44451675706907395</v>
      </c>
      <c r="L2413">
        <v>0.42932745702429753</v>
      </c>
    </row>
    <row r="2414" spans="1:12" x14ac:dyDescent="0.25">
      <c r="A2414" t="s">
        <v>42</v>
      </c>
      <c r="B2414" t="s">
        <v>110</v>
      </c>
      <c r="C2414" t="s">
        <v>196</v>
      </c>
      <c r="D2414" t="s">
        <v>111</v>
      </c>
      <c r="E2414">
        <v>0.10207082035796496</v>
      </c>
      <c r="F2414">
        <v>0.16617570717716129</v>
      </c>
      <c r="G2414">
        <v>0.17681529015921466</v>
      </c>
      <c r="H2414">
        <v>0.18468101024510786</v>
      </c>
      <c r="I2414">
        <v>0.23541909927858204</v>
      </c>
      <c r="J2414">
        <v>0.41719584337350812</v>
      </c>
      <c r="K2414">
        <v>0.51235939418326026</v>
      </c>
      <c r="L2414">
        <v>0.49394403533295228</v>
      </c>
    </row>
    <row r="2415" spans="1:12" x14ac:dyDescent="0.25">
      <c r="A2415" t="s">
        <v>42</v>
      </c>
      <c r="B2415" t="s">
        <v>110</v>
      </c>
      <c r="C2415" t="s">
        <v>197</v>
      </c>
      <c r="D2415" t="s">
        <v>111</v>
      </c>
      <c r="E2415">
        <v>0.12030424290977339</v>
      </c>
      <c r="F2415">
        <v>0.16935259568548494</v>
      </c>
      <c r="G2415">
        <v>0.18770638595996891</v>
      </c>
      <c r="H2415">
        <v>0.19884717905140986</v>
      </c>
      <c r="I2415">
        <v>0.23517399866478675</v>
      </c>
      <c r="J2415">
        <v>0.46619440474731455</v>
      </c>
      <c r="K2415">
        <v>0.58672158589222889</v>
      </c>
      <c r="L2415">
        <v>0.56276228906029035</v>
      </c>
    </row>
    <row r="2416" spans="1:12" x14ac:dyDescent="0.25">
      <c r="A2416" t="s">
        <v>42</v>
      </c>
      <c r="B2416" t="s">
        <v>110</v>
      </c>
      <c r="C2416" t="s">
        <v>198</v>
      </c>
      <c r="D2416" t="s">
        <v>111</v>
      </c>
      <c r="E2416">
        <v>0.10822885705472123</v>
      </c>
      <c r="F2416">
        <v>0.16935259566381616</v>
      </c>
      <c r="G2416">
        <v>0.18770638595996891</v>
      </c>
      <c r="H2416">
        <v>0.19884717905382243</v>
      </c>
      <c r="I2416">
        <v>0.23517399865854888</v>
      </c>
      <c r="J2416">
        <v>0.46619440480132851</v>
      </c>
      <c r="K2416">
        <v>0.58672158595152013</v>
      </c>
      <c r="L2416">
        <v>0.56276228893767433</v>
      </c>
    </row>
    <row r="2417" spans="1:12" x14ac:dyDescent="0.25">
      <c r="A2417" t="s">
        <v>42</v>
      </c>
      <c r="B2417" t="s">
        <v>126</v>
      </c>
      <c r="C2417" t="s">
        <v>194</v>
      </c>
      <c r="D2417" t="s">
        <v>127</v>
      </c>
      <c r="E2417">
        <v>0</v>
      </c>
      <c r="F2417">
        <v>0</v>
      </c>
      <c r="G2417">
        <v>0</v>
      </c>
      <c r="H2417">
        <v>0</v>
      </c>
      <c r="I2417">
        <v>0.51667184331652838</v>
      </c>
      <c r="J2417">
        <v>0</v>
      </c>
      <c r="K2417">
        <v>0</v>
      </c>
      <c r="L2417">
        <v>3.0860017024762821E-3</v>
      </c>
    </row>
    <row r="2418" spans="1:12" x14ac:dyDescent="0.25">
      <c r="A2418" t="s">
        <v>42</v>
      </c>
      <c r="B2418" t="s">
        <v>126</v>
      </c>
      <c r="C2418" t="s">
        <v>195</v>
      </c>
      <c r="D2418" t="s">
        <v>127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t="s">
        <v>42</v>
      </c>
      <c r="B2419" t="s">
        <v>126</v>
      </c>
      <c r="C2419" t="s">
        <v>196</v>
      </c>
      <c r="D2419" t="s">
        <v>127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t="s">
        <v>42</v>
      </c>
      <c r="B2420" t="s">
        <v>126</v>
      </c>
      <c r="C2420" t="s">
        <v>197</v>
      </c>
      <c r="D2420" t="s">
        <v>127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t="s">
        <v>42</v>
      </c>
      <c r="B2421" t="s">
        <v>126</v>
      </c>
      <c r="C2421" t="s">
        <v>198</v>
      </c>
      <c r="D2421" t="s">
        <v>127</v>
      </c>
      <c r="E2421">
        <v>0</v>
      </c>
      <c r="F2421">
        <v>0</v>
      </c>
      <c r="G2421">
        <v>0.13091237296354558</v>
      </c>
      <c r="H2421">
        <v>0</v>
      </c>
      <c r="I2421">
        <v>0.55244350139101994</v>
      </c>
      <c r="J2421">
        <v>1.3735324791206118</v>
      </c>
      <c r="K2421">
        <v>0.16178595742121205</v>
      </c>
      <c r="L2421">
        <v>0</v>
      </c>
    </row>
    <row r="2422" spans="1:12" x14ac:dyDescent="0.25">
      <c r="A2422" t="s">
        <v>42</v>
      </c>
      <c r="B2422" t="s">
        <v>128</v>
      </c>
      <c r="C2422" t="s">
        <v>194</v>
      </c>
      <c r="D2422" t="s">
        <v>129</v>
      </c>
      <c r="E2422">
        <v>0.44965773154528427</v>
      </c>
      <c r="F2422">
        <v>0.42894562367461159</v>
      </c>
      <c r="G2422">
        <v>0.35123280009140806</v>
      </c>
      <c r="H2422">
        <v>0.36441610770455507</v>
      </c>
      <c r="I2422">
        <v>0.44586497745353032</v>
      </c>
      <c r="J2422">
        <v>0.65687733165921347</v>
      </c>
      <c r="K2422">
        <v>0.724944148302335</v>
      </c>
      <c r="L2422">
        <v>0.75877466631750301</v>
      </c>
    </row>
    <row r="2423" spans="1:12" x14ac:dyDescent="0.25">
      <c r="A2423" t="s">
        <v>42</v>
      </c>
      <c r="B2423" t="s">
        <v>128</v>
      </c>
      <c r="C2423" t="s">
        <v>195</v>
      </c>
      <c r="D2423" t="s">
        <v>129</v>
      </c>
      <c r="E2423">
        <v>0.44965773156311017</v>
      </c>
      <c r="F2423">
        <v>0.42894562377124656</v>
      </c>
      <c r="G2423">
        <v>0.35123280017893621</v>
      </c>
      <c r="H2423">
        <v>0.36441610759119936</v>
      </c>
      <c r="I2423">
        <v>0.44586497758009963</v>
      </c>
      <c r="J2423">
        <v>0.65687733156194572</v>
      </c>
      <c r="K2423">
        <v>0.72494414815997954</v>
      </c>
      <c r="L2423">
        <v>0.7587746663135726</v>
      </c>
    </row>
    <row r="2424" spans="1:12" x14ac:dyDescent="0.25">
      <c r="A2424" t="s">
        <v>42</v>
      </c>
      <c r="B2424" t="s">
        <v>128</v>
      </c>
      <c r="C2424" t="s">
        <v>196</v>
      </c>
      <c r="D2424" t="s">
        <v>129</v>
      </c>
      <c r="E2424">
        <v>0.44965773162878497</v>
      </c>
      <c r="F2424">
        <v>0.42894562378281775</v>
      </c>
      <c r="G2424">
        <v>0.35123280017893627</v>
      </c>
      <c r="H2424">
        <v>0.36441610765294041</v>
      </c>
      <c r="I2424">
        <v>0.44586497757680205</v>
      </c>
      <c r="J2424">
        <v>0.65687733162983997</v>
      </c>
      <c r="K2424">
        <v>0.72494414816909147</v>
      </c>
      <c r="L2424">
        <v>0.75877466626182966</v>
      </c>
    </row>
    <row r="2425" spans="1:12" x14ac:dyDescent="0.25">
      <c r="A2425" t="s">
        <v>42</v>
      </c>
      <c r="B2425" t="s">
        <v>128</v>
      </c>
      <c r="C2425" t="s">
        <v>197</v>
      </c>
      <c r="D2425" t="s">
        <v>129</v>
      </c>
      <c r="E2425">
        <v>0.51975920400793285</v>
      </c>
      <c r="F2425">
        <v>0.47835847741024412</v>
      </c>
      <c r="G2425">
        <v>0.39253502399839119</v>
      </c>
      <c r="H2425">
        <v>0.41888326420479483</v>
      </c>
      <c r="I2425">
        <v>0.47673433826395889</v>
      </c>
      <c r="J2425">
        <v>0.824998685346371</v>
      </c>
      <c r="K2425">
        <v>0.95686017132887158</v>
      </c>
      <c r="L2425">
        <v>0.99460158254614028</v>
      </c>
    </row>
    <row r="2426" spans="1:12" x14ac:dyDescent="0.25">
      <c r="A2426" t="s">
        <v>42</v>
      </c>
      <c r="B2426" t="s">
        <v>128</v>
      </c>
      <c r="C2426" t="s">
        <v>198</v>
      </c>
      <c r="D2426" t="s">
        <v>129</v>
      </c>
      <c r="E2426">
        <v>0.44965773160843847</v>
      </c>
      <c r="F2426">
        <v>0.4289456238475578</v>
      </c>
      <c r="G2426">
        <v>0.35123280017893621</v>
      </c>
      <c r="H2426">
        <v>0.38904139729444803</v>
      </c>
      <c r="I2426">
        <v>0.47723119537677267</v>
      </c>
      <c r="J2426">
        <v>0.73828861695941939</v>
      </c>
      <c r="K2426">
        <v>0.72494414816909147</v>
      </c>
      <c r="L2426">
        <v>0.87297519502392473</v>
      </c>
    </row>
    <row r="2427" spans="1:12" x14ac:dyDescent="0.25">
      <c r="A2427" t="s">
        <v>42</v>
      </c>
      <c r="B2427" t="s">
        <v>144</v>
      </c>
      <c r="C2427" t="s">
        <v>194</v>
      </c>
      <c r="D2427" t="s">
        <v>145</v>
      </c>
      <c r="E2427">
        <v>0.25588923997703977</v>
      </c>
      <c r="F2427">
        <v>0.30387976337619166</v>
      </c>
      <c r="G2427">
        <v>0.25328520376673408</v>
      </c>
      <c r="H2427">
        <v>0.26699511112901636</v>
      </c>
      <c r="I2427">
        <v>0.35395839720826106</v>
      </c>
      <c r="J2427">
        <v>0.58305700305434016</v>
      </c>
      <c r="K2427">
        <v>0.61949627051196898</v>
      </c>
      <c r="L2427">
        <v>0.68559744268077483</v>
      </c>
    </row>
    <row r="2428" spans="1:12" x14ac:dyDescent="0.25">
      <c r="A2428" t="s">
        <v>42</v>
      </c>
      <c r="B2428" t="s">
        <v>144</v>
      </c>
      <c r="C2428" t="s">
        <v>195</v>
      </c>
      <c r="D2428" t="s">
        <v>145</v>
      </c>
      <c r="E2428">
        <v>0.25588924000915131</v>
      </c>
      <c r="F2428">
        <v>0.30387976334851596</v>
      </c>
      <c r="G2428">
        <v>0.25328520375246183</v>
      </c>
      <c r="H2428">
        <v>0.26699511116701996</v>
      </c>
      <c r="I2428">
        <v>0.35395839704944609</v>
      </c>
      <c r="J2428">
        <v>0.58305700306207564</v>
      </c>
      <c r="K2428">
        <v>0.6194962706469832</v>
      </c>
      <c r="L2428">
        <v>0.6855974427793553</v>
      </c>
    </row>
    <row r="2429" spans="1:12" x14ac:dyDescent="0.25">
      <c r="A2429" t="s">
        <v>42</v>
      </c>
      <c r="B2429" t="s">
        <v>144</v>
      </c>
      <c r="C2429" t="s">
        <v>196</v>
      </c>
      <c r="D2429" t="s">
        <v>145</v>
      </c>
      <c r="E2429">
        <v>0.25588924004704261</v>
      </c>
      <c r="F2429">
        <v>0.30387976333234173</v>
      </c>
      <c r="G2429">
        <v>0.25328520375542146</v>
      </c>
      <c r="H2429">
        <v>0.26699511120024072</v>
      </c>
      <c r="I2429">
        <v>0.35395839711171095</v>
      </c>
      <c r="J2429">
        <v>0.58305700308492703</v>
      </c>
      <c r="K2429">
        <v>0.61949627062946344</v>
      </c>
      <c r="L2429">
        <v>0.68559744262776257</v>
      </c>
    </row>
    <row r="2430" spans="1:12" x14ac:dyDescent="0.25">
      <c r="A2430" t="s">
        <v>42</v>
      </c>
      <c r="B2430" t="s">
        <v>144</v>
      </c>
      <c r="C2430" t="s">
        <v>197</v>
      </c>
      <c r="D2430" t="s">
        <v>145</v>
      </c>
      <c r="E2430">
        <v>0.29578227692216374</v>
      </c>
      <c r="F2430">
        <v>0.33252836054885876</v>
      </c>
      <c r="G2430">
        <v>0.2830695580901289</v>
      </c>
      <c r="H2430">
        <v>0.30690131789401603</v>
      </c>
      <c r="I2430">
        <v>0.37846462655513113</v>
      </c>
      <c r="J2430">
        <v>0.73228476299419742</v>
      </c>
      <c r="K2430">
        <v>0.81767858826462203</v>
      </c>
      <c r="L2430">
        <v>0.89868090166503756</v>
      </c>
    </row>
    <row r="2431" spans="1:12" x14ac:dyDescent="0.25">
      <c r="A2431" t="s">
        <v>42</v>
      </c>
      <c r="B2431" t="s">
        <v>144</v>
      </c>
      <c r="C2431" t="s">
        <v>198</v>
      </c>
      <c r="D2431" t="s">
        <v>145</v>
      </c>
      <c r="E2431">
        <v>0.27895277173978483</v>
      </c>
      <c r="F2431">
        <v>0.33252836054885876</v>
      </c>
      <c r="G2431">
        <v>0.26664530242238266</v>
      </c>
      <c r="H2431">
        <v>0.28503721143325855</v>
      </c>
      <c r="I2431">
        <v>0.3788590659955664</v>
      </c>
      <c r="J2431">
        <v>0.6553192318589024</v>
      </c>
      <c r="K2431">
        <v>0.71404447389635206</v>
      </c>
      <c r="L2431">
        <v>0.78878432275052979</v>
      </c>
    </row>
    <row r="2432" spans="1:12" x14ac:dyDescent="0.25">
      <c r="A2432" t="s">
        <v>42</v>
      </c>
      <c r="B2432" t="s">
        <v>112</v>
      </c>
      <c r="C2432" t="s">
        <v>194</v>
      </c>
      <c r="D2432" t="s">
        <v>113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42</v>
      </c>
      <c r="B2433" t="s">
        <v>112</v>
      </c>
      <c r="C2433" t="s">
        <v>195</v>
      </c>
      <c r="D2433" t="s">
        <v>113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42</v>
      </c>
      <c r="B2434" t="s">
        <v>112</v>
      </c>
      <c r="C2434" t="s">
        <v>196</v>
      </c>
      <c r="D2434" t="s">
        <v>113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42</v>
      </c>
      <c r="B2435" t="s">
        <v>112</v>
      </c>
      <c r="C2435" t="s">
        <v>197</v>
      </c>
      <c r="D2435" t="s">
        <v>113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42</v>
      </c>
      <c r="B2436" t="s">
        <v>112</v>
      </c>
      <c r="C2436" t="s">
        <v>198</v>
      </c>
      <c r="D2436" t="s">
        <v>113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42</v>
      </c>
      <c r="B2437" t="s">
        <v>104</v>
      </c>
      <c r="C2437" t="s">
        <v>194</v>
      </c>
      <c r="D2437" t="s">
        <v>105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42</v>
      </c>
      <c r="B2438" t="s">
        <v>104</v>
      </c>
      <c r="C2438" t="s">
        <v>195</v>
      </c>
      <c r="D2438" t="s">
        <v>105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42</v>
      </c>
      <c r="B2439" t="s">
        <v>104</v>
      </c>
      <c r="C2439" t="s">
        <v>196</v>
      </c>
      <c r="D2439" t="s">
        <v>105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42</v>
      </c>
      <c r="B2440" t="s">
        <v>104</v>
      </c>
      <c r="C2440" t="s">
        <v>197</v>
      </c>
      <c r="D2440" t="s">
        <v>105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42</v>
      </c>
      <c r="B2441" t="s">
        <v>104</v>
      </c>
      <c r="C2441" t="s">
        <v>198</v>
      </c>
      <c r="D2441" t="s">
        <v>105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42</v>
      </c>
      <c r="B2442" t="s">
        <v>142</v>
      </c>
      <c r="C2442" t="s">
        <v>194</v>
      </c>
      <c r="D2442" t="s">
        <v>143</v>
      </c>
      <c r="E2442">
        <v>0.61125199711723543</v>
      </c>
      <c r="F2442">
        <v>0.63188431459979488</v>
      </c>
      <c r="G2442">
        <v>0.40222324669981158</v>
      </c>
      <c r="H2442">
        <v>0.48914372526915934</v>
      </c>
      <c r="I2442">
        <v>0.65146508128822123</v>
      </c>
      <c r="J2442">
        <v>1.0215512996656442</v>
      </c>
      <c r="K2442">
        <v>1.0237135327106912</v>
      </c>
      <c r="L2442">
        <v>1.0251071275603478</v>
      </c>
    </row>
    <row r="2443" spans="1:12" x14ac:dyDescent="0.25">
      <c r="A2443" t="s">
        <v>42</v>
      </c>
      <c r="B2443" t="s">
        <v>142</v>
      </c>
      <c r="C2443" t="s">
        <v>195</v>
      </c>
      <c r="D2443" t="s">
        <v>143</v>
      </c>
      <c r="E2443">
        <v>0.61125199713987433</v>
      </c>
      <c r="F2443">
        <v>0.63188431459549832</v>
      </c>
      <c r="G2443">
        <v>0.40222324658983949</v>
      </c>
      <c r="H2443">
        <v>0.4891437253239348</v>
      </c>
      <c r="I2443">
        <v>0.65146508131501135</v>
      </c>
      <c r="J2443">
        <v>1.021551299984879</v>
      </c>
      <c r="K2443">
        <v>1.0237135324842059</v>
      </c>
      <c r="L2443">
        <v>1.0251071275103212</v>
      </c>
    </row>
    <row r="2444" spans="1:12" x14ac:dyDescent="0.25">
      <c r="A2444" t="s">
        <v>42</v>
      </c>
      <c r="B2444" t="s">
        <v>142</v>
      </c>
      <c r="C2444" t="s">
        <v>196</v>
      </c>
      <c r="D2444" t="s">
        <v>143</v>
      </c>
      <c r="E2444">
        <v>0.61125199729580615</v>
      </c>
      <c r="F2444">
        <v>0.63188431459979499</v>
      </c>
      <c r="G2444">
        <v>0.40222324658983954</v>
      </c>
      <c r="H2444">
        <v>0.48914372526915939</v>
      </c>
      <c r="I2444">
        <v>0.65146508102407885</v>
      </c>
      <c r="J2444">
        <v>1.0215512998491247</v>
      </c>
      <c r="K2444">
        <v>1.0237135326359348</v>
      </c>
      <c r="L2444">
        <v>1.0251071276734967</v>
      </c>
    </row>
    <row r="2445" spans="1:12" x14ac:dyDescent="0.25">
      <c r="A2445" t="s">
        <v>42</v>
      </c>
      <c r="B2445" t="s">
        <v>142</v>
      </c>
      <c r="C2445" t="s">
        <v>197</v>
      </c>
      <c r="D2445" t="s">
        <v>143</v>
      </c>
      <c r="E2445">
        <v>0.70654595504956119</v>
      </c>
      <c r="F2445">
        <v>0.70467490966398683</v>
      </c>
      <c r="G2445">
        <v>0.44952154716876613</v>
      </c>
      <c r="H2445">
        <v>0.56225319351299863</v>
      </c>
      <c r="I2445">
        <v>0.69656911869913229</v>
      </c>
      <c r="J2445">
        <v>1.2830074032396654</v>
      </c>
      <c r="K2445">
        <v>1.3512085151406277</v>
      </c>
      <c r="L2445">
        <v>1.3437100847658305</v>
      </c>
    </row>
    <row r="2446" spans="1:12" x14ac:dyDescent="0.25">
      <c r="A2446" t="s">
        <v>42</v>
      </c>
      <c r="B2446" t="s">
        <v>142</v>
      </c>
      <c r="C2446" t="s">
        <v>198</v>
      </c>
      <c r="D2446" t="s">
        <v>143</v>
      </c>
      <c r="E2446">
        <v>0.66634469975200006</v>
      </c>
      <c r="F2446">
        <v>0.69145589984598865</v>
      </c>
      <c r="G2446">
        <v>0.42343941783853434</v>
      </c>
      <c r="H2446">
        <v>0.52219743954874098</v>
      </c>
      <c r="I2446">
        <v>0.6972950896834389</v>
      </c>
      <c r="J2446">
        <v>1.1481591160218874</v>
      </c>
      <c r="K2446">
        <v>1.1799538195041381</v>
      </c>
      <c r="L2446">
        <v>1.1793924261156135</v>
      </c>
    </row>
    <row r="2447" spans="1:12" x14ac:dyDescent="0.25">
      <c r="A2447" t="s">
        <v>42</v>
      </c>
      <c r="B2447" t="s">
        <v>114</v>
      </c>
      <c r="C2447" t="s">
        <v>194</v>
      </c>
      <c r="D2447" t="s">
        <v>115</v>
      </c>
      <c r="E2447">
        <v>1.1872581752600614E-2</v>
      </c>
      <c r="F2447">
        <v>5.9854251009230773E-2</v>
      </c>
      <c r="G2447">
        <v>2.6977255246676185E-2</v>
      </c>
      <c r="H2447">
        <v>4.7399411187438692E-2</v>
      </c>
      <c r="I2447">
        <v>5.8029127007151259E-2</v>
      </c>
      <c r="J2447">
        <v>8.2446657173684212E-2</v>
      </c>
      <c r="K2447">
        <v>7.3738751025166555E-2</v>
      </c>
      <c r="L2447">
        <v>0.40328368090036426</v>
      </c>
    </row>
    <row r="2448" spans="1:12" x14ac:dyDescent="0.25">
      <c r="A2448" t="s">
        <v>42</v>
      </c>
      <c r="B2448" t="s">
        <v>114</v>
      </c>
      <c r="C2448" t="s">
        <v>195</v>
      </c>
      <c r="D2448" t="s">
        <v>115</v>
      </c>
      <c r="E2448">
        <v>1.2588866720993616E-2</v>
      </c>
      <c r="F2448">
        <v>5.9854251012145754E-2</v>
      </c>
      <c r="G2448">
        <v>0</v>
      </c>
      <c r="H2448">
        <v>5.060240963855421E-2</v>
      </c>
      <c r="I2448">
        <v>5.8029127012424242E-2</v>
      </c>
      <c r="J2448">
        <v>9.2664833407942696E-2</v>
      </c>
      <c r="K2448">
        <v>8.4992840428875768E-2</v>
      </c>
      <c r="L2448">
        <v>0</v>
      </c>
    </row>
    <row r="2449" spans="1:12" x14ac:dyDescent="0.25">
      <c r="A2449" t="s">
        <v>42</v>
      </c>
      <c r="B2449" t="s">
        <v>114</v>
      </c>
      <c r="C2449" t="s">
        <v>196</v>
      </c>
      <c r="D2449" t="s">
        <v>115</v>
      </c>
      <c r="E2449">
        <v>0</v>
      </c>
      <c r="F2449">
        <v>6.6749226006191958E-2</v>
      </c>
      <c r="G2449">
        <v>3.0149568976103356E-2</v>
      </c>
      <c r="H2449">
        <v>5.0602409638554204E-2</v>
      </c>
      <c r="I2449">
        <v>5.8029127012424242E-2</v>
      </c>
      <c r="J2449">
        <v>9.2664833407942682E-2</v>
      </c>
      <c r="K2449">
        <v>9.7328427430338399E-2</v>
      </c>
      <c r="L2449">
        <v>0</v>
      </c>
    </row>
    <row r="2450" spans="1:12" x14ac:dyDescent="0.25">
      <c r="A2450" t="s">
        <v>42</v>
      </c>
      <c r="B2450" t="s">
        <v>114</v>
      </c>
      <c r="C2450" t="s">
        <v>197</v>
      </c>
      <c r="D2450" t="s">
        <v>115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42</v>
      </c>
      <c r="B2451" t="s">
        <v>114</v>
      </c>
      <c r="C2451" t="s">
        <v>198</v>
      </c>
      <c r="D2451" t="s">
        <v>115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0.52862411593699821</v>
      </c>
    </row>
    <row r="2452" spans="1:12" x14ac:dyDescent="0.25">
      <c r="A2452" t="s">
        <v>42</v>
      </c>
      <c r="B2452" t="s">
        <v>140</v>
      </c>
      <c r="C2452" t="s">
        <v>194</v>
      </c>
      <c r="D2452" t="s">
        <v>141</v>
      </c>
      <c r="E2452">
        <v>0.40544693734129145</v>
      </c>
      <c r="F2452">
        <v>0.52360683080236503</v>
      </c>
      <c r="G2452">
        <v>0.42305779053543868</v>
      </c>
      <c r="H2452">
        <v>0.4934918199712513</v>
      </c>
      <c r="I2452">
        <v>0.62096191226614439</v>
      </c>
      <c r="J2452">
        <v>1.0386873463845374</v>
      </c>
      <c r="K2452">
        <v>1.1168637757334674</v>
      </c>
      <c r="L2452">
        <v>1.1302063815699361</v>
      </c>
    </row>
    <row r="2453" spans="1:12" x14ac:dyDescent="0.25">
      <c r="A2453" t="s">
        <v>42</v>
      </c>
      <c r="B2453" t="s">
        <v>140</v>
      </c>
      <c r="C2453" t="s">
        <v>195</v>
      </c>
      <c r="D2453" t="s">
        <v>141</v>
      </c>
      <c r="E2453">
        <v>0.40544693728392894</v>
      </c>
      <c r="F2453">
        <v>0.52360683070215963</v>
      </c>
      <c r="G2453">
        <v>0.42305779054348963</v>
      </c>
      <c r="H2453">
        <v>0.49349181993962499</v>
      </c>
      <c r="I2453">
        <v>0.62096191219635455</v>
      </c>
      <c r="J2453">
        <v>1.0386873464356063</v>
      </c>
      <c r="K2453">
        <v>1.1168637758680293</v>
      </c>
      <c r="L2453">
        <v>1.1302063816443273</v>
      </c>
    </row>
    <row r="2454" spans="1:12" x14ac:dyDescent="0.25">
      <c r="A2454" t="s">
        <v>42</v>
      </c>
      <c r="B2454" t="s">
        <v>140</v>
      </c>
      <c r="C2454" t="s">
        <v>196</v>
      </c>
      <c r="D2454" t="s">
        <v>141</v>
      </c>
      <c r="E2454">
        <v>0.40544693724303138</v>
      </c>
      <c r="F2454">
        <v>0.52360683088413484</v>
      </c>
      <c r="G2454">
        <v>0.42305779060649773</v>
      </c>
      <c r="H2454">
        <v>0.49349182005188291</v>
      </c>
      <c r="I2454">
        <v>0.62096191225792829</v>
      </c>
      <c r="J2454">
        <v>1.0386873463166415</v>
      </c>
      <c r="K2454">
        <v>1.1168637757366315</v>
      </c>
      <c r="L2454">
        <v>1.1302063812861833</v>
      </c>
    </row>
    <row r="2455" spans="1:12" x14ac:dyDescent="0.25">
      <c r="A2455" t="s">
        <v>42</v>
      </c>
      <c r="B2455" t="s">
        <v>140</v>
      </c>
      <c r="C2455" t="s">
        <v>197</v>
      </c>
      <c r="D2455" t="s">
        <v>141</v>
      </c>
      <c r="E2455">
        <v>0.46865596329256093</v>
      </c>
      <c r="F2455">
        <v>0.58392428422987819</v>
      </c>
      <c r="G2455">
        <v>0.47280607013815118</v>
      </c>
      <c r="H2455">
        <v>0.56725117271157122</v>
      </c>
      <c r="I2455">
        <v>0.66395406960277381</v>
      </c>
      <c r="J2455">
        <v>1.3045292537364692</v>
      </c>
      <c r="K2455">
        <v>1.4741583423408509</v>
      </c>
      <c r="L2455">
        <v>1.4814741523614838</v>
      </c>
    </row>
    <row r="2456" spans="1:12" x14ac:dyDescent="0.25">
      <c r="A2456" t="s">
        <v>42</v>
      </c>
      <c r="B2456" t="s">
        <v>140</v>
      </c>
      <c r="C2456" t="s">
        <v>198</v>
      </c>
      <c r="D2456" t="s">
        <v>141</v>
      </c>
      <c r="E2456">
        <v>0.44199024136064502</v>
      </c>
      <c r="F2456">
        <v>0.52360683079535253</v>
      </c>
      <c r="G2456">
        <v>0.4453729267279376</v>
      </c>
      <c r="H2456">
        <v>0.52683935529886328</v>
      </c>
      <c r="I2456">
        <v>0.6646460487987107</v>
      </c>
      <c r="J2456">
        <v>1.1674189494251637</v>
      </c>
      <c r="K2456">
        <v>1.2873207554880957</v>
      </c>
      <c r="L2456">
        <v>1.3003098023977251</v>
      </c>
    </row>
    <row r="2457" spans="1:12" x14ac:dyDescent="0.25">
      <c r="A2457" t="s">
        <v>42</v>
      </c>
      <c r="B2457" t="s">
        <v>124</v>
      </c>
      <c r="C2457" t="s">
        <v>194</v>
      </c>
      <c r="D2457" t="s">
        <v>125</v>
      </c>
      <c r="E2457">
        <v>1.1306989564469525</v>
      </c>
      <c r="F2457">
        <v>1.357922375436829</v>
      </c>
      <c r="G2457">
        <v>1.1698667236806743</v>
      </c>
      <c r="H2457">
        <v>1.5621081013392977</v>
      </c>
      <c r="I2457">
        <v>2.0161601443300645</v>
      </c>
      <c r="J2457">
        <v>1.7775232640343992</v>
      </c>
      <c r="K2457">
        <v>2.3787760330641152</v>
      </c>
      <c r="L2457">
        <v>3.1667978013798543</v>
      </c>
    </row>
    <row r="2458" spans="1:12" x14ac:dyDescent="0.25">
      <c r="A2458" t="s">
        <v>42</v>
      </c>
      <c r="B2458" t="s">
        <v>124</v>
      </c>
      <c r="C2458" t="s">
        <v>195</v>
      </c>
      <c r="D2458" t="s">
        <v>125</v>
      </c>
      <c r="E2458">
        <v>0</v>
      </c>
      <c r="F2458">
        <v>0</v>
      </c>
      <c r="G2458">
        <v>0</v>
      </c>
      <c r="H2458">
        <v>1.5621081013392977</v>
      </c>
      <c r="I2458">
        <v>2.0161601446623343</v>
      </c>
      <c r="J2458">
        <v>1.7775232636581988</v>
      </c>
      <c r="K2458">
        <v>2.3787760330518157</v>
      </c>
      <c r="L2458">
        <v>3.1667978013241371</v>
      </c>
    </row>
    <row r="2459" spans="1:12" x14ac:dyDescent="0.25">
      <c r="A2459" t="s">
        <v>42</v>
      </c>
      <c r="B2459" t="s">
        <v>124</v>
      </c>
      <c r="C2459" t="s">
        <v>196</v>
      </c>
      <c r="D2459" t="s">
        <v>125</v>
      </c>
      <c r="E2459">
        <v>1.1306989561599177</v>
      </c>
      <c r="F2459">
        <v>1.3579223752338676</v>
      </c>
      <c r="G2459">
        <v>1.1698667237337841</v>
      </c>
      <c r="H2459">
        <v>1.5621081014638594</v>
      </c>
      <c r="I2459">
        <v>2.0161601443219102</v>
      </c>
      <c r="J2459">
        <v>1.7775232640512784</v>
      </c>
      <c r="K2459">
        <v>2.3787760330518148</v>
      </c>
      <c r="L2459">
        <v>3.1667978013241371</v>
      </c>
    </row>
    <row r="2460" spans="1:12" x14ac:dyDescent="0.25">
      <c r="A2460" t="s">
        <v>42</v>
      </c>
      <c r="B2460" t="s">
        <v>124</v>
      </c>
      <c r="C2460" t="s">
        <v>197</v>
      </c>
      <c r="D2460" t="s">
        <v>125</v>
      </c>
      <c r="E2460">
        <v>0</v>
      </c>
      <c r="F2460">
        <v>0</v>
      </c>
      <c r="G2460">
        <v>0</v>
      </c>
      <c r="H2460">
        <v>1.6676670041780806</v>
      </c>
      <c r="I2460">
        <v>2.1579952769344466</v>
      </c>
      <c r="J2460">
        <v>1.997823838860346</v>
      </c>
      <c r="K2460">
        <v>3.1397674539597284</v>
      </c>
      <c r="L2460">
        <v>3.6434214938477401</v>
      </c>
    </row>
    <row r="2461" spans="1:12" x14ac:dyDescent="0.25">
      <c r="A2461" t="s">
        <v>42</v>
      </c>
      <c r="B2461" t="s">
        <v>124</v>
      </c>
      <c r="C2461" t="s">
        <v>198</v>
      </c>
      <c r="D2461" t="s">
        <v>125</v>
      </c>
      <c r="E2461">
        <v>1.2326098894277033</v>
      </c>
      <c r="F2461">
        <v>1.4859419933081051</v>
      </c>
      <c r="G2461">
        <v>1.2315739794519724</v>
      </c>
      <c r="H2461">
        <v>1.6676670035465762</v>
      </c>
      <c r="I2461">
        <v>2.1579952762507379</v>
      </c>
      <c r="J2461">
        <v>1.9978238385723732</v>
      </c>
      <c r="K2461">
        <v>2.7418274525973558</v>
      </c>
      <c r="L2461">
        <v>3.6434214948445391</v>
      </c>
    </row>
    <row r="2462" spans="1:12" x14ac:dyDescent="0.25">
      <c r="A2462" t="s">
        <v>42</v>
      </c>
      <c r="B2462" t="s">
        <v>106</v>
      </c>
      <c r="C2462" t="s">
        <v>194</v>
      </c>
      <c r="D2462" t="s">
        <v>107</v>
      </c>
      <c r="E2462">
        <v>1.2228498073783134</v>
      </c>
      <c r="F2462">
        <v>0.47950685779507118</v>
      </c>
      <c r="G2462">
        <v>0.63074048812967132</v>
      </c>
      <c r="H2462">
        <v>0.74584376495414695</v>
      </c>
      <c r="I2462">
        <v>0.91905857967909654</v>
      </c>
      <c r="J2462">
        <v>1.2907574457874316</v>
      </c>
      <c r="K2462">
        <v>0.32539062920643647</v>
      </c>
      <c r="L2462">
        <v>0.48688835558930443</v>
      </c>
    </row>
    <row r="2463" spans="1:12" x14ac:dyDescent="0.25">
      <c r="A2463" t="s">
        <v>42</v>
      </c>
      <c r="B2463" t="s">
        <v>106</v>
      </c>
      <c r="C2463" t="s">
        <v>195</v>
      </c>
      <c r="D2463" t="s">
        <v>107</v>
      </c>
      <c r="E2463">
        <v>0</v>
      </c>
      <c r="F2463">
        <v>0.47950685777242624</v>
      </c>
      <c r="G2463">
        <v>0</v>
      </c>
      <c r="H2463">
        <v>0.74584376486178228</v>
      </c>
      <c r="I2463">
        <v>0</v>
      </c>
      <c r="J2463">
        <v>0</v>
      </c>
      <c r="K2463">
        <v>0</v>
      </c>
      <c r="L2463">
        <v>0.48688835556881477</v>
      </c>
    </row>
    <row r="2464" spans="1:12" x14ac:dyDescent="0.25">
      <c r="A2464" t="s">
        <v>42</v>
      </c>
      <c r="B2464" t="s">
        <v>106</v>
      </c>
      <c r="C2464" t="s">
        <v>196</v>
      </c>
      <c r="D2464" t="s">
        <v>107</v>
      </c>
      <c r="E2464">
        <v>1.2228498072949374</v>
      </c>
      <c r="F2464">
        <v>0</v>
      </c>
      <c r="G2464">
        <v>0.6307404881694908</v>
      </c>
      <c r="H2464">
        <v>0</v>
      </c>
      <c r="I2464">
        <v>0.91905857967909677</v>
      </c>
      <c r="J2464">
        <v>1.2907574456645019</v>
      </c>
      <c r="K2464">
        <v>0.32539062921761064</v>
      </c>
      <c r="L2464">
        <v>0.48688835560097155</v>
      </c>
    </row>
    <row r="2465" spans="1:12" x14ac:dyDescent="0.25">
      <c r="A2465" t="s">
        <v>42</v>
      </c>
      <c r="B2465" t="s">
        <v>106</v>
      </c>
      <c r="C2465" t="s">
        <v>197</v>
      </c>
      <c r="D2465" t="s">
        <v>107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42</v>
      </c>
      <c r="B2466" t="s">
        <v>106</v>
      </c>
      <c r="C2466" t="s">
        <v>198</v>
      </c>
      <c r="D2466" t="s">
        <v>107</v>
      </c>
      <c r="E2466">
        <v>1.3330663809449699</v>
      </c>
      <c r="F2466">
        <v>0.52471289143366895</v>
      </c>
      <c r="G2466">
        <v>0.63074048812967143</v>
      </c>
      <c r="H2466">
        <v>0.74584376486178228</v>
      </c>
      <c r="I2466">
        <v>0.91905857961288429</v>
      </c>
      <c r="J2466">
        <v>1.2907574456645023</v>
      </c>
      <c r="K2466">
        <v>0</v>
      </c>
      <c r="L2466">
        <v>0</v>
      </c>
    </row>
    <row r="2467" spans="1:12" x14ac:dyDescent="0.25">
      <c r="A2467" t="s">
        <v>42</v>
      </c>
      <c r="B2467" t="s">
        <v>134</v>
      </c>
      <c r="C2467" t="s">
        <v>194</v>
      </c>
      <c r="D2467" t="s">
        <v>135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42</v>
      </c>
      <c r="B2468" t="s">
        <v>134</v>
      </c>
      <c r="C2468" t="s">
        <v>195</v>
      </c>
      <c r="D2468" t="s">
        <v>135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42</v>
      </c>
      <c r="B2469" t="s">
        <v>134</v>
      </c>
      <c r="C2469" t="s">
        <v>196</v>
      </c>
      <c r="D2469" t="s">
        <v>135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42</v>
      </c>
      <c r="B2470" t="s">
        <v>134</v>
      </c>
      <c r="C2470" t="s">
        <v>197</v>
      </c>
      <c r="D2470" t="s">
        <v>135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42</v>
      </c>
      <c r="B2471" t="s">
        <v>134</v>
      </c>
      <c r="C2471" t="s">
        <v>198</v>
      </c>
      <c r="D2471" t="s">
        <v>135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42</v>
      </c>
      <c r="B2472" t="s">
        <v>116</v>
      </c>
      <c r="C2472" t="s">
        <v>194</v>
      </c>
      <c r="D2472" t="s">
        <v>117</v>
      </c>
      <c r="E2472">
        <v>0.42697204899220859</v>
      </c>
      <c r="F2472">
        <v>0.44882670797788071</v>
      </c>
      <c r="G2472">
        <v>0.37384056013568989</v>
      </c>
      <c r="H2472">
        <v>1.2023982013859948</v>
      </c>
      <c r="I2472">
        <v>1.1856245117892867</v>
      </c>
      <c r="J2472">
        <v>0.87396701611132654</v>
      </c>
      <c r="K2472">
        <v>1.231506369337569</v>
      </c>
      <c r="L2472">
        <v>1.1172531749271852</v>
      </c>
    </row>
    <row r="2473" spans="1:12" x14ac:dyDescent="0.25">
      <c r="A2473" t="s">
        <v>42</v>
      </c>
      <c r="B2473" t="s">
        <v>116</v>
      </c>
      <c r="C2473" t="s">
        <v>195</v>
      </c>
      <c r="D2473" t="s">
        <v>117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42</v>
      </c>
      <c r="B2474" t="s">
        <v>116</v>
      </c>
      <c r="C2474" t="s">
        <v>196</v>
      </c>
      <c r="D2474" t="s">
        <v>117</v>
      </c>
      <c r="E2474">
        <v>0</v>
      </c>
      <c r="F2474">
        <v>0.44882670792909513</v>
      </c>
      <c r="G2474">
        <v>0</v>
      </c>
      <c r="H2474">
        <v>0</v>
      </c>
      <c r="I2474">
        <v>1.6202765362738107</v>
      </c>
      <c r="J2474">
        <v>0</v>
      </c>
      <c r="K2474">
        <v>1.2315063693611206</v>
      </c>
      <c r="L2474">
        <v>0</v>
      </c>
    </row>
    <row r="2475" spans="1:12" x14ac:dyDescent="0.25">
      <c r="A2475" t="s">
        <v>42</v>
      </c>
      <c r="B2475" t="s">
        <v>116</v>
      </c>
      <c r="C2475" t="s">
        <v>197</v>
      </c>
      <c r="D2475" t="s">
        <v>117</v>
      </c>
      <c r="E2475">
        <v>0</v>
      </c>
      <c r="F2475">
        <v>0</v>
      </c>
      <c r="G2475">
        <v>0</v>
      </c>
      <c r="H2475">
        <v>1.2836498346907586</v>
      </c>
      <c r="I2475">
        <v>1.7342615969736985</v>
      </c>
      <c r="J2475">
        <v>1.0976503594856064</v>
      </c>
      <c r="K2475">
        <v>1.6254761121119734</v>
      </c>
      <c r="L2475">
        <v>1.4644950931688279</v>
      </c>
    </row>
    <row r="2476" spans="1:12" x14ac:dyDescent="0.25">
      <c r="A2476" t="s">
        <v>42</v>
      </c>
      <c r="B2476" t="s">
        <v>116</v>
      </c>
      <c r="C2476" t="s">
        <v>198</v>
      </c>
      <c r="D2476" t="s">
        <v>117</v>
      </c>
      <c r="E2476">
        <v>0.42697204899220859</v>
      </c>
      <c r="F2476">
        <v>0.44882670792909507</v>
      </c>
      <c r="G2476">
        <v>0.37384056001875937</v>
      </c>
      <c r="H2476">
        <v>1.2023982014976737</v>
      </c>
      <c r="I2476">
        <v>1.6202765360294442</v>
      </c>
      <c r="J2476">
        <v>0</v>
      </c>
      <c r="K2476">
        <v>0</v>
      </c>
      <c r="L2476">
        <v>0</v>
      </c>
    </row>
    <row r="2477" spans="1:12" x14ac:dyDescent="0.25">
      <c r="A2477" t="s">
        <v>42</v>
      </c>
      <c r="B2477" t="s">
        <v>130</v>
      </c>
      <c r="C2477" t="s">
        <v>194</v>
      </c>
      <c r="D2477" t="s">
        <v>131</v>
      </c>
      <c r="E2477">
        <v>0</v>
      </c>
      <c r="F2477">
        <v>0</v>
      </c>
      <c r="G2477">
        <v>8.4844952969013683</v>
      </c>
      <c r="H2477">
        <v>5.1688654115060952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42</v>
      </c>
      <c r="B2478" t="s">
        <v>130</v>
      </c>
      <c r="C2478" t="s">
        <v>195</v>
      </c>
      <c r="D2478" t="s">
        <v>131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42</v>
      </c>
      <c r="B2479" t="s">
        <v>130</v>
      </c>
      <c r="C2479" t="s">
        <v>196</v>
      </c>
      <c r="D2479" t="s">
        <v>131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42</v>
      </c>
      <c r="B2480" t="s">
        <v>130</v>
      </c>
      <c r="C2480" t="s">
        <v>197</v>
      </c>
      <c r="D2480" t="s">
        <v>131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42</v>
      </c>
      <c r="B2481" t="s">
        <v>130</v>
      </c>
      <c r="C2481" t="s">
        <v>198</v>
      </c>
      <c r="D2481" t="s">
        <v>131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42</v>
      </c>
      <c r="B2482" t="s">
        <v>120</v>
      </c>
      <c r="C2482" t="s">
        <v>194</v>
      </c>
      <c r="D2482" t="s">
        <v>121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42</v>
      </c>
      <c r="B2483" t="s">
        <v>120</v>
      </c>
      <c r="C2483" t="s">
        <v>195</v>
      </c>
      <c r="D2483" t="s">
        <v>121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42</v>
      </c>
      <c r="B2484" t="s">
        <v>120</v>
      </c>
      <c r="C2484" t="s">
        <v>196</v>
      </c>
      <c r="D2484" t="s">
        <v>121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42</v>
      </c>
      <c r="B2485" t="s">
        <v>120</v>
      </c>
      <c r="C2485" t="s">
        <v>197</v>
      </c>
      <c r="D2485" t="s">
        <v>121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42</v>
      </c>
      <c r="B2486" t="s">
        <v>120</v>
      </c>
      <c r="C2486" t="s">
        <v>198</v>
      </c>
      <c r="D2486" t="s">
        <v>121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43</v>
      </c>
      <c r="B2487" t="s">
        <v>35</v>
      </c>
      <c r="C2487" t="s">
        <v>194</v>
      </c>
      <c r="D2487" t="s">
        <v>62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43</v>
      </c>
      <c r="B2488" t="s">
        <v>35</v>
      </c>
      <c r="C2488" t="s">
        <v>195</v>
      </c>
      <c r="D2488" t="s">
        <v>62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43</v>
      </c>
      <c r="B2489" t="s">
        <v>35</v>
      </c>
      <c r="C2489" t="s">
        <v>196</v>
      </c>
      <c r="D2489" t="s">
        <v>62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43</v>
      </c>
      <c r="B2490" t="s">
        <v>35</v>
      </c>
      <c r="C2490" t="s">
        <v>197</v>
      </c>
      <c r="D2490" t="s">
        <v>62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43</v>
      </c>
      <c r="B2491" t="s">
        <v>35</v>
      </c>
      <c r="C2491" t="s">
        <v>198</v>
      </c>
      <c r="D2491" t="s">
        <v>62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43</v>
      </c>
      <c r="B2492" t="s">
        <v>37</v>
      </c>
      <c r="C2492" t="s">
        <v>194</v>
      </c>
      <c r="D2492" t="s">
        <v>63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43</v>
      </c>
      <c r="B2493" t="s">
        <v>37</v>
      </c>
      <c r="C2493" t="s">
        <v>195</v>
      </c>
      <c r="D2493" t="s">
        <v>63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43</v>
      </c>
      <c r="B2494" t="s">
        <v>37</v>
      </c>
      <c r="C2494" t="s">
        <v>196</v>
      </c>
      <c r="D2494" t="s">
        <v>63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43</v>
      </c>
      <c r="B2495" t="s">
        <v>37</v>
      </c>
      <c r="C2495" t="s">
        <v>197</v>
      </c>
      <c r="D2495" t="s">
        <v>63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43</v>
      </c>
      <c r="B2496" t="s">
        <v>37</v>
      </c>
      <c r="C2496" t="s">
        <v>198</v>
      </c>
      <c r="D2496" t="s">
        <v>63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43</v>
      </c>
      <c r="B2497" t="s">
        <v>9</v>
      </c>
      <c r="C2497" t="s">
        <v>194</v>
      </c>
      <c r="D2497" t="s">
        <v>64</v>
      </c>
      <c r="E2497">
        <v>6.4224085129354583E-2</v>
      </c>
      <c r="F2497">
        <v>5.1154081500257929E-2</v>
      </c>
      <c r="G2497">
        <v>3.5032276589473242E-2</v>
      </c>
      <c r="H2497">
        <v>3.6952609120429081E-2</v>
      </c>
      <c r="I2497">
        <v>4.3274762989382404E-2</v>
      </c>
      <c r="J2497">
        <v>7.0549985134102766E-2</v>
      </c>
      <c r="K2497">
        <v>0.11464417529227898</v>
      </c>
      <c r="L2497">
        <v>0.13590907896939194</v>
      </c>
    </row>
    <row r="2498" spans="1:12" x14ac:dyDescent="0.25">
      <c r="A2498" t="s">
        <v>43</v>
      </c>
      <c r="B2498" t="s">
        <v>9</v>
      </c>
      <c r="C2498" t="s">
        <v>195</v>
      </c>
      <c r="D2498" t="s">
        <v>64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43</v>
      </c>
      <c r="B2499" t="s">
        <v>9</v>
      </c>
      <c r="C2499" t="s">
        <v>196</v>
      </c>
      <c r="D2499" t="s">
        <v>64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43</v>
      </c>
      <c r="B2500" t="s">
        <v>9</v>
      </c>
      <c r="C2500" t="s">
        <v>197</v>
      </c>
      <c r="D2500" t="s">
        <v>64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43</v>
      </c>
      <c r="B2501" t="s">
        <v>9</v>
      </c>
      <c r="C2501" t="s">
        <v>198</v>
      </c>
      <c r="D2501" t="s">
        <v>64</v>
      </c>
      <c r="E2501">
        <v>9.1694687922159956E-2</v>
      </c>
      <c r="F2501">
        <v>7.894503922988981E-2</v>
      </c>
      <c r="G2501">
        <v>5.3209401234954649E-2</v>
      </c>
      <c r="H2501">
        <v>5.7568275264333127E-2</v>
      </c>
      <c r="I2501">
        <v>7.1465371574324671E-2</v>
      </c>
      <c r="J2501">
        <v>0.11950432849914892</v>
      </c>
      <c r="K2501">
        <v>0.20678288565837682</v>
      </c>
      <c r="L2501">
        <v>0.19912791166387303</v>
      </c>
    </row>
    <row r="2502" spans="1:12" x14ac:dyDescent="0.25">
      <c r="A2502" t="s">
        <v>43</v>
      </c>
      <c r="B2502" t="s">
        <v>7</v>
      </c>
      <c r="C2502" t="s">
        <v>194</v>
      </c>
      <c r="D2502" t="s">
        <v>65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43</v>
      </c>
      <c r="B2503" t="s">
        <v>7</v>
      </c>
      <c r="C2503" t="s">
        <v>195</v>
      </c>
      <c r="D2503" t="s">
        <v>65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43</v>
      </c>
      <c r="B2504" t="s">
        <v>7</v>
      </c>
      <c r="C2504" t="s">
        <v>196</v>
      </c>
      <c r="D2504" t="s">
        <v>65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43</v>
      </c>
      <c r="B2505" t="s">
        <v>7</v>
      </c>
      <c r="C2505" t="s">
        <v>197</v>
      </c>
      <c r="D2505" t="s">
        <v>65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43</v>
      </c>
      <c r="B2506" t="s">
        <v>7</v>
      </c>
      <c r="C2506" t="s">
        <v>198</v>
      </c>
      <c r="D2506" t="s">
        <v>65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43</v>
      </c>
      <c r="B2507" t="s">
        <v>11</v>
      </c>
      <c r="C2507" t="s">
        <v>194</v>
      </c>
      <c r="D2507" t="s">
        <v>66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43</v>
      </c>
      <c r="B2508" t="s">
        <v>11</v>
      </c>
      <c r="C2508" t="s">
        <v>195</v>
      </c>
      <c r="D2508" t="s">
        <v>66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43</v>
      </c>
      <c r="B2509" t="s">
        <v>11</v>
      </c>
      <c r="C2509" t="s">
        <v>196</v>
      </c>
      <c r="D2509" t="s">
        <v>66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43</v>
      </c>
      <c r="B2510" t="s">
        <v>11</v>
      </c>
      <c r="C2510" t="s">
        <v>197</v>
      </c>
      <c r="D2510" t="s">
        <v>66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43</v>
      </c>
      <c r="B2511" t="s">
        <v>11</v>
      </c>
      <c r="C2511" t="s">
        <v>198</v>
      </c>
      <c r="D2511" t="s">
        <v>66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43</v>
      </c>
      <c r="B2512" t="s">
        <v>6</v>
      </c>
      <c r="C2512" t="s">
        <v>194</v>
      </c>
      <c r="D2512" t="s">
        <v>67</v>
      </c>
      <c r="E2512">
        <v>1.216389437031284E-3</v>
      </c>
      <c r="F2512">
        <v>1.302654310921778E-3</v>
      </c>
      <c r="G2512">
        <v>1.7056510023324557E-3</v>
      </c>
      <c r="H2512">
        <v>1.1988837193688954E-3</v>
      </c>
      <c r="I2512">
        <v>1.821009343525924E-3</v>
      </c>
      <c r="J2512">
        <v>1.0747153965795858E-3</v>
      </c>
      <c r="K2512">
        <v>2.9992109542362794E-3</v>
      </c>
      <c r="L2512">
        <v>3.9229005396277262E-3</v>
      </c>
    </row>
    <row r="2513" spans="1:12" x14ac:dyDescent="0.25">
      <c r="A2513" t="s">
        <v>43</v>
      </c>
      <c r="B2513" t="s">
        <v>6</v>
      </c>
      <c r="C2513" t="s">
        <v>195</v>
      </c>
      <c r="D2513" t="s">
        <v>67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43</v>
      </c>
      <c r="B2514" t="s">
        <v>6</v>
      </c>
      <c r="C2514" t="s">
        <v>196</v>
      </c>
      <c r="D2514" t="s">
        <v>67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43</v>
      </c>
      <c r="B2515" t="s">
        <v>6</v>
      </c>
      <c r="C2515" t="s">
        <v>197</v>
      </c>
      <c r="D2515" t="s">
        <v>67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43</v>
      </c>
      <c r="B2516" t="s">
        <v>6</v>
      </c>
      <c r="C2516" t="s">
        <v>198</v>
      </c>
      <c r="D2516" t="s">
        <v>67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43</v>
      </c>
      <c r="B2517" t="s">
        <v>8</v>
      </c>
      <c r="C2517" t="s">
        <v>194</v>
      </c>
      <c r="D2517" t="s">
        <v>68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8.3468071723048529E-2</v>
      </c>
    </row>
    <row r="2518" spans="1:12" x14ac:dyDescent="0.25">
      <c r="A2518" t="s">
        <v>43</v>
      </c>
      <c r="B2518" t="s">
        <v>8</v>
      </c>
      <c r="C2518" t="s">
        <v>195</v>
      </c>
      <c r="D2518" t="s">
        <v>68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43</v>
      </c>
      <c r="B2519" t="s">
        <v>8</v>
      </c>
      <c r="C2519" t="s">
        <v>196</v>
      </c>
      <c r="D2519" t="s">
        <v>68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43</v>
      </c>
      <c r="B2520" t="s">
        <v>8</v>
      </c>
      <c r="C2520" t="s">
        <v>197</v>
      </c>
      <c r="D2520" t="s">
        <v>68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43</v>
      </c>
      <c r="B2521" t="s">
        <v>8</v>
      </c>
      <c r="C2521" t="s">
        <v>198</v>
      </c>
      <c r="D2521" t="s">
        <v>68</v>
      </c>
      <c r="E2521">
        <v>1.7144372740899295E-2</v>
      </c>
      <c r="F2521">
        <v>2.0334789858850118E-2</v>
      </c>
      <c r="G2521">
        <v>3.2605019704596901E-2</v>
      </c>
      <c r="H2521">
        <v>3.1227314122486579E-2</v>
      </c>
      <c r="I2521">
        <v>4.9907884683386375E-2</v>
      </c>
      <c r="J2521">
        <v>5.8666181053785099E-2</v>
      </c>
      <c r="K2521">
        <v>7.7815968327031679E-2</v>
      </c>
      <c r="L2521">
        <v>0.18554367536837044</v>
      </c>
    </row>
    <row r="2522" spans="1:12" x14ac:dyDescent="0.25">
      <c r="A2522" t="s">
        <v>43</v>
      </c>
      <c r="B2522" t="s">
        <v>14</v>
      </c>
      <c r="C2522" t="s">
        <v>194</v>
      </c>
      <c r="D2522" t="s">
        <v>69</v>
      </c>
      <c r="E2522">
        <v>0</v>
      </c>
      <c r="F2522">
        <v>1.1122256604640373</v>
      </c>
      <c r="G2522">
        <v>1.3348958409866545</v>
      </c>
      <c r="H2522">
        <v>0.95442174466429042</v>
      </c>
      <c r="I2522">
        <v>0.67106064620255679</v>
      </c>
      <c r="J2522">
        <v>0.61665319023796239</v>
      </c>
      <c r="K2522">
        <v>1.9691742757795911</v>
      </c>
      <c r="L2522">
        <v>0</v>
      </c>
    </row>
    <row r="2523" spans="1:12" x14ac:dyDescent="0.25">
      <c r="A2523" t="s">
        <v>43</v>
      </c>
      <c r="B2523" t="s">
        <v>14</v>
      </c>
      <c r="C2523" t="s">
        <v>195</v>
      </c>
      <c r="D2523" t="s">
        <v>69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43</v>
      </c>
      <c r="B2524" t="s">
        <v>14</v>
      </c>
      <c r="C2524" t="s">
        <v>196</v>
      </c>
      <c r="D2524" t="s">
        <v>69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43</v>
      </c>
      <c r="B2525" t="s">
        <v>14</v>
      </c>
      <c r="C2525" t="s">
        <v>197</v>
      </c>
      <c r="D2525" t="s">
        <v>69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43</v>
      </c>
      <c r="B2526" t="s">
        <v>14</v>
      </c>
      <c r="C2526" t="s">
        <v>198</v>
      </c>
      <c r="D2526" t="s">
        <v>69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43</v>
      </c>
      <c r="B2527" t="s">
        <v>20</v>
      </c>
      <c r="C2527" t="s">
        <v>194</v>
      </c>
      <c r="D2527" t="s">
        <v>70</v>
      </c>
      <c r="E2527">
        <v>9.4090143841907045E-2</v>
      </c>
      <c r="F2527">
        <v>0.15653932657120709</v>
      </c>
      <c r="G2527">
        <v>0.12507416006831534</v>
      </c>
      <c r="H2527">
        <v>0.10397859073844591</v>
      </c>
      <c r="I2527">
        <v>0.13644130041655991</v>
      </c>
      <c r="J2527">
        <v>0.14894524821332694</v>
      </c>
      <c r="K2527">
        <v>0.25387710275742881</v>
      </c>
      <c r="L2527">
        <v>0.25598015619428238</v>
      </c>
    </row>
    <row r="2528" spans="1:12" x14ac:dyDescent="0.25">
      <c r="A2528" t="s">
        <v>43</v>
      </c>
      <c r="B2528" t="s">
        <v>20</v>
      </c>
      <c r="C2528" t="s">
        <v>195</v>
      </c>
      <c r="D2528" t="s">
        <v>70</v>
      </c>
      <c r="E2528">
        <v>0.10736998640831878</v>
      </c>
      <c r="F2528">
        <v>0.15653932656178898</v>
      </c>
      <c r="G2528">
        <v>0.12507416007160677</v>
      </c>
      <c r="H2528">
        <v>0.12161879421728342</v>
      </c>
      <c r="I2528">
        <v>0.15497754525952395</v>
      </c>
      <c r="J2528">
        <v>0.17075314903586444</v>
      </c>
      <c r="K2528">
        <v>0.30380135563811433</v>
      </c>
      <c r="L2528">
        <v>0.31567870852227753</v>
      </c>
    </row>
    <row r="2529" spans="1:12" x14ac:dyDescent="0.25">
      <c r="A2529" t="s">
        <v>43</v>
      </c>
      <c r="B2529" t="s">
        <v>20</v>
      </c>
      <c r="C2529" t="s">
        <v>196</v>
      </c>
      <c r="D2529" t="s">
        <v>70</v>
      </c>
      <c r="E2529">
        <v>0.1343353721411539</v>
      </c>
      <c r="F2529">
        <v>0.17907706998182055</v>
      </c>
      <c r="G2529">
        <v>0.14259846069873627</v>
      </c>
      <c r="H2529">
        <v>0.16198769924519577</v>
      </c>
      <c r="I2529">
        <v>0.15497754527846289</v>
      </c>
      <c r="J2529">
        <v>0.17075314903586447</v>
      </c>
      <c r="K2529">
        <v>0.30380135569881389</v>
      </c>
      <c r="L2529">
        <v>0.31567870852227758</v>
      </c>
    </row>
    <row r="2530" spans="1:12" x14ac:dyDescent="0.25">
      <c r="A2530" t="s">
        <v>43</v>
      </c>
      <c r="B2530" t="s">
        <v>20</v>
      </c>
      <c r="C2530" t="s">
        <v>197</v>
      </c>
      <c r="D2530" t="s">
        <v>70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43</v>
      </c>
      <c r="B2531" t="s">
        <v>20</v>
      </c>
      <c r="C2531" t="s">
        <v>198</v>
      </c>
      <c r="D2531" t="s">
        <v>70</v>
      </c>
      <c r="E2531">
        <v>0.13433537214115387</v>
      </c>
      <c r="F2531">
        <v>0.24158391495788173</v>
      </c>
      <c r="G2531">
        <v>0.18997112992008194</v>
      </c>
      <c r="H2531">
        <v>0.16198769924519574</v>
      </c>
      <c r="I2531">
        <v>0.22532366572589185</v>
      </c>
      <c r="J2531">
        <v>0.25229774085550527</v>
      </c>
      <c r="K2531">
        <v>0.45791632924555664</v>
      </c>
      <c r="L2531">
        <v>0.37505069064569496</v>
      </c>
    </row>
    <row r="2532" spans="1:12" x14ac:dyDescent="0.25">
      <c r="A2532" t="s">
        <v>43</v>
      </c>
      <c r="B2532" t="s">
        <v>26</v>
      </c>
      <c r="C2532" t="s">
        <v>194</v>
      </c>
      <c r="D2532" t="s">
        <v>71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0.2604590738428349</v>
      </c>
    </row>
    <row r="2533" spans="1:12" x14ac:dyDescent="0.25">
      <c r="A2533" t="s">
        <v>43</v>
      </c>
      <c r="B2533" t="s">
        <v>26</v>
      </c>
      <c r="C2533" t="s">
        <v>195</v>
      </c>
      <c r="D2533" t="s">
        <v>71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43</v>
      </c>
      <c r="B2534" t="s">
        <v>26</v>
      </c>
      <c r="C2534" t="s">
        <v>196</v>
      </c>
      <c r="D2534" t="s">
        <v>71</v>
      </c>
      <c r="E2534">
        <v>1.0520524378708598</v>
      </c>
      <c r="F2534">
        <v>1.3651333785323123</v>
      </c>
      <c r="G2534">
        <v>0.87399783516743668</v>
      </c>
      <c r="H2534">
        <v>0</v>
      </c>
      <c r="I2534">
        <v>0</v>
      </c>
      <c r="J2534">
        <v>1.1079075442995636</v>
      </c>
      <c r="K2534">
        <v>1.8657479289193144</v>
      </c>
      <c r="L2534">
        <v>0</v>
      </c>
    </row>
    <row r="2535" spans="1:12" x14ac:dyDescent="0.25">
      <c r="A2535" t="s">
        <v>43</v>
      </c>
      <c r="B2535" t="s">
        <v>26</v>
      </c>
      <c r="C2535" t="s">
        <v>197</v>
      </c>
      <c r="D2535" t="s">
        <v>71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43</v>
      </c>
      <c r="B2536" t="s">
        <v>26</v>
      </c>
      <c r="C2536" t="s">
        <v>198</v>
      </c>
      <c r="D2536" t="s">
        <v>71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43</v>
      </c>
      <c r="B2537" t="s">
        <v>18</v>
      </c>
      <c r="C2537" t="s">
        <v>194</v>
      </c>
      <c r="D2537" t="s">
        <v>72</v>
      </c>
      <c r="E2537">
        <v>9.5887722568805109E-2</v>
      </c>
      <c r="F2537">
        <v>3.7877426003509261E-2</v>
      </c>
      <c r="G2537">
        <v>1.3334250838047562E-3</v>
      </c>
      <c r="H2537">
        <v>8.1811970302826612E-3</v>
      </c>
      <c r="I2537">
        <v>2.2368784297601887E-3</v>
      </c>
      <c r="J2537">
        <v>3.5974057293867443E-3</v>
      </c>
      <c r="K2537">
        <v>7.2912901070250951E-3</v>
      </c>
      <c r="L2537">
        <v>6.006289613715245E-3</v>
      </c>
    </row>
    <row r="2538" spans="1:12" x14ac:dyDescent="0.25">
      <c r="A2538" t="s">
        <v>43</v>
      </c>
      <c r="B2538" t="s">
        <v>18</v>
      </c>
      <c r="C2538" t="s">
        <v>195</v>
      </c>
      <c r="D2538" t="s">
        <v>72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43</v>
      </c>
      <c r="B2539" t="s">
        <v>18</v>
      </c>
      <c r="C2539" t="s">
        <v>196</v>
      </c>
      <c r="D2539" t="s">
        <v>72</v>
      </c>
      <c r="E2539">
        <v>0</v>
      </c>
      <c r="F2539">
        <v>0</v>
      </c>
      <c r="G2539">
        <v>0</v>
      </c>
      <c r="H2539">
        <v>9.6110517455332209E-3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43</v>
      </c>
      <c r="B2540" t="s">
        <v>18</v>
      </c>
      <c r="C2540" t="s">
        <v>197</v>
      </c>
      <c r="D2540" t="s">
        <v>72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43</v>
      </c>
      <c r="B2541" t="s">
        <v>18</v>
      </c>
      <c r="C2541" t="s">
        <v>198</v>
      </c>
      <c r="D2541" t="s">
        <v>72</v>
      </c>
      <c r="E2541">
        <v>0.13690183021771216</v>
      </c>
      <c r="F2541">
        <v>6.8198025610440624E-2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43</v>
      </c>
      <c r="B2542" t="s">
        <v>27</v>
      </c>
      <c r="C2542" t="s">
        <v>194</v>
      </c>
      <c r="D2542" t="s">
        <v>73</v>
      </c>
      <c r="E2542">
        <v>0.18120294826448699</v>
      </c>
      <c r="F2542">
        <v>8.5537088215400417E-2</v>
      </c>
      <c r="G2542">
        <v>7.2142309565389862E-2</v>
      </c>
      <c r="H2542">
        <v>6.9087169360910944E-2</v>
      </c>
      <c r="I2542">
        <v>8.5604534151844353E-2</v>
      </c>
      <c r="J2542">
        <v>0</v>
      </c>
      <c r="K2542">
        <v>0</v>
      </c>
      <c r="L2542">
        <v>0</v>
      </c>
    </row>
    <row r="2543" spans="1:12" x14ac:dyDescent="0.25">
      <c r="A2543" t="s">
        <v>43</v>
      </c>
      <c r="B2543" t="s">
        <v>27</v>
      </c>
      <c r="C2543" t="s">
        <v>195</v>
      </c>
      <c r="D2543" t="s">
        <v>73</v>
      </c>
      <c r="E2543">
        <v>0</v>
      </c>
      <c r="F2543">
        <v>8.5537088211245102E-2</v>
      </c>
      <c r="G2543">
        <v>9.6108723726937823E-2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43</v>
      </c>
      <c r="B2544" t="s">
        <v>27</v>
      </c>
      <c r="C2544" t="s">
        <v>196</v>
      </c>
      <c r="D2544" t="s">
        <v>73</v>
      </c>
      <c r="E2544">
        <v>0.20677785471059856</v>
      </c>
      <c r="F2544">
        <v>0</v>
      </c>
      <c r="G2544">
        <v>0</v>
      </c>
      <c r="H2544">
        <v>0</v>
      </c>
      <c r="I2544">
        <v>0.12446143346476522</v>
      </c>
      <c r="J2544">
        <v>0.13486402868031006</v>
      </c>
      <c r="K2544">
        <v>0.21316269895529055</v>
      </c>
      <c r="L2544">
        <v>0</v>
      </c>
    </row>
    <row r="2545" spans="1:12" x14ac:dyDescent="0.25">
      <c r="A2545" t="s">
        <v>43</v>
      </c>
      <c r="B2545" t="s">
        <v>27</v>
      </c>
      <c r="C2545" t="s">
        <v>197</v>
      </c>
      <c r="D2545" t="s">
        <v>73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43</v>
      </c>
      <c r="B2546" t="s">
        <v>27</v>
      </c>
      <c r="C2546" t="s">
        <v>198</v>
      </c>
      <c r="D2546" t="s">
        <v>73</v>
      </c>
      <c r="E2546">
        <v>0.25870898364549966</v>
      </c>
      <c r="F2546">
        <v>0.13462610683057036</v>
      </c>
      <c r="G2546">
        <v>0.11239191963024092</v>
      </c>
      <c r="H2546">
        <v>0.10810177033172978</v>
      </c>
      <c r="I2546">
        <v>0.13686517087139002</v>
      </c>
      <c r="J2546">
        <v>0.14993865064856821</v>
      </c>
      <c r="K2546">
        <v>0.24398711593436487</v>
      </c>
      <c r="L2546">
        <v>0.29732625157937864</v>
      </c>
    </row>
    <row r="2547" spans="1:12" x14ac:dyDescent="0.25">
      <c r="A2547" t="s">
        <v>43</v>
      </c>
      <c r="B2547" t="s">
        <v>23</v>
      </c>
      <c r="C2547" t="s">
        <v>194</v>
      </c>
      <c r="D2547" t="s">
        <v>74</v>
      </c>
      <c r="E2547">
        <v>6.1768833303817078E-2</v>
      </c>
      <c r="F2547">
        <v>0.1482469152820195</v>
      </c>
      <c r="G2547">
        <v>0.20935504528507776</v>
      </c>
      <c r="H2547">
        <v>1.1287389480077326</v>
      </c>
      <c r="I2547">
        <v>0.48393245778611621</v>
      </c>
      <c r="J2547">
        <v>0.24569276251228725</v>
      </c>
      <c r="K2547">
        <v>0.1333830291636654</v>
      </c>
      <c r="L2547">
        <v>0.15995749446354363</v>
      </c>
    </row>
    <row r="2548" spans="1:12" x14ac:dyDescent="0.25">
      <c r="A2548" t="s">
        <v>43</v>
      </c>
      <c r="B2548" t="s">
        <v>23</v>
      </c>
      <c r="C2548" t="s">
        <v>195</v>
      </c>
      <c r="D2548" t="s">
        <v>74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43</v>
      </c>
      <c r="B2549" t="s">
        <v>23</v>
      </c>
      <c r="C2549" t="s">
        <v>196</v>
      </c>
      <c r="D2549" t="s">
        <v>74</v>
      </c>
      <c r="E2549">
        <v>8.8189249903356887E-2</v>
      </c>
      <c r="F2549">
        <v>0.16959075911949276</v>
      </c>
      <c r="G2549">
        <v>0.23868804856529061</v>
      </c>
      <c r="H2549">
        <v>1.1287389477644698</v>
      </c>
      <c r="I2549">
        <v>0.5496771443793288</v>
      </c>
      <c r="J2549">
        <v>0.28166600421177868</v>
      </c>
      <c r="K2549">
        <v>0</v>
      </c>
      <c r="L2549">
        <v>0.23436257583087283</v>
      </c>
    </row>
    <row r="2550" spans="1:12" x14ac:dyDescent="0.25">
      <c r="A2550" t="s">
        <v>43</v>
      </c>
      <c r="B2550" t="s">
        <v>23</v>
      </c>
      <c r="C2550" t="s">
        <v>197</v>
      </c>
      <c r="D2550" t="s">
        <v>74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43</v>
      </c>
      <c r="B2551" t="s">
        <v>23</v>
      </c>
      <c r="C2551" t="s">
        <v>198</v>
      </c>
      <c r="D2551" t="s">
        <v>74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43</v>
      </c>
      <c r="B2552" t="s">
        <v>22</v>
      </c>
      <c r="C2552" t="s">
        <v>194</v>
      </c>
      <c r="D2552" t="s">
        <v>75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43</v>
      </c>
      <c r="B2553" t="s">
        <v>22</v>
      </c>
      <c r="C2553" t="s">
        <v>195</v>
      </c>
      <c r="D2553" t="s">
        <v>75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43</v>
      </c>
      <c r="B2554" t="s">
        <v>22</v>
      </c>
      <c r="C2554" t="s">
        <v>196</v>
      </c>
      <c r="D2554" t="s">
        <v>75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43</v>
      </c>
      <c r="B2555" t="s">
        <v>22</v>
      </c>
      <c r="C2555" t="s">
        <v>197</v>
      </c>
      <c r="D2555" t="s">
        <v>75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43</v>
      </c>
      <c r="B2556" t="s">
        <v>22</v>
      </c>
      <c r="C2556" t="s">
        <v>198</v>
      </c>
      <c r="D2556" t="s">
        <v>75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43</v>
      </c>
      <c r="B2557" t="s">
        <v>16</v>
      </c>
      <c r="C2557" t="s">
        <v>194</v>
      </c>
      <c r="D2557" t="s">
        <v>76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43</v>
      </c>
      <c r="B2558" t="s">
        <v>16</v>
      </c>
      <c r="C2558" t="s">
        <v>195</v>
      </c>
      <c r="D2558" t="s">
        <v>76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43</v>
      </c>
      <c r="B2559" t="s">
        <v>16</v>
      </c>
      <c r="C2559" t="s">
        <v>196</v>
      </c>
      <c r="D2559" t="s">
        <v>76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43</v>
      </c>
      <c r="B2560" t="s">
        <v>16</v>
      </c>
      <c r="C2560" t="s">
        <v>197</v>
      </c>
      <c r="D2560" t="s">
        <v>76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43</v>
      </c>
      <c r="B2561" t="s">
        <v>16</v>
      </c>
      <c r="C2561" t="s">
        <v>198</v>
      </c>
      <c r="D2561" t="s">
        <v>76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43</v>
      </c>
      <c r="B2562" t="s">
        <v>29</v>
      </c>
      <c r="C2562" t="s">
        <v>194</v>
      </c>
      <c r="D2562" t="s">
        <v>77</v>
      </c>
      <c r="E2562">
        <v>0.25478685009942548</v>
      </c>
      <c r="F2562">
        <v>0.35215425284466523</v>
      </c>
      <c r="G2562">
        <v>0.36564719267658974</v>
      </c>
      <c r="H2562">
        <v>0.77488344417376909</v>
      </c>
      <c r="I2562">
        <v>1.1190324778274758</v>
      </c>
      <c r="J2562">
        <v>1.3212022929623521</v>
      </c>
      <c r="K2562">
        <v>2.086928144097858</v>
      </c>
      <c r="L2562">
        <v>2.5735753797610843</v>
      </c>
    </row>
    <row r="2563" spans="1:12" x14ac:dyDescent="0.25">
      <c r="A2563" t="s">
        <v>43</v>
      </c>
      <c r="B2563" t="s">
        <v>29</v>
      </c>
      <c r="C2563" t="s">
        <v>195</v>
      </c>
      <c r="D2563" t="s">
        <v>77</v>
      </c>
      <c r="E2563">
        <v>0.25478685008331703</v>
      </c>
      <c r="F2563">
        <v>0.35215425286075386</v>
      </c>
      <c r="G2563">
        <v>0.365647192621467</v>
      </c>
      <c r="H2563">
        <v>0.77488344395966169</v>
      </c>
      <c r="I2563">
        <v>1.119032477783992</v>
      </c>
      <c r="J2563">
        <v>1.3212022928959923</v>
      </c>
      <c r="K2563">
        <v>2.086928144579649</v>
      </c>
      <c r="L2563">
        <v>2.5735753806353681</v>
      </c>
    </row>
    <row r="2564" spans="1:12" x14ac:dyDescent="0.25">
      <c r="A2564" t="s">
        <v>43</v>
      </c>
      <c r="B2564" t="s">
        <v>29</v>
      </c>
      <c r="C2564" t="s">
        <v>196</v>
      </c>
      <c r="D2564" t="s">
        <v>77</v>
      </c>
      <c r="E2564">
        <v>0.29074735687950704</v>
      </c>
      <c r="F2564">
        <v>0.40285564762042297</v>
      </c>
      <c r="G2564">
        <v>0.41687848877246436</v>
      </c>
      <c r="H2564">
        <v>0.77488344392604436</v>
      </c>
      <c r="I2564">
        <v>1.1190324776928848</v>
      </c>
      <c r="J2564">
        <v>1.3212022927488312</v>
      </c>
      <c r="K2564">
        <v>2.0869281440978571</v>
      </c>
      <c r="L2564">
        <v>2.5735753800326444</v>
      </c>
    </row>
    <row r="2565" spans="1:12" x14ac:dyDescent="0.25">
      <c r="A2565" t="s">
        <v>43</v>
      </c>
      <c r="B2565" t="s">
        <v>29</v>
      </c>
      <c r="C2565" t="s">
        <v>197</v>
      </c>
      <c r="D2565" t="s">
        <v>77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43</v>
      </c>
      <c r="B2566" t="s">
        <v>29</v>
      </c>
      <c r="C2566" t="s">
        <v>198</v>
      </c>
      <c r="D2566" t="s">
        <v>77</v>
      </c>
      <c r="E2566">
        <v>0</v>
      </c>
      <c r="F2566">
        <v>0</v>
      </c>
      <c r="G2566">
        <v>0</v>
      </c>
      <c r="H2566">
        <v>0.90634417568934134</v>
      </c>
      <c r="I2566">
        <v>1.2710587334122045</v>
      </c>
      <c r="J2566">
        <v>1.5146468570178899</v>
      </c>
      <c r="K2566">
        <v>2.4973169796554631</v>
      </c>
      <c r="L2566">
        <v>3.1737731723992999</v>
      </c>
    </row>
    <row r="2567" spans="1:12" x14ac:dyDescent="0.25">
      <c r="A2567" t="s">
        <v>43</v>
      </c>
      <c r="B2567" t="s">
        <v>15</v>
      </c>
      <c r="C2567" t="s">
        <v>194</v>
      </c>
      <c r="D2567" t="s">
        <v>78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4.0141340893861129E-2</v>
      </c>
      <c r="K2567">
        <v>0</v>
      </c>
      <c r="L2567">
        <v>0</v>
      </c>
    </row>
    <row r="2568" spans="1:12" x14ac:dyDescent="0.25">
      <c r="A2568" t="s">
        <v>43</v>
      </c>
      <c r="B2568" t="s">
        <v>15</v>
      </c>
      <c r="C2568" t="s">
        <v>195</v>
      </c>
      <c r="D2568" t="s">
        <v>78</v>
      </c>
      <c r="E2568">
        <v>8.917584535931701E-2</v>
      </c>
      <c r="F2568">
        <v>5.0271307615907201E-2</v>
      </c>
      <c r="G2568">
        <v>3.6613020750171005E-2</v>
      </c>
      <c r="H2568">
        <v>5.8062723797381935E-2</v>
      </c>
      <c r="I2568">
        <v>7.9670443242414804E-2</v>
      </c>
      <c r="J2568">
        <v>0</v>
      </c>
      <c r="K2568">
        <v>0</v>
      </c>
      <c r="L2568">
        <v>0</v>
      </c>
    </row>
    <row r="2569" spans="1:12" x14ac:dyDescent="0.25">
      <c r="A2569" t="s">
        <v>43</v>
      </c>
      <c r="B2569" t="s">
        <v>15</v>
      </c>
      <c r="C2569" t="s">
        <v>196</v>
      </c>
      <c r="D2569" t="s">
        <v>78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43</v>
      </c>
      <c r="B2570" t="s">
        <v>15</v>
      </c>
      <c r="C2570" t="s">
        <v>197</v>
      </c>
      <c r="D2570" t="s">
        <v>78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43</v>
      </c>
      <c r="B2571" t="s">
        <v>15</v>
      </c>
      <c r="C2571" t="s">
        <v>198</v>
      </c>
      <c r="D2571" t="s">
        <v>78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43</v>
      </c>
      <c r="B2572" t="s">
        <v>25</v>
      </c>
      <c r="C2572" t="s">
        <v>194</v>
      </c>
      <c r="D2572" t="s">
        <v>79</v>
      </c>
      <c r="E2572">
        <v>9.9460006201665355E-2</v>
      </c>
      <c r="F2572">
        <v>8.4360048314179842E-2</v>
      </c>
      <c r="G2572">
        <v>0.12912781938488099</v>
      </c>
      <c r="H2572">
        <v>0.16069617620578089</v>
      </c>
      <c r="I2572">
        <v>8.0892072028013073E-2</v>
      </c>
      <c r="J2572">
        <v>8.843076419035753E-2</v>
      </c>
      <c r="K2572">
        <v>0.14198636425057309</v>
      </c>
      <c r="L2572">
        <v>0.19979288179894808</v>
      </c>
    </row>
    <row r="2573" spans="1:12" x14ac:dyDescent="0.25">
      <c r="A2573" t="s">
        <v>43</v>
      </c>
      <c r="B2573" t="s">
        <v>25</v>
      </c>
      <c r="C2573" t="s">
        <v>195</v>
      </c>
      <c r="D2573" t="s">
        <v>79</v>
      </c>
      <c r="E2573">
        <v>9.9460006183310551E-2</v>
      </c>
      <c r="F2573">
        <v>8.4360048314179842E-2</v>
      </c>
      <c r="G2573">
        <v>0.12912781942296686</v>
      </c>
      <c r="H2573">
        <v>0.16069617620265017</v>
      </c>
      <c r="I2573">
        <v>9.188167156664781E-2</v>
      </c>
      <c r="J2573">
        <v>0.10137840339201933</v>
      </c>
      <c r="K2573">
        <v>0.16990760284917228</v>
      </c>
      <c r="L2573">
        <v>0.24638768816631132</v>
      </c>
    </row>
    <row r="2574" spans="1:12" x14ac:dyDescent="0.25">
      <c r="A2574" t="s">
        <v>43</v>
      </c>
      <c r="B2574" t="s">
        <v>25</v>
      </c>
      <c r="C2574" t="s">
        <v>196</v>
      </c>
      <c r="D2574" t="s">
        <v>79</v>
      </c>
      <c r="E2574">
        <v>0.14200208861881425</v>
      </c>
      <c r="F2574">
        <v>0.1301911231108008</v>
      </c>
      <c r="G2574">
        <v>0.19612810308793144</v>
      </c>
      <c r="H2574">
        <v>0.25034772711879988</v>
      </c>
      <c r="I2574">
        <v>0.13358783697180321</v>
      </c>
      <c r="J2574">
        <v>0.10137840339201931</v>
      </c>
      <c r="K2574">
        <v>0.16990760284917228</v>
      </c>
      <c r="L2574">
        <v>0.24638768819344206</v>
      </c>
    </row>
    <row r="2575" spans="1:12" x14ac:dyDescent="0.25">
      <c r="A2575" t="s">
        <v>43</v>
      </c>
      <c r="B2575" t="s">
        <v>25</v>
      </c>
      <c r="C2575" t="s">
        <v>197</v>
      </c>
      <c r="D2575" t="s">
        <v>79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43</v>
      </c>
      <c r="B2576" t="s">
        <v>25</v>
      </c>
      <c r="C2576" t="s">
        <v>198</v>
      </c>
      <c r="D2576" t="s">
        <v>79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43</v>
      </c>
      <c r="B2577" t="s">
        <v>31</v>
      </c>
      <c r="C2577" t="s">
        <v>194</v>
      </c>
      <c r="D2577" t="s">
        <v>80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43</v>
      </c>
      <c r="B2578" t="s">
        <v>31</v>
      </c>
      <c r="C2578" t="s">
        <v>195</v>
      </c>
      <c r="D2578" t="s">
        <v>80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43</v>
      </c>
      <c r="B2579" t="s">
        <v>31</v>
      </c>
      <c r="C2579" t="s">
        <v>196</v>
      </c>
      <c r="D2579" t="s">
        <v>80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43</v>
      </c>
      <c r="B2580" t="s">
        <v>31</v>
      </c>
      <c r="C2580" t="s">
        <v>197</v>
      </c>
      <c r="D2580" t="s">
        <v>80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43</v>
      </c>
      <c r="B2581" t="s">
        <v>31</v>
      </c>
      <c r="C2581" t="s">
        <v>198</v>
      </c>
      <c r="D2581" t="s">
        <v>80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43</v>
      </c>
      <c r="B2582" t="s">
        <v>10</v>
      </c>
      <c r="C2582" t="s">
        <v>194</v>
      </c>
      <c r="D2582" t="s">
        <v>81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43</v>
      </c>
      <c r="B2583" t="s">
        <v>10</v>
      </c>
      <c r="C2583" t="s">
        <v>195</v>
      </c>
      <c r="D2583" t="s">
        <v>81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43</v>
      </c>
      <c r="B2584" t="s">
        <v>10</v>
      </c>
      <c r="C2584" t="s">
        <v>196</v>
      </c>
      <c r="D2584" t="s">
        <v>81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43</v>
      </c>
      <c r="B2585" t="s">
        <v>10</v>
      </c>
      <c r="C2585" t="s">
        <v>197</v>
      </c>
      <c r="D2585" t="s">
        <v>81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43</v>
      </c>
      <c r="B2586" t="s">
        <v>10</v>
      </c>
      <c r="C2586" t="s">
        <v>198</v>
      </c>
      <c r="D2586" t="s">
        <v>81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43</v>
      </c>
      <c r="B2587" t="s">
        <v>17</v>
      </c>
      <c r="C2587" t="s">
        <v>194</v>
      </c>
      <c r="D2587" t="s">
        <v>82</v>
      </c>
      <c r="E2587">
        <v>6.8007054459425953E-2</v>
      </c>
      <c r="F2587">
        <v>8.241005108167164E-2</v>
      </c>
      <c r="G2587">
        <v>6.746750273922239E-2</v>
      </c>
      <c r="H2587">
        <v>6.1888221134729644E-2</v>
      </c>
      <c r="I2587">
        <v>7.4311684319526602E-2</v>
      </c>
      <c r="J2587">
        <v>7.6550949112697636E-2</v>
      </c>
      <c r="K2587">
        <v>0.13650722139374072</v>
      </c>
      <c r="L2587">
        <v>0.17733142168278934</v>
      </c>
    </row>
    <row r="2588" spans="1:12" x14ac:dyDescent="0.25">
      <c r="A2588" t="s">
        <v>43</v>
      </c>
      <c r="B2588" t="s">
        <v>17</v>
      </c>
      <c r="C2588" t="s">
        <v>195</v>
      </c>
      <c r="D2588" t="s">
        <v>82</v>
      </c>
      <c r="E2588">
        <v>0</v>
      </c>
      <c r="F2588">
        <v>9.4275034951819131E-2</v>
      </c>
      <c r="G2588">
        <v>7.6920460877979033E-2</v>
      </c>
      <c r="H2588">
        <v>7.2387698034491063E-2</v>
      </c>
      <c r="I2588">
        <v>8.4407304754806817E-2</v>
      </c>
      <c r="J2588">
        <v>8.7759198620511403E-2</v>
      </c>
      <c r="K2588">
        <v>0.16335100117659321</v>
      </c>
      <c r="L2588">
        <v>0.21868786634630888</v>
      </c>
    </row>
    <row r="2589" spans="1:12" x14ac:dyDescent="0.25">
      <c r="A2589" t="s">
        <v>43</v>
      </c>
      <c r="B2589" t="s">
        <v>17</v>
      </c>
      <c r="C2589" t="s">
        <v>196</v>
      </c>
      <c r="D2589" t="s">
        <v>82</v>
      </c>
      <c r="E2589">
        <v>0</v>
      </c>
      <c r="F2589">
        <v>9.4275034945963537E-2</v>
      </c>
      <c r="G2589">
        <v>7.6920460880560274E-2</v>
      </c>
      <c r="H2589">
        <v>7.2387698033150524E-2</v>
      </c>
      <c r="I2589">
        <v>8.4407304725904173E-2</v>
      </c>
      <c r="J2589">
        <v>8.7759198620511417E-2</v>
      </c>
      <c r="K2589">
        <v>0.16335100125225638</v>
      </c>
      <c r="L2589">
        <v>0.2186878663545147</v>
      </c>
    </row>
    <row r="2590" spans="1:12" x14ac:dyDescent="0.25">
      <c r="A2590" t="s">
        <v>43</v>
      </c>
      <c r="B2590" t="s">
        <v>17</v>
      </c>
      <c r="C2590" t="s">
        <v>197</v>
      </c>
      <c r="D2590" t="s">
        <v>82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 t="s">
        <v>43</v>
      </c>
      <c r="B2591" t="s">
        <v>17</v>
      </c>
      <c r="C2591" t="s">
        <v>198</v>
      </c>
      <c r="D2591" t="s">
        <v>82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 t="s">
        <v>43</v>
      </c>
      <c r="B2592" t="s">
        <v>21</v>
      </c>
      <c r="C2592" t="s">
        <v>194</v>
      </c>
      <c r="D2592" t="s">
        <v>83</v>
      </c>
      <c r="E2592">
        <v>9.8469621081343633E-4</v>
      </c>
      <c r="F2592">
        <v>1.4499783105097676E-3</v>
      </c>
      <c r="G2592">
        <v>1.423914006298204E-3</v>
      </c>
      <c r="H2592">
        <v>1.3850047292238675E-3</v>
      </c>
      <c r="I2592">
        <v>2.4111951067537708E-3</v>
      </c>
      <c r="J2592">
        <v>2.4102883929618783E-3</v>
      </c>
      <c r="K2592">
        <v>4.8032188550988829E-3</v>
      </c>
      <c r="L2592">
        <v>5.2551870415936909E-3</v>
      </c>
    </row>
    <row r="2593" spans="1:12" x14ac:dyDescent="0.25">
      <c r="A2593" t="s">
        <v>43</v>
      </c>
      <c r="B2593" t="s">
        <v>21</v>
      </c>
      <c r="C2593" t="s">
        <v>195</v>
      </c>
      <c r="D2593" t="s">
        <v>83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 t="s">
        <v>43</v>
      </c>
      <c r="B2594" t="s">
        <v>21</v>
      </c>
      <c r="C2594" t="s">
        <v>196</v>
      </c>
      <c r="D2594" t="s">
        <v>83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 t="s">
        <v>43</v>
      </c>
      <c r="B2595" t="s">
        <v>21</v>
      </c>
      <c r="C2595" t="s">
        <v>197</v>
      </c>
      <c r="D2595" t="s">
        <v>83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 t="s">
        <v>43</v>
      </c>
      <c r="B2596" t="s">
        <v>21</v>
      </c>
      <c r="C2596" t="s">
        <v>198</v>
      </c>
      <c r="D2596" t="s">
        <v>83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t="s">
        <v>43</v>
      </c>
      <c r="B2597" t="s">
        <v>32</v>
      </c>
      <c r="C2597" t="s">
        <v>194</v>
      </c>
      <c r="D2597" t="s">
        <v>84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t="s">
        <v>43</v>
      </c>
      <c r="B2598" t="s">
        <v>32</v>
      </c>
      <c r="C2598" t="s">
        <v>195</v>
      </c>
      <c r="D2598" t="s">
        <v>84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t="s">
        <v>43</v>
      </c>
      <c r="B2599" t="s">
        <v>32</v>
      </c>
      <c r="C2599" t="s">
        <v>196</v>
      </c>
      <c r="D2599" t="s">
        <v>84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 t="s">
        <v>43</v>
      </c>
      <c r="B2600" t="s">
        <v>32</v>
      </c>
      <c r="C2600" t="s">
        <v>197</v>
      </c>
      <c r="D2600" t="s">
        <v>84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 t="s">
        <v>43</v>
      </c>
      <c r="B2601" t="s">
        <v>32</v>
      </c>
      <c r="C2601" t="s">
        <v>198</v>
      </c>
      <c r="D2601" t="s">
        <v>84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t="s">
        <v>43</v>
      </c>
      <c r="B2602" t="s">
        <v>13</v>
      </c>
      <c r="C2602" t="s">
        <v>194</v>
      </c>
      <c r="D2602" t="s">
        <v>85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t="s">
        <v>43</v>
      </c>
      <c r="B2603" t="s">
        <v>13</v>
      </c>
      <c r="C2603" t="s">
        <v>195</v>
      </c>
      <c r="D2603" t="s">
        <v>85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 t="s">
        <v>43</v>
      </c>
      <c r="B2604" t="s">
        <v>13</v>
      </c>
      <c r="C2604" t="s">
        <v>196</v>
      </c>
      <c r="D2604" t="s">
        <v>85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25">
      <c r="A2605" t="s">
        <v>43</v>
      </c>
      <c r="B2605" t="s">
        <v>13</v>
      </c>
      <c r="C2605" t="s">
        <v>197</v>
      </c>
      <c r="D2605" t="s">
        <v>85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 t="s">
        <v>43</v>
      </c>
      <c r="B2606" t="s">
        <v>13</v>
      </c>
      <c r="C2606" t="s">
        <v>198</v>
      </c>
      <c r="D2606" t="s">
        <v>85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 t="s">
        <v>43</v>
      </c>
      <c r="B2607" t="s">
        <v>5</v>
      </c>
      <c r="C2607" t="s">
        <v>194</v>
      </c>
      <c r="D2607" t="s">
        <v>86</v>
      </c>
      <c r="E2607">
        <v>4.648086241511847E-3</v>
      </c>
      <c r="F2607">
        <v>0.76962397341608291</v>
      </c>
      <c r="G2607">
        <v>0.63335842724540559</v>
      </c>
      <c r="H2607">
        <v>0.68758256106190907</v>
      </c>
      <c r="I2607">
        <v>0.93494956444681065</v>
      </c>
      <c r="J2607">
        <v>0</v>
      </c>
      <c r="K2607">
        <v>1.8906246569743734</v>
      </c>
      <c r="L2607">
        <v>2.6082545892689355</v>
      </c>
    </row>
    <row r="2608" spans="1:12" x14ac:dyDescent="0.25">
      <c r="A2608" t="s">
        <v>43</v>
      </c>
      <c r="B2608" t="s">
        <v>5</v>
      </c>
      <c r="C2608" t="s">
        <v>195</v>
      </c>
      <c r="D2608" t="s">
        <v>86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25">
      <c r="A2609" t="s">
        <v>43</v>
      </c>
      <c r="B2609" t="s">
        <v>5</v>
      </c>
      <c r="C2609" t="s">
        <v>196</v>
      </c>
      <c r="D2609" t="s">
        <v>86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25">
      <c r="A2610" t="s">
        <v>43</v>
      </c>
      <c r="B2610" t="s">
        <v>5</v>
      </c>
      <c r="C2610" t="s">
        <v>197</v>
      </c>
      <c r="D2610" t="s">
        <v>86</v>
      </c>
      <c r="E2610">
        <v>0</v>
      </c>
      <c r="F2610">
        <v>1.1877448090791483</v>
      </c>
      <c r="G2610">
        <v>0.96198779963042136</v>
      </c>
      <c r="H2610">
        <v>1.0711812532012936</v>
      </c>
      <c r="I2610">
        <v>1.5440065618904726</v>
      </c>
      <c r="J2610">
        <v>2.0295883945597959</v>
      </c>
      <c r="K2610">
        <v>3.410106281189929</v>
      </c>
      <c r="L2610">
        <v>3.8214981177785829</v>
      </c>
    </row>
    <row r="2611" spans="1:12" x14ac:dyDescent="0.25">
      <c r="A2611" t="s">
        <v>43</v>
      </c>
      <c r="B2611" t="s">
        <v>5</v>
      </c>
      <c r="C2611" t="s">
        <v>198</v>
      </c>
      <c r="D2611" t="s">
        <v>86</v>
      </c>
      <c r="E2611">
        <v>0</v>
      </c>
      <c r="F2611">
        <v>0.88043055487817956</v>
      </c>
      <c r="G2611">
        <v>0.72209908705628867</v>
      </c>
      <c r="H2611">
        <v>0.80423250065175655</v>
      </c>
      <c r="I2611">
        <v>1.0619672197126266</v>
      </c>
      <c r="J2611">
        <v>1.3736096422061541</v>
      </c>
      <c r="K2611">
        <v>2.262410937037032</v>
      </c>
      <c r="L2611">
        <v>3.2165401116716659</v>
      </c>
    </row>
    <row r="2612" spans="1:12" x14ac:dyDescent="0.25">
      <c r="A2612" t="s">
        <v>43</v>
      </c>
      <c r="B2612" t="s">
        <v>19</v>
      </c>
      <c r="C2612" t="s">
        <v>194</v>
      </c>
      <c r="D2612" t="s">
        <v>87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 t="s">
        <v>43</v>
      </c>
      <c r="B2613" t="s">
        <v>19</v>
      </c>
      <c r="C2613" t="s">
        <v>195</v>
      </c>
      <c r="D2613" t="s">
        <v>87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 t="s">
        <v>43</v>
      </c>
      <c r="B2614" t="s">
        <v>19</v>
      </c>
      <c r="C2614" t="s">
        <v>196</v>
      </c>
      <c r="D2614" t="s">
        <v>87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 t="s">
        <v>43</v>
      </c>
      <c r="B2615" t="s">
        <v>19</v>
      </c>
      <c r="C2615" t="s">
        <v>197</v>
      </c>
      <c r="D2615" t="s">
        <v>87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t="s">
        <v>43</v>
      </c>
      <c r="B2616" t="s">
        <v>19</v>
      </c>
      <c r="C2616" t="s">
        <v>198</v>
      </c>
      <c r="D2616" t="s">
        <v>87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 t="s">
        <v>43</v>
      </c>
      <c r="B2617" t="s">
        <v>28</v>
      </c>
      <c r="C2617" t="s">
        <v>194</v>
      </c>
      <c r="D2617" t="s">
        <v>88</v>
      </c>
      <c r="E2617">
        <v>0.69459690638091931</v>
      </c>
      <c r="F2617">
        <v>1.0687270499951422</v>
      </c>
      <c r="G2617">
        <v>0.59367873960359097</v>
      </c>
      <c r="H2617">
        <v>0.59227736022645483</v>
      </c>
      <c r="I2617">
        <v>0.89501832462247044</v>
      </c>
      <c r="J2617">
        <v>1.0488163416498857</v>
      </c>
      <c r="K2617">
        <v>3.0555797428815366</v>
      </c>
      <c r="L2617">
        <v>1.6147774788828422</v>
      </c>
    </row>
    <row r="2618" spans="1:12" x14ac:dyDescent="0.25">
      <c r="A2618" t="s">
        <v>43</v>
      </c>
      <c r="B2618" t="s">
        <v>28</v>
      </c>
      <c r="C2618" t="s">
        <v>195</v>
      </c>
      <c r="D2618" t="s">
        <v>88</v>
      </c>
      <c r="E2618">
        <v>0.69459690638091909</v>
      </c>
      <c r="F2618">
        <v>1.0687270498940811</v>
      </c>
      <c r="G2618">
        <v>0</v>
      </c>
      <c r="H2618">
        <v>0</v>
      </c>
      <c r="I2618">
        <v>0</v>
      </c>
      <c r="J2618">
        <v>0</v>
      </c>
      <c r="K2618">
        <v>3.0555797430499516</v>
      </c>
      <c r="L2618">
        <v>0</v>
      </c>
    </row>
    <row r="2619" spans="1:12" x14ac:dyDescent="0.25">
      <c r="A2619" t="s">
        <v>43</v>
      </c>
      <c r="B2619" t="s">
        <v>28</v>
      </c>
      <c r="C2619" t="s">
        <v>196</v>
      </c>
      <c r="D2619" t="s">
        <v>88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25">
      <c r="A2620" t="s">
        <v>43</v>
      </c>
      <c r="B2620" t="s">
        <v>28</v>
      </c>
      <c r="C2620" t="s">
        <v>197</v>
      </c>
      <c r="D2620" t="s">
        <v>88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25">
      <c r="A2621" t="s">
        <v>43</v>
      </c>
      <c r="B2621" t="s">
        <v>28</v>
      </c>
      <c r="C2621" t="s">
        <v>198</v>
      </c>
      <c r="D2621" t="s">
        <v>88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 t="s">
        <v>43</v>
      </c>
      <c r="B2622" t="s">
        <v>24</v>
      </c>
      <c r="C2622" t="s">
        <v>194</v>
      </c>
      <c r="D2622" t="s">
        <v>89</v>
      </c>
      <c r="E2622">
        <v>1.1868414731367598</v>
      </c>
      <c r="F2622">
        <v>1.1196808131605718</v>
      </c>
      <c r="G2622">
        <v>3.5751958087756641</v>
      </c>
      <c r="H2622">
        <v>0</v>
      </c>
      <c r="I2622">
        <v>4.2896876936581947</v>
      </c>
      <c r="J2622">
        <v>9.4577926415084246</v>
      </c>
      <c r="K2622">
        <v>6.9723897765421139</v>
      </c>
      <c r="L2622">
        <v>2.1419743952880994</v>
      </c>
    </row>
    <row r="2623" spans="1:12" x14ac:dyDescent="0.25">
      <c r="A2623" t="s">
        <v>43</v>
      </c>
      <c r="B2623" t="s">
        <v>24</v>
      </c>
      <c r="C2623" t="s">
        <v>195</v>
      </c>
      <c r="D2623" t="s">
        <v>89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 t="s">
        <v>43</v>
      </c>
      <c r="B2624" t="s">
        <v>24</v>
      </c>
      <c r="C2624" t="s">
        <v>196</v>
      </c>
      <c r="D2624" t="s">
        <v>89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25">
      <c r="A2625" t="s">
        <v>43</v>
      </c>
      <c r="B2625" t="s">
        <v>24</v>
      </c>
      <c r="C2625" t="s">
        <v>197</v>
      </c>
      <c r="D2625" t="s">
        <v>89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 t="s">
        <v>43</v>
      </c>
      <c r="B2626" t="s">
        <v>24</v>
      </c>
      <c r="C2626" t="s">
        <v>198</v>
      </c>
      <c r="D2626" t="s">
        <v>89</v>
      </c>
      <c r="E2626">
        <v>0</v>
      </c>
      <c r="F2626">
        <v>0</v>
      </c>
      <c r="G2626">
        <v>4.0761210687811564</v>
      </c>
      <c r="H2626">
        <v>2.7775291618268207</v>
      </c>
      <c r="I2626">
        <v>4.2896876939670596</v>
      </c>
      <c r="J2626">
        <v>10.842560577970508</v>
      </c>
      <c r="K2626">
        <v>6.9723897766231202</v>
      </c>
      <c r="L2626">
        <v>0</v>
      </c>
    </row>
    <row r="2627" spans="1:12" x14ac:dyDescent="0.25">
      <c r="A2627" t="s">
        <v>43</v>
      </c>
      <c r="B2627" t="s">
        <v>33</v>
      </c>
      <c r="C2627" t="s">
        <v>194</v>
      </c>
      <c r="D2627" t="s">
        <v>90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25">
      <c r="A2628" t="s">
        <v>43</v>
      </c>
      <c r="B2628" t="s">
        <v>33</v>
      </c>
      <c r="C2628" t="s">
        <v>195</v>
      </c>
      <c r="D2628" t="s">
        <v>90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5">
      <c r="A2629" t="s">
        <v>43</v>
      </c>
      <c r="B2629" t="s">
        <v>33</v>
      </c>
      <c r="C2629" t="s">
        <v>196</v>
      </c>
      <c r="D2629" t="s">
        <v>90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25">
      <c r="A2630" t="s">
        <v>43</v>
      </c>
      <c r="B2630" t="s">
        <v>33</v>
      </c>
      <c r="C2630" t="s">
        <v>197</v>
      </c>
      <c r="D2630" t="s">
        <v>90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25">
      <c r="A2631" t="s">
        <v>43</v>
      </c>
      <c r="B2631" t="s">
        <v>33</v>
      </c>
      <c r="C2631" t="s">
        <v>198</v>
      </c>
      <c r="D2631" t="s">
        <v>90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 t="s">
        <v>43</v>
      </c>
      <c r="B2632" t="s">
        <v>36</v>
      </c>
      <c r="C2632" t="s">
        <v>194</v>
      </c>
      <c r="D2632" t="s">
        <v>91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 t="s">
        <v>43</v>
      </c>
      <c r="B2633" t="s">
        <v>36</v>
      </c>
      <c r="C2633" t="s">
        <v>195</v>
      </c>
      <c r="D2633" t="s">
        <v>91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 t="s">
        <v>43</v>
      </c>
      <c r="B2634" t="s">
        <v>36</v>
      </c>
      <c r="C2634" t="s">
        <v>196</v>
      </c>
      <c r="D2634" t="s">
        <v>91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 t="s">
        <v>43</v>
      </c>
      <c r="B2635" t="s">
        <v>36</v>
      </c>
      <c r="C2635" t="s">
        <v>197</v>
      </c>
      <c r="D2635" t="s">
        <v>91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 t="s">
        <v>43</v>
      </c>
      <c r="B2636" t="s">
        <v>36</v>
      </c>
      <c r="C2636" t="s">
        <v>198</v>
      </c>
      <c r="D2636" t="s">
        <v>91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 t="s">
        <v>43</v>
      </c>
      <c r="B2637" t="s">
        <v>30</v>
      </c>
      <c r="C2637" t="s">
        <v>194</v>
      </c>
      <c r="D2637" t="s">
        <v>92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 t="s">
        <v>43</v>
      </c>
      <c r="B2638" t="s">
        <v>30</v>
      </c>
      <c r="C2638" t="s">
        <v>195</v>
      </c>
      <c r="D2638" t="s">
        <v>92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 t="s">
        <v>43</v>
      </c>
      <c r="B2639" t="s">
        <v>30</v>
      </c>
      <c r="C2639" t="s">
        <v>196</v>
      </c>
      <c r="D2639" t="s">
        <v>92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t="s">
        <v>43</v>
      </c>
      <c r="B2640" t="s">
        <v>30</v>
      </c>
      <c r="C2640" t="s">
        <v>197</v>
      </c>
      <c r="D2640" t="s">
        <v>92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 t="s">
        <v>43</v>
      </c>
      <c r="B2641" t="s">
        <v>30</v>
      </c>
      <c r="C2641" t="s">
        <v>198</v>
      </c>
      <c r="D2641" t="s">
        <v>92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 t="s">
        <v>43</v>
      </c>
      <c r="B2642" t="s">
        <v>12</v>
      </c>
      <c r="C2642" t="s">
        <v>194</v>
      </c>
      <c r="D2642" t="s">
        <v>93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t="s">
        <v>43</v>
      </c>
      <c r="B2643" t="s">
        <v>12</v>
      </c>
      <c r="C2643" t="s">
        <v>195</v>
      </c>
      <c r="D2643" t="s">
        <v>93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 t="s">
        <v>43</v>
      </c>
      <c r="B2644" t="s">
        <v>12</v>
      </c>
      <c r="C2644" t="s">
        <v>196</v>
      </c>
      <c r="D2644" t="s">
        <v>93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25">
      <c r="A2645" t="s">
        <v>43</v>
      </c>
      <c r="B2645" t="s">
        <v>12</v>
      </c>
      <c r="C2645" t="s">
        <v>197</v>
      </c>
      <c r="D2645" t="s">
        <v>93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 t="s">
        <v>43</v>
      </c>
      <c r="B2646" t="s">
        <v>12</v>
      </c>
      <c r="C2646" t="s">
        <v>198</v>
      </c>
      <c r="D2646" t="s">
        <v>93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 t="s">
        <v>43</v>
      </c>
      <c r="B2647" t="s">
        <v>34</v>
      </c>
      <c r="C2647" t="s">
        <v>194</v>
      </c>
      <c r="D2647" t="s">
        <v>94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 t="s">
        <v>43</v>
      </c>
      <c r="B2648" t="s">
        <v>34</v>
      </c>
      <c r="C2648" t="s">
        <v>195</v>
      </c>
      <c r="D2648" t="s">
        <v>94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 t="s">
        <v>43</v>
      </c>
      <c r="B2649" t="s">
        <v>34</v>
      </c>
      <c r="C2649" t="s">
        <v>196</v>
      </c>
      <c r="D2649" t="s">
        <v>94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 t="s">
        <v>43</v>
      </c>
      <c r="B2650" t="s">
        <v>34</v>
      </c>
      <c r="C2650" t="s">
        <v>197</v>
      </c>
      <c r="D2650" t="s">
        <v>94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 t="s">
        <v>43</v>
      </c>
      <c r="B2651" t="s">
        <v>34</v>
      </c>
      <c r="C2651" t="s">
        <v>198</v>
      </c>
      <c r="D2651" t="s">
        <v>94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 t="s">
        <v>43</v>
      </c>
      <c r="B2652" t="s">
        <v>118</v>
      </c>
      <c r="C2652" t="s">
        <v>194</v>
      </c>
      <c r="D2652" t="s">
        <v>119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 t="s">
        <v>43</v>
      </c>
      <c r="B2653" t="s">
        <v>118</v>
      </c>
      <c r="C2653" t="s">
        <v>195</v>
      </c>
      <c r="D2653" t="s">
        <v>119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 t="s">
        <v>43</v>
      </c>
      <c r="B2654" t="s">
        <v>118</v>
      </c>
      <c r="C2654" t="s">
        <v>196</v>
      </c>
      <c r="D2654" t="s">
        <v>119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t="s">
        <v>43</v>
      </c>
      <c r="B2655" t="s">
        <v>118</v>
      </c>
      <c r="C2655" t="s">
        <v>197</v>
      </c>
      <c r="D2655" t="s">
        <v>119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 t="s">
        <v>43</v>
      </c>
      <c r="B2656" t="s">
        <v>118</v>
      </c>
      <c r="C2656" t="s">
        <v>198</v>
      </c>
      <c r="D2656" t="s">
        <v>119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25">
      <c r="A2657" t="s">
        <v>43</v>
      </c>
      <c r="B2657" t="s">
        <v>108</v>
      </c>
      <c r="C2657" t="s">
        <v>194</v>
      </c>
      <c r="D2657" t="s">
        <v>109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 t="s">
        <v>43</v>
      </c>
      <c r="B2658" t="s">
        <v>108</v>
      </c>
      <c r="C2658" t="s">
        <v>195</v>
      </c>
      <c r="D2658" t="s">
        <v>109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 t="s">
        <v>43</v>
      </c>
      <c r="B2659" t="s">
        <v>108</v>
      </c>
      <c r="C2659" t="s">
        <v>196</v>
      </c>
      <c r="D2659" t="s">
        <v>109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 t="s">
        <v>43</v>
      </c>
      <c r="B2660" t="s">
        <v>108</v>
      </c>
      <c r="C2660" t="s">
        <v>197</v>
      </c>
      <c r="D2660" t="s">
        <v>109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 t="s">
        <v>43</v>
      </c>
      <c r="B2661" t="s">
        <v>108</v>
      </c>
      <c r="C2661" t="s">
        <v>198</v>
      </c>
      <c r="D2661" t="s">
        <v>109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5">
      <c r="A2662" t="s">
        <v>43</v>
      </c>
      <c r="B2662" t="s">
        <v>122</v>
      </c>
      <c r="C2662" t="s">
        <v>194</v>
      </c>
      <c r="D2662" t="s">
        <v>123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 t="s">
        <v>43</v>
      </c>
      <c r="B2663" t="s">
        <v>122</v>
      </c>
      <c r="C2663" t="s">
        <v>195</v>
      </c>
      <c r="D2663" t="s">
        <v>123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25">
      <c r="A2664" t="s">
        <v>43</v>
      </c>
      <c r="B2664" t="s">
        <v>122</v>
      </c>
      <c r="C2664" t="s">
        <v>196</v>
      </c>
      <c r="D2664" t="s">
        <v>123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 t="s">
        <v>43</v>
      </c>
      <c r="B2665" t="s">
        <v>122</v>
      </c>
      <c r="C2665" t="s">
        <v>197</v>
      </c>
      <c r="D2665" t="s">
        <v>123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 t="s">
        <v>43</v>
      </c>
      <c r="B2666" t="s">
        <v>122</v>
      </c>
      <c r="C2666" t="s">
        <v>198</v>
      </c>
      <c r="D2666" t="s">
        <v>123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t="s">
        <v>43</v>
      </c>
      <c r="B2667" t="s">
        <v>96</v>
      </c>
      <c r="C2667" t="s">
        <v>194</v>
      </c>
      <c r="D2667" t="s">
        <v>97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 t="s">
        <v>43</v>
      </c>
      <c r="B2668" t="s">
        <v>96</v>
      </c>
      <c r="C2668" t="s">
        <v>195</v>
      </c>
      <c r="D2668" t="s">
        <v>97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 t="s">
        <v>43</v>
      </c>
      <c r="B2669" t="s">
        <v>96</v>
      </c>
      <c r="C2669" t="s">
        <v>196</v>
      </c>
      <c r="D2669" t="s">
        <v>97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 t="s">
        <v>43</v>
      </c>
      <c r="B2670" t="s">
        <v>96</v>
      </c>
      <c r="C2670" t="s">
        <v>197</v>
      </c>
      <c r="D2670" t="s">
        <v>97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 t="s">
        <v>43</v>
      </c>
      <c r="B2671" t="s">
        <v>96</v>
      </c>
      <c r="C2671" t="s">
        <v>198</v>
      </c>
      <c r="D2671" t="s">
        <v>97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t="s">
        <v>43</v>
      </c>
      <c r="B2672" t="s">
        <v>132</v>
      </c>
      <c r="C2672" t="s">
        <v>194</v>
      </c>
      <c r="D2672" t="s">
        <v>133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 t="s">
        <v>43</v>
      </c>
      <c r="B2673" t="s">
        <v>132</v>
      </c>
      <c r="C2673" t="s">
        <v>195</v>
      </c>
      <c r="D2673" t="s">
        <v>133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t="s">
        <v>43</v>
      </c>
      <c r="B2674" t="s">
        <v>132</v>
      </c>
      <c r="C2674" t="s">
        <v>196</v>
      </c>
      <c r="D2674" t="s">
        <v>133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25">
      <c r="A2675" t="s">
        <v>43</v>
      </c>
      <c r="B2675" t="s">
        <v>132</v>
      </c>
      <c r="C2675" t="s">
        <v>197</v>
      </c>
      <c r="D2675" t="s">
        <v>133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 t="s">
        <v>43</v>
      </c>
      <c r="B2676" t="s">
        <v>132</v>
      </c>
      <c r="C2676" t="s">
        <v>198</v>
      </c>
      <c r="D2676" t="s">
        <v>133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25">
      <c r="A2677" t="s">
        <v>43</v>
      </c>
      <c r="B2677" t="s">
        <v>98</v>
      </c>
      <c r="C2677" t="s">
        <v>194</v>
      </c>
      <c r="D2677" t="s">
        <v>99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25">
      <c r="A2678" t="s">
        <v>43</v>
      </c>
      <c r="B2678" t="s">
        <v>98</v>
      </c>
      <c r="C2678" t="s">
        <v>195</v>
      </c>
      <c r="D2678" t="s">
        <v>99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25">
      <c r="A2679" t="s">
        <v>43</v>
      </c>
      <c r="B2679" t="s">
        <v>98</v>
      </c>
      <c r="C2679" t="s">
        <v>196</v>
      </c>
      <c r="D2679" t="s">
        <v>99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 t="s">
        <v>43</v>
      </c>
      <c r="B2680" t="s">
        <v>98</v>
      </c>
      <c r="C2680" t="s">
        <v>197</v>
      </c>
      <c r="D2680" t="s">
        <v>99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5">
      <c r="A2681" t="s">
        <v>43</v>
      </c>
      <c r="B2681" t="s">
        <v>98</v>
      </c>
      <c r="C2681" t="s">
        <v>198</v>
      </c>
      <c r="D2681" t="s">
        <v>99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5">
      <c r="A2682" t="s">
        <v>43</v>
      </c>
      <c r="B2682" t="s">
        <v>136</v>
      </c>
      <c r="C2682" t="s">
        <v>194</v>
      </c>
      <c r="D2682" t="s">
        <v>137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 t="s">
        <v>43</v>
      </c>
      <c r="B2683" t="s">
        <v>136</v>
      </c>
      <c r="C2683" t="s">
        <v>195</v>
      </c>
      <c r="D2683" t="s">
        <v>137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 t="s">
        <v>43</v>
      </c>
      <c r="B2684" t="s">
        <v>136</v>
      </c>
      <c r="C2684" t="s">
        <v>196</v>
      </c>
      <c r="D2684" t="s">
        <v>137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25">
      <c r="A2685" t="s">
        <v>43</v>
      </c>
      <c r="B2685" t="s">
        <v>136</v>
      </c>
      <c r="C2685" t="s">
        <v>197</v>
      </c>
      <c r="D2685" t="s">
        <v>137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 t="s">
        <v>43</v>
      </c>
      <c r="B2686" t="s">
        <v>136</v>
      </c>
      <c r="C2686" t="s">
        <v>198</v>
      </c>
      <c r="D2686" t="s">
        <v>137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 t="s">
        <v>43</v>
      </c>
      <c r="B2687" t="s">
        <v>138</v>
      </c>
      <c r="C2687" t="s">
        <v>194</v>
      </c>
      <c r="D2687" t="s">
        <v>139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t="s">
        <v>43</v>
      </c>
      <c r="B2688" t="s">
        <v>138</v>
      </c>
      <c r="C2688" t="s">
        <v>195</v>
      </c>
      <c r="D2688" t="s">
        <v>139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5">
      <c r="A2689" t="s">
        <v>43</v>
      </c>
      <c r="B2689" t="s">
        <v>138</v>
      </c>
      <c r="C2689" t="s">
        <v>196</v>
      </c>
      <c r="D2689" t="s">
        <v>139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 t="s">
        <v>43</v>
      </c>
      <c r="B2690" t="s">
        <v>138</v>
      </c>
      <c r="C2690" t="s">
        <v>197</v>
      </c>
      <c r="D2690" t="s">
        <v>139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25">
      <c r="A2691" t="s">
        <v>43</v>
      </c>
      <c r="B2691" t="s">
        <v>138</v>
      </c>
      <c r="C2691" t="s">
        <v>198</v>
      </c>
      <c r="D2691" t="s">
        <v>139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t="s">
        <v>43</v>
      </c>
      <c r="B2692" t="s">
        <v>100</v>
      </c>
      <c r="C2692" t="s">
        <v>194</v>
      </c>
      <c r="D2692" t="s">
        <v>101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5">
      <c r="A2693" t="s">
        <v>43</v>
      </c>
      <c r="B2693" t="s">
        <v>100</v>
      </c>
      <c r="C2693" t="s">
        <v>195</v>
      </c>
      <c r="D2693" t="s">
        <v>101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25">
      <c r="A2694" t="s">
        <v>43</v>
      </c>
      <c r="B2694" t="s">
        <v>100</v>
      </c>
      <c r="C2694" t="s">
        <v>196</v>
      </c>
      <c r="D2694" t="s">
        <v>101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 t="s">
        <v>43</v>
      </c>
      <c r="B2695" t="s">
        <v>100</v>
      </c>
      <c r="C2695" t="s">
        <v>197</v>
      </c>
      <c r="D2695" t="s">
        <v>101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t="s">
        <v>43</v>
      </c>
      <c r="B2696" t="s">
        <v>100</v>
      </c>
      <c r="C2696" t="s">
        <v>198</v>
      </c>
      <c r="D2696" t="s">
        <v>101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25">
      <c r="A2697" t="s">
        <v>43</v>
      </c>
      <c r="B2697" t="s">
        <v>102</v>
      </c>
      <c r="C2697" t="s">
        <v>194</v>
      </c>
      <c r="D2697" t="s">
        <v>103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25">
      <c r="A2698" t="s">
        <v>43</v>
      </c>
      <c r="B2698" t="s">
        <v>102</v>
      </c>
      <c r="C2698" t="s">
        <v>195</v>
      </c>
      <c r="D2698" t="s">
        <v>103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25">
      <c r="A2699" t="s">
        <v>43</v>
      </c>
      <c r="B2699" t="s">
        <v>102</v>
      </c>
      <c r="C2699" t="s">
        <v>196</v>
      </c>
      <c r="D2699" t="s">
        <v>103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25">
      <c r="A2700" t="s">
        <v>43</v>
      </c>
      <c r="B2700" t="s">
        <v>102</v>
      </c>
      <c r="C2700" t="s">
        <v>197</v>
      </c>
      <c r="D2700" t="s">
        <v>103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25">
      <c r="A2701" t="s">
        <v>43</v>
      </c>
      <c r="B2701" t="s">
        <v>102</v>
      </c>
      <c r="C2701" t="s">
        <v>198</v>
      </c>
      <c r="D2701" t="s">
        <v>103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t="s">
        <v>43</v>
      </c>
      <c r="B2702" t="s">
        <v>110</v>
      </c>
      <c r="C2702" t="s">
        <v>194</v>
      </c>
      <c r="D2702" t="s">
        <v>111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5">
      <c r="A2703" t="s">
        <v>43</v>
      </c>
      <c r="B2703" t="s">
        <v>110</v>
      </c>
      <c r="C2703" t="s">
        <v>195</v>
      </c>
      <c r="D2703" t="s">
        <v>111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25">
      <c r="A2704" t="s">
        <v>43</v>
      </c>
      <c r="B2704" t="s">
        <v>110</v>
      </c>
      <c r="C2704" t="s">
        <v>196</v>
      </c>
      <c r="D2704" t="s">
        <v>111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 t="s">
        <v>43</v>
      </c>
      <c r="B2705" t="s">
        <v>110</v>
      </c>
      <c r="C2705" t="s">
        <v>197</v>
      </c>
      <c r="D2705" t="s">
        <v>111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 t="s">
        <v>43</v>
      </c>
      <c r="B2706" t="s">
        <v>110</v>
      </c>
      <c r="C2706" t="s">
        <v>198</v>
      </c>
      <c r="D2706" t="s">
        <v>111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 t="s">
        <v>43</v>
      </c>
      <c r="B2707" t="s">
        <v>126</v>
      </c>
      <c r="C2707" t="s">
        <v>194</v>
      </c>
      <c r="D2707" t="s">
        <v>127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 t="s">
        <v>43</v>
      </c>
      <c r="B2708" t="s">
        <v>126</v>
      </c>
      <c r="C2708" t="s">
        <v>195</v>
      </c>
      <c r="D2708" t="s">
        <v>127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t="s">
        <v>43</v>
      </c>
      <c r="B2709" t="s">
        <v>126</v>
      </c>
      <c r="C2709" t="s">
        <v>196</v>
      </c>
      <c r="D2709" t="s">
        <v>127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t="s">
        <v>43</v>
      </c>
      <c r="B2710" t="s">
        <v>126</v>
      </c>
      <c r="C2710" t="s">
        <v>197</v>
      </c>
      <c r="D2710" t="s">
        <v>127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 t="s">
        <v>43</v>
      </c>
      <c r="B2711" t="s">
        <v>126</v>
      </c>
      <c r="C2711" t="s">
        <v>198</v>
      </c>
      <c r="D2711" t="s">
        <v>127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 t="s">
        <v>43</v>
      </c>
      <c r="B2712" t="s">
        <v>128</v>
      </c>
      <c r="C2712" t="s">
        <v>194</v>
      </c>
      <c r="D2712" t="s">
        <v>129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 t="s">
        <v>43</v>
      </c>
      <c r="B2713" t="s">
        <v>128</v>
      </c>
      <c r="C2713" t="s">
        <v>195</v>
      </c>
      <c r="D2713" t="s">
        <v>129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 t="s">
        <v>43</v>
      </c>
      <c r="B2714" t="s">
        <v>128</v>
      </c>
      <c r="C2714" t="s">
        <v>196</v>
      </c>
      <c r="D2714" t="s">
        <v>129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 t="s">
        <v>43</v>
      </c>
      <c r="B2715" t="s">
        <v>128</v>
      </c>
      <c r="C2715" t="s">
        <v>197</v>
      </c>
      <c r="D2715" t="s">
        <v>129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43</v>
      </c>
      <c r="B2716" t="s">
        <v>128</v>
      </c>
      <c r="C2716" t="s">
        <v>198</v>
      </c>
      <c r="D2716" t="s">
        <v>129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43</v>
      </c>
      <c r="B2717" t="s">
        <v>144</v>
      </c>
      <c r="C2717" t="s">
        <v>194</v>
      </c>
      <c r="D2717" t="s">
        <v>145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43</v>
      </c>
      <c r="B2718" t="s">
        <v>144</v>
      </c>
      <c r="C2718" t="s">
        <v>195</v>
      </c>
      <c r="D2718" t="s">
        <v>145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43</v>
      </c>
      <c r="B2719" t="s">
        <v>144</v>
      </c>
      <c r="C2719" t="s">
        <v>196</v>
      </c>
      <c r="D2719" t="s">
        <v>145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43</v>
      </c>
      <c r="B2720" t="s">
        <v>144</v>
      </c>
      <c r="C2720" t="s">
        <v>197</v>
      </c>
      <c r="D2720" t="s">
        <v>145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43</v>
      </c>
      <c r="B2721" t="s">
        <v>144</v>
      </c>
      <c r="C2721" t="s">
        <v>198</v>
      </c>
      <c r="D2721" t="s">
        <v>145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43</v>
      </c>
      <c r="B2722" t="s">
        <v>112</v>
      </c>
      <c r="C2722" t="s">
        <v>194</v>
      </c>
      <c r="D2722" t="s">
        <v>113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43</v>
      </c>
      <c r="B2723" t="s">
        <v>112</v>
      </c>
      <c r="C2723" t="s">
        <v>195</v>
      </c>
      <c r="D2723" t="s">
        <v>113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43</v>
      </c>
      <c r="B2724" t="s">
        <v>112</v>
      </c>
      <c r="C2724" t="s">
        <v>196</v>
      </c>
      <c r="D2724" t="s">
        <v>113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43</v>
      </c>
      <c r="B2725" t="s">
        <v>112</v>
      </c>
      <c r="C2725" t="s">
        <v>197</v>
      </c>
      <c r="D2725" t="s">
        <v>113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43</v>
      </c>
      <c r="B2726" t="s">
        <v>112</v>
      </c>
      <c r="C2726" t="s">
        <v>198</v>
      </c>
      <c r="D2726" t="s">
        <v>113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43</v>
      </c>
      <c r="B2727" t="s">
        <v>104</v>
      </c>
      <c r="C2727" t="s">
        <v>194</v>
      </c>
      <c r="D2727" t="s">
        <v>105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43</v>
      </c>
      <c r="B2728" t="s">
        <v>104</v>
      </c>
      <c r="C2728" t="s">
        <v>195</v>
      </c>
      <c r="D2728" t="s">
        <v>105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43</v>
      </c>
      <c r="B2729" t="s">
        <v>104</v>
      </c>
      <c r="C2729" t="s">
        <v>196</v>
      </c>
      <c r="D2729" t="s">
        <v>105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43</v>
      </c>
      <c r="B2730" t="s">
        <v>104</v>
      </c>
      <c r="C2730" t="s">
        <v>197</v>
      </c>
      <c r="D2730" t="s">
        <v>105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43</v>
      </c>
      <c r="B2731" t="s">
        <v>104</v>
      </c>
      <c r="C2731" t="s">
        <v>198</v>
      </c>
      <c r="D2731" t="s">
        <v>105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43</v>
      </c>
      <c r="B2732" t="s">
        <v>142</v>
      </c>
      <c r="C2732" t="s">
        <v>194</v>
      </c>
      <c r="D2732" t="s">
        <v>143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43</v>
      </c>
      <c r="B2733" t="s">
        <v>142</v>
      </c>
      <c r="C2733" t="s">
        <v>195</v>
      </c>
      <c r="D2733" t="s">
        <v>143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43</v>
      </c>
      <c r="B2734" t="s">
        <v>142</v>
      </c>
      <c r="C2734" t="s">
        <v>196</v>
      </c>
      <c r="D2734" t="s">
        <v>143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43</v>
      </c>
      <c r="B2735" t="s">
        <v>142</v>
      </c>
      <c r="C2735" t="s">
        <v>197</v>
      </c>
      <c r="D2735" t="s">
        <v>143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43</v>
      </c>
      <c r="B2736" t="s">
        <v>142</v>
      </c>
      <c r="C2736" t="s">
        <v>198</v>
      </c>
      <c r="D2736" t="s">
        <v>143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43</v>
      </c>
      <c r="B2737" t="s">
        <v>114</v>
      </c>
      <c r="C2737" t="s">
        <v>194</v>
      </c>
      <c r="D2737" t="s">
        <v>115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43</v>
      </c>
      <c r="B2738" t="s">
        <v>114</v>
      </c>
      <c r="C2738" t="s">
        <v>195</v>
      </c>
      <c r="D2738" t="s">
        <v>115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43</v>
      </c>
      <c r="B2739" t="s">
        <v>114</v>
      </c>
      <c r="C2739" t="s">
        <v>196</v>
      </c>
      <c r="D2739" t="s">
        <v>115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43</v>
      </c>
      <c r="B2740" t="s">
        <v>114</v>
      </c>
      <c r="C2740" t="s">
        <v>197</v>
      </c>
      <c r="D2740" t="s">
        <v>115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43</v>
      </c>
      <c r="B2741" t="s">
        <v>114</v>
      </c>
      <c r="C2741" t="s">
        <v>198</v>
      </c>
      <c r="D2741" t="s">
        <v>115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43</v>
      </c>
      <c r="B2742" t="s">
        <v>140</v>
      </c>
      <c r="C2742" t="s">
        <v>194</v>
      </c>
      <c r="D2742" t="s">
        <v>141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43</v>
      </c>
      <c r="B2743" t="s">
        <v>140</v>
      </c>
      <c r="C2743" t="s">
        <v>195</v>
      </c>
      <c r="D2743" t="s">
        <v>141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43</v>
      </c>
      <c r="B2744" t="s">
        <v>140</v>
      </c>
      <c r="C2744" t="s">
        <v>196</v>
      </c>
      <c r="D2744" t="s">
        <v>141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43</v>
      </c>
      <c r="B2745" t="s">
        <v>140</v>
      </c>
      <c r="C2745" t="s">
        <v>197</v>
      </c>
      <c r="D2745" t="s">
        <v>141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43</v>
      </c>
      <c r="B2746" t="s">
        <v>140</v>
      </c>
      <c r="C2746" t="s">
        <v>198</v>
      </c>
      <c r="D2746" t="s">
        <v>141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43</v>
      </c>
      <c r="B2747" t="s">
        <v>124</v>
      </c>
      <c r="C2747" t="s">
        <v>194</v>
      </c>
      <c r="D2747" t="s">
        <v>125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43</v>
      </c>
      <c r="B2748" t="s">
        <v>124</v>
      </c>
      <c r="C2748" t="s">
        <v>195</v>
      </c>
      <c r="D2748" t="s">
        <v>125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43</v>
      </c>
      <c r="B2749" t="s">
        <v>124</v>
      </c>
      <c r="C2749" t="s">
        <v>196</v>
      </c>
      <c r="D2749" t="s">
        <v>125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43</v>
      </c>
      <c r="B2750" t="s">
        <v>124</v>
      </c>
      <c r="C2750" t="s">
        <v>197</v>
      </c>
      <c r="D2750" t="s">
        <v>125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43</v>
      </c>
      <c r="B2751" t="s">
        <v>124</v>
      </c>
      <c r="C2751" t="s">
        <v>198</v>
      </c>
      <c r="D2751" t="s">
        <v>125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43</v>
      </c>
      <c r="B2752" t="s">
        <v>106</v>
      </c>
      <c r="C2752" t="s">
        <v>194</v>
      </c>
      <c r="D2752" t="s">
        <v>107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43</v>
      </c>
      <c r="B2753" t="s">
        <v>106</v>
      </c>
      <c r="C2753" t="s">
        <v>195</v>
      </c>
      <c r="D2753" t="s">
        <v>107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43</v>
      </c>
      <c r="B2754" t="s">
        <v>106</v>
      </c>
      <c r="C2754" t="s">
        <v>196</v>
      </c>
      <c r="D2754" t="s">
        <v>107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43</v>
      </c>
      <c r="B2755" t="s">
        <v>106</v>
      </c>
      <c r="C2755" t="s">
        <v>197</v>
      </c>
      <c r="D2755" t="s">
        <v>107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43</v>
      </c>
      <c r="B2756" t="s">
        <v>106</v>
      </c>
      <c r="C2756" t="s">
        <v>198</v>
      </c>
      <c r="D2756" t="s">
        <v>107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43</v>
      </c>
      <c r="B2757" t="s">
        <v>134</v>
      </c>
      <c r="C2757" t="s">
        <v>194</v>
      </c>
      <c r="D2757" t="s">
        <v>135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43</v>
      </c>
      <c r="B2758" t="s">
        <v>134</v>
      </c>
      <c r="C2758" t="s">
        <v>195</v>
      </c>
      <c r="D2758" t="s">
        <v>135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43</v>
      </c>
      <c r="B2759" t="s">
        <v>134</v>
      </c>
      <c r="C2759" t="s">
        <v>196</v>
      </c>
      <c r="D2759" t="s">
        <v>135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43</v>
      </c>
      <c r="B2760" t="s">
        <v>134</v>
      </c>
      <c r="C2760" t="s">
        <v>197</v>
      </c>
      <c r="D2760" t="s">
        <v>135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43</v>
      </c>
      <c r="B2761" t="s">
        <v>134</v>
      </c>
      <c r="C2761" t="s">
        <v>198</v>
      </c>
      <c r="D2761" t="s">
        <v>135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43</v>
      </c>
      <c r="B2762" t="s">
        <v>116</v>
      </c>
      <c r="C2762" t="s">
        <v>194</v>
      </c>
      <c r="D2762" t="s">
        <v>117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43</v>
      </c>
      <c r="B2763" t="s">
        <v>116</v>
      </c>
      <c r="C2763" t="s">
        <v>195</v>
      </c>
      <c r="D2763" t="s">
        <v>117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43</v>
      </c>
      <c r="B2764" t="s">
        <v>116</v>
      </c>
      <c r="C2764" t="s">
        <v>196</v>
      </c>
      <c r="D2764" t="s">
        <v>117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43</v>
      </c>
      <c r="B2765" t="s">
        <v>116</v>
      </c>
      <c r="C2765" t="s">
        <v>197</v>
      </c>
      <c r="D2765" t="s">
        <v>117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43</v>
      </c>
      <c r="B2766" t="s">
        <v>116</v>
      </c>
      <c r="C2766" t="s">
        <v>198</v>
      </c>
      <c r="D2766" t="s">
        <v>117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43</v>
      </c>
      <c r="B2767" t="s">
        <v>130</v>
      </c>
      <c r="C2767" t="s">
        <v>194</v>
      </c>
      <c r="D2767" t="s">
        <v>131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43</v>
      </c>
      <c r="B2768" t="s">
        <v>130</v>
      </c>
      <c r="C2768" t="s">
        <v>195</v>
      </c>
      <c r="D2768" t="s">
        <v>131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43</v>
      </c>
      <c r="B2769" t="s">
        <v>130</v>
      </c>
      <c r="C2769" t="s">
        <v>196</v>
      </c>
      <c r="D2769" t="s">
        <v>131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43</v>
      </c>
      <c r="B2770" t="s">
        <v>130</v>
      </c>
      <c r="C2770" t="s">
        <v>197</v>
      </c>
      <c r="D2770" t="s">
        <v>131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43</v>
      </c>
      <c r="B2771" t="s">
        <v>130</v>
      </c>
      <c r="C2771" t="s">
        <v>198</v>
      </c>
      <c r="D2771" t="s">
        <v>131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43</v>
      </c>
      <c r="B2772" t="s">
        <v>120</v>
      </c>
      <c r="C2772" t="s">
        <v>194</v>
      </c>
      <c r="D2772" t="s">
        <v>121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43</v>
      </c>
      <c r="B2773" t="s">
        <v>120</v>
      </c>
      <c r="C2773" t="s">
        <v>195</v>
      </c>
      <c r="D2773" t="s">
        <v>121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43</v>
      </c>
      <c r="B2774" t="s">
        <v>120</v>
      </c>
      <c r="C2774" t="s">
        <v>196</v>
      </c>
      <c r="D2774" t="s">
        <v>121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43</v>
      </c>
      <c r="B2775" t="s">
        <v>120</v>
      </c>
      <c r="C2775" t="s">
        <v>197</v>
      </c>
      <c r="D2775" t="s">
        <v>121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43</v>
      </c>
      <c r="B2776" t="s">
        <v>120</v>
      </c>
      <c r="C2776" t="s">
        <v>198</v>
      </c>
      <c r="D2776" t="s">
        <v>121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44</v>
      </c>
      <c r="B2777" t="s">
        <v>35</v>
      </c>
      <c r="C2777" t="s">
        <v>194</v>
      </c>
      <c r="D2777" t="s">
        <v>62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44</v>
      </c>
      <c r="B2778" t="s">
        <v>35</v>
      </c>
      <c r="C2778" t="s">
        <v>195</v>
      </c>
      <c r="D2778" t="s">
        <v>62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44</v>
      </c>
      <c r="B2779" t="s">
        <v>35</v>
      </c>
      <c r="C2779" t="s">
        <v>196</v>
      </c>
      <c r="D2779" t="s">
        <v>62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44</v>
      </c>
      <c r="B2780" t="s">
        <v>35</v>
      </c>
      <c r="C2780" t="s">
        <v>197</v>
      </c>
      <c r="D2780" t="s">
        <v>62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44</v>
      </c>
      <c r="B2781" t="s">
        <v>35</v>
      </c>
      <c r="C2781" t="s">
        <v>198</v>
      </c>
      <c r="D2781" t="s">
        <v>62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44</v>
      </c>
      <c r="B2782" t="s">
        <v>37</v>
      </c>
      <c r="C2782" t="s">
        <v>194</v>
      </c>
      <c r="D2782" t="s">
        <v>63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44</v>
      </c>
      <c r="B2783" t="s">
        <v>37</v>
      </c>
      <c r="C2783" t="s">
        <v>195</v>
      </c>
      <c r="D2783" t="s">
        <v>63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44</v>
      </c>
      <c r="B2784" t="s">
        <v>37</v>
      </c>
      <c r="C2784" t="s">
        <v>196</v>
      </c>
      <c r="D2784" t="s">
        <v>63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44</v>
      </c>
      <c r="B2785" t="s">
        <v>37</v>
      </c>
      <c r="C2785" t="s">
        <v>197</v>
      </c>
      <c r="D2785" t="s">
        <v>63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44</v>
      </c>
      <c r="B2786" t="s">
        <v>37</v>
      </c>
      <c r="C2786" t="s">
        <v>198</v>
      </c>
      <c r="D2786" t="s">
        <v>63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44</v>
      </c>
      <c r="B2787" t="s">
        <v>9</v>
      </c>
      <c r="C2787" t="s">
        <v>194</v>
      </c>
      <c r="D2787" t="s">
        <v>64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44</v>
      </c>
      <c r="B2788" t="s">
        <v>9</v>
      </c>
      <c r="C2788" t="s">
        <v>195</v>
      </c>
      <c r="D2788" t="s">
        <v>64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 t="s">
        <v>44</v>
      </c>
      <c r="B2789" t="s">
        <v>9</v>
      </c>
      <c r="C2789" t="s">
        <v>196</v>
      </c>
      <c r="D2789" t="s">
        <v>64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 t="s">
        <v>44</v>
      </c>
      <c r="B2790" t="s">
        <v>9</v>
      </c>
      <c r="C2790" t="s">
        <v>197</v>
      </c>
      <c r="D2790" t="s">
        <v>64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 t="s">
        <v>44</v>
      </c>
      <c r="B2791" t="s">
        <v>9</v>
      </c>
      <c r="C2791" t="s">
        <v>198</v>
      </c>
      <c r="D2791" t="s">
        <v>64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25">
      <c r="A2792" t="s">
        <v>44</v>
      </c>
      <c r="B2792" t="s">
        <v>7</v>
      </c>
      <c r="C2792" t="s">
        <v>194</v>
      </c>
      <c r="D2792" t="s">
        <v>65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t="s">
        <v>44</v>
      </c>
      <c r="B2793" t="s">
        <v>7</v>
      </c>
      <c r="C2793" t="s">
        <v>195</v>
      </c>
      <c r="D2793" t="s">
        <v>65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25">
      <c r="A2794" t="s">
        <v>44</v>
      </c>
      <c r="B2794" t="s">
        <v>7</v>
      </c>
      <c r="C2794" t="s">
        <v>196</v>
      </c>
      <c r="D2794" t="s">
        <v>65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25">
      <c r="A2795" t="s">
        <v>44</v>
      </c>
      <c r="B2795" t="s">
        <v>7</v>
      </c>
      <c r="C2795" t="s">
        <v>197</v>
      </c>
      <c r="D2795" t="s">
        <v>65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t="s">
        <v>44</v>
      </c>
      <c r="B2796" t="s">
        <v>7</v>
      </c>
      <c r="C2796" t="s">
        <v>198</v>
      </c>
      <c r="D2796" t="s">
        <v>65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25">
      <c r="A2797" t="s">
        <v>44</v>
      </c>
      <c r="B2797" t="s">
        <v>11</v>
      </c>
      <c r="C2797" t="s">
        <v>194</v>
      </c>
      <c r="D2797" t="s">
        <v>66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 t="s">
        <v>44</v>
      </c>
      <c r="B2798" t="s">
        <v>11</v>
      </c>
      <c r="C2798" t="s">
        <v>195</v>
      </c>
      <c r="D2798" t="s">
        <v>66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 t="s">
        <v>44</v>
      </c>
      <c r="B2799" t="s">
        <v>11</v>
      </c>
      <c r="C2799" t="s">
        <v>196</v>
      </c>
      <c r="D2799" t="s">
        <v>66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 t="s">
        <v>44</v>
      </c>
      <c r="B2800" t="s">
        <v>11</v>
      </c>
      <c r="C2800" t="s">
        <v>197</v>
      </c>
      <c r="D2800" t="s">
        <v>66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 t="s">
        <v>44</v>
      </c>
      <c r="B2801" t="s">
        <v>11</v>
      </c>
      <c r="C2801" t="s">
        <v>198</v>
      </c>
      <c r="D2801" t="s">
        <v>66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 t="s">
        <v>44</v>
      </c>
      <c r="B2802" t="s">
        <v>6</v>
      </c>
      <c r="C2802" t="s">
        <v>194</v>
      </c>
      <c r="D2802" t="s">
        <v>67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25">
      <c r="A2803" t="s">
        <v>44</v>
      </c>
      <c r="B2803" t="s">
        <v>6</v>
      </c>
      <c r="C2803" t="s">
        <v>195</v>
      </c>
      <c r="D2803" t="s">
        <v>67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25">
      <c r="A2804" t="s">
        <v>44</v>
      </c>
      <c r="B2804" t="s">
        <v>6</v>
      </c>
      <c r="C2804" t="s">
        <v>196</v>
      </c>
      <c r="D2804" t="s">
        <v>67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25">
      <c r="A2805" t="s">
        <v>44</v>
      </c>
      <c r="B2805" t="s">
        <v>6</v>
      </c>
      <c r="C2805" t="s">
        <v>197</v>
      </c>
      <c r="D2805" t="s">
        <v>67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t="s">
        <v>44</v>
      </c>
      <c r="B2806" t="s">
        <v>6</v>
      </c>
      <c r="C2806" t="s">
        <v>198</v>
      </c>
      <c r="D2806" t="s">
        <v>67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 t="s">
        <v>44</v>
      </c>
      <c r="B2807" t="s">
        <v>8</v>
      </c>
      <c r="C2807" t="s">
        <v>194</v>
      </c>
      <c r="D2807" t="s">
        <v>68</v>
      </c>
      <c r="E2807">
        <v>0</v>
      </c>
      <c r="F2807">
        <v>0</v>
      </c>
      <c r="G2807">
        <v>6.1216866157410328</v>
      </c>
      <c r="H2807">
        <v>1.0176171860431025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 t="s">
        <v>44</v>
      </c>
      <c r="B2808" t="s">
        <v>8</v>
      </c>
      <c r="C2808" t="s">
        <v>195</v>
      </c>
      <c r="D2808" t="s">
        <v>68</v>
      </c>
      <c r="E2808">
        <v>1.3315033876210816</v>
      </c>
      <c r="F2808">
        <v>0</v>
      </c>
      <c r="G2808">
        <v>6.1216866157540668</v>
      </c>
      <c r="H2808">
        <v>1.0176171861359644</v>
      </c>
      <c r="I2808">
        <v>0</v>
      </c>
      <c r="J2808">
        <v>0</v>
      </c>
      <c r="K2808">
        <v>0</v>
      </c>
      <c r="L2808">
        <v>0.35725659092077588</v>
      </c>
    </row>
    <row r="2809" spans="1:12" x14ac:dyDescent="0.25">
      <c r="A2809" t="s">
        <v>44</v>
      </c>
      <c r="B2809" t="s">
        <v>8</v>
      </c>
      <c r="C2809" t="s">
        <v>196</v>
      </c>
      <c r="D2809" t="s">
        <v>68</v>
      </c>
      <c r="E2809">
        <v>1.5303042406339518</v>
      </c>
      <c r="F2809">
        <v>1.7005573749049445</v>
      </c>
      <c r="G2809">
        <v>6.1216866157540668</v>
      </c>
      <c r="H2809">
        <v>1.1808377093444702</v>
      </c>
      <c r="I2809">
        <v>6.047453060685914</v>
      </c>
      <c r="J2809">
        <v>0</v>
      </c>
      <c r="K2809">
        <v>0</v>
      </c>
      <c r="L2809">
        <v>0</v>
      </c>
    </row>
    <row r="2810" spans="1:12" x14ac:dyDescent="0.25">
      <c r="A2810" t="s">
        <v>44</v>
      </c>
      <c r="B2810" t="s">
        <v>8</v>
      </c>
      <c r="C2810" t="s">
        <v>197</v>
      </c>
      <c r="D2810" t="s">
        <v>68</v>
      </c>
      <c r="E2810">
        <v>0</v>
      </c>
      <c r="F2810">
        <v>0</v>
      </c>
      <c r="G2810">
        <v>7.1517078721040965</v>
      </c>
      <c r="H2810">
        <v>0</v>
      </c>
      <c r="I2810">
        <v>7.8747713958006438</v>
      </c>
      <c r="J2810">
        <v>0</v>
      </c>
      <c r="K2810">
        <v>0</v>
      </c>
      <c r="L2810">
        <v>0</v>
      </c>
    </row>
    <row r="2811" spans="1:12" x14ac:dyDescent="0.25">
      <c r="A2811" t="s">
        <v>44</v>
      </c>
      <c r="B2811" t="s">
        <v>8</v>
      </c>
      <c r="C2811" t="s">
        <v>198</v>
      </c>
      <c r="D2811" t="s">
        <v>68</v>
      </c>
      <c r="E2811">
        <v>0</v>
      </c>
      <c r="F2811">
        <v>1.4689809595144974</v>
      </c>
      <c r="G2811">
        <v>6.1216866157540677</v>
      </c>
      <c r="H2811">
        <v>0</v>
      </c>
      <c r="I2811">
        <v>6.0474530601191434</v>
      </c>
      <c r="J2811">
        <v>0</v>
      </c>
      <c r="K2811">
        <v>0.80149770210393934</v>
      </c>
      <c r="L2811">
        <v>0</v>
      </c>
    </row>
    <row r="2812" spans="1:12" x14ac:dyDescent="0.25">
      <c r="A2812" t="s">
        <v>44</v>
      </c>
      <c r="B2812" t="s">
        <v>14</v>
      </c>
      <c r="C2812" t="s">
        <v>194</v>
      </c>
      <c r="D2812" t="s">
        <v>69</v>
      </c>
      <c r="E2812">
        <v>1.526854812707646</v>
      </c>
      <c r="F2812">
        <v>1.7753137895595446</v>
      </c>
      <c r="G2812">
        <v>2.5610594011247891</v>
      </c>
      <c r="H2812">
        <v>3.2752866612418239</v>
      </c>
      <c r="I2812">
        <v>3.1793998786840052</v>
      </c>
      <c r="J2812">
        <v>0</v>
      </c>
      <c r="K2812">
        <v>2.1860931316362837</v>
      </c>
      <c r="L2812">
        <v>3.102958308059681</v>
      </c>
    </row>
    <row r="2813" spans="1:12" x14ac:dyDescent="0.25">
      <c r="A2813" t="s">
        <v>44</v>
      </c>
      <c r="B2813" t="s">
        <v>14</v>
      </c>
      <c r="C2813" t="s">
        <v>195</v>
      </c>
      <c r="D2813" t="s">
        <v>69</v>
      </c>
      <c r="E2813">
        <v>1.5268548129020743</v>
      </c>
      <c r="F2813">
        <v>0</v>
      </c>
      <c r="G2813">
        <v>2.5610594012551067</v>
      </c>
      <c r="H2813">
        <v>3.2752866613008633</v>
      </c>
      <c r="I2813">
        <v>3.1793998789886322</v>
      </c>
      <c r="J2813">
        <v>0</v>
      </c>
      <c r="K2813">
        <v>2.1860931314943408</v>
      </c>
      <c r="L2813">
        <v>3.1029583085600581</v>
      </c>
    </row>
    <row r="2814" spans="1:12" x14ac:dyDescent="0.25">
      <c r="A2814" t="s">
        <v>44</v>
      </c>
      <c r="B2814" t="s">
        <v>14</v>
      </c>
      <c r="C2814" t="s">
        <v>196</v>
      </c>
      <c r="D2814" t="s">
        <v>69</v>
      </c>
      <c r="E2814">
        <v>0</v>
      </c>
      <c r="F2814">
        <v>1.7753137897628721</v>
      </c>
      <c r="G2814">
        <v>2.5610594010686309</v>
      </c>
      <c r="H2814">
        <v>3.2752866615585186</v>
      </c>
      <c r="I2814">
        <v>3.1793998788919704</v>
      </c>
      <c r="J2814">
        <v>0</v>
      </c>
      <c r="K2814">
        <v>0</v>
      </c>
      <c r="L2814">
        <v>0</v>
      </c>
    </row>
    <row r="2815" spans="1:12" x14ac:dyDescent="0.25">
      <c r="A2815" t="s">
        <v>44</v>
      </c>
      <c r="B2815" t="s">
        <v>14</v>
      </c>
      <c r="C2815" t="s">
        <v>197</v>
      </c>
      <c r="D2815" t="s">
        <v>69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 t="s">
        <v>44</v>
      </c>
      <c r="B2816" t="s">
        <v>14</v>
      </c>
      <c r="C2816" t="s">
        <v>198</v>
      </c>
      <c r="D2816" t="s">
        <v>69</v>
      </c>
      <c r="E2816">
        <v>1.7548227187408436</v>
      </c>
      <c r="F2816">
        <v>0</v>
      </c>
      <c r="G2816">
        <v>0</v>
      </c>
      <c r="H2816">
        <v>3.275286662332225</v>
      </c>
      <c r="I2816">
        <v>3.1793998788696585</v>
      </c>
      <c r="J2816">
        <v>0</v>
      </c>
      <c r="K2816">
        <v>0</v>
      </c>
      <c r="L2816">
        <v>0</v>
      </c>
    </row>
    <row r="2817" spans="1:12" x14ac:dyDescent="0.25">
      <c r="A2817" t="s">
        <v>44</v>
      </c>
      <c r="B2817" t="s">
        <v>20</v>
      </c>
      <c r="C2817" t="s">
        <v>194</v>
      </c>
      <c r="D2817" t="s">
        <v>70</v>
      </c>
      <c r="E2817">
        <v>0</v>
      </c>
      <c r="F2817">
        <v>0</v>
      </c>
      <c r="G2817">
        <v>9.1005003367243464</v>
      </c>
      <c r="H2817">
        <v>0</v>
      </c>
      <c r="I2817">
        <v>0</v>
      </c>
      <c r="J2817">
        <v>0</v>
      </c>
      <c r="K2817">
        <v>3.636176367494393</v>
      </c>
      <c r="L2817">
        <v>2.1658906167015095</v>
      </c>
    </row>
    <row r="2818" spans="1:12" x14ac:dyDescent="0.25">
      <c r="A2818" t="s">
        <v>44</v>
      </c>
      <c r="B2818" t="s">
        <v>20</v>
      </c>
      <c r="C2818" t="s">
        <v>195</v>
      </c>
      <c r="D2818" t="s">
        <v>70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4.4223015867464275</v>
      </c>
      <c r="L2818">
        <v>0</v>
      </c>
    </row>
    <row r="2819" spans="1:12" x14ac:dyDescent="0.25">
      <c r="A2819" t="s">
        <v>44</v>
      </c>
      <c r="B2819" t="s">
        <v>20</v>
      </c>
      <c r="C2819" t="s">
        <v>196</v>
      </c>
      <c r="D2819" t="s">
        <v>70</v>
      </c>
      <c r="E2819">
        <v>4.615064478567394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 t="s">
        <v>44</v>
      </c>
      <c r="B2820" t="s">
        <v>20</v>
      </c>
      <c r="C2820" t="s">
        <v>197</v>
      </c>
      <c r="D2820" t="s">
        <v>70</v>
      </c>
      <c r="E2820">
        <v>0</v>
      </c>
      <c r="F2820">
        <v>0</v>
      </c>
      <c r="G2820">
        <v>0</v>
      </c>
      <c r="H2820">
        <v>0</v>
      </c>
      <c r="I2820">
        <v>18.403108294993469</v>
      </c>
      <c r="J2820">
        <v>0</v>
      </c>
      <c r="K2820">
        <v>0</v>
      </c>
      <c r="L2820">
        <v>0</v>
      </c>
    </row>
    <row r="2821" spans="1:12" x14ac:dyDescent="0.25">
      <c r="A2821" t="s">
        <v>44</v>
      </c>
      <c r="B2821" t="s">
        <v>20</v>
      </c>
      <c r="C2821" t="s">
        <v>198</v>
      </c>
      <c r="D2821" t="s">
        <v>70</v>
      </c>
      <c r="E2821">
        <v>5.8828742318397618</v>
      </c>
      <c r="F2821">
        <v>5.3731895953293138</v>
      </c>
      <c r="G2821">
        <v>11.950891790279188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 t="s">
        <v>44</v>
      </c>
      <c r="B2822" t="s">
        <v>26</v>
      </c>
      <c r="C2822" t="s">
        <v>194</v>
      </c>
      <c r="D2822" t="s">
        <v>71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t="s">
        <v>44</v>
      </c>
      <c r="B2823" t="s">
        <v>26</v>
      </c>
      <c r="C2823" t="s">
        <v>195</v>
      </c>
      <c r="D2823" t="s">
        <v>71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t="s">
        <v>44</v>
      </c>
      <c r="B2824" t="s">
        <v>26</v>
      </c>
      <c r="C2824" t="s">
        <v>196</v>
      </c>
      <c r="D2824" t="s">
        <v>71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 t="s">
        <v>44</v>
      </c>
      <c r="B2825" t="s">
        <v>26</v>
      </c>
      <c r="C2825" t="s">
        <v>197</v>
      </c>
      <c r="D2825" t="s">
        <v>71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t="s">
        <v>44</v>
      </c>
      <c r="B2826" t="s">
        <v>26</v>
      </c>
      <c r="C2826" t="s">
        <v>198</v>
      </c>
      <c r="D2826" t="s">
        <v>71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 t="s">
        <v>44</v>
      </c>
      <c r="B2827" t="s">
        <v>18</v>
      </c>
      <c r="C2827" t="s">
        <v>194</v>
      </c>
      <c r="D2827" t="s">
        <v>72</v>
      </c>
      <c r="E2827">
        <v>1.6445042016738678</v>
      </c>
      <c r="F2827">
        <v>3.477678727534253E-2</v>
      </c>
      <c r="G2827">
        <v>1.4802904319441206</v>
      </c>
      <c r="H2827">
        <v>9.1575904187668519E-2</v>
      </c>
      <c r="I2827">
        <v>0</v>
      </c>
      <c r="J2827">
        <v>0</v>
      </c>
      <c r="K2827">
        <v>0</v>
      </c>
      <c r="L2827">
        <v>0</v>
      </c>
    </row>
    <row r="2828" spans="1:12" x14ac:dyDescent="0.25">
      <c r="A2828" t="s">
        <v>44</v>
      </c>
      <c r="B2828" t="s">
        <v>18</v>
      </c>
      <c r="C2828" t="s">
        <v>195</v>
      </c>
      <c r="D2828" t="s">
        <v>72</v>
      </c>
      <c r="E2828">
        <v>1.644504202076686</v>
      </c>
      <c r="F2828">
        <v>4.4640915600333737E-2</v>
      </c>
      <c r="G2828">
        <v>1.4802904325280617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25">
      <c r="A2829" t="s">
        <v>44</v>
      </c>
      <c r="B2829" t="s">
        <v>18</v>
      </c>
      <c r="C2829" t="s">
        <v>196</v>
      </c>
      <c r="D2829" t="s">
        <v>72</v>
      </c>
      <c r="E2829">
        <v>0</v>
      </c>
      <c r="F2829">
        <v>0</v>
      </c>
      <c r="G2829">
        <v>0</v>
      </c>
      <c r="H2829">
        <v>0.11392478555955418</v>
      </c>
      <c r="I2829">
        <v>8.9438221941931323E-2</v>
      </c>
      <c r="J2829">
        <v>0.12073827514205762</v>
      </c>
      <c r="K2829">
        <v>0.14422405636276628</v>
      </c>
      <c r="L2829">
        <v>0.15868415671225078</v>
      </c>
    </row>
    <row r="2830" spans="1:12" x14ac:dyDescent="0.25">
      <c r="A2830" t="s">
        <v>44</v>
      </c>
      <c r="B2830" t="s">
        <v>18</v>
      </c>
      <c r="C2830" t="s">
        <v>197</v>
      </c>
      <c r="D2830" t="s">
        <v>72</v>
      </c>
      <c r="E2830">
        <v>2.0962678722457246</v>
      </c>
      <c r="F2830">
        <v>0</v>
      </c>
      <c r="G2830">
        <v>1.9439360605910407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25">
      <c r="A2831" t="s">
        <v>44</v>
      </c>
      <c r="B2831" t="s">
        <v>18</v>
      </c>
      <c r="C2831" t="s">
        <v>198</v>
      </c>
      <c r="D2831" t="s">
        <v>72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25">
      <c r="A2832" t="s">
        <v>44</v>
      </c>
      <c r="B2832" t="s">
        <v>27</v>
      </c>
      <c r="C2832" t="s">
        <v>194</v>
      </c>
      <c r="D2832" t="s">
        <v>73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 t="s">
        <v>44</v>
      </c>
      <c r="B2833" t="s">
        <v>27</v>
      </c>
      <c r="C2833" t="s">
        <v>195</v>
      </c>
      <c r="D2833" t="s">
        <v>73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 t="s">
        <v>44</v>
      </c>
      <c r="B2834" t="s">
        <v>27</v>
      </c>
      <c r="C2834" t="s">
        <v>196</v>
      </c>
      <c r="D2834" t="s">
        <v>73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 t="s">
        <v>44</v>
      </c>
      <c r="B2835" t="s">
        <v>27</v>
      </c>
      <c r="C2835" t="s">
        <v>197</v>
      </c>
      <c r="D2835" t="s">
        <v>73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 t="s">
        <v>44</v>
      </c>
      <c r="B2836" t="s">
        <v>27</v>
      </c>
      <c r="C2836" t="s">
        <v>198</v>
      </c>
      <c r="D2836" t="s">
        <v>73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 t="s">
        <v>44</v>
      </c>
      <c r="B2837" t="s">
        <v>23</v>
      </c>
      <c r="C2837" t="s">
        <v>194</v>
      </c>
      <c r="D2837" t="s">
        <v>74</v>
      </c>
      <c r="E2837">
        <v>0.47569207165878141</v>
      </c>
      <c r="F2837">
        <v>0.76719048190993266</v>
      </c>
      <c r="G2837">
        <v>0</v>
      </c>
      <c r="H2837">
        <v>8.564876826315955E-2</v>
      </c>
      <c r="I2837">
        <v>0.76795284047976209</v>
      </c>
      <c r="J2837">
        <v>0</v>
      </c>
      <c r="K2837">
        <v>0</v>
      </c>
      <c r="L2837">
        <v>0</v>
      </c>
    </row>
    <row r="2838" spans="1:12" x14ac:dyDescent="0.25">
      <c r="A2838" t="s">
        <v>44</v>
      </c>
      <c r="B2838" t="s">
        <v>23</v>
      </c>
      <c r="C2838" t="s">
        <v>195</v>
      </c>
      <c r="D2838" t="s">
        <v>74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 t="s">
        <v>44</v>
      </c>
      <c r="B2839" t="s">
        <v>23</v>
      </c>
      <c r="C2839" t="s">
        <v>196</v>
      </c>
      <c r="D2839" t="s">
        <v>74</v>
      </c>
      <c r="E2839">
        <v>0.52759685479602658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 t="s">
        <v>44</v>
      </c>
      <c r="B2840" t="s">
        <v>23</v>
      </c>
      <c r="C2840" t="s">
        <v>197</v>
      </c>
      <c r="D2840" t="s">
        <v>74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 t="s">
        <v>44</v>
      </c>
      <c r="B2841" t="s">
        <v>23</v>
      </c>
      <c r="C2841" t="s">
        <v>198</v>
      </c>
      <c r="D2841" t="s">
        <v>74</v>
      </c>
      <c r="E2841">
        <v>0.58546716507992136</v>
      </c>
      <c r="F2841">
        <v>0.9331745296671492</v>
      </c>
      <c r="G2841">
        <v>0</v>
      </c>
      <c r="H2841">
        <v>0</v>
      </c>
      <c r="I2841">
        <v>1.0000000000000002</v>
      </c>
      <c r="J2841">
        <v>0</v>
      </c>
      <c r="K2841">
        <v>0</v>
      </c>
      <c r="L2841">
        <v>0</v>
      </c>
    </row>
    <row r="2842" spans="1:12" x14ac:dyDescent="0.25">
      <c r="A2842" t="s">
        <v>44</v>
      </c>
      <c r="B2842" t="s">
        <v>22</v>
      </c>
      <c r="C2842" t="s">
        <v>194</v>
      </c>
      <c r="D2842" t="s">
        <v>75</v>
      </c>
      <c r="E2842">
        <v>1.1177141967918056</v>
      </c>
      <c r="F2842">
        <v>0.65746752030174982</v>
      </c>
      <c r="G2842">
        <v>0.67007338341371425</v>
      </c>
      <c r="H2842">
        <v>0.69189101522589425</v>
      </c>
      <c r="I2842">
        <v>0.6201878018834589</v>
      </c>
      <c r="J2842">
        <v>0.73680576701916001</v>
      </c>
      <c r="K2842">
        <v>1.0310889638842351</v>
      </c>
      <c r="L2842">
        <v>1.2621528337610506</v>
      </c>
    </row>
    <row r="2843" spans="1:12" x14ac:dyDescent="0.25">
      <c r="A2843" t="s">
        <v>44</v>
      </c>
      <c r="B2843" t="s">
        <v>22</v>
      </c>
      <c r="C2843" t="s">
        <v>195</v>
      </c>
      <c r="D2843" t="s">
        <v>75</v>
      </c>
      <c r="E2843">
        <v>1.1177141969843871</v>
      </c>
      <c r="F2843">
        <v>0</v>
      </c>
      <c r="G2843">
        <v>0.78281842750957564</v>
      </c>
      <c r="H2843">
        <v>0.8028667486373996</v>
      </c>
      <c r="I2843">
        <v>0.62018780194834122</v>
      </c>
      <c r="J2843">
        <v>0.90893263733934371</v>
      </c>
      <c r="K2843">
        <v>1.2540058291219975</v>
      </c>
      <c r="L2843">
        <v>1.5333592278447996</v>
      </c>
    </row>
    <row r="2844" spans="1:12" x14ac:dyDescent="0.25">
      <c r="A2844" t="s">
        <v>44</v>
      </c>
      <c r="B2844" t="s">
        <v>22</v>
      </c>
      <c r="C2844" t="s">
        <v>196</v>
      </c>
      <c r="D2844" t="s">
        <v>75</v>
      </c>
      <c r="E2844">
        <v>1.1177141972596845</v>
      </c>
      <c r="F2844">
        <v>0.76111350066992334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25">
      <c r="A2845" t="s">
        <v>44</v>
      </c>
      <c r="B2845" t="s">
        <v>22</v>
      </c>
      <c r="C2845" t="s">
        <v>197</v>
      </c>
      <c r="D2845" t="s">
        <v>75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 t="s">
        <v>44</v>
      </c>
      <c r="B2846" t="s">
        <v>22</v>
      </c>
      <c r="C2846" t="s">
        <v>198</v>
      </c>
      <c r="D2846" t="s">
        <v>75</v>
      </c>
      <c r="E2846">
        <v>1.4247627699285015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 t="s">
        <v>44</v>
      </c>
      <c r="B2847" t="s">
        <v>16</v>
      </c>
      <c r="C2847" t="s">
        <v>194</v>
      </c>
      <c r="D2847" t="s">
        <v>76</v>
      </c>
      <c r="E2847">
        <v>0.33248102362318593</v>
      </c>
      <c r="F2847">
        <v>0.36943277472170777</v>
      </c>
      <c r="G2847">
        <v>0.38933723153741562</v>
      </c>
      <c r="H2847">
        <v>0.35511870900103337</v>
      </c>
      <c r="I2847">
        <v>0.33046074721407531</v>
      </c>
      <c r="J2847">
        <v>0.3802400690540263</v>
      </c>
      <c r="K2847">
        <v>0.44157849183128023</v>
      </c>
      <c r="L2847">
        <v>0.51741258290940728</v>
      </c>
    </row>
    <row r="2848" spans="1:12" x14ac:dyDescent="0.25">
      <c r="A2848" t="s">
        <v>44</v>
      </c>
      <c r="B2848" t="s">
        <v>16</v>
      </c>
      <c r="C2848" t="s">
        <v>195</v>
      </c>
      <c r="D2848" t="s">
        <v>76</v>
      </c>
      <c r="E2848">
        <v>0.42381727386067919</v>
      </c>
      <c r="F2848">
        <v>0.42767173081233734</v>
      </c>
      <c r="G2848">
        <v>0.45484624066154283</v>
      </c>
      <c r="H2848">
        <v>0.44178458442766022</v>
      </c>
      <c r="I2848">
        <v>0.40093612111214488</v>
      </c>
      <c r="J2848">
        <v>0.46906881604454925</v>
      </c>
      <c r="K2848">
        <v>0.53704580518571232</v>
      </c>
      <c r="L2848">
        <v>0.62859214613848458</v>
      </c>
    </row>
    <row r="2849" spans="1:12" x14ac:dyDescent="0.25">
      <c r="A2849" t="s">
        <v>44</v>
      </c>
      <c r="B2849" t="s">
        <v>16</v>
      </c>
      <c r="C2849" t="s">
        <v>196</v>
      </c>
      <c r="D2849" t="s">
        <v>76</v>
      </c>
      <c r="E2849">
        <v>0.42381727381762674</v>
      </c>
      <c r="F2849">
        <v>0.4742191158476276</v>
      </c>
      <c r="G2849">
        <v>0.51128256172916564</v>
      </c>
      <c r="H2849">
        <v>0.44178458446800906</v>
      </c>
      <c r="I2849">
        <v>0.4303138550054324</v>
      </c>
      <c r="J2849">
        <v>0.50498850023552755</v>
      </c>
      <c r="K2849">
        <v>0.57293639684139663</v>
      </c>
      <c r="L2849">
        <v>0.63648242414311396</v>
      </c>
    </row>
    <row r="2850" spans="1:12" x14ac:dyDescent="0.25">
      <c r="A2850" t="s">
        <v>44</v>
      </c>
      <c r="B2850" t="s">
        <v>16</v>
      </c>
      <c r="C2850" t="s">
        <v>197</v>
      </c>
      <c r="D2850" t="s">
        <v>76</v>
      </c>
      <c r="E2850">
        <v>0.52951669018392744</v>
      </c>
      <c r="F2850">
        <v>0.56696859581808334</v>
      </c>
      <c r="G2850">
        <v>0.6279425859724691</v>
      </c>
      <c r="H2850">
        <v>0.46099260979126983</v>
      </c>
      <c r="I2850">
        <v>0.47764504594636176</v>
      </c>
      <c r="J2850">
        <v>0.5210260900163346</v>
      </c>
      <c r="K2850">
        <v>0.61504195889513824</v>
      </c>
      <c r="L2850">
        <v>0.71686757472950002</v>
      </c>
    </row>
    <row r="2851" spans="1:12" x14ac:dyDescent="0.25">
      <c r="A2851" t="s">
        <v>44</v>
      </c>
      <c r="B2851" t="s">
        <v>16</v>
      </c>
      <c r="C2851" t="s">
        <v>198</v>
      </c>
      <c r="D2851" t="s">
        <v>76</v>
      </c>
      <c r="E2851">
        <v>0.47030435374075186</v>
      </c>
      <c r="F2851">
        <v>0.52019984047690815</v>
      </c>
      <c r="G2851">
        <v>0.55240746332267965</v>
      </c>
      <c r="H2851">
        <v>0.46004014576557278</v>
      </c>
      <c r="I2851">
        <v>0.45983576009326432</v>
      </c>
      <c r="J2851">
        <v>0.53215560296012421</v>
      </c>
      <c r="K2851">
        <v>0.61236320475662553</v>
      </c>
      <c r="L2851">
        <v>0.7406002890170934</v>
      </c>
    </row>
    <row r="2852" spans="1:12" x14ac:dyDescent="0.25">
      <c r="A2852" t="s">
        <v>44</v>
      </c>
      <c r="B2852" t="s">
        <v>29</v>
      </c>
      <c r="C2852" t="s">
        <v>194</v>
      </c>
      <c r="D2852" t="s">
        <v>77</v>
      </c>
      <c r="E2852">
        <v>1.2662757443670434</v>
      </c>
      <c r="F2852">
        <v>1.3380691828486218</v>
      </c>
      <c r="G2852">
        <v>1.2119381559380631</v>
      </c>
      <c r="H2852">
        <v>1.1378028880265105</v>
      </c>
      <c r="I2852">
        <v>2.6125959212113776</v>
      </c>
      <c r="J2852">
        <v>3.9585342113117132</v>
      </c>
      <c r="K2852">
        <v>4.6356327620670275</v>
      </c>
      <c r="L2852">
        <v>4.4817892542188131</v>
      </c>
    </row>
    <row r="2853" spans="1:12" x14ac:dyDescent="0.25">
      <c r="A2853" t="s">
        <v>44</v>
      </c>
      <c r="B2853" t="s">
        <v>29</v>
      </c>
      <c r="C2853" t="s">
        <v>195</v>
      </c>
      <c r="D2853" t="s">
        <v>77</v>
      </c>
      <c r="E2853">
        <v>1.2662757444202601</v>
      </c>
      <c r="F2853">
        <v>1.3380691827867337</v>
      </c>
      <c r="G2853">
        <v>1.2119381559199407</v>
      </c>
      <c r="H2853">
        <v>1.1378028880338258</v>
      </c>
      <c r="I2853">
        <v>2.6125959215311592</v>
      </c>
      <c r="J2853">
        <v>3.9585342111151958</v>
      </c>
      <c r="K2853">
        <v>4.635632761185839</v>
      </c>
      <c r="L2853">
        <v>4.4817892543048234</v>
      </c>
    </row>
    <row r="2854" spans="1:12" x14ac:dyDescent="0.25">
      <c r="A2854" t="s">
        <v>44</v>
      </c>
      <c r="B2854" t="s">
        <v>29</v>
      </c>
      <c r="C2854" t="s">
        <v>196</v>
      </c>
      <c r="D2854" t="s">
        <v>77</v>
      </c>
      <c r="E2854">
        <v>1.6141358333880855</v>
      </c>
      <c r="F2854">
        <v>1.717600679458104</v>
      </c>
      <c r="G2854">
        <v>1.591532467863261</v>
      </c>
      <c r="H2854">
        <v>1.3203005750454206</v>
      </c>
      <c r="I2854">
        <v>2.6125959216528138</v>
      </c>
      <c r="J2854">
        <v>3.9585342111151944</v>
      </c>
      <c r="K2854">
        <v>4.6356327614730395</v>
      </c>
      <c r="L2854">
        <v>4.4817892542220683</v>
      </c>
    </row>
    <row r="2855" spans="1:12" x14ac:dyDescent="0.25">
      <c r="A2855" t="s">
        <v>44</v>
      </c>
      <c r="B2855" t="s">
        <v>29</v>
      </c>
      <c r="C2855" t="s">
        <v>197</v>
      </c>
      <c r="D2855" t="s">
        <v>77</v>
      </c>
      <c r="E2855">
        <v>1.7911849205734156</v>
      </c>
      <c r="F2855">
        <v>1.8841408320898807</v>
      </c>
      <c r="G2855">
        <v>1.7195470359305229</v>
      </c>
      <c r="H2855">
        <v>1.4739719231549178</v>
      </c>
      <c r="I2855">
        <v>3.4453031727819261</v>
      </c>
      <c r="J2855">
        <v>5.5400688447011071</v>
      </c>
      <c r="K2855">
        <v>6.3455953192305063</v>
      </c>
      <c r="L2855">
        <v>6.5750800427070288</v>
      </c>
    </row>
    <row r="2856" spans="1:12" x14ac:dyDescent="0.25">
      <c r="A2856" t="s">
        <v>44</v>
      </c>
      <c r="B2856" t="s">
        <v>29</v>
      </c>
      <c r="C2856" t="s">
        <v>198</v>
      </c>
      <c r="D2856" t="s">
        <v>77</v>
      </c>
      <c r="E2856">
        <v>1.4553377479274514</v>
      </c>
      <c r="F2856">
        <v>1.5490081084517768</v>
      </c>
      <c r="G2856">
        <v>1.5915324680919969</v>
      </c>
      <c r="H2856">
        <v>1.3203005751208448</v>
      </c>
      <c r="I2856">
        <v>3.1697685237232944</v>
      </c>
      <c r="J2856">
        <v>4.8832963869150214</v>
      </c>
      <c r="K2856">
        <v>5.6378360250542539</v>
      </c>
      <c r="L2856">
        <v>5.4448183502853249</v>
      </c>
    </row>
    <row r="2857" spans="1:12" x14ac:dyDescent="0.25">
      <c r="A2857" t="s">
        <v>44</v>
      </c>
      <c r="B2857" t="s">
        <v>15</v>
      </c>
      <c r="C2857" t="s">
        <v>194</v>
      </c>
      <c r="D2857" t="s">
        <v>78</v>
      </c>
      <c r="E2857">
        <v>0.28666082811260113</v>
      </c>
      <c r="F2857">
        <v>0.42268804818935263</v>
      </c>
      <c r="G2857">
        <v>0.36312514626282943</v>
      </c>
      <c r="H2857">
        <v>0.34028616516035409</v>
      </c>
      <c r="I2857">
        <v>0.33202283487431655</v>
      </c>
      <c r="J2857">
        <v>0.36216201199340359</v>
      </c>
      <c r="K2857">
        <v>0.44055290151306248</v>
      </c>
      <c r="L2857">
        <v>0.45358272817162182</v>
      </c>
    </row>
    <row r="2858" spans="1:12" x14ac:dyDescent="0.25">
      <c r="A2858" t="s">
        <v>44</v>
      </c>
      <c r="B2858" t="s">
        <v>15</v>
      </c>
      <c r="C2858" t="s">
        <v>195</v>
      </c>
      <c r="D2858" t="s">
        <v>78</v>
      </c>
      <c r="E2858">
        <v>0</v>
      </c>
      <c r="F2858">
        <v>0.42268804821105255</v>
      </c>
      <c r="G2858">
        <v>0.36312514626795001</v>
      </c>
      <c r="H2858">
        <v>0.34028616529802658</v>
      </c>
      <c r="I2858">
        <v>0.33202283487899659</v>
      </c>
      <c r="J2858">
        <v>0.44676750301110385</v>
      </c>
      <c r="K2858">
        <v>0.53579848676022035</v>
      </c>
      <c r="L2858">
        <v>0.55104678552387121</v>
      </c>
    </row>
    <row r="2859" spans="1:12" x14ac:dyDescent="0.25">
      <c r="A2859" t="s">
        <v>44</v>
      </c>
      <c r="B2859" t="s">
        <v>15</v>
      </c>
      <c r="C2859" t="s">
        <v>196</v>
      </c>
      <c r="D2859" t="s">
        <v>78</v>
      </c>
      <c r="E2859">
        <v>0.32946088228486897</v>
      </c>
      <c r="F2859">
        <v>0.48932239242465747</v>
      </c>
      <c r="G2859">
        <v>0.42422376879973278</v>
      </c>
      <c r="H2859">
        <v>0.39486630280835894</v>
      </c>
      <c r="I2859">
        <v>0.40283134565946616</v>
      </c>
      <c r="J2859">
        <v>0.44676750306376511</v>
      </c>
      <c r="K2859">
        <v>0.53579848687737686</v>
      </c>
      <c r="L2859">
        <v>0.55104678538574903</v>
      </c>
    </row>
    <row r="2860" spans="1:12" x14ac:dyDescent="0.25">
      <c r="A2860" t="s">
        <v>44</v>
      </c>
      <c r="B2860" t="s">
        <v>15</v>
      </c>
      <c r="C2860" t="s">
        <v>197</v>
      </c>
      <c r="D2860" t="s">
        <v>78</v>
      </c>
      <c r="E2860">
        <v>0</v>
      </c>
      <c r="F2860">
        <v>0.59518881452781558</v>
      </c>
      <c r="G2860">
        <v>0.51521669317442986</v>
      </c>
      <c r="H2860">
        <v>0.44082525954018603</v>
      </c>
      <c r="I2860">
        <v>0.46200940318877587</v>
      </c>
      <c r="J2860">
        <v>0.50685490454026982</v>
      </c>
      <c r="K2860">
        <v>0.61094095760112299</v>
      </c>
      <c r="L2860">
        <v>0.64923720576778032</v>
      </c>
    </row>
    <row r="2861" spans="1:12" x14ac:dyDescent="0.25">
      <c r="A2861" t="s">
        <v>44</v>
      </c>
      <c r="B2861" t="s">
        <v>15</v>
      </c>
      <c r="C2861" t="s">
        <v>198</v>
      </c>
      <c r="D2861" t="s">
        <v>78</v>
      </c>
      <c r="E2861">
        <v>0.36540975894375105</v>
      </c>
      <c r="F2861">
        <v>0.54257977683385672</v>
      </c>
      <c r="G2861">
        <v>0.47686052075068341</v>
      </c>
      <c r="H2861">
        <v>0.42333219354326357</v>
      </c>
      <c r="I2861">
        <v>0.43234794807791976</v>
      </c>
      <c r="J2861">
        <v>0.4809794290103756</v>
      </c>
      <c r="K2861">
        <v>0.57160572072215898</v>
      </c>
      <c r="L2861">
        <v>0.55796369061579509</v>
      </c>
    </row>
    <row r="2862" spans="1:12" x14ac:dyDescent="0.25">
      <c r="A2862" t="s">
        <v>44</v>
      </c>
      <c r="B2862" t="s">
        <v>25</v>
      </c>
      <c r="C2862" t="s">
        <v>194</v>
      </c>
      <c r="D2862" t="s">
        <v>79</v>
      </c>
      <c r="E2862">
        <v>1.6092883240070803</v>
      </c>
      <c r="F2862">
        <v>2.0143090052346531</v>
      </c>
      <c r="G2862">
        <v>1.8007596072152787</v>
      </c>
      <c r="H2862">
        <v>1.8747973497436177</v>
      </c>
      <c r="I2862">
        <v>1.5814062038609822</v>
      </c>
      <c r="J2862">
        <v>3.1375037940454376</v>
      </c>
      <c r="K2862">
        <v>4.0884178815444487</v>
      </c>
      <c r="L2862">
        <v>4.4124592184735612</v>
      </c>
    </row>
    <row r="2863" spans="1:12" x14ac:dyDescent="0.25">
      <c r="A2863" t="s">
        <v>44</v>
      </c>
      <c r="B2863" t="s">
        <v>25</v>
      </c>
      <c r="C2863" t="s">
        <v>195</v>
      </c>
      <c r="D2863" t="s">
        <v>79</v>
      </c>
      <c r="E2863">
        <v>1.6092883239543712</v>
      </c>
      <c r="F2863">
        <v>2.0143090050308654</v>
      </c>
      <c r="G2863">
        <v>1.8007596071355849</v>
      </c>
      <c r="H2863">
        <v>1.8747973499386128</v>
      </c>
      <c r="I2863">
        <v>1.5814062039826273</v>
      </c>
      <c r="J2863">
        <v>3.1375037937625265</v>
      </c>
      <c r="K2863">
        <v>4.0884178821449204</v>
      </c>
      <c r="L2863">
        <v>4.4124592177379967</v>
      </c>
    </row>
    <row r="2864" spans="1:12" x14ac:dyDescent="0.25">
      <c r="A2864" t="s">
        <v>44</v>
      </c>
      <c r="B2864" t="s">
        <v>25</v>
      </c>
      <c r="C2864" t="s">
        <v>196</v>
      </c>
      <c r="D2864" t="s">
        <v>79</v>
      </c>
      <c r="E2864">
        <v>1.6092883242293088</v>
      </c>
      <c r="F2864">
        <v>2.0143090049966039</v>
      </c>
      <c r="G2864">
        <v>1.8007596074817513</v>
      </c>
      <c r="H2864">
        <v>1.8747973494273789</v>
      </c>
      <c r="I2864">
        <v>1.5814062036964862</v>
      </c>
      <c r="J2864">
        <v>3.1375037938516424</v>
      </c>
      <c r="K2864">
        <v>4.0884178818386827</v>
      </c>
      <c r="L2864">
        <v>4.4124592183167133</v>
      </c>
    </row>
    <row r="2865" spans="1:12" x14ac:dyDescent="0.25">
      <c r="A2865" t="s">
        <v>44</v>
      </c>
      <c r="B2865" t="s">
        <v>25</v>
      </c>
      <c r="C2865" t="s">
        <v>197</v>
      </c>
      <c r="D2865" t="s">
        <v>79</v>
      </c>
      <c r="E2865">
        <v>2.0513777991684514</v>
      </c>
      <c r="F2865">
        <v>2.5856499497089014</v>
      </c>
      <c r="G2865">
        <v>2.3647802222999794</v>
      </c>
      <c r="H2865">
        <v>2.3323371789089111</v>
      </c>
      <c r="I2865">
        <v>2.0592491114226155</v>
      </c>
      <c r="J2865">
        <v>4.1668500088105889</v>
      </c>
      <c r="K2865">
        <v>5.3046139103415735</v>
      </c>
      <c r="L2865">
        <v>6.315788754404692</v>
      </c>
    </row>
    <row r="2866" spans="1:12" x14ac:dyDescent="0.25">
      <c r="A2866" t="s">
        <v>44</v>
      </c>
      <c r="B2866" t="s">
        <v>25</v>
      </c>
      <c r="C2866" t="s">
        <v>198</v>
      </c>
      <c r="D2866" t="s">
        <v>79</v>
      </c>
      <c r="E2866">
        <v>1.849564011064865</v>
      </c>
      <c r="F2866">
        <v>2.3318532565390515</v>
      </c>
      <c r="G2866">
        <v>2.1037513794654017</v>
      </c>
      <c r="H2866">
        <v>2.1755051296426822</v>
      </c>
      <c r="I2866">
        <v>1.9186631837471002</v>
      </c>
      <c r="J2866">
        <v>3.8704631886568448</v>
      </c>
      <c r="K2866">
        <v>4.9723157122973234</v>
      </c>
      <c r="L2866">
        <v>5.3605909508034966</v>
      </c>
    </row>
    <row r="2867" spans="1:12" x14ac:dyDescent="0.25">
      <c r="A2867" t="s">
        <v>44</v>
      </c>
      <c r="B2867" t="s">
        <v>31</v>
      </c>
      <c r="C2867" t="s">
        <v>194</v>
      </c>
      <c r="D2867" t="s">
        <v>80</v>
      </c>
      <c r="E2867">
        <v>0.20807450367654096</v>
      </c>
      <c r="F2867">
        <v>0.22198079665779757</v>
      </c>
      <c r="G2867">
        <v>0.20370500375769274</v>
      </c>
      <c r="H2867">
        <v>0.20367257210811801</v>
      </c>
      <c r="I2867">
        <v>0.19576841160819095</v>
      </c>
      <c r="J2867">
        <v>0.43113978698461952</v>
      </c>
      <c r="K2867">
        <v>0.16324247478016415</v>
      </c>
      <c r="L2867">
        <v>0.18909455800804062</v>
      </c>
    </row>
    <row r="2868" spans="1:12" x14ac:dyDescent="0.25">
      <c r="A2868" t="s">
        <v>44</v>
      </c>
      <c r="B2868" t="s">
        <v>31</v>
      </c>
      <c r="C2868" t="s">
        <v>195</v>
      </c>
      <c r="D2868" t="s">
        <v>80</v>
      </c>
      <c r="E2868">
        <v>0</v>
      </c>
      <c r="F2868">
        <v>0</v>
      </c>
      <c r="G2868">
        <v>0</v>
      </c>
      <c r="H2868">
        <v>0</v>
      </c>
      <c r="I2868">
        <v>0.23751876204001635</v>
      </c>
      <c r="J2868">
        <v>0.53185933269741026</v>
      </c>
      <c r="K2868">
        <v>0.21180278715444895</v>
      </c>
      <c r="L2868">
        <v>0.2326100420913764</v>
      </c>
    </row>
    <row r="2869" spans="1:12" x14ac:dyDescent="0.25">
      <c r="A2869" t="s">
        <v>44</v>
      </c>
      <c r="B2869" t="s">
        <v>31</v>
      </c>
      <c r="C2869" t="s">
        <v>196</v>
      </c>
      <c r="D2869" t="s">
        <v>80</v>
      </c>
      <c r="E2869">
        <v>0.26523489367000219</v>
      </c>
      <c r="F2869">
        <v>0.28494368754843702</v>
      </c>
      <c r="G2869">
        <v>0.26750797945733484</v>
      </c>
      <c r="H2869">
        <v>0.25337837837264582</v>
      </c>
      <c r="I2869">
        <v>0</v>
      </c>
      <c r="J2869">
        <v>0.57258729956411114</v>
      </c>
      <c r="K2869">
        <v>0.21180278704736047</v>
      </c>
      <c r="L2869">
        <v>0.23261004218464926</v>
      </c>
    </row>
    <row r="2870" spans="1:12" x14ac:dyDescent="0.25">
      <c r="A2870" t="s">
        <v>44</v>
      </c>
      <c r="B2870" t="s">
        <v>31</v>
      </c>
      <c r="C2870" t="s">
        <v>197</v>
      </c>
      <c r="D2870" t="s">
        <v>80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0.60339104671000365</v>
      </c>
      <c r="K2870">
        <v>0</v>
      </c>
      <c r="L2870">
        <v>0</v>
      </c>
    </row>
    <row r="2871" spans="1:12" x14ac:dyDescent="0.25">
      <c r="A2871" t="s">
        <v>44</v>
      </c>
      <c r="B2871" t="s">
        <v>31</v>
      </c>
      <c r="C2871" t="s">
        <v>198</v>
      </c>
      <c r="D2871" t="s">
        <v>80</v>
      </c>
      <c r="E2871">
        <v>0.26523489363447095</v>
      </c>
      <c r="F2871">
        <v>0.28494368761286548</v>
      </c>
      <c r="G2871">
        <v>0.26750797946946769</v>
      </c>
      <c r="H2871">
        <v>0.25337837843756056</v>
      </c>
      <c r="I2871">
        <v>0.25492243967515454</v>
      </c>
      <c r="J2871">
        <v>0.57258729967814237</v>
      </c>
      <c r="K2871">
        <v>0</v>
      </c>
      <c r="L2871">
        <v>0</v>
      </c>
    </row>
    <row r="2872" spans="1:12" x14ac:dyDescent="0.25">
      <c r="A2872" t="s">
        <v>44</v>
      </c>
      <c r="B2872" t="s">
        <v>10</v>
      </c>
      <c r="C2872" t="s">
        <v>194</v>
      </c>
      <c r="D2872" t="s">
        <v>81</v>
      </c>
      <c r="E2872">
        <v>0.80788065880279125</v>
      </c>
      <c r="F2872">
        <v>0.79317177016650697</v>
      </c>
      <c r="G2872">
        <v>0.54071643410904013</v>
      </c>
      <c r="H2872">
        <v>0.57414604996801466</v>
      </c>
      <c r="I2872">
        <v>0.48300637726556317</v>
      </c>
      <c r="J2872">
        <v>0.8454544676091249</v>
      </c>
      <c r="K2872">
        <v>1.1161686414127625</v>
      </c>
      <c r="L2872">
        <v>1.4125675144376151</v>
      </c>
    </row>
    <row r="2873" spans="1:12" x14ac:dyDescent="0.25">
      <c r="A2873" t="s">
        <v>44</v>
      </c>
      <c r="B2873" t="s">
        <v>10</v>
      </c>
      <c r="C2873" t="s">
        <v>195</v>
      </c>
      <c r="D2873" t="s">
        <v>81</v>
      </c>
      <c r="E2873">
        <v>0.8078806587071562</v>
      </c>
      <c r="F2873">
        <v>0.79317177016542961</v>
      </c>
      <c r="G2873">
        <v>0</v>
      </c>
      <c r="H2873">
        <v>0</v>
      </c>
      <c r="I2873">
        <v>0.48300637728985302</v>
      </c>
      <c r="J2873">
        <v>0.84545446753685793</v>
      </c>
      <c r="K2873">
        <v>1.1161686415995131</v>
      </c>
      <c r="L2873">
        <v>1.4125675142969503</v>
      </c>
    </row>
    <row r="2874" spans="1:12" x14ac:dyDescent="0.25">
      <c r="A2874" t="s">
        <v>44</v>
      </c>
      <c r="B2874" t="s">
        <v>10</v>
      </c>
      <c r="C2874" t="s">
        <v>196</v>
      </c>
      <c r="D2874" t="s">
        <v>81</v>
      </c>
      <c r="E2874">
        <v>0.92850172937882069</v>
      </c>
      <c r="F2874">
        <v>0.91821074654937485</v>
      </c>
      <c r="G2874">
        <v>0.6316961682308101</v>
      </c>
      <c r="H2874">
        <v>0.66623610110057752</v>
      </c>
      <c r="I2874">
        <v>0</v>
      </c>
      <c r="J2874">
        <v>1.042963007822026</v>
      </c>
      <c r="K2874">
        <v>1.3574793561330236</v>
      </c>
      <c r="L2874">
        <v>1.7160944182459201</v>
      </c>
    </row>
    <row r="2875" spans="1:12" x14ac:dyDescent="0.25">
      <c r="A2875" t="s">
        <v>44</v>
      </c>
      <c r="B2875" t="s">
        <v>10</v>
      </c>
      <c r="C2875" t="s">
        <v>197</v>
      </c>
      <c r="D2875" t="s">
        <v>81</v>
      </c>
      <c r="E2875">
        <v>1.0298144983456101</v>
      </c>
      <c r="F2875">
        <v>1.0181479321836673</v>
      </c>
      <c r="G2875">
        <v>0</v>
      </c>
      <c r="H2875">
        <v>0</v>
      </c>
      <c r="I2875">
        <v>0</v>
      </c>
      <c r="J2875">
        <v>1.1228295441492468</v>
      </c>
      <c r="K2875">
        <v>1.4481992475724386</v>
      </c>
      <c r="L2875">
        <v>1.7376353517987764</v>
      </c>
    </row>
    <row r="2876" spans="1:12" x14ac:dyDescent="0.25">
      <c r="A2876" t="s">
        <v>44</v>
      </c>
      <c r="B2876" t="s">
        <v>10</v>
      </c>
      <c r="C2876" t="s">
        <v>198</v>
      </c>
      <c r="D2876" t="s">
        <v>81</v>
      </c>
      <c r="E2876">
        <v>1.0298144983389261</v>
      </c>
      <c r="F2876">
        <v>1.0181479321140776</v>
      </c>
      <c r="G2876">
        <v>0.71007563909281002</v>
      </c>
      <c r="H2876">
        <v>0.71426502647555379</v>
      </c>
      <c r="I2876">
        <v>0.62895317507906456</v>
      </c>
      <c r="J2876">
        <v>1.1228295442800966</v>
      </c>
      <c r="K2876">
        <v>1.4481992477854584</v>
      </c>
      <c r="L2876">
        <v>1.7376353523594139</v>
      </c>
    </row>
    <row r="2877" spans="1:12" x14ac:dyDescent="0.25">
      <c r="A2877" t="s">
        <v>44</v>
      </c>
      <c r="B2877" t="s">
        <v>17</v>
      </c>
      <c r="C2877" t="s">
        <v>194</v>
      </c>
      <c r="D2877" t="s">
        <v>82</v>
      </c>
      <c r="E2877">
        <v>0.91161587908301422</v>
      </c>
      <c r="F2877">
        <v>0.94487623214368222</v>
      </c>
      <c r="G2877">
        <v>0.73649313391375804</v>
      </c>
      <c r="H2877">
        <v>0.94308738377603052</v>
      </c>
      <c r="I2877">
        <v>0.69585257962915859</v>
      </c>
      <c r="J2877">
        <v>1.0621616471506981</v>
      </c>
      <c r="K2877">
        <v>1.104868445580262</v>
      </c>
      <c r="L2877">
        <v>1.6158287985528381</v>
      </c>
    </row>
    <row r="2878" spans="1:12" x14ac:dyDescent="0.25">
      <c r="A2878" t="s">
        <v>44</v>
      </c>
      <c r="B2878" t="s">
        <v>17</v>
      </c>
      <c r="C2878" t="s">
        <v>195</v>
      </c>
      <c r="D2878" t="s">
        <v>82</v>
      </c>
      <c r="E2878">
        <v>0</v>
      </c>
      <c r="F2878">
        <v>0</v>
      </c>
      <c r="G2878">
        <v>0</v>
      </c>
      <c r="H2878">
        <v>0</v>
      </c>
      <c r="I2878">
        <v>0.69585257953888291</v>
      </c>
      <c r="J2878">
        <v>1.0621616472155926</v>
      </c>
      <c r="K2878">
        <v>1.1048684454114093</v>
      </c>
      <c r="L2878">
        <v>1.6158287985512958</v>
      </c>
    </row>
    <row r="2879" spans="1:12" x14ac:dyDescent="0.25">
      <c r="A2879" t="s">
        <v>44</v>
      </c>
      <c r="B2879" t="s">
        <v>17</v>
      </c>
      <c r="C2879" t="s">
        <v>196</v>
      </c>
      <c r="D2879" t="s">
        <v>82</v>
      </c>
      <c r="E2879">
        <v>1.0477251943713572</v>
      </c>
      <c r="F2879">
        <v>1.0938305461690607</v>
      </c>
      <c r="G2879">
        <v>0.86041381647109771</v>
      </c>
      <c r="H2879">
        <v>1.0943537127099132</v>
      </c>
      <c r="I2879">
        <v>0</v>
      </c>
      <c r="J2879">
        <v>1.310295644211976</v>
      </c>
      <c r="K2879">
        <v>1.3437361079505705</v>
      </c>
      <c r="L2879">
        <v>1.9630316810066755</v>
      </c>
    </row>
    <row r="2880" spans="1:12" x14ac:dyDescent="0.25">
      <c r="A2880" t="s">
        <v>44</v>
      </c>
      <c r="B2880" t="s">
        <v>17</v>
      </c>
      <c r="C2880" t="s">
        <v>197</v>
      </c>
      <c r="D2880" t="s">
        <v>82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 t="s">
        <v>44</v>
      </c>
      <c r="B2881" t="s">
        <v>17</v>
      </c>
      <c r="C2881" t="s">
        <v>198</v>
      </c>
      <c r="D2881" t="s">
        <v>82</v>
      </c>
      <c r="E2881">
        <v>1.047725194602743</v>
      </c>
      <c r="F2881">
        <v>1.0938305458636448</v>
      </c>
      <c r="G2881">
        <v>0.86041381632084424</v>
      </c>
      <c r="H2881">
        <v>1.0943537127828824</v>
      </c>
      <c r="I2881">
        <v>0.90611368730095143</v>
      </c>
      <c r="J2881">
        <v>1.3102956441589291</v>
      </c>
      <c r="K2881">
        <v>0</v>
      </c>
      <c r="L2881">
        <v>0</v>
      </c>
    </row>
    <row r="2882" spans="1:12" x14ac:dyDescent="0.25">
      <c r="A2882" t="s">
        <v>44</v>
      </c>
      <c r="B2882" t="s">
        <v>21</v>
      </c>
      <c r="C2882" t="s">
        <v>194</v>
      </c>
      <c r="D2882" t="s">
        <v>83</v>
      </c>
      <c r="E2882">
        <v>1.4644915177248476</v>
      </c>
      <c r="F2882">
        <v>2.0423872670134631</v>
      </c>
      <c r="G2882">
        <v>1.9696366390883251</v>
      </c>
      <c r="H2882">
        <v>1.8076997640939787</v>
      </c>
      <c r="I2882">
        <v>1.7663642531989472</v>
      </c>
      <c r="J2882">
        <v>3.0938705914781157</v>
      </c>
      <c r="K2882">
        <v>3.9837681775643929</v>
      </c>
      <c r="L2882">
        <v>6.1770909845117821</v>
      </c>
    </row>
    <row r="2883" spans="1:12" x14ac:dyDescent="0.25">
      <c r="A2883" t="s">
        <v>44</v>
      </c>
      <c r="B2883" t="s">
        <v>21</v>
      </c>
      <c r="C2883" t="s">
        <v>195</v>
      </c>
      <c r="D2883" t="s">
        <v>83</v>
      </c>
      <c r="E2883">
        <v>1.4644915175456967</v>
      </c>
      <c r="F2883">
        <v>2.0423872666528311</v>
      </c>
      <c r="G2883">
        <v>1.9696366385011213</v>
      </c>
      <c r="H2883">
        <v>1.8076997637504955</v>
      </c>
      <c r="I2883">
        <v>1.7663642530614196</v>
      </c>
      <c r="J2883">
        <v>3.0938705917828258</v>
      </c>
      <c r="K2883">
        <v>3.983768176954718</v>
      </c>
      <c r="L2883">
        <v>6.1770909835441863</v>
      </c>
    </row>
    <row r="2884" spans="1:12" x14ac:dyDescent="0.25">
      <c r="A2884" t="s">
        <v>44</v>
      </c>
      <c r="B2884" t="s">
        <v>21</v>
      </c>
      <c r="C2884" t="s">
        <v>196</v>
      </c>
      <c r="D2884" t="s">
        <v>83</v>
      </c>
      <c r="E2884">
        <v>1.4644915178584463</v>
      </c>
      <c r="F2884">
        <v>2.0423872668926322</v>
      </c>
      <c r="G2884">
        <v>1.9696366386645061</v>
      </c>
      <c r="H2884">
        <v>1.807699763847989</v>
      </c>
      <c r="I2884">
        <v>1.7663642531326469</v>
      </c>
      <c r="J2884">
        <v>3.0938705914584443</v>
      </c>
      <c r="K2884">
        <v>3.9837681773713141</v>
      </c>
      <c r="L2884">
        <v>6.1770909835913406</v>
      </c>
    </row>
    <row r="2885" spans="1:12" x14ac:dyDescent="0.25">
      <c r="A2885" t="s">
        <v>44</v>
      </c>
      <c r="B2885" t="s">
        <v>21</v>
      </c>
      <c r="C2885" t="s">
        <v>197</v>
      </c>
      <c r="D2885" t="s">
        <v>83</v>
      </c>
      <c r="E2885">
        <v>2.0715670613522117</v>
      </c>
      <c r="F2885">
        <v>2.875894081948533</v>
      </c>
      <c r="G2885">
        <v>2.7946003901916945</v>
      </c>
      <c r="H2885">
        <v>2.3417928757676871</v>
      </c>
      <c r="I2885">
        <v>2.457893882459425</v>
      </c>
      <c r="J2885">
        <v>4.3299502186633543</v>
      </c>
      <c r="K2885">
        <v>5.5245286917855125</v>
      </c>
      <c r="L2885">
        <v>8.8416005319537057</v>
      </c>
    </row>
    <row r="2886" spans="1:12" x14ac:dyDescent="0.25">
      <c r="A2886" t="s">
        <v>44</v>
      </c>
      <c r="B2886" t="s">
        <v>21</v>
      </c>
      <c r="C2886" t="s">
        <v>198</v>
      </c>
      <c r="D2886" t="s">
        <v>83</v>
      </c>
      <c r="E2886">
        <v>1.6831482376046492</v>
      </c>
      <c r="F2886">
        <v>2.3643578949481281</v>
      </c>
      <c r="G2886">
        <v>2.3010432808731007</v>
      </c>
      <c r="H2886">
        <v>2.0976454387414729</v>
      </c>
      <c r="I2886">
        <v>2.14306612212228</v>
      </c>
      <c r="J2886">
        <v>3.8166367338676284</v>
      </c>
      <c r="K2886">
        <v>4.8450412054913805</v>
      </c>
      <c r="L2886">
        <v>7.5043997903441788</v>
      </c>
    </row>
    <row r="2887" spans="1:12" x14ac:dyDescent="0.25">
      <c r="A2887" t="s">
        <v>44</v>
      </c>
      <c r="B2887" t="s">
        <v>32</v>
      </c>
      <c r="C2887" t="s">
        <v>194</v>
      </c>
      <c r="D2887" t="s">
        <v>84</v>
      </c>
      <c r="E2887">
        <v>1.7412101869681005</v>
      </c>
      <c r="F2887">
        <v>0.69432597534132878</v>
      </c>
      <c r="G2887">
        <v>0.67567254698185386</v>
      </c>
      <c r="H2887">
        <v>0.54921215871703133</v>
      </c>
      <c r="I2887">
        <v>0.55751542568273249</v>
      </c>
      <c r="J2887">
        <v>0.74355405834490285</v>
      </c>
      <c r="K2887">
        <v>0.84879726369031283</v>
      </c>
      <c r="L2887">
        <v>0.82324192835303422</v>
      </c>
    </row>
    <row r="2888" spans="1:12" x14ac:dyDescent="0.25">
      <c r="A2888" t="s">
        <v>44</v>
      </c>
      <c r="B2888" t="s">
        <v>32</v>
      </c>
      <c r="C2888" t="s">
        <v>195</v>
      </c>
      <c r="D2888" t="s">
        <v>84</v>
      </c>
      <c r="E2888">
        <v>1.7412101870036041</v>
      </c>
      <c r="F2888">
        <v>0</v>
      </c>
      <c r="G2888">
        <v>0.67567254687594902</v>
      </c>
      <c r="H2888">
        <v>0.6373029429934195</v>
      </c>
      <c r="I2888">
        <v>0.55751542559295542</v>
      </c>
      <c r="J2888">
        <v>0.74355405833762778</v>
      </c>
      <c r="K2888">
        <v>0.84879726384704635</v>
      </c>
      <c r="L2888">
        <v>0.82324192853778932</v>
      </c>
    </row>
    <row r="2889" spans="1:12" x14ac:dyDescent="0.25">
      <c r="A2889" t="s">
        <v>44</v>
      </c>
      <c r="B2889" t="s">
        <v>32</v>
      </c>
      <c r="C2889" t="s">
        <v>196</v>
      </c>
      <c r="D2889" t="s">
        <v>84</v>
      </c>
      <c r="E2889">
        <v>2.0011825412174864</v>
      </c>
      <c r="F2889">
        <v>0.80378247938998404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25">
      <c r="A2890" t="s">
        <v>44</v>
      </c>
      <c r="B2890" t="s">
        <v>32</v>
      </c>
      <c r="C2890" t="s">
        <v>197</v>
      </c>
      <c r="D2890" t="s">
        <v>84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t="s">
        <v>44</v>
      </c>
      <c r="B2891" t="s">
        <v>32</v>
      </c>
      <c r="C2891" t="s">
        <v>198</v>
      </c>
      <c r="D2891" t="s">
        <v>84</v>
      </c>
      <c r="E2891">
        <v>2.0011825410870578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 t="s">
        <v>44</v>
      </c>
      <c r="B2892" t="s">
        <v>13</v>
      </c>
      <c r="C2892" t="s">
        <v>194</v>
      </c>
      <c r="D2892" t="s">
        <v>85</v>
      </c>
      <c r="E2892">
        <v>1.9976032343604486</v>
      </c>
      <c r="F2892">
        <v>2.4317442020524949</v>
      </c>
      <c r="G2892">
        <v>2.2181882692463231</v>
      </c>
      <c r="H2892">
        <v>2.2631639083326784</v>
      </c>
      <c r="I2892">
        <v>1.9587802586936784</v>
      </c>
      <c r="J2892">
        <v>2.5181507396682887</v>
      </c>
      <c r="K2892">
        <v>3.2057333206964205</v>
      </c>
      <c r="L2892">
        <v>3.2873472653363289</v>
      </c>
    </row>
    <row r="2893" spans="1:12" x14ac:dyDescent="0.25">
      <c r="A2893" t="s">
        <v>44</v>
      </c>
      <c r="B2893" t="s">
        <v>13</v>
      </c>
      <c r="C2893" t="s">
        <v>195</v>
      </c>
      <c r="D2893" t="s">
        <v>85</v>
      </c>
      <c r="E2893">
        <v>1.9976032344180952</v>
      </c>
      <c r="F2893">
        <v>2.431744202437859</v>
      </c>
      <c r="G2893">
        <v>2.2181882689767582</v>
      </c>
      <c r="H2893">
        <v>2.2631639087629658</v>
      </c>
      <c r="I2893">
        <v>1.9587802584810763</v>
      </c>
      <c r="J2893">
        <v>2.5181507390908155</v>
      </c>
      <c r="K2893">
        <v>3.2057333204487355</v>
      </c>
      <c r="L2893">
        <v>3.2873472656276777</v>
      </c>
    </row>
    <row r="2894" spans="1:12" x14ac:dyDescent="0.25">
      <c r="A2894" t="s">
        <v>44</v>
      </c>
      <c r="B2894" t="s">
        <v>13</v>
      </c>
      <c r="C2894" t="s">
        <v>196</v>
      </c>
      <c r="D2894" t="s">
        <v>85</v>
      </c>
      <c r="E2894">
        <v>1.9976032345897008</v>
      </c>
      <c r="F2894">
        <v>2.4317442018312119</v>
      </c>
      <c r="G2894">
        <v>2.2181882691343158</v>
      </c>
      <c r="H2894">
        <v>2.2631639084491399</v>
      </c>
      <c r="I2894">
        <v>1.9587802587762784</v>
      </c>
      <c r="J2894">
        <v>2.5181507392383211</v>
      </c>
      <c r="K2894">
        <v>3.2057333209188998</v>
      </c>
      <c r="L2894">
        <v>3.287347265295034</v>
      </c>
    </row>
    <row r="2895" spans="1:12" x14ac:dyDescent="0.25">
      <c r="A2895" t="s">
        <v>44</v>
      </c>
      <c r="B2895" t="s">
        <v>13</v>
      </c>
      <c r="C2895" t="s">
        <v>197</v>
      </c>
      <c r="D2895" t="s">
        <v>85</v>
      </c>
      <c r="E2895">
        <v>2.5463671532525223</v>
      </c>
      <c r="F2895">
        <v>3.1214869503717395</v>
      </c>
      <c r="G2895">
        <v>2.9129528051115283</v>
      </c>
      <c r="H2895">
        <v>2.8154836706595625</v>
      </c>
      <c r="I2895">
        <v>2.5506517536843587</v>
      </c>
      <c r="J2895">
        <v>3.344300794020838</v>
      </c>
      <c r="K2895">
        <v>4.159354072233743</v>
      </c>
      <c r="L2895">
        <v>4.0438497743332675</v>
      </c>
    </row>
    <row r="2896" spans="1:12" x14ac:dyDescent="0.25">
      <c r="A2896" t="s">
        <v>44</v>
      </c>
      <c r="B2896" t="s">
        <v>13</v>
      </c>
      <c r="C2896" t="s">
        <v>198</v>
      </c>
      <c r="D2896" t="s">
        <v>85</v>
      </c>
      <c r="E2896">
        <v>2.2958564946041884</v>
      </c>
      <c r="F2896">
        <v>2.8150947151933088</v>
      </c>
      <c r="G2896">
        <v>2.5914156512507911</v>
      </c>
      <c r="H2896">
        <v>2.6261636722014052</v>
      </c>
      <c r="I2896">
        <v>2.3765175316621145</v>
      </c>
      <c r="J2896">
        <v>3.1064216579563242</v>
      </c>
      <c r="K2896">
        <v>3.8987986608917167</v>
      </c>
      <c r="L2896">
        <v>3.9937194052900322</v>
      </c>
    </row>
    <row r="2897" spans="1:12" x14ac:dyDescent="0.25">
      <c r="A2897" t="s">
        <v>44</v>
      </c>
      <c r="B2897" t="s">
        <v>5</v>
      </c>
      <c r="C2897" t="s">
        <v>194</v>
      </c>
      <c r="D2897" t="s">
        <v>86</v>
      </c>
      <c r="E2897">
        <v>0.42569034390790822</v>
      </c>
      <c r="F2897">
        <v>0.36946680734849735</v>
      </c>
      <c r="G2897">
        <v>0.33734578976802387</v>
      </c>
      <c r="H2897">
        <v>0.32020857648100803</v>
      </c>
      <c r="I2897">
        <v>0.30135102307423123</v>
      </c>
      <c r="J2897">
        <v>0.35610879568007164</v>
      </c>
      <c r="K2897">
        <v>0.48388688391893836</v>
      </c>
      <c r="L2897">
        <v>0.65092326255156763</v>
      </c>
    </row>
    <row r="2898" spans="1:12" x14ac:dyDescent="0.25">
      <c r="A2898" t="s">
        <v>44</v>
      </c>
      <c r="B2898" t="s">
        <v>5</v>
      </c>
      <c r="C2898" t="s">
        <v>195</v>
      </c>
      <c r="D2898" t="s">
        <v>86</v>
      </c>
      <c r="E2898">
        <v>0.42569034389808397</v>
      </c>
      <c r="F2898">
        <v>0.36946680735078319</v>
      </c>
      <c r="G2898">
        <v>0.33734578977420226</v>
      </c>
      <c r="H2898">
        <v>0.32020857651863949</v>
      </c>
      <c r="I2898">
        <v>0.30135102303448086</v>
      </c>
      <c r="J2898">
        <v>0.35610879568990883</v>
      </c>
      <c r="K2898">
        <v>0.48388688384570017</v>
      </c>
      <c r="L2898">
        <v>0.65092326236165288</v>
      </c>
    </row>
    <row r="2899" spans="1:12" x14ac:dyDescent="0.25">
      <c r="A2899" t="s">
        <v>44</v>
      </c>
      <c r="B2899" t="s">
        <v>5</v>
      </c>
      <c r="C2899" t="s">
        <v>196</v>
      </c>
      <c r="D2899" t="s">
        <v>86</v>
      </c>
      <c r="E2899">
        <v>0.48924827710874835</v>
      </c>
      <c r="F2899">
        <v>0.42771112865520222</v>
      </c>
      <c r="G2899">
        <v>0.39410683564596166</v>
      </c>
      <c r="H2899">
        <v>0.37156837289346872</v>
      </c>
      <c r="I2899">
        <v>0.36561834128423182</v>
      </c>
      <c r="J2899">
        <v>0.43930018091303469</v>
      </c>
      <c r="K2899">
        <v>0.58850108421405112</v>
      </c>
      <c r="L2899">
        <v>0.79079107105894175</v>
      </c>
    </row>
    <row r="2900" spans="1:12" x14ac:dyDescent="0.25">
      <c r="A2900" t="s">
        <v>44</v>
      </c>
      <c r="B2900" t="s">
        <v>5</v>
      </c>
      <c r="C2900" t="s">
        <v>197</v>
      </c>
      <c r="D2900" t="s">
        <v>86</v>
      </c>
      <c r="E2900">
        <v>0.54263223565637908</v>
      </c>
      <c r="F2900">
        <v>0.47426280147517108</v>
      </c>
      <c r="G2900">
        <v>0.44300674473545998</v>
      </c>
      <c r="H2900">
        <v>0.39835471721115656</v>
      </c>
      <c r="I2900">
        <v>0.39240824076048136</v>
      </c>
      <c r="J2900">
        <v>0.47294028494357893</v>
      </c>
      <c r="K2900">
        <v>0.62783041499481596</v>
      </c>
      <c r="L2900">
        <v>0.80071731878123842</v>
      </c>
    </row>
    <row r="2901" spans="1:12" x14ac:dyDescent="0.25">
      <c r="A2901" t="s">
        <v>44</v>
      </c>
      <c r="B2901" t="s">
        <v>5</v>
      </c>
      <c r="C2901" t="s">
        <v>198</v>
      </c>
      <c r="D2901" t="s">
        <v>86</v>
      </c>
      <c r="E2901">
        <v>0.48924827722147912</v>
      </c>
      <c r="F2901">
        <v>0.47426280149891031</v>
      </c>
      <c r="G2901">
        <v>0.44300674473545998</v>
      </c>
      <c r="H2901">
        <v>0.39835471718412041</v>
      </c>
      <c r="I2901">
        <v>0.39240824076829611</v>
      </c>
      <c r="J2901">
        <v>0.47294028496026058</v>
      </c>
      <c r="K2901">
        <v>0.62783041495368963</v>
      </c>
      <c r="L2901">
        <v>0.80071731853526573</v>
      </c>
    </row>
    <row r="2902" spans="1:12" x14ac:dyDescent="0.25">
      <c r="A2902" t="s">
        <v>44</v>
      </c>
      <c r="B2902" t="s">
        <v>19</v>
      </c>
      <c r="C2902" t="s">
        <v>194</v>
      </c>
      <c r="D2902" t="s">
        <v>87</v>
      </c>
      <c r="E2902">
        <v>0.79871178461253201</v>
      </c>
      <c r="F2902">
        <v>0.81606594536705923</v>
      </c>
      <c r="G2902">
        <v>0.80359555801676441</v>
      </c>
      <c r="H2902">
        <v>0.87726002449034568</v>
      </c>
      <c r="I2902">
        <v>0.78795258454935158</v>
      </c>
      <c r="J2902">
        <v>0.98035269821444027</v>
      </c>
      <c r="K2902">
        <v>1.2318402343062465</v>
      </c>
      <c r="L2902">
        <v>1.3488416947417592</v>
      </c>
    </row>
    <row r="2903" spans="1:12" x14ac:dyDescent="0.25">
      <c r="A2903" t="s">
        <v>44</v>
      </c>
      <c r="B2903" t="s">
        <v>19</v>
      </c>
      <c r="C2903" t="s">
        <v>195</v>
      </c>
      <c r="D2903" t="s">
        <v>87</v>
      </c>
      <c r="E2903">
        <v>0.79871178456523984</v>
      </c>
      <c r="F2903">
        <v>0.81606594531604837</v>
      </c>
      <c r="G2903">
        <v>0.80359555811723016</v>
      </c>
      <c r="H2903">
        <v>0.8772600247014547</v>
      </c>
      <c r="I2903">
        <v>0.78795258460096262</v>
      </c>
      <c r="J2903">
        <v>0.9803526983508879</v>
      </c>
      <c r="K2903">
        <v>1.2318402341769548</v>
      </c>
      <c r="L2903">
        <v>1.3488416948797759</v>
      </c>
    </row>
    <row r="2904" spans="1:12" x14ac:dyDescent="0.25">
      <c r="A2904" t="s">
        <v>44</v>
      </c>
      <c r="B2904" t="s">
        <v>19</v>
      </c>
      <c r="C2904" t="s">
        <v>196</v>
      </c>
      <c r="D2904" t="s">
        <v>87</v>
      </c>
      <c r="E2904">
        <v>0.91796389157849123</v>
      </c>
      <c r="F2904">
        <v>0.94471405686272791</v>
      </c>
      <c r="G2904">
        <v>0.93880674382173568</v>
      </c>
      <c r="H2904">
        <v>1.0179679867877423</v>
      </c>
      <c r="I2904">
        <v>0.95599448816457899</v>
      </c>
      <c r="J2904">
        <v>1.2093751208003902</v>
      </c>
      <c r="K2904">
        <v>1.4981586343663706</v>
      </c>
      <c r="L2904">
        <v>1.6386754467637523</v>
      </c>
    </row>
    <row r="2905" spans="1:12" x14ac:dyDescent="0.25">
      <c r="A2905" t="s">
        <v>44</v>
      </c>
      <c r="B2905" t="s">
        <v>19</v>
      </c>
      <c r="C2905" t="s">
        <v>197</v>
      </c>
      <c r="D2905" t="s">
        <v>87</v>
      </c>
      <c r="E2905">
        <v>1.1298017125442086</v>
      </c>
      <c r="F2905">
        <v>1.1491058823921771</v>
      </c>
      <c r="G2905">
        <v>1.140173987309445</v>
      </c>
      <c r="H2905">
        <v>1.1364504864476535</v>
      </c>
      <c r="I2905">
        <v>1.0964351400425973</v>
      </c>
      <c r="J2905">
        <v>1.3720284203636213</v>
      </c>
      <c r="K2905">
        <v>1.7082662481989772</v>
      </c>
      <c r="L2905">
        <v>1.9306692224792341</v>
      </c>
    </row>
    <row r="2906" spans="1:12" x14ac:dyDescent="0.25">
      <c r="A2906" t="s">
        <v>44</v>
      </c>
      <c r="B2906" t="s">
        <v>19</v>
      </c>
      <c r="C2906" t="s">
        <v>198</v>
      </c>
      <c r="D2906" t="s">
        <v>87</v>
      </c>
      <c r="E2906">
        <v>1.0181268320287433</v>
      </c>
      <c r="F2906">
        <v>1.0475358374363908</v>
      </c>
      <c r="G2906">
        <v>1.0552918193714518</v>
      </c>
      <c r="H2906">
        <v>1.091353244817119</v>
      </c>
      <c r="I2906">
        <v>1.0260429329102259</v>
      </c>
      <c r="J2906">
        <v>1.3019849274517186</v>
      </c>
      <c r="K2906">
        <v>1.5982800756612692</v>
      </c>
      <c r="L2906">
        <v>1.6592445953895256</v>
      </c>
    </row>
    <row r="2907" spans="1:12" x14ac:dyDescent="0.25">
      <c r="A2907" t="s">
        <v>44</v>
      </c>
      <c r="B2907" t="s">
        <v>28</v>
      </c>
      <c r="C2907" t="s">
        <v>194</v>
      </c>
      <c r="D2907" t="s">
        <v>88</v>
      </c>
      <c r="E2907">
        <v>0.16245902672062437</v>
      </c>
      <c r="F2907">
        <v>0.34046731464169772</v>
      </c>
      <c r="G2907">
        <v>0.31030206760283457</v>
      </c>
      <c r="H2907">
        <v>0.29949860331566897</v>
      </c>
      <c r="I2907">
        <v>0.37871374869878716</v>
      </c>
      <c r="J2907">
        <v>0.43819347347594378</v>
      </c>
      <c r="K2907">
        <v>0.54777530690207599</v>
      </c>
      <c r="L2907">
        <v>0.61578478543465154</v>
      </c>
    </row>
    <row r="2908" spans="1:12" x14ac:dyDescent="0.25">
      <c r="A2908" t="s">
        <v>44</v>
      </c>
      <c r="B2908" t="s">
        <v>28</v>
      </c>
      <c r="C2908" t="s">
        <v>195</v>
      </c>
      <c r="D2908" t="s">
        <v>88</v>
      </c>
      <c r="E2908">
        <v>0</v>
      </c>
      <c r="F2908">
        <v>0.39414003225581645</v>
      </c>
      <c r="G2908">
        <v>0.36251279732887148</v>
      </c>
      <c r="H2908">
        <v>0.34753662725491702</v>
      </c>
      <c r="I2908">
        <v>0.45947974970498234</v>
      </c>
      <c r="J2908">
        <v>0.54056084697748685</v>
      </c>
      <c r="K2908">
        <v>0.66620190111616873</v>
      </c>
      <c r="L2908">
        <v>0.7481021772119858</v>
      </c>
    </row>
    <row r="2909" spans="1:12" x14ac:dyDescent="0.25">
      <c r="A2909" t="s">
        <v>44</v>
      </c>
      <c r="B2909" t="s">
        <v>28</v>
      </c>
      <c r="C2909" t="s">
        <v>196</v>
      </c>
      <c r="D2909" t="s">
        <v>88</v>
      </c>
      <c r="E2909">
        <v>0.20708833572938198</v>
      </c>
      <c r="F2909">
        <v>0.39414003232788897</v>
      </c>
      <c r="G2909">
        <v>0.36251279729644759</v>
      </c>
      <c r="H2909">
        <v>0.37259052428837786</v>
      </c>
      <c r="I2909">
        <v>0.45947974966803073</v>
      </c>
      <c r="J2909">
        <v>0.54056084700381291</v>
      </c>
      <c r="K2909">
        <v>0.66620190106533683</v>
      </c>
      <c r="L2909">
        <v>0.74810217730721629</v>
      </c>
    </row>
    <row r="2910" spans="1:12" x14ac:dyDescent="0.25">
      <c r="A2910" t="s">
        <v>44</v>
      </c>
      <c r="B2910" t="s">
        <v>28</v>
      </c>
      <c r="C2910" t="s">
        <v>197</v>
      </c>
      <c r="D2910" t="s">
        <v>88</v>
      </c>
      <c r="E2910">
        <v>0</v>
      </c>
      <c r="F2910">
        <v>0.47941345467212432</v>
      </c>
      <c r="G2910">
        <v>0.440269165342911</v>
      </c>
      <c r="H2910">
        <v>0.38798682696960363</v>
      </c>
      <c r="I2910">
        <v>0.52697975761818638</v>
      </c>
      <c r="J2910">
        <v>0.613262859654642</v>
      </c>
      <c r="K2910">
        <v>0.75963265549219616</v>
      </c>
      <c r="L2910">
        <v>0.88140568112126105</v>
      </c>
    </row>
    <row r="2911" spans="1:12" x14ac:dyDescent="0.25">
      <c r="A2911" t="s">
        <v>44</v>
      </c>
      <c r="B2911" t="s">
        <v>28</v>
      </c>
      <c r="C2911" t="s">
        <v>198</v>
      </c>
      <c r="D2911" t="s">
        <v>88</v>
      </c>
      <c r="E2911">
        <v>0.20708833571428975</v>
      </c>
      <c r="F2911">
        <v>0.43703785909198778</v>
      </c>
      <c r="G2911">
        <v>0.40749258778267494</v>
      </c>
      <c r="H2911">
        <v>0.37259052430724532</v>
      </c>
      <c r="I2911">
        <v>0.49314714238616547</v>
      </c>
      <c r="J2911">
        <v>0.58195514603857146</v>
      </c>
      <c r="K2911">
        <v>0.71072395143893963</v>
      </c>
      <c r="L2911">
        <v>0.75749258118120089</v>
      </c>
    </row>
    <row r="2912" spans="1:12" x14ac:dyDescent="0.25">
      <c r="A2912" t="s">
        <v>44</v>
      </c>
      <c r="B2912" t="s">
        <v>24</v>
      </c>
      <c r="C2912" t="s">
        <v>194</v>
      </c>
      <c r="D2912" t="s">
        <v>89</v>
      </c>
      <c r="E2912">
        <v>0</v>
      </c>
      <c r="F2912">
        <v>0.33130128519932911</v>
      </c>
      <c r="G2912">
        <v>0.41628674798600646</v>
      </c>
      <c r="H2912">
        <v>0</v>
      </c>
      <c r="I2912">
        <v>0.30468200907559223</v>
      </c>
      <c r="J2912">
        <v>0</v>
      </c>
      <c r="K2912">
        <v>0.44075993791327339</v>
      </c>
      <c r="L2912">
        <v>0</v>
      </c>
    </row>
    <row r="2913" spans="1:12" x14ac:dyDescent="0.25">
      <c r="A2913" t="s">
        <v>44</v>
      </c>
      <c r="B2913" t="s">
        <v>24</v>
      </c>
      <c r="C2913" t="s">
        <v>195</v>
      </c>
      <c r="D2913" t="s">
        <v>89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0.53605028351601136</v>
      </c>
      <c r="L2913">
        <v>0</v>
      </c>
    </row>
    <row r="2914" spans="1:12" x14ac:dyDescent="0.25">
      <c r="A2914" t="s">
        <v>44</v>
      </c>
      <c r="B2914" t="s">
        <v>24</v>
      </c>
      <c r="C2914" t="s">
        <v>196</v>
      </c>
      <c r="D2914" t="s">
        <v>89</v>
      </c>
      <c r="E2914">
        <v>0.52003566604133222</v>
      </c>
      <c r="F2914">
        <v>0</v>
      </c>
      <c r="G2914">
        <v>0</v>
      </c>
      <c r="H2914">
        <v>0.36935849233696744</v>
      </c>
      <c r="I2914">
        <v>0</v>
      </c>
      <c r="J2914">
        <v>0.53943008666293191</v>
      </c>
      <c r="K2914">
        <v>0</v>
      </c>
      <c r="L2914">
        <v>0</v>
      </c>
    </row>
    <row r="2915" spans="1:12" x14ac:dyDescent="0.25">
      <c r="A2915" t="s">
        <v>44</v>
      </c>
      <c r="B2915" t="s">
        <v>24</v>
      </c>
      <c r="C2915" t="s">
        <v>197</v>
      </c>
      <c r="D2915" t="s">
        <v>89</v>
      </c>
      <c r="E2915">
        <v>0.6301694466321025</v>
      </c>
      <c r="F2915">
        <v>0.44990390860072821</v>
      </c>
      <c r="G2915">
        <v>0.59322376459723503</v>
      </c>
      <c r="H2915">
        <v>0.37734462179574518</v>
      </c>
      <c r="I2915">
        <v>0.40179267073174996</v>
      </c>
      <c r="J2915">
        <v>0.53701111759936682</v>
      </c>
      <c r="K2915">
        <v>0.60334464415752742</v>
      </c>
      <c r="L2915">
        <v>0.67856743701503042</v>
      </c>
    </row>
    <row r="2916" spans="1:12" x14ac:dyDescent="0.25">
      <c r="A2916" t="s">
        <v>44</v>
      </c>
      <c r="B2916" t="s">
        <v>24</v>
      </c>
      <c r="C2916" t="s">
        <v>198</v>
      </c>
      <c r="D2916" t="s">
        <v>89</v>
      </c>
      <c r="E2916">
        <v>0.57677896726026401</v>
      </c>
      <c r="F2916">
        <v>0</v>
      </c>
      <c r="G2916">
        <v>0.54667300648665529</v>
      </c>
      <c r="H2916">
        <v>0</v>
      </c>
      <c r="I2916">
        <v>0.39674572860113494</v>
      </c>
      <c r="J2916">
        <v>0.53943008659756231</v>
      </c>
      <c r="K2916">
        <v>0</v>
      </c>
      <c r="L2916">
        <v>0</v>
      </c>
    </row>
    <row r="2917" spans="1:12" x14ac:dyDescent="0.25">
      <c r="A2917" t="s">
        <v>44</v>
      </c>
      <c r="B2917" t="s">
        <v>33</v>
      </c>
      <c r="C2917" t="s">
        <v>194</v>
      </c>
      <c r="D2917" t="s">
        <v>90</v>
      </c>
      <c r="E2917">
        <v>0.80599028379992355</v>
      </c>
      <c r="F2917">
        <v>0.74914093308904706</v>
      </c>
      <c r="G2917">
        <v>0.67706990899732</v>
      </c>
      <c r="H2917">
        <v>0.67592237126777033</v>
      </c>
      <c r="I2917">
        <v>0.66537718554032865</v>
      </c>
      <c r="J2917">
        <v>0.71787232075913188</v>
      </c>
      <c r="K2917">
        <v>0.93182833944152288</v>
      </c>
      <c r="L2917">
        <v>1.2165205589992736</v>
      </c>
    </row>
    <row r="2918" spans="1:12" x14ac:dyDescent="0.25">
      <c r="A2918" t="s">
        <v>44</v>
      </c>
      <c r="B2918" t="s">
        <v>33</v>
      </c>
      <c r="C2918" t="s">
        <v>195</v>
      </c>
      <c r="D2918" t="s">
        <v>90</v>
      </c>
      <c r="E2918">
        <v>0.80599028395033168</v>
      </c>
      <c r="F2918">
        <v>0.74914093299792572</v>
      </c>
      <c r="G2918">
        <v>0.67706990902830289</v>
      </c>
      <c r="H2918">
        <v>0.675922371300125</v>
      </c>
      <c r="I2918">
        <v>0.66537718535724932</v>
      </c>
      <c r="J2918">
        <v>0.71787232071277329</v>
      </c>
      <c r="K2918">
        <v>0.93182833899883755</v>
      </c>
      <c r="L2918">
        <v>1.216520559075797</v>
      </c>
    </row>
    <row r="2919" spans="1:12" x14ac:dyDescent="0.25">
      <c r="A2919" t="s">
        <v>44</v>
      </c>
      <c r="B2919" t="s">
        <v>33</v>
      </c>
      <c r="C2919" t="s">
        <v>196</v>
      </c>
      <c r="D2919" t="s">
        <v>90</v>
      </c>
      <c r="E2919">
        <v>0.92632911103469606</v>
      </c>
      <c r="F2919">
        <v>0.86723870044520146</v>
      </c>
      <c r="G2919">
        <v>0.79099217293650892</v>
      </c>
      <c r="H2919">
        <v>0.78433681710984082</v>
      </c>
      <c r="I2919">
        <v>0.80727817180890327</v>
      </c>
      <c r="J2919">
        <v>0.88557610566381506</v>
      </c>
      <c r="K2919">
        <v>1.1332854972988793</v>
      </c>
      <c r="L2919">
        <v>1.4779216709781178</v>
      </c>
    </row>
    <row r="2920" spans="1:12" x14ac:dyDescent="0.25">
      <c r="A2920" t="s">
        <v>44</v>
      </c>
      <c r="B2920" t="s">
        <v>33</v>
      </c>
      <c r="C2920" t="s">
        <v>197</v>
      </c>
      <c r="D2920" t="s">
        <v>90</v>
      </c>
      <c r="E2920">
        <v>1.027404816332508</v>
      </c>
      <c r="F2920">
        <v>0.96162813694852456</v>
      </c>
      <c r="G2920">
        <v>0.88913674174511437</v>
      </c>
      <c r="H2920">
        <v>0.84087961667694144</v>
      </c>
      <c r="I2920">
        <v>0.8664297475520536</v>
      </c>
      <c r="J2920">
        <v>0.95339049210062776</v>
      </c>
      <c r="K2920">
        <v>1.209022588364971</v>
      </c>
      <c r="L2920">
        <v>1.4964729889075159</v>
      </c>
    </row>
    <row r="2921" spans="1:12" x14ac:dyDescent="0.25">
      <c r="A2921" t="s">
        <v>44</v>
      </c>
      <c r="B2921" t="s">
        <v>33</v>
      </c>
      <c r="C2921" t="s">
        <v>198</v>
      </c>
      <c r="D2921" t="s">
        <v>90</v>
      </c>
      <c r="E2921">
        <v>1.027404816332508</v>
      </c>
      <c r="F2921">
        <v>0.96162813694852445</v>
      </c>
      <c r="G2921">
        <v>0.88913674182669256</v>
      </c>
      <c r="H2921">
        <v>0.84087961646895293</v>
      </c>
      <c r="I2921">
        <v>0.86642974767001479</v>
      </c>
      <c r="J2921">
        <v>0.95339049197632331</v>
      </c>
      <c r="K2921">
        <v>1.2090225885106864</v>
      </c>
      <c r="L2921">
        <v>1.4964729887854284</v>
      </c>
    </row>
    <row r="2922" spans="1:12" x14ac:dyDescent="0.25">
      <c r="A2922" t="s">
        <v>44</v>
      </c>
      <c r="B2922" t="s">
        <v>36</v>
      </c>
      <c r="C2922" t="s">
        <v>194</v>
      </c>
      <c r="D2922" t="s">
        <v>91</v>
      </c>
      <c r="E2922">
        <v>0.7174905795046701</v>
      </c>
      <c r="F2922">
        <v>0.78211997604799544</v>
      </c>
      <c r="G2922">
        <v>0.7306187907763575</v>
      </c>
      <c r="H2922">
        <v>0.67149403760939064</v>
      </c>
      <c r="I2922">
        <v>0.71125362404146153</v>
      </c>
      <c r="J2922">
        <v>0.84679011808471227</v>
      </c>
      <c r="K2922">
        <v>1.0813911277399955</v>
      </c>
      <c r="L2922">
        <v>1.2461608128137092</v>
      </c>
    </row>
    <row r="2923" spans="1:12" x14ac:dyDescent="0.25">
      <c r="A2923" t="s">
        <v>44</v>
      </c>
      <c r="B2923" t="s">
        <v>36</v>
      </c>
      <c r="C2923" t="s">
        <v>195</v>
      </c>
      <c r="D2923" t="s">
        <v>91</v>
      </c>
      <c r="E2923">
        <v>0.71749057940158256</v>
      </c>
      <c r="F2923">
        <v>0.78211997622085305</v>
      </c>
      <c r="G2923">
        <v>0.73061879070398617</v>
      </c>
      <c r="H2923">
        <v>0.67149403773347904</v>
      </c>
      <c r="I2923">
        <v>0.71125362388700986</v>
      </c>
      <c r="J2923">
        <v>0.84679011773303992</v>
      </c>
      <c r="K2923">
        <v>1.0813911277999573</v>
      </c>
      <c r="L2923">
        <v>1.246160812999493</v>
      </c>
    </row>
    <row r="2924" spans="1:12" x14ac:dyDescent="0.25">
      <c r="A2924" t="s">
        <v>44</v>
      </c>
      <c r="B2924" t="s">
        <v>36</v>
      </c>
      <c r="C2924" t="s">
        <v>196</v>
      </c>
      <c r="D2924" t="s">
        <v>91</v>
      </c>
      <c r="E2924">
        <v>0.82461590907118387</v>
      </c>
      <c r="F2924">
        <v>0.90541670071432256</v>
      </c>
      <c r="G2924">
        <v>0.85355106948394222</v>
      </c>
      <c r="H2924">
        <v>0.7791982015536274</v>
      </c>
      <c r="I2924">
        <v>0.8629384021101778</v>
      </c>
      <c r="J2924">
        <v>1.0446106822534598</v>
      </c>
      <c r="K2924">
        <v>1.3151830983075785</v>
      </c>
      <c r="L2924">
        <v>1.5139309048581151</v>
      </c>
    </row>
    <row r="2925" spans="1:12" x14ac:dyDescent="0.25">
      <c r="A2925" t="s">
        <v>44</v>
      </c>
      <c r="B2925" t="s">
        <v>36</v>
      </c>
      <c r="C2925" t="s">
        <v>197</v>
      </c>
      <c r="D2925" t="s">
        <v>91</v>
      </c>
      <c r="E2925">
        <v>0.91459325474728825</v>
      </c>
      <c r="F2925">
        <v>1.0039613943114309</v>
      </c>
      <c r="G2925">
        <v>0.95945780843941231</v>
      </c>
      <c r="H2925">
        <v>0.83537055877366206</v>
      </c>
      <c r="I2925">
        <v>0.9261683617902674</v>
      </c>
      <c r="J2925">
        <v>1.1246033920552971</v>
      </c>
      <c r="K2925">
        <v>1.4030763453622366</v>
      </c>
      <c r="L2925">
        <v>1.5329342221095332</v>
      </c>
    </row>
    <row r="2926" spans="1:12" x14ac:dyDescent="0.25">
      <c r="A2926" t="s">
        <v>44</v>
      </c>
      <c r="B2926" t="s">
        <v>36</v>
      </c>
      <c r="C2926" t="s">
        <v>198</v>
      </c>
      <c r="D2926" t="s">
        <v>91</v>
      </c>
      <c r="E2926">
        <v>0.91459325483164322</v>
      </c>
      <c r="F2926">
        <v>1.0039613942153365</v>
      </c>
      <c r="G2926">
        <v>0.95945780846021866</v>
      </c>
      <c r="H2926">
        <v>0.83537055867157917</v>
      </c>
      <c r="I2926">
        <v>0.92616836191768848</v>
      </c>
      <c r="J2926">
        <v>1.1246033920944054</v>
      </c>
      <c r="K2926">
        <v>1.4030763454224251</v>
      </c>
      <c r="L2926">
        <v>1.5329342216788941</v>
      </c>
    </row>
    <row r="2927" spans="1:12" x14ac:dyDescent="0.25">
      <c r="A2927" t="s">
        <v>44</v>
      </c>
      <c r="B2927" t="s">
        <v>30</v>
      </c>
      <c r="C2927" t="s">
        <v>194</v>
      </c>
      <c r="D2927" t="s">
        <v>92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 t="s">
        <v>44</v>
      </c>
      <c r="B2928" t="s">
        <v>30</v>
      </c>
      <c r="C2928" t="s">
        <v>195</v>
      </c>
      <c r="D2928" t="s">
        <v>92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 t="s">
        <v>44</v>
      </c>
      <c r="B2929" t="s">
        <v>30</v>
      </c>
      <c r="C2929" t="s">
        <v>196</v>
      </c>
      <c r="D2929" t="s">
        <v>92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 t="s">
        <v>44</v>
      </c>
      <c r="B2930" t="s">
        <v>30</v>
      </c>
      <c r="C2930" t="s">
        <v>197</v>
      </c>
      <c r="D2930" t="s">
        <v>92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 t="s">
        <v>44</v>
      </c>
      <c r="B2931" t="s">
        <v>30</v>
      </c>
      <c r="C2931" t="s">
        <v>198</v>
      </c>
      <c r="D2931" t="s">
        <v>92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 t="s">
        <v>44</v>
      </c>
      <c r="B2932" t="s">
        <v>12</v>
      </c>
      <c r="C2932" t="s">
        <v>194</v>
      </c>
      <c r="D2932" t="s">
        <v>93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 t="s">
        <v>44</v>
      </c>
      <c r="B2933" t="s">
        <v>12</v>
      </c>
      <c r="C2933" t="s">
        <v>195</v>
      </c>
      <c r="D2933" t="s">
        <v>93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t="s">
        <v>44</v>
      </c>
      <c r="B2934" t="s">
        <v>12</v>
      </c>
      <c r="C2934" t="s">
        <v>196</v>
      </c>
      <c r="D2934" t="s">
        <v>93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 t="s">
        <v>44</v>
      </c>
      <c r="B2935" t="s">
        <v>12</v>
      </c>
      <c r="C2935" t="s">
        <v>197</v>
      </c>
      <c r="D2935" t="s">
        <v>93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44</v>
      </c>
      <c r="B2936" t="s">
        <v>12</v>
      </c>
      <c r="C2936" t="s">
        <v>198</v>
      </c>
      <c r="D2936" t="s">
        <v>93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 t="s">
        <v>44</v>
      </c>
      <c r="B2937" t="s">
        <v>34</v>
      </c>
      <c r="C2937" t="s">
        <v>194</v>
      </c>
      <c r="D2937" t="s">
        <v>94</v>
      </c>
      <c r="E2937">
        <v>1.7317720445563356</v>
      </c>
      <c r="F2937">
        <v>2.3943257502844335</v>
      </c>
      <c r="G2937">
        <v>2.0914788781236786</v>
      </c>
      <c r="H2937">
        <v>2.2586590439736796</v>
      </c>
      <c r="I2937">
        <v>2.0681942083164393</v>
      </c>
      <c r="J2937">
        <v>2.6382444979155011</v>
      </c>
      <c r="K2937">
        <v>3.1758919276869215</v>
      </c>
      <c r="L2937">
        <v>3.6201288451348472</v>
      </c>
    </row>
    <row r="2938" spans="1:12" x14ac:dyDescent="0.25">
      <c r="A2938" t="s">
        <v>44</v>
      </c>
      <c r="B2938" t="s">
        <v>34</v>
      </c>
      <c r="C2938" t="s">
        <v>195</v>
      </c>
      <c r="D2938" t="s">
        <v>94</v>
      </c>
      <c r="E2938">
        <v>1.7317720445069906</v>
      </c>
      <c r="F2938">
        <v>2.3943257506504887</v>
      </c>
      <c r="G2938">
        <v>2.0914788783543763</v>
      </c>
      <c r="H2938">
        <v>2.2586590440954213</v>
      </c>
      <c r="I2938">
        <v>2.0681942083127534</v>
      </c>
      <c r="J2938">
        <v>2.6382444974927002</v>
      </c>
      <c r="K2938">
        <v>3.175891927747108</v>
      </c>
      <c r="L2938">
        <v>3.6201288458070571</v>
      </c>
    </row>
    <row r="2939" spans="1:12" x14ac:dyDescent="0.25">
      <c r="A2939" t="s">
        <v>44</v>
      </c>
      <c r="B2939" t="s">
        <v>34</v>
      </c>
      <c r="C2939" t="s">
        <v>196</v>
      </c>
      <c r="D2939" t="s">
        <v>94</v>
      </c>
      <c r="E2939">
        <v>1.7317720444831515</v>
      </c>
      <c r="F2939">
        <v>2.3943257503721269</v>
      </c>
      <c r="G2939">
        <v>2.0914788782052449</v>
      </c>
      <c r="H2939">
        <v>2.2586590438168708</v>
      </c>
      <c r="I2939">
        <v>2.0681942085652829</v>
      </c>
      <c r="J2939">
        <v>2.6382444977048367</v>
      </c>
      <c r="K2939">
        <v>3.1758919272778825</v>
      </c>
      <c r="L2939">
        <v>3.6201288455046532</v>
      </c>
    </row>
    <row r="2940" spans="1:12" x14ac:dyDescent="0.25">
      <c r="A2940" t="s">
        <v>44</v>
      </c>
      <c r="B2940" t="s">
        <v>34</v>
      </c>
      <c r="C2940" t="s">
        <v>197</v>
      </c>
      <c r="D2940" t="s">
        <v>94</v>
      </c>
      <c r="E2940">
        <v>2.2075091658603578</v>
      </c>
      <c r="F2940">
        <v>3.0734550854782272</v>
      </c>
      <c r="G2940">
        <v>2.7465564342284994</v>
      </c>
      <c r="H2940">
        <v>2.8098794055409533</v>
      </c>
      <c r="I2940">
        <v>2.6931265824822201</v>
      </c>
      <c r="J2940">
        <v>3.5037946817585404</v>
      </c>
      <c r="K2940">
        <v>4.1206356548641994</v>
      </c>
      <c r="L2940">
        <v>4.4532128887538214</v>
      </c>
    </row>
    <row r="2941" spans="1:12" x14ac:dyDescent="0.25">
      <c r="A2941" t="s">
        <v>44</v>
      </c>
      <c r="B2941" t="s">
        <v>34</v>
      </c>
      <c r="C2941" t="s">
        <v>198</v>
      </c>
      <c r="D2941" t="s">
        <v>94</v>
      </c>
      <c r="E2941">
        <v>1.9903352317531078</v>
      </c>
      <c r="F2941">
        <v>2.7717774598181237</v>
      </c>
      <c r="G2941">
        <v>2.4433864223000987</v>
      </c>
      <c r="H2941">
        <v>2.6209362503035405</v>
      </c>
      <c r="I2941">
        <v>2.5092655345915338</v>
      </c>
      <c r="J2941">
        <v>3.2545707919732192</v>
      </c>
      <c r="K2941">
        <v>3.8625056907661888</v>
      </c>
      <c r="L2941">
        <v>4.3980077702151545</v>
      </c>
    </row>
    <row r="2942" spans="1:12" x14ac:dyDescent="0.25">
      <c r="A2942" t="s">
        <v>44</v>
      </c>
      <c r="B2942" t="s">
        <v>118</v>
      </c>
      <c r="C2942" t="s">
        <v>194</v>
      </c>
      <c r="D2942" t="s">
        <v>119</v>
      </c>
      <c r="E2942">
        <v>0.11775286581254213</v>
      </c>
      <c r="F2942">
        <v>0.11746743883078781</v>
      </c>
      <c r="G2942">
        <v>0.10088281348317016</v>
      </c>
      <c r="H2942">
        <v>8.0399767264020469E-2</v>
      </c>
      <c r="I2942">
        <v>7.5164793717295175E-2</v>
      </c>
      <c r="J2942">
        <v>0.10861469504653118</v>
      </c>
      <c r="K2942">
        <v>0.14075754399105317</v>
      </c>
      <c r="L2942">
        <v>0.18344699988000909</v>
      </c>
    </row>
    <row r="2943" spans="1:12" x14ac:dyDescent="0.25">
      <c r="A2943" t="s">
        <v>44</v>
      </c>
      <c r="B2943" t="s">
        <v>118</v>
      </c>
      <c r="C2943" t="s">
        <v>195</v>
      </c>
      <c r="D2943" t="s">
        <v>119</v>
      </c>
      <c r="E2943">
        <v>0.130601381326997</v>
      </c>
      <c r="F2943">
        <v>0.13025248331312667</v>
      </c>
      <c r="G2943">
        <v>0.11340013106284366</v>
      </c>
      <c r="H2943">
        <v>0.10002113906100066</v>
      </c>
      <c r="I2943">
        <v>9.7876835337033757E-2</v>
      </c>
      <c r="J2943">
        <v>0.1169320365649108</v>
      </c>
      <c r="K2943">
        <v>0.1501643236220771</v>
      </c>
      <c r="L2943">
        <v>0.18574968187640545</v>
      </c>
    </row>
    <row r="2944" spans="1:12" x14ac:dyDescent="0.25">
      <c r="A2944" t="s">
        <v>44</v>
      </c>
      <c r="B2944" t="s">
        <v>118</v>
      </c>
      <c r="C2944" t="s">
        <v>196</v>
      </c>
      <c r="D2944" t="s">
        <v>119</v>
      </c>
      <c r="E2944">
        <v>0.13060138134181112</v>
      </c>
      <c r="F2944">
        <v>0.1302524832838805</v>
      </c>
      <c r="G2944">
        <v>0.11340013106284365</v>
      </c>
      <c r="H2944">
        <v>0.10002113905589297</v>
      </c>
      <c r="I2944">
        <v>9.7876835351471375E-2</v>
      </c>
      <c r="J2944">
        <v>0.11693203654881985</v>
      </c>
      <c r="K2944">
        <v>0.15016432362207707</v>
      </c>
      <c r="L2944">
        <v>0.18574968196544969</v>
      </c>
    </row>
    <row r="2945" spans="1:12" x14ac:dyDescent="0.25">
      <c r="A2945" t="s">
        <v>44</v>
      </c>
      <c r="B2945" t="s">
        <v>118</v>
      </c>
      <c r="C2945" t="s">
        <v>197</v>
      </c>
      <c r="D2945" t="s">
        <v>119</v>
      </c>
      <c r="E2945">
        <v>0.16317317731245568</v>
      </c>
      <c r="F2945">
        <v>0.15572773239921722</v>
      </c>
      <c r="G2945">
        <v>0.13927479027589798</v>
      </c>
      <c r="H2945">
        <v>0.104369884222709</v>
      </c>
      <c r="I2945">
        <v>0.10864252908180846</v>
      </c>
      <c r="J2945">
        <v>0.1206456023938747</v>
      </c>
      <c r="K2945">
        <v>0.16120002194600924</v>
      </c>
      <c r="L2945">
        <v>0.20920911390989178</v>
      </c>
    </row>
    <row r="2946" spans="1:12" x14ac:dyDescent="0.25">
      <c r="A2946" t="s">
        <v>44</v>
      </c>
      <c r="B2946" t="s">
        <v>118</v>
      </c>
      <c r="C2946" t="s">
        <v>198</v>
      </c>
      <c r="D2946" t="s">
        <v>119</v>
      </c>
      <c r="E2946">
        <v>0.14492660408627966</v>
      </c>
      <c r="F2946">
        <v>0.14288188470405616</v>
      </c>
      <c r="G2946">
        <v>0.12252144595268108</v>
      </c>
      <c r="H2946">
        <v>0.10415424397575675</v>
      </c>
      <c r="I2946">
        <v>0.10459172637409962</v>
      </c>
      <c r="J2946">
        <v>0.12322268410260068</v>
      </c>
      <c r="K2946">
        <v>0.16049793125015405</v>
      </c>
      <c r="L2946">
        <v>0.21613521894147705</v>
      </c>
    </row>
    <row r="2947" spans="1:12" x14ac:dyDescent="0.25">
      <c r="A2947" t="s">
        <v>44</v>
      </c>
      <c r="B2947" t="s">
        <v>108</v>
      </c>
      <c r="C2947" t="s">
        <v>194</v>
      </c>
      <c r="D2947" t="s">
        <v>109</v>
      </c>
      <c r="E2947">
        <v>1.7503484762484232</v>
      </c>
      <c r="F2947">
        <v>1.6350757217670422</v>
      </c>
      <c r="G2947">
        <v>1.6444822343528276</v>
      </c>
      <c r="H2947">
        <v>1.6115741834158146</v>
      </c>
      <c r="I2947">
        <v>1.5559620412500561</v>
      </c>
      <c r="J2947">
        <v>1.919182032355115</v>
      </c>
      <c r="K2947">
        <v>2.526484634744024</v>
      </c>
      <c r="L2947">
        <v>3.0122491826392719</v>
      </c>
    </row>
    <row r="2948" spans="1:12" x14ac:dyDescent="0.25">
      <c r="A2948" t="s">
        <v>44</v>
      </c>
      <c r="B2948" t="s">
        <v>108</v>
      </c>
      <c r="C2948" t="s">
        <v>195</v>
      </c>
      <c r="D2948" t="s">
        <v>109</v>
      </c>
      <c r="E2948">
        <v>1.7503484761624071</v>
      </c>
      <c r="F2948">
        <v>1.6350757216272951</v>
      </c>
      <c r="G2948">
        <v>1.6444822344386254</v>
      </c>
      <c r="H2948">
        <v>1.6115741833122383</v>
      </c>
      <c r="I2948">
        <v>1.555962041362458</v>
      </c>
      <c r="J2948">
        <v>1.9191820321540591</v>
      </c>
      <c r="K2948">
        <v>2.5264846342363727</v>
      </c>
      <c r="L2948">
        <v>3.0122491821509256</v>
      </c>
    </row>
    <row r="2949" spans="1:12" x14ac:dyDescent="0.25">
      <c r="A2949" t="s">
        <v>44</v>
      </c>
      <c r="B2949" t="s">
        <v>108</v>
      </c>
      <c r="C2949" t="s">
        <v>196</v>
      </c>
      <c r="D2949" t="s">
        <v>109</v>
      </c>
      <c r="E2949">
        <v>1.7503484761450323</v>
      </c>
      <c r="F2949">
        <v>1.6350757216272951</v>
      </c>
      <c r="G2949">
        <v>1.6444822345183259</v>
      </c>
      <c r="H2949">
        <v>1.6115741835103641</v>
      </c>
      <c r="I2949">
        <v>1.5559620409693242</v>
      </c>
      <c r="J2949">
        <v>1.9191820324434801</v>
      </c>
      <c r="K2949">
        <v>2.5264846342408527</v>
      </c>
      <c r="L2949">
        <v>3.012249182234541</v>
      </c>
    </row>
    <row r="2950" spans="1:12" x14ac:dyDescent="0.25">
      <c r="A2950" t="s">
        <v>44</v>
      </c>
      <c r="B2950" t="s">
        <v>108</v>
      </c>
      <c r="C2950" t="s">
        <v>197</v>
      </c>
      <c r="D2950" t="s">
        <v>109</v>
      </c>
      <c r="E2950">
        <v>2.2311887505763046</v>
      </c>
      <c r="F2950">
        <v>2.0988504974732161</v>
      </c>
      <c r="G2950">
        <v>2.1595548055529479</v>
      </c>
      <c r="H2950">
        <v>2.0048750259662547</v>
      </c>
      <c r="I2950">
        <v>2.0261166566474507</v>
      </c>
      <c r="J2950">
        <v>2.5488235849553726</v>
      </c>
      <c r="K2950">
        <v>3.2780468930362363</v>
      </c>
      <c r="L2950">
        <v>3.7054446002771551</v>
      </c>
    </row>
    <row r="2951" spans="1:12" x14ac:dyDescent="0.25">
      <c r="A2951" t="s">
        <v>44</v>
      </c>
      <c r="B2951" t="s">
        <v>108</v>
      </c>
      <c r="C2951" t="s">
        <v>198</v>
      </c>
      <c r="D2951" t="s">
        <v>109</v>
      </c>
      <c r="E2951">
        <v>2.0116852276608115</v>
      </c>
      <c r="F2951">
        <v>1.8928360231377444</v>
      </c>
      <c r="G2951">
        <v>1.9211791256713027</v>
      </c>
      <c r="H2951">
        <v>1.8700623314379874</v>
      </c>
      <c r="I2951">
        <v>1.8877926971571226</v>
      </c>
      <c r="J2951">
        <v>2.3675265094218871</v>
      </c>
      <c r="K2951">
        <v>3.0726994173751261</v>
      </c>
      <c r="L2951">
        <v>3.6595093370140246</v>
      </c>
    </row>
    <row r="2952" spans="1:12" x14ac:dyDescent="0.25">
      <c r="A2952" t="s">
        <v>44</v>
      </c>
      <c r="B2952" t="s">
        <v>122</v>
      </c>
      <c r="C2952" t="s">
        <v>194</v>
      </c>
      <c r="D2952" t="s">
        <v>123</v>
      </c>
      <c r="E2952">
        <v>4.8490203193978418</v>
      </c>
      <c r="F2952">
        <v>5.1074125207209269</v>
      </c>
      <c r="G2952">
        <v>5.150052478779986</v>
      </c>
      <c r="H2952">
        <v>0</v>
      </c>
      <c r="I2952">
        <v>5.6995760459775315</v>
      </c>
      <c r="J2952">
        <v>1.9610485104949449</v>
      </c>
      <c r="K2952">
        <v>6.5847820138488</v>
      </c>
      <c r="L2952">
        <v>2.8736500943189394</v>
      </c>
    </row>
    <row r="2953" spans="1:12" x14ac:dyDescent="0.25">
      <c r="A2953" t="s">
        <v>44</v>
      </c>
      <c r="B2953" t="s">
        <v>122</v>
      </c>
      <c r="C2953" t="s">
        <v>195</v>
      </c>
      <c r="D2953" t="s">
        <v>123</v>
      </c>
      <c r="E2953">
        <v>4.8490203208586262</v>
      </c>
      <c r="F2953">
        <v>5.1074125227199518</v>
      </c>
      <c r="G2953">
        <v>5.150052478779986</v>
      </c>
      <c r="H2953">
        <v>2.851611928272396</v>
      </c>
      <c r="I2953">
        <v>5.6995760467330028</v>
      </c>
      <c r="J2953">
        <v>2.419173510756309</v>
      </c>
      <c r="K2953">
        <v>6.584782016207817</v>
      </c>
      <c r="L2953">
        <v>3.4911286274493434</v>
      </c>
    </row>
    <row r="2954" spans="1:12" x14ac:dyDescent="0.25">
      <c r="A2954" t="s">
        <v>44</v>
      </c>
      <c r="B2954" t="s">
        <v>122</v>
      </c>
      <c r="C2954" t="s">
        <v>196</v>
      </c>
      <c r="D2954" t="s">
        <v>123</v>
      </c>
      <c r="E2954">
        <v>5.5730059921936013</v>
      </c>
      <c r="F2954">
        <v>5.9125667864728229</v>
      </c>
      <c r="G2954">
        <v>6.0165887555099111</v>
      </c>
      <c r="H2954">
        <v>3.308995703991775</v>
      </c>
      <c r="I2954">
        <v>5.6995760477066044</v>
      </c>
      <c r="J2954">
        <v>2.4191735110164516</v>
      </c>
      <c r="K2954">
        <v>8.0083827104011878</v>
      </c>
      <c r="L2954">
        <v>3.4911286265598074</v>
      </c>
    </row>
    <row r="2955" spans="1:12" x14ac:dyDescent="0.25">
      <c r="A2955" t="s">
        <v>44</v>
      </c>
      <c r="B2955" t="s">
        <v>122</v>
      </c>
      <c r="C2955" t="s">
        <v>197</v>
      </c>
      <c r="D2955" t="s">
        <v>123</v>
      </c>
      <c r="E2955">
        <v>6.1811003559117754</v>
      </c>
      <c r="F2955">
        <v>6.5560849375351813</v>
      </c>
      <c r="G2955">
        <v>6.7631138512703313</v>
      </c>
      <c r="H2955">
        <v>3.5475410283913993</v>
      </c>
      <c r="I2955">
        <v>7.4217787186801356</v>
      </c>
      <c r="J2955">
        <v>0</v>
      </c>
      <c r="K2955">
        <v>8.5435802509495939</v>
      </c>
      <c r="L2955">
        <v>0</v>
      </c>
    </row>
    <row r="2956" spans="1:12" x14ac:dyDescent="0.25">
      <c r="A2956" t="s">
        <v>44</v>
      </c>
      <c r="B2956" t="s">
        <v>122</v>
      </c>
      <c r="C2956" t="s">
        <v>198</v>
      </c>
      <c r="D2956" t="s">
        <v>123</v>
      </c>
      <c r="E2956">
        <v>5.5730059925505193</v>
      </c>
      <c r="F2956">
        <v>5.9125667857705873</v>
      </c>
      <c r="G2956">
        <v>6.0165887550424868</v>
      </c>
      <c r="H2956">
        <v>0</v>
      </c>
      <c r="I2956">
        <v>6.9150903141928612</v>
      </c>
      <c r="J2956">
        <v>0</v>
      </c>
      <c r="K2956">
        <v>8.0083827110120662</v>
      </c>
      <c r="L2956">
        <v>0</v>
      </c>
    </row>
    <row r="2957" spans="1:12" x14ac:dyDescent="0.25">
      <c r="A2957" t="s">
        <v>44</v>
      </c>
      <c r="B2957" t="s">
        <v>96</v>
      </c>
      <c r="C2957" t="s">
        <v>194</v>
      </c>
      <c r="D2957" t="s">
        <v>97</v>
      </c>
      <c r="E2957">
        <v>1.9683386288041151</v>
      </c>
      <c r="F2957">
        <v>2.1287369483081653</v>
      </c>
      <c r="G2957">
        <v>2.4277937791138391</v>
      </c>
      <c r="H2957">
        <v>2.3671050133870608</v>
      </c>
      <c r="I2957">
        <v>2.4783428096048943</v>
      </c>
      <c r="J2957">
        <v>2.9630701394320274</v>
      </c>
      <c r="K2957">
        <v>3.1135544046345642</v>
      </c>
      <c r="L2957">
        <v>3.7736748625180421</v>
      </c>
    </row>
    <row r="2958" spans="1:12" x14ac:dyDescent="0.25">
      <c r="A2958" t="s">
        <v>44</v>
      </c>
      <c r="B2958" t="s">
        <v>96</v>
      </c>
      <c r="C2958" t="s">
        <v>195</v>
      </c>
      <c r="D2958" t="s">
        <v>97</v>
      </c>
      <c r="E2958">
        <v>1.9683386288316524</v>
      </c>
      <c r="F2958">
        <v>2.1287369483664476</v>
      </c>
      <c r="G2958">
        <v>2.4277937784526746</v>
      </c>
      <c r="H2958">
        <v>2.3671050138109107</v>
      </c>
      <c r="I2958">
        <v>2.4783428093676982</v>
      </c>
      <c r="J2958">
        <v>2.9630701393640919</v>
      </c>
      <c r="K2958">
        <v>3.1135544052355031</v>
      </c>
      <c r="L2958">
        <v>3.7736748617284377</v>
      </c>
    </row>
    <row r="2959" spans="1:12" x14ac:dyDescent="0.25">
      <c r="A2959" t="s">
        <v>44</v>
      </c>
      <c r="B2959" t="s">
        <v>96</v>
      </c>
      <c r="C2959" t="s">
        <v>196</v>
      </c>
      <c r="D2959" t="s">
        <v>97</v>
      </c>
      <c r="E2959">
        <v>2.2622225218178356</v>
      </c>
      <c r="F2959">
        <v>2.1287369486565662</v>
      </c>
      <c r="G2959">
        <v>2.4277937791866915</v>
      </c>
      <c r="H2959">
        <v>2.3671050137857987</v>
      </c>
      <c r="I2959">
        <v>2.4783428092848556</v>
      </c>
      <c r="J2959">
        <v>2.9630701395652821</v>
      </c>
      <c r="K2959">
        <v>3.1135544050154564</v>
      </c>
      <c r="L2959">
        <v>3.7736748610854556</v>
      </c>
    </row>
    <row r="2960" spans="1:12" x14ac:dyDescent="0.25">
      <c r="A2960" t="s">
        <v>44</v>
      </c>
      <c r="B2960" t="s">
        <v>96</v>
      </c>
      <c r="C2960" t="s">
        <v>197</v>
      </c>
      <c r="D2960" t="s">
        <v>97</v>
      </c>
      <c r="E2960">
        <v>2.5090632326084732</v>
      </c>
      <c r="F2960">
        <v>2.7325343686565127</v>
      </c>
      <c r="G2960">
        <v>3.1882094023141829</v>
      </c>
      <c r="H2960">
        <v>2.9447913565619386</v>
      </c>
      <c r="I2960">
        <v>3.2272070351244437</v>
      </c>
      <c r="J2960">
        <v>3.9351884959874304</v>
      </c>
      <c r="K2960">
        <v>4.0397543705367127</v>
      </c>
      <c r="L2960">
        <v>4.6420937634497541</v>
      </c>
    </row>
    <row r="2961" spans="1:12" x14ac:dyDescent="0.25">
      <c r="A2961" t="s">
        <v>44</v>
      </c>
      <c r="B2961" t="s">
        <v>96</v>
      </c>
      <c r="C2961" t="s">
        <v>198</v>
      </c>
      <c r="D2961" t="s">
        <v>97</v>
      </c>
      <c r="E2961">
        <v>2.2622225209354312</v>
      </c>
      <c r="F2961">
        <v>2.4643201085021897</v>
      </c>
      <c r="G2961">
        <v>2.8362889132450939</v>
      </c>
      <c r="H2961">
        <v>2.7467763919037567</v>
      </c>
      <c r="I2961">
        <v>3.0068840586436316</v>
      </c>
      <c r="J2961">
        <v>3.6552796908335119</v>
      </c>
      <c r="K2961">
        <v>4.0397543703183931</v>
      </c>
      <c r="L2961">
        <v>4.6420937638338042</v>
      </c>
    </row>
    <row r="2962" spans="1:12" x14ac:dyDescent="0.25">
      <c r="A2962" t="s">
        <v>44</v>
      </c>
      <c r="B2962" t="s">
        <v>132</v>
      </c>
      <c r="C2962" t="s">
        <v>194</v>
      </c>
      <c r="D2962" t="s">
        <v>133</v>
      </c>
      <c r="E2962">
        <v>0</v>
      </c>
      <c r="F2962">
        <v>0</v>
      </c>
      <c r="G2962">
        <v>0</v>
      </c>
      <c r="H2962">
        <v>9.8434559648245606E-4</v>
      </c>
      <c r="I2962">
        <v>0</v>
      </c>
      <c r="J2962">
        <v>0</v>
      </c>
      <c r="K2962">
        <v>0</v>
      </c>
      <c r="L2962">
        <v>0</v>
      </c>
    </row>
    <row r="2963" spans="1:12" x14ac:dyDescent="0.25">
      <c r="A2963" t="s">
        <v>44</v>
      </c>
      <c r="B2963" t="s">
        <v>132</v>
      </c>
      <c r="C2963" t="s">
        <v>195</v>
      </c>
      <c r="D2963" t="s">
        <v>133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t="s">
        <v>44</v>
      </c>
      <c r="B2964" t="s">
        <v>132</v>
      </c>
      <c r="C2964" t="s">
        <v>196</v>
      </c>
      <c r="D2964" t="s">
        <v>133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25">
      <c r="A2965" t="s">
        <v>44</v>
      </c>
      <c r="B2965" t="s">
        <v>132</v>
      </c>
      <c r="C2965" t="s">
        <v>197</v>
      </c>
      <c r="D2965" t="s">
        <v>133</v>
      </c>
      <c r="E2965">
        <v>2.8168209282903196</v>
      </c>
      <c r="F2965">
        <v>0</v>
      </c>
      <c r="G2965">
        <v>1.8903961452244262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 t="s">
        <v>44</v>
      </c>
      <c r="B2966" t="s">
        <v>132</v>
      </c>
      <c r="C2966" t="s">
        <v>198</v>
      </c>
      <c r="D2966" t="s">
        <v>133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25">
      <c r="A2967" t="s">
        <v>44</v>
      </c>
      <c r="B2967" t="s">
        <v>98</v>
      </c>
      <c r="C2967" t="s">
        <v>194</v>
      </c>
      <c r="D2967" t="s">
        <v>99</v>
      </c>
      <c r="E2967">
        <v>0</v>
      </c>
      <c r="F2967">
        <v>0</v>
      </c>
      <c r="G2967">
        <v>0.24188567491737584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25">
      <c r="A2968" t="s">
        <v>44</v>
      </c>
      <c r="B2968" t="s">
        <v>98</v>
      </c>
      <c r="C2968" t="s">
        <v>195</v>
      </c>
      <c r="D2968" t="s">
        <v>99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25">
      <c r="A2969" t="s">
        <v>44</v>
      </c>
      <c r="B2969" t="s">
        <v>98</v>
      </c>
      <c r="C2969" t="s">
        <v>196</v>
      </c>
      <c r="D2969" t="s">
        <v>99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25">
      <c r="A2970" t="s">
        <v>44</v>
      </c>
      <c r="B2970" t="s">
        <v>98</v>
      </c>
      <c r="C2970" t="s">
        <v>197</v>
      </c>
      <c r="D2970" t="s">
        <v>99</v>
      </c>
      <c r="E2970">
        <v>10.874669359523896</v>
      </c>
      <c r="F2970">
        <v>9.8122673151339264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 t="s">
        <v>44</v>
      </c>
      <c r="B2971" t="s">
        <v>98</v>
      </c>
      <c r="C2971" t="s">
        <v>198</v>
      </c>
      <c r="D2971" t="s">
        <v>99</v>
      </c>
      <c r="E2971">
        <v>9.8048234155892509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 t="s">
        <v>44</v>
      </c>
      <c r="B2972" t="s">
        <v>136</v>
      </c>
      <c r="C2972" t="s">
        <v>194</v>
      </c>
      <c r="D2972" t="s">
        <v>137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25">
      <c r="A2973" t="s">
        <v>44</v>
      </c>
      <c r="B2973" t="s">
        <v>136</v>
      </c>
      <c r="C2973" t="s">
        <v>195</v>
      </c>
      <c r="D2973" t="s">
        <v>137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25">
      <c r="A2974" t="s">
        <v>44</v>
      </c>
      <c r="B2974" t="s">
        <v>136</v>
      </c>
      <c r="C2974" t="s">
        <v>196</v>
      </c>
      <c r="D2974" t="s">
        <v>137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25">
      <c r="A2975" t="s">
        <v>44</v>
      </c>
      <c r="B2975" t="s">
        <v>136</v>
      </c>
      <c r="C2975" t="s">
        <v>197</v>
      </c>
      <c r="D2975" t="s">
        <v>137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25">
      <c r="A2976" t="s">
        <v>44</v>
      </c>
      <c r="B2976" t="s">
        <v>136</v>
      </c>
      <c r="C2976" t="s">
        <v>198</v>
      </c>
      <c r="D2976" t="s">
        <v>137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25">
      <c r="A2977" t="s">
        <v>44</v>
      </c>
      <c r="B2977" t="s">
        <v>138</v>
      </c>
      <c r="C2977" t="s">
        <v>194</v>
      </c>
      <c r="D2977" t="s">
        <v>139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t="s">
        <v>44</v>
      </c>
      <c r="B2978" t="s">
        <v>138</v>
      </c>
      <c r="C2978" t="s">
        <v>195</v>
      </c>
      <c r="D2978" t="s">
        <v>139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t="s">
        <v>44</v>
      </c>
      <c r="B2979" t="s">
        <v>138</v>
      </c>
      <c r="C2979" t="s">
        <v>196</v>
      </c>
      <c r="D2979" t="s">
        <v>139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25">
      <c r="A2980" t="s">
        <v>44</v>
      </c>
      <c r="B2980" t="s">
        <v>138</v>
      </c>
      <c r="C2980" t="s">
        <v>197</v>
      </c>
      <c r="D2980" t="s">
        <v>139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 t="s">
        <v>44</v>
      </c>
      <c r="B2981" t="s">
        <v>138</v>
      </c>
      <c r="C2981" t="s">
        <v>198</v>
      </c>
      <c r="D2981" t="s">
        <v>139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 t="s">
        <v>44</v>
      </c>
      <c r="B2982" t="s">
        <v>100</v>
      </c>
      <c r="C2982" t="s">
        <v>194</v>
      </c>
      <c r="D2982" t="s">
        <v>101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 t="s">
        <v>44</v>
      </c>
      <c r="B2983" t="s">
        <v>100</v>
      </c>
      <c r="C2983" t="s">
        <v>195</v>
      </c>
      <c r="D2983" t="s">
        <v>101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25">
      <c r="A2984" t="s">
        <v>44</v>
      </c>
      <c r="B2984" t="s">
        <v>100</v>
      </c>
      <c r="C2984" t="s">
        <v>196</v>
      </c>
      <c r="D2984" t="s">
        <v>101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25">
      <c r="A2985" t="s">
        <v>44</v>
      </c>
      <c r="B2985" t="s">
        <v>100</v>
      </c>
      <c r="C2985" t="s">
        <v>197</v>
      </c>
      <c r="D2985" t="s">
        <v>101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 t="s">
        <v>44</v>
      </c>
      <c r="B2986" t="s">
        <v>100</v>
      </c>
      <c r="C2986" t="s">
        <v>198</v>
      </c>
      <c r="D2986" t="s">
        <v>101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25">
      <c r="A2987" t="s">
        <v>44</v>
      </c>
      <c r="B2987" t="s">
        <v>102</v>
      </c>
      <c r="C2987" t="s">
        <v>194</v>
      </c>
      <c r="D2987" t="s">
        <v>103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25">
      <c r="A2988" t="s">
        <v>44</v>
      </c>
      <c r="B2988" t="s">
        <v>102</v>
      </c>
      <c r="C2988" t="s">
        <v>195</v>
      </c>
      <c r="D2988" t="s">
        <v>103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25">
      <c r="A2989" t="s">
        <v>44</v>
      </c>
      <c r="B2989" t="s">
        <v>102</v>
      </c>
      <c r="C2989" t="s">
        <v>196</v>
      </c>
      <c r="D2989" t="s">
        <v>103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25">
      <c r="A2990" t="s">
        <v>44</v>
      </c>
      <c r="B2990" t="s">
        <v>102</v>
      </c>
      <c r="C2990" t="s">
        <v>197</v>
      </c>
      <c r="D2990" t="s">
        <v>103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25">
      <c r="A2991" t="s">
        <v>44</v>
      </c>
      <c r="B2991" t="s">
        <v>102</v>
      </c>
      <c r="C2991" t="s">
        <v>198</v>
      </c>
      <c r="D2991" t="s">
        <v>103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25">
      <c r="A2992" t="s">
        <v>44</v>
      </c>
      <c r="B2992" t="s">
        <v>110</v>
      </c>
      <c r="C2992" t="s">
        <v>194</v>
      </c>
      <c r="D2992" t="s">
        <v>111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25">
      <c r="A2993" t="s">
        <v>44</v>
      </c>
      <c r="B2993" t="s">
        <v>110</v>
      </c>
      <c r="C2993" t="s">
        <v>195</v>
      </c>
      <c r="D2993" t="s">
        <v>111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25">
      <c r="A2994" t="s">
        <v>44</v>
      </c>
      <c r="B2994" t="s">
        <v>110</v>
      </c>
      <c r="C2994" t="s">
        <v>196</v>
      </c>
      <c r="D2994" t="s">
        <v>111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25">
      <c r="A2995" t="s">
        <v>44</v>
      </c>
      <c r="B2995" t="s">
        <v>110</v>
      </c>
      <c r="C2995" t="s">
        <v>197</v>
      </c>
      <c r="D2995" t="s">
        <v>111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 t="s">
        <v>44</v>
      </c>
      <c r="B2996" t="s">
        <v>110</v>
      </c>
      <c r="C2996" t="s">
        <v>198</v>
      </c>
      <c r="D2996" t="s">
        <v>111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25">
      <c r="A2997" t="s">
        <v>44</v>
      </c>
      <c r="B2997" t="s">
        <v>126</v>
      </c>
      <c r="C2997" t="s">
        <v>194</v>
      </c>
      <c r="D2997" t="s">
        <v>127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25">
      <c r="A2998" t="s">
        <v>44</v>
      </c>
      <c r="B2998" t="s">
        <v>126</v>
      </c>
      <c r="C2998" t="s">
        <v>195</v>
      </c>
      <c r="D2998" t="s">
        <v>127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25">
      <c r="A2999" t="s">
        <v>44</v>
      </c>
      <c r="B2999" t="s">
        <v>126</v>
      </c>
      <c r="C2999" t="s">
        <v>196</v>
      </c>
      <c r="D2999" t="s">
        <v>127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t="s">
        <v>44</v>
      </c>
      <c r="B3000" t="s">
        <v>126</v>
      </c>
      <c r="C3000" t="s">
        <v>197</v>
      </c>
      <c r="D3000" t="s">
        <v>127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25">
      <c r="A3001" t="s">
        <v>44</v>
      </c>
      <c r="B3001" t="s">
        <v>126</v>
      </c>
      <c r="C3001" t="s">
        <v>198</v>
      </c>
      <c r="D3001" t="s">
        <v>127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25">
      <c r="A3002" t="s">
        <v>44</v>
      </c>
      <c r="B3002" t="s">
        <v>128</v>
      </c>
      <c r="C3002" t="s">
        <v>194</v>
      </c>
      <c r="D3002" t="s">
        <v>129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 t="s">
        <v>44</v>
      </c>
      <c r="B3003" t="s">
        <v>128</v>
      </c>
      <c r="C3003" t="s">
        <v>195</v>
      </c>
      <c r="D3003" t="s">
        <v>129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25">
      <c r="A3004" t="s">
        <v>44</v>
      </c>
      <c r="B3004" t="s">
        <v>128</v>
      </c>
      <c r="C3004" t="s">
        <v>196</v>
      </c>
      <c r="D3004" t="s">
        <v>129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25">
      <c r="A3005" t="s">
        <v>44</v>
      </c>
      <c r="B3005" t="s">
        <v>128</v>
      </c>
      <c r="C3005" t="s">
        <v>197</v>
      </c>
      <c r="D3005" t="s">
        <v>129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 t="s">
        <v>44</v>
      </c>
      <c r="B3006" t="s">
        <v>128</v>
      </c>
      <c r="C3006" t="s">
        <v>198</v>
      </c>
      <c r="D3006" t="s">
        <v>129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 t="s">
        <v>44</v>
      </c>
      <c r="B3007" t="s">
        <v>144</v>
      </c>
      <c r="C3007" t="s">
        <v>194</v>
      </c>
      <c r="D3007" t="s">
        <v>145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 t="s">
        <v>44</v>
      </c>
      <c r="B3008" t="s">
        <v>144</v>
      </c>
      <c r="C3008" t="s">
        <v>195</v>
      </c>
      <c r="D3008" t="s">
        <v>145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 t="s">
        <v>44</v>
      </c>
      <c r="B3009" t="s">
        <v>144</v>
      </c>
      <c r="C3009" t="s">
        <v>196</v>
      </c>
      <c r="D3009" t="s">
        <v>145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25">
      <c r="A3010" t="s">
        <v>44</v>
      </c>
      <c r="B3010" t="s">
        <v>144</v>
      </c>
      <c r="C3010" t="s">
        <v>197</v>
      </c>
      <c r="D3010" t="s">
        <v>145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t="s">
        <v>44</v>
      </c>
      <c r="B3011" t="s">
        <v>144</v>
      </c>
      <c r="C3011" t="s">
        <v>198</v>
      </c>
      <c r="D3011" t="s">
        <v>145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 t="s">
        <v>44</v>
      </c>
      <c r="B3012" t="s">
        <v>112</v>
      </c>
      <c r="C3012" t="s">
        <v>194</v>
      </c>
      <c r="D3012" t="s">
        <v>113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t="s">
        <v>44</v>
      </c>
      <c r="B3013" t="s">
        <v>112</v>
      </c>
      <c r="C3013" t="s">
        <v>195</v>
      </c>
      <c r="D3013" t="s">
        <v>113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25">
      <c r="A3014" t="s">
        <v>44</v>
      </c>
      <c r="B3014" t="s">
        <v>112</v>
      </c>
      <c r="C3014" t="s">
        <v>196</v>
      </c>
      <c r="D3014" t="s">
        <v>113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 t="s">
        <v>44</v>
      </c>
      <c r="B3015" t="s">
        <v>112</v>
      </c>
      <c r="C3015" t="s">
        <v>197</v>
      </c>
      <c r="D3015" t="s">
        <v>113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25">
      <c r="A3016" t="s">
        <v>44</v>
      </c>
      <c r="B3016" t="s">
        <v>112</v>
      </c>
      <c r="C3016" t="s">
        <v>198</v>
      </c>
      <c r="D3016" t="s">
        <v>113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25">
      <c r="A3017" t="s">
        <v>44</v>
      </c>
      <c r="B3017" t="s">
        <v>104</v>
      </c>
      <c r="C3017" t="s">
        <v>194</v>
      </c>
      <c r="D3017" t="s">
        <v>105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25">
      <c r="A3018" t="s">
        <v>44</v>
      </c>
      <c r="B3018" t="s">
        <v>104</v>
      </c>
      <c r="C3018" t="s">
        <v>195</v>
      </c>
      <c r="D3018" t="s">
        <v>105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 t="s">
        <v>44</v>
      </c>
      <c r="B3019" t="s">
        <v>104</v>
      </c>
      <c r="C3019" t="s">
        <v>196</v>
      </c>
      <c r="D3019" t="s">
        <v>105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 t="s">
        <v>44</v>
      </c>
      <c r="B3020" t="s">
        <v>104</v>
      </c>
      <c r="C3020" t="s">
        <v>197</v>
      </c>
      <c r="D3020" t="s">
        <v>105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25">
      <c r="A3021" t="s">
        <v>44</v>
      </c>
      <c r="B3021" t="s">
        <v>104</v>
      </c>
      <c r="C3021" t="s">
        <v>198</v>
      </c>
      <c r="D3021" t="s">
        <v>105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 t="s">
        <v>44</v>
      </c>
      <c r="B3022" t="s">
        <v>142</v>
      </c>
      <c r="C3022" t="s">
        <v>194</v>
      </c>
      <c r="D3022" t="s">
        <v>143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t="s">
        <v>44</v>
      </c>
      <c r="B3023" t="s">
        <v>142</v>
      </c>
      <c r="C3023" t="s">
        <v>195</v>
      </c>
      <c r="D3023" t="s">
        <v>143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 t="s">
        <v>44</v>
      </c>
      <c r="B3024" t="s">
        <v>142</v>
      </c>
      <c r="C3024" t="s">
        <v>196</v>
      </c>
      <c r="D3024" t="s">
        <v>143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25">
      <c r="A3025" t="s">
        <v>44</v>
      </c>
      <c r="B3025" t="s">
        <v>142</v>
      </c>
      <c r="C3025" t="s">
        <v>197</v>
      </c>
      <c r="D3025" t="s">
        <v>143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25">
      <c r="A3026" t="s">
        <v>44</v>
      </c>
      <c r="B3026" t="s">
        <v>142</v>
      </c>
      <c r="C3026" t="s">
        <v>198</v>
      </c>
      <c r="D3026" t="s">
        <v>143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25">
      <c r="A3027" t="s">
        <v>44</v>
      </c>
      <c r="B3027" t="s">
        <v>114</v>
      </c>
      <c r="C3027" t="s">
        <v>194</v>
      </c>
      <c r="D3027" t="s">
        <v>115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 t="s">
        <v>44</v>
      </c>
      <c r="B3028" t="s">
        <v>114</v>
      </c>
      <c r="C3028" t="s">
        <v>195</v>
      </c>
      <c r="D3028" t="s">
        <v>115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 t="s">
        <v>44</v>
      </c>
      <c r="B3029" t="s">
        <v>114</v>
      </c>
      <c r="C3029" t="s">
        <v>196</v>
      </c>
      <c r="D3029" t="s">
        <v>115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 t="s">
        <v>44</v>
      </c>
      <c r="B3030" t="s">
        <v>114</v>
      </c>
      <c r="C3030" t="s">
        <v>197</v>
      </c>
      <c r="D3030" t="s">
        <v>115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 t="s">
        <v>44</v>
      </c>
      <c r="B3031" t="s">
        <v>114</v>
      </c>
      <c r="C3031" t="s">
        <v>198</v>
      </c>
      <c r="D3031" t="s">
        <v>115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 t="s">
        <v>44</v>
      </c>
      <c r="B3032" t="s">
        <v>140</v>
      </c>
      <c r="C3032" t="s">
        <v>194</v>
      </c>
      <c r="D3032" t="s">
        <v>141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25">
      <c r="A3033" t="s">
        <v>44</v>
      </c>
      <c r="B3033" t="s">
        <v>140</v>
      </c>
      <c r="C3033" t="s">
        <v>195</v>
      </c>
      <c r="D3033" t="s">
        <v>141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25">
      <c r="A3034" t="s">
        <v>44</v>
      </c>
      <c r="B3034" t="s">
        <v>140</v>
      </c>
      <c r="C3034" t="s">
        <v>196</v>
      </c>
      <c r="D3034" t="s">
        <v>141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25">
      <c r="A3035" t="s">
        <v>44</v>
      </c>
      <c r="B3035" t="s">
        <v>140</v>
      </c>
      <c r="C3035" t="s">
        <v>197</v>
      </c>
      <c r="D3035" t="s">
        <v>141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25">
      <c r="A3036" t="s">
        <v>44</v>
      </c>
      <c r="B3036" t="s">
        <v>140</v>
      </c>
      <c r="C3036" t="s">
        <v>198</v>
      </c>
      <c r="D3036" t="s">
        <v>141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 t="s">
        <v>44</v>
      </c>
      <c r="B3037" t="s">
        <v>124</v>
      </c>
      <c r="C3037" t="s">
        <v>194</v>
      </c>
      <c r="D3037" t="s">
        <v>125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25">
      <c r="A3038" t="s">
        <v>44</v>
      </c>
      <c r="B3038" t="s">
        <v>124</v>
      </c>
      <c r="C3038" t="s">
        <v>195</v>
      </c>
      <c r="D3038" t="s">
        <v>125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 t="s">
        <v>44</v>
      </c>
      <c r="B3039" t="s">
        <v>124</v>
      </c>
      <c r="C3039" t="s">
        <v>196</v>
      </c>
      <c r="D3039" t="s">
        <v>125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25">
      <c r="A3040" t="s">
        <v>44</v>
      </c>
      <c r="B3040" t="s">
        <v>124</v>
      </c>
      <c r="C3040" t="s">
        <v>197</v>
      </c>
      <c r="D3040" t="s">
        <v>125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25">
      <c r="A3041" t="s">
        <v>44</v>
      </c>
      <c r="B3041" t="s">
        <v>124</v>
      </c>
      <c r="C3041" t="s">
        <v>198</v>
      </c>
      <c r="D3041" t="s">
        <v>125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5">
      <c r="A3042" t="s">
        <v>44</v>
      </c>
      <c r="B3042" t="s">
        <v>106</v>
      </c>
      <c r="C3042" t="s">
        <v>194</v>
      </c>
      <c r="D3042" t="s">
        <v>107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25">
      <c r="A3043" t="s">
        <v>44</v>
      </c>
      <c r="B3043" t="s">
        <v>106</v>
      </c>
      <c r="C3043" t="s">
        <v>195</v>
      </c>
      <c r="D3043" t="s">
        <v>107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25">
      <c r="A3044" t="s">
        <v>44</v>
      </c>
      <c r="B3044" t="s">
        <v>106</v>
      </c>
      <c r="C3044" t="s">
        <v>196</v>
      </c>
      <c r="D3044" t="s">
        <v>107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 t="s">
        <v>44</v>
      </c>
      <c r="B3045" t="s">
        <v>106</v>
      </c>
      <c r="C3045" t="s">
        <v>197</v>
      </c>
      <c r="D3045" t="s">
        <v>107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 t="s">
        <v>44</v>
      </c>
      <c r="B3046" t="s">
        <v>106</v>
      </c>
      <c r="C3046" t="s">
        <v>198</v>
      </c>
      <c r="D3046" t="s">
        <v>107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 t="s">
        <v>44</v>
      </c>
      <c r="B3047" t="s">
        <v>134</v>
      </c>
      <c r="C3047" t="s">
        <v>194</v>
      </c>
      <c r="D3047" t="s">
        <v>135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 t="s">
        <v>44</v>
      </c>
      <c r="B3048" t="s">
        <v>134</v>
      </c>
      <c r="C3048" t="s">
        <v>195</v>
      </c>
      <c r="D3048" t="s">
        <v>135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25">
      <c r="A3049" t="s">
        <v>44</v>
      </c>
      <c r="B3049" t="s">
        <v>134</v>
      </c>
      <c r="C3049" t="s">
        <v>196</v>
      </c>
      <c r="D3049" t="s">
        <v>135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 t="s">
        <v>44</v>
      </c>
      <c r="B3050" t="s">
        <v>134</v>
      </c>
      <c r="C3050" t="s">
        <v>197</v>
      </c>
      <c r="D3050" t="s">
        <v>135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 t="s">
        <v>44</v>
      </c>
      <c r="B3051" t="s">
        <v>134</v>
      </c>
      <c r="C3051" t="s">
        <v>198</v>
      </c>
      <c r="D3051" t="s">
        <v>135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 t="s">
        <v>44</v>
      </c>
      <c r="B3052" t="s">
        <v>116</v>
      </c>
      <c r="C3052" t="s">
        <v>194</v>
      </c>
      <c r="D3052" t="s">
        <v>117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25">
      <c r="A3053" t="s">
        <v>44</v>
      </c>
      <c r="B3053" t="s">
        <v>116</v>
      </c>
      <c r="C3053" t="s">
        <v>195</v>
      </c>
      <c r="D3053" t="s">
        <v>117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25">
      <c r="A3054" t="s">
        <v>44</v>
      </c>
      <c r="B3054" t="s">
        <v>116</v>
      </c>
      <c r="C3054" t="s">
        <v>196</v>
      </c>
      <c r="D3054" t="s">
        <v>117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25">
      <c r="A3055" t="s">
        <v>44</v>
      </c>
      <c r="B3055" t="s">
        <v>116</v>
      </c>
      <c r="C3055" t="s">
        <v>197</v>
      </c>
      <c r="D3055" t="s">
        <v>117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25">
      <c r="A3056" t="s">
        <v>44</v>
      </c>
      <c r="B3056" t="s">
        <v>116</v>
      </c>
      <c r="C3056" t="s">
        <v>198</v>
      </c>
      <c r="D3056" t="s">
        <v>117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t="s">
        <v>44</v>
      </c>
      <c r="B3057" t="s">
        <v>130</v>
      </c>
      <c r="C3057" t="s">
        <v>194</v>
      </c>
      <c r="D3057" t="s">
        <v>131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25">
      <c r="A3058" t="s">
        <v>44</v>
      </c>
      <c r="B3058" t="s">
        <v>130</v>
      </c>
      <c r="C3058" t="s">
        <v>195</v>
      </c>
      <c r="D3058" t="s">
        <v>131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25">
      <c r="A3059" t="s">
        <v>44</v>
      </c>
      <c r="B3059" t="s">
        <v>130</v>
      </c>
      <c r="C3059" t="s">
        <v>196</v>
      </c>
      <c r="D3059" t="s">
        <v>131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25">
      <c r="A3060" t="s">
        <v>44</v>
      </c>
      <c r="B3060" t="s">
        <v>130</v>
      </c>
      <c r="C3060" t="s">
        <v>197</v>
      </c>
      <c r="D3060" t="s">
        <v>131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25">
      <c r="A3061" t="s">
        <v>44</v>
      </c>
      <c r="B3061" t="s">
        <v>130</v>
      </c>
      <c r="C3061" t="s">
        <v>198</v>
      </c>
      <c r="D3061" t="s">
        <v>131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25">
      <c r="A3062" t="s">
        <v>44</v>
      </c>
      <c r="B3062" t="s">
        <v>120</v>
      </c>
      <c r="C3062" t="s">
        <v>194</v>
      </c>
      <c r="D3062" t="s">
        <v>121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25">
      <c r="A3063" t="s">
        <v>44</v>
      </c>
      <c r="B3063" t="s">
        <v>120</v>
      </c>
      <c r="C3063" t="s">
        <v>195</v>
      </c>
      <c r="D3063" t="s">
        <v>121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25">
      <c r="A3064" t="s">
        <v>44</v>
      </c>
      <c r="B3064" t="s">
        <v>120</v>
      </c>
      <c r="C3064" t="s">
        <v>196</v>
      </c>
      <c r="D3064" t="s">
        <v>121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25">
      <c r="A3065" t="s">
        <v>44</v>
      </c>
      <c r="B3065" t="s">
        <v>120</v>
      </c>
      <c r="C3065" t="s">
        <v>197</v>
      </c>
      <c r="D3065" t="s">
        <v>121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25">
      <c r="A3066" t="s">
        <v>44</v>
      </c>
      <c r="B3066" t="s">
        <v>120</v>
      </c>
      <c r="C3066" t="s">
        <v>198</v>
      </c>
      <c r="D3066" t="s">
        <v>121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 t="s">
        <v>45</v>
      </c>
      <c r="B3067" t="s">
        <v>35</v>
      </c>
      <c r="C3067" t="s">
        <v>194</v>
      </c>
      <c r="D3067" t="s">
        <v>62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25">
      <c r="A3068" t="s">
        <v>45</v>
      </c>
      <c r="B3068" t="s">
        <v>35</v>
      </c>
      <c r="C3068" t="s">
        <v>195</v>
      </c>
      <c r="D3068" t="s">
        <v>62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25">
      <c r="A3069" t="s">
        <v>45</v>
      </c>
      <c r="B3069" t="s">
        <v>35</v>
      </c>
      <c r="C3069" t="s">
        <v>196</v>
      </c>
      <c r="D3069" t="s">
        <v>62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25">
      <c r="A3070" t="s">
        <v>45</v>
      </c>
      <c r="B3070" t="s">
        <v>35</v>
      </c>
      <c r="C3070" t="s">
        <v>197</v>
      </c>
      <c r="D3070" t="s">
        <v>62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25">
      <c r="A3071" t="s">
        <v>45</v>
      </c>
      <c r="B3071" t="s">
        <v>35</v>
      </c>
      <c r="C3071" t="s">
        <v>198</v>
      </c>
      <c r="D3071" t="s">
        <v>62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25">
      <c r="A3072" t="s">
        <v>45</v>
      </c>
      <c r="B3072" t="s">
        <v>37</v>
      </c>
      <c r="C3072" t="s">
        <v>194</v>
      </c>
      <c r="D3072" t="s">
        <v>63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t="s">
        <v>45</v>
      </c>
      <c r="B3073" t="s">
        <v>37</v>
      </c>
      <c r="C3073" t="s">
        <v>195</v>
      </c>
      <c r="D3073" t="s">
        <v>63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25">
      <c r="A3074" t="s">
        <v>45</v>
      </c>
      <c r="B3074" t="s">
        <v>37</v>
      </c>
      <c r="C3074" t="s">
        <v>196</v>
      </c>
      <c r="D3074" t="s">
        <v>63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 t="s">
        <v>45</v>
      </c>
      <c r="B3075" t="s">
        <v>37</v>
      </c>
      <c r="C3075" t="s">
        <v>197</v>
      </c>
      <c r="D3075" t="s">
        <v>63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 t="s">
        <v>45</v>
      </c>
      <c r="B3076" t="s">
        <v>37</v>
      </c>
      <c r="C3076" t="s">
        <v>198</v>
      </c>
      <c r="D3076" t="s">
        <v>63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25">
      <c r="A3077" t="s">
        <v>45</v>
      </c>
      <c r="B3077" t="s">
        <v>9</v>
      </c>
      <c r="C3077" t="s">
        <v>194</v>
      </c>
      <c r="D3077" t="s">
        <v>64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 t="s">
        <v>45</v>
      </c>
      <c r="B3078" t="s">
        <v>9</v>
      </c>
      <c r="C3078" t="s">
        <v>195</v>
      </c>
      <c r="D3078" t="s">
        <v>64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 t="s">
        <v>45</v>
      </c>
      <c r="B3079" t="s">
        <v>9</v>
      </c>
      <c r="C3079" t="s">
        <v>196</v>
      </c>
      <c r="D3079" t="s">
        <v>64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 t="s">
        <v>45</v>
      </c>
      <c r="B3080" t="s">
        <v>9</v>
      </c>
      <c r="C3080" t="s">
        <v>197</v>
      </c>
      <c r="D3080" t="s">
        <v>64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25">
      <c r="A3081" t="s">
        <v>45</v>
      </c>
      <c r="B3081" t="s">
        <v>9</v>
      </c>
      <c r="C3081" t="s">
        <v>198</v>
      </c>
      <c r="D3081" t="s">
        <v>64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25">
      <c r="A3082" t="s">
        <v>45</v>
      </c>
      <c r="B3082" t="s">
        <v>7</v>
      </c>
      <c r="C3082" t="s">
        <v>194</v>
      </c>
      <c r="D3082" t="s">
        <v>65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25">
      <c r="A3083" t="s">
        <v>45</v>
      </c>
      <c r="B3083" t="s">
        <v>7</v>
      </c>
      <c r="C3083" t="s">
        <v>195</v>
      </c>
      <c r="D3083" t="s">
        <v>65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5">
      <c r="A3084" t="s">
        <v>45</v>
      </c>
      <c r="B3084" t="s">
        <v>7</v>
      </c>
      <c r="C3084" t="s">
        <v>196</v>
      </c>
      <c r="D3084" t="s">
        <v>65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25">
      <c r="A3085" t="s">
        <v>45</v>
      </c>
      <c r="B3085" t="s">
        <v>7</v>
      </c>
      <c r="C3085" t="s">
        <v>197</v>
      </c>
      <c r="D3085" t="s">
        <v>65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25">
      <c r="A3086" t="s">
        <v>45</v>
      </c>
      <c r="B3086" t="s">
        <v>7</v>
      </c>
      <c r="C3086" t="s">
        <v>198</v>
      </c>
      <c r="D3086" t="s">
        <v>65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 t="s">
        <v>45</v>
      </c>
      <c r="B3087" t="s">
        <v>11</v>
      </c>
      <c r="C3087" t="s">
        <v>194</v>
      </c>
      <c r="D3087" t="s">
        <v>66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25">
      <c r="A3088" t="s">
        <v>45</v>
      </c>
      <c r="B3088" t="s">
        <v>11</v>
      </c>
      <c r="C3088" t="s">
        <v>195</v>
      </c>
      <c r="D3088" t="s">
        <v>66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25">
      <c r="A3089" t="s">
        <v>45</v>
      </c>
      <c r="B3089" t="s">
        <v>11</v>
      </c>
      <c r="C3089" t="s">
        <v>196</v>
      </c>
      <c r="D3089" t="s">
        <v>66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25">
      <c r="A3090" t="s">
        <v>45</v>
      </c>
      <c r="B3090" t="s">
        <v>11</v>
      </c>
      <c r="C3090" t="s">
        <v>197</v>
      </c>
      <c r="D3090" t="s">
        <v>66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25">
      <c r="A3091" t="s">
        <v>45</v>
      </c>
      <c r="B3091" t="s">
        <v>11</v>
      </c>
      <c r="C3091" t="s">
        <v>198</v>
      </c>
      <c r="D3091" t="s">
        <v>66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 t="s">
        <v>45</v>
      </c>
      <c r="B3092" t="s">
        <v>6</v>
      </c>
      <c r="C3092" t="s">
        <v>194</v>
      </c>
      <c r="D3092" t="s">
        <v>67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25">
      <c r="A3093" t="s">
        <v>45</v>
      </c>
      <c r="B3093" t="s">
        <v>6</v>
      </c>
      <c r="C3093" t="s">
        <v>195</v>
      </c>
      <c r="D3093" t="s">
        <v>67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 t="s">
        <v>45</v>
      </c>
      <c r="B3094" t="s">
        <v>6</v>
      </c>
      <c r="C3094" t="s">
        <v>196</v>
      </c>
      <c r="D3094" t="s">
        <v>67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 t="s">
        <v>45</v>
      </c>
      <c r="B3095" t="s">
        <v>6</v>
      </c>
      <c r="C3095" t="s">
        <v>197</v>
      </c>
      <c r="D3095" t="s">
        <v>67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25">
      <c r="A3096" t="s">
        <v>45</v>
      </c>
      <c r="B3096" t="s">
        <v>6</v>
      </c>
      <c r="C3096" t="s">
        <v>198</v>
      </c>
      <c r="D3096" t="s">
        <v>67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t="s">
        <v>45</v>
      </c>
      <c r="B3097" t="s">
        <v>8</v>
      </c>
      <c r="C3097" t="s">
        <v>194</v>
      </c>
      <c r="D3097" t="s">
        <v>68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25">
      <c r="A3098" t="s">
        <v>45</v>
      </c>
      <c r="B3098" t="s">
        <v>8</v>
      </c>
      <c r="C3098" t="s">
        <v>195</v>
      </c>
      <c r="D3098" t="s">
        <v>68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t="s">
        <v>45</v>
      </c>
      <c r="B3099" t="s">
        <v>8</v>
      </c>
      <c r="C3099" t="s">
        <v>196</v>
      </c>
      <c r="D3099" t="s">
        <v>68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25">
      <c r="A3100" t="s">
        <v>45</v>
      </c>
      <c r="B3100" t="s">
        <v>8</v>
      </c>
      <c r="C3100" t="s">
        <v>197</v>
      </c>
      <c r="D3100" t="s">
        <v>68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25">
      <c r="A3101" t="s">
        <v>45</v>
      </c>
      <c r="B3101" t="s">
        <v>8</v>
      </c>
      <c r="C3101" t="s">
        <v>198</v>
      </c>
      <c r="D3101" t="s">
        <v>68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25">
      <c r="A3102" t="s">
        <v>45</v>
      </c>
      <c r="B3102" t="s">
        <v>14</v>
      </c>
      <c r="C3102" t="s">
        <v>194</v>
      </c>
      <c r="D3102" t="s">
        <v>69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25">
      <c r="A3103" t="s">
        <v>45</v>
      </c>
      <c r="B3103" t="s">
        <v>14</v>
      </c>
      <c r="C3103" t="s">
        <v>195</v>
      </c>
      <c r="D3103" t="s">
        <v>69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 t="s">
        <v>45</v>
      </c>
      <c r="B3104" t="s">
        <v>14</v>
      </c>
      <c r="C3104" t="s">
        <v>196</v>
      </c>
      <c r="D3104" t="s">
        <v>69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25">
      <c r="A3105" t="s">
        <v>45</v>
      </c>
      <c r="B3105" t="s">
        <v>14</v>
      </c>
      <c r="C3105" t="s">
        <v>197</v>
      </c>
      <c r="D3105" t="s">
        <v>69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t="s">
        <v>45</v>
      </c>
      <c r="B3106" t="s">
        <v>14</v>
      </c>
      <c r="C3106" t="s">
        <v>198</v>
      </c>
      <c r="D3106" t="s">
        <v>69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25">
      <c r="A3107" t="s">
        <v>45</v>
      </c>
      <c r="B3107" t="s">
        <v>20</v>
      </c>
      <c r="C3107" t="s">
        <v>194</v>
      </c>
      <c r="D3107" t="s">
        <v>70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25">
      <c r="A3108" t="s">
        <v>45</v>
      </c>
      <c r="B3108" t="s">
        <v>20</v>
      </c>
      <c r="C3108" t="s">
        <v>195</v>
      </c>
      <c r="D3108" t="s">
        <v>70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25">
      <c r="A3109" t="s">
        <v>45</v>
      </c>
      <c r="B3109" t="s">
        <v>20</v>
      </c>
      <c r="C3109" t="s">
        <v>196</v>
      </c>
      <c r="D3109" t="s">
        <v>70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25">
      <c r="A3110" t="s">
        <v>45</v>
      </c>
      <c r="B3110" t="s">
        <v>20</v>
      </c>
      <c r="C3110" t="s">
        <v>197</v>
      </c>
      <c r="D3110" t="s">
        <v>70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25">
      <c r="A3111" t="s">
        <v>45</v>
      </c>
      <c r="B3111" t="s">
        <v>20</v>
      </c>
      <c r="C3111" t="s">
        <v>198</v>
      </c>
      <c r="D3111" t="s">
        <v>70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25">
      <c r="A3112" t="s">
        <v>45</v>
      </c>
      <c r="B3112" t="s">
        <v>26</v>
      </c>
      <c r="C3112" t="s">
        <v>194</v>
      </c>
      <c r="D3112" t="s">
        <v>71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25">
      <c r="A3113" t="s">
        <v>45</v>
      </c>
      <c r="B3113" t="s">
        <v>26</v>
      </c>
      <c r="C3113" t="s">
        <v>195</v>
      </c>
      <c r="D3113" t="s">
        <v>71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25">
      <c r="A3114" t="s">
        <v>45</v>
      </c>
      <c r="B3114" t="s">
        <v>26</v>
      </c>
      <c r="C3114" t="s">
        <v>196</v>
      </c>
      <c r="D3114" t="s">
        <v>71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 t="s">
        <v>45</v>
      </c>
      <c r="B3115" t="s">
        <v>26</v>
      </c>
      <c r="C3115" t="s">
        <v>197</v>
      </c>
      <c r="D3115" t="s">
        <v>71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25">
      <c r="A3116" t="s">
        <v>45</v>
      </c>
      <c r="B3116" t="s">
        <v>26</v>
      </c>
      <c r="C3116" t="s">
        <v>198</v>
      </c>
      <c r="D3116" t="s">
        <v>71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t="s">
        <v>45</v>
      </c>
      <c r="B3117" t="s">
        <v>18</v>
      </c>
      <c r="C3117" t="s">
        <v>194</v>
      </c>
      <c r="D3117" t="s">
        <v>72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25">
      <c r="A3118" t="s">
        <v>45</v>
      </c>
      <c r="B3118" t="s">
        <v>18</v>
      </c>
      <c r="C3118" t="s">
        <v>195</v>
      </c>
      <c r="D3118" t="s">
        <v>72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25">
      <c r="A3119" t="s">
        <v>45</v>
      </c>
      <c r="B3119" t="s">
        <v>18</v>
      </c>
      <c r="C3119" t="s">
        <v>196</v>
      </c>
      <c r="D3119" t="s">
        <v>72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25">
      <c r="A3120" t="s">
        <v>45</v>
      </c>
      <c r="B3120" t="s">
        <v>18</v>
      </c>
      <c r="C3120" t="s">
        <v>197</v>
      </c>
      <c r="D3120" t="s">
        <v>72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25">
      <c r="A3121" t="s">
        <v>45</v>
      </c>
      <c r="B3121" t="s">
        <v>18</v>
      </c>
      <c r="C3121" t="s">
        <v>198</v>
      </c>
      <c r="D3121" t="s">
        <v>72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25">
      <c r="A3122" t="s">
        <v>45</v>
      </c>
      <c r="B3122" t="s">
        <v>27</v>
      </c>
      <c r="C3122" t="s">
        <v>194</v>
      </c>
      <c r="D3122" t="s">
        <v>73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25">
      <c r="A3123" t="s">
        <v>45</v>
      </c>
      <c r="B3123" t="s">
        <v>27</v>
      </c>
      <c r="C3123" t="s">
        <v>195</v>
      </c>
      <c r="D3123" t="s">
        <v>73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25">
      <c r="A3124" t="s">
        <v>45</v>
      </c>
      <c r="B3124" t="s">
        <v>27</v>
      </c>
      <c r="C3124" t="s">
        <v>196</v>
      </c>
      <c r="D3124" t="s">
        <v>73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5">
      <c r="A3125" t="s">
        <v>45</v>
      </c>
      <c r="B3125" t="s">
        <v>27</v>
      </c>
      <c r="C3125" t="s">
        <v>197</v>
      </c>
      <c r="D3125" t="s">
        <v>73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25">
      <c r="A3126" t="s">
        <v>45</v>
      </c>
      <c r="B3126" t="s">
        <v>27</v>
      </c>
      <c r="C3126" t="s">
        <v>198</v>
      </c>
      <c r="D3126" t="s">
        <v>73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 t="s">
        <v>45</v>
      </c>
      <c r="B3127" t="s">
        <v>23</v>
      </c>
      <c r="C3127" t="s">
        <v>194</v>
      </c>
      <c r="D3127" t="s">
        <v>74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 t="s">
        <v>45</v>
      </c>
      <c r="B3128" t="s">
        <v>23</v>
      </c>
      <c r="C3128" t="s">
        <v>195</v>
      </c>
      <c r="D3128" t="s">
        <v>74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25">
      <c r="A3129" t="s">
        <v>45</v>
      </c>
      <c r="B3129" t="s">
        <v>23</v>
      </c>
      <c r="C3129" t="s">
        <v>196</v>
      </c>
      <c r="D3129" t="s">
        <v>74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25">
      <c r="A3130" t="s">
        <v>45</v>
      </c>
      <c r="B3130" t="s">
        <v>23</v>
      </c>
      <c r="C3130" t="s">
        <v>197</v>
      </c>
      <c r="D3130" t="s">
        <v>74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t="s">
        <v>45</v>
      </c>
      <c r="B3131" t="s">
        <v>23</v>
      </c>
      <c r="C3131" t="s">
        <v>198</v>
      </c>
      <c r="D3131" t="s">
        <v>74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25">
      <c r="A3132" t="s">
        <v>45</v>
      </c>
      <c r="B3132" t="s">
        <v>22</v>
      </c>
      <c r="C3132" t="s">
        <v>194</v>
      </c>
      <c r="D3132" t="s">
        <v>75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25">
      <c r="A3133" t="s">
        <v>45</v>
      </c>
      <c r="B3133" t="s">
        <v>22</v>
      </c>
      <c r="C3133" t="s">
        <v>195</v>
      </c>
      <c r="D3133" t="s">
        <v>75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25">
      <c r="A3134" t="s">
        <v>45</v>
      </c>
      <c r="B3134" t="s">
        <v>22</v>
      </c>
      <c r="C3134" t="s">
        <v>196</v>
      </c>
      <c r="D3134" t="s">
        <v>75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25">
      <c r="A3135" t="s">
        <v>45</v>
      </c>
      <c r="B3135" t="s">
        <v>22</v>
      </c>
      <c r="C3135" t="s">
        <v>197</v>
      </c>
      <c r="D3135" t="s">
        <v>75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25">
      <c r="A3136" t="s">
        <v>45</v>
      </c>
      <c r="B3136" t="s">
        <v>22</v>
      </c>
      <c r="C3136" t="s">
        <v>198</v>
      </c>
      <c r="D3136" t="s">
        <v>75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25">
      <c r="A3137" t="s">
        <v>45</v>
      </c>
      <c r="B3137" t="s">
        <v>16</v>
      </c>
      <c r="C3137" t="s">
        <v>194</v>
      </c>
      <c r="D3137" t="s">
        <v>76</v>
      </c>
      <c r="E3137">
        <v>0.39563315288938</v>
      </c>
      <c r="F3137">
        <v>0.87676403915033385</v>
      </c>
      <c r="G3137">
        <v>1.1659133519564115</v>
      </c>
      <c r="H3137">
        <v>0.39277111862462022</v>
      </c>
      <c r="I3137">
        <v>0.45455377500119731</v>
      </c>
      <c r="J3137">
        <v>0.9807316026243369</v>
      </c>
      <c r="K3137">
        <v>0.75483876826051677</v>
      </c>
      <c r="L3137">
        <v>0</v>
      </c>
    </row>
    <row r="3138" spans="1:12" x14ac:dyDescent="0.25">
      <c r="A3138" t="s">
        <v>45</v>
      </c>
      <c r="B3138" t="s">
        <v>16</v>
      </c>
      <c r="C3138" t="s">
        <v>195</v>
      </c>
      <c r="D3138" t="s">
        <v>76</v>
      </c>
      <c r="E3138">
        <v>0</v>
      </c>
      <c r="F3138">
        <v>0.87676403915033407</v>
      </c>
      <c r="G3138">
        <v>1.1659133517435323</v>
      </c>
      <c r="H3138">
        <v>0</v>
      </c>
      <c r="I3138">
        <v>0</v>
      </c>
      <c r="J3138">
        <v>0.98073160259582215</v>
      </c>
      <c r="K3138">
        <v>0.75483876800521155</v>
      </c>
      <c r="L3138">
        <v>1.3105809580980137</v>
      </c>
    </row>
    <row r="3139" spans="1:12" x14ac:dyDescent="0.25">
      <c r="A3139" t="s">
        <v>45</v>
      </c>
      <c r="B3139" t="s">
        <v>16</v>
      </c>
      <c r="C3139" t="s">
        <v>196</v>
      </c>
      <c r="D3139" t="s">
        <v>76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1.3105809585215864</v>
      </c>
    </row>
    <row r="3140" spans="1:12" x14ac:dyDescent="0.25">
      <c r="A3140" t="s">
        <v>45</v>
      </c>
      <c r="B3140" t="s">
        <v>16</v>
      </c>
      <c r="C3140" t="s">
        <v>197</v>
      </c>
      <c r="D3140" t="s">
        <v>76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 t="s">
        <v>45</v>
      </c>
      <c r="B3141" t="s">
        <v>16</v>
      </c>
      <c r="C3141" t="s">
        <v>198</v>
      </c>
      <c r="D3141" t="s">
        <v>76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 t="s">
        <v>45</v>
      </c>
      <c r="B3142" t="s">
        <v>29</v>
      </c>
      <c r="C3142" t="s">
        <v>194</v>
      </c>
      <c r="D3142" t="s">
        <v>77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3.1530079907231294</v>
      </c>
      <c r="K3142">
        <v>1.502064333239433</v>
      </c>
      <c r="L3142">
        <v>2.3449948566648113</v>
      </c>
    </row>
    <row r="3143" spans="1:12" x14ac:dyDescent="0.25">
      <c r="A3143" t="s">
        <v>45</v>
      </c>
      <c r="B3143" t="s">
        <v>29</v>
      </c>
      <c r="C3143" t="s">
        <v>195</v>
      </c>
      <c r="D3143" t="s">
        <v>77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 t="s">
        <v>45</v>
      </c>
      <c r="B3144" t="s">
        <v>29</v>
      </c>
      <c r="C3144" t="s">
        <v>196</v>
      </c>
      <c r="D3144" t="s">
        <v>77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 t="s">
        <v>45</v>
      </c>
      <c r="B3145" t="s">
        <v>29</v>
      </c>
      <c r="C3145" t="s">
        <v>197</v>
      </c>
      <c r="D3145" t="s">
        <v>77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 t="s">
        <v>45</v>
      </c>
      <c r="B3146" t="s">
        <v>29</v>
      </c>
      <c r="C3146" t="s">
        <v>198</v>
      </c>
      <c r="D3146" t="s">
        <v>77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 t="s">
        <v>45</v>
      </c>
      <c r="B3147" t="s">
        <v>15</v>
      </c>
      <c r="C3147" t="s">
        <v>194</v>
      </c>
      <c r="D3147" t="s">
        <v>78</v>
      </c>
      <c r="E3147">
        <v>3.7058220397030883</v>
      </c>
      <c r="F3147">
        <v>0</v>
      </c>
      <c r="G3147">
        <v>6.1469784048053784</v>
      </c>
      <c r="H3147">
        <v>6.1925995094425872</v>
      </c>
      <c r="I3147">
        <v>7.038022932543476</v>
      </c>
      <c r="J3147">
        <v>0.48692996545799644</v>
      </c>
      <c r="K3147">
        <v>0.27054340484364331</v>
      </c>
      <c r="L3147">
        <v>6.6116325232491908</v>
      </c>
    </row>
    <row r="3148" spans="1:12" x14ac:dyDescent="0.25">
      <c r="A3148" t="s">
        <v>45</v>
      </c>
      <c r="B3148" t="s">
        <v>15</v>
      </c>
      <c r="C3148" t="s">
        <v>195</v>
      </c>
      <c r="D3148" t="s">
        <v>78</v>
      </c>
      <c r="E3148">
        <v>3.7058220399365247</v>
      </c>
      <c r="F3148">
        <v>0</v>
      </c>
      <c r="G3148">
        <v>6.1469784044913194</v>
      </c>
      <c r="H3148">
        <v>6.1925995089718509</v>
      </c>
      <c r="I3148">
        <v>7.0380229332514483</v>
      </c>
      <c r="J3148">
        <v>0.48692996548759004</v>
      </c>
      <c r="K3148">
        <v>0.34507797061299195</v>
      </c>
      <c r="L3148">
        <v>0</v>
      </c>
    </row>
    <row r="3149" spans="1:12" x14ac:dyDescent="0.25">
      <c r="A3149" t="s">
        <v>45</v>
      </c>
      <c r="B3149" t="s">
        <v>15</v>
      </c>
      <c r="C3149" t="s">
        <v>196</v>
      </c>
      <c r="D3149" t="s">
        <v>78</v>
      </c>
      <c r="E3149">
        <v>4.4808440652974602</v>
      </c>
      <c r="F3149">
        <v>4.7420766498253428</v>
      </c>
      <c r="G3149">
        <v>8.0154432057769629</v>
      </c>
      <c r="H3149">
        <v>6.1925995087528705</v>
      </c>
      <c r="I3149">
        <v>7.0380229331284339</v>
      </c>
      <c r="J3149">
        <v>0.48692996551696904</v>
      </c>
      <c r="K3149">
        <v>0.27054340486338163</v>
      </c>
      <c r="L3149">
        <v>6.6116325235686544</v>
      </c>
    </row>
    <row r="3150" spans="1:12" x14ac:dyDescent="0.25">
      <c r="A3150" t="s">
        <v>45</v>
      </c>
      <c r="B3150" t="s">
        <v>15</v>
      </c>
      <c r="C3150" t="s">
        <v>197</v>
      </c>
      <c r="D3150" t="s">
        <v>78</v>
      </c>
      <c r="E3150">
        <v>5.0342121354807201</v>
      </c>
      <c r="F3150">
        <v>5.6754628772915101</v>
      </c>
      <c r="G3150">
        <v>10.153491110457939</v>
      </c>
      <c r="H3150">
        <v>9.7831592623688888</v>
      </c>
      <c r="I3150">
        <v>11.973779280854599</v>
      </c>
      <c r="J3150">
        <v>0.87586144735503624</v>
      </c>
      <c r="K3150">
        <v>0.43872881026514959</v>
      </c>
      <c r="L3150">
        <v>10.029721787403737</v>
      </c>
    </row>
    <row r="3151" spans="1:12" x14ac:dyDescent="0.25">
      <c r="A3151" t="s">
        <v>45</v>
      </c>
      <c r="B3151" t="s">
        <v>15</v>
      </c>
      <c r="C3151" t="s">
        <v>198</v>
      </c>
      <c r="D3151" t="s">
        <v>78</v>
      </c>
      <c r="E3151">
        <v>4.4808440658673225</v>
      </c>
      <c r="F3151">
        <v>4.7420766497884879</v>
      </c>
      <c r="G3151">
        <v>8.0154432057282623</v>
      </c>
      <c r="H3151">
        <v>7.8899066833578226</v>
      </c>
      <c r="I3151">
        <v>9.201407229944234</v>
      </c>
      <c r="J3151">
        <v>0.65458035319403063</v>
      </c>
      <c r="K3151">
        <v>0.345077970612992</v>
      </c>
      <c r="L3151">
        <v>0</v>
      </c>
    </row>
    <row r="3152" spans="1:12" x14ac:dyDescent="0.25">
      <c r="A3152" t="s">
        <v>45</v>
      </c>
      <c r="B3152" t="s">
        <v>25</v>
      </c>
      <c r="C3152" t="s">
        <v>194</v>
      </c>
      <c r="D3152" t="s">
        <v>79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10.351031337558963</v>
      </c>
    </row>
    <row r="3153" spans="1:12" x14ac:dyDescent="0.25">
      <c r="A3153" t="s">
        <v>45</v>
      </c>
      <c r="B3153" t="s">
        <v>25</v>
      </c>
      <c r="C3153" t="s">
        <v>195</v>
      </c>
      <c r="D3153" t="s">
        <v>79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 t="s">
        <v>45</v>
      </c>
      <c r="B3154" t="s">
        <v>25</v>
      </c>
      <c r="C3154" t="s">
        <v>196</v>
      </c>
      <c r="D3154" t="s">
        <v>79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 t="s">
        <v>45</v>
      </c>
      <c r="B3155" t="s">
        <v>25</v>
      </c>
      <c r="C3155" t="s">
        <v>197</v>
      </c>
      <c r="D3155" t="s">
        <v>79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 t="s">
        <v>45</v>
      </c>
      <c r="B3156" t="s">
        <v>25</v>
      </c>
      <c r="C3156" t="s">
        <v>198</v>
      </c>
      <c r="D3156" t="s">
        <v>79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 t="s">
        <v>45</v>
      </c>
      <c r="B3157" t="s">
        <v>31</v>
      </c>
      <c r="C3157" t="s">
        <v>194</v>
      </c>
      <c r="D3157" t="s">
        <v>80</v>
      </c>
      <c r="E3157">
        <v>0.42830926484840603</v>
      </c>
      <c r="F3157">
        <v>0.42418314906913113</v>
      </c>
      <c r="G3157">
        <v>0.53481094162004683</v>
      </c>
      <c r="H3157">
        <v>0.48241798234176181</v>
      </c>
      <c r="I3157">
        <v>0.58730507263152676</v>
      </c>
      <c r="J3157">
        <v>0.62276920365797306</v>
      </c>
      <c r="K3157">
        <v>0.57534513108450547</v>
      </c>
      <c r="L3157">
        <v>0.56500254402296179</v>
      </c>
    </row>
    <row r="3158" spans="1:12" x14ac:dyDescent="0.25">
      <c r="A3158" t="s">
        <v>45</v>
      </c>
      <c r="B3158" t="s">
        <v>31</v>
      </c>
      <c r="C3158" t="s">
        <v>195</v>
      </c>
      <c r="D3158" t="s">
        <v>80</v>
      </c>
      <c r="E3158">
        <v>0</v>
      </c>
      <c r="F3158">
        <v>0.42418314908450144</v>
      </c>
      <c r="G3158">
        <v>0.5348109416818424</v>
      </c>
      <c r="H3158">
        <v>0.4824179822416878</v>
      </c>
      <c r="I3158">
        <v>0.58730507265713594</v>
      </c>
      <c r="J3158">
        <v>0.62276920377125355</v>
      </c>
      <c r="K3158">
        <v>0.57534513084921346</v>
      </c>
      <c r="L3158">
        <v>0.56500254416600038</v>
      </c>
    </row>
    <row r="3159" spans="1:12" x14ac:dyDescent="0.25">
      <c r="A3159" t="s">
        <v>45</v>
      </c>
      <c r="B3159" t="s">
        <v>31</v>
      </c>
      <c r="C3159" t="s">
        <v>196</v>
      </c>
      <c r="D3159" t="s">
        <v>80</v>
      </c>
      <c r="E3159">
        <v>0.44069837590752664</v>
      </c>
      <c r="F3159">
        <v>0.43327629886209501</v>
      </c>
      <c r="G3159">
        <v>0.54239947534676702</v>
      </c>
      <c r="H3159">
        <v>0.49028007463918527</v>
      </c>
      <c r="I3159">
        <v>0.59716821125587283</v>
      </c>
      <c r="J3159">
        <v>0.62984612645165983</v>
      </c>
      <c r="K3159">
        <v>0.58151123690785189</v>
      </c>
      <c r="L3159">
        <v>0.5757778827564014</v>
      </c>
    </row>
    <row r="3160" spans="1:12" x14ac:dyDescent="0.25">
      <c r="A3160" t="s">
        <v>45</v>
      </c>
      <c r="B3160" t="s">
        <v>31</v>
      </c>
      <c r="C3160" t="s">
        <v>197</v>
      </c>
      <c r="D3160" t="s">
        <v>80</v>
      </c>
      <c r="E3160">
        <v>0.59867125002995181</v>
      </c>
      <c r="F3160">
        <v>0.62371550621262184</v>
      </c>
      <c r="G3160">
        <v>0.89592770462731419</v>
      </c>
      <c r="H3160">
        <v>0.7745516316988369</v>
      </c>
      <c r="I3160">
        <v>1.015961502266485</v>
      </c>
      <c r="J3160">
        <v>1.1329307683344321</v>
      </c>
      <c r="K3160">
        <v>0.94301220644536843</v>
      </c>
      <c r="L3160">
        <v>0.87344418440782401</v>
      </c>
    </row>
    <row r="3161" spans="1:12" x14ac:dyDescent="0.25">
      <c r="A3161" t="s">
        <v>45</v>
      </c>
      <c r="B3161" t="s">
        <v>31</v>
      </c>
      <c r="C3161" t="s">
        <v>198</v>
      </c>
      <c r="D3161" t="s">
        <v>80</v>
      </c>
      <c r="E3161">
        <v>0.53286441732066459</v>
      </c>
      <c r="F3161">
        <v>0.52113929744667331</v>
      </c>
      <c r="G3161">
        <v>0.70726980048997856</v>
      </c>
      <c r="H3161">
        <v>0.62465916492987261</v>
      </c>
      <c r="I3161">
        <v>0.7807288989472988</v>
      </c>
      <c r="J3161">
        <v>0.84670266587626164</v>
      </c>
      <c r="K3161">
        <v>0.74171727699383361</v>
      </c>
      <c r="L3161">
        <v>0.71660281391970249</v>
      </c>
    </row>
    <row r="3162" spans="1:12" x14ac:dyDescent="0.25">
      <c r="A3162" t="s">
        <v>45</v>
      </c>
      <c r="B3162" t="s">
        <v>10</v>
      </c>
      <c r="C3162" t="s">
        <v>194</v>
      </c>
      <c r="D3162" t="s">
        <v>81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 t="s">
        <v>45</v>
      </c>
      <c r="B3163" t="s">
        <v>10</v>
      </c>
      <c r="C3163" t="s">
        <v>195</v>
      </c>
      <c r="D3163" t="s">
        <v>81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 t="s">
        <v>45</v>
      </c>
      <c r="B3164" t="s">
        <v>10</v>
      </c>
      <c r="C3164" t="s">
        <v>196</v>
      </c>
      <c r="D3164" t="s">
        <v>81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 t="s">
        <v>45</v>
      </c>
      <c r="B3165" t="s">
        <v>10</v>
      </c>
      <c r="C3165" t="s">
        <v>197</v>
      </c>
      <c r="D3165" t="s">
        <v>81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 t="s">
        <v>45</v>
      </c>
      <c r="B3166" t="s">
        <v>10</v>
      </c>
      <c r="C3166" t="s">
        <v>198</v>
      </c>
      <c r="D3166" t="s">
        <v>81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 t="s">
        <v>45</v>
      </c>
      <c r="B3167" t="s">
        <v>17</v>
      </c>
      <c r="C3167" t="s">
        <v>194</v>
      </c>
      <c r="D3167" t="s">
        <v>82</v>
      </c>
      <c r="E3167">
        <v>0</v>
      </c>
      <c r="F3167">
        <v>0</v>
      </c>
      <c r="G3167">
        <v>0.43226658225309506</v>
      </c>
      <c r="H3167">
        <v>0</v>
      </c>
      <c r="I3167">
        <v>0</v>
      </c>
      <c r="J3167">
        <v>5.6017752003793858E-2</v>
      </c>
      <c r="K3167">
        <v>3.1966886985032923E-2</v>
      </c>
      <c r="L3167">
        <v>2.4020095001571429</v>
      </c>
    </row>
    <row r="3168" spans="1:12" x14ac:dyDescent="0.25">
      <c r="A3168" t="s">
        <v>45</v>
      </c>
      <c r="B3168" t="s">
        <v>17</v>
      </c>
      <c r="C3168" t="s">
        <v>195</v>
      </c>
      <c r="D3168" t="s">
        <v>82</v>
      </c>
      <c r="E3168">
        <v>0</v>
      </c>
      <c r="F3168">
        <v>0.8044529268537175</v>
      </c>
      <c r="G3168">
        <v>0.56366038899476578</v>
      </c>
      <c r="H3168">
        <v>0.18905620448990101</v>
      </c>
      <c r="I3168">
        <v>0.18004957413298756</v>
      </c>
      <c r="J3168">
        <v>0</v>
      </c>
      <c r="K3168">
        <v>4.1210729172952182E-2</v>
      </c>
      <c r="L3168">
        <v>0</v>
      </c>
    </row>
    <row r="3169" spans="1:12" x14ac:dyDescent="0.25">
      <c r="A3169" t="s">
        <v>45</v>
      </c>
      <c r="B3169" t="s">
        <v>17</v>
      </c>
      <c r="C3169" t="s">
        <v>196</v>
      </c>
      <c r="D3169" t="s">
        <v>82</v>
      </c>
      <c r="E3169">
        <v>0.28283115485789184</v>
      </c>
      <c r="F3169">
        <v>0.80445292665523682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3.046511532886893</v>
      </c>
    </row>
    <row r="3170" spans="1:12" x14ac:dyDescent="0.25">
      <c r="A3170" t="s">
        <v>45</v>
      </c>
      <c r="B3170" t="s">
        <v>17</v>
      </c>
      <c r="C3170" t="s">
        <v>197</v>
      </c>
      <c r="D3170" t="s">
        <v>82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 t="s">
        <v>45</v>
      </c>
      <c r="B3171" t="s">
        <v>17</v>
      </c>
      <c r="C3171" t="s">
        <v>198</v>
      </c>
      <c r="D3171" t="s">
        <v>82</v>
      </c>
      <c r="E3171">
        <v>0</v>
      </c>
      <c r="F3171">
        <v>0.96279395290980152</v>
      </c>
      <c r="G3171">
        <v>0</v>
      </c>
      <c r="H3171">
        <v>0</v>
      </c>
      <c r="I3171">
        <v>0</v>
      </c>
      <c r="J3171">
        <v>0.10190650794486865</v>
      </c>
      <c r="K3171">
        <v>0</v>
      </c>
      <c r="L3171">
        <v>3.0465115327450714</v>
      </c>
    </row>
    <row r="3172" spans="1:12" x14ac:dyDescent="0.25">
      <c r="A3172" t="s">
        <v>45</v>
      </c>
      <c r="B3172" t="s">
        <v>21</v>
      </c>
      <c r="C3172" t="s">
        <v>194</v>
      </c>
      <c r="D3172" t="s">
        <v>83</v>
      </c>
      <c r="E3172">
        <v>0</v>
      </c>
      <c r="F3172">
        <v>1.2244412866138781</v>
      </c>
      <c r="G3172">
        <v>1.2585140965458848</v>
      </c>
      <c r="H3172">
        <v>1.0510545030436222</v>
      </c>
      <c r="I3172">
        <v>1.3028261803696628</v>
      </c>
      <c r="J3172">
        <v>1.3281664859965758</v>
      </c>
      <c r="K3172">
        <v>1.8701730632374336</v>
      </c>
      <c r="L3172">
        <v>2.0430244133734963</v>
      </c>
    </row>
    <row r="3173" spans="1:12" x14ac:dyDescent="0.25">
      <c r="A3173" t="s">
        <v>45</v>
      </c>
      <c r="B3173" t="s">
        <v>21</v>
      </c>
      <c r="C3173" t="s">
        <v>195</v>
      </c>
      <c r="D3173" t="s">
        <v>83</v>
      </c>
      <c r="E3173">
        <v>0.19584224160998967</v>
      </c>
      <c r="F3173">
        <v>1.2244412864254903</v>
      </c>
      <c r="G3173">
        <v>1.2763713912406593</v>
      </c>
      <c r="H3173">
        <v>1.0510545030616887</v>
      </c>
      <c r="I3173">
        <v>1.3028261802784327</v>
      </c>
      <c r="J3173">
        <v>1.3281664859847904</v>
      </c>
      <c r="K3173">
        <v>1.8701730636023188</v>
      </c>
      <c r="L3173">
        <v>2.043024413320754</v>
      </c>
    </row>
    <row r="3174" spans="1:12" x14ac:dyDescent="0.25">
      <c r="A3174" t="s">
        <v>45</v>
      </c>
      <c r="B3174" t="s">
        <v>21</v>
      </c>
      <c r="C3174" t="s">
        <v>196</v>
      </c>
      <c r="D3174" t="s">
        <v>83</v>
      </c>
      <c r="E3174">
        <v>0</v>
      </c>
      <c r="F3174">
        <v>1.2506894486387965</v>
      </c>
      <c r="G3174">
        <v>1.2763713912406591</v>
      </c>
      <c r="H3174">
        <v>1.0510545030616887</v>
      </c>
      <c r="I3174">
        <v>1.3028261802713903</v>
      </c>
      <c r="J3174">
        <v>1.3281664859377527</v>
      </c>
      <c r="K3174">
        <v>1.8701730633136227</v>
      </c>
      <c r="L3174">
        <v>2.043024413320754</v>
      </c>
    </row>
    <row r="3175" spans="1:12" x14ac:dyDescent="0.25">
      <c r="A3175" t="s">
        <v>45</v>
      </c>
      <c r="B3175" t="s">
        <v>21</v>
      </c>
      <c r="C3175" t="s">
        <v>197</v>
      </c>
      <c r="D3175" t="s">
        <v>83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 t="s">
        <v>45</v>
      </c>
      <c r="B3176" t="s">
        <v>21</v>
      </c>
      <c r="C3176" t="s">
        <v>198</v>
      </c>
      <c r="D3176" t="s">
        <v>83</v>
      </c>
      <c r="E3176">
        <v>0</v>
      </c>
      <c r="F3176">
        <v>1.5043135804154284</v>
      </c>
      <c r="G3176">
        <v>1.6643433119261457</v>
      </c>
      <c r="H3176">
        <v>1.3609584470707419</v>
      </c>
      <c r="I3176">
        <v>1.7319006709490625</v>
      </c>
      <c r="J3176">
        <v>1.8057445643125494</v>
      </c>
      <c r="K3176">
        <v>1.8902161384329026</v>
      </c>
      <c r="L3176">
        <v>2.0819875652162607</v>
      </c>
    </row>
    <row r="3177" spans="1:12" x14ac:dyDescent="0.25">
      <c r="A3177" t="s">
        <v>45</v>
      </c>
      <c r="B3177" t="s">
        <v>32</v>
      </c>
      <c r="C3177" t="s">
        <v>194</v>
      </c>
      <c r="D3177" t="s">
        <v>84</v>
      </c>
      <c r="E3177">
        <v>0.10841810775368113</v>
      </c>
      <c r="F3177">
        <v>0.10937435276843298</v>
      </c>
      <c r="G3177">
        <v>0.12133112538525372</v>
      </c>
      <c r="H3177">
        <v>0.10808178221397906</v>
      </c>
      <c r="I3177">
        <v>0.16286061701604335</v>
      </c>
      <c r="J3177">
        <v>0.13428196016718774</v>
      </c>
      <c r="K3177">
        <v>8.2946283168272655E-2</v>
      </c>
      <c r="L3177">
        <v>0</v>
      </c>
    </row>
    <row r="3178" spans="1:12" x14ac:dyDescent="0.25">
      <c r="A3178" t="s">
        <v>45</v>
      </c>
      <c r="B3178" t="s">
        <v>32</v>
      </c>
      <c r="C3178" t="s">
        <v>195</v>
      </c>
      <c r="D3178" t="s">
        <v>84</v>
      </c>
      <c r="E3178">
        <v>0.13109227302924606</v>
      </c>
      <c r="F3178">
        <v>0.13155409957117759</v>
      </c>
      <c r="G3178">
        <v>0.15821151149893189</v>
      </c>
      <c r="H3178">
        <v>0.1377055264710226</v>
      </c>
      <c r="I3178">
        <v>0.16286061705279353</v>
      </c>
      <c r="J3178">
        <v>0.18051534945796496</v>
      </c>
      <c r="K3178">
        <v>8.2946283164080786E-2</v>
      </c>
      <c r="L3178">
        <v>0.14396780198269904</v>
      </c>
    </row>
    <row r="3179" spans="1:12" x14ac:dyDescent="0.25">
      <c r="A3179" t="s">
        <v>45</v>
      </c>
      <c r="B3179" t="s">
        <v>32</v>
      </c>
      <c r="C3179" t="s">
        <v>196</v>
      </c>
      <c r="D3179" t="s">
        <v>84</v>
      </c>
      <c r="E3179">
        <v>0.13109227302924609</v>
      </c>
      <c r="F3179">
        <v>0.13155409956559663</v>
      </c>
      <c r="G3179">
        <v>0.1582115114948332</v>
      </c>
      <c r="H3179">
        <v>0.13770552648488443</v>
      </c>
      <c r="I3179">
        <v>0.16286061704317958</v>
      </c>
      <c r="J3179">
        <v>0</v>
      </c>
      <c r="K3179">
        <v>0</v>
      </c>
      <c r="L3179">
        <v>0.14396780197896847</v>
      </c>
    </row>
    <row r="3180" spans="1:12" x14ac:dyDescent="0.25">
      <c r="A3180" t="s">
        <v>45</v>
      </c>
      <c r="B3180" t="s">
        <v>32</v>
      </c>
      <c r="C3180" t="s">
        <v>197</v>
      </c>
      <c r="D3180" t="s">
        <v>84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0.34616575711568343</v>
      </c>
    </row>
    <row r="3181" spans="1:12" x14ac:dyDescent="0.25">
      <c r="A3181" t="s">
        <v>45</v>
      </c>
      <c r="B3181" t="s">
        <v>32</v>
      </c>
      <c r="C3181" t="s">
        <v>198</v>
      </c>
      <c r="D3181" t="s">
        <v>84</v>
      </c>
      <c r="E3181">
        <v>0.23189428600249212</v>
      </c>
      <c r="F3181">
        <v>0.2202802017400155</v>
      </c>
      <c r="G3181">
        <v>0.25398877730652547</v>
      </c>
      <c r="H3181">
        <v>0.19879790634079858</v>
      </c>
      <c r="I3181">
        <v>0.2396275158364016</v>
      </c>
      <c r="J3181">
        <v>0.27285712682668867</v>
      </c>
      <c r="K3181">
        <v>0</v>
      </c>
      <c r="L3181">
        <v>0.19402614759057091</v>
      </c>
    </row>
    <row r="3182" spans="1:12" x14ac:dyDescent="0.25">
      <c r="A3182" t="s">
        <v>45</v>
      </c>
      <c r="B3182" t="s">
        <v>13</v>
      </c>
      <c r="C3182" t="s">
        <v>194</v>
      </c>
      <c r="D3182" t="s">
        <v>85</v>
      </c>
      <c r="E3182">
        <v>1.6281889746983742</v>
      </c>
      <c r="F3182">
        <v>1.6551530898605848</v>
      </c>
      <c r="G3182">
        <v>1.9073070678070281</v>
      </c>
      <c r="H3182">
        <v>1.6446389761308182</v>
      </c>
      <c r="I3182">
        <v>0</v>
      </c>
      <c r="J3182">
        <v>2.0806278247722112</v>
      </c>
      <c r="K3182">
        <v>1.9435208409082814</v>
      </c>
      <c r="L3182">
        <v>0</v>
      </c>
    </row>
    <row r="3183" spans="1:12" x14ac:dyDescent="0.25">
      <c r="A3183" t="s">
        <v>45</v>
      </c>
      <c r="B3183" t="s">
        <v>13</v>
      </c>
      <c r="C3183" t="s">
        <v>195</v>
      </c>
      <c r="D3183" t="s">
        <v>85</v>
      </c>
      <c r="E3183">
        <v>0</v>
      </c>
      <c r="F3183">
        <v>1.6551530902057716</v>
      </c>
      <c r="G3183">
        <v>1.9073070673783463</v>
      </c>
      <c r="H3183">
        <v>1.6446389760533711</v>
      </c>
      <c r="I3183">
        <v>1.9392535859870075</v>
      </c>
      <c r="J3183">
        <v>2.0806278247722112</v>
      </c>
      <c r="K3183">
        <v>1.9435208406542719</v>
      </c>
      <c r="L3183">
        <v>1.9146672850012825</v>
      </c>
    </row>
    <row r="3184" spans="1:12" x14ac:dyDescent="0.25">
      <c r="A3184" t="s">
        <v>45</v>
      </c>
      <c r="B3184" t="s">
        <v>13</v>
      </c>
      <c r="C3184" t="s">
        <v>196</v>
      </c>
      <c r="D3184" t="s">
        <v>85</v>
      </c>
      <c r="E3184">
        <v>1.6752853499636966</v>
      </c>
      <c r="F3184">
        <v>1.6906343555155605</v>
      </c>
      <c r="G3184">
        <v>1.9343702085398138</v>
      </c>
      <c r="H3184">
        <v>1.6714420883670724</v>
      </c>
      <c r="I3184">
        <v>1.9718212037716334</v>
      </c>
      <c r="J3184">
        <v>2.1042713228368877</v>
      </c>
      <c r="K3184">
        <v>1.9643500008430852</v>
      </c>
      <c r="L3184">
        <v>1.914667284604296</v>
      </c>
    </row>
    <row r="3185" spans="1:12" x14ac:dyDescent="0.25">
      <c r="A3185" t="s">
        <v>45</v>
      </c>
      <c r="B3185" t="s">
        <v>13</v>
      </c>
      <c r="C3185" t="s">
        <v>197</v>
      </c>
      <c r="D3185" t="s">
        <v>85</v>
      </c>
      <c r="E3185">
        <v>2.0256483819734563</v>
      </c>
      <c r="F3185">
        <v>2.0334737962507714</v>
      </c>
      <c r="G3185">
        <v>2.5223505802986117</v>
      </c>
      <c r="H3185">
        <v>2.1295615976371169</v>
      </c>
      <c r="I3185">
        <v>2.5779299171066259</v>
      </c>
      <c r="J3185">
        <v>2.8287736701074597</v>
      </c>
      <c r="K3185">
        <v>2.5055273931593418</v>
      </c>
      <c r="L3185">
        <v>2.4284067005903553</v>
      </c>
    </row>
    <row r="3186" spans="1:12" x14ac:dyDescent="0.25">
      <c r="A3186" t="s">
        <v>45</v>
      </c>
      <c r="B3186" t="s">
        <v>13</v>
      </c>
      <c r="C3186" t="s">
        <v>198</v>
      </c>
      <c r="D3186" t="s">
        <v>85</v>
      </c>
      <c r="E3186">
        <v>1.6752853497028388</v>
      </c>
      <c r="F3186">
        <v>2.0334737960087201</v>
      </c>
      <c r="G3186">
        <v>2.522350580466544</v>
      </c>
      <c r="H3186">
        <v>2.1295615974877156</v>
      </c>
      <c r="I3186">
        <v>2.5779299174030763</v>
      </c>
      <c r="J3186">
        <v>2.8287736699849586</v>
      </c>
      <c r="K3186">
        <v>2.5055273931593414</v>
      </c>
      <c r="L3186">
        <v>2.4284067003258456</v>
      </c>
    </row>
    <row r="3187" spans="1:12" x14ac:dyDescent="0.25">
      <c r="A3187" t="s">
        <v>45</v>
      </c>
      <c r="B3187" t="s">
        <v>5</v>
      </c>
      <c r="C3187" t="s">
        <v>194</v>
      </c>
      <c r="D3187" t="s">
        <v>86</v>
      </c>
      <c r="E3187">
        <v>0</v>
      </c>
      <c r="F3187">
        <v>5.1018911183867442E-2</v>
      </c>
      <c r="G3187">
        <v>6.1829464414773015E-2</v>
      </c>
      <c r="H3187">
        <v>6.0376807200955528E-2</v>
      </c>
      <c r="I3187">
        <v>0.10787321442733226</v>
      </c>
      <c r="J3187">
        <v>7.0483285859134812E-2</v>
      </c>
      <c r="K3187">
        <v>8.8882335186138639E-2</v>
      </c>
      <c r="L3187">
        <v>0</v>
      </c>
    </row>
    <row r="3188" spans="1:12" x14ac:dyDescent="0.25">
      <c r="A3188" t="s">
        <v>45</v>
      </c>
      <c r="B3188" t="s">
        <v>5</v>
      </c>
      <c r="C3188" t="s">
        <v>195</v>
      </c>
      <c r="D3188" t="s">
        <v>86</v>
      </c>
      <c r="E3188">
        <v>3.6942420799779829E-2</v>
      </c>
      <c r="F3188">
        <v>6.1364906418464815E-2</v>
      </c>
      <c r="G3188">
        <v>8.0623442604266154E-2</v>
      </c>
      <c r="H3188">
        <v>7.8178938892837155E-2</v>
      </c>
      <c r="I3188">
        <v>0.14340032097638075</v>
      </c>
      <c r="J3188">
        <v>9.4750739164268641E-2</v>
      </c>
      <c r="K3188">
        <v>0.11458437742398064</v>
      </c>
      <c r="L3188">
        <v>4.6560245706309858E-2</v>
      </c>
    </row>
    <row r="3189" spans="1:12" x14ac:dyDescent="0.25">
      <c r="A3189" t="s">
        <v>45</v>
      </c>
      <c r="B3189" t="s">
        <v>5</v>
      </c>
      <c r="C3189" t="s">
        <v>196</v>
      </c>
      <c r="D3189" t="s">
        <v>86</v>
      </c>
      <c r="E3189">
        <v>4.1504676457237821E-2</v>
      </c>
      <c r="F3189">
        <v>6.1364906418646135E-2</v>
      </c>
      <c r="G3189">
        <v>8.0623442606987047E-2</v>
      </c>
      <c r="H3189">
        <v>7.8178938875133802E-2</v>
      </c>
      <c r="I3189">
        <v>0.14340032100258937</v>
      </c>
      <c r="J3189">
        <v>9.4750739144593588E-2</v>
      </c>
      <c r="K3189">
        <v>0.11458437742601009</v>
      </c>
      <c r="L3189">
        <v>5.6750790064971024E-2</v>
      </c>
    </row>
    <row r="3190" spans="1:12" x14ac:dyDescent="0.25">
      <c r="A3190" t="s">
        <v>45</v>
      </c>
      <c r="B3190" t="s">
        <v>5</v>
      </c>
      <c r="C3190" t="s">
        <v>197</v>
      </c>
      <c r="D3190" t="s">
        <v>86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 t="s">
        <v>45</v>
      </c>
      <c r="B3191" t="s">
        <v>5</v>
      </c>
      <c r="C3191" t="s">
        <v>198</v>
      </c>
      <c r="D3191" t="s">
        <v>86</v>
      </c>
      <c r="E3191">
        <v>0</v>
      </c>
      <c r="F3191">
        <v>0</v>
      </c>
      <c r="G3191">
        <v>0</v>
      </c>
      <c r="H3191">
        <v>0</v>
      </c>
      <c r="I3191">
        <v>0.1866066515001763</v>
      </c>
      <c r="J3191">
        <v>0</v>
      </c>
      <c r="K3191">
        <v>0.14568147452121963</v>
      </c>
      <c r="L3191">
        <v>0</v>
      </c>
    </row>
    <row r="3192" spans="1:12" x14ac:dyDescent="0.25">
      <c r="A3192" t="s">
        <v>45</v>
      </c>
      <c r="B3192" t="s">
        <v>19</v>
      </c>
      <c r="C3192" t="s">
        <v>194</v>
      </c>
      <c r="D3192" t="s">
        <v>87</v>
      </c>
      <c r="E3192">
        <v>1.5438191064282745</v>
      </c>
      <c r="F3192">
        <v>1.621870536745958</v>
      </c>
      <c r="G3192">
        <v>2.0619414667480109</v>
      </c>
      <c r="H3192">
        <v>1.8761296890546235</v>
      </c>
      <c r="I3192">
        <v>1.9151172447522333</v>
      </c>
      <c r="J3192">
        <v>2.2682292615254047</v>
      </c>
      <c r="K3192">
        <v>2.0490798326596087</v>
      </c>
      <c r="L3192">
        <v>0</v>
      </c>
    </row>
    <row r="3193" spans="1:12" x14ac:dyDescent="0.25">
      <c r="A3193" t="s">
        <v>45</v>
      </c>
      <c r="B3193" t="s">
        <v>19</v>
      </c>
      <c r="C3193" t="s">
        <v>195</v>
      </c>
      <c r="D3193" t="s">
        <v>87</v>
      </c>
      <c r="E3193">
        <v>1.5438191065371947</v>
      </c>
      <c r="F3193">
        <v>1.6218705366061728</v>
      </c>
      <c r="G3193">
        <v>2.0619414661897411</v>
      </c>
      <c r="H3193">
        <v>1.8761296884759262</v>
      </c>
      <c r="I3193">
        <v>1.915117244241838</v>
      </c>
      <c r="J3193">
        <v>2.2682292618177926</v>
      </c>
      <c r="K3193">
        <v>2.0490798322276991</v>
      </c>
      <c r="L3193">
        <v>1.2595938107408386</v>
      </c>
    </row>
    <row r="3194" spans="1:12" x14ac:dyDescent="0.25">
      <c r="A3194" t="s">
        <v>45</v>
      </c>
      <c r="B3194" t="s">
        <v>19</v>
      </c>
      <c r="C3194" t="s">
        <v>196</v>
      </c>
      <c r="D3194" t="s">
        <v>87</v>
      </c>
      <c r="E3194">
        <v>1.5438191065052791</v>
      </c>
      <c r="F3194">
        <v>1.6218705367071009</v>
      </c>
      <c r="G3194">
        <v>2.0619414665839937</v>
      </c>
      <c r="H3194">
        <v>1.8761296889733803</v>
      </c>
      <c r="I3194">
        <v>0</v>
      </c>
      <c r="J3194">
        <v>2.268229261932055</v>
      </c>
      <c r="K3194">
        <v>2.0490798327977204</v>
      </c>
      <c r="L3194">
        <v>1.2836159149551827</v>
      </c>
    </row>
    <row r="3195" spans="1:12" x14ac:dyDescent="0.25">
      <c r="A3195" t="s">
        <v>45</v>
      </c>
      <c r="B3195" t="s">
        <v>19</v>
      </c>
      <c r="C3195" t="s">
        <v>197</v>
      </c>
      <c r="D3195" t="s">
        <v>87</v>
      </c>
      <c r="E3195">
        <v>1.9206828709954014</v>
      </c>
      <c r="F3195">
        <v>1.9925838026437108</v>
      </c>
      <c r="G3195">
        <v>2.7268494633700948</v>
      </c>
      <c r="H3195">
        <v>2.4293074622233886</v>
      </c>
      <c r="I3195">
        <v>2.5458444806826961</v>
      </c>
      <c r="J3195">
        <v>3.083832263129477</v>
      </c>
      <c r="K3195">
        <v>2.6416108038219619</v>
      </c>
      <c r="L3195">
        <v>0</v>
      </c>
    </row>
    <row r="3196" spans="1:12" x14ac:dyDescent="0.25">
      <c r="A3196" t="s">
        <v>45</v>
      </c>
      <c r="B3196" t="s">
        <v>19</v>
      </c>
      <c r="C3196" t="s">
        <v>198</v>
      </c>
      <c r="D3196" t="s">
        <v>87</v>
      </c>
      <c r="E3196">
        <v>1.9206828712624562</v>
      </c>
      <c r="F3196">
        <v>1.9925838023783229</v>
      </c>
      <c r="G3196">
        <v>2.7268494639667398</v>
      </c>
      <c r="H3196">
        <v>2.429307462555383</v>
      </c>
      <c r="I3196">
        <v>2.545844480855048</v>
      </c>
      <c r="J3196">
        <v>3.0838322635228739</v>
      </c>
      <c r="K3196">
        <v>2.6416108038539821</v>
      </c>
      <c r="L3196">
        <v>1.5975653182562906</v>
      </c>
    </row>
    <row r="3197" spans="1:12" x14ac:dyDescent="0.25">
      <c r="A3197" t="s">
        <v>45</v>
      </c>
      <c r="B3197" t="s">
        <v>28</v>
      </c>
      <c r="C3197" t="s">
        <v>194</v>
      </c>
      <c r="D3197" t="s">
        <v>88</v>
      </c>
      <c r="E3197">
        <v>0.38334769319435302</v>
      </c>
      <c r="F3197">
        <v>0.41134260629386271</v>
      </c>
      <c r="G3197">
        <v>0.5100140576602884</v>
      </c>
      <c r="H3197">
        <v>0.43928872421704623</v>
      </c>
      <c r="I3197">
        <v>0.52366057186672244</v>
      </c>
      <c r="J3197">
        <v>0.53676918687987696</v>
      </c>
      <c r="K3197">
        <v>0.54633535307581249</v>
      </c>
      <c r="L3197">
        <v>0.52510786757647698</v>
      </c>
    </row>
    <row r="3198" spans="1:12" x14ac:dyDescent="0.25">
      <c r="A3198" t="s">
        <v>45</v>
      </c>
      <c r="B3198" t="s">
        <v>28</v>
      </c>
      <c r="C3198" t="s">
        <v>195</v>
      </c>
      <c r="D3198" t="s">
        <v>88</v>
      </c>
      <c r="E3198">
        <v>0.39443626276285049</v>
      </c>
      <c r="F3198">
        <v>0.42016049534271843</v>
      </c>
      <c r="G3198">
        <v>0.51725074356653311</v>
      </c>
      <c r="H3198">
        <v>0.44644792773785996</v>
      </c>
      <c r="I3198">
        <v>0.53245487153332283</v>
      </c>
      <c r="J3198">
        <v>0.54286883667180297</v>
      </c>
      <c r="K3198">
        <v>0.55219055474836043</v>
      </c>
      <c r="L3198">
        <v>0.53512236252133394</v>
      </c>
    </row>
    <row r="3199" spans="1:12" x14ac:dyDescent="0.25">
      <c r="A3199" t="s">
        <v>45</v>
      </c>
      <c r="B3199" t="s">
        <v>28</v>
      </c>
      <c r="C3199" t="s">
        <v>196</v>
      </c>
      <c r="D3199" t="s">
        <v>88</v>
      </c>
      <c r="E3199">
        <v>0.47692721571272589</v>
      </c>
      <c r="F3199">
        <v>0.50536377344619043</v>
      </c>
      <c r="G3199">
        <v>0.67447674050966422</v>
      </c>
      <c r="H3199">
        <v>0.56881322348524344</v>
      </c>
      <c r="I3199">
        <v>0.6961236344397731</v>
      </c>
      <c r="J3199">
        <v>0.72977902367467173</v>
      </c>
      <c r="K3199">
        <v>0.70431876217033584</v>
      </c>
      <c r="L3199">
        <v>0.66600368344512695</v>
      </c>
    </row>
    <row r="3200" spans="1:12" x14ac:dyDescent="0.25">
      <c r="A3200" t="s">
        <v>45</v>
      </c>
      <c r="B3200" t="s">
        <v>28</v>
      </c>
      <c r="C3200" t="s">
        <v>197</v>
      </c>
      <c r="D3200" t="s">
        <v>88</v>
      </c>
      <c r="E3200">
        <v>0.53582600575102524</v>
      </c>
      <c r="F3200">
        <v>0.60483487483350551</v>
      </c>
      <c r="G3200">
        <v>0.8543873889268625</v>
      </c>
      <c r="H3200">
        <v>0.70530496506306206</v>
      </c>
      <c r="I3200">
        <v>0.90586478143980864</v>
      </c>
      <c r="J3200">
        <v>0.97648105212663927</v>
      </c>
      <c r="K3200">
        <v>0.89546409472880051</v>
      </c>
      <c r="L3200">
        <v>0.81177052741682421</v>
      </c>
    </row>
    <row r="3201" spans="1:12" x14ac:dyDescent="0.25">
      <c r="A3201" t="s">
        <v>45</v>
      </c>
      <c r="B3201" t="s">
        <v>28</v>
      </c>
      <c r="C3201" t="s">
        <v>198</v>
      </c>
      <c r="D3201" t="s">
        <v>88</v>
      </c>
      <c r="E3201">
        <v>0.47692721573458896</v>
      </c>
      <c r="F3201">
        <v>0.50536377346715899</v>
      </c>
      <c r="G3201">
        <v>0.67447674054625051</v>
      </c>
      <c r="H3201">
        <v>0.568813223478709</v>
      </c>
      <c r="I3201">
        <v>0.69612363454089887</v>
      </c>
      <c r="J3201">
        <v>0.72977902376460013</v>
      </c>
      <c r="K3201">
        <v>0.70431876216101796</v>
      </c>
      <c r="L3201">
        <v>0.66600368343564287</v>
      </c>
    </row>
    <row r="3202" spans="1:12" x14ac:dyDescent="0.25">
      <c r="A3202" t="s">
        <v>45</v>
      </c>
      <c r="B3202" t="s">
        <v>24</v>
      </c>
      <c r="C3202" t="s">
        <v>194</v>
      </c>
      <c r="D3202" t="s">
        <v>89</v>
      </c>
      <c r="E3202">
        <v>0.84798763823047751</v>
      </c>
      <c r="F3202">
        <v>0.4418554207646947</v>
      </c>
      <c r="G3202">
        <v>0.24441127772957946</v>
      </c>
      <c r="H3202">
        <v>0.24413529312382737</v>
      </c>
      <c r="I3202">
        <v>0.73116232929051128</v>
      </c>
      <c r="J3202">
        <v>0.71581392001892929</v>
      </c>
      <c r="K3202">
        <v>0.25781333643497034</v>
      </c>
      <c r="L3202">
        <v>1.3092266840095197</v>
      </c>
    </row>
    <row r="3203" spans="1:12" x14ac:dyDescent="0.25">
      <c r="A3203" t="s">
        <v>45</v>
      </c>
      <c r="B3203" t="s">
        <v>24</v>
      </c>
      <c r="C3203" t="s">
        <v>195</v>
      </c>
      <c r="D3203" t="s">
        <v>89</v>
      </c>
      <c r="E3203">
        <v>0.84798763825923207</v>
      </c>
      <c r="F3203">
        <v>0.45132740826578072</v>
      </c>
      <c r="G3203">
        <v>0.24787927556609637</v>
      </c>
      <c r="H3203">
        <v>0.24811402994813528</v>
      </c>
      <c r="I3203">
        <v>0.74344139124706898</v>
      </c>
      <c r="J3203">
        <v>0.72394816911005355</v>
      </c>
      <c r="K3203">
        <v>0.26057638122217974</v>
      </c>
      <c r="L3203">
        <v>1.3092266842660667</v>
      </c>
    </row>
    <row r="3204" spans="1:12" x14ac:dyDescent="0.25">
      <c r="A3204" t="s">
        <v>45</v>
      </c>
      <c r="B3204" t="s">
        <v>24</v>
      </c>
      <c r="C3204" t="s">
        <v>196</v>
      </c>
      <c r="D3204" t="s">
        <v>89</v>
      </c>
      <c r="E3204">
        <v>0.87251620633767091</v>
      </c>
      <c r="F3204">
        <v>0.45132740829356238</v>
      </c>
      <c r="G3204">
        <v>0</v>
      </c>
      <c r="H3204">
        <v>0</v>
      </c>
      <c r="I3204">
        <v>0.74344139126561803</v>
      </c>
      <c r="J3204">
        <v>0.72394816912486426</v>
      </c>
      <c r="K3204">
        <v>0</v>
      </c>
      <c r="L3204">
        <v>1.3341953522955508</v>
      </c>
    </row>
    <row r="3205" spans="1:12" x14ac:dyDescent="0.25">
      <c r="A3205" t="s">
        <v>45</v>
      </c>
      <c r="B3205" t="s">
        <v>24</v>
      </c>
      <c r="C3205" t="s">
        <v>197</v>
      </c>
      <c r="D3205" t="s">
        <v>89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 t="s">
        <v>45</v>
      </c>
      <c r="B3206" t="s">
        <v>24</v>
      </c>
      <c r="C3206" t="s">
        <v>198</v>
      </c>
      <c r="D3206" t="s">
        <v>89</v>
      </c>
      <c r="E3206">
        <v>1.0549910446989124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1.6605155775101279</v>
      </c>
    </row>
    <row r="3207" spans="1:12" x14ac:dyDescent="0.25">
      <c r="A3207" t="s">
        <v>45</v>
      </c>
      <c r="B3207" t="s">
        <v>33</v>
      </c>
      <c r="C3207" t="s">
        <v>194</v>
      </c>
      <c r="D3207" t="s">
        <v>90</v>
      </c>
      <c r="E3207">
        <v>0.44345783212824402</v>
      </c>
      <c r="F3207">
        <v>0.49816771847769303</v>
      </c>
      <c r="G3207">
        <v>0.57363986308444459</v>
      </c>
      <c r="H3207">
        <v>0.53444073348475485</v>
      </c>
      <c r="I3207">
        <v>0.61330010468253326</v>
      </c>
      <c r="J3207">
        <v>0.45457764368659992</v>
      </c>
      <c r="K3207">
        <v>0.62621497194581266</v>
      </c>
      <c r="L3207">
        <v>0.72472192995891282</v>
      </c>
    </row>
    <row r="3208" spans="1:12" x14ac:dyDescent="0.25">
      <c r="A3208" t="s">
        <v>45</v>
      </c>
      <c r="B3208" t="s">
        <v>33</v>
      </c>
      <c r="C3208" t="s">
        <v>195</v>
      </c>
      <c r="D3208" t="s">
        <v>90</v>
      </c>
      <c r="E3208">
        <v>0.45628512482690153</v>
      </c>
      <c r="F3208">
        <v>0.49816771845803237</v>
      </c>
      <c r="G3208">
        <v>0.58177934764528327</v>
      </c>
      <c r="H3208">
        <v>0.54315065421912845</v>
      </c>
      <c r="I3208">
        <v>0.6235998009497371</v>
      </c>
      <c r="J3208">
        <v>0.45974329874729597</v>
      </c>
      <c r="K3208">
        <v>0.63292626192854784</v>
      </c>
      <c r="L3208">
        <v>0.73854332671335221</v>
      </c>
    </row>
    <row r="3209" spans="1:12" x14ac:dyDescent="0.25">
      <c r="A3209" t="s">
        <v>45</v>
      </c>
      <c r="B3209" t="s">
        <v>33</v>
      </c>
      <c r="C3209" t="s">
        <v>196</v>
      </c>
      <c r="D3209" t="s">
        <v>90</v>
      </c>
      <c r="E3209">
        <v>0.45628512478958633</v>
      </c>
      <c r="F3209">
        <v>0.5088468641367323</v>
      </c>
      <c r="G3209">
        <v>0.58177934774518325</v>
      </c>
      <c r="H3209">
        <v>0.54315065415545338</v>
      </c>
      <c r="I3209">
        <v>0.62359980098586509</v>
      </c>
      <c r="J3209">
        <v>0</v>
      </c>
      <c r="K3209">
        <v>0.63292626179353317</v>
      </c>
      <c r="L3209">
        <v>0.73854332677677081</v>
      </c>
    </row>
    <row r="3210" spans="1:12" x14ac:dyDescent="0.25">
      <c r="A3210" t="s">
        <v>45</v>
      </c>
      <c r="B3210" t="s">
        <v>33</v>
      </c>
      <c r="C3210" t="s">
        <v>197</v>
      </c>
      <c r="D3210" t="s">
        <v>90</v>
      </c>
      <c r="E3210">
        <v>0.55171092176638126</v>
      </c>
      <c r="F3210">
        <v>0.6120346254355401</v>
      </c>
      <c r="G3210">
        <v>0.75861976621185556</v>
      </c>
      <c r="H3210">
        <v>0.69202085004009606</v>
      </c>
      <c r="I3210">
        <v>0.81528516893081893</v>
      </c>
      <c r="J3210">
        <v>0</v>
      </c>
      <c r="K3210">
        <v>0.80729711414884908</v>
      </c>
      <c r="L3210">
        <v>0.91917776267545959</v>
      </c>
    </row>
    <row r="3211" spans="1:12" x14ac:dyDescent="0.25">
      <c r="A3211" t="s">
        <v>45</v>
      </c>
      <c r="B3211" t="s">
        <v>33</v>
      </c>
      <c r="C3211" t="s">
        <v>198</v>
      </c>
      <c r="D3211" t="s">
        <v>90</v>
      </c>
      <c r="E3211">
        <v>0.55171092186296267</v>
      </c>
      <c r="F3211">
        <v>0.61203462534423902</v>
      </c>
      <c r="G3211">
        <v>0.75861976621185556</v>
      </c>
      <c r="H3211">
        <v>0.69202084994745738</v>
      </c>
      <c r="I3211">
        <v>0.81528516904157489</v>
      </c>
      <c r="J3211">
        <v>0.61803329477479907</v>
      </c>
      <c r="K3211">
        <v>0.80729711404245708</v>
      </c>
      <c r="L3211">
        <v>0.91917776267545959</v>
      </c>
    </row>
    <row r="3212" spans="1:12" x14ac:dyDescent="0.25">
      <c r="A3212" t="s">
        <v>45</v>
      </c>
      <c r="B3212" t="s">
        <v>36</v>
      </c>
      <c r="C3212" t="s">
        <v>194</v>
      </c>
      <c r="D3212" t="s">
        <v>91</v>
      </c>
      <c r="E3212">
        <v>1.2674262504288731</v>
      </c>
      <c r="F3212">
        <v>1.2318967568771155</v>
      </c>
      <c r="G3212">
        <v>0</v>
      </c>
      <c r="H3212">
        <v>2.7183522369129878</v>
      </c>
      <c r="I3212">
        <v>1.1075378312276238</v>
      </c>
      <c r="J3212">
        <v>1.4615388839994956</v>
      </c>
      <c r="K3212">
        <v>0</v>
      </c>
      <c r="L3212">
        <v>0</v>
      </c>
    </row>
    <row r="3213" spans="1:12" x14ac:dyDescent="0.25">
      <c r="A3213" t="s">
        <v>45</v>
      </c>
      <c r="B3213" t="s">
        <v>36</v>
      </c>
      <c r="C3213" t="s">
        <v>195</v>
      </c>
      <c r="D3213" t="s">
        <v>91</v>
      </c>
      <c r="E3213">
        <v>0</v>
      </c>
      <c r="F3213">
        <v>1.2318967568900514</v>
      </c>
      <c r="G3213">
        <v>1.7826766877006079</v>
      </c>
      <c r="H3213">
        <v>2.7183522372404809</v>
      </c>
      <c r="I3213">
        <v>1.1075378309344757</v>
      </c>
      <c r="J3213">
        <v>1.4615388841650829</v>
      </c>
      <c r="K3213">
        <v>2.6318002161474072</v>
      </c>
      <c r="L3213">
        <v>3.0694054293138704</v>
      </c>
    </row>
    <row r="3214" spans="1:12" x14ac:dyDescent="0.25">
      <c r="A3214" t="s">
        <v>45</v>
      </c>
      <c r="B3214" t="s">
        <v>36</v>
      </c>
      <c r="C3214" t="s">
        <v>196</v>
      </c>
      <c r="D3214" t="s">
        <v>91</v>
      </c>
      <c r="E3214">
        <v>1.3040873401858868</v>
      </c>
      <c r="F3214">
        <v>0</v>
      </c>
      <c r="G3214">
        <v>1.8079714245686402</v>
      </c>
      <c r="H3214">
        <v>2.7183522369602953</v>
      </c>
      <c r="I3214">
        <v>0</v>
      </c>
      <c r="J3214">
        <v>1.4781472804181277</v>
      </c>
      <c r="K3214">
        <v>2.6318002160275022</v>
      </c>
      <c r="L3214">
        <v>3.0694054292094837</v>
      </c>
    </row>
    <row r="3215" spans="1:12" x14ac:dyDescent="0.25">
      <c r="A3215" t="s">
        <v>45</v>
      </c>
      <c r="B3215" t="s">
        <v>36</v>
      </c>
      <c r="C3215" t="s">
        <v>197</v>
      </c>
      <c r="D3215" t="s">
        <v>91</v>
      </c>
      <c r="E3215">
        <v>0</v>
      </c>
      <c r="F3215">
        <v>0</v>
      </c>
      <c r="G3215">
        <v>0</v>
      </c>
      <c r="H3215">
        <v>3.5198597486886221</v>
      </c>
      <c r="I3215">
        <v>0</v>
      </c>
      <c r="J3215">
        <v>0</v>
      </c>
      <c r="K3215">
        <v>0</v>
      </c>
      <c r="L3215">
        <v>0</v>
      </c>
    </row>
    <row r="3216" spans="1:12" x14ac:dyDescent="0.25">
      <c r="A3216" t="s">
        <v>45</v>
      </c>
      <c r="B3216" t="s">
        <v>36</v>
      </c>
      <c r="C3216" t="s">
        <v>198</v>
      </c>
      <c r="D3216" t="s">
        <v>91</v>
      </c>
      <c r="E3216">
        <v>1.5768193823379637</v>
      </c>
      <c r="F3216">
        <v>1.2583047404289229</v>
      </c>
      <c r="G3216">
        <v>1.8079714245462197</v>
      </c>
      <c r="H3216">
        <v>2.7626539357373541</v>
      </c>
      <c r="I3216">
        <v>1.4722957994651509</v>
      </c>
      <c r="J3216">
        <v>0</v>
      </c>
      <c r="K3216">
        <v>2.6600058237483304</v>
      </c>
      <c r="L3216">
        <v>3.1279430120068588</v>
      </c>
    </row>
    <row r="3217" spans="1:12" x14ac:dyDescent="0.25">
      <c r="A3217" t="s">
        <v>45</v>
      </c>
      <c r="B3217" t="s">
        <v>30</v>
      </c>
      <c r="C3217" t="s">
        <v>194</v>
      </c>
      <c r="D3217" t="s">
        <v>92</v>
      </c>
      <c r="E3217">
        <v>3.1261537245699293</v>
      </c>
      <c r="F3217">
        <v>0.9788631001362601</v>
      </c>
      <c r="G3217">
        <v>0.9939928106745386</v>
      </c>
      <c r="H3217">
        <v>0</v>
      </c>
      <c r="I3217">
        <v>0</v>
      </c>
      <c r="J3217">
        <v>1.0652404878547819</v>
      </c>
      <c r="K3217">
        <v>1.5216406143464531</v>
      </c>
      <c r="L3217">
        <v>2.3384478267702669</v>
      </c>
    </row>
    <row r="3218" spans="1:12" x14ac:dyDescent="0.25">
      <c r="A3218" t="s">
        <v>45</v>
      </c>
      <c r="B3218" t="s">
        <v>30</v>
      </c>
      <c r="C3218" t="s">
        <v>195</v>
      </c>
      <c r="D3218" t="s">
        <v>92</v>
      </c>
      <c r="E3218">
        <v>3.1261537239979882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 t="s">
        <v>45</v>
      </c>
      <c r="B3219" t="s">
        <v>30</v>
      </c>
      <c r="C3219" t="s">
        <v>196</v>
      </c>
      <c r="D3219" t="s">
        <v>92</v>
      </c>
      <c r="E3219">
        <v>3.1261537241077542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25">
      <c r="A3220" t="s">
        <v>45</v>
      </c>
      <c r="B3220" t="s">
        <v>30</v>
      </c>
      <c r="C3220" t="s">
        <v>197</v>
      </c>
      <c r="D3220" t="s">
        <v>92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t="s">
        <v>45</v>
      </c>
      <c r="B3221" t="s">
        <v>30</v>
      </c>
      <c r="C3221" t="s">
        <v>198</v>
      </c>
      <c r="D3221" t="s">
        <v>92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 t="s">
        <v>45</v>
      </c>
      <c r="B3222" t="s">
        <v>12</v>
      </c>
      <c r="C3222" t="s">
        <v>194</v>
      </c>
      <c r="D3222" t="s">
        <v>93</v>
      </c>
      <c r="E3222">
        <v>1.6045202024440985</v>
      </c>
      <c r="F3222">
        <v>1.6747261264829012</v>
      </c>
      <c r="G3222">
        <v>2.0960741144089465</v>
      </c>
      <c r="H3222">
        <v>1.7787797655351199</v>
      </c>
      <c r="I3222">
        <v>1.9714560994880161</v>
      </c>
      <c r="J3222">
        <v>1.8539246748081004</v>
      </c>
      <c r="K3222">
        <v>1.7583352911257779</v>
      </c>
      <c r="L3222">
        <v>1.9038114030517912</v>
      </c>
    </row>
    <row r="3223" spans="1:12" x14ac:dyDescent="0.25">
      <c r="A3223" t="s">
        <v>45</v>
      </c>
      <c r="B3223" t="s">
        <v>12</v>
      </c>
      <c r="C3223" t="s">
        <v>195</v>
      </c>
      <c r="D3223" t="s">
        <v>93</v>
      </c>
      <c r="E3223">
        <v>1.6045202024551786</v>
      </c>
      <c r="F3223">
        <v>1.6747261265696274</v>
      </c>
      <c r="G3223">
        <v>2.0960741143022616</v>
      </c>
      <c r="H3223">
        <v>1.7787797651984674</v>
      </c>
      <c r="I3223">
        <v>1.971456099061401</v>
      </c>
      <c r="J3223">
        <v>1.8539246751491616</v>
      </c>
      <c r="K3223">
        <v>1.7583352913894061</v>
      </c>
      <c r="L3223">
        <v>1.9038114036405005</v>
      </c>
    </row>
    <row r="3224" spans="1:12" x14ac:dyDescent="0.25">
      <c r="A3224" t="s">
        <v>45</v>
      </c>
      <c r="B3224" t="s">
        <v>12</v>
      </c>
      <c r="C3224" t="s">
        <v>196</v>
      </c>
      <c r="D3224" t="s">
        <v>93</v>
      </c>
      <c r="E3224">
        <v>1.6045202022606992</v>
      </c>
      <c r="F3224">
        <v>1.6747261267355471</v>
      </c>
      <c r="G3224">
        <v>2.0960741141949315</v>
      </c>
      <c r="H3224">
        <v>1.7787797653614414</v>
      </c>
      <c r="I3224">
        <v>1.9714560992826156</v>
      </c>
      <c r="J3224">
        <v>1.8539246750470066</v>
      </c>
      <c r="K3224">
        <v>1.7583352912036199</v>
      </c>
      <c r="L3224">
        <v>1.9038114030104287</v>
      </c>
    </row>
    <row r="3225" spans="1:12" x14ac:dyDescent="0.25">
      <c r="A3225" t="s">
        <v>45</v>
      </c>
      <c r="B3225" t="s">
        <v>12</v>
      </c>
      <c r="C3225" t="s">
        <v>197</v>
      </c>
      <c r="D3225" t="s">
        <v>93</v>
      </c>
      <c r="E3225">
        <v>2.2427255115357925</v>
      </c>
      <c r="F3225">
        <v>2.0575206697855433</v>
      </c>
      <c r="G3225">
        <v>2.7719887630022084</v>
      </c>
      <c r="H3225">
        <v>2.3032538659322217</v>
      </c>
      <c r="I3225">
        <v>2.6207380487532439</v>
      </c>
      <c r="J3225">
        <v>2.5205532888298627</v>
      </c>
      <c r="K3225">
        <v>2.2667918683380228</v>
      </c>
      <c r="L3225">
        <v>2.4146379922638528</v>
      </c>
    </row>
    <row r="3226" spans="1:12" x14ac:dyDescent="0.25">
      <c r="A3226" t="s">
        <v>45</v>
      </c>
      <c r="B3226" t="s">
        <v>12</v>
      </c>
      <c r="C3226" t="s">
        <v>198</v>
      </c>
      <c r="D3226" t="s">
        <v>93</v>
      </c>
      <c r="E3226">
        <v>1.6509319435809675</v>
      </c>
      <c r="F3226">
        <v>1.7106269763586563</v>
      </c>
      <c r="G3226">
        <v>2.1258157063790195</v>
      </c>
      <c r="H3226">
        <v>1.8077690049695316</v>
      </c>
      <c r="I3226">
        <v>2.0045645219843236</v>
      </c>
      <c r="J3226">
        <v>1.8749920003962468</v>
      </c>
      <c r="K3226">
        <v>1.777179774650713</v>
      </c>
      <c r="L3226">
        <v>1.9401195813078884</v>
      </c>
    </row>
    <row r="3227" spans="1:12" x14ac:dyDescent="0.25">
      <c r="A3227" t="s">
        <v>45</v>
      </c>
      <c r="B3227" t="s">
        <v>34</v>
      </c>
      <c r="C3227" t="s">
        <v>194</v>
      </c>
      <c r="D3227" t="s">
        <v>94</v>
      </c>
      <c r="E3227">
        <v>0.28494248639992903</v>
      </c>
      <c r="F3227">
        <v>0.20533895389500179</v>
      </c>
      <c r="G3227">
        <v>0.22376919696293224</v>
      </c>
      <c r="H3227">
        <v>0.18922052186818386</v>
      </c>
      <c r="I3227">
        <v>0.25360775888343817</v>
      </c>
      <c r="J3227">
        <v>0</v>
      </c>
      <c r="K3227">
        <v>0.36394517501448403</v>
      </c>
      <c r="L3227">
        <v>0.55585805562432411</v>
      </c>
    </row>
    <row r="3228" spans="1:12" x14ac:dyDescent="0.25">
      <c r="A3228" t="s">
        <v>45</v>
      </c>
      <c r="B3228" t="s">
        <v>34</v>
      </c>
      <c r="C3228" t="s">
        <v>195</v>
      </c>
      <c r="D3228" t="s">
        <v>94</v>
      </c>
      <c r="E3228">
        <v>0</v>
      </c>
      <c r="F3228">
        <v>0.20974077386854953</v>
      </c>
      <c r="G3228">
        <v>0.22694430047158759</v>
      </c>
      <c r="H3228">
        <v>0.19230429829730739</v>
      </c>
      <c r="I3228">
        <v>0.25786682049194853</v>
      </c>
      <c r="J3228">
        <v>0.34042066379826735</v>
      </c>
      <c r="K3228">
        <v>0</v>
      </c>
      <c r="L3228">
        <v>0.55585805562142709</v>
      </c>
    </row>
    <row r="3229" spans="1:12" x14ac:dyDescent="0.25">
      <c r="A3229" t="s">
        <v>45</v>
      </c>
      <c r="B3229" t="s">
        <v>34</v>
      </c>
      <c r="C3229" t="s">
        <v>196</v>
      </c>
      <c r="D3229" t="s">
        <v>94</v>
      </c>
      <c r="E3229">
        <v>0.29318462442039889</v>
      </c>
      <c r="F3229">
        <v>0.20974077389937759</v>
      </c>
      <c r="G3229">
        <v>0.22694430044702066</v>
      </c>
      <c r="H3229">
        <v>0.19230429828824216</v>
      </c>
      <c r="I3229">
        <v>0.2578668205158296</v>
      </c>
      <c r="J3229">
        <v>0.34428908043668299</v>
      </c>
      <c r="K3229">
        <v>0.36784565920411294</v>
      </c>
      <c r="L3229">
        <v>0.56645899712976933</v>
      </c>
    </row>
    <row r="3230" spans="1:12" x14ac:dyDescent="0.25">
      <c r="A3230" t="s">
        <v>45</v>
      </c>
      <c r="B3230" t="s">
        <v>34</v>
      </c>
      <c r="C3230" t="s">
        <v>197</v>
      </c>
      <c r="D3230" t="s">
        <v>94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0.70500469596441151</v>
      </c>
    </row>
    <row r="3231" spans="1:12" x14ac:dyDescent="0.25">
      <c r="A3231" t="s">
        <v>45</v>
      </c>
      <c r="B3231" t="s">
        <v>34</v>
      </c>
      <c r="C3231" t="s">
        <v>198</v>
      </c>
      <c r="D3231" t="s">
        <v>94</v>
      </c>
      <c r="E3231">
        <v>0.35450018114954263</v>
      </c>
      <c r="F3231">
        <v>0</v>
      </c>
      <c r="G3231">
        <v>0</v>
      </c>
      <c r="H3231">
        <v>0</v>
      </c>
      <c r="I3231">
        <v>0</v>
      </c>
      <c r="J3231">
        <v>0.46282809403797426</v>
      </c>
      <c r="K3231">
        <v>0.4691869448826721</v>
      </c>
      <c r="L3231">
        <v>0.56645899697754942</v>
      </c>
    </row>
    <row r="3232" spans="1:12" x14ac:dyDescent="0.25">
      <c r="A3232" t="s">
        <v>45</v>
      </c>
      <c r="B3232" t="s">
        <v>118</v>
      </c>
      <c r="C3232" t="s">
        <v>194</v>
      </c>
      <c r="D3232" t="s">
        <v>119</v>
      </c>
      <c r="E3232">
        <v>0.81082496177964958</v>
      </c>
      <c r="F3232">
        <v>0.82942693731405182</v>
      </c>
      <c r="G3232">
        <v>1.0419811939683536</v>
      </c>
      <c r="H3232">
        <v>0.9358231618203986</v>
      </c>
      <c r="I3232">
        <v>1.1548948797525356</v>
      </c>
      <c r="J3232">
        <v>1.2570733329077293</v>
      </c>
      <c r="K3232">
        <v>1.2170280767469124</v>
      </c>
      <c r="L3232">
        <v>1.2113986928557394</v>
      </c>
    </row>
    <row r="3233" spans="1:12" x14ac:dyDescent="0.25">
      <c r="A3233" t="s">
        <v>45</v>
      </c>
      <c r="B3233" t="s">
        <v>118</v>
      </c>
      <c r="C3233" t="s">
        <v>195</v>
      </c>
      <c r="D3233" t="s">
        <v>119</v>
      </c>
      <c r="E3233">
        <v>0.83427857631349878</v>
      </c>
      <c r="F3233">
        <v>0.84720723681995735</v>
      </c>
      <c r="G3233">
        <v>1.0567660622046418</v>
      </c>
      <c r="H3233">
        <v>0.95107451709798818</v>
      </c>
      <c r="I3233">
        <v>1.1742900610270806</v>
      </c>
      <c r="J3233">
        <v>1.2713582571512128</v>
      </c>
      <c r="K3233">
        <v>1.2170280766411228</v>
      </c>
      <c r="L3233">
        <v>1.211398692909974</v>
      </c>
    </row>
    <row r="3234" spans="1:12" x14ac:dyDescent="0.25">
      <c r="A3234" t="s">
        <v>45</v>
      </c>
      <c r="B3234" t="s">
        <v>118</v>
      </c>
      <c r="C3234" t="s">
        <v>196</v>
      </c>
      <c r="D3234" t="s">
        <v>119</v>
      </c>
      <c r="E3234">
        <v>0.83427857629447955</v>
      </c>
      <c r="F3234">
        <v>0.84720723703505785</v>
      </c>
      <c r="G3234">
        <v>1.0567660625253532</v>
      </c>
      <c r="H3234">
        <v>0.95107451714013469</v>
      </c>
      <c r="I3234">
        <v>1.1742900610924514</v>
      </c>
      <c r="J3234">
        <v>1.2713582571689199</v>
      </c>
      <c r="K3234">
        <v>1.2300712466116805</v>
      </c>
      <c r="L3234">
        <v>1.234501653120105</v>
      </c>
    </row>
    <row r="3235" spans="1:12" x14ac:dyDescent="0.25">
      <c r="A3235" t="s">
        <v>45</v>
      </c>
      <c r="B3235" t="s">
        <v>118</v>
      </c>
      <c r="C3235" t="s">
        <v>197</v>
      </c>
      <c r="D3235" t="s">
        <v>119</v>
      </c>
      <c r="E3235">
        <v>1.133334329099225</v>
      </c>
      <c r="F3235">
        <v>1.2195827277791045</v>
      </c>
      <c r="G3235">
        <v>1.7455510850342064</v>
      </c>
      <c r="H3235">
        <v>1.5025214308286297</v>
      </c>
      <c r="I3235">
        <v>1.9978181556636005</v>
      </c>
      <c r="J3235">
        <v>2.2868456701619753</v>
      </c>
      <c r="K3235">
        <v>1.9947545751940639</v>
      </c>
      <c r="L3235">
        <v>1.8727157151884219</v>
      </c>
    </row>
    <row r="3236" spans="1:12" x14ac:dyDescent="0.25">
      <c r="A3236" t="s">
        <v>45</v>
      </c>
      <c r="B3236" t="s">
        <v>118</v>
      </c>
      <c r="C3236" t="s">
        <v>198</v>
      </c>
      <c r="D3236" t="s">
        <v>119</v>
      </c>
      <c r="E3236">
        <v>1.0087565370696219</v>
      </c>
      <c r="F3236">
        <v>1.0190102373691872</v>
      </c>
      <c r="G3236">
        <v>1.3779857023386357</v>
      </c>
      <c r="H3236">
        <v>1.211751087580069</v>
      </c>
      <c r="I3236">
        <v>1.5352494808798598</v>
      </c>
      <c r="J3236">
        <v>1.7090879509083616</v>
      </c>
      <c r="K3236">
        <v>1.5689552282933847</v>
      </c>
      <c r="L3236">
        <v>1.536438590059408</v>
      </c>
    </row>
    <row r="3237" spans="1:12" x14ac:dyDescent="0.25">
      <c r="A3237" t="s">
        <v>45</v>
      </c>
      <c r="B3237" t="s">
        <v>108</v>
      </c>
      <c r="C3237" t="s">
        <v>194</v>
      </c>
      <c r="D3237" t="s">
        <v>109</v>
      </c>
      <c r="E3237">
        <v>5.827440136847413E-2</v>
      </c>
      <c r="F3237">
        <v>6.0480562070384603E-2</v>
      </c>
      <c r="G3237">
        <v>5.3908100458808242E-2</v>
      </c>
      <c r="H3237">
        <v>4.6739887143497971E-2</v>
      </c>
      <c r="I3237">
        <v>5.2125942106707943E-2</v>
      </c>
      <c r="J3237">
        <v>8.1722014581582306E-2</v>
      </c>
      <c r="K3237">
        <v>7.3113978848367484E-2</v>
      </c>
      <c r="L3237">
        <v>0</v>
      </c>
    </row>
    <row r="3238" spans="1:12" x14ac:dyDescent="0.25">
      <c r="A3238" t="s">
        <v>45</v>
      </c>
      <c r="B3238" t="s">
        <v>108</v>
      </c>
      <c r="C3238" t="s">
        <v>195</v>
      </c>
      <c r="D3238" t="s">
        <v>109</v>
      </c>
      <c r="E3238">
        <v>7.0461695870815633E-2</v>
      </c>
      <c r="F3238">
        <v>7.2745261425961702E-2</v>
      </c>
      <c r="G3238">
        <v>7.0294263146403219E-2</v>
      </c>
      <c r="H3238">
        <v>5.9550653560880247E-2</v>
      </c>
      <c r="I3238">
        <v>6.8148686786214982E-2</v>
      </c>
      <c r="J3238">
        <v>0.10985897143138262</v>
      </c>
      <c r="K3238">
        <v>9.3256841587612466E-2</v>
      </c>
      <c r="L3238">
        <v>8.5228576727968713E-2</v>
      </c>
    </row>
    <row r="3239" spans="1:12" x14ac:dyDescent="0.25">
      <c r="A3239" t="s">
        <v>45</v>
      </c>
      <c r="B3239" t="s">
        <v>108</v>
      </c>
      <c r="C3239" t="s">
        <v>196</v>
      </c>
      <c r="D3239" t="s">
        <v>109</v>
      </c>
      <c r="E3239">
        <v>7.046169588049575E-2</v>
      </c>
      <c r="F3239">
        <v>7.2745261421049964E-2</v>
      </c>
      <c r="G3239">
        <v>7.0294263151941136E-2</v>
      </c>
      <c r="H3239">
        <v>5.9550653548342485E-2</v>
      </c>
      <c r="I3239">
        <v>6.8148686786214982E-2</v>
      </c>
      <c r="J3239">
        <v>0.10985897142824576</v>
      </c>
      <c r="K3239">
        <v>9.3256841571585591E-2</v>
      </c>
      <c r="L3239">
        <v>0</v>
      </c>
    </row>
    <row r="3240" spans="1:12" x14ac:dyDescent="0.25">
      <c r="A3240" t="s">
        <v>45</v>
      </c>
      <c r="B3240" t="s">
        <v>108</v>
      </c>
      <c r="C3240" t="s">
        <v>197</v>
      </c>
      <c r="D3240" t="s">
        <v>109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0.2049292576399096</v>
      </c>
    </row>
    <row r="3241" spans="1:12" x14ac:dyDescent="0.25">
      <c r="A3241" t="s">
        <v>45</v>
      </c>
      <c r="B3241" t="s">
        <v>108</v>
      </c>
      <c r="C3241" t="s">
        <v>198</v>
      </c>
      <c r="D3241" t="s">
        <v>109</v>
      </c>
      <c r="E3241">
        <v>0.12464246960097493</v>
      </c>
      <c r="F3241">
        <v>0.12180799315809834</v>
      </c>
      <c r="G3241">
        <v>0.11284864027928311</v>
      </c>
      <c r="H3241">
        <v>7.3840357238028703E-2</v>
      </c>
      <c r="I3241">
        <v>0.10027163606429873</v>
      </c>
      <c r="J3241">
        <v>0.16605681116011162</v>
      </c>
      <c r="K3241">
        <v>0</v>
      </c>
      <c r="L3241">
        <v>0.20492925769082304</v>
      </c>
    </row>
    <row r="3242" spans="1:12" x14ac:dyDescent="0.25">
      <c r="A3242" t="s">
        <v>45</v>
      </c>
      <c r="B3242" t="s">
        <v>122</v>
      </c>
      <c r="C3242" t="s">
        <v>194</v>
      </c>
      <c r="D3242" t="s">
        <v>123</v>
      </c>
      <c r="E3242">
        <v>7.8583451142933136E-2</v>
      </c>
      <c r="F3242">
        <v>0</v>
      </c>
      <c r="G3242">
        <v>4.203567362615928E-2</v>
      </c>
      <c r="H3242">
        <v>9.0956409468897187E-2</v>
      </c>
      <c r="I3242">
        <v>0</v>
      </c>
      <c r="J3242">
        <v>0.17185616196051051</v>
      </c>
      <c r="K3242">
        <v>0.17932914050424992</v>
      </c>
      <c r="L3242">
        <v>0.1454155641221456</v>
      </c>
    </row>
    <row r="3243" spans="1:12" x14ac:dyDescent="0.25">
      <c r="A3243" t="s">
        <v>45</v>
      </c>
      <c r="B3243" t="s">
        <v>122</v>
      </c>
      <c r="C3243" t="s">
        <v>195</v>
      </c>
      <c r="D3243" t="s">
        <v>123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 t="s">
        <v>45</v>
      </c>
      <c r="B3244" t="s">
        <v>122</v>
      </c>
      <c r="C3244" t="s">
        <v>196</v>
      </c>
      <c r="D3244" t="s">
        <v>123</v>
      </c>
      <c r="E3244">
        <v>0</v>
      </c>
      <c r="F3244">
        <v>0.11487087390171097</v>
      </c>
      <c r="G3244">
        <v>5.4813036972869732E-2</v>
      </c>
      <c r="H3244">
        <v>0.1158863223663984</v>
      </c>
      <c r="I3244">
        <v>0.13878459205302018</v>
      </c>
      <c r="J3244">
        <v>0.23365167965723929</v>
      </c>
      <c r="K3244">
        <v>0.23118562170721663</v>
      </c>
      <c r="L3244">
        <v>0.18443315613861316</v>
      </c>
    </row>
    <row r="3245" spans="1:12" x14ac:dyDescent="0.25">
      <c r="A3245" t="s">
        <v>45</v>
      </c>
      <c r="B3245" t="s">
        <v>122</v>
      </c>
      <c r="C3245" t="s">
        <v>197</v>
      </c>
      <c r="D3245" t="s">
        <v>123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0.44346334570018436</v>
      </c>
    </row>
    <row r="3246" spans="1:12" x14ac:dyDescent="0.25">
      <c r="A3246" t="s">
        <v>45</v>
      </c>
      <c r="B3246" t="s">
        <v>122</v>
      </c>
      <c r="C3246" t="s">
        <v>198</v>
      </c>
      <c r="D3246" t="s">
        <v>123</v>
      </c>
      <c r="E3246">
        <v>0</v>
      </c>
      <c r="F3246">
        <v>0.13748098753040466</v>
      </c>
      <c r="G3246">
        <v>0</v>
      </c>
      <c r="H3246">
        <v>0</v>
      </c>
      <c r="I3246">
        <v>0</v>
      </c>
      <c r="J3246">
        <v>0.31263770344074016</v>
      </c>
      <c r="K3246">
        <v>0.29392717412356006</v>
      </c>
      <c r="L3246">
        <v>0</v>
      </c>
    </row>
    <row r="3247" spans="1:12" x14ac:dyDescent="0.25">
      <c r="A3247" t="s">
        <v>45</v>
      </c>
      <c r="B3247" t="s">
        <v>96</v>
      </c>
      <c r="C3247" t="s">
        <v>194</v>
      </c>
      <c r="D3247" t="s">
        <v>97</v>
      </c>
      <c r="E3247">
        <v>0.64447093848347936</v>
      </c>
      <c r="F3247">
        <v>0.4963351565847316</v>
      </c>
      <c r="G3247">
        <v>0.5396097023462525</v>
      </c>
      <c r="H3247">
        <v>0</v>
      </c>
      <c r="I3247">
        <v>0.6646149647677434</v>
      </c>
      <c r="J3247">
        <v>0</v>
      </c>
      <c r="K3247">
        <v>0.88025783292329374</v>
      </c>
      <c r="L3247">
        <v>0</v>
      </c>
    </row>
    <row r="3248" spans="1:12" x14ac:dyDescent="0.25">
      <c r="A3248" t="s">
        <v>45</v>
      </c>
      <c r="B3248" t="s">
        <v>96</v>
      </c>
      <c r="C3248" t="s">
        <v>195</v>
      </c>
      <c r="D3248" t="s">
        <v>97</v>
      </c>
      <c r="E3248">
        <v>0</v>
      </c>
      <c r="F3248">
        <v>0.4963351565866671</v>
      </c>
      <c r="G3248">
        <v>0.539609702341316</v>
      </c>
      <c r="H3248">
        <v>0.25047948670325698</v>
      </c>
      <c r="I3248">
        <v>0.67577643752982242</v>
      </c>
      <c r="J3248">
        <v>0.66963433071338918</v>
      </c>
      <c r="K3248">
        <v>0</v>
      </c>
      <c r="L3248">
        <v>0.65987408943476067</v>
      </c>
    </row>
    <row r="3249" spans="1:12" x14ac:dyDescent="0.25">
      <c r="A3249" t="s">
        <v>45</v>
      </c>
      <c r="B3249" t="s">
        <v>96</v>
      </c>
      <c r="C3249" t="s">
        <v>196</v>
      </c>
      <c r="D3249" t="s">
        <v>97</v>
      </c>
      <c r="E3249">
        <v>0.66311265989351242</v>
      </c>
      <c r="F3249">
        <v>0.50697501796249422</v>
      </c>
      <c r="G3249">
        <v>0.54726632644944162</v>
      </c>
      <c r="H3249">
        <v>0.31913250221449646</v>
      </c>
      <c r="I3249">
        <v>0.6757764374953722</v>
      </c>
      <c r="J3249">
        <v>0.67724381179732762</v>
      </c>
      <c r="K3249">
        <v>0.88969175857808536</v>
      </c>
      <c r="L3249">
        <v>0.67245875292608437</v>
      </c>
    </row>
    <row r="3250" spans="1:12" x14ac:dyDescent="0.25">
      <c r="A3250" t="s">
        <v>45</v>
      </c>
      <c r="B3250" t="s">
        <v>96</v>
      </c>
      <c r="C3250" t="s">
        <v>197</v>
      </c>
      <c r="D3250" t="s">
        <v>97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 t="s">
        <v>45</v>
      </c>
      <c r="B3251" t="s">
        <v>96</v>
      </c>
      <c r="C3251" t="s">
        <v>198</v>
      </c>
      <c r="D3251" t="s">
        <v>97</v>
      </c>
      <c r="E3251">
        <v>0.80179360886596507</v>
      </c>
      <c r="F3251">
        <v>0</v>
      </c>
      <c r="G3251">
        <v>0</v>
      </c>
      <c r="H3251">
        <v>0</v>
      </c>
      <c r="I3251">
        <v>0</v>
      </c>
      <c r="J3251">
        <v>0.91041941320257502</v>
      </c>
      <c r="K3251">
        <v>1.134801370600742</v>
      </c>
      <c r="L3251">
        <v>0.836930088781071</v>
      </c>
    </row>
    <row r="3252" spans="1:12" x14ac:dyDescent="0.25">
      <c r="A3252" t="s">
        <v>45</v>
      </c>
      <c r="B3252" t="s">
        <v>132</v>
      </c>
      <c r="C3252" t="s">
        <v>194</v>
      </c>
      <c r="D3252" t="s">
        <v>133</v>
      </c>
      <c r="E3252">
        <v>0.98299921820207659</v>
      </c>
      <c r="F3252">
        <v>0.93535340629500108</v>
      </c>
      <c r="G3252">
        <v>1.1135308543919145</v>
      </c>
      <c r="H3252">
        <v>1.093451366430034</v>
      </c>
      <c r="I3252">
        <v>1.381934705974968</v>
      </c>
      <c r="J3252">
        <v>1.2863357371701005</v>
      </c>
      <c r="K3252">
        <v>1.5584008128672904</v>
      </c>
      <c r="L3252">
        <v>1.7585834056697649</v>
      </c>
    </row>
    <row r="3253" spans="1:12" x14ac:dyDescent="0.25">
      <c r="A3253" t="s">
        <v>45</v>
      </c>
      <c r="B3253" t="s">
        <v>132</v>
      </c>
      <c r="C3253" t="s">
        <v>195</v>
      </c>
      <c r="D3253" t="s">
        <v>133</v>
      </c>
      <c r="E3253">
        <v>0.98299921806417456</v>
      </c>
      <c r="F3253">
        <v>0.93535340625322771</v>
      </c>
      <c r="G3253">
        <v>1.1135308544784632</v>
      </c>
      <c r="H3253">
        <v>1.0934513667503958</v>
      </c>
      <c r="I3253">
        <v>1.3819347065073502</v>
      </c>
      <c r="J3253">
        <v>1.2863357376042075</v>
      </c>
      <c r="K3253">
        <v>1.5584008131039297</v>
      </c>
      <c r="L3253">
        <v>1.7585834055246441</v>
      </c>
    </row>
    <row r="3254" spans="1:12" x14ac:dyDescent="0.25">
      <c r="A3254" t="s">
        <v>45</v>
      </c>
      <c r="B3254" t="s">
        <v>132</v>
      </c>
      <c r="C3254" t="s">
        <v>196</v>
      </c>
      <c r="D3254" t="s">
        <v>133</v>
      </c>
      <c r="E3254">
        <v>1.0114330798073383</v>
      </c>
      <c r="F3254">
        <v>0.95540443506806305</v>
      </c>
      <c r="G3254">
        <v>1.1293309545584929</v>
      </c>
      <c r="H3254">
        <v>1.1112716303022809</v>
      </c>
      <c r="I3254">
        <v>1.4051427700202668</v>
      </c>
      <c r="J3254">
        <v>1.3009531890551203</v>
      </c>
      <c r="K3254">
        <v>1.5751025529868112</v>
      </c>
      <c r="L3254">
        <v>1.7585834055407517</v>
      </c>
    </row>
    <row r="3255" spans="1:12" x14ac:dyDescent="0.25">
      <c r="A3255" t="s">
        <v>45</v>
      </c>
      <c r="B3255" t="s">
        <v>132</v>
      </c>
      <c r="C3255" t="s">
        <v>197</v>
      </c>
      <c r="D3255" t="s">
        <v>133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 t="s">
        <v>45</v>
      </c>
      <c r="B3256" t="s">
        <v>132</v>
      </c>
      <c r="C3256" t="s">
        <v>198</v>
      </c>
      <c r="D3256" t="s">
        <v>133</v>
      </c>
      <c r="E3256">
        <v>1.0114330800186622</v>
      </c>
      <c r="F3256">
        <v>1.1491484705155621</v>
      </c>
      <c r="G3256">
        <v>1.472607764534422</v>
      </c>
      <c r="H3256">
        <v>1.415856046869562</v>
      </c>
      <c r="I3256">
        <v>1.8370629032737056</v>
      </c>
      <c r="J3256">
        <v>1.7488724423126534</v>
      </c>
      <c r="K3256">
        <v>2.0090424784583196</v>
      </c>
      <c r="L3256">
        <v>2.2304427303461596</v>
      </c>
    </row>
    <row r="3257" spans="1:12" x14ac:dyDescent="0.25">
      <c r="A3257" t="s">
        <v>45</v>
      </c>
      <c r="B3257" t="s">
        <v>98</v>
      </c>
      <c r="C3257" t="s">
        <v>194</v>
      </c>
      <c r="D3257" t="s">
        <v>99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 t="s">
        <v>45</v>
      </c>
      <c r="B3258" t="s">
        <v>98</v>
      </c>
      <c r="C3258" t="s">
        <v>195</v>
      </c>
      <c r="D3258" t="s">
        <v>99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 t="s">
        <v>45</v>
      </c>
      <c r="B3259" t="s">
        <v>98</v>
      </c>
      <c r="C3259" t="s">
        <v>196</v>
      </c>
      <c r="D3259" t="s">
        <v>99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 t="s">
        <v>45</v>
      </c>
      <c r="B3260" t="s">
        <v>98</v>
      </c>
      <c r="C3260" t="s">
        <v>197</v>
      </c>
      <c r="D3260" t="s">
        <v>99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 t="s">
        <v>45</v>
      </c>
      <c r="B3261" t="s">
        <v>98</v>
      </c>
      <c r="C3261" t="s">
        <v>198</v>
      </c>
      <c r="D3261" t="s">
        <v>99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 t="s">
        <v>45</v>
      </c>
      <c r="B3262" t="s">
        <v>136</v>
      </c>
      <c r="C3262" t="s">
        <v>194</v>
      </c>
      <c r="D3262" t="s">
        <v>137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 t="s">
        <v>45</v>
      </c>
      <c r="B3263" t="s">
        <v>136</v>
      </c>
      <c r="C3263" t="s">
        <v>195</v>
      </c>
      <c r="D3263" t="s">
        <v>137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 t="s">
        <v>45</v>
      </c>
      <c r="B3264" t="s">
        <v>136</v>
      </c>
      <c r="C3264" t="s">
        <v>196</v>
      </c>
      <c r="D3264" t="s">
        <v>137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 t="s">
        <v>45</v>
      </c>
      <c r="B3265" t="s">
        <v>136</v>
      </c>
      <c r="C3265" t="s">
        <v>197</v>
      </c>
      <c r="D3265" t="s">
        <v>137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 t="s">
        <v>45</v>
      </c>
      <c r="B3266" t="s">
        <v>136</v>
      </c>
      <c r="C3266" t="s">
        <v>198</v>
      </c>
      <c r="D3266" t="s">
        <v>137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 t="s">
        <v>45</v>
      </c>
      <c r="B3267" t="s">
        <v>138</v>
      </c>
      <c r="C3267" t="s">
        <v>194</v>
      </c>
      <c r="D3267" t="s">
        <v>139</v>
      </c>
      <c r="E3267">
        <v>1.6108588348487256</v>
      </c>
      <c r="F3267">
        <v>1.4428516103502975</v>
      </c>
      <c r="G3267">
        <v>2.0784875805454734</v>
      </c>
      <c r="H3267">
        <v>2.0345229298268515</v>
      </c>
      <c r="I3267">
        <v>2.511549527405851</v>
      </c>
      <c r="J3267">
        <v>2.1798546437631483</v>
      </c>
      <c r="K3267">
        <v>1.3732038316938093</v>
      </c>
      <c r="L3267">
        <v>1.2859027228816453</v>
      </c>
    </row>
    <row r="3268" spans="1:12" x14ac:dyDescent="0.25">
      <c r="A3268" t="s">
        <v>45</v>
      </c>
      <c r="B3268" t="s">
        <v>138</v>
      </c>
      <c r="C3268" t="s">
        <v>195</v>
      </c>
      <c r="D3268" t="s">
        <v>139</v>
      </c>
      <c r="E3268">
        <v>1.610858834744793</v>
      </c>
      <c r="F3268">
        <v>1.4428516106340354</v>
      </c>
      <c r="G3268">
        <v>2.0784875809481651</v>
      </c>
      <c r="H3268">
        <v>2.034522930122638</v>
      </c>
      <c r="I3268">
        <v>2.511549527346026</v>
      </c>
      <c r="J3268">
        <v>2.1798546438186173</v>
      </c>
      <c r="K3268">
        <v>1.3732038319801205</v>
      </c>
      <c r="L3268">
        <v>1.2859027230814559</v>
      </c>
    </row>
    <row r="3269" spans="1:12" x14ac:dyDescent="0.25">
      <c r="A3269" t="s">
        <v>45</v>
      </c>
      <c r="B3269" t="s">
        <v>138</v>
      </c>
      <c r="C3269" t="s">
        <v>196</v>
      </c>
      <c r="D3269" t="s">
        <v>139</v>
      </c>
      <c r="E3269">
        <v>1.61085883462704</v>
      </c>
      <c r="F3269">
        <v>1.4737818014531079</v>
      </c>
      <c r="G3269">
        <v>2.0784875807265779</v>
      </c>
      <c r="H3269">
        <v>2.0345229299222045</v>
      </c>
      <c r="I3269">
        <v>2.5115495273176398</v>
      </c>
      <c r="J3269">
        <v>2.1798546437212409</v>
      </c>
      <c r="K3269">
        <v>1.3879207730563805</v>
      </c>
      <c r="L3269">
        <v>1.3104265726696924</v>
      </c>
    </row>
    <row r="3270" spans="1:12" x14ac:dyDescent="0.25">
      <c r="A3270" t="s">
        <v>45</v>
      </c>
      <c r="B3270" t="s">
        <v>138</v>
      </c>
      <c r="C3270" t="s">
        <v>197</v>
      </c>
      <c r="D3270" t="s">
        <v>139</v>
      </c>
      <c r="E3270">
        <v>2.2515853640434029</v>
      </c>
      <c r="F3270">
        <v>2.1215574555593446</v>
      </c>
      <c r="G3270">
        <v>3.4819306458377159</v>
      </c>
      <c r="H3270">
        <v>3.266551233148558</v>
      </c>
      <c r="I3270">
        <v>4.3446545070453313</v>
      </c>
      <c r="J3270">
        <v>3.9655531806574533</v>
      </c>
      <c r="K3270">
        <v>2.2507324835793976</v>
      </c>
      <c r="L3270">
        <v>1.9878923857102506</v>
      </c>
    </row>
    <row r="3271" spans="1:12" x14ac:dyDescent="0.25">
      <c r="A3271" t="s">
        <v>45</v>
      </c>
      <c r="B3271" t="s">
        <v>138</v>
      </c>
      <c r="C3271" t="s">
        <v>198</v>
      </c>
      <c r="D3271" t="s">
        <v>139</v>
      </c>
      <c r="E3271">
        <v>1.657453924887508</v>
      </c>
      <c r="F3271">
        <v>1.4737818013174151</v>
      </c>
      <c r="G3271">
        <v>2.1079796342368877</v>
      </c>
      <c r="H3271">
        <v>2.0676800831527751</v>
      </c>
      <c r="I3271">
        <v>2.5537282213076176</v>
      </c>
      <c r="J3271">
        <v>2.204625718884698</v>
      </c>
      <c r="K3271">
        <v>1.7702922159745682</v>
      </c>
      <c r="L3271">
        <v>1.6309333811724753</v>
      </c>
    </row>
    <row r="3272" spans="1:12" x14ac:dyDescent="0.25">
      <c r="A3272" t="s">
        <v>45</v>
      </c>
      <c r="B3272" t="s">
        <v>100</v>
      </c>
      <c r="C3272" t="s">
        <v>194</v>
      </c>
      <c r="D3272" t="s">
        <v>101</v>
      </c>
      <c r="E3272">
        <v>4.7670365475278011E-2</v>
      </c>
      <c r="F3272">
        <v>4.7333992639842982E-2</v>
      </c>
      <c r="G3272">
        <v>4.7977168276951858E-2</v>
      </c>
      <c r="H3272">
        <v>3.9025855145406574E-2</v>
      </c>
      <c r="I3272">
        <v>5.0365923857634054E-2</v>
      </c>
      <c r="J3272">
        <v>5.8380663564066501E-2</v>
      </c>
      <c r="K3272">
        <v>5.0122707198373966E-2</v>
      </c>
      <c r="L3272">
        <v>5.9950167087456853E-2</v>
      </c>
    </row>
    <row r="3273" spans="1:12" x14ac:dyDescent="0.25">
      <c r="A3273" t="s">
        <v>45</v>
      </c>
      <c r="B3273" t="s">
        <v>100</v>
      </c>
      <c r="C3273" t="s">
        <v>195</v>
      </c>
      <c r="D3273" t="s">
        <v>101</v>
      </c>
      <c r="E3273">
        <v>5.7639970809775766E-2</v>
      </c>
      <c r="F3273">
        <v>5.6932732605216321E-2</v>
      </c>
      <c r="G3273">
        <v>6.2560536613908341E-2</v>
      </c>
      <c r="H3273">
        <v>4.9722310472112306E-2</v>
      </c>
      <c r="I3273">
        <v>6.5847664917370125E-2</v>
      </c>
      <c r="J3273">
        <v>7.8481174059621267E-2</v>
      </c>
      <c r="K3273">
        <v>6.3931486678893396E-2</v>
      </c>
      <c r="L3273">
        <v>7.461290144253957E-2</v>
      </c>
    </row>
    <row r="3274" spans="1:12" x14ac:dyDescent="0.25">
      <c r="A3274" t="s">
        <v>45</v>
      </c>
      <c r="B3274" t="s">
        <v>100</v>
      </c>
      <c r="C3274" t="s">
        <v>196</v>
      </c>
      <c r="D3274" t="s">
        <v>101</v>
      </c>
      <c r="E3274">
        <v>6.475829917894696E-2</v>
      </c>
      <c r="F3274">
        <v>6.8138841775217174E-2</v>
      </c>
      <c r="G3274">
        <v>7.9248001152796579E-2</v>
      </c>
      <c r="H3274">
        <v>6.1653616683151953E-2</v>
      </c>
      <c r="I3274">
        <v>8.5687480848702091E-2</v>
      </c>
      <c r="J3274">
        <v>0.10501175963009074</v>
      </c>
      <c r="K3274">
        <v>8.1281876783988821E-2</v>
      </c>
      <c r="L3274">
        <v>9.0943272338078363E-2</v>
      </c>
    </row>
    <row r="3275" spans="1:12" x14ac:dyDescent="0.25">
      <c r="A3275" t="s">
        <v>45</v>
      </c>
      <c r="B3275" t="s">
        <v>100</v>
      </c>
      <c r="C3275" t="s">
        <v>197</v>
      </c>
      <c r="D3275" t="s">
        <v>101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0.17940422212236437</v>
      </c>
    </row>
    <row r="3276" spans="1:12" x14ac:dyDescent="0.25">
      <c r="A3276" t="s">
        <v>45</v>
      </c>
      <c r="B3276" t="s">
        <v>100</v>
      </c>
      <c r="C3276" t="s">
        <v>198</v>
      </c>
      <c r="D3276" t="s">
        <v>101</v>
      </c>
      <c r="E3276">
        <v>0.10196161504678755</v>
      </c>
      <c r="F3276">
        <v>9.5330771631838299E-2</v>
      </c>
      <c r="G3276">
        <v>0</v>
      </c>
      <c r="H3276">
        <v>0</v>
      </c>
      <c r="I3276">
        <v>9.6885991571699026E-2</v>
      </c>
      <c r="J3276">
        <v>0.11862784924464956</v>
      </c>
      <c r="K3276">
        <v>9.0744543030374783E-2</v>
      </c>
      <c r="L3276">
        <v>0.100556191246088</v>
      </c>
    </row>
    <row r="3277" spans="1:12" x14ac:dyDescent="0.25">
      <c r="A3277" t="s">
        <v>45</v>
      </c>
      <c r="B3277" t="s">
        <v>102</v>
      </c>
      <c r="C3277" t="s">
        <v>194</v>
      </c>
      <c r="D3277" t="s">
        <v>103</v>
      </c>
      <c r="E3277">
        <v>0.85893663264795383</v>
      </c>
      <c r="F3277">
        <v>0.89093882476136466</v>
      </c>
      <c r="G3277">
        <v>1.0926386938824824</v>
      </c>
      <c r="H3277">
        <v>1.0517162589587288</v>
      </c>
      <c r="I3277">
        <v>1.3090338992849322</v>
      </c>
      <c r="J3277">
        <v>1.3527634765570371</v>
      </c>
      <c r="K3277">
        <v>1.1446492147820866</v>
      </c>
      <c r="L3277">
        <v>1.2139992456657418</v>
      </c>
    </row>
    <row r="3278" spans="1:12" x14ac:dyDescent="0.25">
      <c r="A3278" t="s">
        <v>45</v>
      </c>
      <c r="B3278" t="s">
        <v>102</v>
      </c>
      <c r="C3278" t="s">
        <v>195</v>
      </c>
      <c r="D3278" t="s">
        <v>103</v>
      </c>
      <c r="E3278">
        <v>0.8589366326696779</v>
      </c>
      <c r="F3278">
        <v>0.89093882473397934</v>
      </c>
      <c r="G3278">
        <v>1.0926386938472556</v>
      </c>
      <c r="H3278">
        <v>1.0517162591588143</v>
      </c>
      <c r="I3278">
        <v>1.3090338990551245</v>
      </c>
      <c r="J3278">
        <v>1.3527634764682113</v>
      </c>
      <c r="K3278">
        <v>1.1446492149956347</v>
      </c>
      <c r="L3278">
        <v>1.2139992455381194</v>
      </c>
    </row>
    <row r="3279" spans="1:12" x14ac:dyDescent="0.25">
      <c r="A3279" t="s">
        <v>45</v>
      </c>
      <c r="B3279" t="s">
        <v>102</v>
      </c>
      <c r="C3279" t="s">
        <v>196</v>
      </c>
      <c r="D3279" t="s">
        <v>103</v>
      </c>
      <c r="E3279">
        <v>0.88378190725332195</v>
      </c>
      <c r="F3279">
        <v>0.91003774488666145</v>
      </c>
      <c r="G3279">
        <v>1.1081423507909758</v>
      </c>
      <c r="H3279">
        <v>1.0688563544762915</v>
      </c>
      <c r="I3279">
        <v>1.331017674505196</v>
      </c>
      <c r="J3279">
        <v>1.3681357890381012</v>
      </c>
      <c r="K3279">
        <v>1.1569166838654379</v>
      </c>
      <c r="L3279">
        <v>1.237151801625108</v>
      </c>
    </row>
    <row r="3280" spans="1:12" x14ac:dyDescent="0.25">
      <c r="A3280" t="s">
        <v>45</v>
      </c>
      <c r="B3280" t="s">
        <v>102</v>
      </c>
      <c r="C3280" t="s">
        <v>197</v>
      </c>
      <c r="D3280" t="s">
        <v>103</v>
      </c>
      <c r="E3280">
        <v>1.2005826390240606</v>
      </c>
      <c r="F3280">
        <v>1.3100293143583868</v>
      </c>
      <c r="G3280">
        <v>1.8304137044498705</v>
      </c>
      <c r="H3280">
        <v>1.6885948999497449</v>
      </c>
      <c r="I3280">
        <v>2.2644586411199228</v>
      </c>
      <c r="J3280">
        <v>2.4609234945743315</v>
      </c>
      <c r="K3280">
        <v>1.8761229110078363</v>
      </c>
      <c r="L3280">
        <v>1.8767359405866026</v>
      </c>
    </row>
    <row r="3281" spans="1:12" x14ac:dyDescent="0.25">
      <c r="A3281" t="s">
        <v>45</v>
      </c>
      <c r="B3281" t="s">
        <v>102</v>
      </c>
      <c r="C3281" t="s">
        <v>198</v>
      </c>
      <c r="D3281" t="s">
        <v>103</v>
      </c>
      <c r="E3281">
        <v>1.0686128129571819</v>
      </c>
      <c r="F3281">
        <v>1.0945819844368783</v>
      </c>
      <c r="G3281">
        <v>1.4449785721995991</v>
      </c>
      <c r="H3281">
        <v>1.36181532213555</v>
      </c>
      <c r="I3281">
        <v>1.331017674455458</v>
      </c>
      <c r="J3281">
        <v>1.3681357889416734</v>
      </c>
      <c r="K3281">
        <v>1.475646622021384</v>
      </c>
      <c r="L3281">
        <v>1.5397369174850473</v>
      </c>
    </row>
    <row r="3282" spans="1:12" x14ac:dyDescent="0.25">
      <c r="A3282" t="s">
        <v>45</v>
      </c>
      <c r="B3282" t="s">
        <v>110</v>
      </c>
      <c r="C3282" t="s">
        <v>194</v>
      </c>
      <c r="D3282" t="s">
        <v>111</v>
      </c>
      <c r="E3282">
        <v>1.4244296237734324</v>
      </c>
      <c r="F3282">
        <v>1.5816688113846125</v>
      </c>
      <c r="G3282">
        <v>1.0533216892918575</v>
      </c>
      <c r="H3282">
        <v>1.530885270896583</v>
      </c>
      <c r="I3282">
        <v>1.7543776303026897</v>
      </c>
      <c r="J3282">
        <v>0</v>
      </c>
      <c r="K3282">
        <v>1.5272716483181932</v>
      </c>
      <c r="L3282">
        <v>2.2581562429622783</v>
      </c>
    </row>
    <row r="3283" spans="1:12" x14ac:dyDescent="0.25">
      <c r="A3283" t="s">
        <v>45</v>
      </c>
      <c r="B3283" t="s">
        <v>110</v>
      </c>
      <c r="C3283" t="s">
        <v>195</v>
      </c>
      <c r="D3283" t="s">
        <v>111</v>
      </c>
      <c r="E3283">
        <v>1.4244296235419798</v>
      </c>
      <c r="F3283">
        <v>1.5816688113970956</v>
      </c>
      <c r="G3283">
        <v>0</v>
      </c>
      <c r="H3283">
        <v>1.5308852716420334</v>
      </c>
      <c r="I3283">
        <v>1.7543776308057635</v>
      </c>
      <c r="J3283">
        <v>1.0724299743370045</v>
      </c>
      <c r="K3283">
        <v>1.5272716483668121</v>
      </c>
      <c r="L3283">
        <v>2.258156243567448</v>
      </c>
    </row>
    <row r="3284" spans="1:12" x14ac:dyDescent="0.25">
      <c r="A3284" t="s">
        <v>45</v>
      </c>
      <c r="B3284" t="s">
        <v>110</v>
      </c>
      <c r="C3284" t="s">
        <v>196</v>
      </c>
      <c r="D3284" t="s">
        <v>111</v>
      </c>
      <c r="E3284">
        <v>1.4656321338564728</v>
      </c>
      <c r="F3284">
        <v>1.6155748050564278</v>
      </c>
      <c r="G3284">
        <v>1.068267469815368</v>
      </c>
      <c r="H3284">
        <v>1.5558345103084807</v>
      </c>
      <c r="I3284">
        <v>1.7838404615589818</v>
      </c>
      <c r="J3284">
        <v>1.0724299742840697</v>
      </c>
      <c r="K3284">
        <v>1.5436397699028068</v>
      </c>
      <c r="L3284">
        <v>2.3012222415988344</v>
      </c>
    </row>
    <row r="3285" spans="1:12" x14ac:dyDescent="0.25">
      <c r="A3285" t="s">
        <v>45</v>
      </c>
      <c r="B3285" t="s">
        <v>110</v>
      </c>
      <c r="C3285" t="s">
        <v>197</v>
      </c>
      <c r="D3285" t="s">
        <v>111</v>
      </c>
      <c r="E3285">
        <v>1.7721490601676049</v>
      </c>
      <c r="F3285">
        <v>1.9431931114834757</v>
      </c>
      <c r="G3285">
        <v>1.7645489459976464</v>
      </c>
      <c r="H3285">
        <v>1.9822675567151664</v>
      </c>
      <c r="I3285">
        <v>2.3321666711218771</v>
      </c>
      <c r="J3285">
        <v>1.9290249852770969</v>
      </c>
      <c r="K3285">
        <v>1.968911714958723</v>
      </c>
      <c r="L3285">
        <v>2.8640598797718901</v>
      </c>
    </row>
    <row r="3286" spans="1:12" x14ac:dyDescent="0.25">
      <c r="A3286" t="s">
        <v>45</v>
      </c>
      <c r="B3286" t="s">
        <v>110</v>
      </c>
      <c r="C3286" t="s">
        <v>198</v>
      </c>
      <c r="D3286" t="s">
        <v>111</v>
      </c>
      <c r="E3286">
        <v>1.7721490603912511</v>
      </c>
      <c r="F3286">
        <v>1.9431931111948473</v>
      </c>
      <c r="G3286">
        <v>0</v>
      </c>
      <c r="H3286">
        <v>1.9822675567151662</v>
      </c>
      <c r="I3286">
        <v>2.3321666709057514</v>
      </c>
      <c r="J3286">
        <v>0</v>
      </c>
      <c r="K3286">
        <v>1.968911714958723</v>
      </c>
      <c r="L3286">
        <v>2.8640598795226957</v>
      </c>
    </row>
    <row r="3287" spans="1:12" x14ac:dyDescent="0.25">
      <c r="A3287" t="s">
        <v>45</v>
      </c>
      <c r="B3287" t="s">
        <v>126</v>
      </c>
      <c r="C3287" t="s">
        <v>194</v>
      </c>
      <c r="D3287" t="s">
        <v>127</v>
      </c>
      <c r="E3287">
        <v>1.5163584733950792</v>
      </c>
      <c r="F3287">
        <v>1.7612311321355261</v>
      </c>
      <c r="G3287">
        <v>2.375477020095988</v>
      </c>
      <c r="H3287">
        <v>2.1953063749461625</v>
      </c>
      <c r="I3287">
        <v>2.2196041509186943</v>
      </c>
      <c r="J3287">
        <v>0.12978048680199639</v>
      </c>
      <c r="K3287">
        <v>2.0642762754849771</v>
      </c>
      <c r="L3287">
        <v>0</v>
      </c>
    </row>
    <row r="3288" spans="1:12" x14ac:dyDescent="0.25">
      <c r="A3288" t="s">
        <v>45</v>
      </c>
      <c r="B3288" t="s">
        <v>126</v>
      </c>
      <c r="C3288" t="s">
        <v>195</v>
      </c>
      <c r="D3288" t="s">
        <v>127</v>
      </c>
      <c r="E3288">
        <v>1.5163584731353352</v>
      </c>
      <c r="F3288">
        <v>1.7612311320242096</v>
      </c>
      <c r="G3288">
        <v>2.3754770199278554</v>
      </c>
      <c r="H3288">
        <v>2.1953063745488031</v>
      </c>
      <c r="I3288">
        <v>2.2196041508134408</v>
      </c>
      <c r="J3288">
        <v>0.17446401514671539</v>
      </c>
      <c r="K3288">
        <v>2.0642762755770465</v>
      </c>
      <c r="L3288">
        <v>1.8169899218214642</v>
      </c>
    </row>
    <row r="3289" spans="1:12" x14ac:dyDescent="0.25">
      <c r="A3289" t="s">
        <v>45</v>
      </c>
      <c r="B3289" t="s">
        <v>126</v>
      </c>
      <c r="C3289" t="s">
        <v>196</v>
      </c>
      <c r="D3289" t="s">
        <v>127</v>
      </c>
      <c r="E3289">
        <v>1.5163584735220967</v>
      </c>
      <c r="F3289">
        <v>1.7989863765897538</v>
      </c>
      <c r="G3289">
        <v>2.3754770199278554</v>
      </c>
      <c r="H3289">
        <v>2.195306374932978</v>
      </c>
      <c r="I3289">
        <v>2.2196041508114304</v>
      </c>
      <c r="J3289">
        <v>0</v>
      </c>
      <c r="K3289">
        <v>2.0642762752768178</v>
      </c>
      <c r="L3289">
        <v>0</v>
      </c>
    </row>
    <row r="3290" spans="1:12" x14ac:dyDescent="0.25">
      <c r="A3290" t="s">
        <v>45</v>
      </c>
      <c r="B3290" t="s">
        <v>126</v>
      </c>
      <c r="C3290" t="s">
        <v>197</v>
      </c>
      <c r="D3290" t="s">
        <v>127</v>
      </c>
      <c r="E3290">
        <v>2.1194970482261826</v>
      </c>
      <c r="F3290">
        <v>2.5897001550173449</v>
      </c>
      <c r="G3290">
        <v>3.1414898743443551</v>
      </c>
      <c r="H3290">
        <v>3.5246989063682008</v>
      </c>
      <c r="I3290">
        <v>3.839626920625383</v>
      </c>
      <c r="J3290">
        <v>0</v>
      </c>
      <c r="K3290">
        <v>3.3834260874040036</v>
      </c>
      <c r="L3290">
        <v>2.8089064320864909</v>
      </c>
    </row>
    <row r="3291" spans="1:12" x14ac:dyDescent="0.25">
      <c r="A3291" t="s">
        <v>45</v>
      </c>
      <c r="B3291" t="s">
        <v>126</v>
      </c>
      <c r="C3291" t="s">
        <v>198</v>
      </c>
      <c r="D3291" t="s">
        <v>127</v>
      </c>
      <c r="E3291">
        <v>1.8865187859657746</v>
      </c>
      <c r="F3291">
        <v>1.7989863765155258</v>
      </c>
      <c r="G3291">
        <v>2.409183113110319</v>
      </c>
      <c r="H3291">
        <v>2.2310838582904511</v>
      </c>
      <c r="I3291">
        <v>2.2568799455681443</v>
      </c>
      <c r="J3291">
        <v>0</v>
      </c>
      <c r="K3291">
        <v>2.0863995992036073</v>
      </c>
      <c r="L3291">
        <v>2.3045207573235889</v>
      </c>
    </row>
    <row r="3292" spans="1:12" x14ac:dyDescent="0.25">
      <c r="A3292" t="s">
        <v>45</v>
      </c>
      <c r="B3292" t="s">
        <v>128</v>
      </c>
      <c r="C3292" t="s">
        <v>194</v>
      </c>
      <c r="D3292" t="s">
        <v>129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 t="s">
        <v>45</v>
      </c>
      <c r="B3293" t="s">
        <v>128</v>
      </c>
      <c r="C3293" t="s">
        <v>195</v>
      </c>
      <c r="D3293" t="s">
        <v>129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 t="s">
        <v>45</v>
      </c>
      <c r="B3294" t="s">
        <v>128</v>
      </c>
      <c r="C3294" t="s">
        <v>196</v>
      </c>
      <c r="D3294" t="s">
        <v>129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t="s">
        <v>45</v>
      </c>
      <c r="B3295" t="s">
        <v>128</v>
      </c>
      <c r="C3295" t="s">
        <v>197</v>
      </c>
      <c r="D3295" t="s">
        <v>129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 t="s">
        <v>45</v>
      </c>
      <c r="B3296" t="s">
        <v>128</v>
      </c>
      <c r="C3296" t="s">
        <v>198</v>
      </c>
      <c r="D3296" t="s">
        <v>129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 t="s">
        <v>45</v>
      </c>
      <c r="B3297" t="s">
        <v>144</v>
      </c>
      <c r="C3297" t="s">
        <v>194</v>
      </c>
      <c r="D3297" t="s">
        <v>145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4.3375889622970396</v>
      </c>
      <c r="L3297">
        <v>0</v>
      </c>
    </row>
    <row r="3298" spans="1:12" x14ac:dyDescent="0.25">
      <c r="A3298" t="s">
        <v>45</v>
      </c>
      <c r="B3298" t="s">
        <v>144</v>
      </c>
      <c r="C3298" t="s">
        <v>195</v>
      </c>
      <c r="D3298" t="s">
        <v>145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 t="s">
        <v>45</v>
      </c>
      <c r="B3299" t="s">
        <v>144</v>
      </c>
      <c r="C3299" t="s">
        <v>196</v>
      </c>
      <c r="D3299" t="s">
        <v>145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t="s">
        <v>45</v>
      </c>
      <c r="B3300" t="s">
        <v>144</v>
      </c>
      <c r="C3300" t="s">
        <v>197</v>
      </c>
      <c r="D3300" t="s">
        <v>145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 t="s">
        <v>45</v>
      </c>
      <c r="B3301" t="s">
        <v>144</v>
      </c>
      <c r="C3301" t="s">
        <v>198</v>
      </c>
      <c r="D3301" t="s">
        <v>145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25">
      <c r="A3302" t="s">
        <v>45</v>
      </c>
      <c r="B3302" t="s">
        <v>112</v>
      </c>
      <c r="C3302" t="s">
        <v>194</v>
      </c>
      <c r="D3302" t="s">
        <v>113</v>
      </c>
      <c r="E3302">
        <v>1.802726802727469</v>
      </c>
      <c r="F3302">
        <v>2.2033833846746997</v>
      </c>
      <c r="G3302">
        <v>2.2299706591543562</v>
      </c>
      <c r="H3302">
        <v>2.2132688141584955</v>
      </c>
      <c r="I3302">
        <v>2.4409152143193786</v>
      </c>
      <c r="J3302">
        <v>2.5418388821648974</v>
      </c>
      <c r="K3302">
        <v>2.8270470405314203</v>
      </c>
      <c r="L3302">
        <v>2.8118394256390751</v>
      </c>
    </row>
    <row r="3303" spans="1:12" x14ac:dyDescent="0.25">
      <c r="A3303" t="s">
        <v>45</v>
      </c>
      <c r="B3303" t="s">
        <v>112</v>
      </c>
      <c r="C3303" t="s">
        <v>195</v>
      </c>
      <c r="D3303" t="s">
        <v>113</v>
      </c>
      <c r="E3303">
        <v>1.8027268023009373</v>
      </c>
      <c r="F3303">
        <v>2.2033833848439413</v>
      </c>
      <c r="G3303">
        <v>2.2299706594662947</v>
      </c>
      <c r="H3303">
        <v>2.2132688143581052</v>
      </c>
      <c r="I3303">
        <v>2.4409152137328527</v>
      </c>
      <c r="J3303">
        <v>2.5418388824010996</v>
      </c>
      <c r="K3303">
        <v>2.8270470407075061</v>
      </c>
      <c r="L3303">
        <v>2.8118394255244312</v>
      </c>
    </row>
    <row r="3304" spans="1:12" x14ac:dyDescent="0.25">
      <c r="A3304" t="s">
        <v>45</v>
      </c>
      <c r="B3304" t="s">
        <v>112</v>
      </c>
      <c r="C3304" t="s">
        <v>196</v>
      </c>
      <c r="D3304" t="s">
        <v>113</v>
      </c>
      <c r="E3304">
        <v>0</v>
      </c>
      <c r="F3304">
        <v>2.203383384625619</v>
      </c>
      <c r="G3304">
        <v>2.2299706591543553</v>
      </c>
      <c r="H3304">
        <v>2.2132688142702772</v>
      </c>
      <c r="I3304">
        <v>2.4409152143321684</v>
      </c>
      <c r="J3304">
        <v>2.541838882013538</v>
      </c>
      <c r="K3304">
        <v>2.8270470402213559</v>
      </c>
      <c r="L3304">
        <v>2.8118394260682842</v>
      </c>
    </row>
    <row r="3305" spans="1:12" x14ac:dyDescent="0.25">
      <c r="A3305" t="s">
        <v>45</v>
      </c>
      <c r="B3305" t="s">
        <v>112</v>
      </c>
      <c r="C3305" t="s">
        <v>197</v>
      </c>
      <c r="D3305" t="s">
        <v>113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 t="s">
        <v>45</v>
      </c>
      <c r="B3306" t="s">
        <v>112</v>
      </c>
      <c r="C3306" t="s">
        <v>198</v>
      </c>
      <c r="D3306" t="s">
        <v>113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25">
      <c r="A3307" t="s">
        <v>45</v>
      </c>
      <c r="B3307" t="s">
        <v>104</v>
      </c>
      <c r="C3307" t="s">
        <v>194</v>
      </c>
      <c r="D3307" t="s">
        <v>105</v>
      </c>
      <c r="E3307">
        <v>0</v>
      </c>
      <c r="F3307">
        <v>0.46858953967414507</v>
      </c>
      <c r="G3307">
        <v>2.2800734091626618</v>
      </c>
      <c r="H3307">
        <v>4.5158036082793158</v>
      </c>
      <c r="I3307">
        <v>2.395348210682767</v>
      </c>
      <c r="J3307">
        <v>2.1903465370171911</v>
      </c>
      <c r="K3307">
        <v>2.5974416573093557</v>
      </c>
      <c r="L3307">
        <v>4.6897816189062667</v>
      </c>
    </row>
    <row r="3308" spans="1:12" x14ac:dyDescent="0.25">
      <c r="A3308" t="s">
        <v>45</v>
      </c>
      <c r="B3308" t="s">
        <v>104</v>
      </c>
      <c r="C3308" t="s">
        <v>195</v>
      </c>
      <c r="D3308" t="s">
        <v>105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t="s">
        <v>45</v>
      </c>
      <c r="B3309" t="s">
        <v>104</v>
      </c>
      <c r="C3309" t="s">
        <v>196</v>
      </c>
      <c r="D3309" t="s">
        <v>105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 t="s">
        <v>45</v>
      </c>
      <c r="B3310" t="s">
        <v>104</v>
      </c>
      <c r="C3310" t="s">
        <v>197</v>
      </c>
      <c r="D3310" t="s">
        <v>105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 t="s">
        <v>45</v>
      </c>
      <c r="B3311" t="s">
        <v>104</v>
      </c>
      <c r="C3311" t="s">
        <v>198</v>
      </c>
      <c r="D3311" t="s">
        <v>105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25">
      <c r="A3312" t="s">
        <v>45</v>
      </c>
      <c r="B3312" t="s">
        <v>142</v>
      </c>
      <c r="C3312" t="s">
        <v>194</v>
      </c>
      <c r="D3312" t="s">
        <v>143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 t="s">
        <v>45</v>
      </c>
      <c r="B3313" t="s">
        <v>142</v>
      </c>
      <c r="C3313" t="s">
        <v>195</v>
      </c>
      <c r="D3313" t="s">
        <v>143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 t="s">
        <v>45</v>
      </c>
      <c r="B3314" t="s">
        <v>142</v>
      </c>
      <c r="C3314" t="s">
        <v>196</v>
      </c>
      <c r="D3314" t="s">
        <v>143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 t="s">
        <v>45</v>
      </c>
      <c r="B3315" t="s">
        <v>142</v>
      </c>
      <c r="C3315" t="s">
        <v>197</v>
      </c>
      <c r="D3315" t="s">
        <v>143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t="s">
        <v>45</v>
      </c>
      <c r="B3316" t="s">
        <v>142</v>
      </c>
      <c r="C3316" t="s">
        <v>198</v>
      </c>
      <c r="D3316" t="s">
        <v>143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 t="s">
        <v>45</v>
      </c>
      <c r="B3317" t="s">
        <v>114</v>
      </c>
      <c r="C3317" t="s">
        <v>194</v>
      </c>
      <c r="D3317" t="s">
        <v>115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 t="s">
        <v>45</v>
      </c>
      <c r="B3318" t="s">
        <v>114</v>
      </c>
      <c r="C3318" t="s">
        <v>195</v>
      </c>
      <c r="D3318" t="s">
        <v>115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25">
      <c r="A3319" t="s">
        <v>45</v>
      </c>
      <c r="B3319" t="s">
        <v>114</v>
      </c>
      <c r="C3319" t="s">
        <v>196</v>
      </c>
      <c r="D3319" t="s">
        <v>115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 t="s">
        <v>45</v>
      </c>
      <c r="B3320" t="s">
        <v>114</v>
      </c>
      <c r="C3320" t="s">
        <v>197</v>
      </c>
      <c r="D3320" t="s">
        <v>115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 t="s">
        <v>45</v>
      </c>
      <c r="B3321" t="s">
        <v>114</v>
      </c>
      <c r="C3321" t="s">
        <v>198</v>
      </c>
      <c r="D3321" t="s">
        <v>115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 t="s">
        <v>45</v>
      </c>
      <c r="B3322" t="s">
        <v>140</v>
      </c>
      <c r="C3322" t="s">
        <v>194</v>
      </c>
      <c r="D3322" t="s">
        <v>141</v>
      </c>
      <c r="E3322">
        <v>0.53978518788904228</v>
      </c>
      <c r="F3322">
        <v>0.56808424578210648</v>
      </c>
      <c r="G3322">
        <v>0.55753001705640959</v>
      </c>
      <c r="H3322">
        <v>0.59379674538057281</v>
      </c>
      <c r="I3322">
        <v>0.59452863789782473</v>
      </c>
      <c r="J3322">
        <v>0.84740362367512856</v>
      </c>
      <c r="K3322">
        <v>0.93560160139964543</v>
      </c>
      <c r="L3322">
        <v>0.92014826297714714</v>
      </c>
    </row>
    <row r="3323" spans="1:12" x14ac:dyDescent="0.25">
      <c r="A3323" t="s">
        <v>45</v>
      </c>
      <c r="B3323" t="s">
        <v>140</v>
      </c>
      <c r="C3323" t="s">
        <v>195</v>
      </c>
      <c r="D3323" t="s">
        <v>141</v>
      </c>
      <c r="E3323">
        <v>0.53978518791639918</v>
      </c>
      <c r="F3323">
        <v>0.56808424567890525</v>
      </c>
      <c r="G3323">
        <v>0.55753001727776719</v>
      </c>
      <c r="H3323">
        <v>0.59379674544696404</v>
      </c>
      <c r="I3323">
        <v>0.59452863815988677</v>
      </c>
      <c r="J3323">
        <v>0.84740362350796816</v>
      </c>
      <c r="K3323">
        <v>0.93560160138086867</v>
      </c>
      <c r="L3323">
        <v>0.92014826308219522</v>
      </c>
    </row>
    <row r="3324" spans="1:12" x14ac:dyDescent="0.25">
      <c r="A3324" t="s">
        <v>45</v>
      </c>
      <c r="B3324" t="s">
        <v>140</v>
      </c>
      <c r="C3324" t="s">
        <v>196</v>
      </c>
      <c r="D3324" t="s">
        <v>141</v>
      </c>
      <c r="E3324">
        <v>0.63257906242973194</v>
      </c>
      <c r="F3324">
        <v>0.66849848223603914</v>
      </c>
      <c r="G3324">
        <v>0.66599889207676555</v>
      </c>
      <c r="H3324">
        <v>0.72301676237400803</v>
      </c>
      <c r="I3324">
        <v>0.72685088286701471</v>
      </c>
      <c r="J3324">
        <v>1.063317423630576</v>
      </c>
      <c r="K3324">
        <v>1.1944423901817429</v>
      </c>
      <c r="L3324">
        <v>1.2350653156552776</v>
      </c>
    </row>
    <row r="3325" spans="1:12" x14ac:dyDescent="0.25">
      <c r="A3325" t="s">
        <v>45</v>
      </c>
      <c r="B3325" t="s">
        <v>140</v>
      </c>
      <c r="C3325" t="s">
        <v>197</v>
      </c>
      <c r="D3325" t="s">
        <v>141</v>
      </c>
      <c r="E3325">
        <v>0.76290110609323314</v>
      </c>
      <c r="F3325">
        <v>0.82238773018571987</v>
      </c>
      <c r="G3325">
        <v>0.84316115894539223</v>
      </c>
      <c r="H3325">
        <v>0.94569285856361029</v>
      </c>
      <c r="I3325">
        <v>0.94855216351210125</v>
      </c>
      <c r="J3325">
        <v>1.3861102129690328</v>
      </c>
      <c r="K3325">
        <v>1.6095980948795723</v>
      </c>
      <c r="L3325">
        <v>1.8083898190552761</v>
      </c>
    </row>
    <row r="3326" spans="1:12" x14ac:dyDescent="0.25">
      <c r="A3326" t="s">
        <v>45</v>
      </c>
      <c r="B3326" t="s">
        <v>140</v>
      </c>
      <c r="C3326" t="s">
        <v>198</v>
      </c>
      <c r="D3326" t="s">
        <v>141</v>
      </c>
      <c r="E3326">
        <v>0.69063101886273903</v>
      </c>
      <c r="F3326">
        <v>0.74399375713800953</v>
      </c>
      <c r="G3326">
        <v>0.74930081732985954</v>
      </c>
      <c r="H3326">
        <v>0.81286738916441093</v>
      </c>
      <c r="I3326">
        <v>0.81473973182832315</v>
      </c>
      <c r="J3326">
        <v>1.1960273024077943</v>
      </c>
      <c r="K3326">
        <v>1.4555628076033398</v>
      </c>
      <c r="L3326">
        <v>1.4256618150890996</v>
      </c>
    </row>
    <row r="3327" spans="1:12" x14ac:dyDescent="0.25">
      <c r="A3327" t="s">
        <v>45</v>
      </c>
      <c r="B3327" t="s">
        <v>124</v>
      </c>
      <c r="C3327" t="s">
        <v>194</v>
      </c>
      <c r="D3327" t="s">
        <v>125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 t="s">
        <v>45</v>
      </c>
      <c r="B3328" t="s">
        <v>124</v>
      </c>
      <c r="C3328" t="s">
        <v>195</v>
      </c>
      <c r="D3328" t="s">
        <v>125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25">
      <c r="A3329" t="s">
        <v>45</v>
      </c>
      <c r="B3329" t="s">
        <v>124</v>
      </c>
      <c r="C3329" t="s">
        <v>196</v>
      </c>
      <c r="D3329" t="s">
        <v>125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 t="s">
        <v>45</v>
      </c>
      <c r="B3330" t="s">
        <v>124</v>
      </c>
      <c r="C3330" t="s">
        <v>197</v>
      </c>
      <c r="D3330" t="s">
        <v>125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 t="s">
        <v>45</v>
      </c>
      <c r="B3331" t="s">
        <v>124</v>
      </c>
      <c r="C3331" t="s">
        <v>198</v>
      </c>
      <c r="D3331" t="s">
        <v>125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 t="s">
        <v>45</v>
      </c>
      <c r="B3332" t="s">
        <v>106</v>
      </c>
      <c r="C3332" t="s">
        <v>194</v>
      </c>
      <c r="D3332" t="s">
        <v>107</v>
      </c>
      <c r="E3332">
        <v>0.11794453245046629</v>
      </c>
      <c r="F3332">
        <v>0.15867377943652464</v>
      </c>
      <c r="G3332">
        <v>0.16051275963449249</v>
      </c>
      <c r="H3332">
        <v>0.10811161334476434</v>
      </c>
      <c r="I3332">
        <v>0.1415004492812347</v>
      </c>
      <c r="J3332">
        <v>3.5853559040637382E-2</v>
      </c>
      <c r="K3332">
        <v>2.7627267460520747E-2</v>
      </c>
      <c r="L3332">
        <v>2.9144191782955253E-2</v>
      </c>
    </row>
    <row r="3333" spans="1:12" x14ac:dyDescent="0.25">
      <c r="A3333" t="s">
        <v>45</v>
      </c>
      <c r="B3333" t="s">
        <v>106</v>
      </c>
      <c r="C3333" t="s">
        <v>195</v>
      </c>
      <c r="D3333" t="s">
        <v>107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 t="s">
        <v>45</v>
      </c>
      <c r="B3334" t="s">
        <v>106</v>
      </c>
      <c r="C3334" t="s">
        <v>196</v>
      </c>
      <c r="D3334" t="s">
        <v>107</v>
      </c>
      <c r="E3334">
        <v>0.12876833497945386</v>
      </c>
      <c r="F3334">
        <v>0.17659322267216912</v>
      </c>
      <c r="G3334">
        <v>0.18058940245193272</v>
      </c>
      <c r="H3334">
        <v>0.12577744171040889</v>
      </c>
      <c r="I3334">
        <v>0.15861030209109242</v>
      </c>
      <c r="J3334">
        <v>0</v>
      </c>
      <c r="K3334">
        <v>0</v>
      </c>
      <c r="L3334">
        <v>0</v>
      </c>
    </row>
    <row r="3335" spans="1:12" x14ac:dyDescent="0.25">
      <c r="A3335" t="s">
        <v>45</v>
      </c>
      <c r="B3335" t="s">
        <v>106</v>
      </c>
      <c r="C3335" t="s">
        <v>197</v>
      </c>
      <c r="D3335" t="s">
        <v>107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 t="s">
        <v>45</v>
      </c>
      <c r="B3336" t="s">
        <v>106</v>
      </c>
      <c r="C3336" t="s">
        <v>198</v>
      </c>
      <c r="D3336" t="s">
        <v>107</v>
      </c>
      <c r="E3336">
        <v>0</v>
      </c>
      <c r="F3336">
        <v>0</v>
      </c>
      <c r="G3336">
        <v>0</v>
      </c>
      <c r="H3336">
        <v>0</v>
      </c>
      <c r="I3336">
        <v>0.18466037597405655</v>
      </c>
      <c r="J3336">
        <v>0</v>
      </c>
      <c r="K3336">
        <v>0</v>
      </c>
      <c r="L3336">
        <v>0</v>
      </c>
    </row>
    <row r="3337" spans="1:12" x14ac:dyDescent="0.25">
      <c r="A3337" t="s">
        <v>45</v>
      </c>
      <c r="B3337" t="s">
        <v>134</v>
      </c>
      <c r="C3337" t="s">
        <v>194</v>
      </c>
      <c r="D3337" t="s">
        <v>135</v>
      </c>
      <c r="E3337">
        <v>0.52330435680718901</v>
      </c>
      <c r="F3337">
        <v>0.50350720583565156</v>
      </c>
      <c r="G3337">
        <v>0.40048509727359605</v>
      </c>
      <c r="H3337">
        <v>0.31618514364565731</v>
      </c>
      <c r="I3337">
        <v>0.38769518902041467</v>
      </c>
      <c r="J3337">
        <v>0.51509881270888425</v>
      </c>
      <c r="K3337">
        <v>0.55898077003035229</v>
      </c>
      <c r="L3337">
        <v>0.62456954658794994</v>
      </c>
    </row>
    <row r="3338" spans="1:12" x14ac:dyDescent="0.25">
      <c r="A3338" t="s">
        <v>45</v>
      </c>
      <c r="B3338" t="s">
        <v>134</v>
      </c>
      <c r="C3338" t="s">
        <v>195</v>
      </c>
      <c r="D3338" t="s">
        <v>135</v>
      </c>
      <c r="E3338">
        <v>0.52330435689846433</v>
      </c>
      <c r="F3338">
        <v>0.50350720563078966</v>
      </c>
      <c r="G3338">
        <v>0.40048509710297553</v>
      </c>
      <c r="H3338">
        <v>0.31618514362905464</v>
      </c>
      <c r="I3338">
        <v>0.38769518913083112</v>
      </c>
      <c r="J3338">
        <v>0.51509881258442558</v>
      </c>
      <c r="K3338">
        <v>0.55898076975503841</v>
      </c>
      <c r="L3338">
        <v>0.62456954667044995</v>
      </c>
    </row>
    <row r="3339" spans="1:12" x14ac:dyDescent="0.25">
      <c r="A3339" t="s">
        <v>45</v>
      </c>
      <c r="B3339" t="s">
        <v>134</v>
      </c>
      <c r="C3339" t="s">
        <v>196</v>
      </c>
      <c r="D3339" t="s">
        <v>135</v>
      </c>
      <c r="E3339">
        <v>0.61326503005675814</v>
      </c>
      <c r="F3339">
        <v>0.59250684273636112</v>
      </c>
      <c r="G3339">
        <v>0.47840048562066001</v>
      </c>
      <c r="H3339">
        <v>0.38499227330760111</v>
      </c>
      <c r="I3339">
        <v>0.47398320686715523</v>
      </c>
      <c r="J3339">
        <v>0.64634316758217791</v>
      </c>
      <c r="K3339">
        <v>0.71362674667170012</v>
      </c>
      <c r="L3339">
        <v>0.83832596908433177</v>
      </c>
    </row>
    <row r="3340" spans="1:12" x14ac:dyDescent="0.25">
      <c r="A3340" t="s">
        <v>45</v>
      </c>
      <c r="B3340" t="s">
        <v>134</v>
      </c>
      <c r="C3340" t="s">
        <v>197</v>
      </c>
      <c r="D3340" t="s">
        <v>135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 t="s">
        <v>45</v>
      </c>
      <c r="B3341" t="s">
        <v>134</v>
      </c>
      <c r="C3341" t="s">
        <v>198</v>
      </c>
      <c r="D3341" t="s">
        <v>135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 t="s">
        <v>45</v>
      </c>
      <c r="B3342" t="s">
        <v>116</v>
      </c>
      <c r="C3342" t="s">
        <v>194</v>
      </c>
      <c r="D3342" t="s">
        <v>117</v>
      </c>
      <c r="E3342">
        <v>0.33612869341873886</v>
      </c>
      <c r="F3342">
        <v>0.36552696632864157</v>
      </c>
      <c r="G3342">
        <v>0.33059847399028042</v>
      </c>
      <c r="H3342">
        <v>0.3096910558094913</v>
      </c>
      <c r="I3342">
        <v>0.34093092886009574</v>
      </c>
      <c r="J3342">
        <v>0.35972236122337947</v>
      </c>
      <c r="K3342">
        <v>0.38741148857085006</v>
      </c>
      <c r="L3342">
        <v>0.39728284570419425</v>
      </c>
    </row>
    <row r="3343" spans="1:12" x14ac:dyDescent="0.25">
      <c r="A3343" t="s">
        <v>45</v>
      </c>
      <c r="B3343" t="s">
        <v>116</v>
      </c>
      <c r="C3343" t="s">
        <v>195</v>
      </c>
      <c r="D3343" t="s">
        <v>117</v>
      </c>
      <c r="E3343">
        <v>0.39391220531221738</v>
      </c>
      <c r="F3343">
        <v>0.43013729765032827</v>
      </c>
      <c r="G3343">
        <v>0.39491724326839528</v>
      </c>
      <c r="H3343">
        <v>0.37708496434843958</v>
      </c>
      <c r="I3343">
        <v>0.41681078218653972</v>
      </c>
      <c r="J3343">
        <v>0.45137764777966011</v>
      </c>
      <c r="K3343">
        <v>0.49459161221004772</v>
      </c>
      <c r="L3343">
        <v>0.5332513062385239</v>
      </c>
    </row>
    <row r="3344" spans="1:12" x14ac:dyDescent="0.25">
      <c r="A3344" t="s">
        <v>45</v>
      </c>
      <c r="B3344" t="s">
        <v>116</v>
      </c>
      <c r="C3344" t="s">
        <v>196</v>
      </c>
      <c r="D3344" t="s">
        <v>117</v>
      </c>
      <c r="E3344">
        <v>0.43006163816878101</v>
      </c>
      <c r="F3344">
        <v>0.47871382306803384</v>
      </c>
      <c r="G3344">
        <v>0.44431277071606257</v>
      </c>
      <c r="H3344">
        <v>0.42394600855864767</v>
      </c>
      <c r="I3344">
        <v>0.46721041809277847</v>
      </c>
      <c r="J3344">
        <v>0.50771291661921059</v>
      </c>
      <c r="K3344">
        <v>0.60271567844385088</v>
      </c>
      <c r="L3344">
        <v>0.6155431746439054</v>
      </c>
    </row>
    <row r="3345" spans="1:12" x14ac:dyDescent="0.25">
      <c r="A3345" t="s">
        <v>45</v>
      </c>
      <c r="B3345" t="s">
        <v>116</v>
      </c>
      <c r="C3345" t="s">
        <v>197</v>
      </c>
      <c r="D3345" t="s">
        <v>117</v>
      </c>
      <c r="E3345">
        <v>0.47506481787709653</v>
      </c>
      <c r="F3345">
        <v>0.52915548093493403</v>
      </c>
      <c r="G3345">
        <v>0.49996912072605615</v>
      </c>
      <c r="H3345">
        <v>0.49322031845696157</v>
      </c>
      <c r="I3345">
        <v>0.54394481517324933</v>
      </c>
      <c r="J3345">
        <v>0.65313316721912473</v>
      </c>
      <c r="K3345">
        <v>0.74055356822820517</v>
      </c>
      <c r="L3345">
        <v>0.78078966440482966</v>
      </c>
    </row>
    <row r="3346" spans="1:12" x14ac:dyDescent="0.25">
      <c r="A3346" t="s">
        <v>45</v>
      </c>
      <c r="B3346" t="s">
        <v>116</v>
      </c>
      <c r="C3346" t="s">
        <v>198</v>
      </c>
      <c r="D3346" t="s">
        <v>117</v>
      </c>
      <c r="E3346">
        <v>0.47506481797102368</v>
      </c>
      <c r="F3346">
        <v>0.52915548093493414</v>
      </c>
      <c r="G3346">
        <v>0.49996912077718131</v>
      </c>
      <c r="H3346">
        <v>0.49322031852636483</v>
      </c>
      <c r="I3346">
        <v>0.5439448153163291</v>
      </c>
      <c r="J3346">
        <v>0.58840300511080068</v>
      </c>
      <c r="K3346">
        <v>0.66649821125396691</v>
      </c>
      <c r="L3346">
        <v>0.71299893763481725</v>
      </c>
    </row>
    <row r="3347" spans="1:12" x14ac:dyDescent="0.25">
      <c r="A3347" t="s">
        <v>45</v>
      </c>
      <c r="B3347" t="s">
        <v>130</v>
      </c>
      <c r="C3347" t="s">
        <v>194</v>
      </c>
      <c r="D3347" t="s">
        <v>131</v>
      </c>
      <c r="E3347">
        <v>1.2932518779700093</v>
      </c>
      <c r="F3347">
        <v>1.2768431860053877</v>
      </c>
      <c r="G3347">
        <v>1.1142421096157549</v>
      </c>
      <c r="H3347">
        <v>1.1122086965661762</v>
      </c>
      <c r="I3347">
        <v>1.3903374305616063</v>
      </c>
      <c r="J3347">
        <v>1.6511749845492025</v>
      </c>
      <c r="K3347">
        <v>1.9160574776026451</v>
      </c>
      <c r="L3347">
        <v>2.3012644928996524</v>
      </c>
    </row>
    <row r="3348" spans="1:12" x14ac:dyDescent="0.25">
      <c r="A3348" t="s">
        <v>45</v>
      </c>
      <c r="B3348" t="s">
        <v>130</v>
      </c>
      <c r="C3348" t="s">
        <v>195</v>
      </c>
      <c r="D3348" t="s">
        <v>131</v>
      </c>
      <c r="E3348">
        <v>1.2932518779443964</v>
      </c>
      <c r="F3348">
        <v>1.2768431858816713</v>
      </c>
      <c r="G3348">
        <v>1.114242109687436</v>
      </c>
      <c r="H3348">
        <v>1.1122086967135008</v>
      </c>
      <c r="I3348">
        <v>1.3903374305684215</v>
      </c>
      <c r="J3348">
        <v>1.6511749844794736</v>
      </c>
      <c r="K3348">
        <v>1.9160574778487691</v>
      </c>
      <c r="L3348">
        <v>2.3012644924830079</v>
      </c>
    </row>
    <row r="3349" spans="1:12" x14ac:dyDescent="0.25">
      <c r="A3349" t="s">
        <v>45</v>
      </c>
      <c r="B3349" t="s">
        <v>130</v>
      </c>
      <c r="C3349" t="s">
        <v>196</v>
      </c>
      <c r="D3349" t="s">
        <v>131</v>
      </c>
      <c r="E3349">
        <v>1.2932518780124114</v>
      </c>
      <c r="F3349">
        <v>1.2768431859582072</v>
      </c>
      <c r="G3349">
        <v>1.1142421096374926</v>
      </c>
      <c r="H3349">
        <v>1.1122086967411262</v>
      </c>
      <c r="I3349">
        <v>1.3903374304472804</v>
      </c>
      <c r="J3349">
        <v>1.6511749844665973</v>
      </c>
      <c r="K3349">
        <v>1.9160574777414898</v>
      </c>
      <c r="L3349">
        <v>2.3012644930227584</v>
      </c>
    </row>
    <row r="3350" spans="1:12" x14ac:dyDescent="0.25">
      <c r="A3350" t="s">
        <v>45</v>
      </c>
      <c r="B3350" t="s">
        <v>130</v>
      </c>
      <c r="C3350" t="s">
        <v>197</v>
      </c>
      <c r="D3350" t="s">
        <v>131</v>
      </c>
      <c r="E3350">
        <v>1.6546579682562585</v>
      </c>
      <c r="F3350">
        <v>1.6722226789396601</v>
      </c>
      <c r="G3350">
        <v>1.4975023725877858</v>
      </c>
      <c r="H3350">
        <v>1.5225381188019769</v>
      </c>
      <c r="I3350">
        <v>1.9053130042258004</v>
      </c>
      <c r="J3350">
        <v>2.3304719353269987</v>
      </c>
      <c r="K3350">
        <v>2.9809076826671821</v>
      </c>
      <c r="L3350">
        <v>3.565539430409904</v>
      </c>
    </row>
    <row r="3351" spans="1:12" x14ac:dyDescent="0.25">
      <c r="A3351" t="s">
        <v>45</v>
      </c>
      <c r="B3351" t="s">
        <v>130</v>
      </c>
      <c r="C3351" t="s">
        <v>198</v>
      </c>
      <c r="D3351" t="s">
        <v>131</v>
      </c>
      <c r="E3351">
        <v>1.5155733776123104</v>
      </c>
      <c r="F3351">
        <v>1.5025372352645465</v>
      </c>
      <c r="G3351">
        <v>1.3310207303175958</v>
      </c>
      <c r="H3351">
        <v>1.3542437498843145</v>
      </c>
      <c r="I3351">
        <v>1.6997801694657793</v>
      </c>
      <c r="J3351">
        <v>2.0718853229906808</v>
      </c>
      <c r="K3351">
        <v>2.4461483077137856</v>
      </c>
      <c r="L3351">
        <v>3.0888630362978069</v>
      </c>
    </row>
    <row r="3352" spans="1:12" x14ac:dyDescent="0.25">
      <c r="A3352" t="s">
        <v>45</v>
      </c>
      <c r="B3352" t="s">
        <v>120</v>
      </c>
      <c r="C3352" t="s">
        <v>194</v>
      </c>
      <c r="D3352" t="s">
        <v>121</v>
      </c>
      <c r="E3352">
        <v>0.21635627701719201</v>
      </c>
      <c r="F3352">
        <v>0.21953736989250314</v>
      </c>
      <c r="G3352">
        <v>0.18999231717832701</v>
      </c>
      <c r="H3352">
        <v>0.15326661523835458</v>
      </c>
      <c r="I3352">
        <v>0.17272201061340245</v>
      </c>
      <c r="J3352">
        <v>0.14770507723367343</v>
      </c>
      <c r="K3352">
        <v>0.15748345533578789</v>
      </c>
      <c r="L3352">
        <v>8.1308382521229419E-2</v>
      </c>
    </row>
    <row r="3353" spans="1:12" x14ac:dyDescent="0.25">
      <c r="A3353" t="s">
        <v>45</v>
      </c>
      <c r="B3353" t="s">
        <v>120</v>
      </c>
      <c r="C3353" t="s">
        <v>195</v>
      </c>
      <c r="D3353" t="s">
        <v>121</v>
      </c>
      <c r="E3353">
        <v>0.25354984527291446</v>
      </c>
      <c r="F3353">
        <v>0.25834266595959005</v>
      </c>
      <c r="G3353">
        <v>0.22695580300723733</v>
      </c>
      <c r="H3353">
        <v>0.18661997188931229</v>
      </c>
      <c r="I3353">
        <v>0.2111641692280076</v>
      </c>
      <c r="J3353">
        <v>0</v>
      </c>
      <c r="K3353">
        <v>0</v>
      </c>
      <c r="L3353">
        <v>0.12597780257979116</v>
      </c>
    </row>
    <row r="3354" spans="1:12" x14ac:dyDescent="0.25">
      <c r="A3354" t="s">
        <v>45</v>
      </c>
      <c r="B3354" t="s">
        <v>120</v>
      </c>
      <c r="C3354" t="s">
        <v>196</v>
      </c>
      <c r="D3354" t="s">
        <v>121</v>
      </c>
      <c r="E3354">
        <v>0.25354984527291441</v>
      </c>
      <c r="F3354">
        <v>0.28751797618846575</v>
      </c>
      <c r="G3354">
        <v>0.25534302037909545</v>
      </c>
      <c r="H3354">
        <v>0.20981158011259388</v>
      </c>
      <c r="I3354">
        <v>0.23669757121152793</v>
      </c>
      <c r="J3354">
        <v>0</v>
      </c>
      <c r="K3354">
        <v>0</v>
      </c>
      <c r="L3354">
        <v>0.12597780255251664</v>
      </c>
    </row>
    <row r="3355" spans="1:12" x14ac:dyDescent="0.25">
      <c r="A3355" t="s">
        <v>45</v>
      </c>
      <c r="B3355" t="s">
        <v>120</v>
      </c>
      <c r="C3355" t="s">
        <v>197</v>
      </c>
      <c r="D3355" t="s">
        <v>121</v>
      </c>
      <c r="E3355">
        <v>0.326043176208685</v>
      </c>
      <c r="F3355">
        <v>0.34092304306731719</v>
      </c>
      <c r="G3355">
        <v>0.31072563893025951</v>
      </c>
      <c r="H3355">
        <v>0.26657803555501441</v>
      </c>
      <c r="I3355">
        <v>0.31363517952557662</v>
      </c>
      <c r="J3355">
        <v>0.26818206295359037</v>
      </c>
      <c r="K3355">
        <v>0.30103633538240493</v>
      </c>
      <c r="L3355">
        <v>0</v>
      </c>
    </row>
    <row r="3356" spans="1:12" x14ac:dyDescent="0.25">
      <c r="A3356" t="s">
        <v>45</v>
      </c>
      <c r="B3356" t="s">
        <v>120</v>
      </c>
      <c r="C3356" t="s">
        <v>198</v>
      </c>
      <c r="D3356" t="s">
        <v>121</v>
      </c>
      <c r="E3356">
        <v>0.27681818519762186</v>
      </c>
      <c r="F3356">
        <v>0.28751797621159908</v>
      </c>
      <c r="G3356">
        <v>0.25534302035920015</v>
      </c>
      <c r="H3356">
        <v>0.209811580099758</v>
      </c>
      <c r="I3356">
        <v>0.2366975712553005</v>
      </c>
      <c r="J3356">
        <v>0.20847126467799926</v>
      </c>
      <c r="K3356">
        <v>0.24500498936960319</v>
      </c>
      <c r="L3356">
        <v>0</v>
      </c>
    </row>
    <row r="3357" spans="1:12" x14ac:dyDescent="0.25">
      <c r="A3357" t="s">
        <v>46</v>
      </c>
      <c r="B3357" t="s">
        <v>35</v>
      </c>
      <c r="C3357" t="s">
        <v>194</v>
      </c>
      <c r="D3357" t="s">
        <v>62</v>
      </c>
      <c r="E3357">
        <v>1.2952118054639485</v>
      </c>
      <c r="F3357">
        <v>1.3692609900884782</v>
      </c>
      <c r="G3357">
        <v>1.2220633517636676</v>
      </c>
      <c r="H3357">
        <v>1.192695905254719</v>
      </c>
      <c r="I3357">
        <v>1.429163916513275</v>
      </c>
      <c r="J3357">
        <v>1.5793697085558456</v>
      </c>
      <c r="K3357">
        <v>1.814161984661961</v>
      </c>
      <c r="L3357">
        <v>2.0543452406940821</v>
      </c>
    </row>
    <row r="3358" spans="1:12" x14ac:dyDescent="0.25">
      <c r="A3358" t="s">
        <v>46</v>
      </c>
      <c r="B3358" t="s">
        <v>35</v>
      </c>
      <c r="C3358" t="s">
        <v>195</v>
      </c>
      <c r="D3358" t="s">
        <v>62</v>
      </c>
      <c r="E3358">
        <v>1.2952118053140791</v>
      </c>
      <c r="F3358">
        <v>1.3692609899914097</v>
      </c>
      <c r="G3358">
        <v>1.2220633516042803</v>
      </c>
      <c r="H3358">
        <v>1.1926959055463304</v>
      </c>
      <c r="I3358">
        <v>1.4291639166243144</v>
      </c>
      <c r="J3358">
        <v>1.5793697087498717</v>
      </c>
      <c r="K3358">
        <v>1.814161984264782</v>
      </c>
      <c r="L3358">
        <v>2.0543452408003327</v>
      </c>
    </row>
    <row r="3359" spans="1:12" x14ac:dyDescent="0.25">
      <c r="A3359" t="s">
        <v>46</v>
      </c>
      <c r="B3359" t="s">
        <v>35</v>
      </c>
      <c r="C3359" t="s">
        <v>196</v>
      </c>
      <c r="D3359" t="s">
        <v>62</v>
      </c>
      <c r="E3359">
        <v>1.2952118054343942</v>
      </c>
      <c r="F3359">
        <v>1.3692609900304733</v>
      </c>
      <c r="G3359">
        <v>1.2220633517048485</v>
      </c>
      <c r="H3359">
        <v>1.1926959054298445</v>
      </c>
      <c r="I3359">
        <v>1.4291639167065937</v>
      </c>
      <c r="J3359">
        <v>1.5793697086374063</v>
      </c>
      <c r="K3359">
        <v>1.8141619844605619</v>
      </c>
      <c r="L3359">
        <v>2.0543452409161778</v>
      </c>
    </row>
    <row r="3360" spans="1:12" x14ac:dyDescent="0.25">
      <c r="A3360" t="s">
        <v>46</v>
      </c>
      <c r="B3360" t="s">
        <v>35</v>
      </c>
      <c r="C3360" t="s">
        <v>197</v>
      </c>
      <c r="D3360" t="s">
        <v>62</v>
      </c>
      <c r="E3360">
        <v>1.6571656076156569</v>
      </c>
      <c r="F3360">
        <v>1.7932580175871604</v>
      </c>
      <c r="G3360">
        <v>1.642410346003454</v>
      </c>
      <c r="H3360">
        <v>1.6327196370596555</v>
      </c>
      <c r="I3360">
        <v>1.9585206692962649</v>
      </c>
      <c r="J3360">
        <v>2.2291258135454153</v>
      </c>
      <c r="K3360">
        <v>2.8223837021809985</v>
      </c>
      <c r="L3360">
        <v>3.1829670086201465</v>
      </c>
    </row>
    <row r="3361" spans="1:12" x14ac:dyDescent="0.25">
      <c r="A3361" t="s">
        <v>46</v>
      </c>
      <c r="B3361" t="s">
        <v>35</v>
      </c>
      <c r="C3361" t="s">
        <v>198</v>
      </c>
      <c r="D3361" t="s">
        <v>62</v>
      </c>
      <c r="E3361">
        <v>1.6571656075064405</v>
      </c>
      <c r="F3361">
        <v>1.6112907558695371</v>
      </c>
      <c r="G3361">
        <v>1.4598188674987038</v>
      </c>
      <c r="H3361">
        <v>1.4522463093526083</v>
      </c>
      <c r="I3361">
        <v>1.7472481361333836</v>
      </c>
      <c r="J3361">
        <v>1.9817844565515088</v>
      </c>
      <c r="K3361">
        <v>2.3160627064947192</v>
      </c>
      <c r="L3361">
        <v>2.7574366603282834</v>
      </c>
    </row>
    <row r="3362" spans="1:12" x14ac:dyDescent="0.25">
      <c r="A3362" t="s">
        <v>46</v>
      </c>
      <c r="B3362" t="s">
        <v>37</v>
      </c>
      <c r="C3362" t="s">
        <v>194</v>
      </c>
      <c r="D3362" t="s">
        <v>63</v>
      </c>
      <c r="E3362">
        <v>0.34158472234359272</v>
      </c>
      <c r="F3362">
        <v>0.35713392096875551</v>
      </c>
      <c r="G3362">
        <v>0.32256420084796733</v>
      </c>
      <c r="H3362">
        <v>0.19967624402277503</v>
      </c>
      <c r="I3362">
        <v>0.25443066151425286</v>
      </c>
      <c r="J3362">
        <v>0.2812352267091795</v>
      </c>
      <c r="K3362">
        <v>0.33373628012176237</v>
      </c>
      <c r="L3362">
        <v>0.34885726612982432</v>
      </c>
    </row>
    <row r="3363" spans="1:12" x14ac:dyDescent="0.25">
      <c r="A3363" t="s">
        <v>46</v>
      </c>
      <c r="B3363" t="s">
        <v>37</v>
      </c>
      <c r="C3363" t="s">
        <v>195</v>
      </c>
      <c r="D3363" t="s">
        <v>63</v>
      </c>
      <c r="E3363">
        <v>0.40030617409710612</v>
      </c>
      <c r="F3363">
        <v>0.42026070240308894</v>
      </c>
      <c r="G3363">
        <v>0.38531988198302303</v>
      </c>
      <c r="H3363">
        <v>0.24312910544626193</v>
      </c>
      <c r="I3363">
        <v>0.31105844041787828</v>
      </c>
      <c r="J3363">
        <v>0.35289242137369115</v>
      </c>
      <c r="K3363">
        <v>0.42606677834581697</v>
      </c>
      <c r="L3363">
        <v>0.46825226641024309</v>
      </c>
    </row>
    <row r="3364" spans="1:12" x14ac:dyDescent="0.25">
      <c r="A3364" t="s">
        <v>46</v>
      </c>
      <c r="B3364" t="s">
        <v>37</v>
      </c>
      <c r="C3364" t="s">
        <v>196</v>
      </c>
      <c r="D3364" t="s">
        <v>63</v>
      </c>
      <c r="E3364">
        <v>0.40030617406143515</v>
      </c>
      <c r="F3364">
        <v>0.42026070239850893</v>
      </c>
      <c r="G3364">
        <v>0.38531988197565303</v>
      </c>
      <c r="H3364">
        <v>0.27334320782700749</v>
      </c>
      <c r="I3364">
        <v>0.34867078839257526</v>
      </c>
      <c r="J3364">
        <v>0.39693600560123021</v>
      </c>
      <c r="K3364">
        <v>0.51921043752222373</v>
      </c>
      <c r="L3364">
        <v>0.54051341857314039</v>
      </c>
    </row>
    <row r="3365" spans="1:12" x14ac:dyDescent="0.25">
      <c r="A3365" t="s">
        <v>46</v>
      </c>
      <c r="B3365" t="s">
        <v>37</v>
      </c>
      <c r="C3365" t="s">
        <v>197</v>
      </c>
      <c r="D3365" t="s">
        <v>63</v>
      </c>
      <c r="E3365">
        <v>0.48277605301274706</v>
      </c>
      <c r="F3365">
        <v>0.51700528019177139</v>
      </c>
      <c r="G3365">
        <v>0.48781876679963532</v>
      </c>
      <c r="H3365">
        <v>0.31800847609417598</v>
      </c>
      <c r="I3365">
        <v>0.40593629822627209</v>
      </c>
      <c r="J3365">
        <v>0.46002047784289746</v>
      </c>
      <c r="K3365">
        <v>0.57415600810096501</v>
      </c>
      <c r="L3365">
        <v>0.62609010891121031</v>
      </c>
    </row>
    <row r="3366" spans="1:12" x14ac:dyDescent="0.25">
      <c r="A3366" t="s">
        <v>46</v>
      </c>
      <c r="B3366" t="s">
        <v>37</v>
      </c>
      <c r="C3366" t="s">
        <v>198</v>
      </c>
      <c r="D3366" t="s">
        <v>63</v>
      </c>
      <c r="E3366">
        <v>0.43704238312184357</v>
      </c>
      <c r="F3366">
        <v>0.46772183818913315</v>
      </c>
      <c r="G3366">
        <v>0.43351498917512332</v>
      </c>
      <c r="H3366">
        <v>0.2733432078384046</v>
      </c>
      <c r="I3366">
        <v>0.34867078839039661</v>
      </c>
      <c r="J3366">
        <v>0.39693600567314591</v>
      </c>
      <c r="K3366">
        <v>0.51921043752765061</v>
      </c>
      <c r="L3366">
        <v>0.54051341847136669</v>
      </c>
    </row>
    <row r="3367" spans="1:12" x14ac:dyDescent="0.25">
      <c r="A3367" t="s">
        <v>46</v>
      </c>
      <c r="B3367" t="s">
        <v>9</v>
      </c>
      <c r="C3367" t="s">
        <v>194</v>
      </c>
      <c r="D3367" t="s">
        <v>64</v>
      </c>
      <c r="E3367">
        <v>0.92764443506531857</v>
      </c>
      <c r="F3367">
        <v>0.97412072475563216</v>
      </c>
      <c r="G3367">
        <v>0.88424694554032535</v>
      </c>
      <c r="H3367">
        <v>1.0638359735257084</v>
      </c>
      <c r="I3367">
        <v>1.3621001547442833</v>
      </c>
      <c r="J3367">
        <v>1.4532599200371565</v>
      </c>
      <c r="K3367">
        <v>1.6440717981044279</v>
      </c>
      <c r="L3367">
        <v>1.705025803543937</v>
      </c>
    </row>
    <row r="3368" spans="1:12" x14ac:dyDescent="0.25">
      <c r="A3368" t="s">
        <v>46</v>
      </c>
      <c r="B3368" t="s">
        <v>9</v>
      </c>
      <c r="C3368" t="s">
        <v>195</v>
      </c>
      <c r="D3368" t="s">
        <v>64</v>
      </c>
      <c r="E3368">
        <v>0.9276444352116362</v>
      </c>
      <c r="F3368">
        <v>0.97412072471338207</v>
      </c>
      <c r="G3368">
        <v>0.88424694532888881</v>
      </c>
      <c r="H3368">
        <v>1.0638359732314064</v>
      </c>
      <c r="I3368">
        <v>1.3621001550268894</v>
      </c>
      <c r="J3368">
        <v>1.4532599200371563</v>
      </c>
      <c r="K3368">
        <v>1.6440717980399635</v>
      </c>
      <c r="L3368">
        <v>1.7050258034768642</v>
      </c>
    </row>
    <row r="3369" spans="1:12" x14ac:dyDescent="0.25">
      <c r="A3369" t="s">
        <v>46</v>
      </c>
      <c r="B3369" t="s">
        <v>9</v>
      </c>
      <c r="C3369" t="s">
        <v>196</v>
      </c>
      <c r="D3369" t="s">
        <v>64</v>
      </c>
      <c r="E3369">
        <v>1.0871147637174632</v>
      </c>
      <c r="F3369">
        <v>1.1463057301984485</v>
      </c>
      <c r="G3369">
        <v>1.0562794251431318</v>
      </c>
      <c r="H3369">
        <v>1.0638359735681746</v>
      </c>
      <c r="I3369">
        <v>1.3621001546310163</v>
      </c>
      <c r="J3369">
        <v>1.4532599201298033</v>
      </c>
      <c r="K3369">
        <v>1.644071798104912</v>
      </c>
      <c r="L3369">
        <v>1.7050258034993957</v>
      </c>
    </row>
    <row r="3370" spans="1:12" x14ac:dyDescent="0.25">
      <c r="A3370" t="s">
        <v>46</v>
      </c>
      <c r="B3370" t="s">
        <v>9</v>
      </c>
      <c r="C3370" t="s">
        <v>197</v>
      </c>
      <c r="D3370" t="s">
        <v>64</v>
      </c>
      <c r="E3370">
        <v>1.1868795881253584</v>
      </c>
      <c r="F3370">
        <v>1.2757610221149807</v>
      </c>
      <c r="G3370">
        <v>1.188396926382715</v>
      </c>
      <c r="H3370">
        <v>1.4563191481755713</v>
      </c>
      <c r="I3370">
        <v>1.8666167510550646</v>
      </c>
      <c r="J3370">
        <v>2.0511341860616872</v>
      </c>
      <c r="K3370">
        <v>2.5577657823094571</v>
      </c>
      <c r="L3370">
        <v>2.6417375098539684</v>
      </c>
    </row>
    <row r="3371" spans="1:12" x14ac:dyDescent="0.25">
      <c r="A3371" t="s">
        <v>46</v>
      </c>
      <c r="B3371" t="s">
        <v>9</v>
      </c>
      <c r="C3371" t="s">
        <v>198</v>
      </c>
      <c r="D3371" t="s">
        <v>64</v>
      </c>
      <c r="E3371">
        <v>1.1868795881253584</v>
      </c>
      <c r="F3371">
        <v>1.2757610221947082</v>
      </c>
      <c r="G3371">
        <v>1.1883969266611214</v>
      </c>
      <c r="H3371">
        <v>1.2953443197854229</v>
      </c>
      <c r="I3371">
        <v>1.6652582176768305</v>
      </c>
      <c r="J3371">
        <v>1.8235425845856228</v>
      </c>
      <c r="K3371">
        <v>2.0989158688663379</v>
      </c>
      <c r="L3371">
        <v>2.2885640464082799</v>
      </c>
    </row>
    <row r="3372" spans="1:12" x14ac:dyDescent="0.25">
      <c r="A3372" t="s">
        <v>46</v>
      </c>
      <c r="B3372" t="s">
        <v>7</v>
      </c>
      <c r="C3372" t="s">
        <v>194</v>
      </c>
      <c r="D3372" t="s">
        <v>65</v>
      </c>
      <c r="E3372">
        <v>0.42916451075644135</v>
      </c>
      <c r="F3372">
        <v>0.44757293482580102</v>
      </c>
      <c r="G3372">
        <v>0.38751581606254415</v>
      </c>
      <c r="H3372">
        <v>0.32513531058388234</v>
      </c>
      <c r="I3372">
        <v>0.40074897523485425</v>
      </c>
      <c r="J3372">
        <v>0.48222400414348104</v>
      </c>
      <c r="K3372">
        <v>0.56759520426777343</v>
      </c>
      <c r="L3372">
        <v>0.58165089702535544</v>
      </c>
    </row>
    <row r="3373" spans="1:12" x14ac:dyDescent="0.25">
      <c r="A3373" t="s">
        <v>46</v>
      </c>
      <c r="B3373" t="s">
        <v>7</v>
      </c>
      <c r="C3373" t="s">
        <v>195</v>
      </c>
      <c r="D3373" t="s">
        <v>65</v>
      </c>
      <c r="E3373">
        <v>0.4291645107147174</v>
      </c>
      <c r="F3373">
        <v>0.44757293477871329</v>
      </c>
      <c r="G3373">
        <v>0.38751581598431928</v>
      </c>
      <c r="H3373">
        <v>0.39589014510898096</v>
      </c>
      <c r="I3373">
        <v>0.48994233064599346</v>
      </c>
      <c r="J3373">
        <v>0.48222400428283924</v>
      </c>
      <c r="K3373">
        <v>0.56759520423183685</v>
      </c>
      <c r="L3373">
        <v>0.58165089689172922</v>
      </c>
    </row>
    <row r="3374" spans="1:12" x14ac:dyDescent="0.25">
      <c r="A3374" t="s">
        <v>46</v>
      </c>
      <c r="B3374" t="s">
        <v>7</v>
      </c>
      <c r="C3374" t="s">
        <v>196</v>
      </c>
      <c r="D3374" t="s">
        <v>65</v>
      </c>
      <c r="E3374">
        <v>0.50294170695158846</v>
      </c>
      <c r="F3374">
        <v>0.52668566308503273</v>
      </c>
      <c r="G3374">
        <v>0.46290799813556416</v>
      </c>
      <c r="H3374">
        <v>0.39589014510493398</v>
      </c>
      <c r="I3374">
        <v>0.48994233055432063</v>
      </c>
      <c r="J3374">
        <v>0.60509203819367108</v>
      </c>
      <c r="K3374">
        <v>0.72462442497135227</v>
      </c>
      <c r="L3374">
        <v>0.78071858354224632</v>
      </c>
    </row>
    <row r="3375" spans="1:12" x14ac:dyDescent="0.25">
      <c r="A3375" t="s">
        <v>46</v>
      </c>
      <c r="B3375" t="s">
        <v>7</v>
      </c>
      <c r="C3375" t="s">
        <v>197</v>
      </c>
      <c r="D3375" t="s">
        <v>65</v>
      </c>
      <c r="E3375">
        <v>0.60655625073132868</v>
      </c>
      <c r="F3375">
        <v>0.64792940979198588</v>
      </c>
      <c r="G3375">
        <v>0.5860460864475443</v>
      </c>
      <c r="H3375">
        <v>0.51781715510967152</v>
      </c>
      <c r="I3375">
        <v>0.63938266946883293</v>
      </c>
      <c r="J3375">
        <v>0.78878069260523853</v>
      </c>
      <c r="K3375">
        <v>0.97648417647752095</v>
      </c>
      <c r="L3375">
        <v>1.043882151337989</v>
      </c>
    </row>
    <row r="3376" spans="1:12" x14ac:dyDescent="0.25">
      <c r="A3376" t="s">
        <v>46</v>
      </c>
      <c r="B3376" t="s">
        <v>7</v>
      </c>
      <c r="C3376" t="s">
        <v>198</v>
      </c>
      <c r="D3376" t="s">
        <v>65</v>
      </c>
      <c r="E3376">
        <v>0.5490968074252387</v>
      </c>
      <c r="F3376">
        <v>0.58616564684963346</v>
      </c>
      <c r="G3376">
        <v>0.52080768529050503</v>
      </c>
      <c r="H3376">
        <v>0.44508814360543264</v>
      </c>
      <c r="I3376">
        <v>0.54918483609497526</v>
      </c>
      <c r="J3376">
        <v>0.68061199978264031</v>
      </c>
      <c r="K3376">
        <v>0.88303661267887346</v>
      </c>
      <c r="L3376">
        <v>0.90119984642236395</v>
      </c>
    </row>
    <row r="3377" spans="1:12" x14ac:dyDescent="0.25">
      <c r="A3377" t="s">
        <v>46</v>
      </c>
      <c r="B3377" t="s">
        <v>11</v>
      </c>
      <c r="C3377" t="s">
        <v>194</v>
      </c>
      <c r="D3377" t="s">
        <v>66</v>
      </c>
      <c r="E3377">
        <v>1.5655830932551016</v>
      </c>
      <c r="F3377">
        <v>1.5581872816327371</v>
      </c>
      <c r="G3377">
        <v>1.4766309845764813</v>
      </c>
      <c r="H3377">
        <v>1.650887350784072</v>
      </c>
      <c r="I3377">
        <v>1.7925595233965681</v>
      </c>
      <c r="J3377">
        <v>2.1485951001667924</v>
      </c>
      <c r="K3377">
        <v>2.3553771735397824</v>
      </c>
      <c r="L3377">
        <v>2.2587223401613956</v>
      </c>
    </row>
    <row r="3378" spans="1:12" x14ac:dyDescent="0.25">
      <c r="A3378" t="s">
        <v>46</v>
      </c>
      <c r="B3378" t="s">
        <v>11</v>
      </c>
      <c r="C3378" t="s">
        <v>195</v>
      </c>
      <c r="D3378" t="s">
        <v>66</v>
      </c>
      <c r="E3378">
        <v>1.5655830932551014</v>
      </c>
      <c r="F3378">
        <v>1.5581872818724933</v>
      </c>
      <c r="G3378">
        <v>1.4766309847137211</v>
      </c>
      <c r="H3378">
        <v>1.6508873506751474</v>
      </c>
      <c r="I3378">
        <v>1.7925595230158951</v>
      </c>
      <c r="J3378">
        <v>2.148595100260474</v>
      </c>
      <c r="K3378">
        <v>2.3553771737085056</v>
      </c>
      <c r="L3378">
        <v>2.2587223401411261</v>
      </c>
    </row>
    <row r="3379" spans="1:12" x14ac:dyDescent="0.25">
      <c r="A3379" t="s">
        <v>46</v>
      </c>
      <c r="B3379" t="s">
        <v>11</v>
      </c>
      <c r="C3379" t="s">
        <v>196</v>
      </c>
      <c r="D3379" t="s">
        <v>66</v>
      </c>
      <c r="E3379">
        <v>1.8347207508266137</v>
      </c>
      <c r="F3379">
        <v>1.8336115481027078</v>
      </c>
      <c r="G3379">
        <v>1.7639132771055315</v>
      </c>
      <c r="H3379">
        <v>1.6508873506791151</v>
      </c>
      <c r="I3379">
        <v>1.7925595234275364</v>
      </c>
      <c r="J3379">
        <v>2.1485951001667924</v>
      </c>
      <c r="K3379">
        <v>2.3553771738171894</v>
      </c>
      <c r="L3379">
        <v>2.2587223402949075</v>
      </c>
    </row>
    <row r="3380" spans="1:12" x14ac:dyDescent="0.25">
      <c r="A3380" t="s">
        <v>46</v>
      </c>
      <c r="B3380" t="s">
        <v>11</v>
      </c>
      <c r="C3380" t="s">
        <v>197</v>
      </c>
      <c r="D3380" t="s">
        <v>66</v>
      </c>
      <c r="E3380">
        <v>2.212704424149297</v>
      </c>
      <c r="F3380">
        <v>2.255711387006635</v>
      </c>
      <c r="G3380">
        <v>2.2331315871428377</v>
      </c>
      <c r="H3380">
        <v>2.6292370078665837</v>
      </c>
      <c r="I3380">
        <v>2.8599736085753249</v>
      </c>
      <c r="J3380">
        <v>3.514487699558539</v>
      </c>
      <c r="K3380">
        <v>4.0521634483606528</v>
      </c>
      <c r="L3380">
        <v>4.0537029132943809</v>
      </c>
    </row>
    <row r="3381" spans="1:12" x14ac:dyDescent="0.25">
      <c r="A3381" t="s">
        <v>46</v>
      </c>
      <c r="B3381" t="s">
        <v>11</v>
      </c>
      <c r="C3381" t="s">
        <v>198</v>
      </c>
      <c r="D3381" t="s">
        <v>66</v>
      </c>
      <c r="E3381">
        <v>2.0030935845498075</v>
      </c>
      <c r="F3381">
        <v>2.040686075676919</v>
      </c>
      <c r="G3381">
        <v>1.9845403288021013</v>
      </c>
      <c r="H3381">
        <v>2.2599525865821493</v>
      </c>
      <c r="I3381">
        <v>2.4565165949959011</v>
      </c>
      <c r="J3381">
        <v>3.0325317592979748</v>
      </c>
      <c r="K3381">
        <v>3.6643795891673601</v>
      </c>
      <c r="L3381">
        <v>3.499625354741585</v>
      </c>
    </row>
    <row r="3382" spans="1:12" x14ac:dyDescent="0.25">
      <c r="A3382" t="s">
        <v>46</v>
      </c>
      <c r="B3382" t="s">
        <v>6</v>
      </c>
      <c r="C3382" t="s">
        <v>194</v>
      </c>
      <c r="D3382" t="s">
        <v>67</v>
      </c>
      <c r="E3382">
        <v>0.35698927888791193</v>
      </c>
      <c r="F3382">
        <v>0.36070831039569656</v>
      </c>
      <c r="G3382">
        <v>0.57039930229562508</v>
      </c>
      <c r="H3382">
        <v>0.47842361355413454</v>
      </c>
      <c r="I3382">
        <v>0.66505645225145404</v>
      </c>
      <c r="J3382">
        <v>0.85263228144793701</v>
      </c>
      <c r="K3382">
        <v>9.7795330505276515E-2</v>
      </c>
      <c r="L3382">
        <v>6.171173364699023E-2</v>
      </c>
    </row>
    <row r="3383" spans="1:12" x14ac:dyDescent="0.25">
      <c r="A3383" t="s">
        <v>46</v>
      </c>
      <c r="B3383" t="s">
        <v>6</v>
      </c>
      <c r="C3383" t="s">
        <v>195</v>
      </c>
      <c r="D3383" t="s">
        <v>67</v>
      </c>
      <c r="E3383">
        <v>0</v>
      </c>
      <c r="F3383">
        <v>0.42446689886501499</v>
      </c>
      <c r="G3383">
        <v>0.57039930215185874</v>
      </c>
      <c r="H3383">
        <v>0.47842361362633734</v>
      </c>
      <c r="I3383">
        <v>0.66505645228221588</v>
      </c>
      <c r="J3383">
        <v>0.85263228149997594</v>
      </c>
      <c r="K3383">
        <v>0.12485109914874883</v>
      </c>
      <c r="L3383">
        <v>0</v>
      </c>
    </row>
    <row r="3384" spans="1:12" x14ac:dyDescent="0.25">
      <c r="A3384" t="s">
        <v>46</v>
      </c>
      <c r="B3384" t="s">
        <v>6</v>
      </c>
      <c r="C3384" t="s">
        <v>196</v>
      </c>
      <c r="D3384" t="s">
        <v>67</v>
      </c>
      <c r="E3384">
        <v>0.45675182447428792</v>
      </c>
      <c r="F3384">
        <v>0</v>
      </c>
      <c r="G3384">
        <v>0.68137192903990684</v>
      </c>
      <c r="H3384">
        <v>0.58253652435317327</v>
      </c>
      <c r="I3384">
        <v>0.81307583628096081</v>
      </c>
      <c r="J3384">
        <v>1.069878314868463</v>
      </c>
      <c r="K3384">
        <v>0.15214514982910446</v>
      </c>
      <c r="L3384">
        <v>0</v>
      </c>
    </row>
    <row r="3385" spans="1:12" x14ac:dyDescent="0.25">
      <c r="A3385" t="s">
        <v>46</v>
      </c>
      <c r="B3385" t="s">
        <v>6</v>
      </c>
      <c r="C3385" t="s">
        <v>197</v>
      </c>
      <c r="D3385" t="s">
        <v>67</v>
      </c>
      <c r="E3385">
        <v>0</v>
      </c>
      <c r="F3385">
        <v>0</v>
      </c>
      <c r="G3385">
        <v>0.76659668539824666</v>
      </c>
      <c r="H3385">
        <v>0.76194724583987683</v>
      </c>
      <c r="I3385">
        <v>0.91139077433145388</v>
      </c>
      <c r="J3385">
        <v>1.2034070413774702</v>
      </c>
      <c r="K3385">
        <v>0</v>
      </c>
      <c r="L3385">
        <v>0</v>
      </c>
    </row>
    <row r="3386" spans="1:12" x14ac:dyDescent="0.25">
      <c r="A3386" t="s">
        <v>46</v>
      </c>
      <c r="B3386" t="s">
        <v>6</v>
      </c>
      <c r="C3386" t="s">
        <v>198</v>
      </c>
      <c r="D3386" t="s">
        <v>67</v>
      </c>
      <c r="E3386">
        <v>0.45675182447428786</v>
      </c>
      <c r="F3386">
        <v>0.47240305137800398</v>
      </c>
      <c r="G3386">
        <v>0.76659668560286764</v>
      </c>
      <c r="H3386">
        <v>0.65492941287479145</v>
      </c>
      <c r="I3386">
        <v>0.91139077409394698</v>
      </c>
      <c r="J3386">
        <v>1.2034070413774702</v>
      </c>
      <c r="K3386">
        <v>0</v>
      </c>
      <c r="L3386">
        <v>0</v>
      </c>
    </row>
    <row r="3387" spans="1:12" x14ac:dyDescent="0.25">
      <c r="A3387" t="s">
        <v>46</v>
      </c>
      <c r="B3387" t="s">
        <v>8</v>
      </c>
      <c r="C3387" t="s">
        <v>194</v>
      </c>
      <c r="D3387" t="s">
        <v>68</v>
      </c>
      <c r="E3387">
        <v>1.263244771415478</v>
      </c>
      <c r="F3387">
        <v>1.3217583275380036</v>
      </c>
      <c r="G3387">
        <v>1.2349412884032025</v>
      </c>
      <c r="H3387">
        <v>1.2394633411737372</v>
      </c>
      <c r="I3387">
        <v>1.4689025257952673</v>
      </c>
      <c r="J3387">
        <v>1.6410439601143421</v>
      </c>
      <c r="K3387">
        <v>1.8195668692046723</v>
      </c>
      <c r="L3387">
        <v>1.9480692403336186</v>
      </c>
    </row>
    <row r="3388" spans="1:12" x14ac:dyDescent="0.25">
      <c r="A3388" t="s">
        <v>46</v>
      </c>
      <c r="B3388" t="s">
        <v>8</v>
      </c>
      <c r="C3388" t="s">
        <v>195</v>
      </c>
      <c r="D3388" t="s">
        <v>68</v>
      </c>
      <c r="E3388">
        <v>1.2632447714734176</v>
      </c>
      <c r="F3388">
        <v>1.3217583271665072</v>
      </c>
      <c r="G3388">
        <v>1.2349412887139704</v>
      </c>
      <c r="H3388">
        <v>1.2394633416947407</v>
      </c>
      <c r="I3388">
        <v>1.4689025256255013</v>
      </c>
      <c r="J3388">
        <v>1.6410439601994831</v>
      </c>
      <c r="K3388">
        <v>1.8195668690879465</v>
      </c>
      <c r="L3388">
        <v>1.9480692406197586</v>
      </c>
    </row>
    <row r="3389" spans="1:12" x14ac:dyDescent="0.25">
      <c r="A3389" t="s">
        <v>46</v>
      </c>
      <c r="B3389" t="s">
        <v>8</v>
      </c>
      <c r="C3389" t="s">
        <v>196</v>
      </c>
      <c r="D3389" t="s">
        <v>68</v>
      </c>
      <c r="E3389">
        <v>1.263244771312392</v>
      </c>
      <c r="F3389">
        <v>1.3217583275878704</v>
      </c>
      <c r="G3389">
        <v>1.234941288472561</v>
      </c>
      <c r="H3389">
        <v>1.2394633413990379</v>
      </c>
      <c r="I3389">
        <v>1.4689025258955735</v>
      </c>
      <c r="J3389">
        <v>1.6410439602681399</v>
      </c>
      <c r="K3389">
        <v>1.8195668689289008</v>
      </c>
      <c r="L3389">
        <v>1.948069240466437</v>
      </c>
    </row>
    <row r="3390" spans="1:12" x14ac:dyDescent="0.25">
      <c r="A3390" t="s">
        <v>46</v>
      </c>
      <c r="B3390" t="s">
        <v>8</v>
      </c>
      <c r="C3390" t="s">
        <v>197</v>
      </c>
      <c r="D3390" t="s">
        <v>68</v>
      </c>
      <c r="E3390">
        <v>1.6162652166297791</v>
      </c>
      <c r="F3390">
        <v>1.7310459701970669</v>
      </c>
      <c r="G3390">
        <v>1.6597178413436682</v>
      </c>
      <c r="H3390">
        <v>1.6967410787005377</v>
      </c>
      <c r="I3390">
        <v>2.0129783054089434</v>
      </c>
      <c r="J3390">
        <v>2.3161729856130715</v>
      </c>
      <c r="K3390">
        <v>2.8307923545410518</v>
      </c>
      <c r="L3390">
        <v>3.0183048102396843</v>
      </c>
    </row>
    <row r="3391" spans="1:12" x14ac:dyDescent="0.25">
      <c r="A3391" t="s">
        <v>46</v>
      </c>
      <c r="B3391" t="s">
        <v>8</v>
      </c>
      <c r="C3391" t="s">
        <v>198</v>
      </c>
      <c r="D3391" t="s">
        <v>68</v>
      </c>
      <c r="E3391">
        <v>1.4804077824770585</v>
      </c>
      <c r="F3391">
        <v>1.5553915503632065</v>
      </c>
      <c r="G3391">
        <v>1.4752022397262503</v>
      </c>
      <c r="H3391">
        <v>1.5091911148624644</v>
      </c>
      <c r="I3391">
        <v>1.7958312339547136</v>
      </c>
      <c r="J3391">
        <v>2.0591729690993272</v>
      </c>
      <c r="K3391">
        <v>2.3229628903618571</v>
      </c>
      <c r="L3391">
        <v>2.6147881244891233</v>
      </c>
    </row>
    <row r="3392" spans="1:12" x14ac:dyDescent="0.25">
      <c r="A3392" t="s">
        <v>46</v>
      </c>
      <c r="B3392" t="s">
        <v>14</v>
      </c>
      <c r="C3392" t="s">
        <v>194</v>
      </c>
      <c r="D3392" t="s">
        <v>69</v>
      </c>
      <c r="E3392">
        <v>0.50216011562822915</v>
      </c>
      <c r="F3392">
        <v>0.49105879402609348</v>
      </c>
      <c r="G3392">
        <v>0.45408800139098482</v>
      </c>
      <c r="H3392">
        <v>0.5297607993974951</v>
      </c>
      <c r="I3392">
        <v>0.64731063603345307</v>
      </c>
      <c r="J3392">
        <v>0.71719786394165963</v>
      </c>
      <c r="K3392">
        <v>0.81548358654245523</v>
      </c>
      <c r="L3392">
        <v>0.82810854493080122</v>
      </c>
    </row>
    <row r="3393" spans="1:12" x14ac:dyDescent="0.25">
      <c r="A3393" t="s">
        <v>46</v>
      </c>
      <c r="B3393" t="s">
        <v>14</v>
      </c>
      <c r="C3393" t="s">
        <v>195</v>
      </c>
      <c r="D3393" t="s">
        <v>69</v>
      </c>
      <c r="E3393">
        <v>0.50216011555920226</v>
      </c>
      <c r="F3393">
        <v>0.49105879394728724</v>
      </c>
      <c r="G3393">
        <v>0.45408800122294118</v>
      </c>
      <c r="H3393">
        <v>0.52976079940067189</v>
      </c>
      <c r="I3393">
        <v>0.64731063579995229</v>
      </c>
      <c r="J3393">
        <v>0.71719786378897765</v>
      </c>
      <c r="K3393">
        <v>0.81548358653663289</v>
      </c>
      <c r="L3393">
        <v>0.8281085448343114</v>
      </c>
    </row>
    <row r="3394" spans="1:12" x14ac:dyDescent="0.25">
      <c r="A3394" t="s">
        <v>46</v>
      </c>
      <c r="B3394" t="s">
        <v>14</v>
      </c>
      <c r="C3394" t="s">
        <v>196</v>
      </c>
      <c r="D3394" t="s">
        <v>69</v>
      </c>
      <c r="E3394">
        <v>0.50216011568351016</v>
      </c>
      <c r="F3394">
        <v>0.49105879395983376</v>
      </c>
      <c r="G3394">
        <v>0.45408800123449672</v>
      </c>
      <c r="H3394">
        <v>0.5297607994372705</v>
      </c>
      <c r="I3394">
        <v>0.6473106358106252</v>
      </c>
      <c r="J3394">
        <v>0.7171978635770806</v>
      </c>
      <c r="K3394">
        <v>0.81548358648333974</v>
      </c>
      <c r="L3394">
        <v>0.82810854493362773</v>
      </c>
    </row>
    <row r="3395" spans="1:12" x14ac:dyDescent="0.25">
      <c r="A3395" t="s">
        <v>46</v>
      </c>
      <c r="B3395" t="s">
        <v>14</v>
      </c>
      <c r="C3395" t="s">
        <v>197</v>
      </c>
      <c r="D3395" t="s">
        <v>69</v>
      </c>
      <c r="E3395">
        <v>0.64249142084210187</v>
      </c>
      <c r="F3395">
        <v>0.64311707257566775</v>
      </c>
      <c r="G3395">
        <v>0.61027837060362689</v>
      </c>
      <c r="H3395">
        <v>0.72520653120892309</v>
      </c>
      <c r="I3395">
        <v>0.88707197621123557</v>
      </c>
      <c r="J3395">
        <v>1.0122546120451166</v>
      </c>
      <c r="K3395">
        <v>1.2686891267368137</v>
      </c>
      <c r="L3395">
        <v>1.2830570663557299</v>
      </c>
    </row>
    <row r="3396" spans="1:12" x14ac:dyDescent="0.25">
      <c r="A3396" t="s">
        <v>46</v>
      </c>
      <c r="B3396" t="s">
        <v>14</v>
      </c>
      <c r="C3396" t="s">
        <v>198</v>
      </c>
      <c r="D3396" t="s">
        <v>69</v>
      </c>
      <c r="E3396">
        <v>0.58848590542867651</v>
      </c>
      <c r="F3396">
        <v>0.57785805703319792</v>
      </c>
      <c r="G3396">
        <v>0.54243197034279489</v>
      </c>
      <c r="H3396">
        <v>0.64504553290484123</v>
      </c>
      <c r="I3396">
        <v>0.79138039294088014</v>
      </c>
      <c r="J3396">
        <v>0.89993594957821832</v>
      </c>
      <c r="K3396">
        <v>1.0410928784965641</v>
      </c>
      <c r="L3396">
        <v>1.1115253729926644</v>
      </c>
    </row>
    <row r="3397" spans="1:12" x14ac:dyDescent="0.25">
      <c r="A3397" t="s">
        <v>46</v>
      </c>
      <c r="B3397" t="s">
        <v>20</v>
      </c>
      <c r="C3397" t="s">
        <v>194</v>
      </c>
      <c r="D3397" t="s">
        <v>70</v>
      </c>
      <c r="E3397">
        <v>1.1039492422886927</v>
      </c>
      <c r="F3397">
        <v>1.1602102737877034</v>
      </c>
      <c r="G3397">
        <v>1.0925888046222607</v>
      </c>
      <c r="H3397">
        <v>1.2864464216167919</v>
      </c>
      <c r="I3397">
        <v>1.2647231150124243</v>
      </c>
      <c r="J3397">
        <v>1.5852846824250231</v>
      </c>
      <c r="K3397">
        <v>1.7301301273714282</v>
      </c>
      <c r="L3397">
        <v>1.8376125163620676</v>
      </c>
    </row>
    <row r="3398" spans="1:12" x14ac:dyDescent="0.25">
      <c r="A3398" t="s">
        <v>46</v>
      </c>
      <c r="B3398" t="s">
        <v>20</v>
      </c>
      <c r="C3398" t="s">
        <v>195</v>
      </c>
      <c r="D3398" t="s">
        <v>70</v>
      </c>
      <c r="E3398">
        <v>1.1039492424566919</v>
      </c>
      <c r="F3398">
        <v>1.1602102735089195</v>
      </c>
      <c r="G3398">
        <v>1.0925888044433765</v>
      </c>
      <c r="H3398">
        <v>1.2864464218811198</v>
      </c>
      <c r="I3398">
        <v>1.264723114775042</v>
      </c>
      <c r="J3398">
        <v>1.5852846830079657</v>
      </c>
      <c r="K3398">
        <v>1.7301301276436336</v>
      </c>
      <c r="L3398">
        <v>1.837612516150525</v>
      </c>
    </row>
    <row r="3399" spans="1:12" x14ac:dyDescent="0.25">
      <c r="A3399" t="s">
        <v>46</v>
      </c>
      <c r="B3399" t="s">
        <v>20</v>
      </c>
      <c r="C3399" t="s">
        <v>196</v>
      </c>
      <c r="D3399" t="s">
        <v>70</v>
      </c>
      <c r="E3399">
        <v>1.1039492423447508</v>
      </c>
      <c r="F3399">
        <v>1.1602102735683284</v>
      </c>
      <c r="G3399">
        <v>1.0925888045292333</v>
      </c>
      <c r="H3399">
        <v>1.2864464217336371</v>
      </c>
      <c r="I3399">
        <v>1.2647231148838427</v>
      </c>
      <c r="J3399">
        <v>1.5852846823776467</v>
      </c>
      <c r="K3399">
        <v>1.7301301275654768</v>
      </c>
      <c r="L3399">
        <v>1.8376125163262069</v>
      </c>
    </row>
    <row r="3400" spans="1:12" x14ac:dyDescent="0.25">
      <c r="A3400" t="s">
        <v>46</v>
      </c>
      <c r="B3400" t="s">
        <v>20</v>
      </c>
      <c r="C3400" t="s">
        <v>197</v>
      </c>
      <c r="D3400" t="s">
        <v>70</v>
      </c>
      <c r="E3400">
        <v>1.412453707971363</v>
      </c>
      <c r="F3400">
        <v>1.5194739290372965</v>
      </c>
      <c r="G3400">
        <v>1.4684010886946666</v>
      </c>
      <c r="H3400">
        <v>1.7610577230371325</v>
      </c>
      <c r="I3400">
        <v>1.7331716344909094</v>
      </c>
      <c r="J3400">
        <v>2.2374742210113467</v>
      </c>
      <c r="K3400">
        <v>2.6916510855143176</v>
      </c>
      <c r="L3400">
        <v>2.8471650710017467</v>
      </c>
    </row>
    <row r="3401" spans="1:12" x14ac:dyDescent="0.25">
      <c r="A3401" t="s">
        <v>46</v>
      </c>
      <c r="B3401" t="s">
        <v>20</v>
      </c>
      <c r="C3401" t="s">
        <v>198</v>
      </c>
      <c r="D3401" t="s">
        <v>70</v>
      </c>
      <c r="E3401">
        <v>1.4124537079602602</v>
      </c>
      <c r="F3401">
        <v>1.5194739285567087</v>
      </c>
      <c r="G3401">
        <v>1.4684010886118526</v>
      </c>
      <c r="H3401">
        <v>1.5663984926079368</v>
      </c>
      <c r="I3401">
        <v>1.7331716348943749</v>
      </c>
      <c r="J3401">
        <v>1.9892065327660122</v>
      </c>
      <c r="K3401">
        <v>2.2087828431347285</v>
      </c>
      <c r="L3401">
        <v>2.466528030189199</v>
      </c>
    </row>
    <row r="3402" spans="1:12" x14ac:dyDescent="0.25">
      <c r="A3402" t="s">
        <v>46</v>
      </c>
      <c r="B3402" t="s">
        <v>26</v>
      </c>
      <c r="C3402" t="s">
        <v>194</v>
      </c>
      <c r="D3402" t="s">
        <v>71</v>
      </c>
      <c r="E3402">
        <v>0.16907407946702302</v>
      </c>
      <c r="F3402">
        <v>0.17461901103489716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 t="s">
        <v>46</v>
      </c>
      <c r="B3403" t="s">
        <v>26</v>
      </c>
      <c r="C3403" t="s">
        <v>195</v>
      </c>
      <c r="D3403" t="s">
        <v>71</v>
      </c>
      <c r="E3403">
        <v>0.19813941745710803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t="s">
        <v>46</v>
      </c>
      <c r="B3404" t="s">
        <v>26</v>
      </c>
      <c r="C3404" t="s">
        <v>196</v>
      </c>
      <c r="D3404" t="s">
        <v>71</v>
      </c>
      <c r="E3404">
        <v>0.21632272688496043</v>
      </c>
      <c r="F3404">
        <v>0</v>
      </c>
      <c r="G3404">
        <v>0.2068363450607747</v>
      </c>
      <c r="H3404">
        <v>0.18039320352107677</v>
      </c>
      <c r="I3404">
        <v>0.21311528415092071</v>
      </c>
      <c r="J3404">
        <v>0.25392900073971753</v>
      </c>
      <c r="K3404">
        <v>0.30828230250189181</v>
      </c>
      <c r="L3404">
        <v>0.33625238510809247</v>
      </c>
    </row>
    <row r="3405" spans="1:12" x14ac:dyDescent="0.25">
      <c r="A3405" t="s">
        <v>46</v>
      </c>
      <c r="B3405" t="s">
        <v>26</v>
      </c>
      <c r="C3405" t="s">
        <v>197</v>
      </c>
      <c r="D3405" t="s">
        <v>71</v>
      </c>
      <c r="E3405">
        <v>0.25479015735958666</v>
      </c>
      <c r="F3405">
        <v>0.27116861538069975</v>
      </c>
      <c r="G3405">
        <v>0.25169810941463266</v>
      </c>
      <c r="H3405">
        <v>0.2292002462500522</v>
      </c>
      <c r="I3405">
        <v>0.28238756341022997</v>
      </c>
      <c r="J3405">
        <v>0.32665990384835286</v>
      </c>
      <c r="K3405">
        <v>0.37878483551937947</v>
      </c>
      <c r="L3405">
        <v>0.4265214818647538</v>
      </c>
    </row>
    <row r="3406" spans="1:12" x14ac:dyDescent="0.25">
      <c r="A3406" t="s">
        <v>46</v>
      </c>
      <c r="B3406" t="s">
        <v>26</v>
      </c>
      <c r="C3406" t="s">
        <v>198</v>
      </c>
      <c r="D3406" t="s">
        <v>71</v>
      </c>
      <c r="E3406">
        <v>0.2163227268934447</v>
      </c>
      <c r="F3406">
        <v>0.22869047169432027</v>
      </c>
      <c r="G3406">
        <v>0.20683634505599344</v>
      </c>
      <c r="H3406">
        <v>0.20987010501966913</v>
      </c>
      <c r="I3406">
        <v>0.24811722806891173</v>
      </c>
      <c r="J3406">
        <v>0.29428557410917844</v>
      </c>
      <c r="K3406">
        <v>0.3409063519538279</v>
      </c>
      <c r="L3406">
        <v>0.3894894839112884</v>
      </c>
    </row>
    <row r="3407" spans="1:12" x14ac:dyDescent="0.25">
      <c r="A3407" t="s">
        <v>46</v>
      </c>
      <c r="B3407" t="s">
        <v>18</v>
      </c>
      <c r="C3407" t="s">
        <v>194</v>
      </c>
      <c r="D3407" t="s">
        <v>72</v>
      </c>
      <c r="E3407">
        <v>0</v>
      </c>
      <c r="F3407">
        <v>0</v>
      </c>
      <c r="G3407">
        <v>0.56728910383171482</v>
      </c>
      <c r="H3407">
        <v>0.63271878805876947</v>
      </c>
      <c r="I3407">
        <v>0.10253405204226806</v>
      </c>
      <c r="J3407">
        <v>0</v>
      </c>
      <c r="K3407">
        <v>1.1129186067357045E-2</v>
      </c>
      <c r="L3407">
        <v>1.813445572973171E-2</v>
      </c>
    </row>
    <row r="3408" spans="1:12" x14ac:dyDescent="0.25">
      <c r="A3408" t="s">
        <v>46</v>
      </c>
      <c r="B3408" t="s">
        <v>18</v>
      </c>
      <c r="C3408" t="s">
        <v>195</v>
      </c>
      <c r="D3408" t="s">
        <v>72</v>
      </c>
      <c r="E3408">
        <v>0.65710931208667955</v>
      </c>
      <c r="F3408">
        <v>0.72091698518440483</v>
      </c>
      <c r="G3408">
        <v>0.56728910378893749</v>
      </c>
      <c r="H3408">
        <v>0.63271878815021487</v>
      </c>
      <c r="I3408">
        <v>0.1149321931385542</v>
      </c>
      <c r="J3408">
        <v>0</v>
      </c>
      <c r="K3408">
        <v>0</v>
      </c>
      <c r="L3408">
        <v>0</v>
      </c>
    </row>
    <row r="3409" spans="1:12" x14ac:dyDescent="0.25">
      <c r="A3409" t="s">
        <v>46</v>
      </c>
      <c r="B3409" t="s">
        <v>18</v>
      </c>
      <c r="C3409" t="s">
        <v>196</v>
      </c>
      <c r="D3409" t="s">
        <v>72</v>
      </c>
      <c r="E3409">
        <v>0.77007224678100783</v>
      </c>
      <c r="F3409">
        <v>0</v>
      </c>
      <c r="G3409">
        <v>0.6776566337697133</v>
      </c>
      <c r="H3409">
        <v>0.77040888706406319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t="s">
        <v>46</v>
      </c>
      <c r="B3410" t="s">
        <v>18</v>
      </c>
      <c r="C3410" t="s">
        <v>197</v>
      </c>
      <c r="D3410" t="s">
        <v>72</v>
      </c>
      <c r="E3410">
        <v>0.92872022460386827</v>
      </c>
      <c r="F3410">
        <v>1.0436361993575578</v>
      </c>
      <c r="G3410">
        <v>0.85791997477249415</v>
      </c>
      <c r="H3410">
        <v>1.0076809011761145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t="s">
        <v>46</v>
      </c>
      <c r="B3411" t="s">
        <v>18</v>
      </c>
      <c r="C3411" t="s">
        <v>198</v>
      </c>
      <c r="D3411" t="s">
        <v>72</v>
      </c>
      <c r="E3411">
        <v>0</v>
      </c>
      <c r="F3411">
        <v>0.94415175283324149</v>
      </c>
      <c r="G3411">
        <v>0.7624166879424692</v>
      </c>
      <c r="H3411">
        <v>0.86614902045091235</v>
      </c>
      <c r="I3411">
        <v>0.13380859704221551</v>
      </c>
      <c r="J3411">
        <v>0</v>
      </c>
      <c r="K3411">
        <v>0</v>
      </c>
      <c r="L3411">
        <v>0</v>
      </c>
    </row>
    <row r="3412" spans="1:12" x14ac:dyDescent="0.25">
      <c r="A3412" t="s">
        <v>46</v>
      </c>
      <c r="B3412" t="s">
        <v>27</v>
      </c>
      <c r="C3412" t="s">
        <v>194</v>
      </c>
      <c r="D3412" t="s">
        <v>73</v>
      </c>
      <c r="E3412">
        <v>1.0197376171085073</v>
      </c>
      <c r="F3412">
        <v>1.2188064096240077</v>
      </c>
      <c r="G3412">
        <v>0.9425955484462023</v>
      </c>
      <c r="H3412">
        <v>1.1229397013713933</v>
      </c>
      <c r="I3412">
        <v>1.1365762998956122</v>
      </c>
      <c r="J3412">
        <v>1.4203416442479975</v>
      </c>
      <c r="K3412">
        <v>1.4245970256525939</v>
      </c>
      <c r="L3412">
        <v>1.5149729028934529</v>
      </c>
    </row>
    <row r="3413" spans="1:12" x14ac:dyDescent="0.25">
      <c r="A3413" t="s">
        <v>46</v>
      </c>
      <c r="B3413" t="s">
        <v>27</v>
      </c>
      <c r="C3413" t="s">
        <v>195</v>
      </c>
      <c r="D3413" t="s">
        <v>73</v>
      </c>
      <c r="E3413">
        <v>1.0197376174087636</v>
      </c>
      <c r="F3413">
        <v>1.218806409373431</v>
      </c>
      <c r="G3413">
        <v>0.94259554823595437</v>
      </c>
      <c r="H3413">
        <v>1.1229397011961435</v>
      </c>
      <c r="I3413">
        <v>1.1365762996756119</v>
      </c>
      <c r="J3413">
        <v>1.4203416440735936</v>
      </c>
      <c r="K3413">
        <v>1.4245970254978884</v>
      </c>
      <c r="L3413">
        <v>1.5149729025227374</v>
      </c>
    </row>
    <row r="3414" spans="1:12" x14ac:dyDescent="0.25">
      <c r="A3414" t="s">
        <v>46</v>
      </c>
      <c r="B3414" t="s">
        <v>27</v>
      </c>
      <c r="C3414" t="s">
        <v>196</v>
      </c>
      <c r="D3414" t="s">
        <v>73</v>
      </c>
      <c r="E3414">
        <v>1.0197376171552168</v>
      </c>
      <c r="F3414">
        <v>1.2188064093734308</v>
      </c>
      <c r="G3414">
        <v>0.94259554835561565</v>
      </c>
      <c r="H3414">
        <v>1.122939701402047</v>
      </c>
      <c r="I3414">
        <v>1.1365763000370612</v>
      </c>
      <c r="J3414">
        <v>1.4203416443156658</v>
      </c>
      <c r="K3414">
        <v>1.4245970255997815</v>
      </c>
      <c r="L3414">
        <v>1.5149729028042713</v>
      </c>
    </row>
    <row r="3415" spans="1:12" x14ac:dyDescent="0.25">
      <c r="A3415" t="s">
        <v>46</v>
      </c>
      <c r="B3415" t="s">
        <v>27</v>
      </c>
      <c r="C3415" t="s">
        <v>197</v>
      </c>
      <c r="D3415" t="s">
        <v>73</v>
      </c>
      <c r="E3415">
        <v>1.3047086977696016</v>
      </c>
      <c r="F3415">
        <v>1.5962145874687534</v>
      </c>
      <c r="G3415">
        <v>1.2668154053527618</v>
      </c>
      <c r="H3415">
        <v>1.53722813472761</v>
      </c>
      <c r="I3415">
        <v>1.5575597386537881</v>
      </c>
      <c r="J3415">
        <v>2.004673260447523</v>
      </c>
      <c r="K3415">
        <v>2.2163177605886317</v>
      </c>
      <c r="L3415">
        <v>2.3472728311347768</v>
      </c>
    </row>
    <row r="3416" spans="1:12" x14ac:dyDescent="0.25">
      <c r="A3416" t="s">
        <v>46</v>
      </c>
      <c r="B3416" t="s">
        <v>27</v>
      </c>
      <c r="C3416" t="s">
        <v>198</v>
      </c>
      <c r="D3416" t="s">
        <v>73</v>
      </c>
      <c r="E3416">
        <v>1.3047086977965239</v>
      </c>
      <c r="F3416">
        <v>1.5962145871346678</v>
      </c>
      <c r="G3416">
        <v>1.266815405336031</v>
      </c>
      <c r="H3416">
        <v>1.5372281347841492</v>
      </c>
      <c r="I3416">
        <v>1.5575597383584545</v>
      </c>
      <c r="J3416">
        <v>2.0046732602842434</v>
      </c>
      <c r="K3416">
        <v>2.216317760652383</v>
      </c>
      <c r="L3416">
        <v>2.3472728310047621</v>
      </c>
    </row>
    <row r="3417" spans="1:12" x14ac:dyDescent="0.25">
      <c r="A3417" t="s">
        <v>46</v>
      </c>
      <c r="B3417" t="s">
        <v>23</v>
      </c>
      <c r="C3417" t="s">
        <v>194</v>
      </c>
      <c r="D3417" t="s">
        <v>74</v>
      </c>
      <c r="E3417">
        <v>0.54065913685394751</v>
      </c>
      <c r="F3417">
        <v>0.55489596258761587</v>
      </c>
      <c r="G3417">
        <v>0.47044057177304416</v>
      </c>
      <c r="H3417">
        <v>0.37668004153013157</v>
      </c>
      <c r="I3417">
        <v>0.51397842112656877</v>
      </c>
      <c r="J3417">
        <v>0.67645812841270569</v>
      </c>
      <c r="K3417">
        <v>0.20375488172472342</v>
      </c>
      <c r="L3417">
        <v>0.22495751493051033</v>
      </c>
    </row>
    <row r="3418" spans="1:12" x14ac:dyDescent="0.25">
      <c r="A3418" t="s">
        <v>46</v>
      </c>
      <c r="B3418" t="s">
        <v>23</v>
      </c>
      <c r="C3418" t="s">
        <v>195</v>
      </c>
      <c r="D3418" t="s">
        <v>74</v>
      </c>
      <c r="E3418">
        <v>0.54065913690031875</v>
      </c>
      <c r="F3418">
        <v>0.55489596255211393</v>
      </c>
      <c r="G3418">
        <v>0.47044057170977882</v>
      </c>
      <c r="H3418">
        <v>0.37668004146772732</v>
      </c>
      <c r="I3418">
        <v>0.51397842117987957</v>
      </c>
      <c r="J3418">
        <v>0.67645812833152263</v>
      </c>
      <c r="K3418">
        <v>0.26012510841139286</v>
      </c>
      <c r="L3418">
        <v>0.30194832211803851</v>
      </c>
    </row>
    <row r="3419" spans="1:12" x14ac:dyDescent="0.25">
      <c r="A3419" t="s">
        <v>46</v>
      </c>
      <c r="B3419" t="s">
        <v>23</v>
      </c>
      <c r="C3419" t="s">
        <v>196</v>
      </c>
      <c r="D3419" t="s">
        <v>74</v>
      </c>
      <c r="E3419">
        <v>0.63360325104253512</v>
      </c>
      <c r="F3419">
        <v>0.65297904594921419</v>
      </c>
      <c r="G3419">
        <v>0.56196597486667599</v>
      </c>
      <c r="H3419">
        <v>0.45865186398224883</v>
      </c>
      <c r="I3419">
        <v>0.62837287439851541</v>
      </c>
      <c r="J3419">
        <v>0.84881595281051303</v>
      </c>
      <c r="K3419">
        <v>0.31699179148444928</v>
      </c>
      <c r="L3419">
        <v>0.3485452854153635</v>
      </c>
    </row>
    <row r="3420" spans="1:12" x14ac:dyDescent="0.25">
      <c r="A3420" t="s">
        <v>46</v>
      </c>
      <c r="B3420" t="s">
        <v>23</v>
      </c>
      <c r="C3420" t="s">
        <v>197</v>
      </c>
      <c r="D3420" t="s">
        <v>74</v>
      </c>
      <c r="E3420">
        <v>0.69174919768551746</v>
      </c>
      <c r="F3420">
        <v>0.72672167044621094</v>
      </c>
      <c r="G3420">
        <v>0.63225565280406149</v>
      </c>
      <c r="H3420">
        <v>0.51564937715485004</v>
      </c>
      <c r="I3420">
        <v>0.70435402813536641</v>
      </c>
      <c r="J3420">
        <v>0.95475446155882082</v>
      </c>
      <c r="K3420">
        <v>0</v>
      </c>
      <c r="L3420">
        <v>0</v>
      </c>
    </row>
    <row r="3421" spans="1:12" x14ac:dyDescent="0.25">
      <c r="A3421" t="s">
        <v>46</v>
      </c>
      <c r="B3421" t="s">
        <v>23</v>
      </c>
      <c r="C3421" t="s">
        <v>198</v>
      </c>
      <c r="D3421" t="s">
        <v>74</v>
      </c>
      <c r="E3421">
        <v>0.69174919786553546</v>
      </c>
      <c r="F3421">
        <v>0.72672167061050619</v>
      </c>
      <c r="G3421">
        <v>0.63225565277526286</v>
      </c>
      <c r="H3421">
        <v>0.51564937727610227</v>
      </c>
      <c r="I3421">
        <v>0.70435402807979963</v>
      </c>
      <c r="J3421">
        <v>0.95475446138210474</v>
      </c>
      <c r="K3421">
        <v>0</v>
      </c>
      <c r="L3421">
        <v>0</v>
      </c>
    </row>
    <row r="3422" spans="1:12" x14ac:dyDescent="0.25">
      <c r="A3422" t="s">
        <v>46</v>
      </c>
      <c r="B3422" t="s">
        <v>22</v>
      </c>
      <c r="C3422" t="s">
        <v>194</v>
      </c>
      <c r="D3422" t="s">
        <v>75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 t="s">
        <v>46</v>
      </c>
      <c r="B3423" t="s">
        <v>22</v>
      </c>
      <c r="C3423" t="s">
        <v>195</v>
      </c>
      <c r="D3423" t="s">
        <v>75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t="s">
        <v>46</v>
      </c>
      <c r="B3424" t="s">
        <v>22</v>
      </c>
      <c r="C3424" t="s">
        <v>196</v>
      </c>
      <c r="D3424" t="s">
        <v>75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t="s">
        <v>46</v>
      </c>
      <c r="B3425" t="s">
        <v>22</v>
      </c>
      <c r="C3425" t="s">
        <v>197</v>
      </c>
      <c r="D3425" t="s">
        <v>75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t="s">
        <v>46</v>
      </c>
      <c r="B3426" t="s">
        <v>22</v>
      </c>
      <c r="C3426" t="s">
        <v>198</v>
      </c>
      <c r="D3426" t="s">
        <v>75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 t="s">
        <v>46</v>
      </c>
      <c r="B3427" t="s">
        <v>16</v>
      </c>
      <c r="C3427" t="s">
        <v>194</v>
      </c>
      <c r="D3427" t="s">
        <v>76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 t="s">
        <v>46</v>
      </c>
      <c r="B3428" t="s">
        <v>16</v>
      </c>
      <c r="C3428" t="s">
        <v>195</v>
      </c>
      <c r="D3428" t="s">
        <v>76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t="s">
        <v>46</v>
      </c>
      <c r="B3429" t="s">
        <v>16</v>
      </c>
      <c r="C3429" t="s">
        <v>196</v>
      </c>
      <c r="D3429" t="s">
        <v>76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 t="s">
        <v>46</v>
      </c>
      <c r="B3430" t="s">
        <v>16</v>
      </c>
      <c r="C3430" t="s">
        <v>197</v>
      </c>
      <c r="D3430" t="s">
        <v>76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 t="s">
        <v>46</v>
      </c>
      <c r="B3431" t="s">
        <v>16</v>
      </c>
      <c r="C3431" t="s">
        <v>198</v>
      </c>
      <c r="D3431" t="s">
        <v>76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t="s">
        <v>46</v>
      </c>
      <c r="B3432" t="s">
        <v>29</v>
      </c>
      <c r="C3432" t="s">
        <v>194</v>
      </c>
      <c r="D3432" t="s">
        <v>77</v>
      </c>
      <c r="E3432">
        <v>1.2378519283833884</v>
      </c>
      <c r="F3432">
        <v>1.3090206274854315</v>
      </c>
      <c r="G3432">
        <v>1.2105361542760273</v>
      </c>
      <c r="H3432">
        <v>1.2467031790695486</v>
      </c>
      <c r="I3432">
        <v>1.5000430438901633</v>
      </c>
      <c r="J3432">
        <v>1.6575865550402453</v>
      </c>
      <c r="K3432">
        <v>1.8422321465831513</v>
      </c>
      <c r="L3432">
        <v>1.9398915017689822</v>
      </c>
    </row>
    <row r="3433" spans="1:12" x14ac:dyDescent="0.25">
      <c r="A3433" t="s">
        <v>46</v>
      </c>
      <c r="B3433" t="s">
        <v>29</v>
      </c>
      <c r="C3433" t="s">
        <v>195</v>
      </c>
      <c r="D3433" t="s">
        <v>77</v>
      </c>
      <c r="E3433">
        <v>1.2378519281211502</v>
      </c>
      <c r="F3433">
        <v>1.3090206276256799</v>
      </c>
      <c r="G3433">
        <v>1.2105361544840676</v>
      </c>
      <c r="H3433">
        <v>1.2467031790838043</v>
      </c>
      <c r="I3433">
        <v>1.5000430437982115</v>
      </c>
      <c r="J3433">
        <v>1.6575865548870654</v>
      </c>
      <c r="K3433">
        <v>1.8422321467195575</v>
      </c>
      <c r="L3433">
        <v>1.9398915018560707</v>
      </c>
    </row>
    <row r="3434" spans="1:12" x14ac:dyDescent="0.25">
      <c r="A3434" t="s">
        <v>46</v>
      </c>
      <c r="B3434" t="s">
        <v>29</v>
      </c>
      <c r="C3434" t="s">
        <v>196</v>
      </c>
      <c r="D3434" t="s">
        <v>77</v>
      </c>
      <c r="E3434">
        <v>1.2378519283613294</v>
      </c>
      <c r="F3434">
        <v>1.3090206276574563</v>
      </c>
      <c r="G3434">
        <v>1.2105361543921138</v>
      </c>
      <c r="H3434">
        <v>1.2467031791103058</v>
      </c>
      <c r="I3434">
        <v>1.5000430440569119</v>
      </c>
      <c r="J3434">
        <v>1.6575865549752651</v>
      </c>
      <c r="K3434">
        <v>1.8422321466360552</v>
      </c>
      <c r="L3434">
        <v>1.9398915018157505</v>
      </c>
    </row>
    <row r="3435" spans="1:12" x14ac:dyDescent="0.25">
      <c r="A3435" t="s">
        <v>46</v>
      </c>
      <c r="B3435" t="s">
        <v>29</v>
      </c>
      <c r="C3435" t="s">
        <v>197</v>
      </c>
      <c r="D3435" t="s">
        <v>77</v>
      </c>
      <c r="E3435">
        <v>1.5837762092727015</v>
      </c>
      <c r="F3435">
        <v>1.7143639912134911</v>
      </c>
      <c r="G3435">
        <v>1.6269181960376817</v>
      </c>
      <c r="H3435">
        <v>1.7066519244712843</v>
      </c>
      <c r="I3435">
        <v>2.0556531499519286</v>
      </c>
      <c r="J3435">
        <v>2.3395212392550877</v>
      </c>
      <c r="K3435">
        <v>2.866053875082577</v>
      </c>
      <c r="L3435">
        <v>3.0056343639141394</v>
      </c>
    </row>
    <row r="3436" spans="1:12" x14ac:dyDescent="0.25">
      <c r="A3436" t="s">
        <v>46</v>
      </c>
      <c r="B3436" t="s">
        <v>29</v>
      </c>
      <c r="C3436" t="s">
        <v>198</v>
      </c>
      <c r="D3436" t="s">
        <v>77</v>
      </c>
      <c r="E3436">
        <v>1.4506496839254688</v>
      </c>
      <c r="F3436">
        <v>1.7143639912492437</v>
      </c>
      <c r="G3436">
        <v>1.6269181961157873</v>
      </c>
      <c r="H3436">
        <v>1.5180064616484497</v>
      </c>
      <c r="I3436">
        <v>1.8339025933623088</v>
      </c>
      <c r="J3436">
        <v>2.0799305263778516</v>
      </c>
      <c r="K3436">
        <v>2.3518986772207433</v>
      </c>
      <c r="L3436">
        <v>2.6038115879685555</v>
      </c>
    </row>
    <row r="3437" spans="1:12" x14ac:dyDescent="0.25">
      <c r="A3437" t="s">
        <v>46</v>
      </c>
      <c r="B3437" t="s">
        <v>15</v>
      </c>
      <c r="C3437" t="s">
        <v>194</v>
      </c>
      <c r="D3437" t="s">
        <v>78</v>
      </c>
      <c r="E3437">
        <v>0.40081986205159986</v>
      </c>
      <c r="F3437">
        <v>0.50430123352128198</v>
      </c>
      <c r="G3437">
        <v>0.47535490120477719</v>
      </c>
      <c r="H3437">
        <v>0.39243255216408168</v>
      </c>
      <c r="I3437">
        <v>0.44337348223198603</v>
      </c>
      <c r="J3437">
        <v>0.54512895010505946</v>
      </c>
      <c r="K3437">
        <v>0.57746264324182062</v>
      </c>
      <c r="L3437">
        <v>0.62656581218782681</v>
      </c>
    </row>
    <row r="3438" spans="1:12" x14ac:dyDescent="0.25">
      <c r="A3438" t="s">
        <v>46</v>
      </c>
      <c r="B3438" t="s">
        <v>15</v>
      </c>
      <c r="C3438" t="s">
        <v>195</v>
      </c>
      <c r="D3438" t="s">
        <v>78</v>
      </c>
      <c r="E3438">
        <v>0.46972436109387838</v>
      </c>
      <c r="F3438">
        <v>0.59344122243801789</v>
      </c>
      <c r="G3438">
        <v>0.56783639951618792</v>
      </c>
      <c r="H3438">
        <v>0.47783238222578184</v>
      </c>
      <c r="I3438">
        <v>0.5420536310834736</v>
      </c>
      <c r="J3438">
        <v>0.68402481954302086</v>
      </c>
      <c r="K3438">
        <v>0.73722176078440371</v>
      </c>
      <c r="L3438">
        <v>0.84100544879157224</v>
      </c>
    </row>
    <row r="3439" spans="1:12" x14ac:dyDescent="0.25">
      <c r="A3439" t="s">
        <v>46</v>
      </c>
      <c r="B3439" t="s">
        <v>15</v>
      </c>
      <c r="C3439" t="s">
        <v>196</v>
      </c>
      <c r="D3439" t="s">
        <v>78</v>
      </c>
      <c r="E3439">
        <v>0.51283109648535297</v>
      </c>
      <c r="F3439">
        <v>0.66046008572518367</v>
      </c>
      <c r="G3439">
        <v>0.56783639946553466</v>
      </c>
      <c r="H3439">
        <v>0.53721349389103945</v>
      </c>
      <c r="I3439">
        <v>0.60759729441307009</v>
      </c>
      <c r="J3439">
        <v>0.76939617606533961</v>
      </c>
      <c r="K3439">
        <v>0.89838788750549248</v>
      </c>
      <c r="L3439">
        <v>0.84100544879157246</v>
      </c>
    </row>
    <row r="3440" spans="1:12" x14ac:dyDescent="0.25">
      <c r="A3440" t="s">
        <v>46</v>
      </c>
      <c r="B3440" t="s">
        <v>15</v>
      </c>
      <c r="C3440" t="s">
        <v>197</v>
      </c>
      <c r="D3440" t="s">
        <v>78</v>
      </c>
      <c r="E3440">
        <v>0.60402491070858577</v>
      </c>
      <c r="F3440">
        <v>0.73005218842864905</v>
      </c>
      <c r="G3440">
        <v>0.71888647615991919</v>
      </c>
      <c r="H3440">
        <v>0.62499612029417906</v>
      </c>
      <c r="I3440">
        <v>0.70738875965828707</v>
      </c>
      <c r="J3440">
        <v>0.89167521119000959</v>
      </c>
      <c r="K3440">
        <v>0.99346000375607368</v>
      </c>
      <c r="L3440">
        <v>1.1244904316462774</v>
      </c>
    </row>
    <row r="3441" spans="1:12" x14ac:dyDescent="0.25">
      <c r="A3441" t="s">
        <v>46</v>
      </c>
      <c r="B3441" t="s">
        <v>15</v>
      </c>
      <c r="C3441" t="s">
        <v>198</v>
      </c>
      <c r="D3441" t="s">
        <v>78</v>
      </c>
      <c r="E3441">
        <v>0.51283109648284064</v>
      </c>
      <c r="F3441">
        <v>0.66046008543954748</v>
      </c>
      <c r="G3441">
        <v>0.6388603393315484</v>
      </c>
      <c r="H3441">
        <v>0.5372134937087083</v>
      </c>
      <c r="I3441">
        <v>0.60759729457918044</v>
      </c>
      <c r="J3441">
        <v>0.76939617600987287</v>
      </c>
      <c r="K3441">
        <v>0.89838788753740351</v>
      </c>
      <c r="L3441">
        <v>0.97079024021398463</v>
      </c>
    </row>
    <row r="3442" spans="1:12" x14ac:dyDescent="0.25">
      <c r="A3442" t="s">
        <v>46</v>
      </c>
      <c r="B3442" t="s">
        <v>25</v>
      </c>
      <c r="C3442" t="s">
        <v>194</v>
      </c>
      <c r="D3442" t="s">
        <v>79</v>
      </c>
      <c r="E3442">
        <v>2.431493708303039</v>
      </c>
      <c r="F3442">
        <v>2.4568623372191905</v>
      </c>
      <c r="G3442">
        <v>2.1870129405780032</v>
      </c>
      <c r="H3442">
        <v>2.1085850537779218</v>
      </c>
      <c r="I3442">
        <v>2.3065750373083387</v>
      </c>
      <c r="J3442">
        <v>2.6000661556050022</v>
      </c>
      <c r="K3442">
        <v>3.2341381854303308</v>
      </c>
      <c r="L3442">
        <v>3.4039846366701498</v>
      </c>
    </row>
    <row r="3443" spans="1:12" x14ac:dyDescent="0.25">
      <c r="A3443" t="s">
        <v>46</v>
      </c>
      <c r="B3443" t="s">
        <v>25</v>
      </c>
      <c r="C3443" t="s">
        <v>195</v>
      </c>
      <c r="D3443" t="s">
        <v>79</v>
      </c>
      <c r="E3443">
        <v>2.4314937078835275</v>
      </c>
      <c r="F3443">
        <v>2.4568623371748668</v>
      </c>
      <c r="G3443">
        <v>2.1870129405338754</v>
      </c>
      <c r="H3443">
        <v>2.1085850536657618</v>
      </c>
      <c r="I3443">
        <v>2.3065750367671476</v>
      </c>
      <c r="J3443">
        <v>2.6000661549880162</v>
      </c>
      <c r="K3443">
        <v>3.2341381853508144</v>
      </c>
      <c r="L3443">
        <v>3.4039846369808155</v>
      </c>
    </row>
    <row r="3444" spans="1:12" x14ac:dyDescent="0.25">
      <c r="A3444" t="s">
        <v>46</v>
      </c>
      <c r="B3444" t="s">
        <v>25</v>
      </c>
      <c r="C3444" t="s">
        <v>196</v>
      </c>
      <c r="D3444" t="s">
        <v>79</v>
      </c>
      <c r="E3444">
        <v>2.4314937081562191</v>
      </c>
      <c r="F3444">
        <v>2.45686233721919</v>
      </c>
      <c r="G3444">
        <v>2.1870129404235854</v>
      </c>
      <c r="H3444">
        <v>2.1085850540602316</v>
      </c>
      <c r="I3444">
        <v>2.3065750369521756</v>
      </c>
      <c r="J3444">
        <v>2.6000661556031077</v>
      </c>
      <c r="K3444">
        <v>3.234138185385373</v>
      </c>
      <c r="L3444">
        <v>3.4039846373053964</v>
      </c>
    </row>
    <row r="3445" spans="1:12" x14ac:dyDescent="0.25">
      <c r="A3445" t="s">
        <v>46</v>
      </c>
      <c r="B3445" t="s">
        <v>25</v>
      </c>
      <c r="C3445" t="s">
        <v>197</v>
      </c>
      <c r="D3445" t="s">
        <v>79</v>
      </c>
      <c r="E3445">
        <v>3.1109875093173271</v>
      </c>
      <c r="F3445">
        <v>3.2176393815311437</v>
      </c>
      <c r="G3445">
        <v>2.9392687987017756</v>
      </c>
      <c r="H3445">
        <v>2.8865096370671708</v>
      </c>
      <c r="I3445">
        <v>3.1609214544987156</v>
      </c>
      <c r="J3445">
        <v>3.6697389806981997</v>
      </c>
      <c r="K3445">
        <v>5.0315126117855149</v>
      </c>
      <c r="L3445">
        <v>5.2740749624294239</v>
      </c>
    </row>
    <row r="3446" spans="1:12" x14ac:dyDescent="0.25">
      <c r="A3446" t="s">
        <v>46</v>
      </c>
      <c r="B3446" t="s">
        <v>25</v>
      </c>
      <c r="C3446" t="s">
        <v>198</v>
      </c>
      <c r="D3446" t="s">
        <v>79</v>
      </c>
      <c r="E3446">
        <v>2.8494891015384849</v>
      </c>
      <c r="F3446">
        <v>2.8911358767249968</v>
      </c>
      <c r="G3446">
        <v>2.6125018398119466</v>
      </c>
      <c r="H3446">
        <v>2.5674481225012555</v>
      </c>
      <c r="I3446">
        <v>2.8199417068944603</v>
      </c>
      <c r="J3446">
        <v>3.2625487650316862</v>
      </c>
      <c r="K3446">
        <v>4.1288853488145172</v>
      </c>
      <c r="L3446">
        <v>4.5689847268105162</v>
      </c>
    </row>
    <row r="3447" spans="1:12" x14ac:dyDescent="0.25">
      <c r="A3447" t="s">
        <v>46</v>
      </c>
      <c r="B3447" t="s">
        <v>31</v>
      </c>
      <c r="C3447" t="s">
        <v>194</v>
      </c>
      <c r="D3447" t="s">
        <v>80</v>
      </c>
      <c r="E3447">
        <v>3.164914931884506</v>
      </c>
      <c r="F3447">
        <v>7.388365896058418</v>
      </c>
      <c r="G3447">
        <v>7.7098492472186395</v>
      </c>
      <c r="H3447">
        <v>3.1527815533043517</v>
      </c>
      <c r="I3447">
        <v>3.4855097798549033</v>
      </c>
      <c r="J3447">
        <v>3.8530876045007885</v>
      </c>
      <c r="K3447">
        <v>4.2955822148306462</v>
      </c>
      <c r="L3447">
        <v>4.5725360327280624</v>
      </c>
    </row>
    <row r="3448" spans="1:12" x14ac:dyDescent="0.25">
      <c r="A3448" t="s">
        <v>46</v>
      </c>
      <c r="B3448" t="s">
        <v>31</v>
      </c>
      <c r="C3448" t="s">
        <v>195</v>
      </c>
      <c r="D3448" t="s">
        <v>80</v>
      </c>
      <c r="E3448">
        <v>3.164914931218501</v>
      </c>
      <c r="F3448">
        <v>7.3883658955097378</v>
      </c>
      <c r="G3448">
        <v>7.709849246552535</v>
      </c>
      <c r="H3448">
        <v>3.1527815529261347</v>
      </c>
      <c r="I3448">
        <v>3.4855097795545258</v>
      </c>
      <c r="J3448">
        <v>3.853087603626753</v>
      </c>
      <c r="K3448">
        <v>4.2955822158776638</v>
      </c>
      <c r="L3448">
        <v>4.5725360322664281</v>
      </c>
    </row>
    <row r="3449" spans="1:12" x14ac:dyDescent="0.25">
      <c r="A3449" t="s">
        <v>46</v>
      </c>
      <c r="B3449" t="s">
        <v>31</v>
      </c>
      <c r="C3449" t="s">
        <v>196</v>
      </c>
      <c r="D3449" t="s">
        <v>80</v>
      </c>
      <c r="E3449">
        <v>3.1649149310971869</v>
      </c>
      <c r="F3449">
        <v>7.3883658951280609</v>
      </c>
      <c r="G3449">
        <v>7.7098492491115644</v>
      </c>
      <c r="H3449">
        <v>3.1527815519507718</v>
      </c>
      <c r="I3449">
        <v>3.4855097803683415</v>
      </c>
      <c r="J3449">
        <v>3.8530876032511721</v>
      </c>
      <c r="K3449">
        <v>4.2955822168956059</v>
      </c>
      <c r="L3449">
        <v>4.5725360319084087</v>
      </c>
    </row>
    <row r="3450" spans="1:12" x14ac:dyDescent="0.25">
      <c r="A3450" t="s">
        <v>46</v>
      </c>
      <c r="B3450" t="s">
        <v>31</v>
      </c>
      <c r="C3450" t="s">
        <v>197</v>
      </c>
      <c r="D3450" t="s">
        <v>80</v>
      </c>
      <c r="E3450">
        <v>0</v>
      </c>
      <c r="F3450">
        <v>9.6762023293086497</v>
      </c>
      <c r="G3450">
        <v>10.361767375486865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 t="s">
        <v>46</v>
      </c>
      <c r="B3451" t="s">
        <v>31</v>
      </c>
      <c r="C3451" t="s">
        <v>198</v>
      </c>
      <c r="D3451" t="s">
        <v>80</v>
      </c>
      <c r="E3451">
        <v>0</v>
      </c>
      <c r="F3451">
        <v>8.6943290978567074</v>
      </c>
      <c r="G3451">
        <v>9.2098199172292734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 t="s">
        <v>46</v>
      </c>
      <c r="B3452" t="s">
        <v>10</v>
      </c>
      <c r="C3452" t="s">
        <v>194</v>
      </c>
      <c r="D3452" t="s">
        <v>81</v>
      </c>
      <c r="E3452">
        <v>3.0247123589311937</v>
      </c>
      <c r="F3452">
        <v>2.4996809831374569</v>
      </c>
      <c r="G3452">
        <v>2.3760418304875199</v>
      </c>
      <c r="H3452">
        <v>2.7903319465190695</v>
      </c>
      <c r="I3452">
        <v>2.6578942636671141</v>
      </c>
      <c r="J3452">
        <v>0.14056283522413804</v>
      </c>
      <c r="K3452">
        <v>0.17842149813659294</v>
      </c>
      <c r="L3452">
        <v>0.13231323885731477</v>
      </c>
    </row>
    <row r="3453" spans="1:12" x14ac:dyDescent="0.25">
      <c r="A3453" t="s">
        <v>46</v>
      </c>
      <c r="B3453" t="s">
        <v>10</v>
      </c>
      <c r="C3453" t="s">
        <v>195</v>
      </c>
      <c r="D3453" t="s">
        <v>81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 t="s">
        <v>46</v>
      </c>
      <c r="B3454" t="s">
        <v>10</v>
      </c>
      <c r="C3454" t="s">
        <v>196</v>
      </c>
      <c r="D3454" t="s">
        <v>81</v>
      </c>
      <c r="E3454">
        <v>0</v>
      </c>
      <c r="F3454">
        <v>2.4996809830102853</v>
      </c>
      <c r="G3454">
        <v>0</v>
      </c>
      <c r="H3454">
        <v>0</v>
      </c>
      <c r="I3454">
        <v>2.6578942632861451</v>
      </c>
      <c r="J3454">
        <v>0</v>
      </c>
      <c r="K3454">
        <v>0</v>
      </c>
      <c r="L3454">
        <v>0</v>
      </c>
    </row>
    <row r="3455" spans="1:12" x14ac:dyDescent="0.25">
      <c r="A3455" t="s">
        <v>46</v>
      </c>
      <c r="B3455" t="s">
        <v>10</v>
      </c>
      <c r="C3455" t="s">
        <v>197</v>
      </c>
      <c r="D3455" t="s">
        <v>81</v>
      </c>
      <c r="E3455">
        <v>3.869984255565607</v>
      </c>
      <c r="F3455">
        <v>3.2737169886783155</v>
      </c>
      <c r="G3455">
        <v>3.1933170066577654</v>
      </c>
      <c r="H3455">
        <v>3.8197748003875165</v>
      </c>
      <c r="I3455">
        <v>3.6423679549689219</v>
      </c>
      <c r="J3455">
        <v>0</v>
      </c>
      <c r="K3455">
        <v>0</v>
      </c>
      <c r="L3455">
        <v>0</v>
      </c>
    </row>
    <row r="3456" spans="1:12" x14ac:dyDescent="0.25">
      <c r="A3456" t="s">
        <v>46</v>
      </c>
      <c r="B3456" t="s">
        <v>10</v>
      </c>
      <c r="C3456" t="s">
        <v>198</v>
      </c>
      <c r="D3456" t="s">
        <v>81</v>
      </c>
      <c r="E3456">
        <v>3.5446873143439852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 t="s">
        <v>46</v>
      </c>
      <c r="B3457" t="s">
        <v>17</v>
      </c>
      <c r="C3457" t="s">
        <v>194</v>
      </c>
      <c r="D3457" t="s">
        <v>82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t="s">
        <v>46</v>
      </c>
      <c r="B3458" t="s">
        <v>17</v>
      </c>
      <c r="C3458" t="s">
        <v>195</v>
      </c>
      <c r="D3458" t="s">
        <v>82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t="s">
        <v>46</v>
      </c>
      <c r="B3459" t="s">
        <v>17</v>
      </c>
      <c r="C3459" t="s">
        <v>196</v>
      </c>
      <c r="D3459" t="s">
        <v>82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 t="s">
        <v>46</v>
      </c>
      <c r="B3460" t="s">
        <v>17</v>
      </c>
      <c r="C3460" t="s">
        <v>197</v>
      </c>
      <c r="D3460" t="s">
        <v>82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 t="s">
        <v>46</v>
      </c>
      <c r="B3461" t="s">
        <v>17</v>
      </c>
      <c r="C3461" t="s">
        <v>198</v>
      </c>
      <c r="D3461" t="s">
        <v>82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t="s">
        <v>46</v>
      </c>
      <c r="B3462" t="s">
        <v>21</v>
      </c>
      <c r="C3462" t="s">
        <v>194</v>
      </c>
      <c r="D3462" t="s">
        <v>83</v>
      </c>
      <c r="E3462">
        <v>0</v>
      </c>
      <c r="F3462">
        <v>1.5488261344771261</v>
      </c>
      <c r="G3462">
        <v>1.6508773161502823</v>
      </c>
      <c r="H3462">
        <v>3.4405878829175873</v>
      </c>
      <c r="I3462">
        <v>3.8575960279165189</v>
      </c>
      <c r="J3462">
        <v>1.9477001554791491</v>
      </c>
      <c r="K3462">
        <v>2.1956662460794809</v>
      </c>
      <c r="L3462">
        <v>2.2017576792302975</v>
      </c>
    </row>
    <row r="3463" spans="1:12" x14ac:dyDescent="0.25">
      <c r="A3463" t="s">
        <v>46</v>
      </c>
      <c r="B3463" t="s">
        <v>21</v>
      </c>
      <c r="C3463" t="s">
        <v>195</v>
      </c>
      <c r="D3463" t="s">
        <v>83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 t="s">
        <v>46</v>
      </c>
      <c r="B3464" t="s">
        <v>21</v>
      </c>
      <c r="C3464" t="s">
        <v>196</v>
      </c>
      <c r="D3464" t="s">
        <v>83</v>
      </c>
      <c r="E3464">
        <v>1.9800512847854947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 t="s">
        <v>46</v>
      </c>
      <c r="B3465" t="s">
        <v>21</v>
      </c>
      <c r="C3465" t="s">
        <v>197</v>
      </c>
      <c r="D3465" t="s">
        <v>83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 t="s">
        <v>46</v>
      </c>
      <c r="B3466" t="s">
        <v>21</v>
      </c>
      <c r="C3466" t="s">
        <v>198</v>
      </c>
      <c r="D3466" t="s">
        <v>83</v>
      </c>
      <c r="E3466">
        <v>2.3204397105831749</v>
      </c>
      <c r="F3466">
        <v>0</v>
      </c>
      <c r="G3466">
        <v>0</v>
      </c>
      <c r="H3466">
        <v>4.1893168536001149</v>
      </c>
      <c r="I3466">
        <v>4.7161682378349141</v>
      </c>
      <c r="J3466">
        <v>0</v>
      </c>
      <c r="K3466">
        <v>0</v>
      </c>
      <c r="L3466">
        <v>0</v>
      </c>
    </row>
    <row r="3467" spans="1:12" x14ac:dyDescent="0.25">
      <c r="A3467" t="s">
        <v>46</v>
      </c>
      <c r="B3467" t="s">
        <v>32</v>
      </c>
      <c r="C3467" t="s">
        <v>194</v>
      </c>
      <c r="D3467" t="s">
        <v>84</v>
      </c>
      <c r="E3467">
        <v>1.0188332128148101E-3</v>
      </c>
      <c r="F3467">
        <v>5.1310559021251138E-4</v>
      </c>
      <c r="G3467">
        <v>1.2344029703297687E-3</v>
      </c>
      <c r="H3467">
        <v>1.3359225896533854E-3</v>
      </c>
      <c r="I3467">
        <v>1.4139683359474698E-3</v>
      </c>
      <c r="J3467">
        <v>1.235538576110309E-3</v>
      </c>
      <c r="K3467">
        <v>1.3021453272986955E-3</v>
      </c>
      <c r="L3467">
        <v>1.5815454492664879E-3</v>
      </c>
    </row>
    <row r="3468" spans="1:12" x14ac:dyDescent="0.25">
      <c r="A3468" t="s">
        <v>46</v>
      </c>
      <c r="B3468" t="s">
        <v>32</v>
      </c>
      <c r="C3468" t="s">
        <v>195</v>
      </c>
      <c r="D3468" t="s">
        <v>84</v>
      </c>
      <c r="E3468">
        <v>2.5487073344144602E-5</v>
      </c>
      <c r="F3468">
        <v>0</v>
      </c>
      <c r="G3468">
        <v>3.7452596291960971E-5</v>
      </c>
      <c r="H3468">
        <v>4.7880252955466417E-5</v>
      </c>
      <c r="I3468">
        <v>6.2175476080319556E-5</v>
      </c>
      <c r="J3468">
        <v>5.5031505652166618E-5</v>
      </c>
      <c r="K3468">
        <v>4.9809390947596606E-5</v>
      </c>
      <c r="L3468">
        <v>6.2406098656415745E-5</v>
      </c>
    </row>
    <row r="3469" spans="1:12" x14ac:dyDescent="0.25">
      <c r="A3469" t="s">
        <v>46</v>
      </c>
      <c r="B3469" t="s">
        <v>32</v>
      </c>
      <c r="C3469" t="s">
        <v>196</v>
      </c>
      <c r="D3469" t="s">
        <v>84</v>
      </c>
      <c r="E3469">
        <v>9.0115009323939827E-5</v>
      </c>
      <c r="F3469">
        <v>0</v>
      </c>
      <c r="G3469">
        <v>9.0121592685003682E-5</v>
      </c>
      <c r="H3469">
        <v>1.0475981067648672E-4</v>
      </c>
      <c r="I3469">
        <v>1.313672936000047E-4</v>
      </c>
      <c r="J3469">
        <v>1.2722171110037393E-4</v>
      </c>
      <c r="K3469">
        <v>1.385517928065635E-4</v>
      </c>
      <c r="L3469">
        <v>1.9845651197802417E-4</v>
      </c>
    </row>
    <row r="3470" spans="1:12" x14ac:dyDescent="0.25">
      <c r="A3470" t="s">
        <v>46</v>
      </c>
      <c r="B3470" t="s">
        <v>32</v>
      </c>
      <c r="C3470" t="s">
        <v>197</v>
      </c>
      <c r="D3470" t="s">
        <v>84</v>
      </c>
      <c r="E3470">
        <v>1.6258473379802567E-5</v>
      </c>
      <c r="F3470">
        <v>8.1226704782266948E-6</v>
      </c>
      <c r="G3470">
        <v>2.0318443441968042E-5</v>
      </c>
      <c r="H3470">
        <v>2.2530108848645716E-5</v>
      </c>
      <c r="I3470">
        <v>2.7889745600186707E-5</v>
      </c>
      <c r="J3470">
        <v>3.0611828522252835E-5</v>
      </c>
      <c r="K3470">
        <v>3.1003460173778451E-5</v>
      </c>
      <c r="L3470">
        <v>4.0354419839362372E-5</v>
      </c>
    </row>
    <row r="3471" spans="1:12" x14ac:dyDescent="0.25">
      <c r="A3471" t="s">
        <v>46</v>
      </c>
      <c r="B3471" t="s">
        <v>32</v>
      </c>
      <c r="C3471" t="s">
        <v>198</v>
      </c>
      <c r="D3471" t="s">
        <v>84</v>
      </c>
      <c r="E3471">
        <v>1.3107637719845792E-4</v>
      </c>
      <c r="F3471">
        <v>0</v>
      </c>
      <c r="G3471">
        <v>1.5999114207000651E-4</v>
      </c>
      <c r="H3471">
        <v>1.9685634753493654E-4</v>
      </c>
      <c r="I3471">
        <v>2.2989276380000817E-4</v>
      </c>
      <c r="J3471">
        <v>2.1407499464005228E-4</v>
      </c>
      <c r="K3471">
        <v>2.0782768920984528E-4</v>
      </c>
      <c r="L3471">
        <v>2.7751642325382246E-4</v>
      </c>
    </row>
    <row r="3472" spans="1:12" x14ac:dyDescent="0.25">
      <c r="A3472" t="s">
        <v>46</v>
      </c>
      <c r="B3472" t="s">
        <v>13</v>
      </c>
      <c r="C3472" t="s">
        <v>194</v>
      </c>
      <c r="D3472" t="s">
        <v>85</v>
      </c>
      <c r="E3472">
        <v>4.8247153835612489E-5</v>
      </c>
      <c r="F3472">
        <v>3.4541937899992561E-5</v>
      </c>
      <c r="G3472">
        <v>1.3769364558122502E-4</v>
      </c>
      <c r="H3472">
        <v>1.1360557275064085E-4</v>
      </c>
      <c r="I3472">
        <v>1.685039367899899E-4</v>
      </c>
      <c r="J3472">
        <v>2.7060163482310628E-4</v>
      </c>
      <c r="K3472">
        <v>3.5438012365964595E-4</v>
      </c>
      <c r="L3472">
        <v>6.6126288787675706E-4</v>
      </c>
    </row>
    <row r="3473" spans="1:12" x14ac:dyDescent="0.25">
      <c r="A3473" t="s">
        <v>46</v>
      </c>
      <c r="B3473" t="s">
        <v>13</v>
      </c>
      <c r="C3473" t="s">
        <v>195</v>
      </c>
      <c r="D3473" t="s">
        <v>85</v>
      </c>
      <c r="E3473">
        <v>2.1816161275117504E-6</v>
      </c>
      <c r="F3473">
        <v>0</v>
      </c>
      <c r="G3473">
        <v>8.4900272379299766E-6</v>
      </c>
      <c r="H3473">
        <v>8.4055396061639764E-6</v>
      </c>
      <c r="I3473">
        <v>1.6640027760965293E-5</v>
      </c>
      <c r="J3473">
        <v>1.6273412921563209E-5</v>
      </c>
      <c r="K3473">
        <v>3.0912950738148045E-5</v>
      </c>
      <c r="L3473">
        <v>4.4930086242680964E-5</v>
      </c>
    </row>
    <row r="3474" spans="1:12" x14ac:dyDescent="0.25">
      <c r="A3474" t="s">
        <v>46</v>
      </c>
      <c r="B3474" t="s">
        <v>13</v>
      </c>
      <c r="C3474" t="s">
        <v>196</v>
      </c>
      <c r="D3474" t="s">
        <v>85</v>
      </c>
      <c r="E3474">
        <v>3.9269090295211498E-6</v>
      </c>
      <c r="F3474">
        <v>0</v>
      </c>
      <c r="G3474">
        <v>6.3675204284474829E-6</v>
      </c>
      <c r="H3474">
        <v>5.819219727344292E-6</v>
      </c>
      <c r="I3474">
        <v>1.3312022208772235E-5</v>
      </c>
      <c r="J3474">
        <v>1.4917295178099606E-5</v>
      </c>
      <c r="K3474">
        <v>1.3015979258167602E-5</v>
      </c>
      <c r="L3474">
        <v>2.9072408745264163E-5</v>
      </c>
    </row>
    <row r="3475" spans="1:12" x14ac:dyDescent="0.25">
      <c r="A3475" t="s">
        <v>46</v>
      </c>
      <c r="B3475" t="s">
        <v>13</v>
      </c>
      <c r="C3475" t="s">
        <v>197</v>
      </c>
      <c r="D3475" t="s">
        <v>85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 t="s">
        <v>46</v>
      </c>
      <c r="B3476" t="s">
        <v>13</v>
      </c>
      <c r="C3476" t="s">
        <v>198</v>
      </c>
      <c r="D3476" t="s">
        <v>85</v>
      </c>
      <c r="E3476">
        <v>2.819050258556266E-6</v>
      </c>
      <c r="F3476">
        <v>0</v>
      </c>
      <c r="G3476">
        <v>2.8300090793099916E-6</v>
      </c>
      <c r="H3476">
        <v>2.5863198788196848E-6</v>
      </c>
      <c r="I3476">
        <v>5.5466759203217655E-6</v>
      </c>
      <c r="J3476">
        <v>1.2205059691172409E-5</v>
      </c>
      <c r="K3476">
        <v>1.6269974072709499E-5</v>
      </c>
      <c r="L3476">
        <v>3.0605779892973561E-5</v>
      </c>
    </row>
    <row r="3477" spans="1:12" x14ac:dyDescent="0.25">
      <c r="A3477" t="s">
        <v>46</v>
      </c>
      <c r="B3477" t="s">
        <v>5</v>
      </c>
      <c r="C3477" t="s">
        <v>194</v>
      </c>
      <c r="D3477" t="s">
        <v>86</v>
      </c>
      <c r="E3477">
        <v>0</v>
      </c>
      <c r="F3477">
        <v>4.2233529727875237E-4</v>
      </c>
      <c r="G3477">
        <v>0</v>
      </c>
      <c r="H3477">
        <v>0</v>
      </c>
      <c r="I3477">
        <v>5.5969311719589404E-4</v>
      </c>
      <c r="J3477">
        <v>4.7684268306339388E-4</v>
      </c>
      <c r="K3477">
        <v>3.6067290093236282E-4</v>
      </c>
      <c r="L3477">
        <v>0</v>
      </c>
    </row>
    <row r="3478" spans="1:12" x14ac:dyDescent="0.25">
      <c r="A3478" t="s">
        <v>46</v>
      </c>
      <c r="B3478" t="s">
        <v>5</v>
      </c>
      <c r="C3478" t="s">
        <v>195</v>
      </c>
      <c r="D3478" t="s">
        <v>86</v>
      </c>
      <c r="E3478">
        <v>0</v>
      </c>
      <c r="F3478">
        <v>0</v>
      </c>
      <c r="G3478">
        <v>0</v>
      </c>
      <c r="H3478">
        <v>0</v>
      </c>
      <c r="I3478">
        <v>4.4496591594375385E-5</v>
      </c>
      <c r="J3478">
        <v>2.847282495902049E-5</v>
      </c>
      <c r="K3478">
        <v>2.2216044370665937E-5</v>
      </c>
      <c r="L3478">
        <v>0</v>
      </c>
    </row>
    <row r="3479" spans="1:12" x14ac:dyDescent="0.25">
      <c r="A3479" t="s">
        <v>46</v>
      </c>
      <c r="B3479" t="s">
        <v>5</v>
      </c>
      <c r="C3479" t="s">
        <v>196</v>
      </c>
      <c r="D3479" t="s">
        <v>86</v>
      </c>
      <c r="E3479">
        <v>0</v>
      </c>
      <c r="F3479">
        <v>0</v>
      </c>
      <c r="G3479">
        <v>0</v>
      </c>
      <c r="H3479">
        <v>3.7039293003079933E-6</v>
      </c>
      <c r="I3479">
        <v>5.818785054649086E-5</v>
      </c>
      <c r="J3479">
        <v>5.1768772652764519E-5</v>
      </c>
      <c r="K3479">
        <v>3.2757076017485924E-5</v>
      </c>
      <c r="L3479">
        <v>0</v>
      </c>
    </row>
    <row r="3480" spans="1:12" x14ac:dyDescent="0.25">
      <c r="A3480" t="s">
        <v>46</v>
      </c>
      <c r="B3480" t="s">
        <v>5</v>
      </c>
      <c r="C3480" t="s">
        <v>197</v>
      </c>
      <c r="D3480" t="s">
        <v>86</v>
      </c>
      <c r="E3480">
        <v>0</v>
      </c>
      <c r="F3480">
        <v>2.7501092577962359E-5</v>
      </c>
      <c r="G3480">
        <v>0</v>
      </c>
      <c r="H3480">
        <v>0</v>
      </c>
      <c r="I3480">
        <v>6.2156043234479533E-5</v>
      </c>
      <c r="J3480">
        <v>4.6167167066962295E-5</v>
      </c>
      <c r="K3480">
        <v>3.0242528688342819E-5</v>
      </c>
      <c r="L3480">
        <v>3.4491209713707268E-5</v>
      </c>
    </row>
    <row r="3481" spans="1:12" x14ac:dyDescent="0.25">
      <c r="A3481" t="s">
        <v>46</v>
      </c>
      <c r="B3481" t="s">
        <v>5</v>
      </c>
      <c r="C3481" t="s">
        <v>198</v>
      </c>
      <c r="D3481" t="s">
        <v>86</v>
      </c>
      <c r="E3481">
        <v>0</v>
      </c>
      <c r="F3481">
        <v>4.3090357548642463E-5</v>
      </c>
      <c r="G3481">
        <v>0</v>
      </c>
      <c r="H3481">
        <v>0</v>
      </c>
      <c r="I3481">
        <v>1.0529624929902908E-4</v>
      </c>
      <c r="J3481">
        <v>8.0783279291929796E-5</v>
      </c>
      <c r="K3481">
        <v>4.73157764697019E-5</v>
      </c>
      <c r="L3481">
        <v>6.460282381789723E-5</v>
      </c>
    </row>
    <row r="3482" spans="1:12" x14ac:dyDescent="0.25">
      <c r="A3482" t="s">
        <v>46</v>
      </c>
      <c r="B3482" t="s">
        <v>19</v>
      </c>
      <c r="C3482" t="s">
        <v>194</v>
      </c>
      <c r="D3482" t="s">
        <v>87</v>
      </c>
      <c r="E3482">
        <v>0</v>
      </c>
      <c r="F3482">
        <v>0</v>
      </c>
      <c r="G3482">
        <v>0</v>
      </c>
      <c r="H3482">
        <v>0</v>
      </c>
      <c r="I3482">
        <v>2.1387555128600272E-4</v>
      </c>
      <c r="J3482">
        <v>1.5185008492300094E-5</v>
      </c>
      <c r="K3482">
        <v>0</v>
      </c>
      <c r="L3482">
        <v>0</v>
      </c>
    </row>
    <row r="3483" spans="1:12" x14ac:dyDescent="0.25">
      <c r="A3483" t="s">
        <v>46</v>
      </c>
      <c r="B3483" t="s">
        <v>19</v>
      </c>
      <c r="C3483" t="s">
        <v>195</v>
      </c>
      <c r="D3483" t="s">
        <v>87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 t="s">
        <v>46</v>
      </c>
      <c r="B3484" t="s">
        <v>19</v>
      </c>
      <c r="C3484" t="s">
        <v>196</v>
      </c>
      <c r="D3484" t="s">
        <v>87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 t="s">
        <v>46</v>
      </c>
      <c r="B3485" t="s">
        <v>19</v>
      </c>
      <c r="C3485" t="s">
        <v>197</v>
      </c>
      <c r="D3485" t="s">
        <v>87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 t="s">
        <v>46</v>
      </c>
      <c r="B3486" t="s">
        <v>19</v>
      </c>
      <c r="C3486" t="s">
        <v>198</v>
      </c>
      <c r="D3486" t="s">
        <v>87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46</v>
      </c>
      <c r="B3487" t="s">
        <v>28</v>
      </c>
      <c r="C3487" t="s">
        <v>194</v>
      </c>
      <c r="D3487" t="s">
        <v>88</v>
      </c>
      <c r="E3487">
        <v>5.622098744548964E-3</v>
      </c>
      <c r="F3487">
        <v>4.1721471514947787E-3</v>
      </c>
      <c r="G3487">
        <v>4.3694729297638988E-3</v>
      </c>
      <c r="H3487">
        <v>3.3300382264033019E-3</v>
      </c>
      <c r="I3487">
        <v>3.5733795892199057E-3</v>
      </c>
      <c r="J3487">
        <v>4.5671116502080354E-3</v>
      </c>
      <c r="K3487">
        <v>5.3917716002555641E-3</v>
      </c>
      <c r="L3487">
        <v>6.5349034636814985E-3</v>
      </c>
    </row>
    <row r="3488" spans="1:12" x14ac:dyDescent="0.25">
      <c r="A3488" t="s">
        <v>46</v>
      </c>
      <c r="B3488" t="s">
        <v>28</v>
      </c>
      <c r="C3488" t="s">
        <v>195</v>
      </c>
      <c r="D3488" t="s">
        <v>88</v>
      </c>
      <c r="E3488">
        <v>4.1046296143830923E-4</v>
      </c>
      <c r="F3488">
        <v>3.5186783205377648E-4</v>
      </c>
      <c r="G3488">
        <v>3.5341325167208005E-4</v>
      </c>
      <c r="H3488">
        <v>3.474822497116488E-4</v>
      </c>
      <c r="I3488">
        <v>4.251613108986855E-4</v>
      </c>
      <c r="J3488">
        <v>3.5364802601168415E-4</v>
      </c>
      <c r="K3488">
        <v>3.9270777403436206E-4</v>
      </c>
      <c r="L3488">
        <v>4.1200792415505076E-4</v>
      </c>
    </row>
    <row r="3489" spans="1:12" x14ac:dyDescent="0.25">
      <c r="A3489" t="s">
        <v>46</v>
      </c>
      <c r="B3489" t="s">
        <v>28</v>
      </c>
      <c r="C3489" t="s">
        <v>196</v>
      </c>
      <c r="D3489" t="s">
        <v>88</v>
      </c>
      <c r="E3489">
        <v>6.592283926130421E-4</v>
      </c>
      <c r="F3489">
        <v>6.7860224753228313E-4</v>
      </c>
      <c r="G3489">
        <v>6.313294054917434E-4</v>
      </c>
      <c r="H3489">
        <v>5.7645495353344568E-4</v>
      </c>
      <c r="I3489">
        <v>5.4973177450386059E-4</v>
      </c>
      <c r="J3489">
        <v>5.8018902153216998E-4</v>
      </c>
      <c r="K3489">
        <v>5.5182350531115816E-4</v>
      </c>
      <c r="L3489">
        <v>6.2973315899932342E-4</v>
      </c>
    </row>
    <row r="3490" spans="1:12" x14ac:dyDescent="0.25">
      <c r="A3490" t="s">
        <v>46</v>
      </c>
      <c r="B3490" t="s">
        <v>28</v>
      </c>
      <c r="C3490" t="s">
        <v>197</v>
      </c>
      <c r="D3490" t="s">
        <v>88</v>
      </c>
      <c r="E3490">
        <v>3.7622240225757865E-4</v>
      </c>
      <c r="F3490">
        <v>3.6796354746328143E-4</v>
      </c>
      <c r="G3490">
        <v>3.118661902929788E-4</v>
      </c>
      <c r="H3490">
        <v>3.0551830927622622E-4</v>
      </c>
      <c r="I3490">
        <v>3.7435365216888407E-4</v>
      </c>
      <c r="J3490">
        <v>3.953631646836507E-4</v>
      </c>
      <c r="K3490">
        <v>3.775226623951282E-4</v>
      </c>
      <c r="L3490">
        <v>4.5707476652294475E-4</v>
      </c>
    </row>
    <row r="3491" spans="1:12" x14ac:dyDescent="0.25">
      <c r="A3491" t="s">
        <v>46</v>
      </c>
      <c r="B3491" t="s">
        <v>28</v>
      </c>
      <c r="C3491" t="s">
        <v>198</v>
      </c>
      <c r="D3491" t="s">
        <v>88</v>
      </c>
      <c r="E3491">
        <v>8.6020046522607E-4</v>
      </c>
      <c r="F3491">
        <v>8.5220949636275237E-4</v>
      </c>
      <c r="G3491">
        <v>7.822994807180297E-4</v>
      </c>
      <c r="H3491">
        <v>6.7670798893056648E-4</v>
      </c>
      <c r="I3491">
        <v>7.0090801249242233E-4</v>
      </c>
      <c r="J3491">
        <v>6.0494643605131125E-4</v>
      </c>
      <c r="K3491">
        <v>7.9510703053755445E-4</v>
      </c>
      <c r="L3491">
        <v>8.0735020384528644E-4</v>
      </c>
    </row>
    <row r="3492" spans="1:12" x14ac:dyDescent="0.25">
      <c r="A3492" t="s">
        <v>46</v>
      </c>
      <c r="B3492" t="s">
        <v>24</v>
      </c>
      <c r="C3492" t="s">
        <v>194</v>
      </c>
      <c r="D3492" t="s">
        <v>89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 t="s">
        <v>46</v>
      </c>
      <c r="B3493" t="s">
        <v>24</v>
      </c>
      <c r="C3493" t="s">
        <v>195</v>
      </c>
      <c r="D3493" t="s">
        <v>89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 t="s">
        <v>46</v>
      </c>
      <c r="B3494" t="s">
        <v>24</v>
      </c>
      <c r="C3494" t="s">
        <v>196</v>
      </c>
      <c r="D3494" t="s">
        <v>89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t="s">
        <v>46</v>
      </c>
      <c r="B3495" t="s">
        <v>24</v>
      </c>
      <c r="C3495" t="s">
        <v>197</v>
      </c>
      <c r="D3495" t="s">
        <v>89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 t="s">
        <v>46</v>
      </c>
      <c r="B3496" t="s">
        <v>24</v>
      </c>
      <c r="C3496" t="s">
        <v>198</v>
      </c>
      <c r="D3496" t="s">
        <v>89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t="s">
        <v>46</v>
      </c>
      <c r="B3497" t="s">
        <v>33</v>
      </c>
      <c r="C3497" t="s">
        <v>194</v>
      </c>
      <c r="D3497" t="s">
        <v>90</v>
      </c>
      <c r="E3497">
        <v>2.9881582895277181E-3</v>
      </c>
      <c r="F3497">
        <v>4.8414461689485055E-3</v>
      </c>
      <c r="G3497">
        <v>3.7917609794695349E-3</v>
      </c>
      <c r="H3497">
        <v>2.2913657096748957E-3</v>
      </c>
      <c r="I3497">
        <v>2.3907728827679388E-3</v>
      </c>
      <c r="J3497">
        <v>2.1252513671414165E-3</v>
      </c>
      <c r="K3497">
        <v>1.5280440957520455E-3</v>
      </c>
      <c r="L3497">
        <v>2.2207951206683969E-3</v>
      </c>
    </row>
    <row r="3498" spans="1:12" x14ac:dyDescent="0.25">
      <c r="A3498" t="s">
        <v>46</v>
      </c>
      <c r="B3498" t="s">
        <v>33</v>
      </c>
      <c r="C3498" t="s">
        <v>195</v>
      </c>
      <c r="D3498" t="s">
        <v>90</v>
      </c>
      <c r="E3498">
        <v>2.4451775171581343E-4</v>
      </c>
      <c r="F3498">
        <v>3.8121945402005373E-4</v>
      </c>
      <c r="G3498">
        <v>3.8639908776456883E-4</v>
      </c>
      <c r="H3498">
        <v>3.3757688354415952E-4</v>
      </c>
      <c r="I3498">
        <v>3.4898262879779369E-4</v>
      </c>
      <c r="J3498">
        <v>2.6103991049499149E-4</v>
      </c>
      <c r="K3498">
        <v>1.8882404844665143E-4</v>
      </c>
      <c r="L3498">
        <v>2.5436991730737102E-4</v>
      </c>
    </row>
    <row r="3499" spans="1:12" x14ac:dyDescent="0.25">
      <c r="A3499" t="s">
        <v>46</v>
      </c>
      <c r="B3499" t="s">
        <v>33</v>
      </c>
      <c r="C3499" t="s">
        <v>196</v>
      </c>
      <c r="D3499" t="s">
        <v>90</v>
      </c>
      <c r="E3499">
        <v>2.9702356247622124E-4</v>
      </c>
      <c r="F3499">
        <v>4.8230069048687315E-4</v>
      </c>
      <c r="G3499">
        <v>3.8115845842574852E-4</v>
      </c>
      <c r="H3499">
        <v>2.8762898729123336E-4</v>
      </c>
      <c r="I3499">
        <v>2.584910935817487E-4</v>
      </c>
      <c r="J3499">
        <v>2.063150353763354E-4</v>
      </c>
      <c r="K3499">
        <v>1.3763550665198216E-4</v>
      </c>
      <c r="L3499">
        <v>2.1573583841274927E-4</v>
      </c>
    </row>
    <row r="3500" spans="1:12" x14ac:dyDescent="0.25">
      <c r="A3500" t="s">
        <v>46</v>
      </c>
      <c r="B3500" t="s">
        <v>33</v>
      </c>
      <c r="C3500" t="s">
        <v>197</v>
      </c>
      <c r="D3500" t="s">
        <v>90</v>
      </c>
      <c r="E3500">
        <v>6.0205365424077164E-5</v>
      </c>
      <c r="F3500">
        <v>7.8068654054240576E-5</v>
      </c>
      <c r="G3500">
        <v>6.5349977336858416E-5</v>
      </c>
      <c r="H3500">
        <v>5.0277552298320535E-5</v>
      </c>
      <c r="I3500">
        <v>4.4162319507009542E-5</v>
      </c>
      <c r="J3500">
        <v>3.4109049192248638E-5</v>
      </c>
      <c r="K3500">
        <v>2.8463708097654742E-5</v>
      </c>
      <c r="L3500">
        <v>4.5882369760355227E-5</v>
      </c>
    </row>
    <row r="3501" spans="1:12" x14ac:dyDescent="0.25">
      <c r="A3501" t="s">
        <v>46</v>
      </c>
      <c r="B3501" t="s">
        <v>33</v>
      </c>
      <c r="C3501" t="s">
        <v>198</v>
      </c>
      <c r="D3501" t="s">
        <v>90</v>
      </c>
      <c r="E3501">
        <v>3.0401235218154406E-4</v>
      </c>
      <c r="F3501">
        <v>4.6657349405795337E-4</v>
      </c>
      <c r="G3501">
        <v>3.678622331318271E-4</v>
      </c>
      <c r="H3501">
        <v>2.6277216122902794E-4</v>
      </c>
      <c r="I3501">
        <v>2.484200120136286E-4</v>
      </c>
      <c r="J3501">
        <v>1.8052565595429344E-4</v>
      </c>
      <c r="K3501">
        <v>1.2845980620851668E-4</v>
      </c>
      <c r="L3501">
        <v>1.8254570942617251E-4</v>
      </c>
    </row>
    <row r="3502" spans="1:12" x14ac:dyDescent="0.25">
      <c r="A3502" t="s">
        <v>46</v>
      </c>
      <c r="B3502" t="s">
        <v>36</v>
      </c>
      <c r="C3502" t="s">
        <v>194</v>
      </c>
      <c r="D3502" t="s">
        <v>91</v>
      </c>
      <c r="E3502">
        <v>0.118306084457864</v>
      </c>
      <c r="F3502">
        <v>0.13089051412848321</v>
      </c>
      <c r="G3502">
        <v>0.10358480768269976</v>
      </c>
      <c r="H3502">
        <v>7.8076221120337921E-2</v>
      </c>
      <c r="I3502">
        <v>9.3928721521169656E-2</v>
      </c>
      <c r="J3502">
        <v>9.8357310691044086E-2</v>
      </c>
      <c r="K3502">
        <v>0.12067160086507614</v>
      </c>
      <c r="L3502">
        <v>0.13040723250892128</v>
      </c>
    </row>
    <row r="3503" spans="1:12" x14ac:dyDescent="0.25">
      <c r="A3503" t="s">
        <v>46</v>
      </c>
      <c r="B3503" t="s">
        <v>36</v>
      </c>
      <c r="C3503" t="s">
        <v>195</v>
      </c>
      <c r="D3503" t="s">
        <v>91</v>
      </c>
      <c r="E3503">
        <v>5.5217242296420107E-3</v>
      </c>
      <c r="F3503">
        <v>5.7587520607515234E-3</v>
      </c>
      <c r="G3503">
        <v>5.6027477475435851E-3</v>
      </c>
      <c r="H3503">
        <v>4.4956029236370484E-3</v>
      </c>
      <c r="I3503">
        <v>5.6166478833644127E-3</v>
      </c>
      <c r="J3503">
        <v>5.5035470632417861E-3</v>
      </c>
      <c r="K3503">
        <v>5.943744883330015E-3</v>
      </c>
      <c r="L3503">
        <v>5.390514363759368E-3</v>
      </c>
    </row>
    <row r="3504" spans="1:12" x14ac:dyDescent="0.25">
      <c r="A3504" t="s">
        <v>46</v>
      </c>
      <c r="B3504" t="s">
        <v>36</v>
      </c>
      <c r="C3504" t="s">
        <v>196</v>
      </c>
      <c r="D3504" t="s">
        <v>91</v>
      </c>
      <c r="E3504">
        <v>5.715129631731047E-3</v>
      </c>
      <c r="F3504">
        <v>6.0924367595988063E-3</v>
      </c>
      <c r="G3504">
        <v>5.1782971606084633E-3</v>
      </c>
      <c r="H3504">
        <v>3.9065239198501243E-3</v>
      </c>
      <c r="I3504">
        <v>4.2389795346146515E-3</v>
      </c>
      <c r="J3504">
        <v>4.1462533618341832E-3</v>
      </c>
      <c r="K3504">
        <v>4.502203945017989E-3</v>
      </c>
      <c r="L3504">
        <v>4.9583634232048205E-3</v>
      </c>
    </row>
    <row r="3505" spans="1:12" x14ac:dyDescent="0.25">
      <c r="A3505" t="s">
        <v>46</v>
      </c>
      <c r="B3505" t="s">
        <v>36</v>
      </c>
      <c r="C3505" t="s">
        <v>197</v>
      </c>
      <c r="D3505" t="s">
        <v>91</v>
      </c>
      <c r="E3505">
        <v>3.1678685474004984E-4</v>
      </c>
      <c r="F3505">
        <v>3.3891028998517557E-4</v>
      </c>
      <c r="G3505">
        <v>3.1428037953544377E-4</v>
      </c>
      <c r="H3505">
        <v>2.2139104600490522E-4</v>
      </c>
      <c r="I3505">
        <v>2.3979298817584485E-4</v>
      </c>
      <c r="J3505">
        <v>2.731124611980311E-4</v>
      </c>
      <c r="K3505">
        <v>2.7851314903537923E-4</v>
      </c>
      <c r="L3505">
        <v>3.2090076202730822E-4</v>
      </c>
    </row>
    <row r="3506" spans="1:12" x14ac:dyDescent="0.25">
      <c r="A3506" t="s">
        <v>46</v>
      </c>
      <c r="B3506" t="s">
        <v>36</v>
      </c>
      <c r="C3506" t="s">
        <v>198</v>
      </c>
      <c r="D3506" t="s">
        <v>91</v>
      </c>
      <c r="E3506">
        <v>3.7714053407362238E-3</v>
      </c>
      <c r="F3506">
        <v>3.928868228363188E-3</v>
      </c>
      <c r="G3506">
        <v>3.1126376375242141E-3</v>
      </c>
      <c r="H3506">
        <v>2.4415774499063282E-3</v>
      </c>
      <c r="I3506">
        <v>2.825986356409768E-3</v>
      </c>
      <c r="J3506">
        <v>2.826145789232268E-3</v>
      </c>
      <c r="K3506">
        <v>3.0815549043626614E-3</v>
      </c>
      <c r="L3506">
        <v>3.309366413194043E-3</v>
      </c>
    </row>
    <row r="3507" spans="1:12" x14ac:dyDescent="0.25">
      <c r="A3507" t="s">
        <v>46</v>
      </c>
      <c r="B3507" t="s">
        <v>30</v>
      </c>
      <c r="C3507" t="s">
        <v>194</v>
      </c>
      <c r="D3507" t="s">
        <v>92</v>
      </c>
      <c r="E3507">
        <v>3.1411496147664294E-3</v>
      </c>
      <c r="F3507">
        <v>2.9717229079315017E-3</v>
      </c>
      <c r="G3507">
        <v>2.7929649311752612E-3</v>
      </c>
      <c r="H3507">
        <v>2.5972005315687179E-3</v>
      </c>
      <c r="I3507">
        <v>3.1466520009378759E-3</v>
      </c>
      <c r="J3507">
        <v>3.3712582713612302E-3</v>
      </c>
      <c r="K3507">
        <v>4.353639386800244E-3</v>
      </c>
      <c r="L3507">
        <v>4.8708151290367306E-3</v>
      </c>
    </row>
    <row r="3508" spans="1:12" x14ac:dyDescent="0.25">
      <c r="A3508" t="s">
        <v>46</v>
      </c>
      <c r="B3508" t="s">
        <v>30</v>
      </c>
      <c r="C3508" t="s">
        <v>195</v>
      </c>
      <c r="D3508" t="s">
        <v>92</v>
      </c>
      <c r="E3508">
        <v>3.5417540226315982E-4</v>
      </c>
      <c r="F3508">
        <v>3.9434183250624833E-4</v>
      </c>
      <c r="G3508">
        <v>4.5875184358369457E-4</v>
      </c>
      <c r="H3508">
        <v>3.7104620919056763E-4</v>
      </c>
      <c r="I3508">
        <v>4.9600442327535723E-4</v>
      </c>
      <c r="J3508">
        <v>4.8668521102439869E-4</v>
      </c>
      <c r="K3508">
        <v>5.5140244855695893E-4</v>
      </c>
      <c r="L3508">
        <v>5.6845223378057996E-4</v>
      </c>
    </row>
    <row r="3509" spans="1:12" x14ac:dyDescent="0.25">
      <c r="A3509" t="s">
        <v>46</v>
      </c>
      <c r="B3509" t="s">
        <v>30</v>
      </c>
      <c r="C3509" t="s">
        <v>196</v>
      </c>
      <c r="D3509" t="s">
        <v>92</v>
      </c>
      <c r="E3509">
        <v>4.5329017491096637E-4</v>
      </c>
      <c r="F3509">
        <v>4.7491265770196816E-4</v>
      </c>
      <c r="G3509">
        <v>4.5224079327567168E-4</v>
      </c>
      <c r="H3509">
        <v>4.2947128013746434E-4</v>
      </c>
      <c r="I3509">
        <v>5.5531759415712882E-4</v>
      </c>
      <c r="J3509">
        <v>5.4018438733521574E-4</v>
      </c>
      <c r="K3509">
        <v>6.0344964725392216E-4</v>
      </c>
      <c r="L3509">
        <v>6.9085021343837105E-4</v>
      </c>
    </row>
    <row r="3510" spans="1:12" x14ac:dyDescent="0.25">
      <c r="A3510" t="s">
        <v>46</v>
      </c>
      <c r="B3510" t="s">
        <v>30</v>
      </c>
      <c r="C3510" t="s">
        <v>197</v>
      </c>
      <c r="D3510" t="s">
        <v>92</v>
      </c>
      <c r="E3510">
        <v>1.9897561903090501E-4</v>
      </c>
      <c r="F3510">
        <v>2.1934750175349821E-4</v>
      </c>
      <c r="G3510">
        <v>1.8991684713394902E-4</v>
      </c>
      <c r="H3510">
        <v>1.8246416771213733E-4</v>
      </c>
      <c r="I3510">
        <v>2.1791397651140478E-4</v>
      </c>
      <c r="J3510">
        <v>2.2898980934905552E-4</v>
      </c>
      <c r="K3510">
        <v>2.8023141866911341E-4</v>
      </c>
      <c r="L3510">
        <v>3.1679319797053097E-4</v>
      </c>
    </row>
    <row r="3511" spans="1:12" x14ac:dyDescent="0.25">
      <c r="A3511" t="s">
        <v>46</v>
      </c>
      <c r="B3511" t="s">
        <v>30</v>
      </c>
      <c r="C3511" t="s">
        <v>198</v>
      </c>
      <c r="D3511" t="s">
        <v>92</v>
      </c>
      <c r="E3511">
        <v>4.7061336630883753E-4</v>
      </c>
      <c r="F3511">
        <v>5.2802788915547779E-4</v>
      </c>
      <c r="G3511">
        <v>5.1807331381580112E-4</v>
      </c>
      <c r="H3511">
        <v>4.3714041013991902E-4</v>
      </c>
      <c r="I3511">
        <v>5.5216238055396337E-4</v>
      </c>
      <c r="J3511">
        <v>5.849333898363579E-4</v>
      </c>
      <c r="K3511">
        <v>6.8655947891164818E-4</v>
      </c>
      <c r="L3511">
        <v>8.4250026029069681E-4</v>
      </c>
    </row>
    <row r="3512" spans="1:12" x14ac:dyDescent="0.25">
      <c r="A3512" t="s">
        <v>46</v>
      </c>
      <c r="B3512" t="s">
        <v>12</v>
      </c>
      <c r="C3512" t="s">
        <v>194</v>
      </c>
      <c r="D3512" t="s">
        <v>93</v>
      </c>
      <c r="E3512">
        <v>4.0877314841372615E-2</v>
      </c>
      <c r="F3512">
        <v>3.0895767036306521E-2</v>
      </c>
      <c r="G3512">
        <v>0</v>
      </c>
      <c r="H3512">
        <v>2.2503031913114271E-2</v>
      </c>
      <c r="I3512">
        <v>2.7972230532588776E-2</v>
      </c>
      <c r="J3512">
        <v>2.4862082316584599E-2</v>
      </c>
      <c r="K3512">
        <v>3.1844313298823465E-2</v>
      </c>
      <c r="L3512">
        <v>3.7867928053565675E-2</v>
      </c>
    </row>
    <row r="3513" spans="1:12" x14ac:dyDescent="0.25">
      <c r="A3513" t="s">
        <v>46</v>
      </c>
      <c r="B3513" t="s">
        <v>12</v>
      </c>
      <c r="C3513" t="s">
        <v>195</v>
      </c>
      <c r="D3513" t="s">
        <v>93</v>
      </c>
      <c r="E3513">
        <v>1.776538931433827E-3</v>
      </c>
      <c r="F3513">
        <v>1.3868424106072753E-3</v>
      </c>
      <c r="G3513">
        <v>1.2273381828554275E-3</v>
      </c>
      <c r="H3513">
        <v>9.5669082070541265E-4</v>
      </c>
      <c r="I3513">
        <v>1.2686520484913048E-3</v>
      </c>
      <c r="J3513">
        <v>1.1558958984879515E-3</v>
      </c>
      <c r="K3513">
        <v>1.4182659520222099E-3</v>
      </c>
      <c r="L3513">
        <v>1.4820840782185489E-3</v>
      </c>
    </row>
    <row r="3514" spans="1:12" x14ac:dyDescent="0.25">
      <c r="A3514" t="s">
        <v>46</v>
      </c>
      <c r="B3514" t="s">
        <v>12</v>
      </c>
      <c r="C3514" t="s">
        <v>196</v>
      </c>
      <c r="D3514" t="s">
        <v>93</v>
      </c>
      <c r="E3514">
        <v>2.2841214832720626E-3</v>
      </c>
      <c r="F3514">
        <v>1.7335530132590942E-3</v>
      </c>
      <c r="G3514">
        <v>1.5174362988030739E-3</v>
      </c>
      <c r="H3514">
        <v>1.1313908836168356E-3</v>
      </c>
      <c r="I3514">
        <v>1.4027372243481096E-3</v>
      </c>
      <c r="J3514">
        <v>1.3932673776417275E-3</v>
      </c>
      <c r="K3514">
        <v>1.6243387826579152E-3</v>
      </c>
      <c r="L3514">
        <v>1.8492058223644281E-3</v>
      </c>
    </row>
    <row r="3515" spans="1:12" x14ac:dyDescent="0.25">
      <c r="A3515" t="s">
        <v>46</v>
      </c>
      <c r="B3515" t="s">
        <v>12</v>
      </c>
      <c r="C3515" t="s">
        <v>197</v>
      </c>
      <c r="D3515" t="s">
        <v>93</v>
      </c>
      <c r="E3515">
        <v>1.0693240360066067E-3</v>
      </c>
      <c r="F3515">
        <v>8.185912490169579E-4</v>
      </c>
      <c r="G3515">
        <v>6.4948191215506918E-4</v>
      </c>
      <c r="H3515">
        <v>4.8353480437447429E-4</v>
      </c>
      <c r="I3515">
        <v>7.7871373253959983E-4</v>
      </c>
      <c r="J3515">
        <v>7.6464461824132736E-4</v>
      </c>
      <c r="K3515">
        <v>9.0809154963852326E-4</v>
      </c>
      <c r="L3515">
        <v>1.1159659865659411E-3</v>
      </c>
    </row>
    <row r="3516" spans="1:12" x14ac:dyDescent="0.25">
      <c r="A3516" t="s">
        <v>46</v>
      </c>
      <c r="B3516" t="s">
        <v>12</v>
      </c>
      <c r="C3516" t="s">
        <v>198</v>
      </c>
      <c r="D3516" t="s">
        <v>93</v>
      </c>
      <c r="E3516">
        <v>2.4633802730155774E-3</v>
      </c>
      <c r="F3516">
        <v>1.8504916449392913E-3</v>
      </c>
      <c r="G3516">
        <v>1.6729644727115963E-3</v>
      </c>
      <c r="H3516">
        <v>1.1664736750012662E-3</v>
      </c>
      <c r="I3516">
        <v>1.4283149664427489E-3</v>
      </c>
      <c r="J3516">
        <v>1.4608459555465131E-3</v>
      </c>
      <c r="K3516">
        <v>1.7937528663829773E-3</v>
      </c>
      <c r="L3516">
        <v>2.1294047053026662E-3</v>
      </c>
    </row>
    <row r="3517" spans="1:12" x14ac:dyDescent="0.25">
      <c r="A3517" t="s">
        <v>46</v>
      </c>
      <c r="B3517" t="s">
        <v>34</v>
      </c>
      <c r="C3517" t="s">
        <v>194</v>
      </c>
      <c r="D3517" t="s">
        <v>94</v>
      </c>
      <c r="E3517">
        <v>2.0900927058510967E-2</v>
      </c>
      <c r="F3517">
        <v>2.1675907873552676E-2</v>
      </c>
      <c r="G3517">
        <v>1.7390079087934152E-2</v>
      </c>
      <c r="H3517">
        <v>1.619419101835895E-2</v>
      </c>
      <c r="I3517">
        <v>1.8957323900062169E-2</v>
      </c>
      <c r="J3517">
        <v>2.1713118403062434E-2</v>
      </c>
      <c r="K3517">
        <v>2.5927857013611728E-2</v>
      </c>
      <c r="L3517">
        <v>2.6023280534454279E-2</v>
      </c>
    </row>
    <row r="3518" spans="1:12" x14ac:dyDescent="0.25">
      <c r="A3518" t="s">
        <v>46</v>
      </c>
      <c r="B3518" t="s">
        <v>34</v>
      </c>
      <c r="C3518" t="s">
        <v>195</v>
      </c>
      <c r="D3518" t="s">
        <v>94</v>
      </c>
      <c r="E3518">
        <v>4.5237961581401625E-4</v>
      </c>
      <c r="F3518">
        <v>5.6753025431556959E-4</v>
      </c>
      <c r="G3518">
        <v>4.6522065382190083E-4</v>
      </c>
      <c r="H3518">
        <v>4.1273690383074134E-4</v>
      </c>
      <c r="I3518">
        <v>5.476821411921248E-4</v>
      </c>
      <c r="J3518">
        <v>5.3152317610711836E-4</v>
      </c>
      <c r="K3518">
        <v>6.4721807244009317E-4</v>
      </c>
      <c r="L3518">
        <v>6.5205690397749662E-4</v>
      </c>
    </row>
    <row r="3519" spans="1:12" x14ac:dyDescent="0.25">
      <c r="A3519" t="s">
        <v>46</v>
      </c>
      <c r="B3519" t="s">
        <v>34</v>
      </c>
      <c r="C3519" t="s">
        <v>196</v>
      </c>
      <c r="D3519" t="s">
        <v>94</v>
      </c>
      <c r="E3519">
        <v>4.7388592275948499E-4</v>
      </c>
      <c r="F3519">
        <v>5.7380355165113526E-4</v>
      </c>
      <c r="G3519">
        <v>4.8983152100321207E-4</v>
      </c>
      <c r="H3519">
        <v>4.1677940707251609E-4</v>
      </c>
      <c r="I3519">
        <v>4.9464173678191693E-4</v>
      </c>
      <c r="J3519">
        <v>6.0030633583052484E-4</v>
      </c>
      <c r="K3519">
        <v>6.2203051146624217E-4</v>
      </c>
      <c r="L3519">
        <v>6.8340741718556433E-4</v>
      </c>
    </row>
    <row r="3520" spans="1:12" x14ac:dyDescent="0.25">
      <c r="A3520" t="s">
        <v>46</v>
      </c>
      <c r="B3520" t="s">
        <v>34</v>
      </c>
      <c r="C3520" t="s">
        <v>197</v>
      </c>
      <c r="D3520" t="s">
        <v>94</v>
      </c>
      <c r="E3520">
        <v>5.2340105722706099E-5</v>
      </c>
      <c r="F3520">
        <v>4.9506709959034558E-5</v>
      </c>
      <c r="G3520">
        <v>4.6865496635782059E-5</v>
      </c>
      <c r="H3520">
        <v>3.8199204083211347E-5</v>
      </c>
      <c r="I3520">
        <v>6.2090084426995272E-5</v>
      </c>
      <c r="J3520">
        <v>8.0977399917987581E-5</v>
      </c>
      <c r="K3520">
        <v>8.6679631224370978E-5</v>
      </c>
      <c r="L3520">
        <v>8.4551040998886819E-5</v>
      </c>
    </row>
    <row r="3521" spans="1:12" x14ac:dyDescent="0.25">
      <c r="A3521" t="s">
        <v>46</v>
      </c>
      <c r="B3521" t="s">
        <v>34</v>
      </c>
      <c r="C3521" t="s">
        <v>198</v>
      </c>
      <c r="D3521" t="s">
        <v>94</v>
      </c>
      <c r="E3521">
        <v>3.8884932142377684E-4</v>
      </c>
      <c r="F3521">
        <v>4.7705596557434161E-4</v>
      </c>
      <c r="G3521">
        <v>3.7505667589916392E-4</v>
      </c>
      <c r="H3521">
        <v>3.6241954630529619E-4</v>
      </c>
      <c r="I3521">
        <v>4.8330934251929105E-4</v>
      </c>
      <c r="J3521">
        <v>5.3878783128953156E-4</v>
      </c>
      <c r="K3521">
        <v>6.6272965895804593E-4</v>
      </c>
      <c r="L3521">
        <v>7.3904148050608746E-4</v>
      </c>
    </row>
    <row r="3522" spans="1:12" x14ac:dyDescent="0.25">
      <c r="A3522" t="s">
        <v>46</v>
      </c>
      <c r="B3522" t="s">
        <v>118</v>
      </c>
      <c r="C3522" t="s">
        <v>194</v>
      </c>
      <c r="D3522" t="s">
        <v>119</v>
      </c>
      <c r="E3522">
        <v>2.0500024787760512E-2</v>
      </c>
      <c r="F3522">
        <v>1.8004430565419123E-2</v>
      </c>
      <c r="G3522">
        <v>1.5876301973951935E-2</v>
      </c>
      <c r="H3522">
        <v>1.6941383545924518E-2</v>
      </c>
      <c r="I3522">
        <v>1.6928615607074989E-2</v>
      </c>
      <c r="J3522">
        <v>1.9188289710821111E-2</v>
      </c>
      <c r="K3522">
        <v>2.4583588676405116E-2</v>
      </c>
      <c r="L3522">
        <v>2.7471057337297627E-2</v>
      </c>
    </row>
    <row r="3523" spans="1:12" x14ac:dyDescent="0.25">
      <c r="A3523" t="s">
        <v>46</v>
      </c>
      <c r="B3523" t="s">
        <v>118</v>
      </c>
      <c r="C3523" t="s">
        <v>195</v>
      </c>
      <c r="D3523" t="s">
        <v>119</v>
      </c>
      <c r="E3523">
        <v>1.5610998805319395E-3</v>
      </c>
      <c r="F3523">
        <v>1.3956028817525389E-3</v>
      </c>
      <c r="G3523">
        <v>1.4070267622417721E-3</v>
      </c>
      <c r="H3523">
        <v>1.3556795760756148E-3</v>
      </c>
      <c r="I3523">
        <v>1.5936539630101764E-3</v>
      </c>
      <c r="J3523">
        <v>9.3837489826995076E-3</v>
      </c>
      <c r="K3523">
        <v>2.0589270248245494E-3</v>
      </c>
      <c r="L3523">
        <v>1.9763350602372389E-3</v>
      </c>
    </row>
    <row r="3524" spans="1:12" x14ac:dyDescent="0.25">
      <c r="A3524" t="s">
        <v>46</v>
      </c>
      <c r="B3524" t="s">
        <v>118</v>
      </c>
      <c r="C3524" t="s">
        <v>196</v>
      </c>
      <c r="D3524" t="s">
        <v>119</v>
      </c>
      <c r="E3524">
        <v>1.8031308697616978E-3</v>
      </c>
      <c r="F3524">
        <v>1.6608827683666579E-3</v>
      </c>
      <c r="G3524">
        <v>1.5540295582968829E-3</v>
      </c>
      <c r="H3524">
        <v>1.3464572660342839E-3</v>
      </c>
      <c r="I3524">
        <v>1.5619919637450733E-3</v>
      </c>
      <c r="J3524">
        <v>1.861811008933522E-3</v>
      </c>
      <c r="K3524">
        <v>2.3059982678034956E-3</v>
      </c>
      <c r="L3524">
        <v>2.5388304235355306E-3</v>
      </c>
    </row>
    <row r="3525" spans="1:12" x14ac:dyDescent="0.25">
      <c r="A3525" t="s">
        <v>46</v>
      </c>
      <c r="B3525" t="s">
        <v>118</v>
      </c>
      <c r="C3525" t="s">
        <v>197</v>
      </c>
      <c r="D3525" t="s">
        <v>119</v>
      </c>
      <c r="E3525">
        <v>1.3683502880557244E-3</v>
      </c>
      <c r="F3525">
        <v>1.3535445935055066E-3</v>
      </c>
      <c r="G3525">
        <v>0</v>
      </c>
      <c r="H3525">
        <v>0</v>
      </c>
      <c r="I3525">
        <v>0</v>
      </c>
      <c r="J3525">
        <v>0</v>
      </c>
      <c r="K3525">
        <v>1.8047202245161243E-3</v>
      </c>
      <c r="L3525">
        <v>2.2459203077401959E-3</v>
      </c>
    </row>
    <row r="3526" spans="1:12" x14ac:dyDescent="0.25">
      <c r="A3526" t="s">
        <v>46</v>
      </c>
      <c r="B3526" t="s">
        <v>118</v>
      </c>
      <c r="C3526" t="s">
        <v>198</v>
      </c>
      <c r="D3526" t="s">
        <v>119</v>
      </c>
      <c r="E3526">
        <v>2.76034657041373E-3</v>
      </c>
      <c r="F3526">
        <v>2.7096614056035702E-3</v>
      </c>
      <c r="G3526">
        <v>2.6643547312034843E-3</v>
      </c>
      <c r="H3526">
        <v>2.4186248344703672E-3</v>
      </c>
      <c r="I3526">
        <v>2.7940752134585005E-3</v>
      </c>
      <c r="J3526">
        <v>3.1077313165521576E-3</v>
      </c>
      <c r="K3526">
        <v>3.8061056912463151E-3</v>
      </c>
      <c r="L3526">
        <v>4.4613823474600129E-3</v>
      </c>
    </row>
    <row r="3527" spans="1:12" x14ac:dyDescent="0.25">
      <c r="A3527" t="s">
        <v>46</v>
      </c>
      <c r="B3527" t="s">
        <v>108</v>
      </c>
      <c r="C3527" t="s">
        <v>194</v>
      </c>
      <c r="D3527" t="s">
        <v>109</v>
      </c>
      <c r="E3527">
        <v>2.1018009663147062E-2</v>
      </c>
      <c r="F3527">
        <v>1.8998457710982665E-2</v>
      </c>
      <c r="G3527">
        <v>1.5360510742477516E-2</v>
      </c>
      <c r="H3527">
        <v>1.427718452689542E-2</v>
      </c>
      <c r="I3527">
        <v>1.6885721106117434E-2</v>
      </c>
      <c r="J3527">
        <v>1.8514620685056951E-2</v>
      </c>
      <c r="K3527">
        <v>1.9968738317625783E-2</v>
      </c>
      <c r="L3527">
        <v>2.2406882588639394E-2</v>
      </c>
    </row>
    <row r="3528" spans="1:12" x14ac:dyDescent="0.25">
      <c r="A3528" t="s">
        <v>46</v>
      </c>
      <c r="B3528" t="s">
        <v>108</v>
      </c>
      <c r="C3528" t="s">
        <v>195</v>
      </c>
      <c r="D3528" t="s">
        <v>109</v>
      </c>
      <c r="E3528">
        <v>9.3165777099219447E-4</v>
      </c>
      <c r="F3528">
        <v>1.0567832997522711E-3</v>
      </c>
      <c r="G3528">
        <v>9.541341143791492E-4</v>
      </c>
      <c r="H3528">
        <v>8.5312151265575387E-4</v>
      </c>
      <c r="I3528">
        <v>1.0295354357783544E-3</v>
      </c>
      <c r="J3528">
        <v>9.6550045787483526E-4</v>
      </c>
      <c r="K3528">
        <v>1.0668024232892627E-3</v>
      </c>
      <c r="L3528">
        <v>1.0286705931043503E-3</v>
      </c>
    </row>
    <row r="3529" spans="1:12" x14ac:dyDescent="0.25">
      <c r="A3529" t="s">
        <v>46</v>
      </c>
      <c r="B3529" t="s">
        <v>108</v>
      </c>
      <c r="C3529" t="s">
        <v>196</v>
      </c>
      <c r="D3529" t="s">
        <v>109</v>
      </c>
      <c r="E3529">
        <v>1.03833105997917E-3</v>
      </c>
      <c r="F3529">
        <v>1.0650209889788531E-3</v>
      </c>
      <c r="G3529">
        <v>9.7551499318221054E-4</v>
      </c>
      <c r="H3529">
        <v>8.7251843975047635E-4</v>
      </c>
      <c r="I3529">
        <v>1.1400256434596508E-3</v>
      </c>
      <c r="J3529">
        <v>1.080547130498074E-3</v>
      </c>
      <c r="K3529">
        <v>1.2318804829293494E-3</v>
      </c>
      <c r="L3529">
        <v>1.4153434796536498E-3</v>
      </c>
    </row>
    <row r="3530" spans="1:12" x14ac:dyDescent="0.25">
      <c r="A3530" t="s">
        <v>46</v>
      </c>
      <c r="B3530" t="s">
        <v>108</v>
      </c>
      <c r="C3530" t="s">
        <v>197</v>
      </c>
      <c r="D3530" t="s">
        <v>109</v>
      </c>
      <c r="E3530">
        <v>3.6210944798189951E-4</v>
      </c>
      <c r="F3530">
        <v>3.4612397769306468E-4</v>
      </c>
      <c r="G3530">
        <v>3.0532856508093338E-4</v>
      </c>
      <c r="H3530">
        <v>2.7056241280577032E-4</v>
      </c>
      <c r="I3530">
        <v>3.6181497180834285E-4</v>
      </c>
      <c r="J3530">
        <v>3.597958878623353E-4</v>
      </c>
      <c r="K3530">
        <v>3.9871098926175794E-4</v>
      </c>
      <c r="L3530">
        <v>4.784253082547184E-4</v>
      </c>
    </row>
    <row r="3531" spans="1:12" x14ac:dyDescent="0.25">
      <c r="A3531" t="s">
        <v>46</v>
      </c>
      <c r="B3531" t="s">
        <v>108</v>
      </c>
      <c r="C3531" t="s">
        <v>198</v>
      </c>
      <c r="D3531" t="s">
        <v>109</v>
      </c>
      <c r="E3531">
        <v>1.0221476180752856E-3</v>
      </c>
      <c r="F3531">
        <v>1.0652458963046937E-3</v>
      </c>
      <c r="G3531">
        <v>9.3075070897349422E-4</v>
      </c>
      <c r="H3531">
        <v>8.2235162987211337E-4</v>
      </c>
      <c r="I3531">
        <v>9.9012954056560114E-4</v>
      </c>
      <c r="J3531">
        <v>9.651388472164548E-4</v>
      </c>
      <c r="K3531">
        <v>1.0605127703461304E-3</v>
      </c>
      <c r="L3531">
        <v>1.3396668079435935E-3</v>
      </c>
    </row>
    <row r="3532" spans="1:12" x14ac:dyDescent="0.25">
      <c r="A3532" t="s">
        <v>46</v>
      </c>
      <c r="B3532" t="s">
        <v>122</v>
      </c>
      <c r="C3532" t="s">
        <v>194</v>
      </c>
      <c r="D3532" t="s">
        <v>123</v>
      </c>
      <c r="E3532">
        <v>6.622466163511255E-2</v>
      </c>
      <c r="F3532">
        <v>6.2787831356189858E-2</v>
      </c>
      <c r="G3532">
        <v>5.6398484606529763E-2</v>
      </c>
      <c r="H3532">
        <v>4.2591456377438296E-2</v>
      </c>
      <c r="I3532">
        <v>4.7386470820507197E-2</v>
      </c>
      <c r="J3532">
        <v>5.4438986388640677E-2</v>
      </c>
      <c r="K3532">
        <v>6.0795525752624723E-2</v>
      </c>
      <c r="L3532">
        <v>6.4842968800122205E-2</v>
      </c>
    </row>
    <row r="3533" spans="1:12" x14ac:dyDescent="0.25">
      <c r="A3533" t="s">
        <v>46</v>
      </c>
      <c r="B3533" t="s">
        <v>122</v>
      </c>
      <c r="C3533" t="s">
        <v>195</v>
      </c>
      <c r="D3533" t="s">
        <v>123</v>
      </c>
      <c r="E3533">
        <v>4.9990442789941041E-3</v>
      </c>
      <c r="F3533">
        <v>5.2437757185182033E-3</v>
      </c>
      <c r="G3533">
        <v>5.0885171207493999E-3</v>
      </c>
      <c r="H3533">
        <v>3.9667840454655707E-3</v>
      </c>
      <c r="I3533">
        <v>4.7307755752699051E-3</v>
      </c>
      <c r="J3533">
        <v>4.4353377782246229E-3</v>
      </c>
      <c r="K3533">
        <v>4.9893551584068458E-3</v>
      </c>
      <c r="L3533">
        <v>5.1164995815248908E-3</v>
      </c>
    </row>
    <row r="3534" spans="1:12" x14ac:dyDescent="0.25">
      <c r="A3534" t="s">
        <v>46</v>
      </c>
      <c r="B3534" t="s">
        <v>122</v>
      </c>
      <c r="C3534" t="s">
        <v>196</v>
      </c>
      <c r="D3534" t="s">
        <v>123</v>
      </c>
      <c r="E3534">
        <v>5.5161867906141828E-3</v>
      </c>
      <c r="F3534">
        <v>5.6463877118875776E-3</v>
      </c>
      <c r="G3534">
        <v>5.0162113712538476E-3</v>
      </c>
      <c r="H3534">
        <v>3.8844286673590197E-3</v>
      </c>
      <c r="I3534">
        <v>4.4395298243797426E-3</v>
      </c>
      <c r="J3534">
        <v>4.7765176073188255E-3</v>
      </c>
      <c r="K3534">
        <v>5.4183464430549106E-3</v>
      </c>
      <c r="L3534">
        <v>6.1459148359751187E-3</v>
      </c>
    </row>
    <row r="3535" spans="1:12" x14ac:dyDescent="0.25">
      <c r="A3535" t="s">
        <v>46</v>
      </c>
      <c r="B3535" t="s">
        <v>122</v>
      </c>
      <c r="C3535" t="s">
        <v>197</v>
      </c>
      <c r="D3535" t="s">
        <v>123</v>
      </c>
      <c r="E3535">
        <v>1.5095841058316687E-3</v>
      </c>
      <c r="F3535">
        <v>1.6218801736881368E-3</v>
      </c>
      <c r="G3535">
        <v>1.4994196760800542E-3</v>
      </c>
      <c r="H3535">
        <v>1.2281939607032089E-3</v>
      </c>
      <c r="I3535">
        <v>1.618491435108166E-3</v>
      </c>
      <c r="J3535">
        <v>1.6826294469328288E-3</v>
      </c>
      <c r="K3535">
        <v>2.0103491432552495E-3</v>
      </c>
      <c r="L3535">
        <v>2.5764668349736873E-3</v>
      </c>
    </row>
    <row r="3536" spans="1:12" x14ac:dyDescent="0.25">
      <c r="A3536" t="s">
        <v>46</v>
      </c>
      <c r="B3536" t="s">
        <v>122</v>
      </c>
      <c r="C3536" t="s">
        <v>198</v>
      </c>
      <c r="D3536" t="s">
        <v>123</v>
      </c>
      <c r="E3536">
        <v>6.8772791888499453E-3</v>
      </c>
      <c r="F3536">
        <v>6.6949610465049745E-3</v>
      </c>
      <c r="G3536">
        <v>6.6253399991041614E-3</v>
      </c>
      <c r="H3536">
        <v>5.0520913910968319E-3</v>
      </c>
      <c r="I3536">
        <v>6.2303555327720547E-3</v>
      </c>
      <c r="J3536">
        <v>6.5672693481654259E-3</v>
      </c>
      <c r="K3536">
        <v>7.5713922143486921E-3</v>
      </c>
      <c r="L3536">
        <v>8.7430244290502696E-3</v>
      </c>
    </row>
    <row r="3537" spans="1:12" x14ac:dyDescent="0.25">
      <c r="A3537" t="s">
        <v>46</v>
      </c>
      <c r="B3537" t="s">
        <v>96</v>
      </c>
      <c r="C3537" t="s">
        <v>194</v>
      </c>
      <c r="D3537" t="s">
        <v>97</v>
      </c>
      <c r="E3537">
        <v>5.0944201946796455E-2</v>
      </c>
      <c r="F3537">
        <v>5.6966564326663083E-2</v>
      </c>
      <c r="G3537">
        <v>4.9291391245641268E-2</v>
      </c>
      <c r="H3537">
        <v>4.0689619898346921E-2</v>
      </c>
      <c r="I3537">
        <v>5.3415988189672477E-2</v>
      </c>
      <c r="J3537">
        <v>5.67123508100714E-2</v>
      </c>
      <c r="K3537">
        <v>5.6403815405015031E-2</v>
      </c>
      <c r="L3537">
        <v>6.7819380825836356E-2</v>
      </c>
    </row>
    <row r="3538" spans="1:12" x14ac:dyDescent="0.25">
      <c r="A3538" t="s">
        <v>46</v>
      </c>
      <c r="B3538" t="s">
        <v>96</v>
      </c>
      <c r="C3538" t="s">
        <v>195</v>
      </c>
      <c r="D3538" t="s">
        <v>97</v>
      </c>
      <c r="E3538">
        <v>1.6470329450534796E-3</v>
      </c>
      <c r="F3538">
        <v>2.0766277122769073E-3</v>
      </c>
      <c r="G3538">
        <v>1.9336318819457772E-3</v>
      </c>
      <c r="H3538">
        <v>1.7914216069800095E-3</v>
      </c>
      <c r="I3538">
        <v>2.4013217255306331E-3</v>
      </c>
      <c r="J3538">
        <v>2.3410137648014365E-3</v>
      </c>
      <c r="K3538">
        <v>2.2021365720207857E-3</v>
      </c>
      <c r="L3538">
        <v>2.3592366779162923E-3</v>
      </c>
    </row>
    <row r="3539" spans="1:12" x14ac:dyDescent="0.25">
      <c r="A3539" t="s">
        <v>46</v>
      </c>
      <c r="B3539" t="s">
        <v>96</v>
      </c>
      <c r="C3539" t="s">
        <v>196</v>
      </c>
      <c r="D3539" t="s">
        <v>97</v>
      </c>
      <c r="E3539">
        <v>1.717333131732592E-3</v>
      </c>
      <c r="F3539">
        <v>1.7916702217414824E-3</v>
      </c>
      <c r="G3539">
        <v>1.5897309096534072E-3</v>
      </c>
      <c r="H3539">
        <v>1.4667626749706876E-3</v>
      </c>
      <c r="I3539">
        <v>1.8072540557272278E-3</v>
      </c>
      <c r="J3539">
        <v>1.8425329158295221E-3</v>
      </c>
      <c r="K3539">
        <v>1.889105588229401E-3</v>
      </c>
      <c r="L3539">
        <v>2.3158683566310663E-3</v>
      </c>
    </row>
    <row r="3540" spans="1:12" x14ac:dyDescent="0.25">
      <c r="A3540" t="s">
        <v>46</v>
      </c>
      <c r="B3540" t="s">
        <v>96</v>
      </c>
      <c r="C3540" t="s">
        <v>197</v>
      </c>
      <c r="D3540" t="s">
        <v>97</v>
      </c>
      <c r="E3540">
        <v>2.7739624648023917E-4</v>
      </c>
      <c r="F3540">
        <v>2.6319117867788138E-4</v>
      </c>
      <c r="G3540">
        <v>2.2190184099828321E-4</v>
      </c>
      <c r="H3540">
        <v>2.0839033236558276E-4</v>
      </c>
      <c r="I3540">
        <v>2.7018936448370098E-4</v>
      </c>
      <c r="J3540">
        <v>2.9637103159641057E-4</v>
      </c>
      <c r="K3540">
        <v>3.060647424919594E-4</v>
      </c>
      <c r="L3540">
        <v>4.0577200150841106E-4</v>
      </c>
    </row>
    <row r="3541" spans="1:12" x14ac:dyDescent="0.25">
      <c r="A3541" t="s">
        <v>46</v>
      </c>
      <c r="B3541" t="s">
        <v>96</v>
      </c>
      <c r="C3541" t="s">
        <v>198</v>
      </c>
      <c r="D3541" t="s">
        <v>97</v>
      </c>
      <c r="E3541">
        <v>1.2916031235645387E-3</v>
      </c>
      <c r="F3541">
        <v>1.345803002932374E-3</v>
      </c>
      <c r="G3541">
        <v>1.2556360546654816E-3</v>
      </c>
      <c r="H3541">
        <v>1.1252731109364887E-3</v>
      </c>
      <c r="I3541">
        <v>1.4818835286384007E-3</v>
      </c>
      <c r="J3541">
        <v>1.4841543257194582E-3</v>
      </c>
      <c r="K3541">
        <v>1.5236539327261379E-3</v>
      </c>
      <c r="L3541">
        <v>1.9274008769375117E-3</v>
      </c>
    </row>
    <row r="3542" spans="1:12" x14ac:dyDescent="0.25">
      <c r="A3542" t="s">
        <v>46</v>
      </c>
      <c r="B3542" t="s">
        <v>132</v>
      </c>
      <c r="C3542" t="s">
        <v>194</v>
      </c>
      <c r="D3542" t="s">
        <v>133</v>
      </c>
      <c r="E3542">
        <v>1.3404280390348921E-2</v>
      </c>
      <c r="F3542">
        <v>1.4069313345369049E-2</v>
      </c>
      <c r="G3542">
        <v>1.0137174377985858E-2</v>
      </c>
      <c r="H3542">
        <v>5.7958819098359697E-3</v>
      </c>
      <c r="I3542">
        <v>9.3264040222268037E-3</v>
      </c>
      <c r="J3542">
        <v>1.0169426861130442E-2</v>
      </c>
      <c r="K3542">
        <v>1.1489022595525167E-2</v>
      </c>
      <c r="L3542">
        <v>1.4015042683348897E-2</v>
      </c>
    </row>
    <row r="3543" spans="1:12" x14ac:dyDescent="0.25">
      <c r="A3543" t="s">
        <v>46</v>
      </c>
      <c r="B3543" t="s">
        <v>132</v>
      </c>
      <c r="C3543" t="s">
        <v>195</v>
      </c>
      <c r="D3543" t="s">
        <v>133</v>
      </c>
      <c r="E3543">
        <v>1.4322808314890837E-3</v>
      </c>
      <c r="F3543">
        <v>1.4310501574146801E-3</v>
      </c>
      <c r="G3543">
        <v>1.2993078834728064E-3</v>
      </c>
      <c r="H3543">
        <v>9.3670818744823778E-4</v>
      </c>
      <c r="I3543">
        <v>1.0965590183709089E-3</v>
      </c>
      <c r="J3543">
        <v>1.1971603773229505E-3</v>
      </c>
      <c r="K3543">
        <v>1.3462503174516841E-3</v>
      </c>
      <c r="L3543">
        <v>1.420100826780829E-3</v>
      </c>
    </row>
    <row r="3544" spans="1:12" x14ac:dyDescent="0.25">
      <c r="A3544" t="s">
        <v>46</v>
      </c>
      <c r="B3544" t="s">
        <v>132</v>
      </c>
      <c r="C3544" t="s">
        <v>196</v>
      </c>
      <c r="D3544" t="s">
        <v>133</v>
      </c>
      <c r="E3544">
        <v>1.7903510393613546E-3</v>
      </c>
      <c r="F3544">
        <v>1.7365552471998369E-3</v>
      </c>
      <c r="G3544">
        <v>1.3121723179626364E-3</v>
      </c>
      <c r="H3544">
        <v>1.1025835956421965E-3</v>
      </c>
      <c r="I3544">
        <v>1.2887394648895217E-3</v>
      </c>
      <c r="J3544">
        <v>1.4417415296792526E-3</v>
      </c>
      <c r="K3544">
        <v>1.8969890836819183E-3</v>
      </c>
      <c r="L3544">
        <v>2.1639631646184067E-3</v>
      </c>
    </row>
    <row r="3545" spans="1:12" x14ac:dyDescent="0.25">
      <c r="A3545" t="s">
        <v>46</v>
      </c>
      <c r="B3545" t="s">
        <v>132</v>
      </c>
      <c r="C3545" t="s">
        <v>197</v>
      </c>
      <c r="D3545" t="s">
        <v>133</v>
      </c>
      <c r="E3545">
        <v>2.7768694230526025E-3</v>
      </c>
      <c r="F3545">
        <v>3.12162485411003E-3</v>
      </c>
      <c r="G3545">
        <v>2.7366585313109434E-4</v>
      </c>
      <c r="H3545">
        <v>2.1192969055310994E-3</v>
      </c>
      <c r="I3545">
        <v>2.5968022342381892E-3</v>
      </c>
      <c r="J3545">
        <v>2.9009479760628365E-3</v>
      </c>
      <c r="K3545">
        <v>3.4381294177228154E-3</v>
      </c>
      <c r="L3545">
        <v>4.3013640617009918E-3</v>
      </c>
    </row>
    <row r="3546" spans="1:12" x14ac:dyDescent="0.25">
      <c r="A3546" t="s">
        <v>46</v>
      </c>
      <c r="B3546" t="s">
        <v>132</v>
      </c>
      <c r="C3546" t="s">
        <v>198</v>
      </c>
      <c r="D3546" t="s">
        <v>133</v>
      </c>
      <c r="E3546">
        <v>3.6077671738887849E-3</v>
      </c>
      <c r="F3546">
        <v>3.7385473567273131E-3</v>
      </c>
      <c r="G3546">
        <v>3.1653462593354107E-3</v>
      </c>
      <c r="H3546">
        <v>2.368929355549916E-3</v>
      </c>
      <c r="I3546">
        <v>2.7933031187111655E-3</v>
      </c>
      <c r="J3546">
        <v>3.2316557556206571E-3</v>
      </c>
      <c r="K3546">
        <v>3.8341474438034462E-3</v>
      </c>
      <c r="L3546">
        <v>4.3888082234075348E-3</v>
      </c>
    </row>
    <row r="3547" spans="1:12" x14ac:dyDescent="0.25">
      <c r="A3547" t="s">
        <v>46</v>
      </c>
      <c r="B3547" t="s">
        <v>98</v>
      </c>
      <c r="C3547" t="s">
        <v>194</v>
      </c>
      <c r="D3547" t="s">
        <v>99</v>
      </c>
      <c r="E3547">
        <v>1.9830718130194106E-2</v>
      </c>
      <c r="F3547">
        <v>2.3870781504196102E-2</v>
      </c>
      <c r="G3547">
        <v>2.0394902649163615E-2</v>
      </c>
      <c r="H3547">
        <v>1.7752060335236061E-2</v>
      </c>
      <c r="I3547">
        <v>2.6557540917585304E-2</v>
      </c>
      <c r="J3547">
        <v>2.360400419918187E-2</v>
      </c>
      <c r="K3547">
        <v>2.6180669995139523E-2</v>
      </c>
      <c r="L3547">
        <v>3.2556713326196855E-2</v>
      </c>
    </row>
    <row r="3548" spans="1:12" x14ac:dyDescent="0.25">
      <c r="A3548" t="s">
        <v>46</v>
      </c>
      <c r="B3548" t="s">
        <v>98</v>
      </c>
      <c r="C3548" t="s">
        <v>195</v>
      </c>
      <c r="D3548" t="s">
        <v>99</v>
      </c>
      <c r="E3548">
        <v>8.7637578296328956E-4</v>
      </c>
      <c r="F3548">
        <v>1.3102632290668131E-3</v>
      </c>
      <c r="G3548">
        <v>1.2922632282013151E-3</v>
      </c>
      <c r="H3548">
        <v>1.2560042688742955E-3</v>
      </c>
      <c r="I3548">
        <v>1.7968299059481507E-3</v>
      </c>
      <c r="J3548">
        <v>1.3215910132106769E-3</v>
      </c>
      <c r="K3548">
        <v>1.547347622663553E-3</v>
      </c>
      <c r="L3548">
        <v>1.7472058360228544E-3</v>
      </c>
    </row>
    <row r="3549" spans="1:12" x14ac:dyDescent="0.25">
      <c r="A3549" t="s">
        <v>46</v>
      </c>
      <c r="B3549" t="s">
        <v>98</v>
      </c>
      <c r="C3549" t="s">
        <v>196</v>
      </c>
      <c r="D3549" t="s">
        <v>99</v>
      </c>
      <c r="E3549">
        <v>8.1843358243679121E-4</v>
      </c>
      <c r="F3549">
        <v>1.0057654363963566E-3</v>
      </c>
      <c r="G3549">
        <v>9.9337241351529662E-4</v>
      </c>
      <c r="H3549">
        <v>9.2800315407272794E-4</v>
      </c>
      <c r="I3549">
        <v>1.1057414805834772E-3</v>
      </c>
      <c r="J3549">
        <v>1.0883690697029102E-3</v>
      </c>
      <c r="K3549">
        <v>1.3892245079388103E-3</v>
      </c>
      <c r="L3549">
        <v>1.467119404294E-3</v>
      </c>
    </row>
    <row r="3550" spans="1:12" x14ac:dyDescent="0.25">
      <c r="A3550" t="s">
        <v>46</v>
      </c>
      <c r="B3550" t="s">
        <v>98</v>
      </c>
      <c r="C3550" t="s">
        <v>197</v>
      </c>
      <c r="D3550" t="s">
        <v>99</v>
      </c>
      <c r="E3550">
        <v>1.0172234955954759E-4</v>
      </c>
      <c r="F3550">
        <v>1.470530228608129E-4</v>
      </c>
      <c r="G3550">
        <v>1.5351485502302796E-4</v>
      </c>
      <c r="H3550">
        <v>1.1012967279276977E-4</v>
      </c>
      <c r="I3550">
        <v>1.4273176973736919E-4</v>
      </c>
      <c r="J3550">
        <v>1.4999468393904223E-4</v>
      </c>
      <c r="K3550">
        <v>1.726748406384161E-4</v>
      </c>
      <c r="L3550">
        <v>2.4082416935159855E-4</v>
      </c>
    </row>
    <row r="3551" spans="1:12" x14ac:dyDescent="0.25">
      <c r="A3551" t="s">
        <v>46</v>
      </c>
      <c r="B3551" t="s">
        <v>98</v>
      </c>
      <c r="C3551" t="s">
        <v>198</v>
      </c>
      <c r="D3551" t="s">
        <v>99</v>
      </c>
      <c r="E3551">
        <v>6.6633530605473266E-4</v>
      </c>
      <c r="F3551">
        <v>8.3044852546488158E-4</v>
      </c>
      <c r="G3551">
        <v>7.0327250514357271E-4</v>
      </c>
      <c r="H3551">
        <v>6.4800220241285292E-4</v>
      </c>
      <c r="I3551">
        <v>7.4045188431929297E-4</v>
      </c>
      <c r="J3551">
        <v>6.7051308758482879E-4</v>
      </c>
      <c r="K3551">
        <v>7.7932106542908861E-4</v>
      </c>
      <c r="L3551">
        <v>9.6029633735607279E-4</v>
      </c>
    </row>
    <row r="3552" spans="1:12" x14ac:dyDescent="0.25">
      <c r="A3552" t="s">
        <v>46</v>
      </c>
      <c r="B3552" t="s">
        <v>136</v>
      </c>
      <c r="C3552" t="s">
        <v>194</v>
      </c>
      <c r="D3552" t="s">
        <v>137</v>
      </c>
      <c r="E3552">
        <v>0.2823717722427021</v>
      </c>
      <c r="F3552">
        <v>0.32063127279614984</v>
      </c>
      <c r="G3552">
        <v>0.29052450951068293</v>
      </c>
      <c r="H3552">
        <v>0.22683188616828587</v>
      </c>
      <c r="I3552">
        <v>0.28840653014867768</v>
      </c>
      <c r="J3552">
        <v>0.3395753528540415</v>
      </c>
      <c r="K3552">
        <v>0.43383177888358709</v>
      </c>
      <c r="L3552">
        <v>0.54297588829006005</v>
      </c>
    </row>
    <row r="3553" spans="1:12" x14ac:dyDescent="0.25">
      <c r="A3553" t="s">
        <v>46</v>
      </c>
      <c r="B3553" t="s">
        <v>136</v>
      </c>
      <c r="C3553" t="s">
        <v>195</v>
      </c>
      <c r="D3553" t="s">
        <v>137</v>
      </c>
      <c r="E3553">
        <v>1.1149220805973824E-2</v>
      </c>
      <c r="F3553">
        <v>1.3462904099770797E-2</v>
      </c>
      <c r="G3553">
        <v>1.3704195327360997E-2</v>
      </c>
      <c r="H3553">
        <v>1.1761187475017277E-2</v>
      </c>
      <c r="I3553">
        <v>1.5115313839567858E-2</v>
      </c>
      <c r="J3553">
        <v>1.4856209374920885E-2</v>
      </c>
      <c r="K3553">
        <v>1.8446980453284408E-2</v>
      </c>
      <c r="L3553">
        <v>1.9860139184033773E-2</v>
      </c>
    </row>
    <row r="3554" spans="1:12" x14ac:dyDescent="0.25">
      <c r="A3554" t="s">
        <v>46</v>
      </c>
      <c r="B3554" t="s">
        <v>136</v>
      </c>
      <c r="C3554" t="s">
        <v>196</v>
      </c>
      <c r="D3554" t="s">
        <v>137</v>
      </c>
      <c r="E3554">
        <v>1.1927073420344091E-2</v>
      </c>
      <c r="F3554">
        <v>1.3354623369745827E-2</v>
      </c>
      <c r="G3554">
        <v>1.2729280865915751E-2</v>
      </c>
      <c r="H3554">
        <v>1.0512291326027667E-2</v>
      </c>
      <c r="I3554">
        <v>1.2927292885168874E-2</v>
      </c>
      <c r="J3554">
        <v>1.4210779546894597E-2</v>
      </c>
      <c r="K3554">
        <v>1.7176158739678878E-2</v>
      </c>
      <c r="L3554">
        <v>2.0018639895797812E-2</v>
      </c>
    </row>
    <row r="3555" spans="1:12" x14ac:dyDescent="0.25">
      <c r="A3555" t="s">
        <v>46</v>
      </c>
      <c r="B3555" t="s">
        <v>136</v>
      </c>
      <c r="C3555" t="s">
        <v>197</v>
      </c>
      <c r="D3555" t="s">
        <v>137</v>
      </c>
      <c r="E3555">
        <v>2.169103010878528E-3</v>
      </c>
      <c r="F3555">
        <v>2.4228946351368802E-3</v>
      </c>
      <c r="G3555">
        <v>2.2893262803956307E-3</v>
      </c>
      <c r="H3555">
        <v>2.0202226564123567E-3</v>
      </c>
      <c r="I3555">
        <v>2.6148357511551969E-3</v>
      </c>
      <c r="J3555">
        <v>2.7964809028223577E-3</v>
      </c>
      <c r="K3555">
        <v>3.3131246444309701E-3</v>
      </c>
      <c r="L3555">
        <v>4.7351878719411305E-3</v>
      </c>
    </row>
    <row r="3556" spans="1:12" x14ac:dyDescent="0.25">
      <c r="A3556" t="s">
        <v>46</v>
      </c>
      <c r="B3556" t="s">
        <v>136</v>
      </c>
      <c r="C3556" t="s">
        <v>198</v>
      </c>
      <c r="D3556" t="s">
        <v>137</v>
      </c>
      <c r="E3556">
        <v>1.224153964495227E-2</v>
      </c>
      <c r="F3556">
        <v>1.3695356058055464E-2</v>
      </c>
      <c r="G3556">
        <v>1.3629639522416319E-2</v>
      </c>
      <c r="H3556">
        <v>1.1011866569958607E-2</v>
      </c>
      <c r="I3556">
        <v>1.3991753606509769E-2</v>
      </c>
      <c r="J3556">
        <v>1.5196308283897068E-2</v>
      </c>
      <c r="K3556">
        <v>1.8689174458437086E-2</v>
      </c>
      <c r="L3556">
        <v>2.3391161535927518E-2</v>
      </c>
    </row>
    <row r="3557" spans="1:12" x14ac:dyDescent="0.25">
      <c r="A3557" t="s">
        <v>46</v>
      </c>
      <c r="B3557" t="s">
        <v>138</v>
      </c>
      <c r="C3557" t="s">
        <v>194</v>
      </c>
      <c r="D3557" t="s">
        <v>139</v>
      </c>
      <c r="E3557">
        <v>0.13307678211968355</v>
      </c>
      <c r="F3557">
        <v>0.12630556105580246</v>
      </c>
      <c r="G3557">
        <v>0.1082374303695498</v>
      </c>
      <c r="H3557">
        <v>8.5370444182682872E-2</v>
      </c>
      <c r="I3557">
        <v>0.10576270077804177</v>
      </c>
      <c r="J3557">
        <v>0.12931220142162572</v>
      </c>
      <c r="K3557">
        <v>0.15633474061038971</v>
      </c>
      <c r="L3557">
        <v>0.16995948833022018</v>
      </c>
    </row>
    <row r="3558" spans="1:12" x14ac:dyDescent="0.25">
      <c r="A3558" t="s">
        <v>46</v>
      </c>
      <c r="B3558" t="s">
        <v>138</v>
      </c>
      <c r="C3558" t="s">
        <v>195</v>
      </c>
      <c r="D3558" t="s">
        <v>139</v>
      </c>
      <c r="E3558">
        <v>4.3866992805800071E-3</v>
      </c>
      <c r="F3558">
        <v>4.2756948941850403E-3</v>
      </c>
      <c r="G3558">
        <v>3.6073614933155198E-3</v>
      </c>
      <c r="H3558">
        <v>3.1903231886451053E-3</v>
      </c>
      <c r="I3558">
        <v>3.8466285986680387E-3</v>
      </c>
      <c r="J3558">
        <v>3.9365374850592778E-3</v>
      </c>
      <c r="K3558">
        <v>4.7902009657779573E-3</v>
      </c>
      <c r="L3558">
        <v>4.5791546669093674E-3</v>
      </c>
    </row>
    <row r="3559" spans="1:12" x14ac:dyDescent="0.25">
      <c r="A3559" t="s">
        <v>46</v>
      </c>
      <c r="B3559" t="s">
        <v>138</v>
      </c>
      <c r="C3559" t="s">
        <v>196</v>
      </c>
      <c r="D3559" t="s">
        <v>139</v>
      </c>
      <c r="E3559">
        <v>3.6437084511546239E-3</v>
      </c>
      <c r="F3559">
        <v>3.4320600271709515E-3</v>
      </c>
      <c r="G3559">
        <v>3.1263799608734506E-3</v>
      </c>
      <c r="H3559">
        <v>2.4220412779101617E-3</v>
      </c>
      <c r="I3559">
        <v>2.992692718311997E-3</v>
      </c>
      <c r="J3559">
        <v>3.386644222179601E-3</v>
      </c>
      <c r="K3559">
        <v>3.7905929130019789E-3</v>
      </c>
      <c r="L3559">
        <v>3.9963531638481757E-3</v>
      </c>
    </row>
    <row r="3560" spans="1:12" x14ac:dyDescent="0.25">
      <c r="A3560" t="s">
        <v>46</v>
      </c>
      <c r="B3560" t="s">
        <v>138</v>
      </c>
      <c r="C3560" t="s">
        <v>197</v>
      </c>
      <c r="D3560" t="s">
        <v>139</v>
      </c>
      <c r="E3560">
        <v>1.600995093610726E-3</v>
      </c>
      <c r="F3560">
        <v>1.4306063076634304E-3</v>
      </c>
      <c r="G3560">
        <v>1.206801710730829E-3</v>
      </c>
      <c r="H3560">
        <v>9.7596681864466496E-4</v>
      </c>
      <c r="I3560">
        <v>1.3088041556230962E-3</v>
      </c>
      <c r="J3560">
        <v>1.4820001014250984E-3</v>
      </c>
      <c r="K3560">
        <v>1.8005992824576477E-3</v>
      </c>
      <c r="L3560">
        <v>1.9645590460646086E-3</v>
      </c>
    </row>
    <row r="3561" spans="1:12" x14ac:dyDescent="0.25">
      <c r="A3561" t="s">
        <v>46</v>
      </c>
      <c r="B3561" t="s">
        <v>138</v>
      </c>
      <c r="C3561" t="s">
        <v>198</v>
      </c>
      <c r="D3561" t="s">
        <v>139</v>
      </c>
      <c r="E3561">
        <v>3.6640643642895663E-3</v>
      </c>
      <c r="F3561">
        <v>3.2499115899747278E-3</v>
      </c>
      <c r="G3561">
        <v>2.7449118489366372E-3</v>
      </c>
      <c r="H3561">
        <v>2.6880858850707725E-3</v>
      </c>
      <c r="I3561">
        <v>3.4567544177425431E-3</v>
      </c>
      <c r="J3561">
        <v>3.9745694093140669E-3</v>
      </c>
      <c r="K3561">
        <v>4.6838668357515583E-3</v>
      </c>
      <c r="L3561">
        <v>5.3006450688701558E-3</v>
      </c>
    </row>
    <row r="3562" spans="1:12" x14ac:dyDescent="0.25">
      <c r="A3562" t="s">
        <v>46</v>
      </c>
      <c r="B3562" t="s">
        <v>100</v>
      </c>
      <c r="C3562" t="s">
        <v>194</v>
      </c>
      <c r="D3562" t="s">
        <v>101</v>
      </c>
      <c r="E3562">
        <v>9.5556234217151703E-2</v>
      </c>
      <c r="F3562">
        <v>0.10056411121412206</v>
      </c>
      <c r="G3562">
        <v>9.9263372977399678E-2</v>
      </c>
      <c r="H3562">
        <v>7.3777256452213238E-2</v>
      </c>
      <c r="I3562">
        <v>8.6401100631832289E-2</v>
      </c>
      <c r="J3562">
        <v>9.8184042386810458E-2</v>
      </c>
      <c r="K3562">
        <v>0.11076180847311036</v>
      </c>
      <c r="L3562">
        <v>0.1449332326774263</v>
      </c>
    </row>
    <row r="3563" spans="1:12" x14ac:dyDescent="0.25">
      <c r="A3563" t="s">
        <v>46</v>
      </c>
      <c r="B3563" t="s">
        <v>100</v>
      </c>
      <c r="C3563" t="s">
        <v>195</v>
      </c>
      <c r="D3563" t="s">
        <v>101</v>
      </c>
      <c r="E3563">
        <v>1.5319051199167712E-2</v>
      </c>
      <c r="F3563">
        <v>1.731172142818448E-2</v>
      </c>
      <c r="G3563">
        <v>1.5932463848859449E-2</v>
      </c>
      <c r="H3563">
        <v>1.3762241755814301E-2</v>
      </c>
      <c r="I3563">
        <v>1.6289074877104882E-2</v>
      </c>
      <c r="J3563">
        <v>1.3639163270171843E-2</v>
      </c>
      <c r="K3563">
        <v>1.5269561055983656E-2</v>
      </c>
      <c r="L3563">
        <v>1.5205442567280762E-2</v>
      </c>
    </row>
    <row r="3564" spans="1:12" x14ac:dyDescent="0.25">
      <c r="A3564" t="s">
        <v>46</v>
      </c>
      <c r="B3564" t="s">
        <v>100</v>
      </c>
      <c r="C3564" t="s">
        <v>196</v>
      </c>
      <c r="D3564" t="s">
        <v>101</v>
      </c>
      <c r="E3564">
        <v>1.6759125494457315E-2</v>
      </c>
      <c r="F3564">
        <v>1.7966076946358558E-2</v>
      </c>
      <c r="G3564">
        <v>1.602761459513664E-2</v>
      </c>
      <c r="H3564">
        <v>1.3781016983312003E-2</v>
      </c>
      <c r="I3564">
        <v>1.4835813382934422E-2</v>
      </c>
      <c r="J3564">
        <v>1.3619237538586494E-2</v>
      </c>
      <c r="K3564">
        <v>1.5568513305573701E-2</v>
      </c>
      <c r="L3564">
        <v>1.7294325845925936E-2</v>
      </c>
    </row>
    <row r="3565" spans="1:12" x14ac:dyDescent="0.25">
      <c r="A3565" t="s">
        <v>46</v>
      </c>
      <c r="B3565" t="s">
        <v>100</v>
      </c>
      <c r="C3565" t="s">
        <v>197</v>
      </c>
      <c r="D3565" t="s">
        <v>101</v>
      </c>
      <c r="E3565">
        <v>4.0304161553174978E-3</v>
      </c>
      <c r="F3565">
        <v>4.3742713918676129E-3</v>
      </c>
      <c r="G3565">
        <v>4.0463267201317453E-3</v>
      </c>
      <c r="H3565">
        <v>3.7620700688376818E-3</v>
      </c>
      <c r="I3565">
        <v>4.3666147379286847E-3</v>
      </c>
      <c r="J3565">
        <v>4.0290556890606819E-3</v>
      </c>
      <c r="K3565">
        <v>4.7462868389969515E-3</v>
      </c>
      <c r="L3565">
        <v>6.1897464344689472E-3</v>
      </c>
    </row>
    <row r="3566" spans="1:12" x14ac:dyDescent="0.25">
      <c r="A3566" t="s">
        <v>46</v>
      </c>
      <c r="B3566" t="s">
        <v>100</v>
      </c>
      <c r="C3566" t="s">
        <v>198</v>
      </c>
      <c r="D3566" t="s">
        <v>101</v>
      </c>
      <c r="E3566">
        <v>1.4370320580906175E-2</v>
      </c>
      <c r="F3566">
        <v>1.5611889841428826E-2</v>
      </c>
      <c r="G3566">
        <v>1.4795226701162026E-2</v>
      </c>
      <c r="H3566">
        <v>1.311429363907084E-2</v>
      </c>
      <c r="I3566">
        <v>1.5471836446173852E-2</v>
      </c>
      <c r="J3566">
        <v>1.4434836712238591E-2</v>
      </c>
      <c r="K3566">
        <v>1.6646621965905047E-2</v>
      </c>
      <c r="L3566">
        <v>2.0610951562445488E-2</v>
      </c>
    </row>
    <row r="3567" spans="1:12" x14ac:dyDescent="0.25">
      <c r="A3567" t="s">
        <v>46</v>
      </c>
      <c r="B3567" t="s">
        <v>102</v>
      </c>
      <c r="C3567" t="s">
        <v>194</v>
      </c>
      <c r="D3567" t="s">
        <v>103</v>
      </c>
      <c r="E3567">
        <v>4.8550785863376821E-3</v>
      </c>
      <c r="F3567">
        <v>5.4371392744031015E-3</v>
      </c>
      <c r="G3567">
        <v>4.2685107170328156E-3</v>
      </c>
      <c r="H3567">
        <v>4.1381204615075487E-3</v>
      </c>
      <c r="I3567">
        <v>5.4658971717614418E-3</v>
      </c>
      <c r="J3567">
        <v>5.2797462829765199E-3</v>
      </c>
      <c r="K3567">
        <v>6.8600257828213473E-3</v>
      </c>
      <c r="L3567">
        <v>7.6477591356616638E-3</v>
      </c>
    </row>
    <row r="3568" spans="1:12" x14ac:dyDescent="0.25">
      <c r="A3568" t="s">
        <v>46</v>
      </c>
      <c r="B3568" t="s">
        <v>102</v>
      </c>
      <c r="C3568" t="s">
        <v>195</v>
      </c>
      <c r="D3568" t="s">
        <v>103</v>
      </c>
      <c r="E3568">
        <v>2.790012188097962E-4</v>
      </c>
      <c r="F3568">
        <v>3.3320989716672692E-4</v>
      </c>
      <c r="G3568">
        <v>3.3592686650310718E-4</v>
      </c>
      <c r="H3568">
        <v>3.0302467931748377E-4</v>
      </c>
      <c r="I3568">
        <v>4.0513850277774357E-4</v>
      </c>
      <c r="J3568">
        <v>3.9643146152042131E-4</v>
      </c>
      <c r="K3568">
        <v>5.6880205204947203E-4</v>
      </c>
      <c r="L3568">
        <v>6.2476074490315297E-4</v>
      </c>
    </row>
    <row r="3569" spans="1:12" x14ac:dyDescent="0.25">
      <c r="A3569" t="s">
        <v>46</v>
      </c>
      <c r="B3569" t="s">
        <v>102</v>
      </c>
      <c r="C3569" t="s">
        <v>196</v>
      </c>
      <c r="D3569" t="s">
        <v>103</v>
      </c>
      <c r="E3569">
        <v>4.6059491705749482E-4</v>
      </c>
      <c r="F3569">
        <v>5.6043107031540466E-4</v>
      </c>
      <c r="G3569">
        <v>4.6494094144930041E-4</v>
      </c>
      <c r="H3569">
        <v>4.5105372414163352E-4</v>
      </c>
      <c r="I3569">
        <v>5.8775113734118472E-4</v>
      </c>
      <c r="J3569">
        <v>6.0844106286264156E-4</v>
      </c>
      <c r="K3569">
        <v>7.3823245053229324E-4</v>
      </c>
      <c r="L3569">
        <v>8.7842300223225261E-4</v>
      </c>
    </row>
    <row r="3570" spans="1:12" x14ac:dyDescent="0.25">
      <c r="A3570" t="s">
        <v>46</v>
      </c>
      <c r="B3570" t="s">
        <v>102</v>
      </c>
      <c r="C3570" t="s">
        <v>197</v>
      </c>
      <c r="D3570" t="s">
        <v>103</v>
      </c>
      <c r="E3570">
        <v>1.279683634879541E-4</v>
      </c>
      <c r="F3570">
        <v>1.6301854068822254E-4</v>
      </c>
      <c r="G3570">
        <v>1.3386402863426174E-4</v>
      </c>
      <c r="H3570">
        <v>1.3183044614082127E-4</v>
      </c>
      <c r="I3570">
        <v>1.6715049208616118E-4</v>
      </c>
      <c r="J3570">
        <v>1.8831331246301465E-4</v>
      </c>
      <c r="K3570">
        <v>2.1014257149111213E-4</v>
      </c>
      <c r="L3570">
        <v>2.598981325677627E-4</v>
      </c>
    </row>
    <row r="3571" spans="1:12" x14ac:dyDescent="0.25">
      <c r="A3571" t="s">
        <v>46</v>
      </c>
      <c r="B3571" t="s">
        <v>102</v>
      </c>
      <c r="C3571" t="s">
        <v>198</v>
      </c>
      <c r="D3571" t="s">
        <v>103</v>
      </c>
      <c r="E3571">
        <v>6.1667860819464987E-4</v>
      </c>
      <c r="F3571">
        <v>7.3946175780951963E-4</v>
      </c>
      <c r="G3571">
        <v>6.1595756437528802E-4</v>
      </c>
      <c r="H3571">
        <v>5.3730404768737787E-4</v>
      </c>
      <c r="I3571">
        <v>6.8798625299214353E-4</v>
      </c>
      <c r="J3571">
        <v>7.6687115140004368E-4</v>
      </c>
      <c r="K3571">
        <v>9.160119874315238E-4</v>
      </c>
      <c r="L3571">
        <v>1.114905309112161E-3</v>
      </c>
    </row>
    <row r="3572" spans="1:12" x14ac:dyDescent="0.25">
      <c r="A3572" t="s">
        <v>46</v>
      </c>
      <c r="B3572" t="s">
        <v>110</v>
      </c>
      <c r="C3572" t="s">
        <v>194</v>
      </c>
      <c r="D3572" t="s">
        <v>111</v>
      </c>
      <c r="E3572">
        <v>0</v>
      </c>
      <c r="F3572">
        <v>3.5660419170718794E-4</v>
      </c>
      <c r="G3572">
        <v>0</v>
      </c>
      <c r="H3572">
        <v>0</v>
      </c>
      <c r="I3572">
        <v>0</v>
      </c>
      <c r="J3572">
        <v>0</v>
      </c>
      <c r="K3572">
        <v>6.4169676594908571E-4</v>
      </c>
      <c r="L3572">
        <v>0</v>
      </c>
    </row>
    <row r="3573" spans="1:12" x14ac:dyDescent="0.25">
      <c r="A3573" t="s">
        <v>46</v>
      </c>
      <c r="B3573" t="s">
        <v>110</v>
      </c>
      <c r="C3573" t="s">
        <v>195</v>
      </c>
      <c r="D3573" t="s">
        <v>111</v>
      </c>
      <c r="E3573">
        <v>0</v>
      </c>
      <c r="F3573">
        <v>0</v>
      </c>
      <c r="G3573">
        <v>4.1395357566278709E-5</v>
      </c>
      <c r="H3573">
        <v>3.9118097223816692E-5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 t="s">
        <v>46</v>
      </c>
      <c r="B3574" t="s">
        <v>110</v>
      </c>
      <c r="C3574" t="s">
        <v>196</v>
      </c>
      <c r="D3574" t="s">
        <v>111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1.2733188397590295E-4</v>
      </c>
    </row>
    <row r="3575" spans="1:12" x14ac:dyDescent="0.25">
      <c r="A3575" t="s">
        <v>46</v>
      </c>
      <c r="B3575" t="s">
        <v>110</v>
      </c>
      <c r="C3575" t="s">
        <v>197</v>
      </c>
      <c r="D3575" t="s">
        <v>111</v>
      </c>
      <c r="E3575">
        <v>1.07246411768284E-4</v>
      </c>
      <c r="F3575">
        <v>7.548918328891056E-5</v>
      </c>
      <c r="G3575">
        <v>5.8937113225678184E-5</v>
      </c>
      <c r="H3575">
        <v>5.7364837277173241E-5</v>
      </c>
      <c r="I3575">
        <v>9.1352462132552307E-5</v>
      </c>
      <c r="J3575">
        <v>1.0276407140892861E-4</v>
      </c>
      <c r="K3575">
        <v>1.2173174035006925E-4</v>
      </c>
      <c r="L3575">
        <v>1.3404777183999116E-4</v>
      </c>
    </row>
    <row r="3576" spans="1:12" x14ac:dyDescent="0.25">
      <c r="A3576" t="s">
        <v>46</v>
      </c>
      <c r="B3576" t="s">
        <v>110</v>
      </c>
      <c r="C3576" t="s">
        <v>198</v>
      </c>
      <c r="D3576" t="s">
        <v>111</v>
      </c>
      <c r="E3576">
        <v>1.8003794344351726E-4</v>
      </c>
      <c r="F3576">
        <v>1.3058219059068214E-4</v>
      </c>
      <c r="G3576">
        <v>0</v>
      </c>
      <c r="H3576">
        <v>0</v>
      </c>
      <c r="I3576">
        <v>1.2345273431432473E-4</v>
      </c>
      <c r="J3576">
        <v>1.4318721787706751E-4</v>
      </c>
      <c r="K3576">
        <v>1.7658918192837086E-4</v>
      </c>
      <c r="L3576">
        <v>1.7507879749107218E-4</v>
      </c>
    </row>
    <row r="3577" spans="1:12" x14ac:dyDescent="0.25">
      <c r="A3577" t="s">
        <v>46</v>
      </c>
      <c r="B3577" t="s">
        <v>126</v>
      </c>
      <c r="C3577" t="s">
        <v>194</v>
      </c>
      <c r="D3577" t="s">
        <v>127</v>
      </c>
      <c r="E3577">
        <v>0.1281745470442886</v>
      </c>
      <c r="F3577">
        <v>0.12682332151585551</v>
      </c>
      <c r="G3577">
        <v>0.13091784981868829</v>
      </c>
      <c r="H3577">
        <v>8.3141502897330244E-2</v>
      </c>
      <c r="I3577">
        <v>0.10364558990758055</v>
      </c>
      <c r="J3577">
        <v>0.10152598455415976</v>
      </c>
      <c r="K3577">
        <v>0.12075805031236632</v>
      </c>
      <c r="L3577">
        <v>0.12921256375815435</v>
      </c>
    </row>
    <row r="3578" spans="1:12" x14ac:dyDescent="0.25">
      <c r="A3578" t="s">
        <v>46</v>
      </c>
      <c r="B3578" t="s">
        <v>126</v>
      </c>
      <c r="C3578" t="s">
        <v>195</v>
      </c>
      <c r="D3578" t="s">
        <v>127</v>
      </c>
      <c r="E3578">
        <v>1.9002591778381358E-3</v>
      </c>
      <c r="F3578">
        <v>1.7710786786313234E-3</v>
      </c>
      <c r="G3578">
        <v>2.0123377849162608E-3</v>
      </c>
      <c r="H3578">
        <v>1.3376242421874666E-3</v>
      </c>
      <c r="I3578">
        <v>1.593595426254784E-3</v>
      </c>
      <c r="J3578">
        <v>1.3720793252368002E-3</v>
      </c>
      <c r="K3578">
        <v>1.607063656330924E-3</v>
      </c>
      <c r="L3578">
        <v>1.6440760493418494E-3</v>
      </c>
    </row>
    <row r="3579" spans="1:12" x14ac:dyDescent="0.25">
      <c r="A3579" t="s">
        <v>46</v>
      </c>
      <c r="B3579" t="s">
        <v>126</v>
      </c>
      <c r="C3579" t="s">
        <v>196</v>
      </c>
      <c r="D3579" t="s">
        <v>127</v>
      </c>
      <c r="E3579">
        <v>1.7763292314573876E-3</v>
      </c>
      <c r="F3579">
        <v>1.7408898375182896E-3</v>
      </c>
      <c r="G3579">
        <v>1.822693386337765E-3</v>
      </c>
      <c r="H3579">
        <v>1.0700993937499733E-3</v>
      </c>
      <c r="I3579">
        <v>1.3769902226861725E-3</v>
      </c>
      <c r="J3579">
        <v>1.3641938118733698E-3</v>
      </c>
      <c r="K3579">
        <v>1.6709809608440858E-3</v>
      </c>
      <c r="L3579">
        <v>1.7228341834420581E-3</v>
      </c>
    </row>
    <row r="3580" spans="1:12" x14ac:dyDescent="0.25">
      <c r="A3580" t="s">
        <v>46</v>
      </c>
      <c r="B3580" t="s">
        <v>126</v>
      </c>
      <c r="C3580" t="s">
        <v>197</v>
      </c>
      <c r="D3580" t="s">
        <v>127</v>
      </c>
      <c r="E3580">
        <v>2.7558780880450041E-4</v>
      </c>
      <c r="F3580">
        <v>3.3532357321302972E-4</v>
      </c>
      <c r="G3580">
        <v>0</v>
      </c>
      <c r="H3580">
        <v>2.0958970244279343E-4</v>
      </c>
      <c r="I3580">
        <v>2.4853262786449302E-4</v>
      </c>
      <c r="J3580">
        <v>2.6777519958006704E-4</v>
      </c>
      <c r="K3580">
        <v>3.6295726926649995E-4</v>
      </c>
      <c r="L3580">
        <v>4.8479853196130014E-4</v>
      </c>
    </row>
    <row r="3581" spans="1:12" x14ac:dyDescent="0.25">
      <c r="A3581" t="s">
        <v>46</v>
      </c>
      <c r="B3581" t="s">
        <v>126</v>
      </c>
      <c r="C3581" t="s">
        <v>198</v>
      </c>
      <c r="D3581" t="s">
        <v>127</v>
      </c>
      <c r="E3581">
        <v>1.105042021895003E-3</v>
      </c>
      <c r="F3581">
        <v>1.3404625359662535E-3</v>
      </c>
      <c r="G3581">
        <v>1.5122194985748721E-3</v>
      </c>
      <c r="H3581">
        <v>9.9115950852481398E-4</v>
      </c>
      <c r="I3581">
        <v>1.2393080283512937E-3</v>
      </c>
      <c r="J3581">
        <v>1.3162483575956021E-3</v>
      </c>
      <c r="K3581">
        <v>1.46072839613358E-3</v>
      </c>
      <c r="L3581">
        <v>1.7223285609799341E-3</v>
      </c>
    </row>
    <row r="3582" spans="1:12" x14ac:dyDescent="0.25">
      <c r="A3582" t="s">
        <v>46</v>
      </c>
      <c r="B3582" t="s">
        <v>128</v>
      </c>
      <c r="C3582" t="s">
        <v>194</v>
      </c>
      <c r="D3582" t="s">
        <v>129</v>
      </c>
      <c r="E3582">
        <v>3.0141340958190172E-2</v>
      </c>
      <c r="F3582">
        <v>3.7206024117987235E-2</v>
      </c>
      <c r="G3582">
        <v>3.0884317340983021E-2</v>
      </c>
      <c r="H3582">
        <v>3.0111803671330154E-2</v>
      </c>
      <c r="I3582">
        <v>4.059275071404745E-2</v>
      </c>
      <c r="J3582">
        <v>4.4206160437788071E-2</v>
      </c>
      <c r="K3582">
        <v>5.6696535821267949E-2</v>
      </c>
      <c r="L3582">
        <v>6.8620542101373583E-2</v>
      </c>
    </row>
    <row r="3583" spans="1:12" x14ac:dyDescent="0.25">
      <c r="A3583" t="s">
        <v>46</v>
      </c>
      <c r="B3583" t="s">
        <v>128</v>
      </c>
      <c r="C3583" t="s">
        <v>195</v>
      </c>
      <c r="D3583" t="s">
        <v>129</v>
      </c>
      <c r="E3583">
        <v>1.2463892882358014E-3</v>
      </c>
      <c r="F3583">
        <v>1.6648431063920124E-3</v>
      </c>
      <c r="G3583">
        <v>1.7195601810805138E-3</v>
      </c>
      <c r="H3583">
        <v>1.4509872425951637E-3</v>
      </c>
      <c r="I3583">
        <v>1.9995966471073332E-3</v>
      </c>
      <c r="J3583">
        <v>2.0819227835692966E-3</v>
      </c>
      <c r="K3583">
        <v>2.280491849246545E-3</v>
      </c>
      <c r="L3583">
        <v>2.2878080516928307E-3</v>
      </c>
    </row>
    <row r="3584" spans="1:12" x14ac:dyDescent="0.25">
      <c r="A3584" t="s">
        <v>46</v>
      </c>
      <c r="B3584" t="s">
        <v>128</v>
      </c>
      <c r="C3584" t="s">
        <v>196</v>
      </c>
      <c r="D3584" t="s">
        <v>129</v>
      </c>
      <c r="E3584">
        <v>1.4591874593980112E-3</v>
      </c>
      <c r="F3584">
        <v>1.6556450781799019E-3</v>
      </c>
      <c r="G3584">
        <v>0</v>
      </c>
      <c r="H3584">
        <v>1.382256267945919E-3</v>
      </c>
      <c r="I3584">
        <v>1.7367388719007357E-3</v>
      </c>
      <c r="J3584">
        <v>1.843988751161377E-3</v>
      </c>
      <c r="K3584">
        <v>2.2337125292619998E-3</v>
      </c>
      <c r="L3584">
        <v>2.9316821740255432E-3</v>
      </c>
    </row>
    <row r="3585" spans="1:12" x14ac:dyDescent="0.25">
      <c r="A3585" t="s">
        <v>46</v>
      </c>
      <c r="B3585" t="s">
        <v>128</v>
      </c>
      <c r="C3585" t="s">
        <v>197</v>
      </c>
      <c r="D3585" t="s">
        <v>129</v>
      </c>
      <c r="E3585">
        <v>3.0954175659841492E-4</v>
      </c>
      <c r="F3585">
        <v>2.9317604410783834E-4</v>
      </c>
      <c r="G3585">
        <v>2.5886667511283506E-4</v>
      </c>
      <c r="H3585">
        <v>2.5698220446570679E-4</v>
      </c>
      <c r="I3585">
        <v>3.6192334745651598E-4</v>
      </c>
      <c r="J3585">
        <v>3.8256305831036927E-4</v>
      </c>
      <c r="K3585">
        <v>5.5426486043859847E-4</v>
      </c>
      <c r="L3585">
        <v>6.7461963533495175E-4</v>
      </c>
    </row>
    <row r="3586" spans="1:12" x14ac:dyDescent="0.25">
      <c r="A3586" t="s">
        <v>46</v>
      </c>
      <c r="B3586" t="s">
        <v>128</v>
      </c>
      <c r="C3586" t="s">
        <v>198</v>
      </c>
      <c r="D3586" t="s">
        <v>129</v>
      </c>
      <c r="E3586">
        <v>1.5952205882607011E-3</v>
      </c>
      <c r="F3586">
        <v>2.0160909523046435E-3</v>
      </c>
      <c r="G3586">
        <v>1.7368832255532992E-3</v>
      </c>
      <c r="H3586">
        <v>1.5368062256656673E-3</v>
      </c>
      <c r="I3586">
        <v>1.9500270186734597E-3</v>
      </c>
      <c r="J3586">
        <v>2.1181814630725285E-3</v>
      </c>
      <c r="K3586">
        <v>1.8477831393895077E-3</v>
      </c>
      <c r="L3586">
        <v>2.2193108046361589E-3</v>
      </c>
    </row>
    <row r="3587" spans="1:12" x14ac:dyDescent="0.25">
      <c r="A3587" t="s">
        <v>46</v>
      </c>
      <c r="B3587" t="s">
        <v>144</v>
      </c>
      <c r="C3587" t="s">
        <v>194</v>
      </c>
      <c r="D3587" t="s">
        <v>145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 t="s">
        <v>46</v>
      </c>
      <c r="B3588" t="s">
        <v>144</v>
      </c>
      <c r="C3588" t="s">
        <v>195</v>
      </c>
      <c r="D3588" t="s">
        <v>145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 t="s">
        <v>46</v>
      </c>
      <c r="B3589" t="s">
        <v>144</v>
      </c>
      <c r="C3589" t="s">
        <v>196</v>
      </c>
      <c r="D3589" t="s">
        <v>145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25">
      <c r="A3590" t="s">
        <v>46</v>
      </c>
      <c r="B3590" t="s">
        <v>144</v>
      </c>
      <c r="C3590" t="s">
        <v>197</v>
      </c>
      <c r="D3590" t="s">
        <v>145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5">
      <c r="A3591" t="s">
        <v>46</v>
      </c>
      <c r="B3591" t="s">
        <v>144</v>
      </c>
      <c r="C3591" t="s">
        <v>198</v>
      </c>
      <c r="D3591" t="s">
        <v>145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t="s">
        <v>46</v>
      </c>
      <c r="B3592" t="s">
        <v>112</v>
      </c>
      <c r="C3592" t="s">
        <v>194</v>
      </c>
      <c r="D3592" t="s">
        <v>113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25">
      <c r="A3593" t="s">
        <v>46</v>
      </c>
      <c r="B3593" t="s">
        <v>112</v>
      </c>
      <c r="C3593" t="s">
        <v>195</v>
      </c>
      <c r="D3593" t="s">
        <v>113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 t="s">
        <v>46</v>
      </c>
      <c r="B3594" t="s">
        <v>112</v>
      </c>
      <c r="C3594" t="s">
        <v>196</v>
      </c>
      <c r="D3594" t="s">
        <v>113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 t="s">
        <v>46</v>
      </c>
      <c r="B3595" t="s">
        <v>112</v>
      </c>
      <c r="C3595" t="s">
        <v>197</v>
      </c>
      <c r="D3595" t="s">
        <v>113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 t="s">
        <v>46</v>
      </c>
      <c r="B3596" t="s">
        <v>112</v>
      </c>
      <c r="C3596" t="s">
        <v>198</v>
      </c>
      <c r="D3596" t="s">
        <v>113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25">
      <c r="A3597" t="s">
        <v>46</v>
      </c>
      <c r="B3597" t="s">
        <v>104</v>
      </c>
      <c r="C3597" t="s">
        <v>194</v>
      </c>
      <c r="D3597" t="s">
        <v>105</v>
      </c>
      <c r="E3597">
        <v>4.2982145937961243E-2</v>
      </c>
      <c r="F3597">
        <v>4.2769164937686108E-2</v>
      </c>
      <c r="G3597">
        <v>4.0110165384535192E-2</v>
      </c>
      <c r="H3597">
        <v>3.0750580078390204E-2</v>
      </c>
      <c r="I3597">
        <v>3.5356993502331506E-2</v>
      </c>
      <c r="J3597">
        <v>4.2489296600906126E-2</v>
      </c>
      <c r="K3597">
        <v>5.2312034334417855E-2</v>
      </c>
      <c r="L3597">
        <v>6.3774315524877917E-2</v>
      </c>
    </row>
    <row r="3598" spans="1:12" x14ac:dyDescent="0.25">
      <c r="A3598" t="s">
        <v>46</v>
      </c>
      <c r="B3598" t="s">
        <v>104</v>
      </c>
      <c r="C3598" t="s">
        <v>195</v>
      </c>
      <c r="D3598" t="s">
        <v>105</v>
      </c>
      <c r="E3598">
        <v>4.0341378095523983E-3</v>
      </c>
      <c r="F3598">
        <v>3.7940388251173161E-3</v>
      </c>
      <c r="G3598">
        <v>3.9375462870336487E-3</v>
      </c>
      <c r="H3598">
        <v>2.958694709801112E-3</v>
      </c>
      <c r="I3598">
        <v>3.8571265638907082E-3</v>
      </c>
      <c r="J3598">
        <v>3.6409764873561461E-3</v>
      </c>
      <c r="K3598">
        <v>4.6083813251875565E-3</v>
      </c>
      <c r="L3598">
        <v>4.6592436094460244E-3</v>
      </c>
    </row>
    <row r="3599" spans="1:12" x14ac:dyDescent="0.25">
      <c r="A3599" t="s">
        <v>46</v>
      </c>
      <c r="B3599" t="s">
        <v>104</v>
      </c>
      <c r="C3599" t="s">
        <v>196</v>
      </c>
      <c r="D3599" t="s">
        <v>105</v>
      </c>
      <c r="E3599">
        <v>5.5071289176455446E-3</v>
      </c>
      <c r="F3599">
        <v>4.6622671455987079E-3</v>
      </c>
      <c r="G3599">
        <v>4.5000528994670269E-3</v>
      </c>
      <c r="H3599">
        <v>3.6081642802452585E-3</v>
      </c>
      <c r="I3599">
        <v>4.1943616733019192E-3</v>
      </c>
      <c r="J3599">
        <v>4.4388447916841912E-3</v>
      </c>
      <c r="K3599">
        <v>4.8971899640957682E-3</v>
      </c>
      <c r="L3599">
        <v>5.7909841707310204E-3</v>
      </c>
    </row>
    <row r="3600" spans="1:12" x14ac:dyDescent="0.25">
      <c r="A3600" t="s">
        <v>46</v>
      </c>
      <c r="B3600" t="s">
        <v>104</v>
      </c>
      <c r="C3600" t="s">
        <v>197</v>
      </c>
      <c r="D3600" t="s">
        <v>105</v>
      </c>
      <c r="E3600">
        <v>1.7519285296087386E-3</v>
      </c>
      <c r="F3600">
        <v>1.3785170345213468E-3</v>
      </c>
      <c r="G3600">
        <v>1.3865807080427563E-3</v>
      </c>
      <c r="H3600">
        <v>1.1175879403378642E-3</v>
      </c>
      <c r="I3600">
        <v>1.4050877857721116E-3</v>
      </c>
      <c r="J3600">
        <v>1.4917258449766732E-3</v>
      </c>
      <c r="K3600">
        <v>1.6317852701837206E-3</v>
      </c>
      <c r="L3600">
        <v>2.0507356985464556E-3</v>
      </c>
    </row>
    <row r="3601" spans="1:12" x14ac:dyDescent="0.25">
      <c r="A3601" t="s">
        <v>46</v>
      </c>
      <c r="B3601" t="s">
        <v>104</v>
      </c>
      <c r="C3601" t="s">
        <v>198</v>
      </c>
      <c r="D3601" t="s">
        <v>105</v>
      </c>
      <c r="E3601">
        <v>6.1308278553066052E-3</v>
      </c>
      <c r="F3601">
        <v>6.2796347699857384E-3</v>
      </c>
      <c r="G3601">
        <v>6.3112900625850402E-3</v>
      </c>
      <c r="H3601">
        <v>4.8953079045139522E-3</v>
      </c>
      <c r="I3601">
        <v>5.9090716689949672E-3</v>
      </c>
      <c r="J3601">
        <v>6.3326162689687632E-3</v>
      </c>
      <c r="K3601">
        <v>7.1981122246049462E-3</v>
      </c>
      <c r="L3601">
        <v>9.0205766203256786E-3</v>
      </c>
    </row>
    <row r="3602" spans="1:12" x14ac:dyDescent="0.25">
      <c r="A3602" t="s">
        <v>46</v>
      </c>
      <c r="B3602" t="s">
        <v>142</v>
      </c>
      <c r="C3602" t="s">
        <v>194</v>
      </c>
      <c r="D3602" t="s">
        <v>143</v>
      </c>
      <c r="E3602">
        <v>8.3616788031889056E-4</v>
      </c>
      <c r="F3602">
        <v>1.2664053761347193E-3</v>
      </c>
      <c r="G3602">
        <v>1.1029702015205192E-3</v>
      </c>
      <c r="H3602">
        <v>9.2569061648457829E-4</v>
      </c>
      <c r="I3602">
        <v>1.1468354491279914E-3</v>
      </c>
      <c r="J3602">
        <v>1.3149417296871647E-3</v>
      </c>
      <c r="K3602">
        <v>1.5733327076474181E-3</v>
      </c>
      <c r="L3602">
        <v>2.1192819146133987E-3</v>
      </c>
    </row>
    <row r="3603" spans="1:12" x14ac:dyDescent="0.25">
      <c r="A3603" t="s">
        <v>46</v>
      </c>
      <c r="B3603" t="s">
        <v>142</v>
      </c>
      <c r="C3603" t="s">
        <v>195</v>
      </c>
      <c r="D3603" t="s">
        <v>143</v>
      </c>
      <c r="E3603">
        <v>1.1067431049646122E-4</v>
      </c>
      <c r="F3603">
        <v>1.4681436426485723E-4</v>
      </c>
      <c r="G3603">
        <v>1.5915563015653461E-4</v>
      </c>
      <c r="H3603">
        <v>1.4600417541152179E-4</v>
      </c>
      <c r="I3603">
        <v>2.0271611566077572E-4</v>
      </c>
      <c r="J3603">
        <v>1.9827767881792108E-4</v>
      </c>
      <c r="K3603">
        <v>1.9342334463709311E-4</v>
      </c>
      <c r="L3603">
        <v>2.4843965116690402E-4</v>
      </c>
    </row>
    <row r="3604" spans="1:12" x14ac:dyDescent="0.25">
      <c r="A3604" t="s">
        <v>46</v>
      </c>
      <c r="B3604" t="s">
        <v>142</v>
      </c>
      <c r="C3604" t="s">
        <v>196</v>
      </c>
      <c r="D3604" t="s">
        <v>143</v>
      </c>
      <c r="E3604">
        <v>0</v>
      </c>
      <c r="F3604">
        <v>0</v>
      </c>
      <c r="G3604">
        <v>0</v>
      </c>
      <c r="H3604">
        <v>0</v>
      </c>
      <c r="I3604">
        <v>1.7938556034849791E-4</v>
      </c>
      <c r="J3604">
        <v>1.6272018909398379E-4</v>
      </c>
      <c r="K3604">
        <v>1.7188566259022689E-4</v>
      </c>
      <c r="L3604">
        <v>2.0094383550264293E-4</v>
      </c>
    </row>
    <row r="3605" spans="1:12" x14ac:dyDescent="0.25">
      <c r="A3605" t="s">
        <v>46</v>
      </c>
      <c r="B3605" t="s">
        <v>142</v>
      </c>
      <c r="C3605" t="s">
        <v>197</v>
      </c>
      <c r="D3605" t="s">
        <v>143</v>
      </c>
      <c r="E3605">
        <v>8.0676926530661328E-5</v>
      </c>
      <c r="F3605">
        <v>1.2344827394582627E-4</v>
      </c>
      <c r="G3605">
        <v>9.77421759507016E-5</v>
      </c>
      <c r="H3605">
        <v>8.6177400710807809E-5</v>
      </c>
      <c r="I3605">
        <v>1.1648723852124723E-4</v>
      </c>
      <c r="J3605">
        <v>1.2548243828300505E-4</v>
      </c>
      <c r="K3605">
        <v>1.3753436733517297E-4</v>
      </c>
      <c r="L3605">
        <v>2.2113216682015529E-4</v>
      </c>
    </row>
    <row r="3606" spans="1:12" x14ac:dyDescent="0.25">
      <c r="A3606" t="s">
        <v>46</v>
      </c>
      <c r="B3606" t="s">
        <v>142</v>
      </c>
      <c r="C3606" t="s">
        <v>198</v>
      </c>
      <c r="D3606" t="s">
        <v>143</v>
      </c>
      <c r="E3606">
        <v>1.9709702556441739E-4</v>
      </c>
      <c r="F3606">
        <v>2.3701876621276918E-4</v>
      </c>
      <c r="G3606">
        <v>2.1472770947152936E-4</v>
      </c>
      <c r="H3606">
        <v>1.9271692043705966E-4</v>
      </c>
      <c r="I3606">
        <v>2.5194601172541834E-4</v>
      </c>
      <c r="J3606">
        <v>2.5603089481129773E-4</v>
      </c>
      <c r="K3606">
        <v>3.2348907373216717E-4</v>
      </c>
      <c r="L3606">
        <v>4.6247324870999078E-4</v>
      </c>
    </row>
    <row r="3607" spans="1:12" x14ac:dyDescent="0.25">
      <c r="A3607" t="s">
        <v>46</v>
      </c>
      <c r="B3607" t="s">
        <v>114</v>
      </c>
      <c r="C3607" t="s">
        <v>194</v>
      </c>
      <c r="D3607" t="s">
        <v>115</v>
      </c>
      <c r="E3607">
        <v>7.1340787801871365E-3</v>
      </c>
      <c r="F3607">
        <v>8.3093966954048606E-3</v>
      </c>
      <c r="G3607">
        <v>7.2854939422907234E-3</v>
      </c>
      <c r="H3607">
        <v>8.1126836439020453E-3</v>
      </c>
      <c r="I3607">
        <v>9.4635193675243773E-3</v>
      </c>
      <c r="J3607">
        <v>1.2249551741424603E-2</v>
      </c>
      <c r="K3607">
        <v>1.2197680210179163E-2</v>
      </c>
      <c r="L3607">
        <v>1.4723264488624134E-2</v>
      </c>
    </row>
    <row r="3608" spans="1:12" x14ac:dyDescent="0.25">
      <c r="A3608" t="s">
        <v>46</v>
      </c>
      <c r="B3608" t="s">
        <v>114</v>
      </c>
      <c r="C3608" t="s">
        <v>195</v>
      </c>
      <c r="D3608" t="s">
        <v>115</v>
      </c>
      <c r="E3608">
        <v>1.4091589446671459E-4</v>
      </c>
      <c r="F3608">
        <v>1.9036796311561435E-4</v>
      </c>
      <c r="G3608">
        <v>2.1403103763328302E-4</v>
      </c>
      <c r="H3608">
        <v>2.5836622475829558E-4</v>
      </c>
      <c r="I3608">
        <v>3.2719423689994681E-4</v>
      </c>
      <c r="J3608">
        <v>3.5929571554503873E-4</v>
      </c>
      <c r="K3608">
        <v>3.3100695550831977E-4</v>
      </c>
      <c r="L3608">
        <v>4.2441515138680894E-4</v>
      </c>
    </row>
    <row r="3609" spans="1:12" x14ac:dyDescent="0.25">
      <c r="A3609" t="s">
        <v>46</v>
      </c>
      <c r="B3609" t="s">
        <v>114</v>
      </c>
      <c r="C3609" t="s">
        <v>196</v>
      </c>
      <c r="D3609" t="s">
        <v>115</v>
      </c>
      <c r="E3609">
        <v>1.4773440548929753E-4</v>
      </c>
      <c r="F3609">
        <v>1.7910964271630384E-4</v>
      </c>
      <c r="G3609">
        <v>1.553227400535272E-4</v>
      </c>
      <c r="H3609">
        <v>1.6307525973337282E-4</v>
      </c>
      <c r="I3609">
        <v>2.1873540652014961E-4</v>
      </c>
      <c r="J3609">
        <v>2.7437127368893862E-4</v>
      </c>
      <c r="K3609">
        <v>2.626613897960756E-4</v>
      </c>
      <c r="L3609">
        <v>3.2403480437831055E-4</v>
      </c>
    </row>
    <row r="3610" spans="1:12" x14ac:dyDescent="0.25">
      <c r="A3610" t="s">
        <v>46</v>
      </c>
      <c r="B3610" t="s">
        <v>114</v>
      </c>
      <c r="C3610" t="s">
        <v>197</v>
      </c>
      <c r="D3610" t="s">
        <v>115</v>
      </c>
      <c r="E3610">
        <v>2.8417388136223881E-5</v>
      </c>
      <c r="F3610">
        <v>3.0978333770604614E-5</v>
      </c>
      <c r="G3610">
        <v>3.0403729171289572E-5</v>
      </c>
      <c r="H3610">
        <v>3.3928315778886212E-5</v>
      </c>
      <c r="I3610">
        <v>4.2879324101669616E-5</v>
      </c>
      <c r="J3610">
        <v>5.1031805650195638E-5</v>
      </c>
      <c r="K3610">
        <v>4.883655206650215E-5</v>
      </c>
      <c r="L3610">
        <v>6.7169875926700808E-5</v>
      </c>
    </row>
    <row r="3611" spans="1:12" x14ac:dyDescent="0.25">
      <c r="A3611" t="s">
        <v>46</v>
      </c>
      <c r="B3611" t="s">
        <v>114</v>
      </c>
      <c r="C3611" t="s">
        <v>198</v>
      </c>
      <c r="D3611" t="s">
        <v>115</v>
      </c>
      <c r="E3611">
        <v>1.0364136754326104E-4</v>
      </c>
      <c r="F3611">
        <v>1.1821236419276053E-4</v>
      </c>
      <c r="G3611">
        <v>1.0632211372711684E-4</v>
      </c>
      <c r="H3611">
        <v>1.134650150554492E-4</v>
      </c>
      <c r="I3611">
        <v>1.3936050830923663E-4</v>
      </c>
      <c r="J3611">
        <v>1.7520174604718016E-4</v>
      </c>
      <c r="K3611">
        <v>1.5210238643803358E-4</v>
      </c>
      <c r="L3611">
        <v>1.9635804721837842E-4</v>
      </c>
    </row>
    <row r="3612" spans="1:12" x14ac:dyDescent="0.25">
      <c r="A3612" t="s">
        <v>46</v>
      </c>
      <c r="B3612" t="s">
        <v>140</v>
      </c>
      <c r="C3612" t="s">
        <v>194</v>
      </c>
      <c r="D3612" t="s">
        <v>141</v>
      </c>
      <c r="E3612">
        <v>2.1237953674376866E-3</v>
      </c>
      <c r="F3612">
        <v>2.3186893987644152E-3</v>
      </c>
      <c r="G3612">
        <v>2.6026321718185235E-3</v>
      </c>
      <c r="H3612">
        <v>1.9037788436079353E-3</v>
      </c>
      <c r="I3612">
        <v>3.2441126860875366E-3</v>
      </c>
      <c r="J3612">
        <v>3.6348709763904911E-3</v>
      </c>
      <c r="K3612">
        <v>3.3502694196890243E-3</v>
      </c>
      <c r="L3612">
        <v>4.9831971081827926E-3</v>
      </c>
    </row>
    <row r="3613" spans="1:12" x14ac:dyDescent="0.25">
      <c r="A3613" t="s">
        <v>46</v>
      </c>
      <c r="B3613" t="s">
        <v>140</v>
      </c>
      <c r="C3613" t="s">
        <v>195</v>
      </c>
      <c r="D3613" t="s">
        <v>141</v>
      </c>
      <c r="E3613">
        <v>1.8401774007216143E-4</v>
      </c>
      <c r="F3613">
        <v>8.7814931727471534E-4</v>
      </c>
      <c r="G3613">
        <v>2.4757941873266545E-4</v>
      </c>
      <c r="H3613">
        <v>2.730919961629111E-4</v>
      </c>
      <c r="I3613">
        <v>3.3938675944880447E-4</v>
      </c>
      <c r="J3613">
        <v>2.8233478066499985E-4</v>
      </c>
      <c r="K3613">
        <v>2.6584311958041483E-4</v>
      </c>
      <c r="L3613">
        <v>3.3534103905911105E-4</v>
      </c>
    </row>
    <row r="3614" spans="1:12" x14ac:dyDescent="0.25">
      <c r="A3614" t="s">
        <v>46</v>
      </c>
      <c r="B3614" t="s">
        <v>140</v>
      </c>
      <c r="C3614" t="s">
        <v>196</v>
      </c>
      <c r="D3614" t="s">
        <v>141</v>
      </c>
      <c r="E3614">
        <v>2.4535698676288187E-4</v>
      </c>
      <c r="F3614">
        <v>2.6989311802481697E-4</v>
      </c>
      <c r="G3614">
        <v>2.5631751586440652E-4</v>
      </c>
      <c r="H3614">
        <v>2.7511489983819199E-4</v>
      </c>
      <c r="I3614">
        <v>3.1429125963040693E-4</v>
      </c>
      <c r="J3614">
        <v>2.8233478066499979E-4</v>
      </c>
      <c r="K3614">
        <v>2.7678316565368295E-4</v>
      </c>
      <c r="L3614">
        <v>3.7409155912816391E-4</v>
      </c>
    </row>
    <row r="3615" spans="1:12" x14ac:dyDescent="0.25">
      <c r="A3615" t="s">
        <v>46</v>
      </c>
      <c r="B3615" t="s">
        <v>140</v>
      </c>
      <c r="C3615" t="s">
        <v>197</v>
      </c>
      <c r="D3615" t="s">
        <v>141</v>
      </c>
      <c r="E3615">
        <v>2.2825222914460158E-5</v>
      </c>
      <c r="F3615">
        <v>2.2850352302924321E-5</v>
      </c>
      <c r="G3615">
        <v>2.3810916774289134E-5</v>
      </c>
      <c r="H3615">
        <v>2.7945861699366437E-5</v>
      </c>
      <c r="I3615">
        <v>4.2284636811356025E-5</v>
      </c>
      <c r="J3615">
        <v>3.9893964741127533E-5</v>
      </c>
      <c r="K3615">
        <v>4.518368437357954E-5</v>
      </c>
      <c r="L3615">
        <v>7.268916237128922E-5</v>
      </c>
    </row>
    <row r="3616" spans="1:12" x14ac:dyDescent="0.25">
      <c r="A3616" t="s">
        <v>46</v>
      </c>
      <c r="B3616" t="s">
        <v>140</v>
      </c>
      <c r="C3616" t="s">
        <v>198</v>
      </c>
      <c r="D3616" t="s">
        <v>141</v>
      </c>
      <c r="E3616">
        <v>2.4847887481534088E-4</v>
      </c>
      <c r="F3616">
        <v>2.4320039206631862E-4</v>
      </c>
      <c r="G3616">
        <v>2.5563755918524365E-4</v>
      </c>
      <c r="H3616">
        <v>2.4780570022190084E-4</v>
      </c>
      <c r="I3616">
        <v>2.9875595021901799E-4</v>
      </c>
      <c r="J3616">
        <v>2.9014641491264799E-4</v>
      </c>
      <c r="K3616">
        <v>2.9428723937091188E-4</v>
      </c>
      <c r="L3616">
        <v>4.1731329305133829E-4</v>
      </c>
    </row>
    <row r="3617" spans="1:12" x14ac:dyDescent="0.25">
      <c r="A3617" t="s">
        <v>46</v>
      </c>
      <c r="B3617" t="s">
        <v>124</v>
      </c>
      <c r="C3617" t="s">
        <v>194</v>
      </c>
      <c r="D3617" t="s">
        <v>125</v>
      </c>
      <c r="E3617">
        <v>1.5523423596517658E-2</v>
      </c>
      <c r="F3617">
        <v>1.8302080095738173E-2</v>
      </c>
      <c r="G3617">
        <v>1.4694129868225495E-2</v>
      </c>
      <c r="H3617">
        <v>8.5531518454285676E-3</v>
      </c>
      <c r="I3617">
        <v>1.4021124577909124E-2</v>
      </c>
      <c r="J3617">
        <v>1.8065360901218051E-2</v>
      </c>
      <c r="K3617">
        <v>1.8619141432784266E-2</v>
      </c>
      <c r="L3617">
        <v>2.328708340379021E-2</v>
      </c>
    </row>
    <row r="3618" spans="1:12" x14ac:dyDescent="0.25">
      <c r="A3618" t="s">
        <v>46</v>
      </c>
      <c r="B3618" t="s">
        <v>124</v>
      </c>
      <c r="C3618" t="s">
        <v>195</v>
      </c>
      <c r="D3618" t="s">
        <v>125</v>
      </c>
      <c r="E3618">
        <v>5.2242290949819044E-4</v>
      </c>
      <c r="F3618">
        <v>7.3330537946196366E-4</v>
      </c>
      <c r="G3618">
        <v>6.6974156190635788E-4</v>
      </c>
      <c r="H3618">
        <v>5.1379357375365951E-4</v>
      </c>
      <c r="I3618">
        <v>6.5323042958644842E-4</v>
      </c>
      <c r="J3618">
        <v>6.8283204721119998E-4</v>
      </c>
      <c r="K3618">
        <v>6.1266837780429764E-4</v>
      </c>
      <c r="L3618">
        <v>7.1320839484542654E-4</v>
      </c>
    </row>
    <row r="3619" spans="1:12" x14ac:dyDescent="0.25">
      <c r="A3619" t="s">
        <v>46</v>
      </c>
      <c r="B3619" t="s">
        <v>124</v>
      </c>
      <c r="C3619" t="s">
        <v>196</v>
      </c>
      <c r="D3619" t="s">
        <v>125</v>
      </c>
      <c r="E3619">
        <v>6.8412523862858266E-4</v>
      </c>
      <c r="F3619">
        <v>8.5552294270562401E-4</v>
      </c>
      <c r="G3619">
        <v>7.0992605562073951E-4</v>
      </c>
      <c r="H3619">
        <v>6.1453741174457308E-4</v>
      </c>
      <c r="I3619">
        <v>6.7656008778596447E-4</v>
      </c>
      <c r="J3619">
        <v>9.7971554599867805E-4</v>
      </c>
      <c r="K3619">
        <v>1.060962312783052E-3</v>
      </c>
      <c r="L3619">
        <v>1.1112781966196184E-3</v>
      </c>
    </row>
    <row r="3620" spans="1:12" x14ac:dyDescent="0.25">
      <c r="A3620" t="s">
        <v>46</v>
      </c>
      <c r="B3620" t="s">
        <v>124</v>
      </c>
      <c r="C3620" t="s">
        <v>197</v>
      </c>
      <c r="D3620" t="s">
        <v>125</v>
      </c>
      <c r="E3620">
        <v>6.8131651330869997E-4</v>
      </c>
      <c r="F3620">
        <v>9.0748311407177172E-4</v>
      </c>
      <c r="G3620">
        <v>7.2123115615419734E-4</v>
      </c>
      <c r="H3620">
        <v>5.855614330321934E-4</v>
      </c>
      <c r="I3620">
        <v>7.495160438966387E-4</v>
      </c>
      <c r="J3620">
        <v>8.9359014336587829E-4</v>
      </c>
      <c r="K3620">
        <v>9.3667128022364911E-4</v>
      </c>
      <c r="L3620">
        <v>1.0890368917899674E-3</v>
      </c>
    </row>
    <row r="3621" spans="1:12" x14ac:dyDescent="0.25">
      <c r="A3621" t="s">
        <v>46</v>
      </c>
      <c r="B3621" t="s">
        <v>124</v>
      </c>
      <c r="C3621" t="s">
        <v>198</v>
      </c>
      <c r="D3621" t="s">
        <v>125</v>
      </c>
      <c r="E3621">
        <v>9.507760989581215E-4</v>
      </c>
      <c r="F3621">
        <v>1.221024498229521E-3</v>
      </c>
      <c r="G3621">
        <v>1.0299539154722099E-3</v>
      </c>
      <c r="H3621">
        <v>7.9785826253352631E-4</v>
      </c>
      <c r="I3621">
        <v>1.0135490149583719E-3</v>
      </c>
      <c r="J3621">
        <v>1.2884491334072604E-3</v>
      </c>
      <c r="K3621">
        <v>1.2948598929666108E-3</v>
      </c>
      <c r="L3621">
        <v>1.6146781498703139E-3</v>
      </c>
    </row>
    <row r="3622" spans="1:12" x14ac:dyDescent="0.25">
      <c r="A3622" t="s">
        <v>46</v>
      </c>
      <c r="B3622" t="s">
        <v>106</v>
      </c>
      <c r="C3622" t="s">
        <v>194</v>
      </c>
      <c r="D3622" t="s">
        <v>107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3.2031579413145672E-4</v>
      </c>
      <c r="L3622">
        <v>0</v>
      </c>
    </row>
    <row r="3623" spans="1:12" x14ac:dyDescent="0.25">
      <c r="A3623" t="s">
        <v>46</v>
      </c>
      <c r="B3623" t="s">
        <v>106</v>
      </c>
      <c r="C3623" t="s">
        <v>195</v>
      </c>
      <c r="D3623" t="s">
        <v>107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 t="s">
        <v>46</v>
      </c>
      <c r="B3624" t="s">
        <v>106</v>
      </c>
      <c r="C3624" t="s">
        <v>196</v>
      </c>
      <c r="D3624" t="s">
        <v>107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7.236795606114359E-5</v>
      </c>
    </row>
    <row r="3625" spans="1:12" x14ac:dyDescent="0.25">
      <c r="A3625" t="s">
        <v>46</v>
      </c>
      <c r="B3625" t="s">
        <v>106</v>
      </c>
      <c r="C3625" t="s">
        <v>197</v>
      </c>
      <c r="D3625" t="s">
        <v>107</v>
      </c>
      <c r="E3625">
        <v>2.0033583272115866E-4</v>
      </c>
      <c r="F3625">
        <v>1.1577140862624088E-4</v>
      </c>
      <c r="G3625">
        <v>7.5336396468745975E-5</v>
      </c>
      <c r="H3625">
        <v>7.0804783790000901E-5</v>
      </c>
      <c r="I3625">
        <v>8.5204635144897823E-5</v>
      </c>
      <c r="J3625">
        <v>8.1998554607050575E-5</v>
      </c>
      <c r="K3625">
        <v>9.0423863875837237E-5</v>
      </c>
      <c r="L3625">
        <v>1.3967226505095354E-4</v>
      </c>
    </row>
    <row r="3626" spans="1:12" x14ac:dyDescent="0.25">
      <c r="A3626" t="s">
        <v>46</v>
      </c>
      <c r="B3626" t="s">
        <v>106</v>
      </c>
      <c r="C3626" t="s">
        <v>198</v>
      </c>
      <c r="D3626" t="s">
        <v>107</v>
      </c>
      <c r="E3626">
        <v>5.3573194280738561E-5</v>
      </c>
      <c r="F3626">
        <v>7.2559028372745974E-5</v>
      </c>
      <c r="G3626">
        <v>0</v>
      </c>
      <c r="H3626">
        <v>0</v>
      </c>
      <c r="I3626">
        <v>9.1964311893437376E-5</v>
      </c>
      <c r="J3626">
        <v>7.7236062614077284E-5</v>
      </c>
      <c r="K3626">
        <v>6.5294835038432256E-5</v>
      </c>
      <c r="L3626">
        <v>5.4275967045857676E-5</v>
      </c>
    </row>
    <row r="3627" spans="1:12" x14ac:dyDescent="0.25">
      <c r="A3627" t="s">
        <v>46</v>
      </c>
      <c r="B3627" t="s">
        <v>134</v>
      </c>
      <c r="C3627" t="s">
        <v>194</v>
      </c>
      <c r="D3627" t="s">
        <v>135</v>
      </c>
      <c r="E3627">
        <v>1.3660622204935132E-4</v>
      </c>
      <c r="F3627">
        <v>1.7432069143237999E-4</v>
      </c>
      <c r="G3627">
        <v>1.6870823578216582E-4</v>
      </c>
      <c r="H3627">
        <v>1.7707017408341322E-4</v>
      </c>
      <c r="I3627">
        <v>1.9374081382813007E-4</v>
      </c>
      <c r="J3627">
        <v>1.6424977930218346E-4</v>
      </c>
      <c r="K3627">
        <v>2.1275163241965135E-4</v>
      </c>
      <c r="L3627">
        <v>2.4223102772539246E-4</v>
      </c>
    </row>
    <row r="3628" spans="1:12" x14ac:dyDescent="0.25">
      <c r="A3628" t="s">
        <v>46</v>
      </c>
      <c r="B3628" t="s">
        <v>134</v>
      </c>
      <c r="C3628" t="s">
        <v>195</v>
      </c>
      <c r="D3628" t="s">
        <v>135</v>
      </c>
      <c r="E3628">
        <v>4.7001753672752767E-5</v>
      </c>
      <c r="F3628">
        <v>5.8496737837913025E-5</v>
      </c>
      <c r="G3628">
        <v>6.3589683465853429E-5</v>
      </c>
      <c r="H3628">
        <v>8.14012554752908E-5</v>
      </c>
      <c r="I3628">
        <v>9.4731598906389974E-5</v>
      </c>
      <c r="J3628">
        <v>9.0989394472477733E-5</v>
      </c>
      <c r="K3628">
        <v>9.8521507775178093E-5</v>
      </c>
      <c r="L3628">
        <v>1.1909747637088896E-4</v>
      </c>
    </row>
    <row r="3629" spans="1:12" x14ac:dyDescent="0.25">
      <c r="A3629" t="s">
        <v>46</v>
      </c>
      <c r="B3629" t="s">
        <v>134</v>
      </c>
      <c r="C3629" t="s">
        <v>196</v>
      </c>
      <c r="D3629" t="s">
        <v>135</v>
      </c>
      <c r="E3629">
        <v>1.0786095267869598E-4</v>
      </c>
      <c r="F3629">
        <v>1.1513643637938432E-4</v>
      </c>
      <c r="G3629">
        <v>1.3382782283985034E-4</v>
      </c>
      <c r="H3629">
        <v>1.5597118893781174E-4</v>
      </c>
      <c r="I3629">
        <v>1.8601491695642604E-4</v>
      </c>
      <c r="J3629">
        <v>1.6827926213673974E-4</v>
      </c>
      <c r="K3629">
        <v>1.8602760057366942E-4</v>
      </c>
      <c r="L3629">
        <v>2.695960257315962E-4</v>
      </c>
    </row>
    <row r="3630" spans="1:12" x14ac:dyDescent="0.25">
      <c r="A3630" t="s">
        <v>46</v>
      </c>
      <c r="B3630" t="s">
        <v>134</v>
      </c>
      <c r="C3630" t="s">
        <v>197</v>
      </c>
      <c r="D3630" t="s">
        <v>135</v>
      </c>
      <c r="E3630">
        <v>2.8779753962826078E-5</v>
      </c>
      <c r="F3630">
        <v>2.5679292024562419E-5</v>
      </c>
      <c r="G3630">
        <v>2.5350230715006893E-5</v>
      </c>
      <c r="H3630">
        <v>2.9842771670235022E-5</v>
      </c>
      <c r="I3630">
        <v>3.3753530947725117E-5</v>
      </c>
      <c r="J3630">
        <v>3.2981401299647295E-5</v>
      </c>
      <c r="K3630">
        <v>3.4658787236284061E-5</v>
      </c>
      <c r="L3630">
        <v>4.497292205715278E-5</v>
      </c>
    </row>
    <row r="3631" spans="1:12" x14ac:dyDescent="0.25">
      <c r="A3631" t="s">
        <v>46</v>
      </c>
      <c r="B3631" t="s">
        <v>134</v>
      </c>
      <c r="C3631" t="s">
        <v>198</v>
      </c>
      <c r="D3631" t="s">
        <v>135</v>
      </c>
      <c r="E3631">
        <v>1.2790590848624125E-4</v>
      </c>
      <c r="F3631">
        <v>1.2442163286159274E-4</v>
      </c>
      <c r="G3631">
        <v>1.2805108228561217E-4</v>
      </c>
      <c r="H3631">
        <v>1.4332487632123244E-4</v>
      </c>
      <c r="I3631">
        <v>1.5739723742466821E-4</v>
      </c>
      <c r="J3631">
        <v>1.4281595273446987E-4</v>
      </c>
      <c r="K3631">
        <v>1.5749575999488583E-4</v>
      </c>
      <c r="L3631">
        <v>2.1236334987796132E-4</v>
      </c>
    </row>
    <row r="3632" spans="1:12" x14ac:dyDescent="0.25">
      <c r="A3632" t="s">
        <v>46</v>
      </c>
      <c r="B3632" t="s">
        <v>116</v>
      </c>
      <c r="C3632" t="s">
        <v>194</v>
      </c>
      <c r="D3632" t="s">
        <v>117</v>
      </c>
      <c r="E3632">
        <v>1.027150049381053</v>
      </c>
      <c r="F3632">
        <v>1.2781041388651986</v>
      </c>
      <c r="G3632">
        <v>1.153618564159965</v>
      </c>
      <c r="H3632">
        <v>1.2263134374173823</v>
      </c>
      <c r="I3632">
        <v>1.0693527011339146</v>
      </c>
      <c r="J3632">
        <v>0.67402106522338023</v>
      </c>
      <c r="K3632">
        <v>0.6700279179606522</v>
      </c>
      <c r="L3632">
        <v>2.418657669785083</v>
      </c>
    </row>
    <row r="3633" spans="1:12" x14ac:dyDescent="0.25">
      <c r="A3633" t="s">
        <v>46</v>
      </c>
      <c r="B3633" t="s">
        <v>116</v>
      </c>
      <c r="C3633" t="s">
        <v>195</v>
      </c>
      <c r="D3633" t="s">
        <v>117</v>
      </c>
      <c r="E3633">
        <v>1.0271500493383243</v>
      </c>
      <c r="F3633">
        <v>1.2781041388651986</v>
      </c>
      <c r="G3633">
        <v>1.1536185641748169</v>
      </c>
      <c r="H3633">
        <v>1.226313437290057</v>
      </c>
      <c r="I3633">
        <v>1.0693527008751671</v>
      </c>
      <c r="J3633">
        <v>0.67402106522338012</v>
      </c>
      <c r="K3633">
        <v>0.67002791780427651</v>
      </c>
      <c r="L3633">
        <v>2.4186576697715769</v>
      </c>
    </row>
    <row r="3634" spans="1:12" x14ac:dyDescent="0.25">
      <c r="A3634" t="s">
        <v>46</v>
      </c>
      <c r="B3634" t="s">
        <v>116</v>
      </c>
      <c r="C3634" t="s">
        <v>196</v>
      </c>
      <c r="D3634" t="s">
        <v>117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2.4186576697715769</v>
      </c>
    </row>
    <row r="3635" spans="1:12" x14ac:dyDescent="0.25">
      <c r="A3635" t="s">
        <v>46</v>
      </c>
      <c r="B3635" t="s">
        <v>116</v>
      </c>
      <c r="C3635" t="s">
        <v>197</v>
      </c>
      <c r="D3635" t="s">
        <v>117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3.3497546599493586</v>
      </c>
    </row>
    <row r="3636" spans="1:12" x14ac:dyDescent="0.25">
      <c r="A3636" t="s">
        <v>46</v>
      </c>
      <c r="B3636" t="s">
        <v>116</v>
      </c>
      <c r="C3636" t="s">
        <v>198</v>
      </c>
      <c r="D3636" t="s">
        <v>117</v>
      </c>
      <c r="E3636">
        <v>1.0906550721011461</v>
      </c>
      <c r="F3636">
        <v>1.3228875430634783</v>
      </c>
      <c r="G3636">
        <v>1.1716968178739327</v>
      </c>
      <c r="H3636">
        <v>1.3698375285541013</v>
      </c>
      <c r="I3636">
        <v>1.3160078168867384</v>
      </c>
      <c r="J3636">
        <v>0.92165863891042332</v>
      </c>
      <c r="K3636">
        <v>0.96677687914885035</v>
      </c>
      <c r="L3636">
        <v>3.0913106698141042</v>
      </c>
    </row>
    <row r="3637" spans="1:12" x14ac:dyDescent="0.25">
      <c r="A3637" t="s">
        <v>46</v>
      </c>
      <c r="B3637" t="s">
        <v>130</v>
      </c>
      <c r="C3637" t="s">
        <v>194</v>
      </c>
      <c r="D3637" t="s">
        <v>131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5.2094397942605006</v>
      </c>
    </row>
    <row r="3638" spans="1:12" x14ac:dyDescent="0.25">
      <c r="A3638" t="s">
        <v>46</v>
      </c>
      <c r="B3638" t="s">
        <v>130</v>
      </c>
      <c r="C3638" t="s">
        <v>195</v>
      </c>
      <c r="D3638" t="s">
        <v>131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25">
      <c r="A3639" t="s">
        <v>46</v>
      </c>
      <c r="B3639" t="s">
        <v>130</v>
      </c>
      <c r="C3639" t="s">
        <v>196</v>
      </c>
      <c r="D3639" t="s">
        <v>131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 t="s">
        <v>46</v>
      </c>
      <c r="B3640" t="s">
        <v>130</v>
      </c>
      <c r="C3640" t="s">
        <v>197</v>
      </c>
      <c r="D3640" t="s">
        <v>131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t="s">
        <v>46</v>
      </c>
      <c r="B3641" t="s">
        <v>130</v>
      </c>
      <c r="C3641" t="s">
        <v>198</v>
      </c>
      <c r="D3641" t="s">
        <v>131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25">
      <c r="A3642" t="s">
        <v>46</v>
      </c>
      <c r="B3642" t="s">
        <v>120</v>
      </c>
      <c r="C3642" t="s">
        <v>194</v>
      </c>
      <c r="D3642" t="s">
        <v>121</v>
      </c>
      <c r="E3642">
        <v>0</v>
      </c>
      <c r="F3642">
        <v>0</v>
      </c>
      <c r="G3642">
        <v>0</v>
      </c>
      <c r="H3642">
        <v>1.9700748451663377</v>
      </c>
      <c r="I3642">
        <v>4.8393409451074376</v>
      </c>
      <c r="J3642">
        <v>0</v>
      </c>
      <c r="K3642">
        <v>8.4073214192983254</v>
      </c>
      <c r="L3642">
        <v>0</v>
      </c>
    </row>
    <row r="3643" spans="1:12" x14ac:dyDescent="0.25">
      <c r="A3643" t="s">
        <v>46</v>
      </c>
      <c r="B3643" t="s">
        <v>120</v>
      </c>
      <c r="C3643" t="s">
        <v>195</v>
      </c>
      <c r="D3643" t="s">
        <v>121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t="s">
        <v>46</v>
      </c>
      <c r="B3644" t="s">
        <v>120</v>
      </c>
      <c r="C3644" t="s">
        <v>196</v>
      </c>
      <c r="D3644" t="s">
        <v>121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t="s">
        <v>46</v>
      </c>
      <c r="B3645" t="s">
        <v>120</v>
      </c>
      <c r="C3645" t="s">
        <v>197</v>
      </c>
      <c r="D3645" t="s">
        <v>121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46</v>
      </c>
      <c r="B3646" t="s">
        <v>120</v>
      </c>
      <c r="C3646" t="s">
        <v>198</v>
      </c>
      <c r="D3646" t="s">
        <v>121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t="s">
        <v>192</v>
      </c>
      <c r="B3647" t="s">
        <v>35</v>
      </c>
      <c r="C3647" t="s">
        <v>194</v>
      </c>
      <c r="D3647" t="s">
        <v>62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t="s">
        <v>192</v>
      </c>
      <c r="B3648" t="s">
        <v>35</v>
      </c>
      <c r="C3648" t="s">
        <v>195</v>
      </c>
      <c r="D3648" t="s">
        <v>62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t="s">
        <v>192</v>
      </c>
      <c r="B3649" t="s">
        <v>35</v>
      </c>
      <c r="C3649" t="s">
        <v>196</v>
      </c>
      <c r="D3649" t="s">
        <v>62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t="s">
        <v>192</v>
      </c>
      <c r="B3650" t="s">
        <v>35</v>
      </c>
      <c r="C3650" t="s">
        <v>197</v>
      </c>
      <c r="D3650" t="s">
        <v>62</v>
      </c>
      <c r="E3650">
        <v>0</v>
      </c>
      <c r="F3650">
        <v>0</v>
      </c>
      <c r="G3650">
        <v>0.88230301302333503</v>
      </c>
      <c r="H3650">
        <v>0.72950418471057576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t="s">
        <v>192</v>
      </c>
      <c r="B3651" t="s">
        <v>35</v>
      </c>
      <c r="C3651" t="s">
        <v>198</v>
      </c>
      <c r="D3651" t="s">
        <v>62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192</v>
      </c>
      <c r="B3652" t="s">
        <v>37</v>
      </c>
      <c r="C3652" t="s">
        <v>194</v>
      </c>
      <c r="D3652" t="s">
        <v>63</v>
      </c>
      <c r="E3652">
        <v>0</v>
      </c>
      <c r="F3652">
        <v>0.41611924456268945</v>
      </c>
      <c r="G3652">
        <v>0.37563286293452469</v>
      </c>
      <c r="H3652">
        <v>0.37401470936475234</v>
      </c>
      <c r="I3652">
        <v>0.33935143372195159</v>
      </c>
      <c r="J3652">
        <v>0.41485874407040835</v>
      </c>
      <c r="K3652">
        <v>0.43805061413566776</v>
      </c>
      <c r="L3652">
        <v>0.51796529770878708</v>
      </c>
    </row>
    <row r="3653" spans="1:12" x14ac:dyDescent="0.25">
      <c r="A3653" t="s">
        <v>192</v>
      </c>
      <c r="B3653" t="s">
        <v>37</v>
      </c>
      <c r="C3653" t="s">
        <v>195</v>
      </c>
      <c r="D3653" t="s">
        <v>63</v>
      </c>
      <c r="E3653">
        <v>0</v>
      </c>
      <c r="F3653">
        <v>0.41611924444364579</v>
      </c>
      <c r="G3653">
        <v>0.37563286295754339</v>
      </c>
      <c r="H3653">
        <v>0.37401470923141339</v>
      </c>
      <c r="I3653">
        <v>0.33935143375676752</v>
      </c>
      <c r="J3653">
        <v>0.41485874401914058</v>
      </c>
      <c r="K3653">
        <v>0.4380506142808489</v>
      </c>
      <c r="L3653">
        <v>0.51796529772858513</v>
      </c>
    </row>
    <row r="3654" spans="1:12" x14ac:dyDescent="0.25">
      <c r="A3654" t="s">
        <v>192</v>
      </c>
      <c r="B3654" t="s">
        <v>37</v>
      </c>
      <c r="C3654" t="s">
        <v>196</v>
      </c>
      <c r="D3654" t="s">
        <v>63</v>
      </c>
      <c r="E3654">
        <v>9.2110059785970991E-2</v>
      </c>
      <c r="F3654">
        <v>0.41611924436797404</v>
      </c>
      <c r="G3654">
        <v>0.37563286302289928</v>
      </c>
      <c r="H3654">
        <v>0.37401470927277336</v>
      </c>
      <c r="I3654">
        <v>0.41762567120890515</v>
      </c>
      <c r="J3654">
        <v>0.51596753347862756</v>
      </c>
      <c r="K3654">
        <v>0.57356600790842194</v>
      </c>
      <c r="L3654">
        <v>0.66201665146291033</v>
      </c>
    </row>
    <row r="3655" spans="1:12" x14ac:dyDescent="0.25">
      <c r="A3655" t="s">
        <v>192</v>
      </c>
      <c r="B3655" t="s">
        <v>37</v>
      </c>
      <c r="C3655" t="s">
        <v>197</v>
      </c>
      <c r="D3655" t="s">
        <v>63</v>
      </c>
      <c r="E3655">
        <v>0</v>
      </c>
      <c r="F3655">
        <v>0.57877273088778947</v>
      </c>
      <c r="G3655">
        <v>0.41263906664281719</v>
      </c>
      <c r="H3655">
        <v>0.45001131501861447</v>
      </c>
      <c r="I3655">
        <v>0.57900001452574645</v>
      </c>
      <c r="J3655">
        <v>0.56727922179412882</v>
      </c>
      <c r="K3655">
        <v>0.63205904473269248</v>
      </c>
      <c r="L3655">
        <v>0.82727342395066239</v>
      </c>
    </row>
    <row r="3656" spans="1:12" x14ac:dyDescent="0.25">
      <c r="A3656" t="s">
        <v>192</v>
      </c>
      <c r="B3656" t="s">
        <v>37</v>
      </c>
      <c r="C3656" t="s">
        <v>198</v>
      </c>
      <c r="D3656" t="s">
        <v>63</v>
      </c>
      <c r="E3656">
        <v>0</v>
      </c>
      <c r="F3656">
        <v>0.43069961844814275</v>
      </c>
      <c r="G3656">
        <v>0.38151937208628256</v>
      </c>
      <c r="H3656">
        <v>0.41778828261769552</v>
      </c>
      <c r="I3656">
        <v>0.41762567123658717</v>
      </c>
      <c r="J3656">
        <v>0.51596753338410439</v>
      </c>
      <c r="K3656">
        <v>0.57356600785550305</v>
      </c>
      <c r="L3656">
        <v>0.66201665139500621</v>
      </c>
    </row>
    <row r="3657" spans="1:12" x14ac:dyDescent="0.25">
      <c r="A3657" t="s">
        <v>192</v>
      </c>
      <c r="B3657" t="s">
        <v>9</v>
      </c>
      <c r="C3657" t="s">
        <v>194</v>
      </c>
      <c r="D3657" t="s">
        <v>64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192</v>
      </c>
      <c r="B3658" t="s">
        <v>9</v>
      </c>
      <c r="C3658" t="s">
        <v>195</v>
      </c>
      <c r="D3658" t="s">
        <v>64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t="s">
        <v>192</v>
      </c>
      <c r="B3659" t="s">
        <v>9</v>
      </c>
      <c r="C3659" t="s">
        <v>196</v>
      </c>
      <c r="D3659" t="s">
        <v>64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t="s">
        <v>192</v>
      </c>
      <c r="B3660" t="s">
        <v>9</v>
      </c>
      <c r="C3660" t="s">
        <v>197</v>
      </c>
      <c r="D3660" t="s">
        <v>64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t="s">
        <v>192</v>
      </c>
      <c r="B3661" t="s">
        <v>9</v>
      </c>
      <c r="C3661" t="s">
        <v>198</v>
      </c>
      <c r="D3661" t="s">
        <v>64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t="s">
        <v>192</v>
      </c>
      <c r="B3662" t="s">
        <v>7</v>
      </c>
      <c r="C3662" t="s">
        <v>194</v>
      </c>
      <c r="D3662" t="s">
        <v>65</v>
      </c>
      <c r="E3662">
        <v>0.28212239640696729</v>
      </c>
      <c r="F3662">
        <v>0</v>
      </c>
      <c r="G3662">
        <v>0.17351411070356271</v>
      </c>
      <c r="H3662">
        <v>0</v>
      </c>
      <c r="I3662">
        <v>0</v>
      </c>
      <c r="J3662">
        <v>7.8311742980540042E-2</v>
      </c>
      <c r="K3662">
        <v>0</v>
      </c>
      <c r="L3662">
        <v>0.17929351949457384</v>
      </c>
    </row>
    <row r="3663" spans="1:12" x14ac:dyDescent="0.25">
      <c r="A3663" t="s">
        <v>192</v>
      </c>
      <c r="B3663" t="s">
        <v>7</v>
      </c>
      <c r="C3663" t="s">
        <v>195</v>
      </c>
      <c r="D3663" t="s">
        <v>65</v>
      </c>
      <c r="E3663">
        <v>0</v>
      </c>
      <c r="F3663">
        <v>0</v>
      </c>
      <c r="G3663">
        <v>0</v>
      </c>
      <c r="H3663">
        <v>0</v>
      </c>
      <c r="I3663">
        <v>0.11208586369027336</v>
      </c>
      <c r="J3663">
        <v>0</v>
      </c>
      <c r="K3663">
        <v>0</v>
      </c>
      <c r="L3663">
        <v>0</v>
      </c>
    </row>
    <row r="3664" spans="1:12" x14ac:dyDescent="0.25">
      <c r="A3664" t="s">
        <v>192</v>
      </c>
      <c r="B3664" t="s">
        <v>7</v>
      </c>
      <c r="C3664" t="s">
        <v>196</v>
      </c>
      <c r="D3664" t="s">
        <v>65</v>
      </c>
      <c r="E3664">
        <v>0</v>
      </c>
      <c r="F3664">
        <v>0.33235589546980887</v>
      </c>
      <c r="G3664">
        <v>0.19060819153198794</v>
      </c>
      <c r="H3664">
        <v>0.10914394116859073</v>
      </c>
      <c r="I3664">
        <v>0</v>
      </c>
      <c r="J3664">
        <v>0</v>
      </c>
      <c r="K3664">
        <v>0.25379715939161557</v>
      </c>
      <c r="L3664">
        <v>0</v>
      </c>
    </row>
    <row r="3665" spans="1:12" x14ac:dyDescent="0.25">
      <c r="A3665" t="s">
        <v>192</v>
      </c>
      <c r="B3665" t="s">
        <v>7</v>
      </c>
      <c r="C3665" t="s">
        <v>197</v>
      </c>
      <c r="D3665" t="s">
        <v>65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t="s">
        <v>192</v>
      </c>
      <c r="B3666" t="s">
        <v>7</v>
      </c>
      <c r="C3666" t="s">
        <v>198</v>
      </c>
      <c r="D3666" t="s">
        <v>65</v>
      </c>
      <c r="E3666">
        <v>0.34745600402802451</v>
      </c>
      <c r="F3666">
        <v>0.33235589544396577</v>
      </c>
      <c r="G3666">
        <v>0</v>
      </c>
      <c r="H3666">
        <v>0</v>
      </c>
      <c r="I3666">
        <v>0.13096613271104085</v>
      </c>
      <c r="J3666">
        <v>0.1303440241182722</v>
      </c>
      <c r="K3666">
        <v>0.25379715933093988</v>
      </c>
      <c r="L3666">
        <v>0.24831513356764293</v>
      </c>
    </row>
    <row r="3667" spans="1:12" x14ac:dyDescent="0.25">
      <c r="A3667" t="s">
        <v>192</v>
      </c>
      <c r="B3667" t="s">
        <v>11</v>
      </c>
      <c r="C3667" t="s">
        <v>194</v>
      </c>
      <c r="D3667" t="s">
        <v>66</v>
      </c>
      <c r="E3667">
        <v>0</v>
      </c>
      <c r="F3667">
        <v>0.56505920379075592</v>
      </c>
      <c r="G3667">
        <v>0.47955171454017098</v>
      </c>
      <c r="H3667">
        <v>0.49322119123535718</v>
      </c>
      <c r="I3667">
        <v>0.46489499225420117</v>
      </c>
      <c r="J3667">
        <v>0.57451749310344424</v>
      </c>
      <c r="K3667">
        <v>0.7016344812265799</v>
      </c>
      <c r="L3667">
        <v>0.8171181498263469</v>
      </c>
    </row>
    <row r="3668" spans="1:12" x14ac:dyDescent="0.25">
      <c r="A3668" t="s">
        <v>192</v>
      </c>
      <c r="B3668" t="s">
        <v>11</v>
      </c>
      <c r="C3668" t="s">
        <v>195</v>
      </c>
      <c r="D3668" t="s">
        <v>66</v>
      </c>
      <c r="E3668">
        <v>0</v>
      </c>
      <c r="F3668">
        <v>0.5650592038173553</v>
      </c>
      <c r="G3668">
        <v>0.47955171460410984</v>
      </c>
      <c r="H3668">
        <v>0.4932211911699606</v>
      </c>
      <c r="I3668">
        <v>0.4648949922357215</v>
      </c>
      <c r="J3668">
        <v>0.5745174931377367</v>
      </c>
      <c r="K3668">
        <v>0.70163448120058469</v>
      </c>
      <c r="L3668">
        <v>0.8171181498164668</v>
      </c>
    </row>
    <row r="3669" spans="1:12" x14ac:dyDescent="0.25">
      <c r="A3669" t="s">
        <v>192</v>
      </c>
      <c r="B3669" t="s">
        <v>11</v>
      </c>
      <c r="C3669" t="s">
        <v>196</v>
      </c>
      <c r="D3669" t="s">
        <v>66</v>
      </c>
      <c r="E3669">
        <v>0.13550155170204642</v>
      </c>
      <c r="F3669">
        <v>0.56505920373644447</v>
      </c>
      <c r="G3669">
        <v>0.47955171456862478</v>
      </c>
      <c r="H3669">
        <v>0.49322119122776936</v>
      </c>
      <c r="I3669">
        <v>0.46489499230788189</v>
      </c>
      <c r="J3669">
        <v>0.57451749306684097</v>
      </c>
      <c r="K3669">
        <v>0.70163448132274342</v>
      </c>
      <c r="L3669">
        <v>0.81711814957380746</v>
      </c>
    </row>
    <row r="3670" spans="1:12" x14ac:dyDescent="0.25">
      <c r="A3670" t="s">
        <v>192</v>
      </c>
      <c r="B3670" t="s">
        <v>11</v>
      </c>
      <c r="C3670" t="s">
        <v>197</v>
      </c>
      <c r="D3670" t="s">
        <v>66</v>
      </c>
      <c r="E3670">
        <v>0</v>
      </c>
      <c r="F3670">
        <v>0.62968573545011952</v>
      </c>
      <c r="G3670">
        <v>0.52679568656220033</v>
      </c>
      <c r="H3670">
        <v>0.59343953967597418</v>
      </c>
      <c r="I3670">
        <v>0.66849863855273983</v>
      </c>
      <c r="J3670">
        <v>0.78559712465133869</v>
      </c>
      <c r="K3670">
        <v>1.0123816871892779</v>
      </c>
      <c r="L3670">
        <v>1.1316795113917275</v>
      </c>
    </row>
    <row r="3671" spans="1:12" x14ac:dyDescent="0.25">
      <c r="A3671" t="s">
        <v>192</v>
      </c>
      <c r="B3671" t="s">
        <v>11</v>
      </c>
      <c r="C3671" t="s">
        <v>198</v>
      </c>
      <c r="D3671" t="s">
        <v>66</v>
      </c>
      <c r="E3671">
        <v>0</v>
      </c>
      <c r="F3671">
        <v>0.58485827489111697</v>
      </c>
      <c r="G3671">
        <v>0.48706672683225893</v>
      </c>
      <c r="H3671">
        <v>0.55094633805607873</v>
      </c>
      <c r="I3671">
        <v>0.57212689832027175</v>
      </c>
      <c r="J3671">
        <v>0.71453808820229237</v>
      </c>
      <c r="K3671">
        <v>0.91869221325936956</v>
      </c>
      <c r="L3671">
        <v>1.04436691775322</v>
      </c>
    </row>
    <row r="3672" spans="1:12" x14ac:dyDescent="0.25">
      <c r="A3672" t="s">
        <v>192</v>
      </c>
      <c r="B3672" t="s">
        <v>6</v>
      </c>
      <c r="C3672" t="s">
        <v>194</v>
      </c>
      <c r="D3672" t="s">
        <v>67</v>
      </c>
      <c r="E3672">
        <v>0</v>
      </c>
      <c r="F3672">
        <v>0.20082829863268817</v>
      </c>
      <c r="G3672">
        <v>0.17913349956317867</v>
      </c>
      <c r="H3672">
        <v>0.17576064242421988</v>
      </c>
      <c r="I3672">
        <v>0.17363132273580587</v>
      </c>
      <c r="J3672">
        <v>0.20581811482939169</v>
      </c>
      <c r="K3672">
        <v>0.19527932051672456</v>
      </c>
      <c r="L3672">
        <v>0.23881384643814346</v>
      </c>
    </row>
    <row r="3673" spans="1:12" x14ac:dyDescent="0.25">
      <c r="A3673" t="s">
        <v>192</v>
      </c>
      <c r="B3673" t="s">
        <v>6</v>
      </c>
      <c r="C3673" t="s">
        <v>195</v>
      </c>
      <c r="D3673" t="s">
        <v>67</v>
      </c>
      <c r="E3673">
        <v>0</v>
      </c>
      <c r="F3673">
        <v>0.20786510780294778</v>
      </c>
      <c r="G3673">
        <v>0.18194068471359115</v>
      </c>
      <c r="H3673">
        <v>0.19633114722150394</v>
      </c>
      <c r="I3673">
        <v>0.2136808349398743</v>
      </c>
      <c r="J3673">
        <v>0.25597981620625981</v>
      </c>
      <c r="K3673">
        <v>0.25569095594073182</v>
      </c>
      <c r="L3673">
        <v>0.30523037663192626</v>
      </c>
    </row>
    <row r="3674" spans="1:12" x14ac:dyDescent="0.25">
      <c r="A3674" t="s">
        <v>192</v>
      </c>
      <c r="B3674" t="s">
        <v>6</v>
      </c>
      <c r="C3674" t="s">
        <v>196</v>
      </c>
      <c r="D3674" t="s">
        <v>67</v>
      </c>
      <c r="E3674">
        <v>5.2564587166335018E-2</v>
      </c>
      <c r="F3674">
        <v>0.22379728370043828</v>
      </c>
      <c r="G3674">
        <v>0.19678118544065584</v>
      </c>
      <c r="H3674">
        <v>0.21147370912814886</v>
      </c>
      <c r="I3674">
        <v>0.24967423779283274</v>
      </c>
      <c r="J3674">
        <v>0.28143637248672809</v>
      </c>
      <c r="K3674">
        <v>0.28176666525729493</v>
      </c>
      <c r="L3674">
        <v>0.33074866482468857</v>
      </c>
    </row>
    <row r="3675" spans="1:12" x14ac:dyDescent="0.25">
      <c r="A3675" t="s">
        <v>192</v>
      </c>
      <c r="B3675" t="s">
        <v>6</v>
      </c>
      <c r="C3675" t="s">
        <v>197</v>
      </c>
      <c r="D3675" t="s">
        <v>67</v>
      </c>
      <c r="E3675">
        <v>0</v>
      </c>
      <c r="F3675">
        <v>0.30862218312435408</v>
      </c>
      <c r="G3675">
        <v>0.22976059252230868</v>
      </c>
      <c r="H3675">
        <v>0.2613876220759207</v>
      </c>
      <c r="I3675">
        <v>0.33433820865404396</v>
      </c>
      <c r="J3675">
        <v>0.37428349315746856</v>
      </c>
      <c r="K3675">
        <v>0.44116021686148871</v>
      </c>
      <c r="L3675">
        <v>0.3968469594280673</v>
      </c>
    </row>
    <row r="3676" spans="1:12" x14ac:dyDescent="0.25">
      <c r="A3676" t="s">
        <v>192</v>
      </c>
      <c r="B3676" t="s">
        <v>6</v>
      </c>
      <c r="C3676" t="s">
        <v>198</v>
      </c>
      <c r="D3676" t="s">
        <v>67</v>
      </c>
      <c r="E3676">
        <v>0</v>
      </c>
      <c r="F3676">
        <v>0.22379728367014526</v>
      </c>
      <c r="G3676">
        <v>0.22976059254979869</v>
      </c>
      <c r="H3676">
        <v>0.24541393406017001</v>
      </c>
      <c r="I3676">
        <v>0.2496742377625443</v>
      </c>
      <c r="J3676">
        <v>0.28143637247917946</v>
      </c>
      <c r="K3676">
        <v>0.28176666526826544</v>
      </c>
      <c r="L3676">
        <v>0.33074866479654275</v>
      </c>
    </row>
    <row r="3677" spans="1:12" x14ac:dyDescent="0.25">
      <c r="A3677" t="s">
        <v>192</v>
      </c>
      <c r="B3677" t="s">
        <v>8</v>
      </c>
      <c r="C3677" t="s">
        <v>194</v>
      </c>
      <c r="D3677" t="s">
        <v>68</v>
      </c>
      <c r="E3677">
        <v>0</v>
      </c>
      <c r="F3677">
        <v>0.87183233348676981</v>
      </c>
      <c r="G3677">
        <v>0.72442196262392422</v>
      </c>
      <c r="H3677">
        <v>0.7008204137710905</v>
      </c>
      <c r="I3677">
        <v>0.59665424936576039</v>
      </c>
      <c r="J3677">
        <v>0.72981312681025112</v>
      </c>
      <c r="K3677">
        <v>1.1003768198892356</v>
      </c>
      <c r="L3677">
        <v>1.5521447595226248</v>
      </c>
    </row>
    <row r="3678" spans="1:12" x14ac:dyDescent="0.25">
      <c r="A3678" t="s">
        <v>192</v>
      </c>
      <c r="B3678" t="s">
        <v>8</v>
      </c>
      <c r="C3678" t="s">
        <v>195</v>
      </c>
      <c r="D3678" t="s">
        <v>68</v>
      </c>
      <c r="E3678">
        <v>0</v>
      </c>
      <c r="F3678">
        <v>0.87183233352095946</v>
      </c>
      <c r="G3678">
        <v>0.7244219625714805</v>
      </c>
      <c r="H3678">
        <v>0.70082041372450321</v>
      </c>
      <c r="I3678">
        <v>0.59665424932939293</v>
      </c>
      <c r="J3678">
        <v>0.72981312677509302</v>
      </c>
      <c r="K3678">
        <v>1.1003768201377029</v>
      </c>
      <c r="L3678">
        <v>1.5521447598222664</v>
      </c>
    </row>
    <row r="3679" spans="1:12" x14ac:dyDescent="0.25">
      <c r="A3679" t="s">
        <v>192</v>
      </c>
      <c r="B3679" t="s">
        <v>8</v>
      </c>
      <c r="C3679" t="s">
        <v>196</v>
      </c>
      <c r="D3679" t="s">
        <v>68</v>
      </c>
      <c r="E3679">
        <v>3.1173959956828666E-2</v>
      </c>
      <c r="F3679">
        <v>0.87183233364071666</v>
      </c>
      <c r="G3679">
        <v>0.72442196265468006</v>
      </c>
      <c r="H3679">
        <v>0.70082041372305559</v>
      </c>
      <c r="I3679">
        <v>0.59665424932939282</v>
      </c>
      <c r="J3679">
        <v>0.72981312677509314</v>
      </c>
      <c r="K3679">
        <v>1.1003768198639403</v>
      </c>
      <c r="L3679">
        <v>1.5521447595226248</v>
      </c>
    </row>
    <row r="3680" spans="1:12" x14ac:dyDescent="0.25">
      <c r="A3680" t="s">
        <v>192</v>
      </c>
      <c r="B3680" t="s">
        <v>8</v>
      </c>
      <c r="C3680" t="s">
        <v>197</v>
      </c>
      <c r="D3680" t="s">
        <v>68</v>
      </c>
      <c r="E3680">
        <v>0</v>
      </c>
      <c r="F3680">
        <v>0.97154489382185949</v>
      </c>
      <c r="G3680">
        <v>0.79578980425384527</v>
      </c>
      <c r="H3680">
        <v>0.84322115739490944</v>
      </c>
      <c r="I3680">
        <v>0.85796267969263063</v>
      </c>
      <c r="J3680">
        <v>0.99794888882229604</v>
      </c>
      <c r="K3680">
        <v>1.5877231971115755</v>
      </c>
      <c r="L3680">
        <v>2.149665165975275</v>
      </c>
    </row>
    <row r="3681" spans="1:12" x14ac:dyDescent="0.25">
      <c r="A3681" t="s">
        <v>192</v>
      </c>
      <c r="B3681" t="s">
        <v>8</v>
      </c>
      <c r="C3681" t="s">
        <v>198</v>
      </c>
      <c r="D3681" t="s">
        <v>68</v>
      </c>
      <c r="E3681">
        <v>0</v>
      </c>
      <c r="F3681">
        <v>0.97154489362888097</v>
      </c>
      <c r="G3681">
        <v>0.73577431460884424</v>
      </c>
      <c r="H3681">
        <v>0.78284235848357708</v>
      </c>
      <c r="I3681">
        <v>0.8579626797742762</v>
      </c>
      <c r="J3681">
        <v>0.99794888882229615</v>
      </c>
      <c r="K3681">
        <v>1.4407895325053024</v>
      </c>
      <c r="L3681">
        <v>1.983811812858761</v>
      </c>
    </row>
    <row r="3682" spans="1:12" x14ac:dyDescent="0.25">
      <c r="A3682" t="s">
        <v>192</v>
      </c>
      <c r="B3682" t="s">
        <v>14</v>
      </c>
      <c r="C3682" t="s">
        <v>194</v>
      </c>
      <c r="D3682" t="s">
        <v>69</v>
      </c>
      <c r="E3682">
        <v>0</v>
      </c>
      <c r="F3682">
        <v>0.17507069410107715</v>
      </c>
      <c r="G3682">
        <v>0.13907094955642177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 t="s">
        <v>192</v>
      </c>
      <c r="B3683" t="s">
        <v>14</v>
      </c>
      <c r="C3683" t="s">
        <v>195</v>
      </c>
      <c r="D3683" t="s">
        <v>69</v>
      </c>
      <c r="E3683">
        <v>0</v>
      </c>
      <c r="F3683">
        <v>0.17507069410002093</v>
      </c>
      <c r="G3683">
        <v>0.13907094956589794</v>
      </c>
      <c r="H3683">
        <v>9.2782233894548399E-2</v>
      </c>
      <c r="I3683">
        <v>9.975738547115974E-2</v>
      </c>
      <c r="J3683">
        <v>0.12533682256488801</v>
      </c>
      <c r="K3683">
        <v>0.13513192352155601</v>
      </c>
      <c r="L3683">
        <v>0.15768648415284051</v>
      </c>
    </row>
    <row r="3684" spans="1:12" x14ac:dyDescent="0.25">
      <c r="A3684" t="s">
        <v>192</v>
      </c>
      <c r="B3684" t="s">
        <v>14</v>
      </c>
      <c r="C3684" t="s">
        <v>196</v>
      </c>
      <c r="D3684" t="s">
        <v>69</v>
      </c>
      <c r="E3684">
        <v>5.8288109718702102E-2</v>
      </c>
      <c r="F3684">
        <v>0.18120498426678602</v>
      </c>
      <c r="G3684">
        <v>0.14125031803997784</v>
      </c>
      <c r="H3684">
        <v>9.2782233902206385E-2</v>
      </c>
      <c r="I3684">
        <v>9.9757385467647952E-2</v>
      </c>
      <c r="J3684">
        <v>0.12533682255905829</v>
      </c>
      <c r="K3684">
        <v>0.13513192354785605</v>
      </c>
      <c r="L3684">
        <v>0.1576864841755187</v>
      </c>
    </row>
    <row r="3685" spans="1:12" x14ac:dyDescent="0.25">
      <c r="A3685" t="s">
        <v>192</v>
      </c>
      <c r="B3685" t="s">
        <v>14</v>
      </c>
      <c r="C3685" t="s">
        <v>197</v>
      </c>
      <c r="D3685" t="s">
        <v>69</v>
      </c>
      <c r="E3685">
        <v>0</v>
      </c>
      <c r="F3685">
        <v>0.24350266197801629</v>
      </c>
      <c r="G3685">
        <v>0.17837547890451094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 t="s">
        <v>192</v>
      </c>
      <c r="B3686" t="s">
        <v>14</v>
      </c>
      <c r="C3686" t="s">
        <v>198</v>
      </c>
      <c r="D3686" t="s">
        <v>69</v>
      </c>
      <c r="E3686">
        <v>0</v>
      </c>
      <c r="F3686">
        <v>0.19509374954918379</v>
      </c>
      <c r="G3686">
        <v>0.1527717952343618</v>
      </c>
      <c r="H3686">
        <v>9.9938310445449846E-2</v>
      </c>
      <c r="I3686">
        <v>0.11656098775510426</v>
      </c>
      <c r="J3686">
        <v>0.13780125794812326</v>
      </c>
      <c r="K3686">
        <v>0.1489128597864447</v>
      </c>
      <c r="L3686">
        <v>0.17086960563724271</v>
      </c>
    </row>
    <row r="3687" spans="1:12" x14ac:dyDescent="0.25">
      <c r="A3687" t="s">
        <v>192</v>
      </c>
      <c r="B3687" t="s">
        <v>20</v>
      </c>
      <c r="C3687" t="s">
        <v>194</v>
      </c>
      <c r="D3687" t="s">
        <v>70</v>
      </c>
      <c r="E3687">
        <v>0</v>
      </c>
      <c r="F3687">
        <v>0.91790870858268747</v>
      </c>
      <c r="G3687">
        <v>0.73141925196770208</v>
      </c>
      <c r="H3687">
        <v>0.72567694714182085</v>
      </c>
      <c r="I3687">
        <v>0.64806944708669023</v>
      </c>
      <c r="J3687">
        <v>0.79926440462762371</v>
      </c>
      <c r="K3687">
        <v>1.0360325060591644</v>
      </c>
      <c r="L3687">
        <v>1.2775289404209265</v>
      </c>
    </row>
    <row r="3688" spans="1:12" x14ac:dyDescent="0.25">
      <c r="A3688" t="s">
        <v>192</v>
      </c>
      <c r="B3688" t="s">
        <v>20</v>
      </c>
      <c r="C3688" t="s">
        <v>195</v>
      </c>
      <c r="D3688" t="s">
        <v>70</v>
      </c>
      <c r="E3688">
        <v>0</v>
      </c>
      <c r="F3688">
        <v>0.91790870816041892</v>
      </c>
      <c r="G3688">
        <v>0.73141925170634481</v>
      </c>
      <c r="H3688">
        <v>0.72567694713244524</v>
      </c>
      <c r="I3688">
        <v>0.64806944680671241</v>
      </c>
      <c r="J3688">
        <v>0.79926440480505123</v>
      </c>
      <c r="K3688">
        <v>1.036032506681017</v>
      </c>
      <c r="L3688">
        <v>1.2775289404324972</v>
      </c>
    </row>
    <row r="3689" spans="1:12" x14ac:dyDescent="0.25">
      <c r="A3689" t="s">
        <v>192</v>
      </c>
      <c r="B3689" t="s">
        <v>20</v>
      </c>
      <c r="C3689" t="s">
        <v>196</v>
      </c>
      <c r="D3689" t="s">
        <v>70</v>
      </c>
      <c r="E3689">
        <v>6.5240860363751804E-2</v>
      </c>
      <c r="F3689">
        <v>0.91790870822361459</v>
      </c>
      <c r="G3689">
        <v>0.73141925179543821</v>
      </c>
      <c r="H3689">
        <v>0.72567694720591702</v>
      </c>
      <c r="I3689">
        <v>0.64806944685299428</v>
      </c>
      <c r="J3689">
        <v>0.79926440458989378</v>
      </c>
      <c r="K3689">
        <v>1.0360325061033437</v>
      </c>
      <c r="L3689">
        <v>1.2775289402313907</v>
      </c>
    </row>
    <row r="3690" spans="1:12" x14ac:dyDescent="0.25">
      <c r="A3690" t="s">
        <v>192</v>
      </c>
      <c r="B3690" t="s">
        <v>20</v>
      </c>
      <c r="C3690" t="s">
        <v>197</v>
      </c>
      <c r="D3690" t="s">
        <v>70</v>
      </c>
      <c r="E3690">
        <v>0</v>
      </c>
      <c r="F3690">
        <v>1.0228910815726917</v>
      </c>
      <c r="G3690">
        <v>0.80347644454890044</v>
      </c>
      <c r="H3690">
        <v>0.8731283264838362</v>
      </c>
      <c r="I3690">
        <v>0.93189548223458962</v>
      </c>
      <c r="J3690">
        <v>1.0929167967106703</v>
      </c>
      <c r="K3690">
        <v>1.4948814018389138</v>
      </c>
      <c r="L3690">
        <v>1.7693320445075247</v>
      </c>
    </row>
    <row r="3691" spans="1:12" x14ac:dyDescent="0.25">
      <c r="A3691" t="s">
        <v>192</v>
      </c>
      <c r="B3691" t="s">
        <v>20</v>
      </c>
      <c r="C3691" t="s">
        <v>198</v>
      </c>
      <c r="D3691" t="s">
        <v>70</v>
      </c>
      <c r="E3691">
        <v>0</v>
      </c>
      <c r="F3691">
        <v>0.95007124931815878</v>
      </c>
      <c r="G3691">
        <v>0.74288125757769585</v>
      </c>
      <c r="H3691">
        <v>0.81060802662839382</v>
      </c>
      <c r="I3691">
        <v>0.79755206814668322</v>
      </c>
      <c r="J3691">
        <v>0.99406000098451741</v>
      </c>
      <c r="K3691">
        <v>1.3565396542047188</v>
      </c>
      <c r="L3691">
        <v>1.6328225745493623</v>
      </c>
    </row>
    <row r="3692" spans="1:12" x14ac:dyDescent="0.25">
      <c r="A3692" t="s">
        <v>192</v>
      </c>
      <c r="B3692" t="s">
        <v>26</v>
      </c>
      <c r="C3692" t="s">
        <v>194</v>
      </c>
      <c r="D3692" t="s">
        <v>71</v>
      </c>
      <c r="E3692">
        <v>0</v>
      </c>
      <c r="F3692">
        <v>0.18239475371037367</v>
      </c>
      <c r="G3692">
        <v>0.14407954299306644</v>
      </c>
      <c r="H3692">
        <v>0.13895414228711286</v>
      </c>
      <c r="I3692">
        <v>0.12499909968798918</v>
      </c>
      <c r="J3692">
        <v>0.15500725041596591</v>
      </c>
      <c r="K3692">
        <v>0.17997669158661345</v>
      </c>
      <c r="L3692">
        <v>0.21697627117664345</v>
      </c>
    </row>
    <row r="3693" spans="1:12" x14ac:dyDescent="0.25">
      <c r="A3693" t="s">
        <v>192</v>
      </c>
      <c r="B3693" t="s">
        <v>26</v>
      </c>
      <c r="C3693" t="s">
        <v>195</v>
      </c>
      <c r="D3693" t="s">
        <v>71</v>
      </c>
      <c r="E3693">
        <v>0</v>
      </c>
      <c r="F3693">
        <v>0.18239475371265085</v>
      </c>
      <c r="G3693">
        <v>0.1440795429843883</v>
      </c>
      <c r="H3693">
        <v>0.13895414228403419</v>
      </c>
      <c r="I3693">
        <v>0.12499909969605608</v>
      </c>
      <c r="J3693">
        <v>0.15500725042264321</v>
      </c>
      <c r="K3693">
        <v>0.17997669151407408</v>
      </c>
      <c r="L3693">
        <v>0.2169762712073296</v>
      </c>
    </row>
    <row r="3694" spans="1:12" x14ac:dyDescent="0.25">
      <c r="A3694" t="s">
        <v>192</v>
      </c>
      <c r="B3694" t="s">
        <v>26</v>
      </c>
      <c r="C3694" t="s">
        <v>196</v>
      </c>
      <c r="D3694" t="s">
        <v>71</v>
      </c>
      <c r="E3694">
        <v>4.1175454590569968E-2</v>
      </c>
      <c r="F3694">
        <v>0.18878567109935293</v>
      </c>
      <c r="G3694">
        <v>0.14633740067558354</v>
      </c>
      <c r="H3694">
        <v>0.1552169233443583</v>
      </c>
      <c r="I3694">
        <v>0.15383118419054215</v>
      </c>
      <c r="J3694">
        <v>0.19278539935493391</v>
      </c>
      <c r="K3694">
        <v>0.23565430367879001</v>
      </c>
      <c r="L3694">
        <v>0.2773195523588905</v>
      </c>
    </row>
    <row r="3695" spans="1:12" x14ac:dyDescent="0.25">
      <c r="A3695" t="s">
        <v>192</v>
      </c>
      <c r="B3695" t="s">
        <v>26</v>
      </c>
      <c r="C3695" t="s">
        <v>197</v>
      </c>
      <c r="D3695" t="s">
        <v>71</v>
      </c>
      <c r="E3695">
        <v>0</v>
      </c>
      <c r="F3695">
        <v>0.25368956401514925</v>
      </c>
      <c r="G3695">
        <v>0.18479961171027343</v>
      </c>
      <c r="H3695">
        <v>0.19402115422158767</v>
      </c>
      <c r="I3695">
        <v>0.21327294757932566</v>
      </c>
      <c r="J3695">
        <v>0.25799794538350779</v>
      </c>
      <c r="K3695">
        <v>0.32221423584194681</v>
      </c>
      <c r="L3695">
        <v>0.34654580836301779</v>
      </c>
    </row>
    <row r="3696" spans="1:12" x14ac:dyDescent="0.25">
      <c r="A3696" t="s">
        <v>192</v>
      </c>
      <c r="B3696" t="s">
        <v>26</v>
      </c>
      <c r="C3696" t="s">
        <v>198</v>
      </c>
      <c r="D3696" t="s">
        <v>71</v>
      </c>
      <c r="E3696">
        <v>0</v>
      </c>
      <c r="F3696">
        <v>0.20325547103990219</v>
      </c>
      <c r="G3696">
        <v>0.15827381998614343</v>
      </c>
      <c r="H3696">
        <v>0.16718844140556324</v>
      </c>
      <c r="I3696">
        <v>0.17974323093682704</v>
      </c>
      <c r="J3696">
        <v>0.21195742806011439</v>
      </c>
      <c r="K3696">
        <v>0.25968664823641363</v>
      </c>
      <c r="L3696">
        <v>0.30050440166535552</v>
      </c>
    </row>
    <row r="3697" spans="1:12" x14ac:dyDescent="0.25">
      <c r="A3697" t="s">
        <v>192</v>
      </c>
      <c r="B3697" t="s">
        <v>18</v>
      </c>
      <c r="C3697" t="s">
        <v>194</v>
      </c>
      <c r="D3697" t="s">
        <v>72</v>
      </c>
      <c r="E3697">
        <v>0</v>
      </c>
      <c r="F3697">
        <v>0.39586643404731775</v>
      </c>
      <c r="G3697">
        <v>0.38530271710338881</v>
      </c>
      <c r="H3697">
        <v>0.41582449344832462</v>
      </c>
      <c r="I3697">
        <v>1.051038468325699</v>
      </c>
      <c r="J3697">
        <v>1.2983051461667767</v>
      </c>
      <c r="K3697">
        <v>1.4152315983985468</v>
      </c>
      <c r="L3697">
        <v>1.796614089086765</v>
      </c>
    </row>
    <row r="3698" spans="1:12" x14ac:dyDescent="0.25">
      <c r="A3698" t="s">
        <v>192</v>
      </c>
      <c r="B3698" t="s">
        <v>18</v>
      </c>
      <c r="C3698" t="s">
        <v>195</v>
      </c>
      <c r="D3698" t="s">
        <v>72</v>
      </c>
      <c r="E3698">
        <v>0</v>
      </c>
      <c r="F3698">
        <v>0.39586643408912658</v>
      </c>
      <c r="G3698">
        <v>0.38530271703954011</v>
      </c>
      <c r="H3698">
        <v>0.41582449344293754</v>
      </c>
      <c r="I3698">
        <v>1.0510384683462675</v>
      </c>
      <c r="J3698">
        <v>1.2983051457091201</v>
      </c>
      <c r="K3698">
        <v>1.4152315987292203</v>
      </c>
      <c r="L3698">
        <v>1.7966140893717586</v>
      </c>
    </row>
    <row r="3699" spans="1:12" x14ac:dyDescent="0.25">
      <c r="A3699" t="s">
        <v>192</v>
      </c>
      <c r="B3699" t="s">
        <v>18</v>
      </c>
      <c r="C3699" t="s">
        <v>196</v>
      </c>
      <c r="D3699" t="s">
        <v>72</v>
      </c>
      <c r="E3699">
        <v>7.2552404986869559E-2</v>
      </c>
      <c r="F3699">
        <v>0.40973717111748514</v>
      </c>
      <c r="G3699">
        <v>0.39134076165719878</v>
      </c>
      <c r="H3699">
        <v>0.46449136002416669</v>
      </c>
      <c r="I3699">
        <v>1.0510384682947278</v>
      </c>
      <c r="J3699">
        <v>1.2983051462477138</v>
      </c>
      <c r="K3699">
        <v>1.4152315982697294</v>
      </c>
      <c r="L3699">
        <v>1.7966140893119322</v>
      </c>
    </row>
    <row r="3700" spans="1:12" x14ac:dyDescent="0.25">
      <c r="A3700" t="s">
        <v>192</v>
      </c>
      <c r="B3700" t="s">
        <v>18</v>
      </c>
      <c r="C3700" t="s">
        <v>197</v>
      </c>
      <c r="D3700" t="s">
        <v>72</v>
      </c>
      <c r="E3700">
        <v>0</v>
      </c>
      <c r="F3700">
        <v>0.55060346323185594</v>
      </c>
      <c r="G3700">
        <v>0.49419779539923875</v>
      </c>
      <c r="H3700">
        <v>0.50031649154142221</v>
      </c>
      <c r="I3700">
        <v>1.5113472865705306</v>
      </c>
      <c r="J3700">
        <v>1.7753067605341968</v>
      </c>
      <c r="K3700">
        <v>2.042024147619959</v>
      </c>
      <c r="L3700">
        <v>2.4882464736744256</v>
      </c>
    </row>
    <row r="3701" spans="1:12" x14ac:dyDescent="0.25">
      <c r="A3701" t="s">
        <v>192</v>
      </c>
      <c r="B3701" t="s">
        <v>18</v>
      </c>
      <c r="C3701" t="s">
        <v>198</v>
      </c>
      <c r="D3701" t="s">
        <v>72</v>
      </c>
      <c r="E3701">
        <v>0</v>
      </c>
      <c r="F3701">
        <v>0.44114217593067273</v>
      </c>
      <c r="G3701">
        <v>0.42326156520364783</v>
      </c>
      <c r="H3701">
        <v>0.50031649141034995</v>
      </c>
      <c r="I3701">
        <v>1.2934692535616366</v>
      </c>
      <c r="J3701">
        <v>1.6147262498240327</v>
      </c>
      <c r="K3701">
        <v>1.8530478248764934</v>
      </c>
      <c r="L3701">
        <v>2.2962705195348296</v>
      </c>
    </row>
    <row r="3702" spans="1:12" x14ac:dyDescent="0.25">
      <c r="A3702" t="s">
        <v>192</v>
      </c>
      <c r="B3702" t="s">
        <v>27</v>
      </c>
      <c r="C3702" t="s">
        <v>194</v>
      </c>
      <c r="D3702" t="s">
        <v>73</v>
      </c>
      <c r="E3702">
        <v>0</v>
      </c>
      <c r="F3702">
        <v>0.40584609414657463</v>
      </c>
      <c r="G3702">
        <v>0.36950981894495544</v>
      </c>
      <c r="H3702">
        <v>0.38428360249849924</v>
      </c>
      <c r="I3702">
        <v>0.38851931408654516</v>
      </c>
      <c r="J3702">
        <v>0.47276490938982668</v>
      </c>
      <c r="K3702">
        <v>0.36331606220911639</v>
      </c>
      <c r="L3702">
        <v>0.45000392157940705</v>
      </c>
    </row>
    <row r="3703" spans="1:12" x14ac:dyDescent="0.25">
      <c r="A3703" t="s">
        <v>192</v>
      </c>
      <c r="B3703" t="s">
        <v>27</v>
      </c>
      <c r="C3703" t="s">
        <v>195</v>
      </c>
      <c r="D3703" t="s">
        <v>73</v>
      </c>
      <c r="E3703">
        <v>0</v>
      </c>
      <c r="F3703">
        <v>0.40584609414160894</v>
      </c>
      <c r="G3703">
        <v>0.36950981892877766</v>
      </c>
      <c r="H3703">
        <v>0.38428360250486193</v>
      </c>
      <c r="I3703">
        <v>0.38851931407267554</v>
      </c>
      <c r="J3703">
        <v>0.47276490938863069</v>
      </c>
      <c r="K3703">
        <v>0.36331606231148433</v>
      </c>
      <c r="L3703">
        <v>0.45000392152584029</v>
      </c>
    </row>
    <row r="3704" spans="1:12" x14ac:dyDescent="0.25">
      <c r="A3704" t="s">
        <v>192</v>
      </c>
      <c r="B3704" t="s">
        <v>27</v>
      </c>
      <c r="C3704" t="s">
        <v>196</v>
      </c>
      <c r="D3704" t="s">
        <v>73</v>
      </c>
      <c r="E3704">
        <v>0.10748392065880061</v>
      </c>
      <c r="F3704">
        <v>0.42006650787087446</v>
      </c>
      <c r="G3704">
        <v>0.37530037439795544</v>
      </c>
      <c r="H3704">
        <v>0.42925901663679766</v>
      </c>
      <c r="I3704">
        <v>0.47813453309968773</v>
      </c>
      <c r="J3704">
        <v>0.58798650797625984</v>
      </c>
      <c r="K3704">
        <v>0.47571156542987814</v>
      </c>
      <c r="L3704">
        <v>0.57515453395498728</v>
      </c>
    </row>
    <row r="3705" spans="1:12" x14ac:dyDescent="0.25">
      <c r="A3705" t="s">
        <v>192</v>
      </c>
      <c r="B3705" t="s">
        <v>27</v>
      </c>
      <c r="C3705" t="s">
        <v>197</v>
      </c>
      <c r="D3705" t="s">
        <v>73</v>
      </c>
      <c r="E3705">
        <v>0</v>
      </c>
      <c r="F3705">
        <v>0.45226322224660637</v>
      </c>
      <c r="G3705">
        <v>0.47394147462031377</v>
      </c>
      <c r="H3705">
        <v>0.5365737708894226</v>
      </c>
      <c r="I3705">
        <v>0.66289004886084091</v>
      </c>
      <c r="J3705">
        <v>0.64646030411942401</v>
      </c>
      <c r="K3705">
        <v>0.65044871333293341</v>
      </c>
      <c r="L3705">
        <v>0.71872823691812215</v>
      </c>
    </row>
    <row r="3706" spans="1:12" x14ac:dyDescent="0.25">
      <c r="A3706" t="s">
        <v>192</v>
      </c>
      <c r="B3706" t="s">
        <v>27</v>
      </c>
      <c r="C3706" t="s">
        <v>198</v>
      </c>
      <c r="D3706" t="s">
        <v>73</v>
      </c>
      <c r="E3706">
        <v>0</v>
      </c>
      <c r="F3706">
        <v>0.45226322225252136</v>
      </c>
      <c r="G3706">
        <v>0.40591279898621896</v>
      </c>
      <c r="H3706">
        <v>0.429259016708883</v>
      </c>
      <c r="I3706">
        <v>0.47813453308030862</v>
      </c>
      <c r="J3706">
        <v>0.58798650811165332</v>
      </c>
      <c r="K3706">
        <v>0.52422527425111543</v>
      </c>
      <c r="L3706">
        <v>0.62323939127834571</v>
      </c>
    </row>
    <row r="3707" spans="1:12" x14ac:dyDescent="0.25">
      <c r="A3707" t="s">
        <v>192</v>
      </c>
      <c r="B3707" t="s">
        <v>23</v>
      </c>
      <c r="C3707" t="s">
        <v>194</v>
      </c>
      <c r="D3707" t="s">
        <v>74</v>
      </c>
      <c r="E3707">
        <v>0</v>
      </c>
      <c r="F3707">
        <v>1.4325973437458279</v>
      </c>
      <c r="G3707">
        <v>1.289311966175771</v>
      </c>
      <c r="H3707">
        <v>1.3283156811231922</v>
      </c>
      <c r="I3707">
        <v>1.2524151362866405</v>
      </c>
      <c r="J3707">
        <v>1.626785919693706</v>
      </c>
      <c r="K3707">
        <v>1.4292542136598263</v>
      </c>
      <c r="L3707">
        <v>1.6862659305419399</v>
      </c>
    </row>
    <row r="3708" spans="1:12" x14ac:dyDescent="0.25">
      <c r="A3708" t="s">
        <v>192</v>
      </c>
      <c r="B3708" t="s">
        <v>23</v>
      </c>
      <c r="C3708" t="s">
        <v>195</v>
      </c>
      <c r="D3708" t="s">
        <v>74</v>
      </c>
      <c r="E3708">
        <v>0</v>
      </c>
      <c r="F3708">
        <v>1.4325973437815378</v>
      </c>
      <c r="G3708">
        <v>1.2893119660914518</v>
      </c>
      <c r="H3708">
        <v>1.3283156811682864</v>
      </c>
      <c r="I3708">
        <v>1.2524151361426681</v>
      </c>
      <c r="J3708">
        <v>1.6267859193343011</v>
      </c>
      <c r="K3708">
        <v>1.4292542135369097</v>
      </c>
      <c r="L3708">
        <v>1.6862659308977777</v>
      </c>
    </row>
    <row r="3709" spans="1:12" x14ac:dyDescent="0.25">
      <c r="A3709" t="s">
        <v>192</v>
      </c>
      <c r="B3709" t="s">
        <v>23</v>
      </c>
      <c r="C3709" t="s">
        <v>196</v>
      </c>
      <c r="D3709" t="s">
        <v>74</v>
      </c>
      <c r="E3709">
        <v>5.0421265544476353E-2</v>
      </c>
      <c r="F3709">
        <v>1.4325973434843275</v>
      </c>
      <c r="G3709">
        <v>1.2893119662396799</v>
      </c>
      <c r="H3709">
        <v>1.3283156807726979</v>
      </c>
      <c r="I3709">
        <v>1.2524151358750961</v>
      </c>
      <c r="J3709">
        <v>1.6267859191248393</v>
      </c>
      <c r="K3709">
        <v>1.4292542132106703</v>
      </c>
      <c r="L3709">
        <v>1.6862659303364476</v>
      </c>
    </row>
    <row r="3710" spans="1:12" x14ac:dyDescent="0.25">
      <c r="A3710" t="s">
        <v>192</v>
      </c>
      <c r="B3710" t="s">
        <v>23</v>
      </c>
      <c r="C3710" t="s">
        <v>197</v>
      </c>
      <c r="D3710" t="s">
        <v>74</v>
      </c>
      <c r="E3710">
        <v>0</v>
      </c>
      <c r="F3710">
        <v>1.5964453035866546</v>
      </c>
      <c r="G3710">
        <v>1.4163310479338249</v>
      </c>
      <c r="H3710">
        <v>1.5982181223956973</v>
      </c>
      <c r="I3710">
        <v>1.8009181148638427</v>
      </c>
      <c r="J3710">
        <v>2.2244724589927762</v>
      </c>
      <c r="K3710">
        <v>2.0622572444649676</v>
      </c>
      <c r="L3710">
        <v>2.3354182068416498</v>
      </c>
    </row>
    <row r="3711" spans="1:12" x14ac:dyDescent="0.25">
      <c r="A3711" t="s">
        <v>192</v>
      </c>
      <c r="B3711" t="s">
        <v>23</v>
      </c>
      <c r="C3711" t="s">
        <v>198</v>
      </c>
      <c r="D3711" t="s">
        <v>74</v>
      </c>
      <c r="E3711">
        <v>0</v>
      </c>
      <c r="F3711">
        <v>1.4827940243858007</v>
      </c>
      <c r="G3711">
        <v>1.3095166589914875</v>
      </c>
      <c r="H3711">
        <v>1.4837778127169816</v>
      </c>
      <c r="I3711">
        <v>1.5412951287465608</v>
      </c>
      <c r="J3711">
        <v>2.023263894560194</v>
      </c>
      <c r="K3711">
        <v>1.8714084776255147</v>
      </c>
      <c r="L3711">
        <v>2.1552334289975064</v>
      </c>
    </row>
    <row r="3712" spans="1:12" x14ac:dyDescent="0.25">
      <c r="A3712" t="s">
        <v>192</v>
      </c>
      <c r="B3712" t="s">
        <v>22</v>
      </c>
      <c r="C3712" t="s">
        <v>194</v>
      </c>
      <c r="D3712" t="s">
        <v>75</v>
      </c>
      <c r="E3712">
        <v>0</v>
      </c>
      <c r="F3712">
        <v>0.56327473615739687</v>
      </c>
      <c r="G3712">
        <v>0.49125629163715956</v>
      </c>
      <c r="H3712">
        <v>0.52201372407561941</v>
      </c>
      <c r="I3712">
        <v>0.48118266429077161</v>
      </c>
      <c r="J3712">
        <v>0.58465797947428866</v>
      </c>
      <c r="K3712">
        <v>0.67605352696738075</v>
      </c>
      <c r="L3712">
        <v>0.78485554593594131</v>
      </c>
    </row>
    <row r="3713" spans="1:12" x14ac:dyDescent="0.25">
      <c r="A3713" t="s">
        <v>192</v>
      </c>
      <c r="B3713" t="s">
        <v>22</v>
      </c>
      <c r="C3713" t="s">
        <v>195</v>
      </c>
      <c r="D3713" t="s">
        <v>75</v>
      </c>
      <c r="E3713">
        <v>0</v>
      </c>
      <c r="F3713">
        <v>0.56327473618096868</v>
      </c>
      <c r="G3713">
        <v>0.49125629168034063</v>
      </c>
      <c r="H3713">
        <v>0.52201372405513891</v>
      </c>
      <c r="I3713">
        <v>0.48118266431121787</v>
      </c>
      <c r="J3713">
        <v>0.58465797944409215</v>
      </c>
      <c r="K3713">
        <v>0.67605352694583165</v>
      </c>
      <c r="L3713">
        <v>0.78485554584024897</v>
      </c>
    </row>
    <row r="3714" spans="1:12" x14ac:dyDescent="0.25">
      <c r="A3714" t="s">
        <v>192</v>
      </c>
      <c r="B3714" t="s">
        <v>22</v>
      </c>
      <c r="C3714" t="s">
        <v>196</v>
      </c>
      <c r="D3714" t="s">
        <v>75</v>
      </c>
      <c r="E3714">
        <v>0.10783547739688451</v>
      </c>
      <c r="F3714">
        <v>0.56327473620517077</v>
      </c>
      <c r="G3714">
        <v>0.49125629162539325</v>
      </c>
      <c r="H3714">
        <v>0.52201372408732138</v>
      </c>
      <c r="I3714">
        <v>0.48118266420868755</v>
      </c>
      <c r="J3714">
        <v>0.58465797929023067</v>
      </c>
      <c r="K3714">
        <v>0.67605352687025511</v>
      </c>
      <c r="L3714">
        <v>0.784855545970501</v>
      </c>
    </row>
    <row r="3715" spans="1:12" x14ac:dyDescent="0.25">
      <c r="A3715" t="s">
        <v>192</v>
      </c>
      <c r="B3715" t="s">
        <v>22</v>
      </c>
      <c r="C3715" t="s">
        <v>197</v>
      </c>
      <c r="D3715" t="s">
        <v>75</v>
      </c>
      <c r="E3715">
        <v>0</v>
      </c>
      <c r="F3715">
        <v>0.62769717608243747</v>
      </c>
      <c r="G3715">
        <v>0.53965336274936604</v>
      </c>
      <c r="H3715">
        <v>0.62808247012747775</v>
      </c>
      <c r="I3715">
        <v>0.69191959747579357</v>
      </c>
      <c r="J3715">
        <v>0.79946325919514527</v>
      </c>
      <c r="K3715">
        <v>0.97547117296367769</v>
      </c>
      <c r="L3715">
        <v>1.0869969549919807</v>
      </c>
    </row>
    <row r="3716" spans="1:12" x14ac:dyDescent="0.25">
      <c r="A3716" t="s">
        <v>192</v>
      </c>
      <c r="B3716" t="s">
        <v>22</v>
      </c>
      <c r="C3716" t="s">
        <v>198</v>
      </c>
      <c r="D3716" t="s">
        <v>75</v>
      </c>
      <c r="E3716">
        <v>0</v>
      </c>
      <c r="F3716">
        <v>0.58301128140866165</v>
      </c>
      <c r="G3716">
        <v>0.49895472519139283</v>
      </c>
      <c r="H3716">
        <v>0.58310866358997826</v>
      </c>
      <c r="I3716">
        <v>0.59217145761625989</v>
      </c>
      <c r="J3716">
        <v>0.72714999964507498</v>
      </c>
      <c r="K3716">
        <v>0.88519753184924199</v>
      </c>
      <c r="L3716">
        <v>1.0031317593670768</v>
      </c>
    </row>
    <row r="3717" spans="1:12" x14ac:dyDescent="0.25">
      <c r="A3717" t="s">
        <v>192</v>
      </c>
      <c r="B3717" t="s">
        <v>16</v>
      </c>
      <c r="C3717" t="s">
        <v>194</v>
      </c>
      <c r="D3717" t="s">
        <v>76</v>
      </c>
      <c r="E3717">
        <v>0</v>
      </c>
      <c r="F3717">
        <v>0.81905538276563505</v>
      </c>
      <c r="G3717">
        <v>0.66383105094767081</v>
      </c>
      <c r="H3717">
        <v>0.66409474034471372</v>
      </c>
      <c r="I3717">
        <v>0.63938739565166258</v>
      </c>
      <c r="J3717">
        <v>0.8001567444089176</v>
      </c>
      <c r="K3717">
        <v>1.0784050375903591</v>
      </c>
      <c r="L3717">
        <v>1.3954200176309108</v>
      </c>
    </row>
    <row r="3718" spans="1:12" x14ac:dyDescent="0.25">
      <c r="A3718" t="s">
        <v>192</v>
      </c>
      <c r="B3718" t="s">
        <v>16</v>
      </c>
      <c r="C3718" t="s">
        <v>195</v>
      </c>
      <c r="D3718" t="s">
        <v>76</v>
      </c>
      <c r="E3718">
        <v>0</v>
      </c>
      <c r="F3718">
        <v>0.81905538274461076</v>
      </c>
      <c r="G3718">
        <v>0.66383105097915374</v>
      </c>
      <c r="H3718">
        <v>0.66409474034789095</v>
      </c>
      <c r="I3718">
        <v>0.63938739566246472</v>
      </c>
      <c r="J3718">
        <v>0.80015674434551243</v>
      </c>
      <c r="K3718">
        <v>1.0784050374106804</v>
      </c>
      <c r="L3718">
        <v>1.395420017481998</v>
      </c>
    </row>
    <row r="3719" spans="1:12" x14ac:dyDescent="0.25">
      <c r="A3719" t="s">
        <v>192</v>
      </c>
      <c r="B3719" t="s">
        <v>16</v>
      </c>
      <c r="C3719" t="s">
        <v>196</v>
      </c>
      <c r="D3719" t="s">
        <v>76</v>
      </c>
      <c r="E3719">
        <v>0.22889982253936872</v>
      </c>
      <c r="F3719">
        <v>0.81905538267978595</v>
      </c>
      <c r="G3719">
        <v>0.6638310509115487</v>
      </c>
      <c r="H3719">
        <v>0.66409474025220283</v>
      </c>
      <c r="I3719">
        <v>0.63938739566662217</v>
      </c>
      <c r="J3719">
        <v>0.80015674438097539</v>
      </c>
      <c r="K3719">
        <v>1.0784050373576051</v>
      </c>
      <c r="L3719">
        <v>1.3954200173380353</v>
      </c>
    </row>
    <row r="3720" spans="1:12" x14ac:dyDescent="0.25">
      <c r="A3720" t="s">
        <v>192</v>
      </c>
      <c r="B3720" t="s">
        <v>16</v>
      </c>
      <c r="C3720" t="s">
        <v>197</v>
      </c>
      <c r="D3720" t="s">
        <v>76</v>
      </c>
      <c r="E3720">
        <v>0</v>
      </c>
      <c r="F3720">
        <v>0.91273177689348517</v>
      </c>
      <c r="G3720">
        <v>0.72922966089107411</v>
      </c>
      <c r="H3720">
        <v>0.79903313973238543</v>
      </c>
      <c r="I3720">
        <v>0.91941107260090926</v>
      </c>
      <c r="J3720">
        <v>1.0941369847081712</v>
      </c>
      <c r="K3720">
        <v>1.5560203221039353</v>
      </c>
      <c r="L3720">
        <v>1.9326069847339438</v>
      </c>
    </row>
    <row r="3721" spans="1:12" x14ac:dyDescent="0.25">
      <c r="A3721" t="s">
        <v>192</v>
      </c>
      <c r="B3721" t="s">
        <v>16</v>
      </c>
      <c r="C3721" t="s">
        <v>198</v>
      </c>
      <c r="D3721" t="s">
        <v>76</v>
      </c>
      <c r="E3721">
        <v>0</v>
      </c>
      <c r="F3721">
        <v>0.84775420873428231</v>
      </c>
      <c r="G3721">
        <v>0.67423388822910169</v>
      </c>
      <c r="H3721">
        <v>0.74181842105350682</v>
      </c>
      <c r="I3721">
        <v>0.7868674292116774</v>
      </c>
      <c r="J3721">
        <v>0.99516982029395384</v>
      </c>
      <c r="K3721">
        <v>1.4120205567366864</v>
      </c>
      <c r="L3721">
        <v>1.7835003451557538</v>
      </c>
    </row>
    <row r="3722" spans="1:12" x14ac:dyDescent="0.25">
      <c r="A3722" t="s">
        <v>192</v>
      </c>
      <c r="B3722" t="s">
        <v>29</v>
      </c>
      <c r="C3722" t="s">
        <v>194</v>
      </c>
      <c r="D3722" t="s">
        <v>77</v>
      </c>
      <c r="E3722">
        <v>0</v>
      </c>
      <c r="F3722">
        <v>0.19681132096503648</v>
      </c>
      <c r="G3722">
        <v>0.1768658745571543</v>
      </c>
      <c r="H3722">
        <v>0.19435608739216909</v>
      </c>
      <c r="I3722">
        <v>0.50928849829330947</v>
      </c>
      <c r="J3722">
        <v>0.64929026707108428</v>
      </c>
      <c r="K3722">
        <v>0.72462810568238967</v>
      </c>
      <c r="L3722">
        <v>0.90164947901175552</v>
      </c>
    </row>
    <row r="3723" spans="1:12" x14ac:dyDescent="0.25">
      <c r="A3723" t="s">
        <v>192</v>
      </c>
      <c r="B3723" t="s">
        <v>29</v>
      </c>
      <c r="C3723" t="s">
        <v>195</v>
      </c>
      <c r="D3723" t="s">
        <v>77</v>
      </c>
      <c r="E3723">
        <v>0</v>
      </c>
      <c r="F3723">
        <v>0.19681132096511894</v>
      </c>
      <c r="G3723">
        <v>0.1768658744923097</v>
      </c>
      <c r="H3723">
        <v>0.19435608739219043</v>
      </c>
      <c r="I3723">
        <v>0.5092884983107665</v>
      </c>
      <c r="J3723">
        <v>0.64929026713768334</v>
      </c>
      <c r="K3723">
        <v>0.72462810548430445</v>
      </c>
      <c r="L3723">
        <v>0.90164947920986604</v>
      </c>
    </row>
    <row r="3724" spans="1:12" x14ac:dyDescent="0.25">
      <c r="A3724" t="s">
        <v>192</v>
      </c>
      <c r="B3724" t="s">
        <v>29</v>
      </c>
      <c r="C3724" t="s">
        <v>196</v>
      </c>
      <c r="D3724" t="s">
        <v>77</v>
      </c>
      <c r="E3724">
        <v>6.8863729638186461E-2</v>
      </c>
      <c r="F3724">
        <v>0.19681132096791157</v>
      </c>
      <c r="G3724">
        <v>0.17686587453335903</v>
      </c>
      <c r="H3724">
        <v>0.19435608743047969</v>
      </c>
      <c r="I3724">
        <v>0.50928849831827616</v>
      </c>
      <c r="J3724">
        <v>0.6492902671749694</v>
      </c>
      <c r="K3724">
        <v>0.72462810556605939</v>
      </c>
      <c r="L3724">
        <v>0.90164947914646987</v>
      </c>
    </row>
    <row r="3725" spans="1:12" x14ac:dyDescent="0.25">
      <c r="A3725" t="s">
        <v>192</v>
      </c>
      <c r="B3725" t="s">
        <v>29</v>
      </c>
      <c r="C3725" t="s">
        <v>197</v>
      </c>
      <c r="D3725" t="s">
        <v>77</v>
      </c>
      <c r="E3725">
        <v>0</v>
      </c>
      <c r="F3725">
        <v>0.21932087923118948</v>
      </c>
      <c r="G3725">
        <v>0.19429016091223403</v>
      </c>
      <c r="H3725">
        <v>0.23384759029790067</v>
      </c>
      <c r="I3725">
        <v>0.73233455596511676</v>
      </c>
      <c r="J3725">
        <v>0.88784166363946171</v>
      </c>
      <c r="K3725">
        <v>1.045558968318427</v>
      </c>
      <c r="L3725">
        <v>1.2487523894028019</v>
      </c>
    </row>
    <row r="3726" spans="1:12" x14ac:dyDescent="0.25">
      <c r="A3726" t="s">
        <v>192</v>
      </c>
      <c r="B3726" t="s">
        <v>29</v>
      </c>
      <c r="C3726" t="s">
        <v>198</v>
      </c>
      <c r="D3726" t="s">
        <v>77</v>
      </c>
      <c r="E3726">
        <v>0</v>
      </c>
      <c r="F3726">
        <v>0.20370737948614365</v>
      </c>
      <c r="G3726">
        <v>0.17963752390780341</v>
      </c>
      <c r="H3726">
        <v>0.21710294800376717</v>
      </c>
      <c r="I3726">
        <v>0.50928849834603085</v>
      </c>
      <c r="J3726">
        <v>0.64929026707569626</v>
      </c>
      <c r="K3726">
        <v>0.72462810553045787</v>
      </c>
      <c r="L3726">
        <v>0.90164947916653038</v>
      </c>
    </row>
    <row r="3727" spans="1:12" x14ac:dyDescent="0.25">
      <c r="A3727" t="s">
        <v>192</v>
      </c>
      <c r="B3727" t="s">
        <v>15</v>
      </c>
      <c r="C3727" t="s">
        <v>194</v>
      </c>
      <c r="D3727" t="s">
        <v>78</v>
      </c>
      <c r="E3727">
        <v>0</v>
      </c>
      <c r="F3727">
        <v>0.83554871484578108</v>
      </c>
      <c r="G3727">
        <v>0.76156105179412215</v>
      </c>
      <c r="H3727">
        <v>0.75711905419341385</v>
      </c>
      <c r="I3727">
        <v>0.67335256887212613</v>
      </c>
      <c r="J3727">
        <v>0.81778696914624882</v>
      </c>
      <c r="K3727">
        <v>0.85347166719487633</v>
      </c>
      <c r="L3727">
        <v>1.0571535543309076</v>
      </c>
    </row>
    <row r="3728" spans="1:12" x14ac:dyDescent="0.25">
      <c r="A3728" t="s">
        <v>192</v>
      </c>
      <c r="B3728" t="s">
        <v>15</v>
      </c>
      <c r="C3728" t="s">
        <v>195</v>
      </c>
      <c r="D3728" t="s">
        <v>78</v>
      </c>
      <c r="E3728">
        <v>0</v>
      </c>
      <c r="F3728">
        <v>0.83554871483874305</v>
      </c>
      <c r="G3728">
        <v>0.76156105172546429</v>
      </c>
      <c r="H3728">
        <v>0.75711905420992953</v>
      </c>
      <c r="I3728">
        <v>0.67335256875259331</v>
      </c>
      <c r="J3728">
        <v>0.81778696922100047</v>
      </c>
      <c r="K3728">
        <v>0.85347166730725155</v>
      </c>
      <c r="L3728">
        <v>1.0571535539817707</v>
      </c>
    </row>
    <row r="3729" spans="1:12" x14ac:dyDescent="0.25">
      <c r="A3729" t="s">
        <v>192</v>
      </c>
      <c r="B3729" t="s">
        <v>15</v>
      </c>
      <c r="C3729" t="s">
        <v>196</v>
      </c>
      <c r="D3729" t="s">
        <v>78</v>
      </c>
      <c r="E3729">
        <v>0.18225169485203943</v>
      </c>
      <c r="F3729">
        <v>0.83554871493336802</v>
      </c>
      <c r="G3729">
        <v>0.76156105176598143</v>
      </c>
      <c r="H3729">
        <v>0.75711905432237558</v>
      </c>
      <c r="I3729">
        <v>0.67335256880137506</v>
      </c>
      <c r="J3729">
        <v>0.81778696932911588</v>
      </c>
      <c r="K3729">
        <v>0.85347166736108693</v>
      </c>
      <c r="L3729">
        <v>1.0571535539919124</v>
      </c>
    </row>
    <row r="3730" spans="1:12" x14ac:dyDescent="0.25">
      <c r="A3730" t="s">
        <v>192</v>
      </c>
      <c r="B3730" t="s">
        <v>15</v>
      </c>
      <c r="C3730" t="s">
        <v>197</v>
      </c>
      <c r="D3730" t="s">
        <v>78</v>
      </c>
      <c r="E3730">
        <v>0</v>
      </c>
      <c r="F3730">
        <v>0.93111147205500311</v>
      </c>
      <c r="G3730">
        <v>0.83658772319581987</v>
      </c>
      <c r="H3730">
        <v>0.91095920252822493</v>
      </c>
      <c r="I3730">
        <v>0.9682515039159596</v>
      </c>
      <c r="J3730">
        <v>1.1182446131036987</v>
      </c>
      <c r="K3730">
        <v>1.2314661118126489</v>
      </c>
      <c r="L3730">
        <v>1.4641199902013717</v>
      </c>
    </row>
    <row r="3731" spans="1:12" x14ac:dyDescent="0.25">
      <c r="A3731" t="s">
        <v>192</v>
      </c>
      <c r="B3731" t="s">
        <v>15</v>
      </c>
      <c r="C3731" t="s">
        <v>198</v>
      </c>
      <c r="D3731" t="s">
        <v>78</v>
      </c>
      <c r="E3731">
        <v>0</v>
      </c>
      <c r="F3731">
        <v>0.8648254498440352</v>
      </c>
      <c r="G3731">
        <v>0.77349540718415022</v>
      </c>
      <c r="H3731">
        <v>0.84573002525132734</v>
      </c>
      <c r="I3731">
        <v>0.96825150419417971</v>
      </c>
      <c r="J3731">
        <v>1.0170968586365259</v>
      </c>
      <c r="K3731">
        <v>1.2314661123689095</v>
      </c>
      <c r="L3731">
        <v>1.3511585796904266</v>
      </c>
    </row>
    <row r="3732" spans="1:12" x14ac:dyDescent="0.25">
      <c r="A3732" t="s">
        <v>192</v>
      </c>
      <c r="B3732" t="s">
        <v>25</v>
      </c>
      <c r="C3732" t="s">
        <v>194</v>
      </c>
      <c r="D3732" t="s">
        <v>79</v>
      </c>
      <c r="E3732">
        <v>0</v>
      </c>
      <c r="F3732">
        <v>0.12401108882741296</v>
      </c>
      <c r="G3732">
        <v>0.11136781733926772</v>
      </c>
      <c r="H3732">
        <v>0.1127739220242424</v>
      </c>
      <c r="I3732">
        <v>0.11592852511203225</v>
      </c>
      <c r="J3732">
        <v>0.15196914078640936</v>
      </c>
      <c r="K3732">
        <v>0.17234626247336821</v>
      </c>
      <c r="L3732">
        <v>0.20583182483643794</v>
      </c>
    </row>
    <row r="3733" spans="1:12" x14ac:dyDescent="0.25">
      <c r="A3733" t="s">
        <v>192</v>
      </c>
      <c r="B3733" t="s">
        <v>25</v>
      </c>
      <c r="C3733" t="s">
        <v>195</v>
      </c>
      <c r="D3733" t="s">
        <v>79</v>
      </c>
      <c r="E3733">
        <v>0</v>
      </c>
      <c r="F3733">
        <v>0.12401108882546262</v>
      </c>
      <c r="G3733">
        <v>0.11136781734670638</v>
      </c>
      <c r="H3733">
        <v>0.11277392198851666</v>
      </c>
      <c r="I3733">
        <v>0.1159285251440284</v>
      </c>
      <c r="J3733">
        <v>0.15196914080026239</v>
      </c>
      <c r="K3733">
        <v>0.17234626243803802</v>
      </c>
      <c r="L3733">
        <v>0.20583182474040732</v>
      </c>
    </row>
    <row r="3734" spans="1:12" x14ac:dyDescent="0.25">
      <c r="A3734" t="s">
        <v>192</v>
      </c>
      <c r="B3734" t="s">
        <v>25</v>
      </c>
      <c r="C3734" t="s">
        <v>196</v>
      </c>
      <c r="D3734" t="s">
        <v>79</v>
      </c>
      <c r="E3734">
        <v>1.0491067729924895E-2</v>
      </c>
      <c r="F3734">
        <v>0.1335161303424558</v>
      </c>
      <c r="G3734">
        <v>0.12045184482607744</v>
      </c>
      <c r="H3734">
        <v>0.12147191069440083</v>
      </c>
      <c r="I3734">
        <v>0.13545607008687433</v>
      </c>
      <c r="J3734">
        <v>0.16708209400494259</v>
      </c>
      <c r="K3734">
        <v>0.18992236733920281</v>
      </c>
      <c r="L3734">
        <v>0.2230400589963567</v>
      </c>
    </row>
    <row r="3735" spans="1:12" x14ac:dyDescent="0.25">
      <c r="A3735" t="s">
        <v>192</v>
      </c>
      <c r="B3735" t="s">
        <v>25</v>
      </c>
      <c r="C3735" t="s">
        <v>197</v>
      </c>
      <c r="D3735" t="s">
        <v>79</v>
      </c>
      <c r="E3735">
        <v>0</v>
      </c>
      <c r="F3735">
        <v>0</v>
      </c>
      <c r="G3735">
        <v>0.14700263930982232</v>
      </c>
      <c r="H3735">
        <v>0</v>
      </c>
      <c r="I3735">
        <v>0.1813889179133257</v>
      </c>
      <c r="J3735">
        <v>0.22220322573489426</v>
      </c>
      <c r="K3735">
        <v>0.29736020287780301</v>
      </c>
      <c r="L3735">
        <v>0.26761338340738078</v>
      </c>
    </row>
    <row r="3736" spans="1:12" x14ac:dyDescent="0.25">
      <c r="A3736" t="s">
        <v>192</v>
      </c>
      <c r="B3736" t="s">
        <v>25</v>
      </c>
      <c r="C3736" t="s">
        <v>198</v>
      </c>
      <c r="D3736" t="s">
        <v>79</v>
      </c>
      <c r="E3736">
        <v>0</v>
      </c>
      <c r="F3736">
        <v>0.13351613036418078</v>
      </c>
      <c r="G3736">
        <v>0.12045184481583431</v>
      </c>
      <c r="H3736">
        <v>0.14096740255302659</v>
      </c>
      <c r="I3736">
        <v>0.16072435765766324</v>
      </c>
      <c r="J3736">
        <v>0.20337497656749021</v>
      </c>
      <c r="K3736">
        <v>0.2356520479539958</v>
      </c>
      <c r="L3736">
        <v>0.25721286326506732</v>
      </c>
    </row>
    <row r="3737" spans="1:12" x14ac:dyDescent="0.25">
      <c r="A3737" t="s">
        <v>192</v>
      </c>
      <c r="B3737" t="s">
        <v>31</v>
      </c>
      <c r="C3737" t="s">
        <v>194</v>
      </c>
      <c r="D3737" t="s">
        <v>80</v>
      </c>
      <c r="E3737">
        <v>0</v>
      </c>
      <c r="F3737">
        <v>0.20493986642133433</v>
      </c>
      <c r="G3737">
        <v>0.18342660926687476</v>
      </c>
      <c r="H3737">
        <v>0</v>
      </c>
      <c r="I3737">
        <v>0</v>
      </c>
      <c r="J3737">
        <v>0.22442061546116818</v>
      </c>
      <c r="K3737">
        <v>0.20941524849160639</v>
      </c>
      <c r="L3737">
        <v>0.24800849335183955</v>
      </c>
    </row>
    <row r="3738" spans="1:12" x14ac:dyDescent="0.25">
      <c r="A3738" t="s">
        <v>192</v>
      </c>
      <c r="B3738" t="s">
        <v>31</v>
      </c>
      <c r="C3738" t="s">
        <v>195</v>
      </c>
      <c r="D3738" t="s">
        <v>80</v>
      </c>
      <c r="E3738">
        <v>0</v>
      </c>
      <c r="F3738">
        <v>0.21212074047613383</v>
      </c>
      <c r="G3738">
        <v>0.18630107127672491</v>
      </c>
      <c r="H3738">
        <v>0</v>
      </c>
      <c r="I3738">
        <v>0</v>
      </c>
      <c r="J3738">
        <v>0.27911609204479904</v>
      </c>
      <c r="K3738">
        <v>0</v>
      </c>
      <c r="L3738">
        <v>0</v>
      </c>
    </row>
    <row r="3739" spans="1:12" x14ac:dyDescent="0.25">
      <c r="A3739" t="s">
        <v>192</v>
      </c>
      <c r="B3739" t="s">
        <v>31</v>
      </c>
      <c r="C3739" t="s">
        <v>196</v>
      </c>
      <c r="D3739" t="s">
        <v>80</v>
      </c>
      <c r="E3739">
        <v>2.0124307236696979E-2</v>
      </c>
      <c r="F3739">
        <v>0.21212074051408028</v>
      </c>
      <c r="G3739">
        <v>0.20149723920926185</v>
      </c>
      <c r="H3739">
        <v>0</v>
      </c>
      <c r="I3739">
        <v>0</v>
      </c>
      <c r="J3739">
        <v>0.27911609206853349</v>
      </c>
      <c r="K3739">
        <v>0</v>
      </c>
      <c r="L3739">
        <v>0</v>
      </c>
    </row>
    <row r="3740" spans="1:12" x14ac:dyDescent="0.25">
      <c r="A3740" t="s">
        <v>192</v>
      </c>
      <c r="B3740" t="s">
        <v>31</v>
      </c>
      <c r="C3740" t="s">
        <v>197</v>
      </c>
      <c r="D3740" t="s">
        <v>80</v>
      </c>
      <c r="E3740">
        <v>0</v>
      </c>
      <c r="F3740">
        <v>0.28504715354582694</v>
      </c>
      <c r="G3740">
        <v>0.23526703005930458</v>
      </c>
      <c r="H3740">
        <v>0.22987482546214971</v>
      </c>
      <c r="I3740">
        <v>0.27263553483315961</v>
      </c>
      <c r="J3740">
        <v>0.37353128662836688</v>
      </c>
      <c r="K3740">
        <v>0.37491840582135338</v>
      </c>
      <c r="L3740">
        <v>0.3961092304459003</v>
      </c>
    </row>
    <row r="3741" spans="1:12" x14ac:dyDescent="0.25">
      <c r="A3741" t="s">
        <v>192</v>
      </c>
      <c r="B3741" t="s">
        <v>31</v>
      </c>
      <c r="C3741" t="s">
        <v>198</v>
      </c>
      <c r="D3741" t="s">
        <v>80</v>
      </c>
      <c r="E3741">
        <v>0</v>
      </c>
      <c r="F3741">
        <v>0.22837909663914802</v>
      </c>
      <c r="G3741">
        <v>0.20149723922871138</v>
      </c>
      <c r="H3741">
        <v>0.19808362618607714</v>
      </c>
      <c r="I3741">
        <v>0.22977312621256191</v>
      </c>
      <c r="J3741">
        <v>0.30687349348971354</v>
      </c>
      <c r="K3741">
        <v>0.30216326063574112</v>
      </c>
      <c r="L3741">
        <v>0.34348292309566725</v>
      </c>
    </row>
    <row r="3742" spans="1:12" x14ac:dyDescent="0.25">
      <c r="A3742" t="s">
        <v>192</v>
      </c>
      <c r="B3742" t="s">
        <v>10</v>
      </c>
      <c r="C3742" t="s">
        <v>194</v>
      </c>
      <c r="D3742" t="s">
        <v>81</v>
      </c>
      <c r="E3742">
        <v>0</v>
      </c>
      <c r="F3742">
        <v>0.4607838469213919</v>
      </c>
      <c r="G3742">
        <v>0.4371718572685887</v>
      </c>
      <c r="H3742">
        <v>0.40835788062390893</v>
      </c>
      <c r="I3742">
        <v>1.0127898416779229</v>
      </c>
      <c r="J3742">
        <v>1.3610105301243973</v>
      </c>
      <c r="K3742">
        <v>1.2553673982044502</v>
      </c>
      <c r="L3742">
        <v>1.5391485368229565</v>
      </c>
    </row>
    <row r="3743" spans="1:12" x14ac:dyDescent="0.25">
      <c r="A3743" t="s">
        <v>192</v>
      </c>
      <c r="B3743" t="s">
        <v>10</v>
      </c>
      <c r="C3743" t="s">
        <v>195</v>
      </c>
      <c r="D3743" t="s">
        <v>81</v>
      </c>
      <c r="E3743">
        <v>0</v>
      </c>
      <c r="F3743">
        <v>0.46078384681423773</v>
      </c>
      <c r="G3743">
        <v>0.43717185728418784</v>
      </c>
      <c r="H3743">
        <v>0.40835788063458872</v>
      </c>
      <c r="I3743">
        <v>1.0127898415590268</v>
      </c>
      <c r="J3743">
        <v>1.3610105301165616</v>
      </c>
      <c r="K3743">
        <v>1.2553673982523645</v>
      </c>
      <c r="L3743">
        <v>1.5391485367294788</v>
      </c>
    </row>
    <row r="3744" spans="1:12" x14ac:dyDescent="0.25">
      <c r="A3744" t="s">
        <v>192</v>
      </c>
      <c r="B3744" t="s">
        <v>10</v>
      </c>
      <c r="C3744" t="s">
        <v>196</v>
      </c>
      <c r="D3744" t="s">
        <v>81</v>
      </c>
      <c r="E3744">
        <v>8.6887159011077922E-2</v>
      </c>
      <c r="F3744">
        <v>0.4769292207498782</v>
      </c>
      <c r="G3744">
        <v>0.44402273848726886</v>
      </c>
      <c r="H3744">
        <v>0.45615087705548019</v>
      </c>
      <c r="I3744">
        <v>1.0127898415731214</v>
      </c>
      <c r="J3744">
        <v>1.3610105300854876</v>
      </c>
      <c r="K3744">
        <v>1.2553673985078317</v>
      </c>
      <c r="L3744">
        <v>1.5391485370191405</v>
      </c>
    </row>
    <row r="3745" spans="1:12" x14ac:dyDescent="0.25">
      <c r="A3745" t="s">
        <v>192</v>
      </c>
      <c r="B3745" t="s">
        <v>10</v>
      </c>
      <c r="C3745" t="s">
        <v>197</v>
      </c>
      <c r="D3745" t="s">
        <v>81</v>
      </c>
      <c r="E3745">
        <v>0</v>
      </c>
      <c r="F3745">
        <v>0.51348427484099524</v>
      </c>
      <c r="G3745">
        <v>0.48024069495707711</v>
      </c>
      <c r="H3745">
        <v>0.49133272656728894</v>
      </c>
      <c r="I3745">
        <v>1.4563474364709239</v>
      </c>
      <c r="J3745">
        <v>1.8610503105480594</v>
      </c>
      <c r="K3745">
        <v>1.8113576213477904</v>
      </c>
      <c r="L3745">
        <v>2.131665860762332</v>
      </c>
    </row>
    <row r="3746" spans="1:12" x14ac:dyDescent="0.25">
      <c r="A3746" t="s">
        <v>192</v>
      </c>
      <c r="B3746" t="s">
        <v>10</v>
      </c>
      <c r="C3746" t="s">
        <v>198</v>
      </c>
      <c r="D3746" t="s">
        <v>81</v>
      </c>
      <c r="E3746">
        <v>0</v>
      </c>
      <c r="F3746">
        <v>0.47692922079224809</v>
      </c>
      <c r="G3746">
        <v>0.44402273848726898</v>
      </c>
      <c r="H3746">
        <v>0.45615087706080154</v>
      </c>
      <c r="I3746">
        <v>1.2463982626035173</v>
      </c>
      <c r="J3746">
        <v>1.6927141015467555</v>
      </c>
      <c r="K3746">
        <v>1.6437280159285892</v>
      </c>
      <c r="L3746">
        <v>1.9672012107590415</v>
      </c>
    </row>
    <row r="3747" spans="1:12" x14ac:dyDescent="0.25">
      <c r="A3747" t="s">
        <v>192</v>
      </c>
      <c r="B3747" t="s">
        <v>17</v>
      </c>
      <c r="C3747" t="s">
        <v>194</v>
      </c>
      <c r="D3747" t="s">
        <v>82</v>
      </c>
      <c r="E3747">
        <v>0</v>
      </c>
      <c r="F3747">
        <v>0.58339605082307155</v>
      </c>
      <c r="G3747">
        <v>0.48609142493546192</v>
      </c>
      <c r="H3747">
        <v>0.51683158892981529</v>
      </c>
      <c r="I3747">
        <v>0.4565877300294644</v>
      </c>
      <c r="J3747">
        <v>0.57807012444707562</v>
      </c>
      <c r="K3747">
        <v>0.68515288553116382</v>
      </c>
      <c r="L3747">
        <v>0.82458700036331445</v>
      </c>
    </row>
    <row r="3748" spans="1:12" x14ac:dyDescent="0.25">
      <c r="A3748" t="s">
        <v>192</v>
      </c>
      <c r="B3748" t="s">
        <v>17</v>
      </c>
      <c r="C3748" t="s">
        <v>195</v>
      </c>
      <c r="D3748" t="s">
        <v>82</v>
      </c>
      <c r="E3748">
        <v>0</v>
      </c>
      <c r="F3748">
        <v>0.5833960507650926</v>
      </c>
      <c r="G3748">
        <v>0.48609142496035079</v>
      </c>
      <c r="H3748">
        <v>0.51683158891416148</v>
      </c>
      <c r="I3748">
        <v>0.45658773002118136</v>
      </c>
      <c r="J3748">
        <v>0.57807012442590089</v>
      </c>
      <c r="K3748">
        <v>0.68515288574438105</v>
      </c>
      <c r="L3748">
        <v>0.82458700040167277</v>
      </c>
    </row>
    <row r="3749" spans="1:12" x14ac:dyDescent="0.25">
      <c r="A3749" t="s">
        <v>192</v>
      </c>
      <c r="B3749" t="s">
        <v>17</v>
      </c>
      <c r="C3749" t="s">
        <v>196</v>
      </c>
      <c r="D3749" t="s">
        <v>82</v>
      </c>
      <c r="E3749">
        <v>9.6679607253730593E-2</v>
      </c>
      <c r="F3749">
        <v>0.58339605071145217</v>
      </c>
      <c r="G3749">
        <v>0.48609142503782482</v>
      </c>
      <c r="H3749">
        <v>0.5168315887643069</v>
      </c>
      <c r="I3749">
        <v>0.45658772996817393</v>
      </c>
      <c r="J3749">
        <v>0.57807012442935435</v>
      </c>
      <c r="K3749">
        <v>0.68515288565169397</v>
      </c>
      <c r="L3749">
        <v>0.824587000487226</v>
      </c>
    </row>
    <row r="3750" spans="1:12" x14ac:dyDescent="0.25">
      <c r="A3750" t="s">
        <v>192</v>
      </c>
      <c r="B3750" t="s">
        <v>17</v>
      </c>
      <c r="C3750" t="s">
        <v>197</v>
      </c>
      <c r="D3750" t="s">
        <v>82</v>
      </c>
      <c r="E3750">
        <v>0</v>
      </c>
      <c r="F3750">
        <v>0.65011979073859916</v>
      </c>
      <c r="G3750">
        <v>0.53397966906001404</v>
      </c>
      <c r="H3750">
        <v>0.6218473692544908</v>
      </c>
      <c r="I3750">
        <v>0.65655315931330083</v>
      </c>
      <c r="J3750">
        <v>0.79045500442406069</v>
      </c>
      <c r="K3750">
        <v>0.98860055054394647</v>
      </c>
      <c r="L3750">
        <v>1.1420236031681912</v>
      </c>
    </row>
    <row r="3751" spans="1:12" x14ac:dyDescent="0.25">
      <c r="A3751" t="s">
        <v>192</v>
      </c>
      <c r="B3751" t="s">
        <v>17</v>
      </c>
      <c r="C3751" t="s">
        <v>198</v>
      </c>
      <c r="D3751" t="s">
        <v>82</v>
      </c>
      <c r="E3751">
        <v>0</v>
      </c>
      <c r="F3751">
        <v>0.6038376254241633</v>
      </c>
      <c r="G3751">
        <v>0.49370892033248864</v>
      </c>
      <c r="H3751">
        <v>0.57732002672537897</v>
      </c>
      <c r="I3751">
        <v>0.56190349671155049</v>
      </c>
      <c r="J3751">
        <v>0.71895656176153666</v>
      </c>
      <c r="K3751">
        <v>0.89711186898389483</v>
      </c>
      <c r="L3751">
        <v>1.0539129303046855</v>
      </c>
    </row>
    <row r="3752" spans="1:12" x14ac:dyDescent="0.25">
      <c r="A3752" t="s">
        <v>192</v>
      </c>
      <c r="B3752" t="s">
        <v>21</v>
      </c>
      <c r="C3752" t="s">
        <v>194</v>
      </c>
      <c r="D3752" t="s">
        <v>83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 t="s">
        <v>192</v>
      </c>
      <c r="B3753" t="s">
        <v>21</v>
      </c>
      <c r="C3753" t="s">
        <v>195</v>
      </c>
      <c r="D3753" t="s">
        <v>83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 t="s">
        <v>192</v>
      </c>
      <c r="B3754" t="s">
        <v>21</v>
      </c>
      <c r="C3754" t="s">
        <v>196</v>
      </c>
      <c r="D3754" t="s">
        <v>83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 t="s">
        <v>192</v>
      </c>
      <c r="B3755" t="s">
        <v>21</v>
      </c>
      <c r="C3755" t="s">
        <v>197</v>
      </c>
      <c r="D3755" t="s">
        <v>83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 t="s">
        <v>192</v>
      </c>
      <c r="B3756" t="s">
        <v>21</v>
      </c>
      <c r="C3756" t="s">
        <v>198</v>
      </c>
      <c r="D3756" t="s">
        <v>83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 t="s">
        <v>192</v>
      </c>
      <c r="B3757" t="s">
        <v>32</v>
      </c>
      <c r="C3757" t="s">
        <v>194</v>
      </c>
      <c r="D3757" t="s">
        <v>84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 t="s">
        <v>192</v>
      </c>
      <c r="B3758" t="s">
        <v>32</v>
      </c>
      <c r="C3758" t="s">
        <v>195</v>
      </c>
      <c r="D3758" t="s">
        <v>84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 t="s">
        <v>192</v>
      </c>
      <c r="B3759" t="s">
        <v>32</v>
      </c>
      <c r="C3759" t="s">
        <v>196</v>
      </c>
      <c r="D3759" t="s">
        <v>84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 t="s">
        <v>192</v>
      </c>
      <c r="B3760" t="s">
        <v>32</v>
      </c>
      <c r="C3760" t="s">
        <v>197</v>
      </c>
      <c r="D3760" t="s">
        <v>84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 t="s">
        <v>192</v>
      </c>
      <c r="B3761" t="s">
        <v>32</v>
      </c>
      <c r="C3761" t="s">
        <v>198</v>
      </c>
      <c r="D3761" t="s">
        <v>84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 t="s">
        <v>192</v>
      </c>
      <c r="B3762" t="s">
        <v>13</v>
      </c>
      <c r="C3762" t="s">
        <v>194</v>
      </c>
      <c r="D3762" t="s">
        <v>85</v>
      </c>
      <c r="E3762">
        <v>0</v>
      </c>
      <c r="F3762">
        <v>0.78638314516354124</v>
      </c>
      <c r="G3762">
        <v>0.72897812701489917</v>
      </c>
      <c r="H3762">
        <v>0.66577950555317611</v>
      </c>
      <c r="I3762">
        <v>0.6437238582937489</v>
      </c>
      <c r="J3762">
        <v>0.83167836032041531</v>
      </c>
      <c r="K3762">
        <v>1.0450064208323697</v>
      </c>
      <c r="L3762">
        <v>1.2780466746717021</v>
      </c>
    </row>
    <row r="3763" spans="1:12" x14ac:dyDescent="0.25">
      <c r="A3763" t="s">
        <v>192</v>
      </c>
      <c r="B3763" t="s">
        <v>13</v>
      </c>
      <c r="C3763" t="s">
        <v>195</v>
      </c>
      <c r="D3763" t="s">
        <v>85</v>
      </c>
      <c r="E3763">
        <v>0</v>
      </c>
      <c r="F3763">
        <v>0.78638314518633012</v>
      </c>
      <c r="G3763">
        <v>0.72897812702075793</v>
      </c>
      <c r="H3763">
        <v>0.66577950557979515</v>
      </c>
      <c r="I3763">
        <v>0.64372385847445857</v>
      </c>
      <c r="J3763">
        <v>0.83167836037830667</v>
      </c>
      <c r="K3763">
        <v>1.0450064207434373</v>
      </c>
      <c r="L3763">
        <v>1.2780466750370969</v>
      </c>
    </row>
    <row r="3764" spans="1:12" x14ac:dyDescent="0.25">
      <c r="A3764" t="s">
        <v>192</v>
      </c>
      <c r="B3764" t="s">
        <v>13</v>
      </c>
      <c r="C3764" t="s">
        <v>196</v>
      </c>
      <c r="D3764" t="s">
        <v>85</v>
      </c>
      <c r="E3764">
        <v>0.26278986577328955</v>
      </c>
      <c r="F3764">
        <v>0.78638314530706066</v>
      </c>
      <c r="G3764">
        <v>0.74040187834603677</v>
      </c>
      <c r="H3764">
        <v>0.74370036621579616</v>
      </c>
      <c r="I3764">
        <v>0.79220413339002094</v>
      </c>
      <c r="J3764">
        <v>0.83167836042363108</v>
      </c>
      <c r="K3764">
        <v>1.0450064207261891</v>
      </c>
      <c r="L3764">
        <v>1.2780466747333712</v>
      </c>
    </row>
    <row r="3765" spans="1:12" x14ac:dyDescent="0.25">
      <c r="A3765" t="s">
        <v>192</v>
      </c>
      <c r="B3765" t="s">
        <v>13</v>
      </c>
      <c r="C3765" t="s">
        <v>197</v>
      </c>
      <c r="D3765" t="s">
        <v>85</v>
      </c>
      <c r="E3765">
        <v>0</v>
      </c>
      <c r="F3765">
        <v>0.87632277439736239</v>
      </c>
      <c r="G3765">
        <v>0.80079482816893643</v>
      </c>
      <c r="H3765">
        <v>0.8010602348549295</v>
      </c>
      <c r="I3765">
        <v>0.92564671623117989</v>
      </c>
      <c r="J3765">
        <v>1.1372397469645221</v>
      </c>
      <c r="K3765">
        <v>1.5078297773309526</v>
      </c>
      <c r="L3765">
        <v>1.770049088760024</v>
      </c>
    </row>
    <row r="3766" spans="1:12" x14ac:dyDescent="0.25">
      <c r="A3766" t="s">
        <v>192</v>
      </c>
      <c r="B3766" t="s">
        <v>13</v>
      </c>
      <c r="C3766" t="s">
        <v>198</v>
      </c>
      <c r="D3766" t="s">
        <v>85</v>
      </c>
      <c r="E3766">
        <v>0</v>
      </c>
      <c r="F3766">
        <v>0.81393717093432183</v>
      </c>
      <c r="G3766">
        <v>0.74040187829675108</v>
      </c>
      <c r="H3766">
        <v>0.74370036618640589</v>
      </c>
      <c r="I3766">
        <v>0.79220413338491102</v>
      </c>
      <c r="J3766">
        <v>1.0343738402039122</v>
      </c>
      <c r="K3766">
        <v>1.3682897403519838</v>
      </c>
      <c r="L3766">
        <v>1.633484296091873</v>
      </c>
    </row>
    <row r="3767" spans="1:12" x14ac:dyDescent="0.25">
      <c r="A3767" t="s">
        <v>192</v>
      </c>
      <c r="B3767" t="s">
        <v>5</v>
      </c>
      <c r="C3767" t="s">
        <v>194</v>
      </c>
      <c r="D3767" t="s">
        <v>86</v>
      </c>
      <c r="E3767">
        <v>0</v>
      </c>
      <c r="F3767">
        <v>0.18441021450884926</v>
      </c>
      <c r="G3767">
        <v>0.15465475221670583</v>
      </c>
      <c r="H3767">
        <v>0.14283216621148107</v>
      </c>
      <c r="I3767">
        <v>0.13360247258694644</v>
      </c>
      <c r="J3767">
        <v>0.15357735550412635</v>
      </c>
      <c r="K3767">
        <v>0.16163277229372011</v>
      </c>
      <c r="L3767">
        <v>0.23375078315772943</v>
      </c>
    </row>
    <row r="3768" spans="1:12" x14ac:dyDescent="0.25">
      <c r="A3768" t="s">
        <v>192</v>
      </c>
      <c r="B3768" t="s">
        <v>5</v>
      </c>
      <c r="C3768" t="s">
        <v>195</v>
      </c>
      <c r="D3768" t="s">
        <v>86</v>
      </c>
      <c r="E3768">
        <v>0</v>
      </c>
      <c r="F3768">
        <v>0.19087175148210794</v>
      </c>
      <c r="G3768">
        <v>0.15465475222111288</v>
      </c>
      <c r="H3768">
        <v>0.15954881971744625</v>
      </c>
      <c r="I3768">
        <v>0.19211450432531715</v>
      </c>
      <c r="J3768">
        <v>0.21000218495827686</v>
      </c>
      <c r="K3768">
        <v>0.21163550723578262</v>
      </c>
      <c r="L3768">
        <v>0.29875922467779487</v>
      </c>
    </row>
    <row r="3769" spans="1:12" x14ac:dyDescent="0.25">
      <c r="A3769" t="s">
        <v>192</v>
      </c>
      <c r="B3769" t="s">
        <v>5</v>
      </c>
      <c r="C3769" t="s">
        <v>196</v>
      </c>
      <c r="D3769" t="s">
        <v>86</v>
      </c>
      <c r="E3769">
        <v>2.1871855999980101E-2</v>
      </c>
      <c r="F3769">
        <v>0.20550144263531051</v>
      </c>
      <c r="G3769">
        <v>0.16726959961013674</v>
      </c>
      <c r="H3769">
        <v>0.17185444679133827</v>
      </c>
      <c r="I3769">
        <v>0.19211450431785526</v>
      </c>
      <c r="J3769">
        <v>0.21000218497362427</v>
      </c>
      <c r="K3769">
        <v>0.23321838238191731</v>
      </c>
      <c r="L3769">
        <v>0.32373650274064386</v>
      </c>
    </row>
    <row r="3770" spans="1:12" x14ac:dyDescent="0.25">
      <c r="A3770" t="s">
        <v>192</v>
      </c>
      <c r="B3770" t="s">
        <v>5</v>
      </c>
      <c r="C3770" t="s">
        <v>197</v>
      </c>
      <c r="D3770" t="s">
        <v>86</v>
      </c>
      <c r="E3770">
        <v>0</v>
      </c>
      <c r="F3770">
        <v>0.25649283206074752</v>
      </c>
      <c r="G3770">
        <v>0.20414027408005184</v>
      </c>
      <c r="H3770">
        <v>0.21241706769738058</v>
      </c>
      <c r="I3770">
        <v>0.25726009940104494</v>
      </c>
      <c r="J3770">
        <v>0.27928284697499034</v>
      </c>
      <c r="K3770">
        <v>0.3651484892535154</v>
      </c>
      <c r="L3770">
        <v>0.38843345546564045</v>
      </c>
    </row>
    <row r="3771" spans="1:12" x14ac:dyDescent="0.25">
      <c r="A3771" t="s">
        <v>192</v>
      </c>
      <c r="B3771" t="s">
        <v>5</v>
      </c>
      <c r="C3771" t="s">
        <v>198</v>
      </c>
      <c r="D3771" t="s">
        <v>86</v>
      </c>
      <c r="E3771">
        <v>0</v>
      </c>
      <c r="F3771">
        <v>0.20550144265870088</v>
      </c>
      <c r="G3771">
        <v>0.16726959957539086</v>
      </c>
      <c r="H3771">
        <v>0.1718544467966687</v>
      </c>
      <c r="I3771">
        <v>0.19211450431988855</v>
      </c>
      <c r="J3771">
        <v>0.21000218497362425</v>
      </c>
      <c r="K3771">
        <v>0.23321838240659243</v>
      </c>
      <c r="L3771">
        <v>0.32373650270203952</v>
      </c>
    </row>
    <row r="3772" spans="1:12" x14ac:dyDescent="0.25">
      <c r="A3772" t="s">
        <v>192</v>
      </c>
      <c r="B3772" t="s">
        <v>19</v>
      </c>
      <c r="C3772" t="s">
        <v>194</v>
      </c>
      <c r="D3772" t="s">
        <v>87</v>
      </c>
      <c r="E3772">
        <v>0</v>
      </c>
      <c r="F3772">
        <v>0.99353510904541831</v>
      </c>
      <c r="G3772">
        <v>0.83611247822384027</v>
      </c>
      <c r="H3772">
        <v>0.84084504677396277</v>
      </c>
      <c r="I3772">
        <v>0.75684614212861434</v>
      </c>
      <c r="J3772">
        <v>0.90047754488061094</v>
      </c>
      <c r="K3772">
        <v>0.96124998416166685</v>
      </c>
      <c r="L3772">
        <v>1.2206030664760241</v>
      </c>
    </row>
    <row r="3773" spans="1:12" x14ac:dyDescent="0.25">
      <c r="A3773" t="s">
        <v>192</v>
      </c>
      <c r="B3773" t="s">
        <v>19</v>
      </c>
      <c r="C3773" t="s">
        <v>195</v>
      </c>
      <c r="D3773" t="s">
        <v>87</v>
      </c>
      <c r="E3773">
        <v>0</v>
      </c>
      <c r="F3773">
        <v>0.99353510901836772</v>
      </c>
      <c r="G3773">
        <v>0.83611247822418622</v>
      </c>
      <c r="H3773">
        <v>0.84084504682577188</v>
      </c>
      <c r="I3773">
        <v>0.75684614248030724</v>
      </c>
      <c r="J3773">
        <v>0.90047754484059672</v>
      </c>
      <c r="K3773">
        <v>0.96124998441080156</v>
      </c>
      <c r="L3773">
        <v>1.220603066011166</v>
      </c>
    </row>
    <row r="3774" spans="1:12" x14ac:dyDescent="0.25">
      <c r="A3774" t="s">
        <v>192</v>
      </c>
      <c r="B3774" t="s">
        <v>19</v>
      </c>
      <c r="C3774" t="s">
        <v>196</v>
      </c>
      <c r="D3774" t="s">
        <v>87</v>
      </c>
      <c r="E3774">
        <v>0.239872346805308</v>
      </c>
      <c r="F3774">
        <v>0.99353510911825316</v>
      </c>
      <c r="G3774">
        <v>0.83611247832016455</v>
      </c>
      <c r="H3774">
        <v>0.84084504663537862</v>
      </c>
      <c r="I3774">
        <v>0.75684614215296575</v>
      </c>
      <c r="J3774">
        <v>0.90047754492843846</v>
      </c>
      <c r="K3774">
        <v>0.96124998416757024</v>
      </c>
      <c r="L3774">
        <v>1.2206030663814162</v>
      </c>
    </row>
    <row r="3775" spans="1:12" x14ac:dyDescent="0.25">
      <c r="A3775" t="s">
        <v>192</v>
      </c>
      <c r="B3775" t="s">
        <v>19</v>
      </c>
      <c r="C3775" t="s">
        <v>197</v>
      </c>
      <c r="D3775" t="s">
        <v>87</v>
      </c>
      <c r="E3775">
        <v>0</v>
      </c>
      <c r="F3775">
        <v>1.107166968835988</v>
      </c>
      <c r="G3775">
        <v>0.9184837286919435</v>
      </c>
      <c r="H3775">
        <v>1.0116976041651993</v>
      </c>
      <c r="I3775">
        <v>1.088311605869593</v>
      </c>
      <c r="J3775">
        <v>1.2313159800377869</v>
      </c>
      <c r="K3775">
        <v>1.3869784153839766</v>
      </c>
      <c r="L3775">
        <v>1.6904917388475169</v>
      </c>
    </row>
    <row r="3776" spans="1:12" x14ac:dyDescent="0.25">
      <c r="A3776" t="s">
        <v>192</v>
      </c>
      <c r="B3776" t="s">
        <v>19</v>
      </c>
      <c r="C3776" t="s">
        <v>198</v>
      </c>
      <c r="D3776" t="s">
        <v>87</v>
      </c>
      <c r="E3776">
        <v>0</v>
      </c>
      <c r="F3776">
        <v>1.0283475182865465</v>
      </c>
      <c r="G3776">
        <v>0.84921512231654706</v>
      </c>
      <c r="H3776">
        <v>0.93925505972086853</v>
      </c>
      <c r="I3776">
        <v>0.93141901495015267</v>
      </c>
      <c r="J3776">
        <v>1.1199406652037385</v>
      </c>
      <c r="K3776">
        <v>1.2586224012505745</v>
      </c>
      <c r="L3776">
        <v>1.5600650437649282</v>
      </c>
    </row>
    <row r="3777" spans="1:12" x14ac:dyDescent="0.25">
      <c r="A3777" t="s">
        <v>192</v>
      </c>
      <c r="B3777" t="s">
        <v>28</v>
      </c>
      <c r="C3777" t="s">
        <v>194</v>
      </c>
      <c r="D3777" t="s">
        <v>88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3.3769204817136327</v>
      </c>
    </row>
    <row r="3778" spans="1:12" x14ac:dyDescent="0.25">
      <c r="A3778" t="s">
        <v>192</v>
      </c>
      <c r="B3778" t="s">
        <v>28</v>
      </c>
      <c r="C3778" t="s">
        <v>195</v>
      </c>
      <c r="D3778" t="s">
        <v>88</v>
      </c>
      <c r="E3778">
        <v>2.6406688144271633</v>
      </c>
      <c r="F3778">
        <v>2.9843339595677003</v>
      </c>
      <c r="G3778">
        <v>2.590947661855536</v>
      </c>
      <c r="H3778">
        <v>2.1232262613516681</v>
      </c>
      <c r="I3778">
        <v>1.7595216724795817</v>
      </c>
      <c r="J3778">
        <v>1.7527524087178357</v>
      </c>
      <c r="K3778">
        <v>1.8688282032972512</v>
      </c>
      <c r="L3778">
        <v>3.3769204819378666</v>
      </c>
    </row>
    <row r="3779" spans="1:12" x14ac:dyDescent="0.25">
      <c r="A3779" t="s">
        <v>192</v>
      </c>
      <c r="B3779" t="s">
        <v>28</v>
      </c>
      <c r="C3779" t="s">
        <v>196</v>
      </c>
      <c r="D3779" t="s">
        <v>88</v>
      </c>
      <c r="E3779">
        <v>2.6406688144456409</v>
      </c>
      <c r="F3779">
        <v>3.0889018346732091</v>
      </c>
      <c r="G3779">
        <v>2.6315501710070759</v>
      </c>
      <c r="H3779">
        <v>2.3717223723098577</v>
      </c>
      <c r="I3779">
        <v>2.1653700160392866</v>
      </c>
      <c r="J3779">
        <v>2.1799307605087046</v>
      </c>
      <c r="K3779">
        <v>2.4469691330382326</v>
      </c>
      <c r="L3779">
        <v>3.3769204818639658</v>
      </c>
    </row>
    <row r="3780" spans="1:12" x14ac:dyDescent="0.25">
      <c r="A3780" t="s">
        <v>192</v>
      </c>
      <c r="B3780" t="s">
        <v>28</v>
      </c>
      <c r="C3780" t="s">
        <v>197</v>
      </c>
      <c r="D3780" t="s">
        <v>88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4.3160759986502946</v>
      </c>
    </row>
    <row r="3781" spans="1:12" x14ac:dyDescent="0.25">
      <c r="A3781" t="s">
        <v>192</v>
      </c>
      <c r="B3781" t="s">
        <v>28</v>
      </c>
      <c r="C3781" t="s">
        <v>198</v>
      </c>
      <c r="D3781" t="s">
        <v>88</v>
      </c>
      <c r="E3781">
        <v>2.8039319459116503</v>
      </c>
      <c r="F3781">
        <v>3.0889018345539236</v>
      </c>
      <c r="G3781">
        <v>2.6315501718722705</v>
      </c>
      <c r="H3781">
        <v>2.3717223715715581</v>
      </c>
      <c r="I3781">
        <v>2.1653700161526968</v>
      </c>
      <c r="J3781">
        <v>2.179930759743999</v>
      </c>
      <c r="K3781">
        <v>2.4469691338518156</v>
      </c>
      <c r="L3781">
        <v>4.3160759989021429</v>
      </c>
    </row>
    <row r="3782" spans="1:12" x14ac:dyDescent="0.25">
      <c r="A3782" t="s">
        <v>192</v>
      </c>
      <c r="B3782" t="s">
        <v>24</v>
      </c>
      <c r="C3782" t="s">
        <v>194</v>
      </c>
      <c r="D3782" t="s">
        <v>89</v>
      </c>
      <c r="E3782">
        <v>0</v>
      </c>
      <c r="F3782">
        <v>0</v>
      </c>
      <c r="G3782">
        <v>0</v>
      </c>
      <c r="H3782">
        <v>0</v>
      </c>
      <c r="I3782">
        <v>0.39759017741246183</v>
      </c>
      <c r="J3782">
        <v>1.2269334324363845</v>
      </c>
      <c r="K3782">
        <v>2.9305996897948705</v>
      </c>
      <c r="L3782">
        <v>3.1076100297859868</v>
      </c>
    </row>
    <row r="3783" spans="1:12" x14ac:dyDescent="0.25">
      <c r="A3783" t="s">
        <v>192</v>
      </c>
      <c r="B3783" t="s">
        <v>24</v>
      </c>
      <c r="C3783" t="s">
        <v>195</v>
      </c>
      <c r="D3783" t="s">
        <v>89</v>
      </c>
      <c r="E3783">
        <v>0</v>
      </c>
      <c r="F3783">
        <v>0</v>
      </c>
      <c r="G3783">
        <v>0</v>
      </c>
      <c r="H3783">
        <v>0.89855388682537918</v>
      </c>
      <c r="I3783">
        <v>0.39759017749276376</v>
      </c>
      <c r="J3783">
        <v>0</v>
      </c>
      <c r="K3783">
        <v>2.9305996893152306</v>
      </c>
      <c r="L3783">
        <v>3.1076100297859872</v>
      </c>
    </row>
    <row r="3784" spans="1:12" x14ac:dyDescent="0.25">
      <c r="A3784" t="s">
        <v>192</v>
      </c>
      <c r="B3784" t="s">
        <v>24</v>
      </c>
      <c r="C3784" t="s">
        <v>196</v>
      </c>
      <c r="D3784" t="s">
        <v>89</v>
      </c>
      <c r="E3784">
        <v>0.16915594018477884</v>
      </c>
      <c r="F3784">
        <v>0.64775680120875845</v>
      </c>
      <c r="G3784">
        <v>0.64158124693117624</v>
      </c>
      <c r="H3784">
        <v>0.898553886817959</v>
      </c>
      <c r="I3784">
        <v>0.48929766680986875</v>
      </c>
      <c r="J3784">
        <v>0</v>
      </c>
      <c r="K3784">
        <v>3.8372103806417934</v>
      </c>
      <c r="L3784">
        <v>3.9718676038592426</v>
      </c>
    </row>
    <row r="3785" spans="1:12" x14ac:dyDescent="0.25">
      <c r="A3785" t="s">
        <v>192</v>
      </c>
      <c r="B3785" t="s">
        <v>24</v>
      </c>
      <c r="C3785" t="s">
        <v>197</v>
      </c>
      <c r="D3785" t="s">
        <v>89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3.8372103808298244</v>
      </c>
      <c r="L3785">
        <v>3.9718676038592435</v>
      </c>
    </row>
    <row r="3786" spans="1:12" x14ac:dyDescent="0.25">
      <c r="A3786" t="s">
        <v>192</v>
      </c>
      <c r="B3786" t="s">
        <v>24</v>
      </c>
      <c r="C3786" t="s">
        <v>198</v>
      </c>
      <c r="D3786" t="s">
        <v>89</v>
      </c>
      <c r="E3786">
        <v>0</v>
      </c>
      <c r="F3786">
        <v>0.67045350800533599</v>
      </c>
      <c r="G3786">
        <v>0.65163540968950351</v>
      </c>
      <c r="H3786">
        <v>1.003717971392619</v>
      </c>
      <c r="I3786">
        <v>0</v>
      </c>
      <c r="J3786">
        <v>1.5259599222512821</v>
      </c>
      <c r="K3786">
        <v>2.9305996885311241</v>
      </c>
      <c r="L3786">
        <v>3.107610029523026</v>
      </c>
    </row>
    <row r="3787" spans="1:12" x14ac:dyDescent="0.25">
      <c r="A3787" t="s">
        <v>192</v>
      </c>
      <c r="B3787" t="s">
        <v>33</v>
      </c>
      <c r="C3787" t="s">
        <v>194</v>
      </c>
      <c r="D3787" t="s">
        <v>90</v>
      </c>
      <c r="E3787">
        <v>0</v>
      </c>
      <c r="F3787">
        <v>0.45458430096194596</v>
      </c>
      <c r="G3787">
        <v>0.42500562110726553</v>
      </c>
      <c r="H3787">
        <v>0.51062576710067764</v>
      </c>
      <c r="I3787">
        <v>0.6590978419113479</v>
      </c>
      <c r="J3787">
        <v>0</v>
      </c>
      <c r="K3787">
        <v>0.91708113916418066</v>
      </c>
      <c r="L3787">
        <v>0.84708299251492525</v>
      </c>
    </row>
    <row r="3788" spans="1:12" x14ac:dyDescent="0.25">
      <c r="A3788" t="s">
        <v>192</v>
      </c>
      <c r="B3788" t="s">
        <v>33</v>
      </c>
      <c r="C3788" t="s">
        <v>195</v>
      </c>
      <c r="D3788" t="s">
        <v>90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 t="s">
        <v>192</v>
      </c>
      <c r="B3789" t="s">
        <v>33</v>
      </c>
      <c r="C3789" t="s">
        <v>196</v>
      </c>
      <c r="D3789" t="s">
        <v>90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 t="s">
        <v>192</v>
      </c>
      <c r="B3790" t="s">
        <v>33</v>
      </c>
      <c r="C3790" t="s">
        <v>197</v>
      </c>
      <c r="D3790" t="s">
        <v>90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 t="s">
        <v>192</v>
      </c>
      <c r="B3791" t="s">
        <v>33</v>
      </c>
      <c r="C3791" t="s">
        <v>198</v>
      </c>
      <c r="D3791" t="s">
        <v>90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25">
      <c r="A3792" t="s">
        <v>192</v>
      </c>
      <c r="B3792" t="s">
        <v>36</v>
      </c>
      <c r="C3792" t="s">
        <v>194</v>
      </c>
      <c r="D3792" t="s">
        <v>91</v>
      </c>
      <c r="E3792">
        <v>1.13158637073581</v>
      </c>
      <c r="F3792">
        <v>1.2780864513119463</v>
      </c>
      <c r="G3792">
        <v>1.218497422062865</v>
      </c>
      <c r="H3792">
        <v>1.1333716296645271</v>
      </c>
      <c r="I3792">
        <v>0.99738964407605613</v>
      </c>
      <c r="J3792">
        <v>1.1297297472143029</v>
      </c>
      <c r="K3792">
        <v>1.2228333952113386</v>
      </c>
      <c r="L3792">
        <v>1.3345122394315942</v>
      </c>
    </row>
    <row r="3793" spans="1:12" x14ac:dyDescent="0.25">
      <c r="A3793" t="s">
        <v>192</v>
      </c>
      <c r="B3793" t="s">
        <v>36</v>
      </c>
      <c r="C3793" t="s">
        <v>195</v>
      </c>
      <c r="D3793" t="s">
        <v>91</v>
      </c>
      <c r="E3793">
        <v>1.1315863705433633</v>
      </c>
      <c r="F3793">
        <v>1.2780864514711106</v>
      </c>
      <c r="G3793">
        <v>1.2184974219925433</v>
      </c>
      <c r="H3793">
        <v>1.1333716293607494</v>
      </c>
      <c r="I3793">
        <v>0.99738964407605601</v>
      </c>
      <c r="J3793">
        <v>1.129729747339689</v>
      </c>
      <c r="K3793">
        <v>1.2228333952580512</v>
      </c>
      <c r="L3793">
        <v>1.334512239259914</v>
      </c>
    </row>
    <row r="3794" spans="1:12" x14ac:dyDescent="0.25">
      <c r="A3794" t="s">
        <v>192</v>
      </c>
      <c r="B3794" t="s">
        <v>36</v>
      </c>
      <c r="C3794" t="s">
        <v>196</v>
      </c>
      <c r="D3794" t="s">
        <v>91</v>
      </c>
      <c r="E3794">
        <v>1.131586370425367</v>
      </c>
      <c r="F3794">
        <v>1.2780864515419534</v>
      </c>
      <c r="G3794">
        <v>1.2184974219167319</v>
      </c>
      <c r="H3794">
        <v>1.1333716295277265</v>
      </c>
      <c r="I3794">
        <v>0.99738964405100583</v>
      </c>
      <c r="J3794">
        <v>1.1297297474097681</v>
      </c>
      <c r="K3794">
        <v>1.2228333954975374</v>
      </c>
      <c r="L3794">
        <v>1.3345122392599136</v>
      </c>
    </row>
    <row r="3795" spans="1:12" x14ac:dyDescent="0.25">
      <c r="A3795" t="s">
        <v>192</v>
      </c>
      <c r="B3795" t="s">
        <v>36</v>
      </c>
      <c r="C3795" t="s">
        <v>197</v>
      </c>
      <c r="D3795" t="s">
        <v>91</v>
      </c>
      <c r="E3795">
        <v>1.3936379509946961</v>
      </c>
      <c r="F3795">
        <v>1.4242628061222049</v>
      </c>
      <c r="G3795">
        <v>1.3385400705188155</v>
      </c>
      <c r="H3795">
        <v>1.3636630989082017</v>
      </c>
      <c r="I3795">
        <v>1.4342026268830881</v>
      </c>
      <c r="J3795">
        <v>1.5447962015011121</v>
      </c>
      <c r="K3795">
        <v>1.7644146194335952</v>
      </c>
      <c r="L3795">
        <v>1.8482518830021379</v>
      </c>
    </row>
    <row r="3796" spans="1:12" x14ac:dyDescent="0.25">
      <c r="A3796" t="s">
        <v>192</v>
      </c>
      <c r="B3796" t="s">
        <v>36</v>
      </c>
      <c r="C3796" t="s">
        <v>198</v>
      </c>
      <c r="D3796" t="s">
        <v>91</v>
      </c>
      <c r="E3796">
        <v>1.2015483185803608</v>
      </c>
      <c r="F3796">
        <v>1.3228692360246948</v>
      </c>
      <c r="G3796">
        <v>1.2375923867982508</v>
      </c>
      <c r="H3796">
        <v>1.2660180866118818</v>
      </c>
      <c r="I3796">
        <v>1.2274458807448196</v>
      </c>
      <c r="J3796">
        <v>1.4050658913951808</v>
      </c>
      <c r="K3796">
        <v>1.6011292901360277</v>
      </c>
      <c r="L3796">
        <v>1.7056535022457373</v>
      </c>
    </row>
    <row r="3797" spans="1:12" x14ac:dyDescent="0.25">
      <c r="A3797" t="s">
        <v>192</v>
      </c>
      <c r="B3797" t="s">
        <v>30</v>
      </c>
      <c r="C3797" t="s">
        <v>194</v>
      </c>
      <c r="D3797" t="s">
        <v>92</v>
      </c>
      <c r="E3797">
        <v>5.1191840915449666E-3</v>
      </c>
      <c r="F3797">
        <v>4.6939952187244251E-3</v>
      </c>
      <c r="G3797">
        <v>6.0306992220492068E-3</v>
      </c>
      <c r="H3797">
        <v>5.2122973633062343E-3</v>
      </c>
      <c r="I3797">
        <v>7.9569570668140601E-3</v>
      </c>
      <c r="J3797">
        <v>9.6324216505000119E-3</v>
      </c>
      <c r="K3797">
        <v>7.3843335679317874E-3</v>
      </c>
      <c r="L3797">
        <v>1.0238826385072099E-2</v>
      </c>
    </row>
    <row r="3798" spans="1:12" x14ac:dyDescent="0.25">
      <c r="A3798" t="s">
        <v>192</v>
      </c>
      <c r="B3798" t="s">
        <v>30</v>
      </c>
      <c r="C3798" t="s">
        <v>195</v>
      </c>
      <c r="D3798" t="s">
        <v>92</v>
      </c>
      <c r="E3798">
        <v>4.9540491208499668E-4</v>
      </c>
      <c r="F3798">
        <v>5.2846303786963718E-4</v>
      </c>
      <c r="G3798">
        <v>6.2896863052046943E-4</v>
      </c>
      <c r="H3798">
        <v>4.5721906695668729E-4</v>
      </c>
      <c r="I3798">
        <v>6.0491486472855429E-4</v>
      </c>
      <c r="J3798">
        <v>6.089461962959777E-4</v>
      </c>
      <c r="K3798">
        <v>7.5169862667569102E-4</v>
      </c>
      <c r="L3798">
        <v>7.7483010481626689E-4</v>
      </c>
    </row>
    <row r="3799" spans="1:12" x14ac:dyDescent="0.25">
      <c r="A3799" t="s">
        <v>192</v>
      </c>
      <c r="B3799" t="s">
        <v>30</v>
      </c>
      <c r="C3799" t="s">
        <v>196</v>
      </c>
      <c r="D3799" t="s">
        <v>92</v>
      </c>
      <c r="E3799">
        <v>2.3118895897299841E-4</v>
      </c>
      <c r="F3799">
        <v>1.5543030525577565E-4</v>
      </c>
      <c r="G3799">
        <v>2.9598523789198559E-4</v>
      </c>
      <c r="H3799">
        <v>2.1336889791312067E-4</v>
      </c>
      <c r="I3799">
        <v>2.7919147602856355E-4</v>
      </c>
      <c r="J3799">
        <v>3.3215247070689696E-4</v>
      </c>
      <c r="K3799">
        <v>2.2108783137520324E-4</v>
      </c>
      <c r="L3799">
        <v>3.874150524081335E-4</v>
      </c>
    </row>
    <row r="3800" spans="1:12" x14ac:dyDescent="0.25">
      <c r="A3800" t="s">
        <v>192</v>
      </c>
      <c r="B3800" t="s">
        <v>30</v>
      </c>
      <c r="C3800" t="s">
        <v>197</v>
      </c>
      <c r="D3800" t="s">
        <v>92</v>
      </c>
      <c r="E3800">
        <v>0</v>
      </c>
      <c r="F3800">
        <v>0</v>
      </c>
      <c r="G3800">
        <v>4.2905812505945307E-5</v>
      </c>
      <c r="H3800">
        <v>3.605064491588109E-5</v>
      </c>
      <c r="I3800">
        <v>5.7759366651614425E-5</v>
      </c>
      <c r="J3800">
        <v>6.8121568199733433E-5</v>
      </c>
      <c r="K3800">
        <v>5.4424281495022644E-5</v>
      </c>
      <c r="L3800">
        <v>6.5307108834513914E-5</v>
      </c>
    </row>
    <row r="3801" spans="1:12" x14ac:dyDescent="0.25">
      <c r="A3801" t="s">
        <v>192</v>
      </c>
      <c r="B3801" t="s">
        <v>30</v>
      </c>
      <c r="C3801" t="s">
        <v>198</v>
      </c>
      <c r="D3801" t="s">
        <v>92</v>
      </c>
      <c r="E3801">
        <v>7.9440079991755785E-5</v>
      </c>
      <c r="F3801">
        <v>1.1352412706414998E-4</v>
      </c>
      <c r="G3801">
        <v>4.2905812505945313E-5</v>
      </c>
      <c r="H3801">
        <v>3.6050644915881104E-5</v>
      </c>
      <c r="I3801">
        <v>1.3959573801428177E-4</v>
      </c>
      <c r="J3801">
        <v>1.3624313639946684E-4</v>
      </c>
      <c r="K3801">
        <v>8.8435132550081279E-5</v>
      </c>
      <c r="L3801">
        <v>1.1069001497375242E-4</v>
      </c>
    </row>
    <row r="3802" spans="1:12" x14ac:dyDescent="0.25">
      <c r="A3802" t="s">
        <v>192</v>
      </c>
      <c r="B3802" t="s">
        <v>12</v>
      </c>
      <c r="C3802" t="s">
        <v>194</v>
      </c>
      <c r="D3802" t="s">
        <v>93</v>
      </c>
      <c r="E3802">
        <v>1.2819084716471588E-3</v>
      </c>
      <c r="F3802">
        <v>2.3653575549332046E-3</v>
      </c>
      <c r="G3802">
        <v>3.0983461289187061E-3</v>
      </c>
      <c r="H3802">
        <v>1.5411352667881657E-3</v>
      </c>
      <c r="I3802">
        <v>1.9812561220497412E-3</v>
      </c>
      <c r="J3802">
        <v>2.1183915234883901E-3</v>
      </c>
      <c r="K3802">
        <v>1.5336302773325031E-3</v>
      </c>
      <c r="L3802">
        <v>1.183566057346438E-3</v>
      </c>
    </row>
    <row r="3803" spans="1:12" x14ac:dyDescent="0.25">
      <c r="A3803" t="s">
        <v>192</v>
      </c>
      <c r="B3803" t="s">
        <v>12</v>
      </c>
      <c r="C3803" t="s">
        <v>195</v>
      </c>
      <c r="D3803" t="s">
        <v>93</v>
      </c>
      <c r="E3803">
        <v>2.1365141194119316E-4</v>
      </c>
      <c r="F3803">
        <v>3.3004989138602859E-4</v>
      </c>
      <c r="G3803">
        <v>3.793893219084129E-4</v>
      </c>
      <c r="H3803">
        <v>1.2087335425789538E-4</v>
      </c>
      <c r="I3803">
        <v>1.0613872082409332E-4</v>
      </c>
      <c r="J3803">
        <v>1.8028864029688422E-4</v>
      </c>
      <c r="K3803">
        <v>1.0456570072721613E-4</v>
      </c>
      <c r="L3803">
        <v>9.104354287280292E-5</v>
      </c>
    </row>
    <row r="3804" spans="1:12" x14ac:dyDescent="0.25">
      <c r="A3804" t="s">
        <v>192</v>
      </c>
      <c r="B3804" t="s">
        <v>12</v>
      </c>
      <c r="C3804" t="s">
        <v>196</v>
      </c>
      <c r="D3804" t="s">
        <v>93</v>
      </c>
      <c r="E3804">
        <v>1.5260815138656654E-4</v>
      </c>
      <c r="F3804">
        <v>2.2003326092401903E-4</v>
      </c>
      <c r="G3804">
        <v>1.8969466095420645E-4</v>
      </c>
      <c r="H3804">
        <v>9.0655015693421543E-5</v>
      </c>
      <c r="I3804">
        <v>1.7689786804015551E-4</v>
      </c>
      <c r="J3804">
        <v>2.2536080037110533E-4</v>
      </c>
      <c r="K3804">
        <v>1.3942093430295484E-4</v>
      </c>
      <c r="L3804">
        <v>1.2139139049707054E-4</v>
      </c>
    </row>
    <row r="3805" spans="1:12" x14ac:dyDescent="0.25">
      <c r="A3805" t="s">
        <v>192</v>
      </c>
      <c r="B3805" t="s">
        <v>12</v>
      </c>
      <c r="C3805" t="s">
        <v>197</v>
      </c>
      <c r="D3805" t="s">
        <v>93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 t="s">
        <v>192</v>
      </c>
      <c r="B3806" t="s">
        <v>12</v>
      </c>
      <c r="C3806" t="s">
        <v>198</v>
      </c>
      <c r="D3806" t="s">
        <v>93</v>
      </c>
      <c r="E3806">
        <v>9.1564890831939919E-5</v>
      </c>
      <c r="F3806">
        <v>1.6502494569301427E-4</v>
      </c>
      <c r="G3806">
        <v>1.8969466095420648E-4</v>
      </c>
      <c r="H3806">
        <v>9.065501569342153E-5</v>
      </c>
      <c r="I3806">
        <v>4.3916135114275113E-5</v>
      </c>
      <c r="J3806">
        <v>5.5463436172024186E-5</v>
      </c>
      <c r="K3806">
        <v>8.5801693919619723E-5</v>
      </c>
      <c r="L3806">
        <v>7.1620920393271629E-5</v>
      </c>
    </row>
    <row r="3807" spans="1:12" x14ac:dyDescent="0.25">
      <c r="A3807" t="s">
        <v>192</v>
      </c>
      <c r="B3807" t="s">
        <v>34</v>
      </c>
      <c r="C3807" t="s">
        <v>194</v>
      </c>
      <c r="D3807" t="s">
        <v>94</v>
      </c>
      <c r="E3807">
        <v>4.4355457648551175E-3</v>
      </c>
      <c r="F3807">
        <v>2.4419871852795869E-3</v>
      </c>
      <c r="G3807">
        <v>2.2315192727681587E-3</v>
      </c>
      <c r="H3807">
        <v>2.2880539579347059E-3</v>
      </c>
      <c r="I3807">
        <v>3.042974781826792E-3</v>
      </c>
      <c r="J3807">
        <v>2.4727979045760439E-3</v>
      </c>
      <c r="K3807">
        <v>2.0909400787951214E-3</v>
      </c>
      <c r="L3807">
        <v>1.6826594540969135E-3</v>
      </c>
    </row>
    <row r="3808" spans="1:12" x14ac:dyDescent="0.25">
      <c r="A3808" t="s">
        <v>192</v>
      </c>
      <c r="B3808" t="s">
        <v>34</v>
      </c>
      <c r="C3808" t="s">
        <v>195</v>
      </c>
      <c r="D3808" t="s">
        <v>94</v>
      </c>
      <c r="E3808">
        <v>9.7842921283568772E-4</v>
      </c>
      <c r="F3808">
        <v>4.8039092169434506E-4</v>
      </c>
      <c r="G3808">
        <v>5.0894299203484324E-4</v>
      </c>
      <c r="H3808">
        <v>4.7487912334493875E-4</v>
      </c>
      <c r="I3808">
        <v>4.9224592058962817E-4</v>
      </c>
      <c r="J3808">
        <v>3.675780668964391E-4</v>
      </c>
      <c r="K3808">
        <v>2.9319386200256066E-4</v>
      </c>
      <c r="L3808">
        <v>2.8044324234948554E-4</v>
      </c>
    </row>
    <row r="3809" spans="1:12" x14ac:dyDescent="0.25">
      <c r="A3809" t="s">
        <v>192</v>
      </c>
      <c r="B3809" t="s">
        <v>34</v>
      </c>
      <c r="C3809" t="s">
        <v>196</v>
      </c>
      <c r="D3809" t="s">
        <v>94</v>
      </c>
      <c r="E3809">
        <v>3.9137168513427511E-4</v>
      </c>
      <c r="F3809">
        <v>5.2042349850220707E-4</v>
      </c>
      <c r="G3809">
        <v>5.8724191388635761E-4</v>
      </c>
      <c r="H3809">
        <v>6.043916115299221E-4</v>
      </c>
      <c r="I3809">
        <v>6.7124443716767477E-4</v>
      </c>
      <c r="J3809">
        <v>4.3441044269579163E-4</v>
      </c>
      <c r="K3809">
        <v>3.4407874714350098E-4</v>
      </c>
      <c r="L3809">
        <v>2.5494840213589594E-4</v>
      </c>
    </row>
    <row r="3810" spans="1:12" x14ac:dyDescent="0.25">
      <c r="A3810" t="s">
        <v>192</v>
      </c>
      <c r="B3810" t="s">
        <v>34</v>
      </c>
      <c r="C3810" t="s">
        <v>197</v>
      </c>
      <c r="D3810" t="s">
        <v>94</v>
      </c>
      <c r="E3810">
        <v>7.379623074777724E-4</v>
      </c>
      <c r="F3810">
        <v>4.4531258981149577E-4</v>
      </c>
      <c r="G3810">
        <v>4.1431315219715589E-4</v>
      </c>
      <c r="H3810">
        <v>5.4003264500855012E-4</v>
      </c>
      <c r="I3810">
        <v>5.6260610672146023E-4</v>
      </c>
      <c r="J3810">
        <v>4.1120208164731326E-4</v>
      </c>
      <c r="K3810">
        <v>1.9546257466837382E-4</v>
      </c>
      <c r="L3810">
        <v>1.9785371781271381E-4</v>
      </c>
    </row>
    <row r="3811" spans="1:12" x14ac:dyDescent="0.25">
      <c r="A3811" t="s">
        <v>192</v>
      </c>
      <c r="B3811" t="s">
        <v>34</v>
      </c>
      <c r="C3811" t="s">
        <v>198</v>
      </c>
      <c r="D3811" t="s">
        <v>94</v>
      </c>
      <c r="E3811">
        <v>1.2393436695918713E-3</v>
      </c>
      <c r="F3811">
        <v>1.1208373699660764E-3</v>
      </c>
      <c r="G3811">
        <v>7.8298921851514347E-4</v>
      </c>
      <c r="H3811">
        <v>1.0360999054798666E-3</v>
      </c>
      <c r="I3811">
        <v>1.2220349853598973E-3</v>
      </c>
      <c r="J3811">
        <v>8.2240416329462673E-4</v>
      </c>
      <c r="K3811">
        <v>6.8411901133930825E-4</v>
      </c>
      <c r="L3811">
        <v>5.4151040613664291E-4</v>
      </c>
    </row>
    <row r="3812" spans="1:12" x14ac:dyDescent="0.25">
      <c r="A3812" t="s">
        <v>192</v>
      </c>
      <c r="B3812" t="s">
        <v>118</v>
      </c>
      <c r="C3812" t="s">
        <v>194</v>
      </c>
      <c r="D3812" t="s">
        <v>119</v>
      </c>
      <c r="E3812">
        <v>1.0045185087176423E-4</v>
      </c>
      <c r="F3812">
        <v>8.6544577823728959E-5</v>
      </c>
      <c r="G3812">
        <v>1.2686956701538676E-4</v>
      </c>
      <c r="H3812">
        <v>1.1022677875981018E-4</v>
      </c>
      <c r="I3812">
        <v>1.931069641016028E-4</v>
      </c>
      <c r="J3812">
        <v>1.5882809641054978E-4</v>
      </c>
      <c r="K3812">
        <v>9.1863087040618959E-5</v>
      </c>
      <c r="L3812">
        <v>1.0020372977656842E-4</v>
      </c>
    </row>
    <row r="3813" spans="1:12" x14ac:dyDescent="0.25">
      <c r="A3813" t="s">
        <v>192</v>
      </c>
      <c r="B3813" t="s">
        <v>118</v>
      </c>
      <c r="C3813" t="s">
        <v>195</v>
      </c>
      <c r="D3813" t="s">
        <v>119</v>
      </c>
      <c r="E3813">
        <v>0</v>
      </c>
      <c r="F3813">
        <v>1.3314550434419839E-5</v>
      </c>
      <c r="G3813">
        <v>0</v>
      </c>
      <c r="H3813">
        <v>0</v>
      </c>
      <c r="I3813">
        <v>2.4138370512700346E-5</v>
      </c>
      <c r="J3813">
        <v>1.2706247712843983E-5</v>
      </c>
      <c r="K3813">
        <v>6.8046731141199237E-6</v>
      </c>
      <c r="L3813">
        <v>1.1133747752952046E-5</v>
      </c>
    </row>
    <row r="3814" spans="1:12" x14ac:dyDescent="0.25">
      <c r="A3814" t="s">
        <v>192</v>
      </c>
      <c r="B3814" t="s">
        <v>118</v>
      </c>
      <c r="C3814" t="s">
        <v>196</v>
      </c>
      <c r="D3814" t="s">
        <v>119</v>
      </c>
      <c r="E3814">
        <v>2.5112962717941058E-5</v>
      </c>
      <c r="F3814">
        <v>2.662910086883967E-5</v>
      </c>
      <c r="G3814">
        <v>3.3386728161943877E-5</v>
      </c>
      <c r="H3814">
        <v>3.0618549655502825E-5</v>
      </c>
      <c r="I3814">
        <v>2.4138370512700346E-5</v>
      </c>
      <c r="J3814">
        <v>3.1765619282109952E-5</v>
      </c>
      <c r="K3814">
        <v>1.7011682785299806E-5</v>
      </c>
      <c r="L3814">
        <v>1.1133747752952044E-5</v>
      </c>
    </row>
    <row r="3815" spans="1:12" x14ac:dyDescent="0.25">
      <c r="A3815" t="s">
        <v>192</v>
      </c>
      <c r="B3815" t="s">
        <v>118</v>
      </c>
      <c r="C3815" t="s">
        <v>197</v>
      </c>
      <c r="D3815" t="s">
        <v>119</v>
      </c>
      <c r="E3815">
        <v>1.7757180021125695E-5</v>
      </c>
      <c r="F3815">
        <v>1.8513475177304968E-5</v>
      </c>
      <c r="G3815">
        <v>1.7666348730262874E-5</v>
      </c>
      <c r="H3815">
        <v>1.7022828288362716E-5</v>
      </c>
      <c r="I3815">
        <v>2.2479631205673754E-5</v>
      </c>
      <c r="J3815">
        <v>1.7745111278444416E-5</v>
      </c>
      <c r="K3815">
        <v>9.3076093987049034E-6</v>
      </c>
      <c r="L3815">
        <v>9.6004322951255942E-6</v>
      </c>
    </row>
    <row r="3816" spans="1:12" x14ac:dyDescent="0.25">
      <c r="A3816" t="s">
        <v>192</v>
      </c>
      <c r="B3816" t="s">
        <v>118</v>
      </c>
      <c r="C3816" t="s">
        <v>198</v>
      </c>
      <c r="D3816" t="s">
        <v>119</v>
      </c>
      <c r="E3816">
        <v>3.0202200035931524E-5</v>
      </c>
      <c r="F3816">
        <v>3.2415873099988528E-5</v>
      </c>
      <c r="G3816">
        <v>4.0064073794332652E-5</v>
      </c>
      <c r="H3816">
        <v>4.3455607480907371E-5</v>
      </c>
      <c r="I3816">
        <v>3.9950130645763354E-5</v>
      </c>
      <c r="J3816">
        <v>3.1271283996451768E-5</v>
      </c>
      <c r="K3816">
        <v>1.6750783737888326E-5</v>
      </c>
      <c r="L3816">
        <v>1.7517096464644553E-5</v>
      </c>
    </row>
    <row r="3817" spans="1:12" x14ac:dyDescent="0.25">
      <c r="A3817" t="s">
        <v>192</v>
      </c>
      <c r="B3817" t="s">
        <v>108</v>
      </c>
      <c r="C3817" t="s">
        <v>194</v>
      </c>
      <c r="D3817" t="s">
        <v>109</v>
      </c>
      <c r="E3817">
        <v>4.5716819014102348E-3</v>
      </c>
      <c r="F3817">
        <v>2.9744515388006069E-3</v>
      </c>
      <c r="G3817">
        <v>3.14642321197477E-3</v>
      </c>
      <c r="H3817">
        <v>3.1599259319569002E-3</v>
      </c>
      <c r="I3817">
        <v>3.5122275003700498E-3</v>
      </c>
      <c r="J3817">
        <v>4.7641122930098248E-3</v>
      </c>
      <c r="K3817">
        <v>5.77673252048289E-3</v>
      </c>
      <c r="L3817">
        <v>6.0132079814519479E-3</v>
      </c>
    </row>
    <row r="3818" spans="1:12" x14ac:dyDescent="0.25">
      <c r="A3818" t="s">
        <v>192</v>
      </c>
      <c r="B3818" t="s">
        <v>108</v>
      </c>
      <c r="C3818" t="s">
        <v>195</v>
      </c>
      <c r="D3818" t="s">
        <v>109</v>
      </c>
      <c r="E3818">
        <v>6.0898576923100695E-4</v>
      </c>
      <c r="F3818">
        <v>4.0177776776827363E-4</v>
      </c>
      <c r="G3818">
        <v>4.5419079838129525E-4</v>
      </c>
      <c r="H3818">
        <v>4.0205817026886997E-4</v>
      </c>
      <c r="I3818">
        <v>4.1440208418292655E-4</v>
      </c>
      <c r="J3818">
        <v>6.4709399255448408E-4</v>
      </c>
      <c r="K3818">
        <v>6.133596305532027E-4</v>
      </c>
      <c r="L3818">
        <v>6.8385502534159398E-4</v>
      </c>
    </row>
    <row r="3819" spans="1:12" x14ac:dyDescent="0.25">
      <c r="A3819" t="s">
        <v>192</v>
      </c>
      <c r="B3819" t="s">
        <v>108</v>
      </c>
      <c r="C3819" t="s">
        <v>196</v>
      </c>
      <c r="D3819" t="s">
        <v>109</v>
      </c>
      <c r="E3819">
        <v>5.3179039003271021E-4</v>
      </c>
      <c r="F3819">
        <v>4.3417920065281189E-4</v>
      </c>
      <c r="G3819">
        <v>3.5545366829840499E-4</v>
      </c>
      <c r="H3819">
        <v>3.3295442225390794E-4</v>
      </c>
      <c r="I3819">
        <v>2.9891297875489774E-4</v>
      </c>
      <c r="J3819">
        <v>4.3139599503632276E-4</v>
      </c>
      <c r="K3819">
        <v>5.0183969772534757E-4</v>
      </c>
      <c r="L3819">
        <v>6.0132079814519471E-4</v>
      </c>
    </row>
    <row r="3820" spans="1:12" x14ac:dyDescent="0.25">
      <c r="A3820" t="s">
        <v>192</v>
      </c>
      <c r="B3820" t="s">
        <v>108</v>
      </c>
      <c r="C3820" t="s">
        <v>197</v>
      </c>
      <c r="D3820" t="s">
        <v>109</v>
      </c>
      <c r="E3820">
        <v>1.8194750132553605E-4</v>
      </c>
      <c r="F3820">
        <v>1.2614896416071275E-4</v>
      </c>
      <c r="G3820">
        <v>1.2190744327567518E-4</v>
      </c>
      <c r="H3820">
        <v>1.1351137439626936E-4</v>
      </c>
      <c r="I3820">
        <v>1.1387957400396385E-4</v>
      </c>
      <c r="J3820">
        <v>1.7026408108689446E-4</v>
      </c>
      <c r="K3820">
        <v>1.9830183533885284E-4</v>
      </c>
      <c r="L3820">
        <v>2.1350338030232122E-4</v>
      </c>
    </row>
    <row r="3821" spans="1:12" x14ac:dyDescent="0.25">
      <c r="A3821" t="s">
        <v>192</v>
      </c>
      <c r="B3821" t="s">
        <v>108</v>
      </c>
      <c r="C3821" t="s">
        <v>198</v>
      </c>
      <c r="D3821" t="s">
        <v>109</v>
      </c>
      <c r="E3821">
        <v>5.054584988573096E-4</v>
      </c>
      <c r="F3821">
        <v>3.8653739267426355E-4</v>
      </c>
      <c r="G3821">
        <v>3.7404287542317372E-4</v>
      </c>
      <c r="H3821">
        <v>3.3435005268471008E-4</v>
      </c>
      <c r="I3821">
        <v>3.7103620602795239E-4</v>
      </c>
      <c r="J3821">
        <v>4.7315184094104146E-4</v>
      </c>
      <c r="K3821">
        <v>6.3140526600609804E-4</v>
      </c>
      <c r="L3821">
        <v>5.9825524113504283E-4</v>
      </c>
    </row>
    <row r="3822" spans="1:12" x14ac:dyDescent="0.25">
      <c r="A3822" t="s">
        <v>192</v>
      </c>
      <c r="B3822" t="s">
        <v>122</v>
      </c>
      <c r="C3822" t="s">
        <v>194</v>
      </c>
      <c r="D3822" t="s">
        <v>123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 t="s">
        <v>192</v>
      </c>
      <c r="B3823" t="s">
        <v>122</v>
      </c>
      <c r="C3823" t="s">
        <v>195</v>
      </c>
      <c r="D3823" t="s">
        <v>123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 t="s">
        <v>192</v>
      </c>
      <c r="B3824" t="s">
        <v>122</v>
      </c>
      <c r="C3824" t="s">
        <v>196</v>
      </c>
      <c r="D3824" t="s">
        <v>123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 t="s">
        <v>192</v>
      </c>
      <c r="B3825" t="s">
        <v>122</v>
      </c>
      <c r="C3825" t="s">
        <v>197</v>
      </c>
      <c r="D3825" t="s">
        <v>123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 t="s">
        <v>192</v>
      </c>
      <c r="B3826" t="s">
        <v>122</v>
      </c>
      <c r="C3826" t="s">
        <v>198</v>
      </c>
      <c r="D3826" t="s">
        <v>123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 t="s">
        <v>192</v>
      </c>
      <c r="B3827" t="s">
        <v>96</v>
      </c>
      <c r="C3827" t="s">
        <v>194</v>
      </c>
      <c r="D3827" t="s">
        <v>97</v>
      </c>
      <c r="E3827">
        <v>4.3109385841468076E-3</v>
      </c>
      <c r="F3827">
        <v>3.7676241161547284E-3</v>
      </c>
      <c r="G3827">
        <v>3.9413751962230556E-3</v>
      </c>
      <c r="H3827">
        <v>2.9745664067123015E-3</v>
      </c>
      <c r="I3827">
        <v>4.2747316978190737E-3</v>
      </c>
      <c r="J3827">
        <v>4.2357765786580799E-3</v>
      </c>
      <c r="K3827">
        <v>3.8370025594459318E-3</v>
      </c>
      <c r="L3827">
        <v>3.5769229365448778E-3</v>
      </c>
    </row>
    <row r="3828" spans="1:12" x14ac:dyDescent="0.25">
      <c r="A3828" t="s">
        <v>192</v>
      </c>
      <c r="B3828" t="s">
        <v>96</v>
      </c>
      <c r="C3828" t="s">
        <v>195</v>
      </c>
      <c r="D3828" t="s">
        <v>97</v>
      </c>
      <c r="E3828">
        <v>7.0243940135900648E-4</v>
      </c>
      <c r="F3828">
        <v>7.3821372377487428E-4</v>
      </c>
      <c r="G3828">
        <v>8.0756005549524384E-4</v>
      </c>
      <c r="H3828">
        <v>5.912181677937494E-4</v>
      </c>
      <c r="I3828">
        <v>8.433582114673174E-4</v>
      </c>
      <c r="J3828">
        <v>9.0345775557158423E-4</v>
      </c>
      <c r="K3828">
        <v>9.7680763992550354E-4</v>
      </c>
      <c r="L3828">
        <v>7.411090330854969E-4</v>
      </c>
    </row>
    <row r="3829" spans="1:12" x14ac:dyDescent="0.25">
      <c r="A3829" t="s">
        <v>192</v>
      </c>
      <c r="B3829" t="s">
        <v>96</v>
      </c>
      <c r="C3829" t="s">
        <v>196</v>
      </c>
      <c r="D3829" t="s">
        <v>97</v>
      </c>
      <c r="E3829">
        <v>3.8833153760682305E-4</v>
      </c>
      <c r="F3829">
        <v>4.1270645015798407E-4</v>
      </c>
      <c r="G3829">
        <v>5.0319763754781731E-4</v>
      </c>
      <c r="H3829">
        <v>3.6054684650828399E-4</v>
      </c>
      <c r="I3829">
        <v>5.1143715344699784E-4</v>
      </c>
      <c r="J3829">
        <v>0</v>
      </c>
      <c r="K3829">
        <v>5.6578050910533612E-4</v>
      </c>
      <c r="L3829">
        <v>6.5046098606346922E-4</v>
      </c>
    </row>
    <row r="3830" spans="1:12" x14ac:dyDescent="0.25">
      <c r="A3830" t="s">
        <v>192</v>
      </c>
      <c r="B3830" t="s">
        <v>96</v>
      </c>
      <c r="C3830" t="s">
        <v>197</v>
      </c>
      <c r="D3830" t="s">
        <v>97</v>
      </c>
      <c r="E3830">
        <v>1.7915430230869757E-5</v>
      </c>
      <c r="F3830">
        <v>1.6861874400980014E-5</v>
      </c>
      <c r="G3830">
        <v>1.7412173408820074E-5</v>
      </c>
      <c r="H3830">
        <v>1.925955144637422E-5</v>
      </c>
      <c r="I3830">
        <v>2.6979539260563379E-5</v>
      </c>
      <c r="J3830">
        <v>3.6572122400755237E-5</v>
      </c>
      <c r="K3830">
        <v>2.6198097486834047E-5</v>
      </c>
      <c r="L3830">
        <v>1.7879253237816048E-5</v>
      </c>
    </row>
    <row r="3831" spans="1:12" x14ac:dyDescent="0.25">
      <c r="A3831" t="s">
        <v>192</v>
      </c>
      <c r="B3831" t="s">
        <v>96</v>
      </c>
      <c r="C3831" t="s">
        <v>198</v>
      </c>
      <c r="D3831" t="s">
        <v>97</v>
      </c>
      <c r="E3831">
        <v>1.9226687252022769E-4</v>
      </c>
      <c r="F3831">
        <v>1.5967211648267989E-4</v>
      </c>
      <c r="G3831">
        <v>1.6773254584927241E-4</v>
      </c>
      <c r="H3831">
        <v>1.0925662015402545E-4</v>
      </c>
      <c r="I3831">
        <v>1.518329049295775E-4</v>
      </c>
      <c r="J3831">
        <v>1.6917900209268672E-4</v>
      </c>
      <c r="K3831">
        <v>1.8338668240783834E-4</v>
      </c>
      <c r="L3831">
        <v>1.346747966273437E-4</v>
      </c>
    </row>
    <row r="3832" spans="1:12" x14ac:dyDescent="0.25">
      <c r="A3832" t="s">
        <v>192</v>
      </c>
      <c r="B3832" t="s">
        <v>132</v>
      </c>
      <c r="C3832" t="s">
        <v>194</v>
      </c>
      <c r="D3832" t="s">
        <v>133</v>
      </c>
      <c r="E3832">
        <v>1.2156075487777822E-2</v>
      </c>
      <c r="F3832">
        <v>1.0019639242608075E-2</v>
      </c>
      <c r="G3832">
        <v>1.121744392163003E-2</v>
      </c>
      <c r="H3832">
        <v>1.0631954439055534E-2</v>
      </c>
      <c r="I3832">
        <v>1.3575587534558783E-2</v>
      </c>
      <c r="J3832">
        <v>2.1367279842224293E-2</v>
      </c>
      <c r="K3832">
        <v>2.6502773276733574E-2</v>
      </c>
      <c r="L3832">
        <v>3.0527954581222934E-2</v>
      </c>
    </row>
    <row r="3833" spans="1:12" x14ac:dyDescent="0.25">
      <c r="A3833" t="s">
        <v>192</v>
      </c>
      <c r="B3833" t="s">
        <v>132</v>
      </c>
      <c r="C3833" t="s">
        <v>195</v>
      </c>
      <c r="D3833" t="s">
        <v>133</v>
      </c>
      <c r="E3833">
        <v>2.107471589544661E-3</v>
      </c>
      <c r="F3833">
        <v>2.0584684659967429E-3</v>
      </c>
      <c r="G3833">
        <v>2.1879662011568641E-3</v>
      </c>
      <c r="H3833">
        <v>2.1684144231433424E-3</v>
      </c>
      <c r="I3833">
        <v>2.5274228438516531E-3</v>
      </c>
      <c r="J3833">
        <v>3.3988479586922128E-3</v>
      </c>
      <c r="K3833">
        <v>4.2836282694326266E-3</v>
      </c>
      <c r="L3833">
        <v>4.480745594049298E-3</v>
      </c>
    </row>
    <row r="3834" spans="1:12" x14ac:dyDescent="0.25">
      <c r="A3834" t="s">
        <v>192</v>
      </c>
      <c r="B3834" t="s">
        <v>132</v>
      </c>
      <c r="C3834" t="s">
        <v>196</v>
      </c>
      <c r="D3834" t="s">
        <v>133</v>
      </c>
      <c r="E3834">
        <v>2.7980048337784436E-3</v>
      </c>
      <c r="F3834">
        <v>2.8018043009400105E-3</v>
      </c>
      <c r="G3834">
        <v>3.129026932837235E-3</v>
      </c>
      <c r="H3834">
        <v>2.6390780188643775E-3</v>
      </c>
      <c r="I3834">
        <v>3.1580371879953856E-3</v>
      </c>
      <c r="J3834">
        <v>4.6039596552985805E-3</v>
      </c>
      <c r="K3834">
        <v>5.4154812674534428E-3</v>
      </c>
      <c r="L3834">
        <v>5.8056477820228073E-3</v>
      </c>
    </row>
    <row r="3835" spans="1:12" x14ac:dyDescent="0.25">
      <c r="A3835" t="s">
        <v>192</v>
      </c>
      <c r="B3835" t="s">
        <v>132</v>
      </c>
      <c r="C3835" t="s">
        <v>197</v>
      </c>
      <c r="D3835" t="s">
        <v>133</v>
      </c>
      <c r="E3835">
        <v>6.9026279899220147E-4</v>
      </c>
      <c r="F3835">
        <v>6.8534548452255008E-4</v>
      </c>
      <c r="G3835">
        <v>7.1481723930631909E-4</v>
      </c>
      <c r="H3835">
        <v>6.2624330373236095E-4</v>
      </c>
      <c r="I3835">
        <v>8.5057130778183414E-4</v>
      </c>
      <c r="J3835">
        <v>1.1899097664571122E-3</v>
      </c>
      <c r="K3835">
        <v>1.3716853860208447E-3</v>
      </c>
      <c r="L3835">
        <v>1.2593931353459295E-3</v>
      </c>
    </row>
    <row r="3836" spans="1:12" x14ac:dyDescent="0.25">
      <c r="A3836" t="s">
        <v>192</v>
      </c>
      <c r="B3836" t="s">
        <v>132</v>
      </c>
      <c r="C3836" t="s">
        <v>198</v>
      </c>
      <c r="D3836" t="s">
        <v>133</v>
      </c>
      <c r="E3836">
        <v>2.4527382116615523E-3</v>
      </c>
      <c r="F3836">
        <v>2.6390621358932595E-3</v>
      </c>
      <c r="G3836">
        <v>2.7573079438234886E-3</v>
      </c>
      <c r="H3836">
        <v>2.4289603422032006E-3</v>
      </c>
      <c r="I3836">
        <v>2.8154199459015472E-3</v>
      </c>
      <c r="J3836">
        <v>4.0050119258475108E-3</v>
      </c>
      <c r="K3836">
        <v>4.5796513612226869E-3</v>
      </c>
      <c r="L3836">
        <v>4.4623441747718871E-3</v>
      </c>
    </row>
    <row r="3837" spans="1:12" x14ac:dyDescent="0.25">
      <c r="A3837" t="s">
        <v>192</v>
      </c>
      <c r="B3837" t="s">
        <v>98</v>
      </c>
      <c r="C3837" t="s">
        <v>194</v>
      </c>
      <c r="D3837" t="s">
        <v>99</v>
      </c>
      <c r="E3837">
        <v>5.42159946191433E-4</v>
      </c>
      <c r="F3837">
        <v>4.0774221339861107E-4</v>
      </c>
      <c r="G3837">
        <v>4.2157954239284076E-4</v>
      </c>
      <c r="H3837">
        <v>4.9880847825664338E-4</v>
      </c>
      <c r="I3837">
        <v>5.2979644147140286E-4</v>
      </c>
      <c r="J3837">
        <v>7.28642034318165E-4</v>
      </c>
      <c r="K3837">
        <v>8.2418358995681174E-4</v>
      </c>
      <c r="L3837">
        <v>8.8879536969293041E-4</v>
      </c>
    </row>
    <row r="3838" spans="1:12" x14ac:dyDescent="0.25">
      <c r="A3838" t="s">
        <v>192</v>
      </c>
      <c r="B3838" t="s">
        <v>98</v>
      </c>
      <c r="C3838" t="s">
        <v>195</v>
      </c>
      <c r="D3838" t="s">
        <v>99</v>
      </c>
      <c r="E3838">
        <v>9.2858864058048606E-5</v>
      </c>
      <c r="F3838">
        <v>8.7949508145575525E-5</v>
      </c>
      <c r="G3838">
        <v>7.6442345117187335E-5</v>
      </c>
      <c r="H3838">
        <v>7.8598098219721319E-5</v>
      </c>
      <c r="I3838">
        <v>8.1824730820219264E-5</v>
      </c>
      <c r="J3838">
        <v>1.0351095415747813E-4</v>
      </c>
      <c r="K3838">
        <v>1.1579499705270315E-4</v>
      </c>
      <c r="L3838">
        <v>1.1937316672623751E-4</v>
      </c>
    </row>
    <row r="3839" spans="1:12" x14ac:dyDescent="0.25">
      <c r="A3839" t="s">
        <v>192</v>
      </c>
      <c r="B3839" t="s">
        <v>98</v>
      </c>
      <c r="C3839" t="s">
        <v>196</v>
      </c>
      <c r="D3839" t="s">
        <v>99</v>
      </c>
      <c r="E3839">
        <v>9.9696575046966888E-5</v>
      </c>
      <c r="F3839">
        <v>8.6534943432785231E-5</v>
      </c>
      <c r="G3839">
        <v>7.5700122347093431E-5</v>
      </c>
      <c r="H3839">
        <v>7.3893999362399236E-5</v>
      </c>
      <c r="I3839">
        <v>8.0715861960955657E-5</v>
      </c>
      <c r="J3839">
        <v>1.2223858850118926E-4</v>
      </c>
      <c r="K3839">
        <v>1.5224524829885846E-4</v>
      </c>
      <c r="L3839">
        <v>1.5514773174850663E-4</v>
      </c>
    </row>
    <row r="3840" spans="1:12" x14ac:dyDescent="0.25">
      <c r="A3840" t="s">
        <v>192</v>
      </c>
      <c r="B3840" t="s">
        <v>98</v>
      </c>
      <c r="C3840" t="s">
        <v>197</v>
      </c>
      <c r="D3840" t="s">
        <v>99</v>
      </c>
      <c r="E3840">
        <v>3.6379961391362155E-5</v>
      </c>
      <c r="F3840">
        <v>2.9014196228954086E-5</v>
      </c>
      <c r="G3840">
        <v>2.7377982765675743E-5</v>
      </c>
      <c r="H3840">
        <v>2.9567005290837257E-5</v>
      </c>
      <c r="I3840">
        <v>2.9843379695959822E-5</v>
      </c>
      <c r="J3840">
        <v>3.4833867787573852E-5</v>
      </c>
      <c r="K3840">
        <v>3.9601888992024474E-5</v>
      </c>
      <c r="L3840">
        <v>4.4296417719536265E-5</v>
      </c>
    </row>
    <row r="3841" spans="1:12" x14ac:dyDescent="0.25">
      <c r="A3841" t="s">
        <v>192</v>
      </c>
      <c r="B3841" t="s">
        <v>98</v>
      </c>
      <c r="C3841" t="s">
        <v>198</v>
      </c>
      <c r="D3841" t="s">
        <v>99</v>
      </c>
      <c r="E3841">
        <v>5.4595743478100911E-5</v>
      </c>
      <c r="F3841">
        <v>4.3764798977500584E-5</v>
      </c>
      <c r="G3841">
        <v>4.5995011046335256E-5</v>
      </c>
      <c r="H3841">
        <v>5.3247146599375916E-5</v>
      </c>
      <c r="I3841">
        <v>6.0252685689164097E-5</v>
      </c>
      <c r="J3841">
        <v>9.5250848182744876E-5</v>
      </c>
      <c r="K3841">
        <v>9.9684388767109681E-5</v>
      </c>
      <c r="L3841">
        <v>9.9070238345431972E-5</v>
      </c>
    </row>
    <row r="3842" spans="1:12" x14ac:dyDescent="0.25">
      <c r="A3842" t="s">
        <v>192</v>
      </c>
      <c r="B3842" t="s">
        <v>136</v>
      </c>
      <c r="C3842" t="s">
        <v>194</v>
      </c>
      <c r="D3842" t="s">
        <v>137</v>
      </c>
      <c r="E3842">
        <v>5.1165933625016181E-3</v>
      </c>
      <c r="F3842">
        <v>4.1774487283952463E-3</v>
      </c>
      <c r="G3842">
        <v>2.4663677874639557E-3</v>
      </c>
      <c r="H3842">
        <v>2.4470436382166214E-3</v>
      </c>
      <c r="I3842">
        <v>3.0104083269993612E-3</v>
      </c>
      <c r="J3842">
        <v>4.3178385630628629E-3</v>
      </c>
      <c r="K3842">
        <v>4.4417677246349329E-3</v>
      </c>
      <c r="L3842">
        <v>4.3784877597254634E-3</v>
      </c>
    </row>
    <row r="3843" spans="1:12" x14ac:dyDescent="0.25">
      <c r="A3843" t="s">
        <v>192</v>
      </c>
      <c r="B3843" t="s">
        <v>136</v>
      </c>
      <c r="C3843" t="s">
        <v>195</v>
      </c>
      <c r="D3843" t="s">
        <v>137</v>
      </c>
      <c r="E3843">
        <v>5.6166085103766087E-4</v>
      </c>
      <c r="F3843">
        <v>5.5833855790145802E-4</v>
      </c>
      <c r="G3843">
        <v>3.7345632113018894E-4</v>
      </c>
      <c r="H3843">
        <v>3.3068157273197582E-4</v>
      </c>
      <c r="I3843">
        <v>4.2538378533686622E-4</v>
      </c>
      <c r="J3843">
        <v>6.653064041699326E-4</v>
      </c>
      <c r="K3843">
        <v>6.4685937737401947E-4</v>
      </c>
      <c r="L3843">
        <v>6.5104965054741358E-4</v>
      </c>
    </row>
    <row r="3844" spans="1:12" x14ac:dyDescent="0.25">
      <c r="A3844" t="s">
        <v>192</v>
      </c>
      <c r="B3844" t="s">
        <v>136</v>
      </c>
      <c r="C3844" t="s">
        <v>196</v>
      </c>
      <c r="D3844" t="s">
        <v>137</v>
      </c>
      <c r="E3844">
        <v>4.246703995650606E-4</v>
      </c>
      <c r="F3844">
        <v>3.834373228961821E-4</v>
      </c>
      <c r="G3844">
        <v>2.373003707181408E-4</v>
      </c>
      <c r="H3844">
        <v>2.4120302952214707E-4</v>
      </c>
      <c r="I3844">
        <v>2.477509958555375E-4</v>
      </c>
      <c r="J3844">
        <v>2.9273481783477034E-4</v>
      </c>
      <c r="K3844">
        <v>2.8749305661067534E-4</v>
      </c>
      <c r="L3844">
        <v>2.7186688704177711E-4</v>
      </c>
    </row>
    <row r="3845" spans="1:12" x14ac:dyDescent="0.25">
      <c r="A3845" t="s">
        <v>192</v>
      </c>
      <c r="B3845" t="s">
        <v>136</v>
      </c>
      <c r="C3845" t="s">
        <v>197</v>
      </c>
      <c r="D3845" t="s">
        <v>137</v>
      </c>
      <c r="E3845">
        <v>2.1310273493617109E-4</v>
      </c>
      <c r="F3845">
        <v>2.2448752452258318E-4</v>
      </c>
      <c r="G3845">
        <v>1.2350734048805531E-4</v>
      </c>
      <c r="H3845">
        <v>1.2436724581107075E-4</v>
      </c>
      <c r="I3845">
        <v>1.6324956766097825E-4</v>
      </c>
      <c r="J3845">
        <v>2.4157748811429582E-4</v>
      </c>
      <c r="K3845">
        <v>2.5560632672311738E-4</v>
      </c>
      <c r="L3845">
        <v>2.5910239043708196E-4</v>
      </c>
    </row>
    <row r="3846" spans="1:12" x14ac:dyDescent="0.25">
      <c r="A3846" t="s">
        <v>192</v>
      </c>
      <c r="B3846" t="s">
        <v>136</v>
      </c>
      <c r="C3846" t="s">
        <v>198</v>
      </c>
      <c r="D3846" t="s">
        <v>137</v>
      </c>
      <c r="E3846">
        <v>4.2011782183518109E-4</v>
      </c>
      <c r="F3846">
        <v>3.2962155827917402E-4</v>
      </c>
      <c r="G3846">
        <v>2.0300987400196946E-4</v>
      </c>
      <c r="H3846">
        <v>2.0245276360872082E-4</v>
      </c>
      <c r="I3846">
        <v>2.3790025854627863E-4</v>
      </c>
      <c r="J3846">
        <v>3.6841102467219763E-4</v>
      </c>
      <c r="K3846">
        <v>4.3347226769133461E-4</v>
      </c>
      <c r="L3846">
        <v>4.136669318093566E-4</v>
      </c>
    </row>
    <row r="3847" spans="1:12" x14ac:dyDescent="0.25">
      <c r="A3847" t="s">
        <v>192</v>
      </c>
      <c r="B3847" t="s">
        <v>138</v>
      </c>
      <c r="C3847" t="s">
        <v>194</v>
      </c>
      <c r="D3847" t="s">
        <v>139</v>
      </c>
      <c r="E3847">
        <v>4.3477090051820908E-3</v>
      </c>
      <c r="F3847">
        <v>4.3159949198993521E-3</v>
      </c>
      <c r="G3847">
        <v>4.7148596578188524E-3</v>
      </c>
      <c r="H3847">
        <v>4.9035200666459845E-3</v>
      </c>
      <c r="I3847">
        <v>4.9177606547327534E-3</v>
      </c>
      <c r="J3847">
        <v>5.5149850388702742E-3</v>
      </c>
      <c r="K3847">
        <v>5.8375890370088931E-3</v>
      </c>
      <c r="L3847">
        <v>5.6772009069838685E-3</v>
      </c>
    </row>
    <row r="3848" spans="1:12" x14ac:dyDescent="0.25">
      <c r="A3848" t="s">
        <v>192</v>
      </c>
      <c r="B3848" t="s">
        <v>138</v>
      </c>
      <c r="C3848" t="s">
        <v>195</v>
      </c>
      <c r="D3848" t="s">
        <v>139</v>
      </c>
      <c r="E3848">
        <v>4.8506442218708006E-4</v>
      </c>
      <c r="F3848">
        <v>5.5680950504049132E-4</v>
      </c>
      <c r="G3848">
        <v>5.4413725917757197E-4</v>
      </c>
      <c r="H3848">
        <v>5.5776049419878283E-4</v>
      </c>
      <c r="I3848">
        <v>4.8380747181977319E-4</v>
      </c>
      <c r="J3848">
        <v>5.1624289176639552E-4</v>
      </c>
      <c r="K3848">
        <v>4.7387487476895714E-4</v>
      </c>
      <c r="L3848">
        <v>4.3719515913157037E-4</v>
      </c>
    </row>
    <row r="3849" spans="1:12" x14ac:dyDescent="0.25">
      <c r="A3849" t="s">
        <v>192</v>
      </c>
      <c r="B3849" t="s">
        <v>138</v>
      </c>
      <c r="C3849" t="s">
        <v>196</v>
      </c>
      <c r="D3849" t="s">
        <v>139</v>
      </c>
      <c r="E3849">
        <v>3.0635647717078735E-4</v>
      </c>
      <c r="F3849">
        <v>3.4331777771926658E-4</v>
      </c>
      <c r="G3849">
        <v>3.6774111471890851E-4</v>
      </c>
      <c r="H3849">
        <v>3.459904669896193E-4</v>
      </c>
      <c r="I3849">
        <v>2.959763357015083E-4</v>
      </c>
      <c r="J3849">
        <v>3.3366918614169476E-4</v>
      </c>
      <c r="K3849">
        <v>3.7429247354939363E-4</v>
      </c>
      <c r="L3849">
        <v>3.7757187728478658E-4</v>
      </c>
    </row>
    <row r="3850" spans="1:12" x14ac:dyDescent="0.25">
      <c r="A3850" t="s">
        <v>192</v>
      </c>
      <c r="B3850" t="s">
        <v>138</v>
      </c>
      <c r="C3850" t="s">
        <v>197</v>
      </c>
      <c r="D3850" t="s">
        <v>139</v>
      </c>
      <c r="E3850">
        <v>2.166222749923936E-5</v>
      </c>
      <c r="F3850">
        <v>1.6046146896043755E-5</v>
      </c>
      <c r="G3850">
        <v>1.5820128791159548E-5</v>
      </c>
      <c r="H3850">
        <v>1.6582623749896194E-5</v>
      </c>
      <c r="I3850">
        <v>1.5902160521714174E-5</v>
      </c>
      <c r="J3850">
        <v>1.7584565325907983E-5</v>
      </c>
      <c r="K3850">
        <v>1.4090835123092054E-5</v>
      </c>
      <c r="L3850">
        <v>1.3872034379428055E-5</v>
      </c>
    </row>
    <row r="3851" spans="1:12" x14ac:dyDescent="0.25">
      <c r="A3851" t="s">
        <v>192</v>
      </c>
      <c r="B3851" t="s">
        <v>138</v>
      </c>
      <c r="C3851" t="s">
        <v>198</v>
      </c>
      <c r="D3851" t="s">
        <v>139</v>
      </c>
      <c r="E3851">
        <v>1.5965767191839867E-4</v>
      </c>
      <c r="F3851">
        <v>2.1071808096983989E-4</v>
      </c>
      <c r="G3851">
        <v>1.7682485843594108E-4</v>
      </c>
      <c r="H3851">
        <v>1.7285509614469084E-4</v>
      </c>
      <c r="I3851">
        <v>1.8369549748254926E-4</v>
      </c>
      <c r="J3851">
        <v>2.1541092524237273E-4</v>
      </c>
      <c r="K3851">
        <v>2.5363503221565695E-4</v>
      </c>
      <c r="L3851">
        <v>2.1717648427129873E-4</v>
      </c>
    </row>
    <row r="3852" spans="1:12" x14ac:dyDescent="0.25">
      <c r="A3852" t="s">
        <v>192</v>
      </c>
      <c r="B3852" t="s">
        <v>100</v>
      </c>
      <c r="C3852" t="s">
        <v>194</v>
      </c>
      <c r="D3852" t="s">
        <v>101</v>
      </c>
      <c r="E3852">
        <v>1.4656992756370429E-3</v>
      </c>
      <c r="F3852">
        <v>1.5658453661231708E-3</v>
      </c>
      <c r="G3852">
        <v>1.537311380909241E-3</v>
      </c>
      <c r="H3852">
        <v>1.6121199345722442E-3</v>
      </c>
      <c r="I3852">
        <v>1.9351743056409648E-3</v>
      </c>
      <c r="J3852">
        <v>2.7279269171808273E-3</v>
      </c>
      <c r="K3852">
        <v>3.1150154100346968E-3</v>
      </c>
      <c r="L3852">
        <v>3.2909043057097352E-3</v>
      </c>
    </row>
    <row r="3853" spans="1:12" x14ac:dyDescent="0.25">
      <c r="A3853" t="s">
        <v>192</v>
      </c>
      <c r="B3853" t="s">
        <v>100</v>
      </c>
      <c r="C3853" t="s">
        <v>195</v>
      </c>
      <c r="D3853" t="s">
        <v>101</v>
      </c>
      <c r="E3853">
        <v>2.9313985512740865E-4</v>
      </c>
      <c r="F3853">
        <v>3.3392667750177139E-4</v>
      </c>
      <c r="G3853">
        <v>2.7227585765422525E-4</v>
      </c>
      <c r="H3853">
        <v>3.3258634753352887E-4</v>
      </c>
      <c r="I3853">
        <v>3.1439806646267772E-4</v>
      </c>
      <c r="J3853">
        <v>5.0517165132978287E-4</v>
      </c>
      <c r="K3853">
        <v>5.4759636891099867E-4</v>
      </c>
      <c r="L3853">
        <v>5.636355440718331E-4</v>
      </c>
    </row>
    <row r="3854" spans="1:12" x14ac:dyDescent="0.25">
      <c r="A3854" t="s">
        <v>192</v>
      </c>
      <c r="B3854" t="s">
        <v>100</v>
      </c>
      <c r="C3854" t="s">
        <v>196</v>
      </c>
      <c r="D3854" t="s">
        <v>101</v>
      </c>
      <c r="E3854">
        <v>3.2696368456518643E-4</v>
      </c>
      <c r="F3854">
        <v>4.0612704020485702E-4</v>
      </c>
      <c r="G3854">
        <v>3.8537506006444195E-4</v>
      </c>
      <c r="H3854">
        <v>3.5568262166780172E-4</v>
      </c>
      <c r="I3854">
        <v>4.2281119282911833E-4</v>
      </c>
      <c r="J3854">
        <v>6.0620598159573955E-4</v>
      </c>
      <c r="K3854">
        <v>7.091821826880145E-4</v>
      </c>
      <c r="L3854">
        <v>7.2727166977010693E-4</v>
      </c>
    </row>
    <row r="3855" spans="1:12" x14ac:dyDescent="0.25">
      <c r="A3855" t="s">
        <v>192</v>
      </c>
      <c r="B3855" t="s">
        <v>100</v>
      </c>
      <c r="C3855" t="s">
        <v>197</v>
      </c>
      <c r="D3855" t="s">
        <v>101</v>
      </c>
      <c r="E3855">
        <v>1.7007335766475434E-4</v>
      </c>
      <c r="F3855">
        <v>2.0078479243887984E-4</v>
      </c>
      <c r="G3855">
        <v>1.7732040030791211E-4</v>
      </c>
      <c r="H3855">
        <v>2.1829206552591667E-4</v>
      </c>
      <c r="I3855">
        <v>2.5745615670651954E-4</v>
      </c>
      <c r="J3855">
        <v>3.5817969627714805E-4</v>
      </c>
      <c r="K3855">
        <v>4.7887946462698552E-4</v>
      </c>
      <c r="L3855">
        <v>4.8209342747176557E-4</v>
      </c>
    </row>
    <row r="3856" spans="1:12" x14ac:dyDescent="0.25">
      <c r="A3856" t="s">
        <v>192</v>
      </c>
      <c r="B3856" t="s">
        <v>100</v>
      </c>
      <c r="C3856" t="s">
        <v>198</v>
      </c>
      <c r="D3856" t="s">
        <v>101</v>
      </c>
      <c r="E3856">
        <v>3.4802594318573548E-4</v>
      </c>
      <c r="F3856">
        <v>4.1198545226260667E-4</v>
      </c>
      <c r="G3856">
        <v>3.7404389388683723E-4</v>
      </c>
      <c r="H3856">
        <v>4.3706081633208648E-4</v>
      </c>
      <c r="I3856">
        <v>5.7192926130976668E-4</v>
      </c>
      <c r="J3856">
        <v>8.4160186080106073E-4</v>
      </c>
      <c r="K3856">
        <v>9.5022629612794159E-4</v>
      </c>
      <c r="L3856">
        <v>8.5818057032872614E-4</v>
      </c>
    </row>
    <row r="3857" spans="1:12" x14ac:dyDescent="0.25">
      <c r="A3857" t="s">
        <v>192</v>
      </c>
      <c r="B3857" t="s">
        <v>102</v>
      </c>
      <c r="C3857" t="s">
        <v>194</v>
      </c>
      <c r="D3857" t="s">
        <v>103</v>
      </c>
      <c r="E3857">
        <v>2.4806277044299042E-3</v>
      </c>
      <c r="F3857">
        <v>1.8466422340499063E-3</v>
      </c>
      <c r="G3857">
        <v>1.9499588777113365E-3</v>
      </c>
      <c r="H3857">
        <v>2.0120639971264566E-3</v>
      </c>
      <c r="I3857">
        <v>2.350753167384677E-3</v>
      </c>
      <c r="J3857">
        <v>2.5558575137762923E-3</v>
      </c>
      <c r="K3857">
        <v>2.7174209702660406E-3</v>
      </c>
      <c r="L3857">
        <v>2.8290417890360969E-3</v>
      </c>
    </row>
    <row r="3858" spans="1:12" x14ac:dyDescent="0.25">
      <c r="A3858" t="s">
        <v>192</v>
      </c>
      <c r="B3858" t="s">
        <v>102</v>
      </c>
      <c r="C3858" t="s">
        <v>195</v>
      </c>
      <c r="D3858" t="s">
        <v>103</v>
      </c>
      <c r="E3858">
        <v>3.1961235430429211E-4</v>
      </c>
      <c r="F3858">
        <v>3.0064105896177495E-4</v>
      </c>
      <c r="G3858">
        <v>2.8904257700588392E-4</v>
      </c>
      <c r="H3858">
        <v>2.6557933259192226E-4</v>
      </c>
      <c r="I3858">
        <v>3.0694950009375416E-4</v>
      </c>
      <c r="J3858">
        <v>4.2671413778955024E-4</v>
      </c>
      <c r="K3858">
        <v>4.2642837375496238E-4</v>
      </c>
      <c r="L3858">
        <v>3.6462538604395238E-4</v>
      </c>
    </row>
    <row r="3859" spans="1:12" x14ac:dyDescent="0.25">
      <c r="A3859" t="s">
        <v>192</v>
      </c>
      <c r="B3859" t="s">
        <v>102</v>
      </c>
      <c r="C3859" t="s">
        <v>196</v>
      </c>
      <c r="D3859" t="s">
        <v>103</v>
      </c>
      <c r="E3859">
        <v>2.6644731538167748E-4</v>
      </c>
      <c r="F3859">
        <v>2.6699126586112885E-4</v>
      </c>
      <c r="G3859">
        <v>2.4139062644201146E-4</v>
      </c>
      <c r="H3859">
        <v>2.2879220940492145E-4</v>
      </c>
      <c r="I3859">
        <v>2.7125532840365375E-4</v>
      </c>
      <c r="J3859">
        <v>2.9580980069873205E-4</v>
      </c>
      <c r="K3859">
        <v>3.355805897810791E-4</v>
      </c>
      <c r="L3859">
        <v>3.1860470625199726E-4</v>
      </c>
    </row>
    <row r="3860" spans="1:12" x14ac:dyDescent="0.25">
      <c r="A3860" t="s">
        <v>192</v>
      </c>
      <c r="B3860" t="s">
        <v>102</v>
      </c>
      <c r="C3860" t="s">
        <v>197</v>
      </c>
      <c r="D3860" t="s">
        <v>103</v>
      </c>
      <c r="E3860">
        <v>5.3602831343321921E-5</v>
      </c>
      <c r="F3860">
        <v>4.9486955409668345E-5</v>
      </c>
      <c r="G3860">
        <v>4.829939352883149E-5</v>
      </c>
      <c r="H3860">
        <v>4.8220197226636467E-5</v>
      </c>
      <c r="I3860">
        <v>5.437716243978709E-5</v>
      </c>
      <c r="J3860">
        <v>6.4618193794435005E-5</v>
      </c>
      <c r="K3860">
        <v>7.3453214397496098E-5</v>
      </c>
      <c r="L3860">
        <v>6.5681274679288995E-5</v>
      </c>
    </row>
    <row r="3861" spans="1:12" x14ac:dyDescent="0.25">
      <c r="A3861" t="s">
        <v>192</v>
      </c>
      <c r="B3861" t="s">
        <v>102</v>
      </c>
      <c r="C3861" t="s">
        <v>198</v>
      </c>
      <c r="D3861" t="s">
        <v>103</v>
      </c>
      <c r="E3861">
        <v>1.9688993382096826E-4</v>
      </c>
      <c r="F3861">
        <v>1.7405611087616777E-4</v>
      </c>
      <c r="G3861">
        <v>1.5836636631197645E-4</v>
      </c>
      <c r="H3861">
        <v>1.6557761072227503E-4</v>
      </c>
      <c r="I3861">
        <v>1.8704194672379649E-4</v>
      </c>
      <c r="J3861">
        <v>2.083771410228415E-4</v>
      </c>
      <c r="K3861">
        <v>2.1840226440770228E-4</v>
      </c>
      <c r="L3861">
        <v>2.0759750159102873E-4</v>
      </c>
    </row>
    <row r="3862" spans="1:12" x14ac:dyDescent="0.25">
      <c r="A3862" t="s">
        <v>192</v>
      </c>
      <c r="B3862" t="s">
        <v>110</v>
      </c>
      <c r="C3862" t="s">
        <v>194</v>
      </c>
      <c r="D3862" t="s">
        <v>111</v>
      </c>
      <c r="E3862">
        <v>1.2715512556089825E-2</v>
      </c>
      <c r="F3862">
        <v>8.7988776926737448E-3</v>
      </c>
      <c r="G3862">
        <v>1.2093028296004065E-2</v>
      </c>
      <c r="H3862">
        <v>1.0899060983422392E-2</v>
      </c>
      <c r="I3862">
        <v>1.4807617672387459E-2</v>
      </c>
      <c r="J3862">
        <v>1.9279691502671753E-2</v>
      </c>
      <c r="K3862">
        <v>2.1545796344019683E-2</v>
      </c>
      <c r="L3862">
        <v>2.4731482003351766E-2</v>
      </c>
    </row>
    <row r="3863" spans="1:12" x14ac:dyDescent="0.25">
      <c r="A3863" t="s">
        <v>192</v>
      </c>
      <c r="B3863" t="s">
        <v>110</v>
      </c>
      <c r="C3863" t="s">
        <v>195</v>
      </c>
      <c r="D3863" t="s">
        <v>111</v>
      </c>
      <c r="E3863">
        <v>1.756671908480845E-3</v>
      </c>
      <c r="F3863">
        <v>1.4490124838271623E-3</v>
      </c>
      <c r="G3863">
        <v>1.9469222802606847E-3</v>
      </c>
      <c r="H3863">
        <v>1.7697920507624865E-3</v>
      </c>
      <c r="I3863">
        <v>2.2063133317431248E-3</v>
      </c>
      <c r="J3863">
        <v>2.9170675520074495E-3</v>
      </c>
      <c r="K3863">
        <v>3.2791865732981944E-3</v>
      </c>
      <c r="L3863">
        <v>3.6606618835073063E-3</v>
      </c>
    </row>
    <row r="3864" spans="1:12" x14ac:dyDescent="0.25">
      <c r="A3864" t="s">
        <v>192</v>
      </c>
      <c r="B3864" t="s">
        <v>110</v>
      </c>
      <c r="C3864" t="s">
        <v>196</v>
      </c>
      <c r="D3864" t="s">
        <v>111</v>
      </c>
      <c r="E3864">
        <v>1.425114627741083E-3</v>
      </c>
      <c r="F3864">
        <v>1.1254908286330472E-3</v>
      </c>
      <c r="G3864">
        <v>1.4678688485246171E-3</v>
      </c>
      <c r="H3864">
        <v>1.2531446819063568E-3</v>
      </c>
      <c r="I3864">
        <v>1.6203743813457698E-3</v>
      </c>
      <c r="J3864">
        <v>2.2022894101248291E-3</v>
      </c>
      <c r="K3864">
        <v>2.629951647712311E-3</v>
      </c>
      <c r="L3864">
        <v>3.0820005548429213E-3</v>
      </c>
    </row>
    <row r="3865" spans="1:12" x14ac:dyDescent="0.25">
      <c r="A3865" t="s">
        <v>192</v>
      </c>
      <c r="B3865" t="s">
        <v>110</v>
      </c>
      <c r="C3865" t="s">
        <v>197</v>
      </c>
      <c r="D3865" t="s">
        <v>111</v>
      </c>
      <c r="E3865">
        <v>1.4806835784884334E-4</v>
      </c>
      <c r="F3865">
        <v>1.3305332833124018E-4</v>
      </c>
      <c r="G3865">
        <v>1.9499053968685649E-4</v>
      </c>
      <c r="H3865">
        <v>1.8334316409479148E-4</v>
      </c>
      <c r="I3865">
        <v>2.8294229581960753E-4</v>
      </c>
      <c r="J3865">
        <v>4.1817941102297154E-4</v>
      </c>
      <c r="K3865">
        <v>4.8164906727031796E-4</v>
      </c>
      <c r="L3865">
        <v>6.3455885051461806E-4</v>
      </c>
    </row>
    <row r="3866" spans="1:12" x14ac:dyDescent="0.25">
      <c r="A3866" t="s">
        <v>192</v>
      </c>
      <c r="B3866" t="s">
        <v>110</v>
      </c>
      <c r="C3866" t="s">
        <v>198</v>
      </c>
      <c r="D3866" t="s">
        <v>111</v>
      </c>
      <c r="E3866">
        <v>1.0423428930593588E-3</v>
      </c>
      <c r="F3866">
        <v>9.0968299412710364E-4</v>
      </c>
      <c r="G3866">
        <v>1.2036829912834021E-3</v>
      </c>
      <c r="H3866">
        <v>1.111584399539035E-3</v>
      </c>
      <c r="I3866">
        <v>1.4815721719877411E-3</v>
      </c>
      <c r="J3866">
        <v>2.0087442578345478E-3</v>
      </c>
      <c r="K3866">
        <v>2.492100514338793E-3</v>
      </c>
      <c r="L3866">
        <v>2.8648767606527618E-3</v>
      </c>
    </row>
    <row r="3867" spans="1:12" x14ac:dyDescent="0.25">
      <c r="A3867" t="s">
        <v>192</v>
      </c>
      <c r="B3867" t="s">
        <v>126</v>
      </c>
      <c r="C3867" t="s">
        <v>194</v>
      </c>
      <c r="D3867" t="s">
        <v>127</v>
      </c>
      <c r="E3867">
        <v>1.3634231564880092E-2</v>
      </c>
      <c r="F3867">
        <v>1.1227097250817485E-2</v>
      </c>
      <c r="G3867">
        <v>1.0487896868888034E-2</v>
      </c>
      <c r="H3867">
        <v>1.018517295712333E-2</v>
      </c>
      <c r="I3867">
        <v>1.2840729886389988E-2</v>
      </c>
      <c r="J3867">
        <v>1.4693620257611242E-2</v>
      </c>
      <c r="K3867">
        <v>1.6022307219452227E-2</v>
      </c>
      <c r="L3867">
        <v>1.57942883014076E-2</v>
      </c>
    </row>
    <row r="3868" spans="1:12" x14ac:dyDescent="0.25">
      <c r="A3868" t="s">
        <v>192</v>
      </c>
      <c r="B3868" t="s">
        <v>126</v>
      </c>
      <c r="C3868" t="s">
        <v>195</v>
      </c>
      <c r="D3868" t="s">
        <v>127</v>
      </c>
      <c r="E3868">
        <v>1.4971831214041558E-3</v>
      </c>
      <c r="F3868">
        <v>1.6749311543146988E-3</v>
      </c>
      <c r="G3868">
        <v>1.4458992505629064E-3</v>
      </c>
      <c r="H3868">
        <v>1.4323673891039619E-3</v>
      </c>
      <c r="I3868">
        <v>1.635433225133318E-3</v>
      </c>
      <c r="J3868">
        <v>1.8862707259953162E-3</v>
      </c>
      <c r="K3868">
        <v>2.1782225257837582E-3</v>
      </c>
      <c r="L3868">
        <v>2.0537709219134665E-3</v>
      </c>
    </row>
    <row r="3869" spans="1:12" x14ac:dyDescent="0.25">
      <c r="A3869" t="s">
        <v>192</v>
      </c>
      <c r="B3869" t="s">
        <v>126</v>
      </c>
      <c r="C3869" t="s">
        <v>196</v>
      </c>
      <c r="D3869" t="s">
        <v>127</v>
      </c>
      <c r="E3869">
        <v>1.1199858233759772E-3</v>
      </c>
      <c r="F3869">
        <v>1.1690794634142865E-3</v>
      </c>
      <c r="G3869">
        <v>1.074169833308259E-3</v>
      </c>
      <c r="H3869">
        <v>1.0110828628969142E-3</v>
      </c>
      <c r="I3869">
        <v>1.1894059819151403E-3</v>
      </c>
      <c r="J3869">
        <v>1.4004131147540985E-3</v>
      </c>
      <c r="K3869">
        <v>1.4521483505225057E-3</v>
      </c>
      <c r="L3869">
        <v>1.2441112315437345E-3</v>
      </c>
    </row>
    <row r="3870" spans="1:12" x14ac:dyDescent="0.25">
      <c r="A3870" t="s">
        <v>192</v>
      </c>
      <c r="B3870" t="s">
        <v>126</v>
      </c>
      <c r="C3870" t="s">
        <v>197</v>
      </c>
      <c r="D3870" t="s">
        <v>127</v>
      </c>
      <c r="E3870">
        <v>8.6168901569186852E-5</v>
      </c>
      <c r="F3870">
        <v>7.8152367291789654E-5</v>
      </c>
      <c r="G3870">
        <v>6.7826884803508182E-5</v>
      </c>
      <c r="H3870">
        <v>7.5776820548521356E-5</v>
      </c>
      <c r="I3870">
        <v>1.0159105401783652E-4</v>
      </c>
      <c r="J3870">
        <v>1.1974096484055602E-4</v>
      </c>
      <c r="K3870">
        <v>1.3399110743801654E-4</v>
      </c>
      <c r="L3870">
        <v>8.6469422735176849E-5</v>
      </c>
    </row>
    <row r="3871" spans="1:12" x14ac:dyDescent="0.25">
      <c r="A3871" t="s">
        <v>192</v>
      </c>
      <c r="B3871" t="s">
        <v>126</v>
      </c>
      <c r="C3871" t="s">
        <v>198</v>
      </c>
      <c r="D3871" t="s">
        <v>127</v>
      </c>
      <c r="E3871">
        <v>5.0598058262451195E-4</v>
      </c>
      <c r="F3871">
        <v>5.9867341133701272E-4</v>
      </c>
      <c r="G3871">
        <v>5.2027510259422365E-4</v>
      </c>
      <c r="H3871">
        <v>4.9239749222490992E-4</v>
      </c>
      <c r="I3871">
        <v>6.0637522034751956E-4</v>
      </c>
      <c r="J3871">
        <v>6.8579308357348719E-4</v>
      </c>
      <c r="K3871">
        <v>7.4389578240794643E-4</v>
      </c>
      <c r="L3871">
        <v>6.7576962449883481E-4</v>
      </c>
    </row>
    <row r="3872" spans="1:12" x14ac:dyDescent="0.25">
      <c r="A3872" t="s">
        <v>192</v>
      </c>
      <c r="B3872" t="s">
        <v>128</v>
      </c>
      <c r="C3872" t="s">
        <v>194</v>
      </c>
      <c r="D3872" t="s">
        <v>129</v>
      </c>
      <c r="E3872">
        <v>3.3525800958860157E-3</v>
      </c>
      <c r="F3872">
        <v>1.5916523477017357E-3</v>
      </c>
      <c r="G3872">
        <v>1.4349811578963925E-3</v>
      </c>
      <c r="H3872">
        <v>1.5636114459845645E-3</v>
      </c>
      <c r="I3872">
        <v>1.805366453476751E-3</v>
      </c>
      <c r="J3872">
        <v>2.5736068973096025E-3</v>
      </c>
      <c r="K3872">
        <v>3.2649228922345054E-3</v>
      </c>
      <c r="L3872">
        <v>4.1354728707556051E-3</v>
      </c>
    </row>
    <row r="3873" spans="1:12" x14ac:dyDescent="0.25">
      <c r="A3873" t="s">
        <v>192</v>
      </c>
      <c r="B3873" t="s">
        <v>128</v>
      </c>
      <c r="C3873" t="s">
        <v>195</v>
      </c>
      <c r="D3873" t="s">
        <v>129</v>
      </c>
      <c r="E3873">
        <v>7.8683002250386062E-4</v>
      </c>
      <c r="F3873">
        <v>4.2107204965654394E-4</v>
      </c>
      <c r="G3873">
        <v>4.500236767367385E-4</v>
      </c>
      <c r="H3873">
        <v>4.264394852685174E-4</v>
      </c>
      <c r="I3873">
        <v>4.8531356276256742E-4</v>
      </c>
      <c r="J3873">
        <v>6.047273037394147E-4</v>
      </c>
      <c r="K3873">
        <v>6.7427755383103901E-4</v>
      </c>
      <c r="L3873">
        <v>1.086945669991639E-3</v>
      </c>
    </row>
    <row r="3874" spans="1:12" x14ac:dyDescent="0.25">
      <c r="A3874" t="s">
        <v>192</v>
      </c>
      <c r="B3874" t="s">
        <v>128</v>
      </c>
      <c r="C3874" t="s">
        <v>196</v>
      </c>
      <c r="D3874" t="s">
        <v>129</v>
      </c>
      <c r="E3874">
        <v>9.4077502690678987E-4</v>
      </c>
      <c r="F3874">
        <v>4.0422916767028205E-4</v>
      </c>
      <c r="G3874">
        <v>5.1795177888568002E-4</v>
      </c>
      <c r="H3874">
        <v>5.2416520064255275E-4</v>
      </c>
      <c r="I3874">
        <v>5.9208254657033225E-4</v>
      </c>
      <c r="J3874">
        <v>9.9850322245345234E-4</v>
      </c>
      <c r="K3874">
        <v>1.2420902307413875E-3</v>
      </c>
      <c r="L3874">
        <v>1.5259231448242604E-3</v>
      </c>
    </row>
    <row r="3875" spans="1:12" x14ac:dyDescent="0.25">
      <c r="A3875" t="s">
        <v>192</v>
      </c>
      <c r="B3875" t="s">
        <v>128</v>
      </c>
      <c r="C3875" t="s">
        <v>197</v>
      </c>
      <c r="D3875" t="s">
        <v>129</v>
      </c>
      <c r="E3875">
        <v>1.5723256123454418E-3</v>
      </c>
      <c r="F3875">
        <v>7.9626341794226062E-4</v>
      </c>
      <c r="G3875">
        <v>8.0873257615611397E-4</v>
      </c>
      <c r="H3875">
        <v>9.1376602156080348E-4</v>
      </c>
      <c r="I3875">
        <v>1.0847131445868583E-3</v>
      </c>
      <c r="J3875">
        <v>1.5908804696370066E-3</v>
      </c>
      <c r="K3875">
        <v>2.1601106339515785E-3</v>
      </c>
      <c r="L3875">
        <v>2.6029488412957673E-3</v>
      </c>
    </row>
    <row r="3876" spans="1:12" x14ac:dyDescent="0.25">
      <c r="A3876" t="s">
        <v>192</v>
      </c>
      <c r="B3876" t="s">
        <v>128</v>
      </c>
      <c r="C3876" t="s">
        <v>198</v>
      </c>
      <c r="D3876" t="s">
        <v>129</v>
      </c>
      <c r="E3876">
        <v>1.1460350327773621E-3</v>
      </c>
      <c r="F3876">
        <v>7.1760535486298921E-4</v>
      </c>
      <c r="G3876">
        <v>6.7942989334760135E-4</v>
      </c>
      <c r="H3876">
        <v>7.6704173994299857E-4</v>
      </c>
      <c r="I3876">
        <v>8.7952219259477876E-4</v>
      </c>
      <c r="J3876">
        <v>1.3498456925370255E-3</v>
      </c>
      <c r="K3876">
        <v>1.4905082768896655E-3</v>
      </c>
      <c r="L3876">
        <v>1.9018752239838609E-3</v>
      </c>
    </row>
    <row r="3877" spans="1:12" x14ac:dyDescent="0.25">
      <c r="A3877" t="s">
        <v>192</v>
      </c>
      <c r="B3877" t="s">
        <v>144</v>
      </c>
      <c r="C3877" t="s">
        <v>194</v>
      </c>
      <c r="D3877" t="s">
        <v>145</v>
      </c>
      <c r="E3877">
        <v>3.5122115941762753E-3</v>
      </c>
      <c r="F3877">
        <v>3.0870733824863586E-3</v>
      </c>
      <c r="G3877">
        <v>3.3292838111994446E-3</v>
      </c>
      <c r="H3877">
        <v>3.2993183569304013E-3</v>
      </c>
      <c r="I3877">
        <v>4.0786765438965275E-3</v>
      </c>
      <c r="J3877">
        <v>5.7218256235035724E-3</v>
      </c>
      <c r="K3877">
        <v>7.2088875875055631E-3</v>
      </c>
      <c r="L3877">
        <v>8.1937938011979513E-3</v>
      </c>
    </row>
    <row r="3878" spans="1:12" x14ac:dyDescent="0.25">
      <c r="A3878" t="s">
        <v>192</v>
      </c>
      <c r="B3878" t="s">
        <v>144</v>
      </c>
      <c r="C3878" t="s">
        <v>195</v>
      </c>
      <c r="D3878" t="s">
        <v>145</v>
      </c>
      <c r="E3878">
        <v>7.9308003739464266E-4</v>
      </c>
      <c r="F3878">
        <v>8.6243454095249257E-4</v>
      </c>
      <c r="G3878">
        <v>8.8750867497468299E-4</v>
      </c>
      <c r="H3878">
        <v>8.8877826960674416E-4</v>
      </c>
      <c r="I3878">
        <v>1.0679826361823825E-3</v>
      </c>
      <c r="J3878">
        <v>1.3715756337211956E-3</v>
      </c>
      <c r="K3878">
        <v>1.8637611811599748E-3</v>
      </c>
      <c r="L3878">
        <v>1.9527724148962775E-3</v>
      </c>
    </row>
    <row r="3879" spans="1:12" x14ac:dyDescent="0.25">
      <c r="A3879" t="s">
        <v>192</v>
      </c>
      <c r="B3879" t="s">
        <v>144</v>
      </c>
      <c r="C3879" t="s">
        <v>196</v>
      </c>
      <c r="D3879" t="s">
        <v>145</v>
      </c>
      <c r="E3879">
        <v>1.0616362405335693E-3</v>
      </c>
      <c r="F3879">
        <v>1.176449168683913E-3</v>
      </c>
      <c r="G3879">
        <v>1.1938568470471623E-3</v>
      </c>
      <c r="H3879">
        <v>1.1619150061200362E-3</v>
      </c>
      <c r="I3879">
        <v>1.3222642162258071E-3</v>
      </c>
      <c r="J3879">
        <v>1.7802774639714505E-3</v>
      </c>
      <c r="K3879">
        <v>2.127500970946764E-3</v>
      </c>
      <c r="L3879">
        <v>2.3551024099251593E-3</v>
      </c>
    </row>
    <row r="3880" spans="1:12" x14ac:dyDescent="0.25">
      <c r="A3880" t="s">
        <v>192</v>
      </c>
      <c r="B3880" t="s">
        <v>144</v>
      </c>
      <c r="C3880" t="s">
        <v>197</v>
      </c>
      <c r="D3880" t="s">
        <v>145</v>
      </c>
      <c r="E3880">
        <v>2.1700228032209222E-4</v>
      </c>
      <c r="F3880">
        <v>2.5304083339853687E-4</v>
      </c>
      <c r="G3880">
        <v>2.507746795881536E-4</v>
      </c>
      <c r="H3880">
        <v>2.3074486482872167E-4</v>
      </c>
      <c r="I3880">
        <v>2.7144689025879599E-4</v>
      </c>
      <c r="J3880">
        <v>3.4949166913452931E-4</v>
      </c>
      <c r="K3880">
        <v>3.8954243130011172E-4</v>
      </c>
      <c r="L3880">
        <v>4.1884483626767634E-4</v>
      </c>
    </row>
    <row r="3881" spans="1:12" x14ac:dyDescent="0.25">
      <c r="A3881" t="s">
        <v>192</v>
      </c>
      <c r="B3881" t="s">
        <v>144</v>
      </c>
      <c r="C3881" t="s">
        <v>198</v>
      </c>
      <c r="D3881" t="s">
        <v>145</v>
      </c>
      <c r="E3881">
        <v>1.0490476685114322E-3</v>
      </c>
      <c r="F3881">
        <v>1.225099322276105E-3</v>
      </c>
      <c r="G3881">
        <v>1.1668261259819438E-3</v>
      </c>
      <c r="H3881">
        <v>1.0925469460531683E-3</v>
      </c>
      <c r="I3881">
        <v>1.2815791634188589E-3</v>
      </c>
      <c r="J3881">
        <v>2.1123565366998657E-3</v>
      </c>
      <c r="K3881">
        <v>2.0220050550320487E-3</v>
      </c>
      <c r="L3881">
        <v>2.0312758285604502E-3</v>
      </c>
    </row>
    <row r="3882" spans="1:12" x14ac:dyDescent="0.25">
      <c r="A3882" t="s">
        <v>192</v>
      </c>
      <c r="B3882" t="s">
        <v>112</v>
      </c>
      <c r="C3882" t="s">
        <v>194</v>
      </c>
      <c r="D3882" t="s">
        <v>113</v>
      </c>
      <c r="E3882">
        <v>1.6658313588459379E-2</v>
      </c>
      <c r="F3882">
        <v>1.8740780744966216E-2</v>
      </c>
      <c r="G3882">
        <v>1.8346162726372555E-2</v>
      </c>
      <c r="H3882">
        <v>1.9378920536967589E-2</v>
      </c>
      <c r="I3882">
        <v>2.2797099853007874E-2</v>
      </c>
      <c r="J3882">
        <v>2.9923229987674393E-2</v>
      </c>
      <c r="K3882">
        <v>3.505504538538616E-2</v>
      </c>
      <c r="L3882">
        <v>3.904162768868305E-2</v>
      </c>
    </row>
    <row r="3883" spans="1:12" x14ac:dyDescent="0.25">
      <c r="A3883" t="s">
        <v>192</v>
      </c>
      <c r="B3883" t="s">
        <v>112</v>
      </c>
      <c r="C3883" t="s">
        <v>195</v>
      </c>
      <c r="D3883" t="s">
        <v>113</v>
      </c>
      <c r="E3883">
        <v>2.3885648531093459E-3</v>
      </c>
      <c r="F3883">
        <v>3.2862980453258299E-3</v>
      </c>
      <c r="G3883">
        <v>2.998077387557546E-3</v>
      </c>
      <c r="H3883">
        <v>3.250877091081072E-3</v>
      </c>
      <c r="I3883">
        <v>3.5620468520324799E-3</v>
      </c>
      <c r="J3883">
        <v>4.6595258247955074E-3</v>
      </c>
      <c r="K3883">
        <v>5.0934681329193572E-3</v>
      </c>
      <c r="L3883">
        <v>5.5422975514931912E-3</v>
      </c>
    </row>
    <row r="3884" spans="1:12" x14ac:dyDescent="0.25">
      <c r="A3884" t="s">
        <v>192</v>
      </c>
      <c r="B3884" t="s">
        <v>112</v>
      </c>
      <c r="C3884" t="s">
        <v>196</v>
      </c>
      <c r="D3884" t="s">
        <v>113</v>
      </c>
      <c r="E3884">
        <v>2.1728235115381789E-3</v>
      </c>
      <c r="F3884">
        <v>2.8718100035730219E-3</v>
      </c>
      <c r="G3884">
        <v>2.7862822816861342E-3</v>
      </c>
      <c r="H3884">
        <v>2.7309311288304383E-3</v>
      </c>
      <c r="I3884">
        <v>3.0019081867510363E-3</v>
      </c>
      <c r="J3884">
        <v>4.0617813990489419E-3</v>
      </c>
      <c r="K3884">
        <v>4.429454799216039E-3</v>
      </c>
      <c r="L3884">
        <v>4.8582798157076387E-3</v>
      </c>
    </row>
    <row r="3885" spans="1:12" x14ac:dyDescent="0.25">
      <c r="A3885" t="s">
        <v>192</v>
      </c>
      <c r="B3885" t="s">
        <v>112</v>
      </c>
      <c r="C3885" t="s">
        <v>197</v>
      </c>
      <c r="D3885" t="s">
        <v>113</v>
      </c>
      <c r="E3885">
        <v>1.8523809515145418E-4</v>
      </c>
      <c r="F3885">
        <v>2.3327762087066572E-4</v>
      </c>
      <c r="G3885">
        <v>2.1168752740493787E-4</v>
      </c>
      <c r="H3885">
        <v>2.3639026556846615E-4</v>
      </c>
      <c r="I3885">
        <v>3.3425929731626921E-4</v>
      </c>
      <c r="J3885">
        <v>4.1236586555064482E-4</v>
      </c>
      <c r="K3885">
        <v>4.430511024031049E-4</v>
      </c>
      <c r="L3885">
        <v>4.8773271379649944E-4</v>
      </c>
    </row>
    <row r="3886" spans="1:12" x14ac:dyDescent="0.25">
      <c r="A3886" t="s">
        <v>192</v>
      </c>
      <c r="B3886" t="s">
        <v>112</v>
      </c>
      <c r="C3886" t="s">
        <v>198</v>
      </c>
      <c r="D3886" t="s">
        <v>113</v>
      </c>
      <c r="E3886">
        <v>1.403875530255371E-3</v>
      </c>
      <c r="F3886">
        <v>2.0062285523285493E-3</v>
      </c>
      <c r="G3886">
        <v>1.8175388647129181E-3</v>
      </c>
      <c r="H3886">
        <v>1.8505902437460828E-3</v>
      </c>
      <c r="I3886">
        <v>2.2546353522451394E-3</v>
      </c>
      <c r="J3886">
        <v>3.1194534275688903E-3</v>
      </c>
      <c r="K3886">
        <v>3.5183214988368629E-3</v>
      </c>
      <c r="L3886">
        <v>3.4458708858919845E-3</v>
      </c>
    </row>
    <row r="3887" spans="1:12" x14ac:dyDescent="0.25">
      <c r="A3887" t="s">
        <v>192</v>
      </c>
      <c r="B3887" t="s">
        <v>104</v>
      </c>
      <c r="C3887" t="s">
        <v>194</v>
      </c>
      <c r="D3887" t="s">
        <v>105</v>
      </c>
      <c r="E3887">
        <v>1.9187130831601635E-2</v>
      </c>
      <c r="F3887">
        <v>1.0890882702990178E-2</v>
      </c>
      <c r="G3887">
        <v>1.4624230279426383E-2</v>
      </c>
      <c r="H3887">
        <v>1.3086576021887914E-2</v>
      </c>
      <c r="I3887">
        <v>1.8735518002968285E-2</v>
      </c>
      <c r="J3887">
        <v>2.6166133602109343E-2</v>
      </c>
      <c r="K3887">
        <v>3.105048814273844E-2</v>
      </c>
      <c r="L3887">
        <v>3.4493593564299742E-2</v>
      </c>
    </row>
    <row r="3888" spans="1:12" x14ac:dyDescent="0.25">
      <c r="A3888" t="s">
        <v>192</v>
      </c>
      <c r="B3888" t="s">
        <v>104</v>
      </c>
      <c r="C3888" t="s">
        <v>195</v>
      </c>
      <c r="D3888" t="s">
        <v>105</v>
      </c>
      <c r="E3888">
        <v>2.3398940038538581E-3</v>
      </c>
      <c r="F3888">
        <v>1.6765521402386358E-3</v>
      </c>
      <c r="G3888">
        <v>2.0051719040146345E-3</v>
      </c>
      <c r="H3888">
        <v>1.6857106352431868E-3</v>
      </c>
      <c r="I3888">
        <v>2.2784479678280563E-3</v>
      </c>
      <c r="J3888">
        <v>3.0150277401607469E-3</v>
      </c>
      <c r="K3888">
        <v>3.7319751230554064E-3</v>
      </c>
      <c r="L3888">
        <v>3.9373524303766569E-3</v>
      </c>
    </row>
    <row r="3889" spans="1:12" x14ac:dyDescent="0.25">
      <c r="A3889" t="s">
        <v>192</v>
      </c>
      <c r="B3889" t="s">
        <v>104</v>
      </c>
      <c r="C3889" t="s">
        <v>196</v>
      </c>
      <c r="D3889" t="s">
        <v>105</v>
      </c>
      <c r="E3889">
        <v>1.8652297916435042E-3</v>
      </c>
      <c r="F3889">
        <v>1.2294715695083328E-3</v>
      </c>
      <c r="G3889">
        <v>1.6347149246805522E-3</v>
      </c>
      <c r="H3889">
        <v>1.4126360152037921E-3</v>
      </c>
      <c r="I3889">
        <v>1.7560013000458268E-3</v>
      </c>
      <c r="J3889">
        <v>2.3885284694779942E-3</v>
      </c>
      <c r="K3889">
        <v>2.7534694505469775E-3</v>
      </c>
      <c r="L3889">
        <v>3.0424996052910531E-3</v>
      </c>
    </row>
    <row r="3890" spans="1:12" x14ac:dyDescent="0.25">
      <c r="A3890" t="s">
        <v>192</v>
      </c>
      <c r="B3890" t="s">
        <v>104</v>
      </c>
      <c r="C3890" t="s">
        <v>197</v>
      </c>
      <c r="D3890" t="s">
        <v>105</v>
      </c>
      <c r="E3890">
        <v>3.5926737276598689E-4</v>
      </c>
      <c r="F3890">
        <v>2.3001118836256368E-4</v>
      </c>
      <c r="G3890">
        <v>3.18929017628067E-4</v>
      </c>
      <c r="H3890">
        <v>2.9196117154859513E-4</v>
      </c>
      <c r="I3890">
        <v>4.2572705390049359E-4</v>
      </c>
      <c r="J3890">
        <v>5.4684216799169138E-4</v>
      </c>
      <c r="K3890">
        <v>6.3808661614849524E-4</v>
      </c>
      <c r="L3890">
        <v>6.0186020363767645E-4</v>
      </c>
    </row>
    <row r="3891" spans="1:12" x14ac:dyDescent="0.25">
      <c r="A3891" t="s">
        <v>192</v>
      </c>
      <c r="B3891" t="s">
        <v>104</v>
      </c>
      <c r="C3891" t="s">
        <v>198</v>
      </c>
      <c r="D3891" t="s">
        <v>105</v>
      </c>
      <c r="E3891">
        <v>1.2033740591248414E-3</v>
      </c>
      <c r="F3891">
        <v>8.0474502731454499E-4</v>
      </c>
      <c r="G3891">
        <v>9.9964581725069763E-4</v>
      </c>
      <c r="H3891">
        <v>8.5598390512348738E-4</v>
      </c>
      <c r="I3891">
        <v>1.2117860211060046E-3</v>
      </c>
      <c r="J3891">
        <v>1.791396352108496E-3</v>
      </c>
      <c r="K3891">
        <v>2.1276809390590279E-3</v>
      </c>
      <c r="L3891">
        <v>2.1953722642100147E-3</v>
      </c>
    </row>
    <row r="3892" spans="1:12" x14ac:dyDescent="0.25">
      <c r="A3892" t="s">
        <v>192</v>
      </c>
      <c r="B3892" t="s">
        <v>142</v>
      </c>
      <c r="C3892" t="s">
        <v>194</v>
      </c>
      <c r="D3892" t="s">
        <v>143</v>
      </c>
      <c r="E3892">
        <v>3.671115381123212E-2</v>
      </c>
      <c r="F3892">
        <v>3.1699823034179619E-2</v>
      </c>
      <c r="G3892">
        <v>3.2849006382823662E-2</v>
      </c>
      <c r="H3892">
        <v>3.5323392160186942E-2</v>
      </c>
      <c r="I3892">
        <v>4.1640645713342521E-2</v>
      </c>
      <c r="J3892">
        <v>5.4014389602674087E-2</v>
      </c>
      <c r="K3892">
        <v>5.999874990388325E-2</v>
      </c>
      <c r="L3892">
        <v>6.8469933323110604E-2</v>
      </c>
    </row>
    <row r="3893" spans="1:12" x14ac:dyDescent="0.25">
      <c r="A3893" t="s">
        <v>192</v>
      </c>
      <c r="B3893" t="s">
        <v>142</v>
      </c>
      <c r="C3893" t="s">
        <v>195</v>
      </c>
      <c r="D3893" t="s">
        <v>143</v>
      </c>
      <c r="E3893">
        <v>8.4497900313905937E-3</v>
      </c>
      <c r="F3893">
        <v>8.107852260277151E-3</v>
      </c>
      <c r="G3893">
        <v>7.4949956470424985E-3</v>
      </c>
      <c r="H3893">
        <v>7.9052925930443285E-3</v>
      </c>
      <c r="I3893">
        <v>8.2678895105334702E-3</v>
      </c>
      <c r="J3893">
        <v>9.9011961720509543E-3</v>
      </c>
      <c r="K3893">
        <v>1.140570295202533E-2</v>
      </c>
      <c r="L3893">
        <v>1.238017244587609E-2</v>
      </c>
    </row>
    <row r="3894" spans="1:12" x14ac:dyDescent="0.25">
      <c r="A3894" t="s">
        <v>192</v>
      </c>
      <c r="B3894" t="s">
        <v>142</v>
      </c>
      <c r="C3894" t="s">
        <v>196</v>
      </c>
      <c r="D3894" t="s">
        <v>143</v>
      </c>
      <c r="E3894">
        <v>6.8828941661284934E-3</v>
      </c>
      <c r="F3894">
        <v>6.4701734924728247E-3</v>
      </c>
      <c r="G3894">
        <v>6.244732984234707E-3</v>
      </c>
      <c r="H3894">
        <v>6.1523210334565879E-3</v>
      </c>
      <c r="I3894">
        <v>6.7167189830563334E-3</v>
      </c>
      <c r="J3894">
        <v>8.5554025175974286E-3</v>
      </c>
      <c r="K3894">
        <v>9.4615490397482876E-3</v>
      </c>
      <c r="L3894">
        <v>9.6009500600671704E-3</v>
      </c>
    </row>
    <row r="3895" spans="1:12" x14ac:dyDescent="0.25">
      <c r="A3895" t="s">
        <v>192</v>
      </c>
      <c r="B3895" t="s">
        <v>142</v>
      </c>
      <c r="C3895" t="s">
        <v>197</v>
      </c>
      <c r="D3895" t="s">
        <v>143</v>
      </c>
      <c r="E3895">
        <v>9.7134451929120798E-4</v>
      </c>
      <c r="F3895">
        <v>8.6792716568437193E-4</v>
      </c>
      <c r="G3895">
        <v>8.2695944697143919E-4</v>
      </c>
      <c r="H3895">
        <v>9.50131226783154E-4</v>
      </c>
      <c r="I3895">
        <v>1.0834329530378759E-3</v>
      </c>
      <c r="J3895">
        <v>1.3827672168326272E-3</v>
      </c>
      <c r="K3895">
        <v>1.4773691323728465E-3</v>
      </c>
      <c r="L3895">
        <v>1.5448344408680174E-3</v>
      </c>
    </row>
    <row r="3896" spans="1:12" x14ac:dyDescent="0.25">
      <c r="A3896" t="s">
        <v>192</v>
      </c>
      <c r="B3896" t="s">
        <v>142</v>
      </c>
      <c r="C3896" t="s">
        <v>198</v>
      </c>
      <c r="D3896" t="s">
        <v>143</v>
      </c>
      <c r="E3896">
        <v>4.2249165922201475E-3</v>
      </c>
      <c r="F3896">
        <v>4.2485766371748281E-3</v>
      </c>
      <c r="G3896">
        <v>3.9376166133353189E-3</v>
      </c>
      <c r="H3896">
        <v>3.9303982923561678E-3</v>
      </c>
      <c r="I3896">
        <v>4.6453691441165025E-3</v>
      </c>
      <c r="J3896">
        <v>5.9973141716547929E-3</v>
      </c>
      <c r="K3896">
        <v>6.5273590030855075E-3</v>
      </c>
      <c r="L3896">
        <v>6.4776553491390975E-3</v>
      </c>
    </row>
    <row r="3897" spans="1:12" x14ac:dyDescent="0.25">
      <c r="A3897" t="s">
        <v>192</v>
      </c>
      <c r="B3897" t="s">
        <v>114</v>
      </c>
      <c r="C3897" t="s">
        <v>194</v>
      </c>
      <c r="D3897" t="s">
        <v>115</v>
      </c>
      <c r="E3897">
        <v>1.0661960847764898E-3</v>
      </c>
      <c r="F3897">
        <v>1.1324894570584776E-3</v>
      </c>
      <c r="G3897">
        <v>1.2832257904538825E-3</v>
      </c>
      <c r="H3897">
        <v>1.3935704809230575E-3</v>
      </c>
      <c r="I3897">
        <v>1.3213595281415952E-3</v>
      </c>
      <c r="J3897">
        <v>1.6561506102252834E-3</v>
      </c>
      <c r="K3897">
        <v>2.3162062435108498E-3</v>
      </c>
      <c r="L3897">
        <v>2.2105875623716492E-3</v>
      </c>
    </row>
    <row r="3898" spans="1:12" x14ac:dyDescent="0.25">
      <c r="A3898" t="s">
        <v>192</v>
      </c>
      <c r="B3898" t="s">
        <v>114</v>
      </c>
      <c r="C3898" t="s">
        <v>195</v>
      </c>
      <c r="D3898" t="s">
        <v>115</v>
      </c>
      <c r="E3898">
        <v>1.8861941909453729E-4</v>
      </c>
      <c r="F3898">
        <v>2.2649789141169561E-4</v>
      </c>
      <c r="G3898">
        <v>2.3018689437007792E-4</v>
      </c>
      <c r="H3898">
        <v>2.5312358036726191E-4</v>
      </c>
      <c r="I3898">
        <v>2.6321902951027793E-4</v>
      </c>
      <c r="J3898">
        <v>2.9733978137249289E-4</v>
      </c>
      <c r="K3898">
        <v>4.095193548412721E-4</v>
      </c>
      <c r="L3898">
        <v>3.2508640623112489E-4</v>
      </c>
    </row>
    <row r="3899" spans="1:12" x14ac:dyDescent="0.25">
      <c r="A3899" t="s">
        <v>192</v>
      </c>
      <c r="B3899" t="s">
        <v>114</v>
      </c>
      <c r="C3899" t="s">
        <v>196</v>
      </c>
      <c r="D3899" t="s">
        <v>115</v>
      </c>
      <c r="E3899">
        <v>1.6476027804927307E-4</v>
      </c>
      <c r="F3899">
        <v>1.7535320625421588E-4</v>
      </c>
      <c r="G3899">
        <v>2.1695776250972863E-4</v>
      </c>
      <c r="H3899">
        <v>2.4756042475479467E-4</v>
      </c>
      <c r="I3899">
        <v>2.6138387291355558E-4</v>
      </c>
      <c r="J3899">
        <v>3.1867903127670084E-4</v>
      </c>
      <c r="K3899">
        <v>4.7694909026661488E-4</v>
      </c>
      <c r="L3899">
        <v>4.1716713079609094E-4</v>
      </c>
    </row>
    <row r="3900" spans="1:12" x14ac:dyDescent="0.25">
      <c r="A3900" t="s">
        <v>192</v>
      </c>
      <c r="B3900" t="s">
        <v>114</v>
      </c>
      <c r="C3900" t="s">
        <v>197</v>
      </c>
      <c r="D3900" t="s">
        <v>115</v>
      </c>
      <c r="E3900">
        <v>1.9654720804192245E-5</v>
      </c>
      <c r="F3900">
        <v>2.0318605869309635E-5</v>
      </c>
      <c r="G3900">
        <v>2.1000301890314497E-5</v>
      </c>
      <c r="H3900">
        <v>2.3196879946463835E-5</v>
      </c>
      <c r="I3900">
        <v>2.9415738928656292E-5</v>
      </c>
      <c r="J3900">
        <v>3.5720823751516581E-5</v>
      </c>
      <c r="K3900">
        <v>4.2161922544714793E-5</v>
      </c>
      <c r="L3900">
        <v>4.7303361345140276E-5</v>
      </c>
    </row>
    <row r="3901" spans="1:12" x14ac:dyDescent="0.25">
      <c r="A3901" t="s">
        <v>192</v>
      </c>
      <c r="B3901" t="s">
        <v>114</v>
      </c>
      <c r="C3901" t="s">
        <v>198</v>
      </c>
      <c r="D3901" t="s">
        <v>115</v>
      </c>
      <c r="E3901">
        <v>1.0108142127870298E-4</v>
      </c>
      <c r="F3901">
        <v>1.2868450383896101E-4</v>
      </c>
      <c r="G3901">
        <v>1.4700211323220145E-4</v>
      </c>
      <c r="H3901">
        <v>1.43047426336527E-4</v>
      </c>
      <c r="I3901">
        <v>1.8835992136726959E-4</v>
      </c>
      <c r="J3901">
        <v>1.9330054193428836E-4</v>
      </c>
      <c r="K3901">
        <v>0</v>
      </c>
      <c r="L3901">
        <v>2.3290749070511499E-4</v>
      </c>
    </row>
    <row r="3902" spans="1:12" x14ac:dyDescent="0.25">
      <c r="A3902" t="s">
        <v>192</v>
      </c>
      <c r="B3902" t="s">
        <v>140</v>
      </c>
      <c r="C3902" t="s">
        <v>194</v>
      </c>
      <c r="D3902" t="s">
        <v>141</v>
      </c>
      <c r="E3902">
        <v>4.4951865590836045E-5</v>
      </c>
      <c r="F3902">
        <v>2.697564576941308E-5</v>
      </c>
      <c r="G3902">
        <v>3.8348880843876963E-5</v>
      </c>
      <c r="H3902">
        <v>5.9507819278113942E-5</v>
      </c>
      <c r="I3902">
        <v>6.7562582012746985E-5</v>
      </c>
      <c r="J3902">
        <v>8.1033188763835598E-5</v>
      </c>
      <c r="K3902">
        <v>8.1982627399197891E-5</v>
      </c>
      <c r="L3902">
        <v>1.0086439783753745E-4</v>
      </c>
    </row>
    <row r="3903" spans="1:12" x14ac:dyDescent="0.25">
      <c r="A3903" t="s">
        <v>192</v>
      </c>
      <c r="B3903" t="s">
        <v>140</v>
      </c>
      <c r="C3903" t="s">
        <v>195</v>
      </c>
      <c r="D3903" t="s">
        <v>141</v>
      </c>
      <c r="E3903">
        <v>1.3278271007489249E-5</v>
      </c>
      <c r="F3903">
        <v>9.9940904313828067E-6</v>
      </c>
      <c r="G3903">
        <v>5.9296286639833132E-6</v>
      </c>
      <c r="H3903">
        <v>1.1895341019058951E-5</v>
      </c>
      <c r="I3903">
        <v>1.0483052711478853E-5</v>
      </c>
      <c r="J3903">
        <v>2.7341262305321311E-5</v>
      </c>
      <c r="K3903">
        <v>2.4813105691321917E-5</v>
      </c>
      <c r="L3903">
        <v>1.3799419066468889E-5</v>
      </c>
    </row>
    <row r="3904" spans="1:12" x14ac:dyDescent="0.25">
      <c r="A3904" t="s">
        <v>192</v>
      </c>
      <c r="B3904" t="s">
        <v>140</v>
      </c>
      <c r="C3904" t="s">
        <v>196</v>
      </c>
      <c r="D3904" t="s">
        <v>141</v>
      </c>
      <c r="E3904">
        <v>2.0865854440340246E-5</v>
      </c>
      <c r="F3904">
        <v>1.7938996297582669E-5</v>
      </c>
      <c r="G3904">
        <v>1.5565275242956198E-5</v>
      </c>
      <c r="H3904">
        <v>1.6851733110333512E-5</v>
      </c>
      <c r="I3904">
        <v>2.3594932487528553E-5</v>
      </c>
      <c r="J3904">
        <v>3.2855278603056494E-5</v>
      </c>
      <c r="K3904">
        <v>3.1429933875674444E-5</v>
      </c>
      <c r="L3904">
        <v>3.1048692899554998E-5</v>
      </c>
    </row>
    <row r="3905" spans="1:12" x14ac:dyDescent="0.25">
      <c r="A3905" t="s">
        <v>192</v>
      </c>
      <c r="B3905" t="s">
        <v>140</v>
      </c>
      <c r="C3905" t="s">
        <v>197</v>
      </c>
      <c r="D3905" t="s">
        <v>141</v>
      </c>
      <c r="E3905">
        <v>1.24704731677904E-5</v>
      </c>
      <c r="F3905">
        <v>1.0849825979811256E-5</v>
      </c>
      <c r="G3905">
        <v>1.1079895058168505E-5</v>
      </c>
      <c r="H3905">
        <v>1.188614832893603E-5</v>
      </c>
      <c r="I3905">
        <v>1.4961180486677945E-5</v>
      </c>
      <c r="J3905">
        <v>2.1079637882456246E-5</v>
      </c>
      <c r="K3905">
        <v>2.1140766049006273E-5</v>
      </c>
      <c r="L3905">
        <v>2.3469516252438763E-5</v>
      </c>
    </row>
    <row r="3906" spans="1:12" x14ac:dyDescent="0.25">
      <c r="A3906" t="s">
        <v>192</v>
      </c>
      <c r="B3906" t="s">
        <v>140</v>
      </c>
      <c r="C3906" t="s">
        <v>198</v>
      </c>
      <c r="D3906" t="s">
        <v>141</v>
      </c>
      <c r="E3906">
        <v>2.7881678483304417E-5</v>
      </c>
      <c r="F3906">
        <v>1.875440522020006E-5</v>
      </c>
      <c r="G3906">
        <v>2.0292036377960036E-5</v>
      </c>
      <c r="H3906">
        <v>3.2618262989775829E-5</v>
      </c>
      <c r="I3906">
        <v>3.5392398731292832E-5</v>
      </c>
      <c r="J3906">
        <v>4.3807038137408659E-5</v>
      </c>
      <c r="K3906">
        <v>4.2281532098012553E-5</v>
      </c>
      <c r="L3906">
        <v>4.5377516323127024E-5</v>
      </c>
    </row>
    <row r="3907" spans="1:12" x14ac:dyDescent="0.25">
      <c r="A3907" t="s">
        <v>192</v>
      </c>
      <c r="B3907" t="s">
        <v>124</v>
      </c>
      <c r="C3907" t="s">
        <v>194</v>
      </c>
      <c r="D3907" t="s">
        <v>125</v>
      </c>
      <c r="E3907">
        <v>8.8434949481104117E-3</v>
      </c>
      <c r="F3907">
        <v>5.6235300953161897E-3</v>
      </c>
      <c r="G3907">
        <v>8.3838089190440192E-3</v>
      </c>
      <c r="H3907">
        <v>8.3604011703713697E-3</v>
      </c>
      <c r="I3907">
        <v>1.4290976939191374E-2</v>
      </c>
      <c r="J3907">
        <v>2.1051496379387594E-2</v>
      </c>
      <c r="K3907">
        <v>2.574161135968004E-2</v>
      </c>
      <c r="L3907">
        <v>3.1079256263445609E-2</v>
      </c>
    </row>
    <row r="3908" spans="1:12" x14ac:dyDescent="0.25">
      <c r="A3908" t="s">
        <v>192</v>
      </c>
      <c r="B3908" t="s">
        <v>124</v>
      </c>
      <c r="C3908" t="s">
        <v>195</v>
      </c>
      <c r="D3908" t="s">
        <v>125</v>
      </c>
      <c r="E3908">
        <v>4.7085927814296565E-4</v>
      </c>
      <c r="F3908">
        <v>4.1655778483823636E-4</v>
      </c>
      <c r="G3908">
        <v>5.7079023871067975E-4</v>
      </c>
      <c r="H3908">
        <v>4.9237341812419135E-4</v>
      </c>
      <c r="I3908">
        <v>9.3374046446543884E-4</v>
      </c>
      <c r="J3908">
        <v>1.2635180939815547E-3</v>
      </c>
      <c r="K3908">
        <v>1.5762644732729182E-3</v>
      </c>
      <c r="L3908">
        <v>1.8313599877940222E-3</v>
      </c>
    </row>
    <row r="3909" spans="1:12" x14ac:dyDescent="0.25">
      <c r="A3909" t="s">
        <v>192</v>
      </c>
      <c r="B3909" t="s">
        <v>124</v>
      </c>
      <c r="C3909" t="s">
        <v>196</v>
      </c>
      <c r="D3909" t="s">
        <v>125</v>
      </c>
      <c r="E3909">
        <v>4.1132534642374026E-4</v>
      </c>
      <c r="F3909">
        <v>2.8022978252754076E-4</v>
      </c>
      <c r="G3909">
        <v>3.8227236170531768E-4</v>
      </c>
      <c r="H3909">
        <v>3.8295710298548213E-4</v>
      </c>
      <c r="I3909">
        <v>4.9060939658353568E-4</v>
      </c>
      <c r="J3909">
        <v>6.6388238836318978E-4</v>
      </c>
      <c r="K3909">
        <v>8.1238245930219627E-4</v>
      </c>
      <c r="L3909">
        <v>1.0907364633184987E-3</v>
      </c>
    </row>
    <row r="3910" spans="1:12" x14ac:dyDescent="0.25">
      <c r="A3910" t="s">
        <v>192</v>
      </c>
      <c r="B3910" t="s">
        <v>124</v>
      </c>
      <c r="C3910" t="s">
        <v>197</v>
      </c>
      <c r="D3910" t="s">
        <v>125</v>
      </c>
      <c r="E3910">
        <v>1.9526920690010267E-5</v>
      </c>
      <c r="F3910">
        <v>2.3049090607912147E-5</v>
      </c>
      <c r="G3910">
        <v>3.0363799155876528E-5</v>
      </c>
      <c r="H3910">
        <v>2.9410971652582264E-5</v>
      </c>
      <c r="I3910">
        <v>8.8401208054167383E-5</v>
      </c>
      <c r="J3910">
        <v>9.2235031087551113E-5</v>
      </c>
      <c r="K3910">
        <v>1.1939155008827735E-4</v>
      </c>
      <c r="L3910">
        <v>1.4300766963509199E-4</v>
      </c>
    </row>
    <row r="3911" spans="1:12" x14ac:dyDescent="0.25">
      <c r="A3911" t="s">
        <v>192</v>
      </c>
      <c r="B3911" t="s">
        <v>124</v>
      </c>
      <c r="C3911" t="s">
        <v>198</v>
      </c>
      <c r="D3911" t="s">
        <v>125</v>
      </c>
      <c r="E3911">
        <v>2.5978442932025696E-4</v>
      </c>
      <c r="F3911">
        <v>2.25881087957539E-4</v>
      </c>
      <c r="G3911">
        <v>2.6183038472966957E-4</v>
      </c>
      <c r="H3911">
        <v>2.5364691236700769E-4</v>
      </c>
      <c r="I3911">
        <v>4.0356579396387608E-4</v>
      </c>
      <c r="J3911">
        <v>5.6751236424595246E-4</v>
      </c>
      <c r="K3911">
        <v>6.5475601197490451E-4</v>
      </c>
      <c r="L3911">
        <v>7.0022587768594959E-4</v>
      </c>
    </row>
    <row r="3912" spans="1:12" x14ac:dyDescent="0.25">
      <c r="A3912" t="s">
        <v>192</v>
      </c>
      <c r="B3912" t="s">
        <v>106</v>
      </c>
      <c r="C3912" t="s">
        <v>194</v>
      </c>
      <c r="D3912" t="s">
        <v>107</v>
      </c>
      <c r="E3912">
        <v>4.1445862148090954E-3</v>
      </c>
      <c r="F3912">
        <v>3.3816044731135929E-3</v>
      </c>
      <c r="G3912">
        <v>3.9186993102441701E-3</v>
      </c>
      <c r="H3912">
        <v>3.8383147537392344E-3</v>
      </c>
      <c r="I3912">
        <v>4.736073183493862E-3</v>
      </c>
      <c r="J3912">
        <v>7.5322970512512544E-3</v>
      </c>
      <c r="K3912">
        <v>9.2596058938025274E-3</v>
      </c>
      <c r="L3912">
        <v>1.1325382034689739E-2</v>
      </c>
    </row>
    <row r="3913" spans="1:12" x14ac:dyDescent="0.25">
      <c r="A3913" t="s">
        <v>192</v>
      </c>
      <c r="B3913" t="s">
        <v>106</v>
      </c>
      <c r="C3913" t="s">
        <v>195</v>
      </c>
      <c r="D3913" t="s">
        <v>107</v>
      </c>
      <c r="E3913">
        <v>5.0316469334462928E-4</v>
      </c>
      <c r="F3913">
        <v>5.2308043048162342E-4</v>
      </c>
      <c r="G3913">
        <v>5.2645581199379956E-4</v>
      </c>
      <c r="H3913">
        <v>5.8758342595787826E-4</v>
      </c>
      <c r="I3913">
        <v>6.9603631450708501E-4</v>
      </c>
      <c r="J3913">
        <v>9.5325751063553212E-4</v>
      </c>
      <c r="K3913">
        <v>1.1923064702300242E-3</v>
      </c>
      <c r="L3913">
        <v>1.4048660920893761E-3</v>
      </c>
    </row>
    <row r="3914" spans="1:12" x14ac:dyDescent="0.25">
      <c r="A3914" t="s">
        <v>192</v>
      </c>
      <c r="B3914" t="s">
        <v>106</v>
      </c>
      <c r="C3914" t="s">
        <v>196</v>
      </c>
      <c r="D3914" t="s">
        <v>107</v>
      </c>
      <c r="E3914">
        <v>5.1434613097451004E-4</v>
      </c>
      <c r="F3914">
        <v>5.1939676547823157E-4</v>
      </c>
      <c r="G3914">
        <v>6.156136511217817E-4</v>
      </c>
      <c r="H3914">
        <v>4.9881182923042916E-4</v>
      </c>
      <c r="I3914">
        <v>6.052489691365957E-4</v>
      </c>
      <c r="J3914">
        <v>9.9232544139928372E-4</v>
      </c>
      <c r="K3914">
        <v>1.1442295964304262E-3</v>
      </c>
      <c r="L3914">
        <v>1.2751861451272798E-3</v>
      </c>
    </row>
    <row r="3915" spans="1:12" x14ac:dyDescent="0.25">
      <c r="A3915" t="s">
        <v>192</v>
      </c>
      <c r="B3915" t="s">
        <v>106</v>
      </c>
      <c r="C3915" t="s">
        <v>197</v>
      </c>
      <c r="D3915" t="s">
        <v>107</v>
      </c>
      <c r="E3915">
        <v>1.1595917398288519E-4</v>
      </c>
      <c r="F3915">
        <v>1.1780654116465748E-4</v>
      </c>
      <c r="G3915">
        <v>1.4602477107791153E-4</v>
      </c>
      <c r="H3915">
        <v>1.3513557216629946E-4</v>
      </c>
      <c r="I3915">
        <v>1.8318868799200959E-4</v>
      </c>
      <c r="J3915">
        <v>2.6189249678948391E-4</v>
      </c>
      <c r="K3915">
        <v>3.1565185037955027E-4</v>
      </c>
      <c r="L3915">
        <v>3.6341729937016906E-4</v>
      </c>
    </row>
    <row r="3916" spans="1:12" x14ac:dyDescent="0.25">
      <c r="A3916" t="s">
        <v>192</v>
      </c>
      <c r="B3916" t="s">
        <v>106</v>
      </c>
      <c r="C3916" t="s">
        <v>198</v>
      </c>
      <c r="D3916" t="s">
        <v>107</v>
      </c>
      <c r="E3916">
        <v>4.1238688587180261E-4</v>
      </c>
      <c r="F3916">
        <v>4.1702711867475995E-4</v>
      </c>
      <c r="G3916">
        <v>3.7911156307978566E-4</v>
      </c>
      <c r="H3916">
        <v>4.5496301516908313E-4</v>
      </c>
      <c r="I3916">
        <v>5.6346486395354972E-4</v>
      </c>
      <c r="J3916">
        <v>8.461190584315389E-4</v>
      </c>
      <c r="K3916">
        <v>1.0178002087420947E-3</v>
      </c>
      <c r="L3916">
        <v>1.0329007775530964E-3</v>
      </c>
    </row>
    <row r="3917" spans="1:12" x14ac:dyDescent="0.25">
      <c r="A3917" t="s">
        <v>192</v>
      </c>
      <c r="B3917" t="s">
        <v>134</v>
      </c>
      <c r="C3917" t="s">
        <v>194</v>
      </c>
      <c r="D3917" t="s">
        <v>135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5">
      <c r="A3918" t="s">
        <v>192</v>
      </c>
      <c r="B3918" t="s">
        <v>134</v>
      </c>
      <c r="C3918" t="s">
        <v>195</v>
      </c>
      <c r="D3918" t="s">
        <v>135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25">
      <c r="A3919" t="s">
        <v>192</v>
      </c>
      <c r="B3919" t="s">
        <v>134</v>
      </c>
      <c r="C3919" t="s">
        <v>196</v>
      </c>
      <c r="D3919" t="s">
        <v>135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25">
      <c r="A3920" t="s">
        <v>192</v>
      </c>
      <c r="B3920" t="s">
        <v>134</v>
      </c>
      <c r="C3920" t="s">
        <v>197</v>
      </c>
      <c r="D3920" t="s">
        <v>135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25">
      <c r="A3921" t="s">
        <v>192</v>
      </c>
      <c r="B3921" t="s">
        <v>134</v>
      </c>
      <c r="C3921" t="s">
        <v>198</v>
      </c>
      <c r="D3921" t="s">
        <v>135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25">
      <c r="A3922" t="s">
        <v>192</v>
      </c>
      <c r="B3922" t="s">
        <v>116</v>
      </c>
      <c r="C3922" t="s">
        <v>194</v>
      </c>
      <c r="D3922" t="s">
        <v>117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 t="s">
        <v>192</v>
      </c>
      <c r="B3923" t="s">
        <v>116</v>
      </c>
      <c r="C3923" t="s">
        <v>195</v>
      </c>
      <c r="D3923" t="s">
        <v>117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25">
      <c r="A3924" t="s">
        <v>192</v>
      </c>
      <c r="B3924" t="s">
        <v>116</v>
      </c>
      <c r="C3924" t="s">
        <v>196</v>
      </c>
      <c r="D3924" t="s">
        <v>117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25">
      <c r="A3925" t="s">
        <v>192</v>
      </c>
      <c r="B3925" t="s">
        <v>116</v>
      </c>
      <c r="C3925" t="s">
        <v>197</v>
      </c>
      <c r="D3925" t="s">
        <v>117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25">
      <c r="A3926" t="s">
        <v>192</v>
      </c>
      <c r="B3926" t="s">
        <v>116</v>
      </c>
      <c r="C3926" t="s">
        <v>198</v>
      </c>
      <c r="D3926" t="s">
        <v>117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25">
      <c r="A3927" t="s">
        <v>192</v>
      </c>
      <c r="B3927" t="s">
        <v>130</v>
      </c>
      <c r="C3927" t="s">
        <v>194</v>
      </c>
      <c r="D3927" t="s">
        <v>131</v>
      </c>
      <c r="E3927">
        <v>2.9476705163059922E-3</v>
      </c>
      <c r="F3927">
        <v>3.5826156230530782E-3</v>
      </c>
      <c r="G3927">
        <v>3.6286566037482229E-3</v>
      </c>
      <c r="H3927">
        <v>3.9073575791712519E-3</v>
      </c>
      <c r="I3927">
        <v>4.6400726924486517E-3</v>
      </c>
      <c r="J3927">
        <v>5.8884228856749144E-3</v>
      </c>
      <c r="K3927">
        <v>6.4782799000498072E-3</v>
      </c>
      <c r="L3927">
        <v>7.1102886363805977E-3</v>
      </c>
    </row>
    <row r="3928" spans="1:12" x14ac:dyDescent="0.25">
      <c r="A3928" t="s">
        <v>192</v>
      </c>
      <c r="B3928" t="s">
        <v>130</v>
      </c>
      <c r="C3928" t="s">
        <v>195</v>
      </c>
      <c r="D3928" t="s">
        <v>131</v>
      </c>
      <c r="E3928">
        <v>6.0609404998201858E-4</v>
      </c>
      <c r="F3928">
        <v>7.6574990416401669E-4</v>
      </c>
      <c r="G3928">
        <v>7.5558145219436004E-4</v>
      </c>
      <c r="H3928">
        <v>7.5141491907139467E-4</v>
      </c>
      <c r="I3928">
        <v>8.4837149973874615E-4</v>
      </c>
      <c r="J3928">
        <v>1.142868709173409E-3</v>
      </c>
      <c r="K3928">
        <v>1.0571605581021226E-3</v>
      </c>
      <c r="L3928">
        <v>1.1805762264179105E-3</v>
      </c>
    </row>
    <row r="3929" spans="1:12" x14ac:dyDescent="0.25">
      <c r="A3929" t="s">
        <v>192</v>
      </c>
      <c r="B3929" t="s">
        <v>130</v>
      </c>
      <c r="C3929" t="s">
        <v>196</v>
      </c>
      <c r="D3929" t="s">
        <v>131</v>
      </c>
      <c r="E3929">
        <v>4.3718259342965274E-4</v>
      </c>
      <c r="F3929">
        <v>6.3356688499284714E-4</v>
      </c>
      <c r="G3929">
        <v>6.8095612358257151E-4</v>
      </c>
      <c r="H3929">
        <v>5.9143625888200089E-4</v>
      </c>
      <c r="I3929">
        <v>8.079728568940439E-4</v>
      </c>
      <c r="J3929">
        <v>1.0066327041063801E-3</v>
      </c>
      <c r="K3929">
        <v>1.0402459891724885E-3</v>
      </c>
      <c r="L3929">
        <v>1.0374760777611938E-3</v>
      </c>
    </row>
    <row r="3930" spans="1:12" x14ac:dyDescent="0.25">
      <c r="A3930" t="s">
        <v>192</v>
      </c>
      <c r="B3930" t="s">
        <v>130</v>
      </c>
      <c r="C3930" t="s">
        <v>197</v>
      </c>
      <c r="D3930" t="s">
        <v>131</v>
      </c>
      <c r="E3930">
        <v>1.8266678250940455E-4</v>
      </c>
      <c r="F3930">
        <v>2.7886357259783201E-4</v>
      </c>
      <c r="G3930">
        <v>2.8381611585247767E-4</v>
      </c>
      <c r="H3930">
        <v>3.0321294676164133E-4</v>
      </c>
      <c r="I3930">
        <v>3.4666474972056097E-4</v>
      </c>
      <c r="J3930">
        <v>4.4394594619280396E-4</v>
      </c>
      <c r="K3930">
        <v>4.395875839999741E-4</v>
      </c>
      <c r="L3930">
        <v>4.5115458966782856E-4</v>
      </c>
    </row>
    <row r="3931" spans="1:12" x14ac:dyDescent="0.25">
      <c r="A3931" t="s">
        <v>192</v>
      </c>
      <c r="B3931" t="s">
        <v>130</v>
      </c>
      <c r="C3931" t="s">
        <v>198</v>
      </c>
      <c r="D3931" t="s">
        <v>131</v>
      </c>
      <c r="E3931">
        <v>5.138297774679966E-4</v>
      </c>
      <c r="F3931">
        <v>7.3795610705096532E-4</v>
      </c>
      <c r="G3931">
        <v>7.1396392978053779E-4</v>
      </c>
      <c r="H3931">
        <v>8.2563970839782432E-4</v>
      </c>
      <c r="I3931">
        <v>9.4561463466353408E-4</v>
      </c>
      <c r="J3931">
        <v>1.2293958036500186E-3</v>
      </c>
      <c r="K3931">
        <v>1.4365074866319885E-3</v>
      </c>
      <c r="L3931">
        <v>1.4352944910268656E-3</v>
      </c>
    </row>
    <row r="3932" spans="1:12" x14ac:dyDescent="0.25">
      <c r="A3932" t="s">
        <v>192</v>
      </c>
      <c r="B3932" t="s">
        <v>120</v>
      </c>
      <c r="C3932" t="s">
        <v>194</v>
      </c>
      <c r="D3932" t="s">
        <v>121</v>
      </c>
      <c r="E3932">
        <v>1.6144014319551222E-4</v>
      </c>
      <c r="F3932">
        <v>1.4662091600775774E-4</v>
      </c>
      <c r="G3932">
        <v>1.6908222348501232E-4</v>
      </c>
      <c r="H3932">
        <v>1.3043645311705497E-4</v>
      </c>
      <c r="I3932">
        <v>1.4302867872298614E-4</v>
      </c>
      <c r="J3932">
        <v>2.0014728318560099E-4</v>
      </c>
      <c r="K3932">
        <v>1.8013948861334835E-4</v>
      </c>
      <c r="L3932">
        <v>2.2078593970552789E-4</v>
      </c>
    </row>
    <row r="3933" spans="1:12" x14ac:dyDescent="0.25">
      <c r="A3933" t="s">
        <v>192</v>
      </c>
      <c r="B3933" t="s">
        <v>120</v>
      </c>
      <c r="C3933" t="s">
        <v>195</v>
      </c>
      <c r="D3933" t="s">
        <v>121</v>
      </c>
      <c r="E3933">
        <v>3.4062561692575224E-5</v>
      </c>
      <c r="F3933">
        <v>3.4982691529173475E-5</v>
      </c>
      <c r="G3933">
        <v>3.2056481032474459E-5</v>
      </c>
      <c r="H3933">
        <v>2.1913324123665233E-5</v>
      </c>
      <c r="I3933">
        <v>3.1607385681052617E-5</v>
      </c>
      <c r="J3933">
        <v>3.5271857282708379E-5</v>
      </c>
      <c r="K3933">
        <v>3.9106844047765763E-5</v>
      </c>
      <c r="L3933">
        <v>4.5208549558750955E-5</v>
      </c>
    </row>
    <row r="3934" spans="1:12" x14ac:dyDescent="0.25">
      <c r="A3934" t="s">
        <v>192</v>
      </c>
      <c r="B3934" t="s">
        <v>120</v>
      </c>
      <c r="C3934" t="s">
        <v>196</v>
      </c>
      <c r="D3934" t="s">
        <v>121</v>
      </c>
      <c r="E3934">
        <v>3.684941071162166E-5</v>
      </c>
      <c r="F3934">
        <v>4.1589867512243198E-5</v>
      </c>
      <c r="G3934">
        <v>3.5850280258306516E-5</v>
      </c>
      <c r="H3934">
        <v>3.0657456738078092E-5</v>
      </c>
      <c r="I3934">
        <v>3.4056828744878869E-5</v>
      </c>
      <c r="J3934">
        <v>4.3754299980885044E-5</v>
      </c>
      <c r="K3934">
        <v>3.910684404776577E-5</v>
      </c>
      <c r="L3934">
        <v>4.6096799424586249E-5</v>
      </c>
    </row>
    <row r="3935" spans="1:12" x14ac:dyDescent="0.25">
      <c r="A3935" t="s">
        <v>192</v>
      </c>
      <c r="B3935" t="s">
        <v>120</v>
      </c>
      <c r="C3935" t="s">
        <v>197</v>
      </c>
      <c r="D3935" t="s">
        <v>121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6.1427869795010437E-5</v>
      </c>
    </row>
    <row r="3936" spans="1:12" x14ac:dyDescent="0.25">
      <c r="A3936" t="s">
        <v>192</v>
      </c>
      <c r="B3936" t="s">
        <v>120</v>
      </c>
      <c r="C3936" t="s">
        <v>198</v>
      </c>
      <c r="D3936" t="s">
        <v>121</v>
      </c>
      <c r="E3936">
        <v>4.2456929732955386E-5</v>
      </c>
      <c r="F3936">
        <v>4.4036330307081034E-5</v>
      </c>
      <c r="G3936">
        <v>3.8001297073804911E-5</v>
      </c>
      <c r="H3936">
        <v>3.8926914775063227E-5</v>
      </c>
      <c r="I3936">
        <v>4.9236386888996664E-5</v>
      </c>
      <c r="J3936">
        <v>5.8056003844204897E-5</v>
      </c>
      <c r="K3936">
        <v>5.5680697001342685E-5</v>
      </c>
      <c r="L3936">
        <v>6.632281184575461E-5</v>
      </c>
    </row>
    <row r="3937" spans="1:12" x14ac:dyDescent="0.25">
      <c r="A3937" t="s">
        <v>47</v>
      </c>
      <c r="B3937" t="s">
        <v>35</v>
      </c>
      <c r="C3937" t="s">
        <v>194</v>
      </c>
      <c r="D3937" t="s">
        <v>62</v>
      </c>
      <c r="E3937">
        <v>2.0347009545822397E-2</v>
      </c>
      <c r="F3937">
        <v>1.4905595065901941E-2</v>
      </c>
      <c r="G3937">
        <v>1.6166575906604534E-2</v>
      </c>
      <c r="H3937">
        <v>2.3106482082071438E-2</v>
      </c>
      <c r="I3937">
        <v>2.9276789829010146E-2</v>
      </c>
      <c r="J3937">
        <v>3.3630902076415919E-2</v>
      </c>
      <c r="K3937">
        <v>3.6619240724752686E-2</v>
      </c>
      <c r="L3937">
        <v>4.4082609693408277E-2</v>
      </c>
    </row>
    <row r="3938" spans="1:12" x14ac:dyDescent="0.25">
      <c r="A3938" t="s">
        <v>47</v>
      </c>
      <c r="B3938" t="s">
        <v>35</v>
      </c>
      <c r="C3938" t="s">
        <v>195</v>
      </c>
      <c r="D3938" t="s">
        <v>62</v>
      </c>
      <c r="E3938">
        <v>1.9004718256385388E-3</v>
      </c>
      <c r="F3938">
        <v>1.5744617442787314E-3</v>
      </c>
      <c r="G3938">
        <v>1.7127380159451839E-3</v>
      </c>
      <c r="H3938">
        <v>2.3578042940889223E-3</v>
      </c>
      <c r="I3938">
        <v>2.5633312680686197E-3</v>
      </c>
      <c r="J3938">
        <v>3.0181578786527114E-3</v>
      </c>
      <c r="K3938">
        <v>3.2076600736112488E-3</v>
      </c>
      <c r="L3938">
        <v>4.2561101709587277E-3</v>
      </c>
    </row>
    <row r="3939" spans="1:12" x14ac:dyDescent="0.25">
      <c r="A3939" t="s">
        <v>47</v>
      </c>
      <c r="B3939" t="s">
        <v>35</v>
      </c>
      <c r="C3939" t="s">
        <v>196</v>
      </c>
      <c r="D3939" t="s">
        <v>62</v>
      </c>
      <c r="E3939">
        <v>1.5682215064709618E-3</v>
      </c>
      <c r="F3939">
        <v>1.3362208224470815E-3</v>
      </c>
      <c r="G3939">
        <v>1.2532229384964759E-3</v>
      </c>
      <c r="H3939">
        <v>1.6227241318141411E-3</v>
      </c>
      <c r="I3939">
        <v>2.0958054393013874E-3</v>
      </c>
      <c r="J3939">
        <v>2.7307142711619765E-3</v>
      </c>
      <c r="K3939">
        <v>3.0222461965238932E-3</v>
      </c>
      <c r="L3939">
        <v>2.7757240245383013E-3</v>
      </c>
    </row>
    <row r="3940" spans="1:12" x14ac:dyDescent="0.25">
      <c r="A3940" t="s">
        <v>47</v>
      </c>
      <c r="B3940" t="s">
        <v>35</v>
      </c>
      <c r="C3940" t="s">
        <v>197</v>
      </c>
      <c r="D3940" t="s">
        <v>62</v>
      </c>
      <c r="E3940">
        <v>2.7171583399620061E-4</v>
      </c>
      <c r="F3940">
        <v>1.6392043500870082E-4</v>
      </c>
      <c r="G3940">
        <v>1.8166631826044719E-4</v>
      </c>
      <c r="H3940">
        <v>2.7886096030436849E-4</v>
      </c>
      <c r="I3940">
        <v>2.8016066822019278E-4</v>
      </c>
      <c r="J3940">
        <v>3.0949889869949753E-4</v>
      </c>
      <c r="K3940">
        <v>3.6514056796045088E-4</v>
      </c>
      <c r="L3940">
        <v>3.1540449286235204E-4</v>
      </c>
    </row>
    <row r="3941" spans="1:12" x14ac:dyDescent="0.25">
      <c r="A3941" t="s">
        <v>47</v>
      </c>
      <c r="B3941" t="s">
        <v>35</v>
      </c>
      <c r="C3941" t="s">
        <v>198</v>
      </c>
      <c r="D3941" t="s">
        <v>62</v>
      </c>
      <c r="E3941">
        <v>9.1701088090251164E-4</v>
      </c>
      <c r="F3941">
        <v>6.940061635965463E-4</v>
      </c>
      <c r="G3941">
        <v>7.2060318963547366E-4</v>
      </c>
      <c r="H3941">
        <v>1.0818160878760938E-3</v>
      </c>
      <c r="I3941">
        <v>1.2736048438831504E-3</v>
      </c>
      <c r="J3941">
        <v>1.2934962337083048E-3</v>
      </c>
      <c r="K3941">
        <v>1.2793557519027523E-3</v>
      </c>
      <c r="L3941">
        <v>1.3570206342187251E-3</v>
      </c>
    </row>
    <row r="3942" spans="1:12" x14ac:dyDescent="0.25">
      <c r="A3942" t="s">
        <v>47</v>
      </c>
      <c r="B3942" t="s">
        <v>37</v>
      </c>
      <c r="C3942" t="s">
        <v>194</v>
      </c>
      <c r="D3942" t="s">
        <v>63</v>
      </c>
      <c r="E3942">
        <v>6.3700059023292427E-2</v>
      </c>
      <c r="F3942">
        <v>7.2206983019753132E-2</v>
      </c>
      <c r="G3942">
        <v>8.4940262980846185E-2</v>
      </c>
      <c r="H3942">
        <v>7.1097182182717461E-2</v>
      </c>
      <c r="I3942">
        <v>7.7407657283578721E-2</v>
      </c>
      <c r="J3942">
        <v>6.7127013033635247E-2</v>
      </c>
      <c r="K3942">
        <v>6.7705508650242593E-2</v>
      </c>
      <c r="L3942">
        <v>7.8714341975847674E-2</v>
      </c>
    </row>
    <row r="3943" spans="1:12" x14ac:dyDescent="0.25">
      <c r="A3943" t="s">
        <v>47</v>
      </c>
      <c r="B3943" t="s">
        <v>37</v>
      </c>
      <c r="C3943" t="s">
        <v>195</v>
      </c>
      <c r="D3943" t="s">
        <v>63</v>
      </c>
      <c r="E3943">
        <v>7.0455497943784726E-3</v>
      </c>
      <c r="F3943">
        <v>1.0217104830840703E-2</v>
      </c>
      <c r="G3943">
        <v>1.1271917186242219E-2</v>
      </c>
      <c r="H3943">
        <v>8.7695306768518586E-3</v>
      </c>
      <c r="I3943">
        <v>8.1622925749516174E-3</v>
      </c>
      <c r="J3943">
        <v>7.2541601468613069E-3</v>
      </c>
      <c r="K3943">
        <v>8.3941576793122967E-3</v>
      </c>
      <c r="L3943">
        <v>1.0110098969374931E-2</v>
      </c>
    </row>
    <row r="3944" spans="1:12" x14ac:dyDescent="0.25">
      <c r="A3944" t="s">
        <v>47</v>
      </c>
      <c r="B3944" t="s">
        <v>37</v>
      </c>
      <c r="C3944" t="s">
        <v>196</v>
      </c>
      <c r="D3944" t="s">
        <v>63</v>
      </c>
      <c r="E3944">
        <v>7.0041053838233048E-3</v>
      </c>
      <c r="F3944">
        <v>8.6593399687394292E-3</v>
      </c>
      <c r="G3944">
        <v>9.338241016217403E-3</v>
      </c>
      <c r="H3944">
        <v>7.715681496800993E-3</v>
      </c>
      <c r="I3944">
        <v>7.7407657283578716E-3</v>
      </c>
      <c r="J3944">
        <v>6.7682355437222721E-3</v>
      </c>
      <c r="K3944">
        <v>7.0319478804765278E-3</v>
      </c>
      <c r="L3944">
        <v>8.0286080050918553E-3</v>
      </c>
    </row>
    <row r="3945" spans="1:12" x14ac:dyDescent="0.25">
      <c r="A3945" t="s">
        <v>47</v>
      </c>
      <c r="B3945" t="s">
        <v>37</v>
      </c>
      <c r="C3945" t="s">
        <v>197</v>
      </c>
      <c r="D3945" t="s">
        <v>63</v>
      </c>
      <c r="E3945">
        <v>1.2959252236562743E-3</v>
      </c>
      <c r="F3945">
        <v>1.5058716988868162E-3</v>
      </c>
      <c r="G3945">
        <v>1.3673382511744426E-3</v>
      </c>
      <c r="H3945">
        <v>1.1128596692304639E-3</v>
      </c>
      <c r="I3945">
        <v>1.1416035594321633E-3</v>
      </c>
      <c r="J3945">
        <v>1.0250628515785984E-3</v>
      </c>
      <c r="K3945">
        <v>1.1781850093639812E-3</v>
      </c>
      <c r="L3945">
        <v>1.4035196216308724E-3</v>
      </c>
    </row>
    <row r="3946" spans="1:12" x14ac:dyDescent="0.25">
      <c r="A3946" t="s">
        <v>47</v>
      </c>
      <c r="B3946" t="s">
        <v>37</v>
      </c>
      <c r="C3946" t="s">
        <v>198</v>
      </c>
      <c r="D3946" t="s">
        <v>63</v>
      </c>
      <c r="E3946">
        <v>6.0808798956179036E-3</v>
      </c>
      <c r="F3946">
        <v>6.9641252658645134E-3</v>
      </c>
      <c r="G3946">
        <v>8.4228036272345659E-3</v>
      </c>
      <c r="H3946">
        <v>6.8107011756904402E-3</v>
      </c>
      <c r="I3946">
        <v>6.8971881715693198E-3</v>
      </c>
      <c r="J3946">
        <v>5.6805566358314004E-3</v>
      </c>
      <c r="K3946">
        <v>5.7096658146100626E-3</v>
      </c>
      <c r="L3946">
        <v>6.115335494248802E-3</v>
      </c>
    </row>
    <row r="3947" spans="1:12" x14ac:dyDescent="0.25">
      <c r="A3947" t="s">
        <v>47</v>
      </c>
      <c r="B3947" t="s">
        <v>9</v>
      </c>
      <c r="C3947" t="s">
        <v>194</v>
      </c>
      <c r="D3947" t="s">
        <v>64</v>
      </c>
      <c r="E3947">
        <v>6.8259194081946488E-3</v>
      </c>
      <c r="F3947">
        <v>2.4776161453858034E-3</v>
      </c>
      <c r="G3947">
        <v>2.0996116040569307E-3</v>
      </c>
      <c r="H3947">
        <v>2.3221613740894284E-3</v>
      </c>
      <c r="I3947">
        <v>2.6751373752114376E-3</v>
      </c>
      <c r="J3947">
        <v>3.647265033874073E-3</v>
      </c>
      <c r="K3947">
        <v>3.508448487048791E-3</v>
      </c>
      <c r="L3947">
        <v>2.9457786124038126E-3</v>
      </c>
    </row>
    <row r="3948" spans="1:12" x14ac:dyDescent="0.25">
      <c r="A3948" t="s">
        <v>47</v>
      </c>
      <c r="B3948" t="s">
        <v>9</v>
      </c>
      <c r="C3948" t="s">
        <v>195</v>
      </c>
      <c r="D3948" t="s">
        <v>64</v>
      </c>
      <c r="E3948">
        <v>1.6225546134233178E-3</v>
      </c>
      <c r="F3948">
        <v>4.9337810687336361E-4</v>
      </c>
      <c r="G3948">
        <v>4.2703964828276573E-4</v>
      </c>
      <c r="H3948">
        <v>6.3245858562598252E-4</v>
      </c>
      <c r="I3948">
        <v>6.639027062568532E-4</v>
      </c>
      <c r="J3948">
        <v>7.0360624669224244E-4</v>
      </c>
      <c r="K3948">
        <v>7.814271630245032E-4</v>
      </c>
      <c r="L3948">
        <v>6.830790985284203E-4</v>
      </c>
    </row>
    <row r="3949" spans="1:12" x14ac:dyDescent="0.25">
      <c r="A3949" t="s">
        <v>47</v>
      </c>
      <c r="B3949" t="s">
        <v>9</v>
      </c>
      <c r="C3949" t="s">
        <v>196</v>
      </c>
      <c r="D3949" t="s">
        <v>64</v>
      </c>
      <c r="E3949">
        <v>1.3148287384637232E-3</v>
      </c>
      <c r="F3949">
        <v>4.7192688483539127E-4</v>
      </c>
      <c r="G3949">
        <v>5.3940870546064477E-4</v>
      </c>
      <c r="H3949">
        <v>4.2478561721148077E-4</v>
      </c>
      <c r="I3949">
        <v>5.7603323042874032E-4</v>
      </c>
      <c r="J3949">
        <v>9.4771453636097939E-4</v>
      </c>
      <c r="K3949">
        <v>8.2926964239335064E-4</v>
      </c>
      <c r="L3949">
        <v>7.5423317129179746E-4</v>
      </c>
    </row>
    <row r="3950" spans="1:12" x14ac:dyDescent="0.25">
      <c r="A3950" t="s">
        <v>47</v>
      </c>
      <c r="B3950" t="s">
        <v>9</v>
      </c>
      <c r="C3950" t="s">
        <v>197</v>
      </c>
      <c r="D3950" t="s">
        <v>64</v>
      </c>
      <c r="E3950">
        <v>8.0746405702743532E-4</v>
      </c>
      <c r="F3950">
        <v>3.5792721835763218E-4</v>
      </c>
      <c r="G3950">
        <v>3.0599424321594838E-4</v>
      </c>
      <c r="H3950">
        <v>3.1488766134758799E-4</v>
      </c>
      <c r="I3950">
        <v>3.546021513418957E-4</v>
      </c>
      <c r="J3950">
        <v>5.2139680282859324E-4</v>
      </c>
      <c r="K3950">
        <v>4.7989473653284765E-4</v>
      </c>
      <c r="L3950">
        <v>4.2334873444139473E-4</v>
      </c>
    </row>
    <row r="3951" spans="1:12" x14ac:dyDescent="0.25">
      <c r="A3951" t="s">
        <v>47</v>
      </c>
      <c r="B3951" t="s">
        <v>9</v>
      </c>
      <c r="C3951" t="s">
        <v>198</v>
      </c>
      <c r="D3951" t="s">
        <v>64</v>
      </c>
      <c r="E3951">
        <v>9.5115270442056575E-4</v>
      </c>
      <c r="F3951">
        <v>4.6120127381640505E-4</v>
      </c>
      <c r="G3951">
        <v>3.5586637356897142E-4</v>
      </c>
      <c r="H3951">
        <v>3.9646657606404878E-4</v>
      </c>
      <c r="I3951">
        <v>3.8076772858848935E-4</v>
      </c>
      <c r="J3951">
        <v>6.1745037975033509E-4</v>
      </c>
      <c r="K3951">
        <v>7.4953217677860545E-4</v>
      </c>
      <c r="L3951">
        <v>5.9769421121236776E-4</v>
      </c>
    </row>
    <row r="3952" spans="1:12" x14ac:dyDescent="0.25">
      <c r="A3952" t="s">
        <v>47</v>
      </c>
      <c r="B3952" t="s">
        <v>7</v>
      </c>
      <c r="C3952" t="s">
        <v>194</v>
      </c>
      <c r="D3952" t="s">
        <v>65</v>
      </c>
      <c r="E3952">
        <v>6.2773552428396258E-5</v>
      </c>
      <c r="F3952">
        <v>4.4328360349782924E-5</v>
      </c>
      <c r="G3952">
        <v>2.8445992964546483E-5</v>
      </c>
      <c r="H3952">
        <v>1.1346000593913798E-5</v>
      </c>
      <c r="I3952">
        <v>1.3557997214078492E-5</v>
      </c>
      <c r="J3952">
        <v>3.3535240674924221E-5</v>
      </c>
      <c r="K3952">
        <v>4.7882208884509753E-5</v>
      </c>
      <c r="L3952">
        <v>3.7459687938287006E-5</v>
      </c>
    </row>
    <row r="3953" spans="1:12" x14ac:dyDescent="0.25">
      <c r="A3953" t="s">
        <v>47</v>
      </c>
      <c r="B3953" t="s">
        <v>7</v>
      </c>
      <c r="C3953" t="s">
        <v>195</v>
      </c>
      <c r="D3953" t="s">
        <v>65</v>
      </c>
      <c r="E3953">
        <v>2.5109420971358504E-5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25">
      <c r="A3954" t="s">
        <v>47</v>
      </c>
      <c r="B3954" t="s">
        <v>7</v>
      </c>
      <c r="C3954" t="s">
        <v>196</v>
      </c>
      <c r="D3954" t="s">
        <v>65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25">
      <c r="A3955" t="s">
        <v>47</v>
      </c>
      <c r="B3955" t="s">
        <v>7</v>
      </c>
      <c r="C3955" t="s">
        <v>197</v>
      </c>
      <c r="D3955" t="s">
        <v>65</v>
      </c>
      <c r="E3955">
        <v>3.5509351359495645E-5</v>
      </c>
      <c r="F3955">
        <v>3.0818614681303567E-5</v>
      </c>
      <c r="G3955">
        <v>3.7629984978814354E-5</v>
      </c>
      <c r="H3955">
        <v>1.5769935385814744E-5</v>
      </c>
      <c r="I3955">
        <v>1.8939479185205028E-5</v>
      </c>
      <c r="J3955">
        <v>2.8100502570451626E-5</v>
      </c>
      <c r="K3955">
        <v>3.2747267206666885E-5</v>
      </c>
      <c r="L3955">
        <v>3.6338424091904881E-5</v>
      </c>
    </row>
    <row r="3956" spans="1:12" x14ac:dyDescent="0.25">
      <c r="A3956" t="s">
        <v>47</v>
      </c>
      <c r="B3956" t="s">
        <v>7</v>
      </c>
      <c r="C3956" t="s">
        <v>198</v>
      </c>
      <c r="D3956" t="s">
        <v>65</v>
      </c>
      <c r="E3956">
        <v>7.1018702718991304E-5</v>
      </c>
      <c r="F3956">
        <v>4.6227922021955343E-5</v>
      </c>
      <c r="G3956">
        <v>1.8963995309697661E-5</v>
      </c>
      <c r="H3956">
        <v>8.9460538325561602E-6</v>
      </c>
      <c r="I3956">
        <v>1.1219559325935991E-5</v>
      </c>
      <c r="J3956">
        <v>1.6506683306273943E-5</v>
      </c>
      <c r="K3956">
        <v>1.9644943812032821E-5</v>
      </c>
      <c r="L3956">
        <v>2.2101215883589329E-5</v>
      </c>
    </row>
    <row r="3957" spans="1:12" x14ac:dyDescent="0.25">
      <c r="A3957" t="s">
        <v>47</v>
      </c>
      <c r="B3957" t="s">
        <v>11</v>
      </c>
      <c r="C3957" t="s">
        <v>194</v>
      </c>
      <c r="D3957" t="s">
        <v>66</v>
      </c>
      <c r="E3957">
        <v>2.2477346863002327E-3</v>
      </c>
      <c r="F3957">
        <v>2.989339633153044E-3</v>
      </c>
      <c r="G3957">
        <v>4.4445371830119105E-3</v>
      </c>
      <c r="H3957">
        <v>5.2982275676575529E-3</v>
      </c>
      <c r="I3957">
        <v>6.4880580087666815E-3</v>
      </c>
      <c r="J3957">
        <v>8.0421672897180059E-3</v>
      </c>
      <c r="K3957">
        <v>9.3612431414813665E-3</v>
      </c>
      <c r="L3957">
        <v>1.0465693883522368E-2</v>
      </c>
    </row>
    <row r="3958" spans="1:12" x14ac:dyDescent="0.25">
      <c r="A3958" t="s">
        <v>47</v>
      </c>
      <c r="B3958" t="s">
        <v>11</v>
      </c>
      <c r="C3958" t="s">
        <v>195</v>
      </c>
      <c r="D3958" t="s">
        <v>66</v>
      </c>
      <c r="E3958">
        <v>6.4994737917115162E-4</v>
      </c>
      <c r="F3958">
        <v>1.0698689213389841E-3</v>
      </c>
      <c r="G3958">
        <v>1.3182949271645498E-3</v>
      </c>
      <c r="H3958">
        <v>1.7660758558858513E-3</v>
      </c>
      <c r="I3958">
        <v>2.2950953500399146E-3</v>
      </c>
      <c r="J3958">
        <v>2.4784037559508316E-3</v>
      </c>
      <c r="K3958">
        <v>2.5580141142420021E-3</v>
      </c>
      <c r="L3958">
        <v>1.9590954067677338E-3</v>
      </c>
    </row>
    <row r="3959" spans="1:12" x14ac:dyDescent="0.25">
      <c r="A3959" t="s">
        <v>47</v>
      </c>
      <c r="B3959" t="s">
        <v>11</v>
      </c>
      <c r="C3959" t="s">
        <v>196</v>
      </c>
      <c r="D3959" t="s">
        <v>66</v>
      </c>
      <c r="E3959">
        <v>5.6870395677475767E-4</v>
      </c>
      <c r="F3959">
        <v>9.1253525643619207E-4</v>
      </c>
      <c r="G3959">
        <v>1.2052982191218741E-3</v>
      </c>
      <c r="H3959">
        <v>1.1037974099286569E-3</v>
      </c>
      <c r="I3959">
        <v>1.1916841240591865E-3</v>
      </c>
      <c r="J3959">
        <v>1.3656510491973971E-3</v>
      </c>
      <c r="K3959">
        <v>1.3606458054478733E-3</v>
      </c>
      <c r="L3959">
        <v>1.4435439839341198E-3</v>
      </c>
    </row>
    <row r="3960" spans="1:12" x14ac:dyDescent="0.25">
      <c r="A3960" t="s">
        <v>47</v>
      </c>
      <c r="B3960" t="s">
        <v>11</v>
      </c>
      <c r="C3960" t="s">
        <v>197</v>
      </c>
      <c r="D3960" t="s">
        <v>66</v>
      </c>
      <c r="E3960">
        <v>1.4981848966398952E-3</v>
      </c>
      <c r="F3960">
        <v>1.6854099445751123E-3</v>
      </c>
      <c r="G3960">
        <v>1.9655908261900631E-3</v>
      </c>
      <c r="H3960">
        <v>1.9147000856372658E-3</v>
      </c>
      <c r="I3960">
        <v>2.3557942806393187E-3</v>
      </c>
      <c r="J3960">
        <v>2.6763495479040895E-3</v>
      </c>
      <c r="K3960">
        <v>2.8805233688478466E-3</v>
      </c>
      <c r="L3960">
        <v>2.6767429873521252E-3</v>
      </c>
    </row>
    <row r="3961" spans="1:12" x14ac:dyDescent="0.25">
      <c r="A3961" t="s">
        <v>47</v>
      </c>
      <c r="B3961" t="s">
        <v>11</v>
      </c>
      <c r="C3961" t="s">
        <v>198</v>
      </c>
      <c r="D3961" t="s">
        <v>66</v>
      </c>
      <c r="E3961">
        <v>8.1243422396393942E-4</v>
      </c>
      <c r="F3961">
        <v>9.4400198941675076E-4</v>
      </c>
      <c r="G3961">
        <v>1.0169703723840811E-3</v>
      </c>
      <c r="H3961">
        <v>1.030210915933413E-3</v>
      </c>
      <c r="I3961">
        <v>1.2358205730984156E-3</v>
      </c>
      <c r="J3961">
        <v>1.2644917122198122E-3</v>
      </c>
      <c r="K3961">
        <v>1.4150716376657882E-3</v>
      </c>
      <c r="L3961">
        <v>1.1342131302339515E-3</v>
      </c>
    </row>
    <row r="3962" spans="1:12" x14ac:dyDescent="0.25">
      <c r="A3962" t="s">
        <v>47</v>
      </c>
      <c r="B3962" t="s">
        <v>6</v>
      </c>
      <c r="C3962" t="s">
        <v>194</v>
      </c>
      <c r="D3962" t="s">
        <v>67</v>
      </c>
      <c r="E3962">
        <v>0.69573828713115171</v>
      </c>
      <c r="F3962">
        <v>0.77837222825424135</v>
      </c>
      <c r="G3962">
        <v>0.88034043865621647</v>
      </c>
      <c r="H3962">
        <v>2.3481976708400727</v>
      </c>
      <c r="I3962">
        <v>1.1605448383601888</v>
      </c>
      <c r="J3962">
        <v>1.2296611898759053</v>
      </c>
      <c r="K3962">
        <v>1.2727959564554252</v>
      </c>
      <c r="L3962">
        <v>1.2698285715914466</v>
      </c>
    </row>
    <row r="3963" spans="1:12" x14ac:dyDescent="0.25">
      <c r="A3963" t="s">
        <v>47</v>
      </c>
      <c r="B3963" t="s">
        <v>6</v>
      </c>
      <c r="C3963" t="s">
        <v>195</v>
      </c>
      <c r="D3963" t="s">
        <v>67</v>
      </c>
      <c r="E3963">
        <v>0.69573828713115149</v>
      </c>
      <c r="F3963">
        <v>0.77837222815693996</v>
      </c>
      <c r="G3963">
        <v>0.88034043831493303</v>
      </c>
      <c r="H3963">
        <v>2.3481976707091214</v>
      </c>
      <c r="I3963">
        <v>1.1605448387720245</v>
      </c>
      <c r="J3963">
        <v>1.229661189918887</v>
      </c>
      <c r="K3963">
        <v>1.2727959568306597</v>
      </c>
      <c r="L3963">
        <v>1.2698285714681623</v>
      </c>
    </row>
    <row r="3964" spans="1:12" x14ac:dyDescent="0.25">
      <c r="A3964" t="s">
        <v>47</v>
      </c>
      <c r="B3964" t="s">
        <v>6</v>
      </c>
      <c r="C3964" t="s">
        <v>196</v>
      </c>
      <c r="D3964" t="s">
        <v>67</v>
      </c>
      <c r="E3964">
        <v>0.69573828713115149</v>
      </c>
      <c r="F3964">
        <v>0.88124481535970645</v>
      </c>
      <c r="G3964">
        <v>0.88034043874700829</v>
      </c>
      <c r="H3964">
        <v>2.3481976707091219</v>
      </c>
      <c r="I3964">
        <v>1.1605448383182935</v>
      </c>
      <c r="J3964">
        <v>1.4455168563688741</v>
      </c>
      <c r="K3964">
        <v>1.2727959565850697</v>
      </c>
      <c r="L3964">
        <v>1.2698285714681623</v>
      </c>
    </row>
    <row r="3965" spans="1:12" x14ac:dyDescent="0.25">
      <c r="A3965" t="s">
        <v>47</v>
      </c>
      <c r="B3965" t="s">
        <v>6</v>
      </c>
      <c r="C3965" t="s">
        <v>197</v>
      </c>
      <c r="D3965" t="s">
        <v>67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25">
      <c r="A3966" t="s">
        <v>47</v>
      </c>
      <c r="B3966" t="s">
        <v>6</v>
      </c>
      <c r="C3966" t="s">
        <v>198</v>
      </c>
      <c r="D3966" t="s">
        <v>67</v>
      </c>
      <c r="E3966">
        <v>0.88763283895249478</v>
      </c>
      <c r="F3966">
        <v>0.88124481528304321</v>
      </c>
      <c r="G3966">
        <v>1.0162506843260211</v>
      </c>
      <c r="H3966">
        <v>2.662307229258523</v>
      </c>
      <c r="I3966">
        <v>1.3461638951050339</v>
      </c>
      <c r="J3966">
        <v>1.4455168559500295</v>
      </c>
      <c r="K3966">
        <v>1.4815667666191377</v>
      </c>
      <c r="L3966">
        <v>1.5346644139036738</v>
      </c>
    </row>
    <row r="3967" spans="1:12" x14ac:dyDescent="0.25">
      <c r="A3967" t="s">
        <v>47</v>
      </c>
      <c r="B3967" t="s">
        <v>8</v>
      </c>
      <c r="C3967" t="s">
        <v>194</v>
      </c>
      <c r="D3967" t="s">
        <v>68</v>
      </c>
      <c r="E3967">
        <v>0.4337249576637115</v>
      </c>
      <c r="F3967">
        <v>1.0494043935763691</v>
      </c>
      <c r="G3967">
        <v>0.98816937193749321</v>
      </c>
      <c r="H3967">
        <v>2.5609247482754363</v>
      </c>
      <c r="I3967">
        <v>0.77985504480096357</v>
      </c>
      <c r="J3967">
        <v>0.90255394759138174</v>
      </c>
      <c r="K3967">
        <v>1.2297190127861051</v>
      </c>
      <c r="L3967">
        <v>1.7554117019310271</v>
      </c>
    </row>
    <row r="3968" spans="1:12" x14ac:dyDescent="0.25">
      <c r="A3968" t="s">
        <v>47</v>
      </c>
      <c r="B3968" t="s">
        <v>8</v>
      </c>
      <c r="C3968" t="s">
        <v>195</v>
      </c>
      <c r="D3968" t="s">
        <v>68</v>
      </c>
      <c r="E3968">
        <v>0</v>
      </c>
      <c r="F3968">
        <v>1.0494043937808857</v>
      </c>
      <c r="G3968">
        <v>0.98816937180946551</v>
      </c>
      <c r="H3968">
        <v>2.5609247481078086</v>
      </c>
      <c r="I3968">
        <v>0</v>
      </c>
      <c r="J3968">
        <v>0</v>
      </c>
      <c r="K3968">
        <v>1.2297190130500346</v>
      </c>
      <c r="L3968">
        <v>0</v>
      </c>
    </row>
    <row r="3969" spans="1:12" x14ac:dyDescent="0.25">
      <c r="A3969" t="s">
        <v>47</v>
      </c>
      <c r="B3969" t="s">
        <v>8</v>
      </c>
      <c r="C3969" t="s">
        <v>196</v>
      </c>
      <c r="D3969" t="s">
        <v>68</v>
      </c>
      <c r="E3969">
        <v>0</v>
      </c>
      <c r="F3969">
        <v>1.0494043937298692</v>
      </c>
      <c r="G3969">
        <v>0.98816937184915121</v>
      </c>
      <c r="H3969">
        <v>2.5609247481078086</v>
      </c>
      <c r="I3969">
        <v>0</v>
      </c>
      <c r="J3969">
        <v>0.90255394761177854</v>
      </c>
      <c r="K3969">
        <v>0</v>
      </c>
      <c r="L3969">
        <v>0</v>
      </c>
    </row>
    <row r="3970" spans="1:12" x14ac:dyDescent="0.25">
      <c r="A3970" t="s">
        <v>47</v>
      </c>
      <c r="B3970" t="s">
        <v>8</v>
      </c>
      <c r="C3970" t="s">
        <v>197</v>
      </c>
      <c r="D3970" t="s">
        <v>68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25">
      <c r="A3971" t="s">
        <v>47</v>
      </c>
      <c r="B3971" t="s">
        <v>8</v>
      </c>
      <c r="C3971" t="s">
        <v>198</v>
      </c>
      <c r="D3971" t="s">
        <v>68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2.1215209123883296</v>
      </c>
    </row>
    <row r="3972" spans="1:12" x14ac:dyDescent="0.25">
      <c r="A3972" t="s">
        <v>47</v>
      </c>
      <c r="B3972" t="s">
        <v>14</v>
      </c>
      <c r="C3972" t="s">
        <v>194</v>
      </c>
      <c r="D3972" t="s">
        <v>69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54.798406312498088</v>
      </c>
    </row>
    <row r="3973" spans="1:12" x14ac:dyDescent="0.25">
      <c r="A3973" t="s">
        <v>47</v>
      </c>
      <c r="B3973" t="s">
        <v>14</v>
      </c>
      <c r="C3973" t="s">
        <v>195</v>
      </c>
      <c r="D3973" t="s">
        <v>69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25">
      <c r="A3974" t="s">
        <v>47</v>
      </c>
      <c r="B3974" t="s">
        <v>14</v>
      </c>
      <c r="C3974" t="s">
        <v>196</v>
      </c>
      <c r="D3974" t="s">
        <v>69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25">
      <c r="A3975" t="s">
        <v>47</v>
      </c>
      <c r="B3975" t="s">
        <v>14</v>
      </c>
      <c r="C3975" t="s">
        <v>197</v>
      </c>
      <c r="D3975" t="s">
        <v>69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25">
      <c r="A3976" t="s">
        <v>47</v>
      </c>
      <c r="B3976" t="s">
        <v>14</v>
      </c>
      <c r="C3976" t="s">
        <v>198</v>
      </c>
      <c r="D3976" t="s">
        <v>69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25">
      <c r="A3977" t="s">
        <v>47</v>
      </c>
      <c r="B3977" t="s">
        <v>20</v>
      </c>
      <c r="C3977" t="s">
        <v>194</v>
      </c>
      <c r="D3977" t="s">
        <v>70</v>
      </c>
      <c r="E3977">
        <v>0</v>
      </c>
      <c r="F3977">
        <v>0</v>
      </c>
      <c r="G3977">
        <v>0</v>
      </c>
      <c r="H3977">
        <v>9.3591073969328462E-2</v>
      </c>
      <c r="I3977">
        <v>0</v>
      </c>
      <c r="J3977">
        <v>0</v>
      </c>
      <c r="K3977">
        <v>0</v>
      </c>
      <c r="L3977">
        <v>0</v>
      </c>
    </row>
    <row r="3978" spans="1:12" x14ac:dyDescent="0.25">
      <c r="A3978" t="s">
        <v>47</v>
      </c>
      <c r="B3978" t="s">
        <v>20</v>
      </c>
      <c r="C3978" t="s">
        <v>195</v>
      </c>
      <c r="D3978" t="s">
        <v>70</v>
      </c>
      <c r="E3978">
        <v>0</v>
      </c>
      <c r="F3978">
        <v>5.2741719269793652E-2</v>
      </c>
      <c r="G3978">
        <v>0.12264077293505811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25">
      <c r="A3979" t="s">
        <v>47</v>
      </c>
      <c r="B3979" t="s">
        <v>20</v>
      </c>
      <c r="C3979" t="s">
        <v>196</v>
      </c>
      <c r="D3979" t="s">
        <v>70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25">
      <c r="A3980" t="s">
        <v>47</v>
      </c>
      <c r="B3980" t="s">
        <v>20</v>
      </c>
      <c r="C3980" t="s">
        <v>197</v>
      </c>
      <c r="D3980" t="s">
        <v>70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25">
      <c r="A3981" t="s">
        <v>47</v>
      </c>
      <c r="B3981" t="s">
        <v>20</v>
      </c>
      <c r="C3981" t="s">
        <v>198</v>
      </c>
      <c r="D3981" t="s">
        <v>70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25">
      <c r="A3982" t="s">
        <v>47</v>
      </c>
      <c r="B3982" t="s">
        <v>26</v>
      </c>
      <c r="C3982" t="s">
        <v>194</v>
      </c>
      <c r="D3982" t="s">
        <v>71</v>
      </c>
      <c r="E3982">
        <v>0.42746365420049509</v>
      </c>
      <c r="F3982">
        <v>0.370470637950707</v>
      </c>
      <c r="G3982">
        <v>0.36331073848280637</v>
      </c>
      <c r="H3982">
        <v>0.41577155364292973</v>
      </c>
      <c r="I3982">
        <v>0.38961892449658703</v>
      </c>
      <c r="J3982">
        <v>0.54443488834267995</v>
      </c>
      <c r="K3982">
        <v>0.56226114445570086</v>
      </c>
      <c r="L3982">
        <v>0.52402258795727119</v>
      </c>
    </row>
    <row r="3983" spans="1:12" x14ac:dyDescent="0.25">
      <c r="A3983" t="s">
        <v>47</v>
      </c>
      <c r="B3983" t="s">
        <v>26</v>
      </c>
      <c r="C3983" t="s">
        <v>195</v>
      </c>
      <c r="D3983" t="s">
        <v>71</v>
      </c>
      <c r="E3983">
        <v>0.42746365419317417</v>
      </c>
      <c r="F3983">
        <v>0.37047063796428731</v>
      </c>
      <c r="G3983">
        <v>0.36331073848141171</v>
      </c>
      <c r="H3983">
        <v>0.41577155364717544</v>
      </c>
      <c r="I3983">
        <v>0.3896189244850462</v>
      </c>
      <c r="J3983">
        <v>0.54443488827599151</v>
      </c>
      <c r="K3983">
        <v>0.56226114444383757</v>
      </c>
      <c r="L3983">
        <v>0.5240225879178303</v>
      </c>
    </row>
    <row r="3984" spans="1:12" x14ac:dyDescent="0.25">
      <c r="A3984" t="s">
        <v>47</v>
      </c>
      <c r="B3984" t="s">
        <v>26</v>
      </c>
      <c r="C3984" t="s">
        <v>196</v>
      </c>
      <c r="D3984" t="s">
        <v>71</v>
      </c>
      <c r="E3984">
        <v>0.54536423227670627</v>
      </c>
      <c r="F3984">
        <v>0.41943342402695644</v>
      </c>
      <c r="G3984">
        <v>0.41940000753180984</v>
      </c>
      <c r="H3984">
        <v>0.53733318482389192</v>
      </c>
      <c r="I3984">
        <v>0.4519350840872034</v>
      </c>
      <c r="J3984">
        <v>0.73335223765484747</v>
      </c>
      <c r="K3984">
        <v>0.76690958327576364</v>
      </c>
      <c r="L3984">
        <v>0.7404977971213742</v>
      </c>
    </row>
    <row r="3985" spans="1:12" x14ac:dyDescent="0.25">
      <c r="A3985" t="s">
        <v>47</v>
      </c>
      <c r="B3985" t="s">
        <v>26</v>
      </c>
      <c r="C3985" t="s">
        <v>197</v>
      </c>
      <c r="D3985" t="s">
        <v>71</v>
      </c>
      <c r="E3985">
        <v>0.56943602547207584</v>
      </c>
      <c r="F3985">
        <v>0.54212483378598653</v>
      </c>
      <c r="G3985">
        <v>0.55057181970035451</v>
      </c>
      <c r="H3985">
        <v>0.60394104215305178</v>
      </c>
      <c r="I3985">
        <v>0.57301164614963551</v>
      </c>
      <c r="J3985">
        <v>0.83983242063311681</v>
      </c>
      <c r="K3985">
        <v>0.85503273392484291</v>
      </c>
      <c r="L3985">
        <v>0.87412145952631393</v>
      </c>
    </row>
    <row r="3986" spans="1:12" x14ac:dyDescent="0.25">
      <c r="A3986" t="s">
        <v>47</v>
      </c>
      <c r="B3986" t="s">
        <v>26</v>
      </c>
      <c r="C3986" t="s">
        <v>198</v>
      </c>
      <c r="D3986" t="s">
        <v>71</v>
      </c>
      <c r="E3986">
        <v>0.54536423239434972</v>
      </c>
      <c r="F3986">
        <v>0.48265892007214811</v>
      </c>
      <c r="G3986">
        <v>0.48044804353764559</v>
      </c>
      <c r="H3986">
        <v>0.5373331849296612</v>
      </c>
      <c r="I3986">
        <v>0.5036692720419601</v>
      </c>
      <c r="J3986">
        <v>0.73335223765484736</v>
      </c>
      <c r="K3986">
        <v>0.76690958327576364</v>
      </c>
      <c r="L3986">
        <v>0.74049779714830166</v>
      </c>
    </row>
    <row r="3987" spans="1:12" x14ac:dyDescent="0.25">
      <c r="A3987" t="s">
        <v>47</v>
      </c>
      <c r="B3987" t="s">
        <v>18</v>
      </c>
      <c r="C3987" t="s">
        <v>194</v>
      </c>
      <c r="D3987" t="s">
        <v>72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25">
      <c r="A3988" t="s">
        <v>47</v>
      </c>
      <c r="B3988" t="s">
        <v>18</v>
      </c>
      <c r="C3988" t="s">
        <v>195</v>
      </c>
      <c r="D3988" t="s">
        <v>72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 t="s">
        <v>47</v>
      </c>
      <c r="B3989" t="s">
        <v>18</v>
      </c>
      <c r="C3989" t="s">
        <v>196</v>
      </c>
      <c r="D3989" t="s">
        <v>72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25">
      <c r="A3990" t="s">
        <v>47</v>
      </c>
      <c r="B3990" t="s">
        <v>18</v>
      </c>
      <c r="C3990" t="s">
        <v>197</v>
      </c>
      <c r="D3990" t="s">
        <v>72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25">
      <c r="A3991" t="s">
        <v>47</v>
      </c>
      <c r="B3991" t="s">
        <v>18</v>
      </c>
      <c r="C3991" t="s">
        <v>198</v>
      </c>
      <c r="D3991" t="s">
        <v>72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25">
      <c r="A3992" t="s">
        <v>47</v>
      </c>
      <c r="B3992" t="s">
        <v>27</v>
      </c>
      <c r="C3992" t="s">
        <v>194</v>
      </c>
      <c r="D3992" t="s">
        <v>73</v>
      </c>
      <c r="E3992">
        <v>3.9003363376683829E-2</v>
      </c>
      <c r="F3992">
        <v>3.6553545726024414E-2</v>
      </c>
      <c r="G3992">
        <v>3.7388818031866271E-2</v>
      </c>
      <c r="H3992">
        <v>0</v>
      </c>
      <c r="I3992">
        <v>0</v>
      </c>
      <c r="J3992">
        <v>9.6256245301271026E-2</v>
      </c>
      <c r="K3992">
        <v>9.7081234845703912E-2</v>
      </c>
      <c r="L3992">
        <v>0.15293340095748925</v>
      </c>
    </row>
    <row r="3993" spans="1:12" x14ac:dyDescent="0.25">
      <c r="A3993" t="s">
        <v>47</v>
      </c>
      <c r="B3993" t="s">
        <v>27</v>
      </c>
      <c r="C3993" t="s">
        <v>195</v>
      </c>
      <c r="D3993" t="s">
        <v>73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0.11029552604261494</v>
      </c>
      <c r="K3993">
        <v>0.10823653195060258</v>
      </c>
      <c r="L3993">
        <v>0.18053040567482168</v>
      </c>
    </row>
    <row r="3994" spans="1:12" x14ac:dyDescent="0.25">
      <c r="A3994" t="s">
        <v>47</v>
      </c>
      <c r="B3994" t="s">
        <v>27</v>
      </c>
      <c r="C3994" t="s">
        <v>196</v>
      </c>
      <c r="D3994" t="s">
        <v>73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0.12631005111212126</v>
      </c>
      <c r="K3994">
        <v>0.10823653199417746</v>
      </c>
      <c r="L3994">
        <v>0.18053040568354656</v>
      </c>
    </row>
    <row r="3995" spans="1:12" x14ac:dyDescent="0.25">
      <c r="A3995" t="s">
        <v>47</v>
      </c>
      <c r="B3995" t="s">
        <v>27</v>
      </c>
      <c r="C3995" t="s">
        <v>197</v>
      </c>
      <c r="D3995" t="s">
        <v>73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25">
      <c r="A3996" t="s">
        <v>47</v>
      </c>
      <c r="B3996" t="s">
        <v>27</v>
      </c>
      <c r="C3996" t="s">
        <v>198</v>
      </c>
      <c r="D3996" t="s">
        <v>73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0.22085914284698133</v>
      </c>
    </row>
    <row r="3997" spans="1:12" x14ac:dyDescent="0.25">
      <c r="A3997" t="s">
        <v>47</v>
      </c>
      <c r="B3997" t="s">
        <v>23</v>
      </c>
      <c r="C3997" t="s">
        <v>194</v>
      </c>
      <c r="D3997" t="s">
        <v>74</v>
      </c>
      <c r="E3997">
        <v>0.48809833288058607</v>
      </c>
      <c r="F3997">
        <v>0.87652574209837897</v>
      </c>
      <c r="G3997">
        <v>0.45040363519517046</v>
      </c>
      <c r="H3997">
        <v>0.55263641070016922</v>
      </c>
      <c r="I3997">
        <v>0.42674206703623063</v>
      </c>
      <c r="J3997">
        <v>0.57802834584033158</v>
      </c>
      <c r="K3997">
        <v>0.38134599834173361</v>
      </c>
      <c r="L3997">
        <v>0.53121283341357772</v>
      </c>
    </row>
    <row r="3998" spans="1:12" x14ac:dyDescent="0.25">
      <c r="A3998" t="s">
        <v>47</v>
      </c>
      <c r="B3998" t="s">
        <v>23</v>
      </c>
      <c r="C3998" t="s">
        <v>195</v>
      </c>
      <c r="D3998" t="s">
        <v>74</v>
      </c>
      <c r="E3998">
        <v>0</v>
      </c>
      <c r="F3998">
        <v>0.87652574220045854</v>
      </c>
      <c r="G3998">
        <v>0</v>
      </c>
      <c r="H3998">
        <v>0.5526364106706958</v>
      </c>
      <c r="I3998">
        <v>0</v>
      </c>
      <c r="J3998">
        <v>0</v>
      </c>
      <c r="K3998">
        <v>0</v>
      </c>
      <c r="L3998">
        <v>0.6420027473048413</v>
      </c>
    </row>
    <row r="3999" spans="1:12" x14ac:dyDescent="0.25">
      <c r="A3999" t="s">
        <v>47</v>
      </c>
      <c r="B3999" t="s">
        <v>23</v>
      </c>
      <c r="C3999" t="s">
        <v>196</v>
      </c>
      <c r="D3999" t="s">
        <v>74</v>
      </c>
      <c r="E3999">
        <v>0.54925979874868336</v>
      </c>
      <c r="F3999">
        <v>0.99237066469890178</v>
      </c>
      <c r="G3999">
        <v>0.51993863091717474</v>
      </c>
      <c r="H3999">
        <v>0</v>
      </c>
      <c r="I3999">
        <v>0.55165920522018042</v>
      </c>
      <c r="J3999">
        <v>0.77860252884128245</v>
      </c>
      <c r="K3999">
        <v>0</v>
      </c>
      <c r="L3999">
        <v>0</v>
      </c>
    </row>
    <row r="4000" spans="1:12" x14ac:dyDescent="0.25">
      <c r="A4000" t="s">
        <v>47</v>
      </c>
      <c r="B4000" t="s">
        <v>23</v>
      </c>
      <c r="C4000" t="s">
        <v>197</v>
      </c>
      <c r="D4000" t="s">
        <v>74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25">
      <c r="A4001" t="s">
        <v>47</v>
      </c>
      <c r="B4001" t="s">
        <v>23</v>
      </c>
      <c r="C4001" t="s">
        <v>198</v>
      </c>
      <c r="D4001" t="s">
        <v>74</v>
      </c>
      <c r="E4001">
        <v>0</v>
      </c>
      <c r="F4001">
        <v>0.99237066494037818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25">
      <c r="A4002" t="s">
        <v>47</v>
      </c>
      <c r="B4002" t="s">
        <v>22</v>
      </c>
      <c r="C4002" t="s">
        <v>194</v>
      </c>
      <c r="D4002" t="s">
        <v>75</v>
      </c>
      <c r="E4002">
        <v>0.26519402941921194</v>
      </c>
      <c r="F4002">
        <v>0.23525332631614049</v>
      </c>
      <c r="G4002">
        <v>0.22873219955960389</v>
      </c>
      <c r="H4002">
        <v>0.23345151847520185</v>
      </c>
      <c r="I4002">
        <v>0.28130637909406769</v>
      </c>
      <c r="J4002">
        <v>0.40530002040174229</v>
      </c>
      <c r="K4002">
        <v>0.40523549661979369</v>
      </c>
      <c r="L4002">
        <v>0.38544123194064162</v>
      </c>
    </row>
    <row r="4003" spans="1:12" x14ac:dyDescent="0.25">
      <c r="A4003" t="s">
        <v>47</v>
      </c>
      <c r="B4003" t="s">
        <v>22</v>
      </c>
      <c r="C4003" t="s">
        <v>195</v>
      </c>
      <c r="D4003" t="s">
        <v>75</v>
      </c>
      <c r="E4003">
        <v>0.29842433264377938</v>
      </c>
      <c r="F4003">
        <v>0.26634528639011362</v>
      </c>
      <c r="G4003">
        <v>0.26404473102271103</v>
      </c>
      <c r="H4003">
        <v>0.26467944889955231</v>
      </c>
      <c r="I4003">
        <v>0.32629888867343859</v>
      </c>
      <c r="J4003">
        <v>0.476446696239191</v>
      </c>
      <c r="K4003">
        <v>0.47170439346483695</v>
      </c>
      <c r="L4003">
        <v>0.46582897527114908</v>
      </c>
    </row>
    <row r="4004" spans="1:12" x14ac:dyDescent="0.25">
      <c r="A4004" t="s">
        <v>47</v>
      </c>
      <c r="B4004" t="s">
        <v>22</v>
      </c>
      <c r="C4004" t="s">
        <v>196</v>
      </c>
      <c r="D4004" t="s">
        <v>75</v>
      </c>
      <c r="E4004">
        <v>0.33833832861118085</v>
      </c>
      <c r="F4004">
        <v>0.30649423945837789</v>
      </c>
      <c r="G4004">
        <v>0.30247918966270498</v>
      </c>
      <c r="H4004">
        <v>0.30170714379328095</v>
      </c>
      <c r="I4004">
        <v>0.36365117359697646</v>
      </c>
      <c r="J4004">
        <v>0.54593796844949272</v>
      </c>
      <c r="K4004">
        <v>0.55273068217542576</v>
      </c>
      <c r="L4004">
        <v>0.54466809217279832</v>
      </c>
    </row>
    <row r="4005" spans="1:12" x14ac:dyDescent="0.25">
      <c r="A4005" t="s">
        <v>47</v>
      </c>
      <c r="B4005" t="s">
        <v>22</v>
      </c>
      <c r="C4005" t="s">
        <v>197</v>
      </c>
      <c r="D4005" t="s">
        <v>75</v>
      </c>
      <c r="E4005">
        <v>0.37642421602616355</v>
      </c>
      <c r="F4005">
        <v>0.37393303755997376</v>
      </c>
      <c r="G4005">
        <v>0.40825776690968307</v>
      </c>
      <c r="H4005">
        <v>0.38201157563535332</v>
      </c>
      <c r="I4005">
        <v>0.47414220185268802</v>
      </c>
      <c r="J4005">
        <v>0.76358523840713244</v>
      </c>
      <c r="K4005">
        <v>0.72773954110985006</v>
      </c>
      <c r="L4005">
        <v>0.75866949712047516</v>
      </c>
    </row>
    <row r="4006" spans="1:12" x14ac:dyDescent="0.25">
      <c r="A4006" t="s">
        <v>47</v>
      </c>
      <c r="B4006" t="s">
        <v>22</v>
      </c>
      <c r="C4006" t="s">
        <v>198</v>
      </c>
      <c r="D4006" t="s">
        <v>75</v>
      </c>
      <c r="E4006">
        <v>0.33833832861118091</v>
      </c>
      <c r="F4006">
        <v>0.30649423942684617</v>
      </c>
      <c r="G4006">
        <v>0.34662752841661415</v>
      </c>
      <c r="H4006">
        <v>0.30170714382705088</v>
      </c>
      <c r="I4006">
        <v>0.36365117354494919</v>
      </c>
      <c r="J4006">
        <v>0.54593796843233622</v>
      </c>
      <c r="K4006">
        <v>0.55273068202126385</v>
      </c>
      <c r="L4006">
        <v>0.54466809202939526</v>
      </c>
    </row>
    <row r="4007" spans="1:12" x14ac:dyDescent="0.25">
      <c r="A4007" t="s">
        <v>47</v>
      </c>
      <c r="B4007" t="s">
        <v>16</v>
      </c>
      <c r="C4007" t="s">
        <v>194</v>
      </c>
      <c r="D4007" t="s">
        <v>76</v>
      </c>
      <c r="E4007">
        <v>0.8872057196094475</v>
      </c>
      <c r="F4007">
        <v>0.998811230637627</v>
      </c>
      <c r="G4007">
        <v>0.71485747380372122</v>
      </c>
      <c r="H4007">
        <v>0.75623199288487108</v>
      </c>
      <c r="I4007">
        <v>0.906070354420903</v>
      </c>
      <c r="J4007">
        <v>2.615341368841074</v>
      </c>
      <c r="K4007">
        <v>2.951904020723322</v>
      </c>
      <c r="L4007">
        <v>2.4830561729531349</v>
      </c>
    </row>
    <row r="4008" spans="1:12" x14ac:dyDescent="0.25">
      <c r="A4008" t="s">
        <v>47</v>
      </c>
      <c r="B4008" t="s">
        <v>16</v>
      </c>
      <c r="C4008" t="s">
        <v>195</v>
      </c>
      <c r="D4008" t="s">
        <v>76</v>
      </c>
      <c r="E4008">
        <v>0.88720571960227645</v>
      </c>
      <c r="F4008">
        <v>0.99881123048866294</v>
      </c>
      <c r="G4008">
        <v>0.71485747383729792</v>
      </c>
      <c r="H4008">
        <v>0</v>
      </c>
      <c r="I4008">
        <v>0</v>
      </c>
      <c r="J4008">
        <v>2.6153413689893363</v>
      </c>
      <c r="K4008">
        <v>2.9519040211795731</v>
      </c>
      <c r="L4008">
        <v>2.4830561722332636</v>
      </c>
    </row>
    <row r="4009" spans="1:12" x14ac:dyDescent="0.25">
      <c r="A4009" t="s">
        <v>47</v>
      </c>
      <c r="B4009" t="s">
        <v>16</v>
      </c>
      <c r="C4009" t="s">
        <v>196</v>
      </c>
      <c r="D4009" t="s">
        <v>76</v>
      </c>
      <c r="E4009">
        <v>0</v>
      </c>
      <c r="F4009">
        <v>1.1308178609148583</v>
      </c>
      <c r="G4009">
        <v>0</v>
      </c>
      <c r="H4009">
        <v>0.85739029826842106</v>
      </c>
      <c r="I4009">
        <v>1.0509884298807204</v>
      </c>
      <c r="J4009">
        <v>2.6153413688001241</v>
      </c>
      <c r="K4009">
        <v>2.9519040212136227</v>
      </c>
      <c r="L4009">
        <v>2.4830561725070202</v>
      </c>
    </row>
    <row r="4010" spans="1:12" x14ac:dyDescent="0.25">
      <c r="A4010" t="s">
        <v>47</v>
      </c>
      <c r="B4010" t="s">
        <v>16</v>
      </c>
      <c r="C4010" t="s">
        <v>197</v>
      </c>
      <c r="D4010" t="s">
        <v>76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3.5228573444332172</v>
      </c>
      <c r="K4010">
        <v>4.0263203410502735</v>
      </c>
      <c r="L4010">
        <v>3.508813682578404</v>
      </c>
    </row>
    <row r="4011" spans="1:12" x14ac:dyDescent="0.25">
      <c r="A4011" t="s">
        <v>47</v>
      </c>
      <c r="B4011" t="s">
        <v>16</v>
      </c>
      <c r="C4011" t="s">
        <v>198</v>
      </c>
      <c r="D4011" t="s">
        <v>76</v>
      </c>
      <c r="E4011">
        <v>1.131909722357868</v>
      </c>
      <c r="F4011">
        <v>1.3012776191577751</v>
      </c>
      <c r="G4011">
        <v>0.94533917735687978</v>
      </c>
      <c r="H4011">
        <v>0.97733609126092813</v>
      </c>
      <c r="I4011">
        <v>1.1712978168603925</v>
      </c>
      <c r="J4011">
        <v>3.0744403943428522</v>
      </c>
      <c r="K4011">
        <v>4.0263203413396864</v>
      </c>
      <c r="L4011">
        <v>3.0009231410947304</v>
      </c>
    </row>
    <row r="4012" spans="1:12" x14ac:dyDescent="0.25">
      <c r="A4012" t="s">
        <v>47</v>
      </c>
      <c r="B4012" t="s">
        <v>29</v>
      </c>
      <c r="C4012" t="s">
        <v>194</v>
      </c>
      <c r="D4012" t="s">
        <v>77</v>
      </c>
      <c r="E4012">
        <v>9.5192557198634065E-2</v>
      </c>
      <c r="F4012">
        <v>7.7774865732872414E-2</v>
      </c>
      <c r="G4012">
        <v>6.920862192732509E-2</v>
      </c>
      <c r="H4012">
        <v>7.136580680187489E-2</v>
      </c>
      <c r="I4012">
        <v>0</v>
      </c>
      <c r="J4012">
        <v>0.11460861030221761</v>
      </c>
      <c r="K4012">
        <v>8.0212542831689521E-2</v>
      </c>
      <c r="L4012">
        <v>0</v>
      </c>
    </row>
    <row r="4013" spans="1:12" x14ac:dyDescent="0.25">
      <c r="A4013" t="s">
        <v>47</v>
      </c>
      <c r="B4013" t="s">
        <v>29</v>
      </c>
      <c r="C4013" t="s">
        <v>195</v>
      </c>
      <c r="D4013" t="s">
        <v>77</v>
      </c>
      <c r="E4013">
        <v>0.12144802343151315</v>
      </c>
      <c r="F4013">
        <v>0.10132714677207839</v>
      </c>
      <c r="G4013">
        <v>9.1522609909781588E-2</v>
      </c>
      <c r="H4013">
        <v>9.2231457244197429E-2</v>
      </c>
      <c r="I4013">
        <v>0</v>
      </c>
      <c r="J4013">
        <v>0.15437747033660409</v>
      </c>
      <c r="K4013">
        <v>0</v>
      </c>
      <c r="L4013">
        <v>8.556232702917406E-2</v>
      </c>
    </row>
    <row r="4014" spans="1:12" x14ac:dyDescent="0.25">
      <c r="A4014" t="s">
        <v>47</v>
      </c>
      <c r="B4014" t="s">
        <v>29</v>
      </c>
      <c r="C4014" t="s">
        <v>196</v>
      </c>
      <c r="D4014" t="s">
        <v>77</v>
      </c>
      <c r="E4014">
        <v>0.12144802345685071</v>
      </c>
      <c r="F4014">
        <v>0.10132714674368809</v>
      </c>
      <c r="G4014">
        <v>9.1522609915529116E-2</v>
      </c>
      <c r="H4014">
        <v>9.2231457227085312E-2</v>
      </c>
      <c r="I4014">
        <v>0</v>
      </c>
      <c r="J4014">
        <v>0.15437747032498114</v>
      </c>
      <c r="K4014">
        <v>0.10940782306563482</v>
      </c>
      <c r="L4014">
        <v>8.5562327036918365E-2</v>
      </c>
    </row>
    <row r="4015" spans="1:12" x14ac:dyDescent="0.25">
      <c r="A4015" t="s">
        <v>47</v>
      </c>
      <c r="B4015" t="s">
        <v>29</v>
      </c>
      <c r="C4015" t="s">
        <v>197</v>
      </c>
      <c r="D4015" t="s">
        <v>77</v>
      </c>
      <c r="E4015">
        <v>0.13511911938242482</v>
      </c>
      <c r="F4015">
        <v>0.12362244668967914</v>
      </c>
      <c r="G4015">
        <v>0.12352855207445136</v>
      </c>
      <c r="H4015">
        <v>0.1167804111770545</v>
      </c>
      <c r="I4015">
        <v>0</v>
      </c>
      <c r="J4015">
        <v>0.21592262180937793</v>
      </c>
      <c r="K4015">
        <v>0</v>
      </c>
      <c r="L4015">
        <v>0</v>
      </c>
    </row>
    <row r="4016" spans="1:12" x14ac:dyDescent="0.25">
      <c r="A4016" t="s">
        <v>47</v>
      </c>
      <c r="B4016" t="s">
        <v>29</v>
      </c>
      <c r="C4016" t="s">
        <v>198</v>
      </c>
      <c r="D4016" t="s">
        <v>77</v>
      </c>
      <c r="E4016">
        <v>0.1214480234437595</v>
      </c>
      <c r="F4016">
        <v>0.11381114137679228</v>
      </c>
      <c r="G4016">
        <v>0.10488078900066011</v>
      </c>
      <c r="H4016">
        <v>0.10366447479719371</v>
      </c>
      <c r="I4016">
        <v>0</v>
      </c>
      <c r="J4016">
        <v>0.17679253968380229</v>
      </c>
      <c r="K4016">
        <v>0.12197952947658275</v>
      </c>
      <c r="L4016">
        <v>0.10100214544045356</v>
      </c>
    </row>
    <row r="4017" spans="1:12" x14ac:dyDescent="0.25">
      <c r="A4017" t="s">
        <v>47</v>
      </c>
      <c r="B4017" t="s">
        <v>15</v>
      </c>
      <c r="C4017" t="s">
        <v>194</v>
      </c>
      <c r="D4017" t="s">
        <v>78</v>
      </c>
      <c r="E4017">
        <v>1.4389699935406872</v>
      </c>
      <c r="F4017">
        <v>1.4230348480231478</v>
      </c>
      <c r="G4017">
        <v>0.33482006748601945</v>
      </c>
      <c r="H4017">
        <v>0.42574421176171079</v>
      </c>
      <c r="I4017">
        <v>1.5635957999919896</v>
      </c>
      <c r="J4017">
        <v>2.3074009214911335</v>
      </c>
      <c r="K4017">
        <v>2.2884082227801374</v>
      </c>
      <c r="L4017">
        <v>2.2047807881510266</v>
      </c>
    </row>
    <row r="4018" spans="1:12" x14ac:dyDescent="0.25">
      <c r="A4018" t="s">
        <v>47</v>
      </c>
      <c r="B4018" t="s">
        <v>15</v>
      </c>
      <c r="C4018" t="s">
        <v>195</v>
      </c>
      <c r="D4018" t="s">
        <v>78</v>
      </c>
      <c r="E4018">
        <v>1.438969993690838</v>
      </c>
      <c r="F4018">
        <v>1.4230348481110728</v>
      </c>
      <c r="G4018">
        <v>0.38651084016196763</v>
      </c>
      <c r="H4018">
        <v>0</v>
      </c>
      <c r="I4018">
        <v>1.5635957995448184</v>
      </c>
      <c r="J4018">
        <v>2.3074009210682536</v>
      </c>
      <c r="K4018">
        <v>2.2884082224934281</v>
      </c>
      <c r="L4018">
        <v>2.2047807879121182</v>
      </c>
    </row>
    <row r="4019" spans="1:12" x14ac:dyDescent="0.25">
      <c r="A4019" t="s">
        <v>47</v>
      </c>
      <c r="B4019" t="s">
        <v>15</v>
      </c>
      <c r="C4019" t="s">
        <v>196</v>
      </c>
      <c r="D4019" t="s">
        <v>78</v>
      </c>
      <c r="E4019">
        <v>1.4389699935784313</v>
      </c>
      <c r="F4019">
        <v>1.4230348480770936</v>
      </c>
      <c r="G4019">
        <v>0</v>
      </c>
      <c r="H4019">
        <v>0.48269441158647813</v>
      </c>
      <c r="I4019">
        <v>1.5635957996625749</v>
      </c>
      <c r="J4019">
        <v>2.30740092119657</v>
      </c>
      <c r="K4019">
        <v>2.2884082227574432</v>
      </c>
      <c r="L4019">
        <v>2.2047807878551393</v>
      </c>
    </row>
    <row r="4020" spans="1:12" x14ac:dyDescent="0.25">
      <c r="A4020" t="s">
        <v>47</v>
      </c>
      <c r="B4020" t="s">
        <v>15</v>
      </c>
      <c r="C4020" t="s">
        <v>197</v>
      </c>
      <c r="D4020" t="s">
        <v>78</v>
      </c>
      <c r="E4020">
        <v>1.9168912865943304</v>
      </c>
      <c r="F4020">
        <v>2.0823850838571705</v>
      </c>
      <c r="G4020">
        <v>0</v>
      </c>
      <c r="H4020">
        <v>0</v>
      </c>
      <c r="I4020">
        <v>2.2995767063907446</v>
      </c>
      <c r="J4020">
        <v>3.5593422509841766</v>
      </c>
      <c r="K4020">
        <v>3.4799913864359788</v>
      </c>
      <c r="L4020">
        <v>3.6777922271035588</v>
      </c>
    </row>
    <row r="4021" spans="1:12" x14ac:dyDescent="0.25">
      <c r="A4021" t="s">
        <v>47</v>
      </c>
      <c r="B4021" t="s">
        <v>15</v>
      </c>
      <c r="C4021" t="s">
        <v>198</v>
      </c>
      <c r="D4021" t="s">
        <v>78</v>
      </c>
      <c r="E4021">
        <v>1.6192810259075994</v>
      </c>
      <c r="F4021">
        <v>1.6111084599488519</v>
      </c>
      <c r="G4021">
        <v>0.442771515697579</v>
      </c>
      <c r="H4021">
        <v>0.55022160899040229</v>
      </c>
      <c r="I4021">
        <v>1.8136793539031917</v>
      </c>
      <c r="J4021">
        <v>2.7124438449773542</v>
      </c>
      <c r="K4021">
        <v>2.6637651979317325</v>
      </c>
      <c r="L4021">
        <v>2.6646105555857891</v>
      </c>
    </row>
    <row r="4022" spans="1:12" x14ac:dyDescent="0.25">
      <c r="A4022" t="s">
        <v>47</v>
      </c>
      <c r="B4022" t="s">
        <v>25</v>
      </c>
      <c r="C4022" t="s">
        <v>194</v>
      </c>
      <c r="D4022" t="s">
        <v>79</v>
      </c>
      <c r="E4022">
        <v>0.46242949373517156</v>
      </c>
      <c r="F4022">
        <v>0.44865995890709298</v>
      </c>
      <c r="G4022">
        <v>0.42726065309533545</v>
      </c>
      <c r="H4022">
        <v>0.47578630951392648</v>
      </c>
      <c r="I4022">
        <v>0.51905522122502235</v>
      </c>
      <c r="J4022">
        <v>0.72077488334848117</v>
      </c>
      <c r="K4022">
        <v>0.75409248887793634</v>
      </c>
      <c r="L4022">
        <v>0.67812806233554201</v>
      </c>
    </row>
    <row r="4023" spans="1:12" x14ac:dyDescent="0.25">
      <c r="A4023" t="s">
        <v>47</v>
      </c>
      <c r="B4023" t="s">
        <v>25</v>
      </c>
      <c r="C4023" t="s">
        <v>195</v>
      </c>
      <c r="D4023" t="s">
        <v>79</v>
      </c>
      <c r="E4023">
        <v>0.52037450959356324</v>
      </c>
      <c r="F4023">
        <v>0.50795653835557508</v>
      </c>
      <c r="G4023">
        <v>0.49322274884341383</v>
      </c>
      <c r="H4023">
        <v>0.47578630956050072</v>
      </c>
      <c r="I4023">
        <v>0.51905522113057501</v>
      </c>
      <c r="J4023">
        <v>0.72077488339906037</v>
      </c>
      <c r="K4023">
        <v>0.75409248881654967</v>
      </c>
      <c r="L4023">
        <v>0.6781280623988587</v>
      </c>
    </row>
    <row r="4024" spans="1:12" x14ac:dyDescent="0.25">
      <c r="A4024" t="s">
        <v>47</v>
      </c>
      <c r="B4024" t="s">
        <v>25</v>
      </c>
      <c r="C4024" t="s">
        <v>196</v>
      </c>
      <c r="D4024" t="s">
        <v>79</v>
      </c>
      <c r="E4024">
        <v>0.52037450965394894</v>
      </c>
      <c r="F4024">
        <v>0.50795653842408828</v>
      </c>
      <c r="G4024">
        <v>0.49322274876735522</v>
      </c>
      <c r="H4024">
        <v>0.53943045238836707</v>
      </c>
      <c r="I4024">
        <v>0.60207359122613358</v>
      </c>
      <c r="J4024">
        <v>0.8473002581055511</v>
      </c>
      <c r="K4024">
        <v>0.87778277827925266</v>
      </c>
      <c r="L4024">
        <v>0.81955866201798155</v>
      </c>
    </row>
    <row r="4025" spans="1:12" x14ac:dyDescent="0.25">
      <c r="A4025" t="s">
        <v>47</v>
      </c>
      <c r="B4025" t="s">
        <v>25</v>
      </c>
      <c r="C4025" t="s">
        <v>197</v>
      </c>
      <c r="D4025" t="s">
        <v>79</v>
      </c>
      <c r="E4025">
        <v>0.61601497677912187</v>
      </c>
      <c r="F4025">
        <v>0.65654246462977384</v>
      </c>
      <c r="G4025">
        <v>0.64748340815198513</v>
      </c>
      <c r="H4025">
        <v>0.69111721867618214</v>
      </c>
      <c r="I4025">
        <v>0.76337330666162162</v>
      </c>
      <c r="J4025">
        <v>1.111850338693092</v>
      </c>
      <c r="K4025">
        <v>1.146751414208862</v>
      </c>
      <c r="L4025">
        <v>1.1311846196541866</v>
      </c>
    </row>
    <row r="4026" spans="1:12" x14ac:dyDescent="0.25">
      <c r="A4026" t="s">
        <v>47</v>
      </c>
      <c r="B4026" t="s">
        <v>25</v>
      </c>
      <c r="C4026" t="s">
        <v>198</v>
      </c>
      <c r="D4026" t="s">
        <v>79</v>
      </c>
      <c r="E4026">
        <v>0.58997414954490235</v>
      </c>
      <c r="F4026">
        <v>0.58452603008424686</v>
      </c>
      <c r="G4026">
        <v>0.56501645297535175</v>
      </c>
      <c r="H4026">
        <v>0.61489481619852782</v>
      </c>
      <c r="I4026">
        <v>0.67099452571633711</v>
      </c>
      <c r="J4026">
        <v>0.97088170661856277</v>
      </c>
      <c r="K4026">
        <v>1.028562549753949</v>
      </c>
      <c r="L4026">
        <v>0.95826467758055245</v>
      </c>
    </row>
    <row r="4027" spans="1:12" x14ac:dyDescent="0.25">
      <c r="A4027" t="s">
        <v>47</v>
      </c>
      <c r="B4027" t="s">
        <v>31</v>
      </c>
      <c r="C4027" t="s">
        <v>194</v>
      </c>
      <c r="D4027" t="s">
        <v>80</v>
      </c>
      <c r="E4027">
        <v>0.43981559086282418</v>
      </c>
      <c r="F4027">
        <v>0.52555997105671748</v>
      </c>
      <c r="G4027">
        <v>0.36340088320593827</v>
      </c>
      <c r="H4027">
        <v>0.45354679010026866</v>
      </c>
      <c r="I4027">
        <v>4.2722780684986611E-2</v>
      </c>
      <c r="J4027">
        <v>0.74715929252761026</v>
      </c>
      <c r="K4027">
        <v>0.771464360585294</v>
      </c>
      <c r="L4027">
        <v>0.72746555012531711</v>
      </c>
    </row>
    <row r="4028" spans="1:12" x14ac:dyDescent="0.25">
      <c r="A4028" t="s">
        <v>47</v>
      </c>
      <c r="B4028" t="s">
        <v>31</v>
      </c>
      <c r="C4028" t="s">
        <v>195</v>
      </c>
      <c r="D4028" t="s">
        <v>80</v>
      </c>
      <c r="E4028">
        <v>0.49492695765688061</v>
      </c>
      <c r="F4028">
        <v>0.5255599709894665</v>
      </c>
      <c r="G4028">
        <v>0.41950406904250553</v>
      </c>
      <c r="H4028">
        <v>0.45354679015183552</v>
      </c>
      <c r="I4028">
        <v>0</v>
      </c>
      <c r="J4028">
        <v>0.74715929241072099</v>
      </c>
      <c r="K4028">
        <v>0.77146436064659862</v>
      </c>
      <c r="L4028">
        <v>0.72746555008414571</v>
      </c>
    </row>
    <row r="4029" spans="1:12" x14ac:dyDescent="0.25">
      <c r="A4029" t="s">
        <v>47</v>
      </c>
      <c r="B4029" t="s">
        <v>31</v>
      </c>
      <c r="C4029" t="s">
        <v>196</v>
      </c>
      <c r="D4029" t="s">
        <v>80</v>
      </c>
      <c r="E4029">
        <v>0.49492695774222534</v>
      </c>
      <c r="F4029">
        <v>0.5950199438258934</v>
      </c>
      <c r="G4029">
        <v>0.41950406908643612</v>
      </c>
      <c r="H4029">
        <v>0.5142160360585224</v>
      </c>
      <c r="I4029">
        <v>4.7613368823340337E-2</v>
      </c>
      <c r="J4029">
        <v>0.87831620645955144</v>
      </c>
      <c r="K4029">
        <v>0.89800407732071486</v>
      </c>
      <c r="L4029">
        <v>0.8791859916238961</v>
      </c>
    </row>
    <row r="4030" spans="1:12" x14ac:dyDescent="0.25">
      <c r="A4030" t="s">
        <v>47</v>
      </c>
      <c r="B4030" t="s">
        <v>31</v>
      </c>
      <c r="C4030" t="s">
        <v>197</v>
      </c>
      <c r="D4030" t="s">
        <v>80</v>
      </c>
      <c r="E4030">
        <v>0.58589037832275481</v>
      </c>
      <c r="F4030">
        <v>0.76907339687594445</v>
      </c>
      <c r="G4030">
        <v>0.55070842769142736</v>
      </c>
      <c r="H4030">
        <v>0.65881255891691515</v>
      </c>
      <c r="I4030">
        <v>0</v>
      </c>
      <c r="J4030">
        <v>1.1525503056067046</v>
      </c>
      <c r="K4030">
        <v>1.1731688878314337</v>
      </c>
      <c r="L4030">
        <v>1.2134844249306196</v>
      </c>
    </row>
    <row r="4031" spans="1:12" x14ac:dyDescent="0.25">
      <c r="A4031" t="s">
        <v>47</v>
      </c>
      <c r="B4031" t="s">
        <v>31</v>
      </c>
      <c r="C4031" t="s">
        <v>198</v>
      </c>
      <c r="D4031" t="s">
        <v>80</v>
      </c>
      <c r="E4031">
        <v>0.56112300959767081</v>
      </c>
      <c r="F4031">
        <v>0.68471339431486566</v>
      </c>
      <c r="G4031">
        <v>0.48056725232849373</v>
      </c>
      <c r="H4031">
        <v>0.58615299443485003</v>
      </c>
      <c r="I4031">
        <v>6.2080117352315729E-2</v>
      </c>
      <c r="J4031">
        <v>1.0064214302916659</v>
      </c>
      <c r="K4031">
        <v>1.052257331040968</v>
      </c>
      <c r="L4031">
        <v>1.0279836206366144</v>
      </c>
    </row>
    <row r="4032" spans="1:12" x14ac:dyDescent="0.25">
      <c r="A4032" t="s">
        <v>47</v>
      </c>
      <c r="B4032" t="s">
        <v>10</v>
      </c>
      <c r="C4032" t="s">
        <v>194</v>
      </c>
      <c r="D4032" t="s">
        <v>81</v>
      </c>
      <c r="E4032">
        <v>0.46431824418893902</v>
      </c>
      <c r="F4032">
        <v>0.43587574424170367</v>
      </c>
      <c r="G4032">
        <v>0.40423823994473324</v>
      </c>
      <c r="H4032">
        <v>0.41783187766832558</v>
      </c>
      <c r="I4032">
        <v>0.50933012810748213</v>
      </c>
      <c r="J4032">
        <v>0.74689635928056752</v>
      </c>
      <c r="K4032">
        <v>0.69734229474437104</v>
      </c>
      <c r="L4032">
        <v>0.69116326689414287</v>
      </c>
    </row>
    <row r="4033" spans="1:12" x14ac:dyDescent="0.25">
      <c r="A4033" t="s">
        <v>47</v>
      </c>
      <c r="B4033" t="s">
        <v>10</v>
      </c>
      <c r="C4033" t="s">
        <v>195</v>
      </c>
      <c r="D4033" t="s">
        <v>81</v>
      </c>
      <c r="E4033">
        <v>0.52249993128170724</v>
      </c>
      <c r="F4033">
        <v>0.493482713893938</v>
      </c>
      <c r="G4033">
        <v>0.46664604968939299</v>
      </c>
      <c r="H4033">
        <v>0.47372367428479717</v>
      </c>
      <c r="I4033">
        <v>0.59079305376691993</v>
      </c>
      <c r="J4033">
        <v>0.87800711777386775</v>
      </c>
      <c r="K4033">
        <v>0.81172411346585538</v>
      </c>
      <c r="L4033">
        <v>0.83531249279444386</v>
      </c>
    </row>
    <row r="4034" spans="1:12" x14ac:dyDescent="0.25">
      <c r="A4034" t="s">
        <v>47</v>
      </c>
      <c r="B4034" t="s">
        <v>10</v>
      </c>
      <c r="C4034" t="s">
        <v>196</v>
      </c>
      <c r="D4034" t="s">
        <v>81</v>
      </c>
      <c r="E4034">
        <v>0.52249993131145744</v>
      </c>
      <c r="F4034">
        <v>0.49348271386137554</v>
      </c>
      <c r="G4034">
        <v>0.46664604968083212</v>
      </c>
      <c r="H4034">
        <v>0.47372367422379835</v>
      </c>
      <c r="I4034">
        <v>0.59079305381882019</v>
      </c>
      <c r="J4034">
        <v>0.87800711776976115</v>
      </c>
      <c r="K4034">
        <v>0.81172411342555562</v>
      </c>
      <c r="L4034">
        <v>0.83531249274548947</v>
      </c>
    </row>
    <row r="4035" spans="1:12" x14ac:dyDescent="0.25">
      <c r="A4035" t="s">
        <v>47</v>
      </c>
      <c r="B4035" t="s">
        <v>10</v>
      </c>
      <c r="C4035" t="s">
        <v>197</v>
      </c>
      <c r="D4035" t="s">
        <v>81</v>
      </c>
      <c r="E4035">
        <v>0.61853103302492729</v>
      </c>
      <c r="F4035">
        <v>0.63783480020379502</v>
      </c>
      <c r="G4035">
        <v>0.61259456403452694</v>
      </c>
      <c r="H4035">
        <v>0.60693382568272947</v>
      </c>
      <c r="I4035">
        <v>0.7490706347338032</v>
      </c>
      <c r="J4035">
        <v>1.152144711214758</v>
      </c>
      <c r="K4035">
        <v>1.060451170747325</v>
      </c>
      <c r="L4035">
        <v>1.1529286285158622</v>
      </c>
    </row>
    <row r="4036" spans="1:12" x14ac:dyDescent="0.25">
      <c r="A4036" t="s">
        <v>47</v>
      </c>
      <c r="B4036" t="s">
        <v>10</v>
      </c>
      <c r="C4036" t="s">
        <v>198</v>
      </c>
      <c r="D4036" t="s">
        <v>81</v>
      </c>
      <c r="E4036">
        <v>0.59238384443821479</v>
      </c>
      <c r="F4036">
        <v>0.56787041771863689</v>
      </c>
      <c r="G4036">
        <v>0.53457123894451664</v>
      </c>
      <c r="H4036">
        <v>0.53999589806312576</v>
      </c>
      <c r="I4036">
        <v>0.65842267571344559</v>
      </c>
      <c r="J4036">
        <v>1.0060672597864855</v>
      </c>
      <c r="K4036">
        <v>0.95115676065636223</v>
      </c>
      <c r="L4036">
        <v>0.97668476169336471</v>
      </c>
    </row>
    <row r="4037" spans="1:12" x14ac:dyDescent="0.25">
      <c r="A4037" t="s">
        <v>47</v>
      </c>
      <c r="B4037" t="s">
        <v>17</v>
      </c>
      <c r="C4037" t="s">
        <v>194</v>
      </c>
      <c r="D4037" t="s">
        <v>82</v>
      </c>
      <c r="E4037">
        <v>1.4805906856216338</v>
      </c>
      <c r="F4037">
        <v>1.4135744475101799</v>
      </c>
      <c r="G4037">
        <v>1.5350574706222551</v>
      </c>
      <c r="H4037">
        <v>1.6191852975566603</v>
      </c>
      <c r="I4037">
        <v>1.9253553957072052</v>
      </c>
      <c r="J4037">
        <v>2.9744992346647541</v>
      </c>
      <c r="K4037">
        <v>3.2261476410719876</v>
      </c>
      <c r="L4037">
        <v>3.2950733677553838</v>
      </c>
    </row>
    <row r="4038" spans="1:12" x14ac:dyDescent="0.25">
      <c r="A4038" t="s">
        <v>47</v>
      </c>
      <c r="B4038" t="s">
        <v>17</v>
      </c>
      <c r="C4038" t="s">
        <v>195</v>
      </c>
      <c r="D4038" t="s">
        <v>82</v>
      </c>
      <c r="E4038">
        <v>1.4805906856280662</v>
      </c>
      <c r="F4038">
        <v>1.4135744474062404</v>
      </c>
      <c r="G4038">
        <v>1.5350574706005862</v>
      </c>
      <c r="H4038">
        <v>1.6191852973198342</v>
      </c>
      <c r="I4038">
        <v>1.9253553955208813</v>
      </c>
      <c r="J4038">
        <v>2.9744992345846168</v>
      </c>
      <c r="K4038">
        <v>3.2261476409834984</v>
      </c>
      <c r="L4038">
        <v>3.2950733683549456</v>
      </c>
    </row>
    <row r="4039" spans="1:12" x14ac:dyDescent="0.25">
      <c r="A4039" t="s">
        <v>47</v>
      </c>
      <c r="B4039" t="s">
        <v>17</v>
      </c>
      <c r="C4039" t="s">
        <v>196</v>
      </c>
      <c r="D4039" t="s">
        <v>82</v>
      </c>
      <c r="E4039">
        <v>1.6661170246240489</v>
      </c>
      <c r="F4039">
        <v>1.4135744474405576</v>
      </c>
      <c r="G4039">
        <v>1.5350574703389976</v>
      </c>
      <c r="H4039">
        <v>1.6191852974881495</v>
      </c>
      <c r="I4039">
        <v>1.9253553957344882</v>
      </c>
      <c r="J4039">
        <v>2.9744992347050858</v>
      </c>
      <c r="K4039">
        <v>3.2261476409359648</v>
      </c>
      <c r="L4039">
        <v>3.2950733680373552</v>
      </c>
    </row>
    <row r="4040" spans="1:12" x14ac:dyDescent="0.25">
      <c r="A4040" t="s">
        <v>47</v>
      </c>
      <c r="B4040" t="s">
        <v>17</v>
      </c>
      <c r="C4040" t="s">
        <v>197</v>
      </c>
      <c r="D4040" t="s">
        <v>82</v>
      </c>
      <c r="E4040">
        <v>1.9723353489737843</v>
      </c>
      <c r="F4040">
        <v>2.0685412927660538</v>
      </c>
      <c r="G4040">
        <v>2.3262714123789388</v>
      </c>
      <c r="H4040">
        <v>2.3519946169671972</v>
      </c>
      <c r="I4040">
        <v>2.8316157030947835</v>
      </c>
      <c r="J4040">
        <v>4.5883923794850388</v>
      </c>
      <c r="K4040">
        <v>4.9060154076122453</v>
      </c>
      <c r="L4040">
        <v>5.4965079916267383</v>
      </c>
    </row>
    <row r="4041" spans="1:12" x14ac:dyDescent="0.25">
      <c r="A4041" t="s">
        <v>47</v>
      </c>
      <c r="B4041" t="s">
        <v>17</v>
      </c>
      <c r="C4041" t="s">
        <v>198</v>
      </c>
      <c r="D4041" t="s">
        <v>82</v>
      </c>
      <c r="E4041">
        <v>1.6661170243806243</v>
      </c>
      <c r="F4041">
        <v>1.6003977366344624</v>
      </c>
      <c r="G4041">
        <v>1.7720453774584795</v>
      </c>
      <c r="H4041">
        <v>1.8357776165954853</v>
      </c>
      <c r="I4041">
        <v>2.2332992522699611</v>
      </c>
      <c r="J4041">
        <v>3.49664510691494</v>
      </c>
      <c r="K4041">
        <v>3.7553176587704358</v>
      </c>
      <c r="L4041">
        <v>3.9822948957465925</v>
      </c>
    </row>
    <row r="4042" spans="1:12" x14ac:dyDescent="0.25">
      <c r="A4042" t="s">
        <v>47</v>
      </c>
      <c r="B4042" t="s">
        <v>21</v>
      </c>
      <c r="C4042" t="s">
        <v>194</v>
      </c>
      <c r="D4042" t="s">
        <v>83</v>
      </c>
      <c r="E4042">
        <v>0.70789659367964242</v>
      </c>
      <c r="F4042">
        <v>0.31042468704604714</v>
      </c>
      <c r="G4042">
        <v>0.57963538476596699</v>
      </c>
      <c r="H4042">
        <v>0.60192708358110758</v>
      </c>
      <c r="I4042">
        <v>0.45423968685010524</v>
      </c>
      <c r="J4042">
        <v>0.55673685331053735</v>
      </c>
      <c r="K4042">
        <v>0.56247563524958877</v>
      </c>
      <c r="L4042">
        <v>0.53205250643326452</v>
      </c>
    </row>
    <row r="4043" spans="1:12" x14ac:dyDescent="0.25">
      <c r="A4043" t="s">
        <v>47</v>
      </c>
      <c r="B4043" t="s">
        <v>21</v>
      </c>
      <c r="C4043" t="s">
        <v>195</v>
      </c>
      <c r="D4043" t="s">
        <v>83</v>
      </c>
      <c r="E4043">
        <v>0</v>
      </c>
      <c r="F4043">
        <v>0</v>
      </c>
      <c r="G4043">
        <v>0</v>
      </c>
      <c r="H4043">
        <v>0</v>
      </c>
      <c r="I4043">
        <v>0.45423968678840293</v>
      </c>
      <c r="J4043">
        <v>0</v>
      </c>
      <c r="K4043">
        <v>0</v>
      </c>
      <c r="L4043">
        <v>0</v>
      </c>
    </row>
    <row r="4044" spans="1:12" x14ac:dyDescent="0.25">
      <c r="A4044" t="s">
        <v>47</v>
      </c>
      <c r="B4044" t="s">
        <v>21</v>
      </c>
      <c r="C4044" t="s">
        <v>196</v>
      </c>
      <c r="D4044" t="s">
        <v>83</v>
      </c>
      <c r="E4044">
        <v>0.79660001775594624</v>
      </c>
      <c r="F4044">
        <v>0</v>
      </c>
      <c r="G4044">
        <v>0.66912166084878577</v>
      </c>
      <c r="H4044">
        <v>0.6824446026023665</v>
      </c>
      <c r="I4044">
        <v>0</v>
      </c>
      <c r="J4044">
        <v>0.65446686671312293</v>
      </c>
      <c r="K4044">
        <v>0.65473590190130315</v>
      </c>
      <c r="L4044">
        <v>0.64301754283844947</v>
      </c>
    </row>
    <row r="4045" spans="1:12" x14ac:dyDescent="0.25">
      <c r="A4045" t="s">
        <v>47</v>
      </c>
      <c r="B4045" t="s">
        <v>21</v>
      </c>
      <c r="C4045" t="s">
        <v>197</v>
      </c>
      <c r="D4045" t="s">
        <v>83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25">
      <c r="A4046" t="s">
        <v>47</v>
      </c>
      <c r="B4046" t="s">
        <v>21</v>
      </c>
      <c r="C4046" t="s">
        <v>198</v>
      </c>
      <c r="D4046" t="s">
        <v>83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25">
      <c r="A4047" t="s">
        <v>47</v>
      </c>
      <c r="B4047" t="s">
        <v>32</v>
      </c>
      <c r="C4047" t="s">
        <v>194</v>
      </c>
      <c r="D4047" t="s">
        <v>84</v>
      </c>
      <c r="E4047">
        <v>1.1299419596203635</v>
      </c>
      <c r="F4047">
        <v>1.1215235325612958</v>
      </c>
      <c r="G4047">
        <v>1.1140226359950942</v>
      </c>
      <c r="H4047">
        <v>1.1641504280515622</v>
      </c>
      <c r="I4047">
        <v>1.2825169046980323</v>
      </c>
      <c r="J4047">
        <v>1.7826690629197564</v>
      </c>
      <c r="K4047">
        <v>1.9007167297484859</v>
      </c>
      <c r="L4047">
        <v>1.8289294002801888</v>
      </c>
    </row>
    <row r="4048" spans="1:12" x14ac:dyDescent="0.25">
      <c r="A4048" t="s">
        <v>47</v>
      </c>
      <c r="B4048" t="s">
        <v>32</v>
      </c>
      <c r="C4048" t="s">
        <v>195</v>
      </c>
      <c r="D4048" t="s">
        <v>84</v>
      </c>
      <c r="E4048">
        <v>1.1299419593542048</v>
      </c>
      <c r="F4048">
        <v>1.1215235322629276</v>
      </c>
      <c r="G4048">
        <v>1.114022635453916</v>
      </c>
      <c r="H4048">
        <v>1.1641504279982064</v>
      </c>
      <c r="I4048">
        <v>1.2825169048497118</v>
      </c>
      <c r="J4048">
        <v>1.7826690628656638</v>
      </c>
      <c r="K4048">
        <v>1.9007167295476233</v>
      </c>
      <c r="L4048">
        <v>1.8289294002023011</v>
      </c>
    </row>
    <row r="4049" spans="1:12" x14ac:dyDescent="0.25">
      <c r="A4049" t="s">
        <v>47</v>
      </c>
      <c r="B4049" t="s">
        <v>32</v>
      </c>
      <c r="C4049" t="s">
        <v>196</v>
      </c>
      <c r="D4049" t="s">
        <v>84</v>
      </c>
      <c r="E4049">
        <v>1.1299419595556344</v>
      </c>
      <c r="F4049">
        <v>1.1215235325116089</v>
      </c>
      <c r="G4049">
        <v>1.1140226356723577</v>
      </c>
      <c r="H4049">
        <v>1.164150428408727</v>
      </c>
      <c r="I4049">
        <v>1.2825169050929637</v>
      </c>
      <c r="J4049">
        <v>1.7826690630817197</v>
      </c>
      <c r="K4049">
        <v>1.9007167298565364</v>
      </c>
      <c r="L4049">
        <v>1.8289294004761296</v>
      </c>
    </row>
    <row r="4050" spans="1:12" x14ac:dyDescent="0.25">
      <c r="A4050" t="s">
        <v>47</v>
      </c>
      <c r="B4050" t="s">
        <v>32</v>
      </c>
      <c r="C4050" t="s">
        <v>197</v>
      </c>
      <c r="D4050" t="s">
        <v>84</v>
      </c>
      <c r="E4050">
        <v>1.4415960829541816</v>
      </c>
      <c r="F4050">
        <v>1.4611504430408218</v>
      </c>
      <c r="G4050">
        <v>1.4732016951870601</v>
      </c>
      <c r="H4050">
        <v>1.5045200942976287</v>
      </c>
      <c r="I4050">
        <v>1.6579388606770897</v>
      </c>
      <c r="J4050">
        <v>2.4012501296862094</v>
      </c>
      <c r="K4050">
        <v>2.5925282039166961</v>
      </c>
      <c r="L4050">
        <v>2.5844652953514831</v>
      </c>
    </row>
    <row r="4051" spans="1:12" x14ac:dyDescent="0.25">
      <c r="A4051" t="s">
        <v>47</v>
      </c>
      <c r="B4051" t="s">
        <v>32</v>
      </c>
      <c r="C4051" t="s">
        <v>198</v>
      </c>
      <c r="D4051" t="s">
        <v>84</v>
      </c>
      <c r="E4051">
        <v>1.271530041418611</v>
      </c>
      <c r="F4051">
        <v>1.2697482800726734</v>
      </c>
      <c r="G4051">
        <v>1.2860096120037479</v>
      </c>
      <c r="H4051">
        <v>1.3198744463487377</v>
      </c>
      <c r="I4051">
        <v>1.4876443332549205</v>
      </c>
      <c r="J4051">
        <v>2.0956001544853646</v>
      </c>
      <c r="K4051">
        <v>2.2124824694463006</v>
      </c>
      <c r="L4051">
        <v>2.2103714856928103</v>
      </c>
    </row>
    <row r="4052" spans="1:12" x14ac:dyDescent="0.25">
      <c r="A4052" t="s">
        <v>47</v>
      </c>
      <c r="B4052" t="s">
        <v>13</v>
      </c>
      <c r="C4052" t="s">
        <v>194</v>
      </c>
      <c r="D4052" t="s">
        <v>85</v>
      </c>
      <c r="E4052">
        <v>0.22119113971536947</v>
      </c>
      <c r="F4052">
        <v>0.26293517528889637</v>
      </c>
      <c r="G4052">
        <v>0.1763689692896501</v>
      </c>
      <c r="H4052">
        <v>0.22113779187720362</v>
      </c>
      <c r="I4052">
        <v>2.4699076644382596E-2</v>
      </c>
      <c r="J4052">
        <v>0.34736881828275545</v>
      </c>
      <c r="K4052">
        <v>0.36777008120400045</v>
      </c>
      <c r="L4052">
        <v>0.33924773037185224</v>
      </c>
    </row>
    <row r="4053" spans="1:12" x14ac:dyDescent="0.25">
      <c r="A4053" t="s">
        <v>47</v>
      </c>
      <c r="B4053" t="s">
        <v>13</v>
      </c>
      <c r="C4053" t="s">
        <v>195</v>
      </c>
      <c r="D4053" t="s">
        <v>85</v>
      </c>
      <c r="E4053">
        <v>0.22119113970756268</v>
      </c>
      <c r="F4053">
        <v>0.26293517528110233</v>
      </c>
      <c r="G4053">
        <v>0.17636896928837914</v>
      </c>
      <c r="H4053">
        <v>0.22113779186763954</v>
      </c>
      <c r="I4053">
        <v>3.1929059834787235E-2</v>
      </c>
      <c r="J4053">
        <v>0.34736881815264442</v>
      </c>
      <c r="K4053">
        <v>0.36777008110851112</v>
      </c>
      <c r="L4053">
        <v>0.33924773045557782</v>
      </c>
    </row>
    <row r="4054" spans="1:12" x14ac:dyDescent="0.25">
      <c r="A4054" t="s">
        <v>47</v>
      </c>
      <c r="B4054" t="s">
        <v>13</v>
      </c>
      <c r="C4054" t="s">
        <v>196</v>
      </c>
      <c r="D4054" t="s">
        <v>85</v>
      </c>
      <c r="E4054">
        <v>0.24890763340540506</v>
      </c>
      <c r="F4054">
        <v>0.29768567211870806</v>
      </c>
      <c r="G4054">
        <v>0.20359746962718836</v>
      </c>
      <c r="H4054">
        <v>0.25071856138348336</v>
      </c>
      <c r="I4054">
        <v>3.1929059830583646E-2</v>
      </c>
      <c r="J4054">
        <v>0.40834620652852244</v>
      </c>
      <c r="K4054">
        <v>0.42809369993639296</v>
      </c>
      <c r="L4054">
        <v>0.41000134265427174</v>
      </c>
    </row>
    <row r="4055" spans="1:12" x14ac:dyDescent="0.25">
      <c r="A4055" t="s">
        <v>47</v>
      </c>
      <c r="B4055" t="s">
        <v>13</v>
      </c>
      <c r="C4055" t="s">
        <v>197</v>
      </c>
      <c r="D4055" t="s">
        <v>85</v>
      </c>
      <c r="E4055">
        <v>0.28219881372143718</v>
      </c>
      <c r="F4055">
        <v>0.34255888249883998</v>
      </c>
      <c r="G4055">
        <v>0.2332332003014492</v>
      </c>
      <c r="H4055">
        <v>0.28579317883766786</v>
      </c>
      <c r="I4055">
        <v>4.1630320012182892E-2</v>
      </c>
      <c r="J4055">
        <v>0.46790480481151947</v>
      </c>
      <c r="K4055">
        <v>0.50162882948382848</v>
      </c>
      <c r="L4055">
        <v>0.5658987381925733</v>
      </c>
    </row>
    <row r="4056" spans="1:12" x14ac:dyDescent="0.25">
      <c r="A4056" t="s">
        <v>47</v>
      </c>
      <c r="B4056" t="s">
        <v>13</v>
      </c>
      <c r="C4056" t="s">
        <v>198</v>
      </c>
      <c r="D4056" t="s">
        <v>85</v>
      </c>
      <c r="E4056">
        <v>0.28219881372143724</v>
      </c>
      <c r="F4056">
        <v>0.34255888250769395</v>
      </c>
      <c r="G4056">
        <v>0.23323320024103067</v>
      </c>
      <c r="H4056">
        <v>0.2857931786894321</v>
      </c>
      <c r="I4056">
        <v>3.632487458426286E-2</v>
      </c>
      <c r="J4056">
        <v>0.467904804933021</v>
      </c>
      <c r="K4056">
        <v>0.50162882932594532</v>
      </c>
      <c r="L4056">
        <v>0.47939192471090591</v>
      </c>
    </row>
    <row r="4057" spans="1:12" x14ac:dyDescent="0.25">
      <c r="A4057" t="s">
        <v>47</v>
      </c>
      <c r="B4057" t="s">
        <v>5</v>
      </c>
      <c r="C4057" t="s">
        <v>194</v>
      </c>
      <c r="D4057" t="s">
        <v>86</v>
      </c>
      <c r="E4057">
        <v>0.80012932708195739</v>
      </c>
      <c r="F4057">
        <v>0.72268202409917626</v>
      </c>
      <c r="G4057">
        <v>0.68705129036664092</v>
      </c>
      <c r="H4057">
        <v>0.75752468985299548</v>
      </c>
      <c r="I4057">
        <v>0.82945540166138154</v>
      </c>
      <c r="J4057">
        <v>1.1435315810326787</v>
      </c>
      <c r="K4057">
        <v>1.1970780378016599</v>
      </c>
      <c r="L4057">
        <v>1.1354068808140447</v>
      </c>
    </row>
    <row r="4058" spans="1:12" x14ac:dyDescent="0.25">
      <c r="A4058" t="s">
        <v>47</v>
      </c>
      <c r="B4058" t="s">
        <v>5</v>
      </c>
      <c r="C4058" t="s">
        <v>195</v>
      </c>
      <c r="D4058" t="s">
        <v>86</v>
      </c>
      <c r="E4058">
        <v>0.80012932686084659</v>
      </c>
      <c r="F4058">
        <v>0.7226820241870251</v>
      </c>
      <c r="G4058">
        <v>0.68705129040669921</v>
      </c>
      <c r="H4058">
        <v>0.75752468993074451</v>
      </c>
      <c r="I4058">
        <v>0.82945540165593901</v>
      </c>
      <c r="J4058">
        <v>1.1435315811421913</v>
      </c>
      <c r="K4058">
        <v>1.1970780379996615</v>
      </c>
      <c r="L4058">
        <v>1.1354068806174913</v>
      </c>
    </row>
    <row r="4059" spans="1:12" x14ac:dyDescent="0.25">
      <c r="A4059" t="s">
        <v>47</v>
      </c>
      <c r="B4059" t="s">
        <v>5</v>
      </c>
      <c r="C4059" t="s">
        <v>196</v>
      </c>
      <c r="D4059" t="s">
        <v>86</v>
      </c>
      <c r="E4059">
        <v>0.90039003113980909</v>
      </c>
      <c r="F4059">
        <v>0.81819438510824305</v>
      </c>
      <c r="G4059">
        <v>0.79312083527781785</v>
      </c>
      <c r="H4059">
        <v>0.85885591478413881</v>
      </c>
      <c r="I4059">
        <v>0.96211958198416614</v>
      </c>
      <c r="J4059">
        <v>1.344267989938104</v>
      </c>
      <c r="K4059">
        <v>1.3934291897130957</v>
      </c>
      <c r="L4059">
        <v>1.3722076931123852</v>
      </c>
    </row>
    <row r="4060" spans="1:12" x14ac:dyDescent="0.25">
      <c r="A4060" t="s">
        <v>47</v>
      </c>
      <c r="B4060" t="s">
        <v>5</v>
      </c>
      <c r="C4060" t="s">
        <v>197</v>
      </c>
      <c r="D4060" t="s">
        <v>86</v>
      </c>
      <c r="E4060">
        <v>1.0658741613156517</v>
      </c>
      <c r="F4060">
        <v>1.0575301576335716</v>
      </c>
      <c r="G4060">
        <v>1.0411778102263545</v>
      </c>
      <c r="H4060">
        <v>1.1003644833333688</v>
      </c>
      <c r="I4060">
        <v>1.219878130228023</v>
      </c>
      <c r="J4060">
        <v>1.7639848514120389</v>
      </c>
      <c r="K4060">
        <v>1.820401281311308</v>
      </c>
      <c r="L4060">
        <v>1.8939708764160759</v>
      </c>
    </row>
    <row r="4061" spans="1:12" x14ac:dyDescent="0.25">
      <c r="A4061" t="s">
        <v>47</v>
      </c>
      <c r="B4061" t="s">
        <v>5</v>
      </c>
      <c r="C4061" t="s">
        <v>198</v>
      </c>
      <c r="D4061" t="s">
        <v>86</v>
      </c>
      <c r="E4061">
        <v>1.0208164178111294</v>
      </c>
      <c r="F4061">
        <v>0.94152920482433455</v>
      </c>
      <c r="G4061">
        <v>0.90856782726999474</v>
      </c>
      <c r="H4061">
        <v>0.97900674219214634</v>
      </c>
      <c r="I4061">
        <v>1.0722559201189465</v>
      </c>
      <c r="J4061">
        <v>1.5403337691145365</v>
      </c>
      <c r="K4061">
        <v>1.632783321568072</v>
      </c>
      <c r="L4061">
        <v>1.6044466659655021</v>
      </c>
    </row>
    <row r="4062" spans="1:12" x14ac:dyDescent="0.25">
      <c r="A4062" t="s">
        <v>47</v>
      </c>
      <c r="B4062" t="s">
        <v>19</v>
      </c>
      <c r="C4062" t="s">
        <v>194</v>
      </c>
      <c r="D4062" t="s">
        <v>87</v>
      </c>
      <c r="E4062">
        <v>8.6813192380231607E-2</v>
      </c>
      <c r="F4062">
        <v>7.5360258936962091E-2</v>
      </c>
      <c r="G4062">
        <v>6.8043029878242817E-2</v>
      </c>
      <c r="H4062">
        <v>7.3468164615753159E-2</v>
      </c>
      <c r="I4062">
        <v>0</v>
      </c>
      <c r="J4062">
        <v>0.10906442841029082</v>
      </c>
      <c r="K4062">
        <v>0.11530803543372534</v>
      </c>
      <c r="L4062">
        <v>0.10895918781372126</v>
      </c>
    </row>
    <row r="4063" spans="1:12" x14ac:dyDescent="0.25">
      <c r="A4063" t="s">
        <v>47</v>
      </c>
      <c r="B4063" t="s">
        <v>19</v>
      </c>
      <c r="C4063" t="s">
        <v>195</v>
      </c>
      <c r="D4063" t="s">
        <v>87</v>
      </c>
      <c r="E4063">
        <v>9.8424381647434542E-2</v>
      </c>
      <c r="F4063">
        <v>8.6720082636778717E-2</v>
      </c>
      <c r="G4063">
        <v>7.794740103267446E-2</v>
      </c>
      <c r="H4063">
        <v>8.3746094365148502E-2</v>
      </c>
      <c r="I4063">
        <v>0</v>
      </c>
      <c r="J4063">
        <v>0.1469094731748303</v>
      </c>
      <c r="K4063">
        <v>0.15727716255390112</v>
      </c>
      <c r="L4063">
        <v>0.1539705356591031</v>
      </c>
    </row>
    <row r="4064" spans="1:12" x14ac:dyDescent="0.25">
      <c r="A4064" t="s">
        <v>47</v>
      </c>
      <c r="B4064" t="s">
        <v>19</v>
      </c>
      <c r="C4064" t="s">
        <v>196</v>
      </c>
      <c r="D4064" t="s">
        <v>87</v>
      </c>
      <c r="E4064">
        <v>9.8424381665867894E-2</v>
      </c>
      <c r="F4064">
        <v>8.6720082637022841E-2</v>
      </c>
      <c r="G4064">
        <v>7.7947401039841199E-2</v>
      </c>
      <c r="H4064">
        <v>8.3746094374414423E-2</v>
      </c>
      <c r="I4064">
        <v>0</v>
      </c>
      <c r="J4064">
        <v>0.14690947318018055</v>
      </c>
      <c r="K4064">
        <v>0.15727716255554436</v>
      </c>
      <c r="L4064">
        <v>0.15397053565616134</v>
      </c>
    </row>
    <row r="4065" spans="1:12" x14ac:dyDescent="0.25">
      <c r="A4065" t="s">
        <v>47</v>
      </c>
      <c r="B4065" t="s">
        <v>19</v>
      </c>
      <c r="C4065" t="s">
        <v>197</v>
      </c>
      <c r="D4065" t="s">
        <v>87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0.22235692335709442</v>
      </c>
    </row>
    <row r="4066" spans="1:12" x14ac:dyDescent="0.25">
      <c r="A4066" t="s">
        <v>47</v>
      </c>
      <c r="B4066" t="s">
        <v>19</v>
      </c>
      <c r="C4066" t="s">
        <v>198</v>
      </c>
      <c r="D4066" t="s">
        <v>87</v>
      </c>
      <c r="E4066">
        <v>0.10276872845794087</v>
      </c>
      <c r="F4066">
        <v>9.7404416325210283E-2</v>
      </c>
      <c r="G4066">
        <v>8.9324211016631419E-2</v>
      </c>
      <c r="H4066">
        <v>9.4127265817173678E-2</v>
      </c>
      <c r="I4066">
        <v>0</v>
      </c>
      <c r="J4066">
        <v>0.16824021545894863</v>
      </c>
      <c r="K4066">
        <v>0.17534938310147888</v>
      </c>
      <c r="L4066">
        <v>0.18175469245332743</v>
      </c>
    </row>
    <row r="4067" spans="1:12" x14ac:dyDescent="0.25">
      <c r="A4067" t="s">
        <v>47</v>
      </c>
      <c r="B4067" t="s">
        <v>28</v>
      </c>
      <c r="C4067" t="s">
        <v>194</v>
      </c>
      <c r="D4067" t="s">
        <v>88</v>
      </c>
      <c r="E4067">
        <v>9.0212811573829668E-3</v>
      </c>
      <c r="F4067">
        <v>2.673052871413082E-2</v>
      </c>
      <c r="G4067">
        <v>2.4169471811816067E-2</v>
      </c>
      <c r="H4067">
        <v>0.44789831527845464</v>
      </c>
      <c r="I4067">
        <v>6.3073461549864915E-2</v>
      </c>
      <c r="J4067">
        <v>0.80698573707351773</v>
      </c>
      <c r="K4067">
        <v>0.71882850752133032</v>
      </c>
      <c r="L4067">
        <v>0.62458876181595679</v>
      </c>
    </row>
    <row r="4068" spans="1:12" x14ac:dyDescent="0.25">
      <c r="A4068" t="s">
        <v>47</v>
      </c>
      <c r="B4068" t="s">
        <v>28</v>
      </c>
      <c r="C4068" t="s">
        <v>195</v>
      </c>
      <c r="D4068" t="s">
        <v>88</v>
      </c>
      <c r="E4068">
        <v>9.4194708501323093E-3</v>
      </c>
      <c r="F4068">
        <v>3.0759895088266286E-2</v>
      </c>
      <c r="G4068">
        <v>2.7687589976920401E-2</v>
      </c>
      <c r="H4068">
        <v>0.44789831527242463</v>
      </c>
      <c r="I4068">
        <v>8.1536502632100341E-2</v>
      </c>
      <c r="J4068">
        <v>0.80698573700873888</v>
      </c>
      <c r="K4068">
        <v>0.71882850747788174</v>
      </c>
      <c r="L4068">
        <v>0.62458876175134415</v>
      </c>
    </row>
    <row r="4069" spans="1:12" x14ac:dyDescent="0.25">
      <c r="A4069" t="s">
        <v>47</v>
      </c>
      <c r="B4069" t="s">
        <v>28</v>
      </c>
      <c r="C4069" t="s">
        <v>196</v>
      </c>
      <c r="D4069" t="s">
        <v>88</v>
      </c>
      <c r="E4069">
        <v>1.0036783894904932E-2</v>
      </c>
      <c r="F4069">
        <v>3.4549662965643518E-2</v>
      </c>
      <c r="G4069">
        <v>0</v>
      </c>
      <c r="H4069">
        <v>0.50781198596891297</v>
      </c>
      <c r="I4069">
        <v>0</v>
      </c>
      <c r="J4069">
        <v>0.94864463099696339</v>
      </c>
      <c r="K4069">
        <v>0.8367346097345546</v>
      </c>
      <c r="L4069">
        <v>0.75485318832672177</v>
      </c>
    </row>
    <row r="4070" spans="1:12" x14ac:dyDescent="0.25">
      <c r="A4070" t="s">
        <v>47</v>
      </c>
      <c r="B4070" t="s">
        <v>28</v>
      </c>
      <c r="C4070" t="s">
        <v>197</v>
      </c>
      <c r="D4070" t="s">
        <v>88</v>
      </c>
      <c r="E4070">
        <v>0</v>
      </c>
      <c r="F4070">
        <v>0</v>
      </c>
      <c r="G4070">
        <v>0</v>
      </c>
      <c r="H4070">
        <v>0.73292451580466633</v>
      </c>
      <c r="I4070">
        <v>0</v>
      </c>
      <c r="J4070">
        <v>1.5203611286111336</v>
      </c>
      <c r="K4070">
        <v>0</v>
      </c>
      <c r="L4070">
        <v>1.2746206924657695</v>
      </c>
    </row>
    <row r="4071" spans="1:12" x14ac:dyDescent="0.25">
      <c r="A4071" t="s">
        <v>47</v>
      </c>
      <c r="B4071" t="s">
        <v>28</v>
      </c>
      <c r="C4071" t="s">
        <v>198</v>
      </c>
      <c r="D4071" t="s">
        <v>88</v>
      </c>
      <c r="E4071">
        <v>0</v>
      </c>
      <c r="F4071">
        <v>3.7528082179770439E-2</v>
      </c>
      <c r="G4071">
        <v>3.737008705072814E-2</v>
      </c>
      <c r="H4071">
        <v>0.57885304101472745</v>
      </c>
      <c r="I4071">
        <v>0.10631038667925589</v>
      </c>
      <c r="J4071">
        <v>1.0870074799412299</v>
      </c>
      <c r="K4071">
        <v>0.98046339599350807</v>
      </c>
      <c r="L4071">
        <v>0.88260814103715879</v>
      </c>
    </row>
    <row r="4072" spans="1:12" x14ac:dyDescent="0.25">
      <c r="A4072" t="s">
        <v>47</v>
      </c>
      <c r="B4072" t="s">
        <v>24</v>
      </c>
      <c r="C4072" t="s">
        <v>194</v>
      </c>
      <c r="D4072" t="s">
        <v>89</v>
      </c>
      <c r="E4072">
        <v>0.47181332299958201</v>
      </c>
      <c r="F4072">
        <v>0.49333786748716729</v>
      </c>
      <c r="G4072">
        <v>0.36419027606742244</v>
      </c>
      <c r="H4072">
        <v>0.42812091445024147</v>
      </c>
      <c r="I4072">
        <v>5.0634518802563803E-2</v>
      </c>
      <c r="J4072">
        <v>0.70305302050330221</v>
      </c>
      <c r="K4072">
        <v>0.74740793908557213</v>
      </c>
      <c r="L4072">
        <v>0.6431615724058084</v>
      </c>
    </row>
    <row r="4073" spans="1:12" x14ac:dyDescent="0.25">
      <c r="A4073" t="s">
        <v>47</v>
      </c>
      <c r="B4073" t="s">
        <v>24</v>
      </c>
      <c r="C4073" t="s">
        <v>195</v>
      </c>
      <c r="D4073" t="s">
        <v>89</v>
      </c>
      <c r="E4073">
        <v>0.47181332289951111</v>
      </c>
      <c r="F4073">
        <v>0.4933378674391331</v>
      </c>
      <c r="G4073">
        <v>0.36419027598662002</v>
      </c>
      <c r="H4073">
        <v>0.42812091445348377</v>
      </c>
      <c r="I4073">
        <v>6.5456397570708619E-2</v>
      </c>
      <c r="J4073">
        <v>0.70305302037779971</v>
      </c>
      <c r="K4073">
        <v>0.74740793914192161</v>
      </c>
      <c r="L4073">
        <v>0.6431615724192391</v>
      </c>
    </row>
    <row r="4074" spans="1:12" x14ac:dyDescent="0.25">
      <c r="A4074" t="s">
        <v>47</v>
      </c>
      <c r="B4074" t="s">
        <v>24</v>
      </c>
      <c r="C4074" t="s">
        <v>196</v>
      </c>
      <c r="D4074" t="s">
        <v>89</v>
      </c>
      <c r="E4074">
        <v>0.53093418564087624</v>
      </c>
      <c r="F4074">
        <v>0.55853924642184061</v>
      </c>
      <c r="G4074">
        <v>0.42041533135639397</v>
      </c>
      <c r="H4074">
        <v>0.48538903672842865</v>
      </c>
      <c r="I4074">
        <v>6.5456397569114727E-2</v>
      </c>
      <c r="J4074">
        <v>0.82646748586950813</v>
      </c>
      <c r="K4074">
        <v>0.87000179272907929</v>
      </c>
      <c r="L4074">
        <v>0.77729955021779884</v>
      </c>
    </row>
    <row r="4075" spans="1:12" x14ac:dyDescent="0.25">
      <c r="A4075" t="s">
        <v>47</v>
      </c>
      <c r="B4075" t="s">
        <v>24</v>
      </c>
      <c r="C4075" t="s">
        <v>197</v>
      </c>
      <c r="D4075" t="s">
        <v>89</v>
      </c>
      <c r="E4075">
        <v>0.62851543247651631</v>
      </c>
      <c r="F4075">
        <v>0.72192147503536852</v>
      </c>
      <c r="G4075">
        <v>0.55190469691499044</v>
      </c>
      <c r="H4075">
        <v>0.62187946487579737</v>
      </c>
      <c r="I4075">
        <v>0</v>
      </c>
      <c r="J4075">
        <v>1.0845130108671164</v>
      </c>
      <c r="K4075">
        <v>1.1365861930333374</v>
      </c>
      <c r="L4075">
        <v>1.0728570590409006</v>
      </c>
    </row>
    <row r="4076" spans="1:12" x14ac:dyDescent="0.25">
      <c r="A4076" t="s">
        <v>47</v>
      </c>
      <c r="B4076" t="s">
        <v>24</v>
      </c>
      <c r="C4076" t="s">
        <v>198</v>
      </c>
      <c r="D4076" t="s">
        <v>89</v>
      </c>
      <c r="E4076">
        <v>0.60194617305713538</v>
      </c>
      <c r="F4076">
        <v>0.64273358785563306</v>
      </c>
      <c r="G4076">
        <v>0.48161115831731527</v>
      </c>
      <c r="H4076">
        <v>0.55329320259639481</v>
      </c>
      <c r="I4076">
        <v>7.4468069050210833E-2</v>
      </c>
      <c r="J4076">
        <v>0.94701040803353631</v>
      </c>
      <c r="K4076">
        <v>1.019444997738753</v>
      </c>
      <c r="L4076">
        <v>0.90885343232818472</v>
      </c>
    </row>
    <row r="4077" spans="1:12" x14ac:dyDescent="0.25">
      <c r="A4077" t="s">
        <v>47</v>
      </c>
      <c r="B4077" t="s">
        <v>33</v>
      </c>
      <c r="C4077" t="s">
        <v>194</v>
      </c>
      <c r="D4077" t="s">
        <v>90</v>
      </c>
      <c r="E4077">
        <v>0.62121973661979646</v>
      </c>
      <c r="F4077">
        <v>0.62269803339814289</v>
      </c>
      <c r="G4077">
        <v>0.6065028527996863</v>
      </c>
      <c r="H4077">
        <v>0.55809460069208394</v>
      </c>
      <c r="I4077">
        <v>0.42462813241574621</v>
      </c>
      <c r="J4077">
        <v>0</v>
      </c>
      <c r="K4077">
        <v>0</v>
      </c>
      <c r="L4077">
        <v>0.65253694630077808</v>
      </c>
    </row>
    <row r="4078" spans="1:12" x14ac:dyDescent="0.25">
      <c r="A4078" t="s">
        <v>47</v>
      </c>
      <c r="B4078" t="s">
        <v>33</v>
      </c>
      <c r="C4078" t="s">
        <v>195</v>
      </c>
      <c r="D4078" t="s">
        <v>90</v>
      </c>
      <c r="E4078">
        <v>0.62121973668644459</v>
      </c>
      <c r="F4078">
        <v>0.62269803336581442</v>
      </c>
      <c r="G4078">
        <v>0.60650285284085925</v>
      </c>
      <c r="H4078">
        <v>0</v>
      </c>
      <c r="I4078">
        <v>0</v>
      </c>
      <c r="J4078">
        <v>0.20237256494834777</v>
      </c>
      <c r="K4078">
        <v>0.5980648887632446</v>
      </c>
      <c r="L4078">
        <v>0</v>
      </c>
    </row>
    <row r="4079" spans="1:12" x14ac:dyDescent="0.25">
      <c r="A4079" t="s">
        <v>47</v>
      </c>
      <c r="B4079" t="s">
        <v>33</v>
      </c>
      <c r="C4079" t="s">
        <v>196</v>
      </c>
      <c r="D4079" t="s">
        <v>90</v>
      </c>
      <c r="E4079">
        <v>0.6990620631177864</v>
      </c>
      <c r="F4079">
        <v>0.70499613608679224</v>
      </c>
      <c r="G4079">
        <v>0.70013702899263364</v>
      </c>
      <c r="H4079">
        <v>0.63274881346743328</v>
      </c>
      <c r="I4079">
        <v>0</v>
      </c>
      <c r="J4079">
        <v>0.23188924982867734</v>
      </c>
      <c r="K4079">
        <v>0.69616269551572507</v>
      </c>
      <c r="L4079">
        <v>0.78863025492250372</v>
      </c>
    </row>
    <row r="4080" spans="1:12" x14ac:dyDescent="0.25">
      <c r="A4080" t="s">
        <v>47</v>
      </c>
      <c r="B4080" t="s">
        <v>33</v>
      </c>
      <c r="C4080" t="s">
        <v>197</v>
      </c>
      <c r="D4080" t="s">
        <v>90</v>
      </c>
      <c r="E4080">
        <v>0.79256100850649702</v>
      </c>
      <c r="F4080">
        <v>0.81126742428772636</v>
      </c>
      <c r="G4080">
        <v>0.80204926034663326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25">
      <c r="A4081" t="s">
        <v>47</v>
      </c>
      <c r="B4081" t="s">
        <v>33</v>
      </c>
      <c r="C4081" t="s">
        <v>198</v>
      </c>
      <c r="D4081" t="s">
        <v>90</v>
      </c>
      <c r="E4081">
        <v>0.79256100864660139</v>
      </c>
      <c r="F4081">
        <v>0.81126742435815391</v>
      </c>
      <c r="G4081">
        <v>0.80204926045558445</v>
      </c>
      <c r="H4081">
        <v>0.72126807744807364</v>
      </c>
      <c r="I4081">
        <v>0.54892647375178494</v>
      </c>
      <c r="J4081">
        <v>0</v>
      </c>
      <c r="K4081">
        <v>0.81574495981170048</v>
      </c>
      <c r="L4081">
        <v>0.92210179960716165</v>
      </c>
    </row>
    <row r="4082" spans="1:12" x14ac:dyDescent="0.25">
      <c r="A4082" t="s">
        <v>47</v>
      </c>
      <c r="B4082" t="s">
        <v>36</v>
      </c>
      <c r="C4082" t="s">
        <v>194</v>
      </c>
      <c r="D4082" t="s">
        <v>91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t="s">
        <v>47</v>
      </c>
      <c r="B4083" t="s">
        <v>36</v>
      </c>
      <c r="C4083" t="s">
        <v>195</v>
      </c>
      <c r="D4083" t="s">
        <v>91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25">
      <c r="A4084" t="s">
        <v>47</v>
      </c>
      <c r="B4084" t="s">
        <v>36</v>
      </c>
      <c r="C4084" t="s">
        <v>196</v>
      </c>
      <c r="D4084" t="s">
        <v>91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25">
      <c r="A4085" t="s">
        <v>47</v>
      </c>
      <c r="B4085" t="s">
        <v>36</v>
      </c>
      <c r="C4085" t="s">
        <v>197</v>
      </c>
      <c r="D4085" t="s">
        <v>91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25">
      <c r="A4086" t="s">
        <v>47</v>
      </c>
      <c r="B4086" t="s">
        <v>36</v>
      </c>
      <c r="C4086" t="s">
        <v>198</v>
      </c>
      <c r="D4086" t="s">
        <v>91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25">
      <c r="A4087" t="s">
        <v>47</v>
      </c>
      <c r="B4087" t="s">
        <v>30</v>
      </c>
      <c r="C4087" t="s">
        <v>194</v>
      </c>
      <c r="D4087" t="s">
        <v>92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25">
      <c r="A4088" t="s">
        <v>47</v>
      </c>
      <c r="B4088" t="s">
        <v>30</v>
      </c>
      <c r="C4088" t="s">
        <v>195</v>
      </c>
      <c r="D4088" t="s">
        <v>92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 t="s">
        <v>47</v>
      </c>
      <c r="B4089" t="s">
        <v>30</v>
      </c>
      <c r="C4089" t="s">
        <v>196</v>
      </c>
      <c r="D4089" t="s">
        <v>92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25">
      <c r="A4090" t="s">
        <v>47</v>
      </c>
      <c r="B4090" t="s">
        <v>30</v>
      </c>
      <c r="C4090" t="s">
        <v>197</v>
      </c>
      <c r="D4090" t="s">
        <v>92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25">
      <c r="A4091" t="s">
        <v>47</v>
      </c>
      <c r="B4091" t="s">
        <v>30</v>
      </c>
      <c r="C4091" t="s">
        <v>198</v>
      </c>
      <c r="D4091" t="s">
        <v>92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25">
      <c r="A4092" t="s">
        <v>47</v>
      </c>
      <c r="B4092" t="s">
        <v>12</v>
      </c>
      <c r="C4092" t="s">
        <v>194</v>
      </c>
      <c r="D4092" t="s">
        <v>93</v>
      </c>
      <c r="E4092">
        <v>1.0848431427455005</v>
      </c>
      <c r="F4092">
        <v>1.1528494460885841</v>
      </c>
      <c r="G4092">
        <v>1.1295258627689908</v>
      </c>
      <c r="H4092">
        <v>1.1342178874007167</v>
      </c>
      <c r="I4092">
        <v>1.1956893967567648</v>
      </c>
      <c r="J4092">
        <v>1.828887010891229</v>
      </c>
      <c r="K4092">
        <v>1.9020512247058554</v>
      </c>
      <c r="L4092">
        <v>1.9381345364898341</v>
      </c>
    </row>
    <row r="4093" spans="1:12" x14ac:dyDescent="0.25">
      <c r="A4093" t="s">
        <v>47</v>
      </c>
      <c r="B4093" t="s">
        <v>12</v>
      </c>
      <c r="C4093" t="s">
        <v>195</v>
      </c>
      <c r="D4093" t="s">
        <v>93</v>
      </c>
      <c r="E4093">
        <v>1.0848431427270195</v>
      </c>
      <c r="F4093">
        <v>1.15284944610505</v>
      </c>
      <c r="G4093">
        <v>1.1295258629242673</v>
      </c>
      <c r="H4093">
        <v>1.1342178874974029</v>
      </c>
      <c r="I4093">
        <v>1.1956893968792264</v>
      </c>
      <c r="J4093">
        <v>1.8288870106051331</v>
      </c>
      <c r="K4093">
        <v>1.9020512245690389</v>
      </c>
      <c r="L4093">
        <v>1.938134536274841</v>
      </c>
    </row>
    <row r="4094" spans="1:12" x14ac:dyDescent="0.25">
      <c r="A4094" t="s">
        <v>47</v>
      </c>
      <c r="B4094" t="s">
        <v>12</v>
      </c>
      <c r="C4094" t="s">
        <v>196</v>
      </c>
      <c r="D4094" t="s">
        <v>93</v>
      </c>
      <c r="E4094">
        <v>1.2207800892793492</v>
      </c>
      <c r="F4094">
        <v>1.3052143437679065</v>
      </c>
      <c r="G4094">
        <v>1.3039062852456329</v>
      </c>
      <c r="H4094">
        <v>1.2859379423387285</v>
      </c>
      <c r="I4094">
        <v>1.3869295206853625</v>
      </c>
      <c r="J4094">
        <v>2.1499312366320269</v>
      </c>
      <c r="K4094">
        <v>2.2140358550308874</v>
      </c>
      <c r="L4094">
        <v>1.9381345361592179</v>
      </c>
    </row>
    <row r="4095" spans="1:12" x14ac:dyDescent="0.25">
      <c r="A4095" t="s">
        <v>47</v>
      </c>
      <c r="B4095" t="s">
        <v>12</v>
      </c>
      <c r="C4095" t="s">
        <v>197</v>
      </c>
      <c r="D4095" t="s">
        <v>93</v>
      </c>
      <c r="E4095">
        <v>1.4451492227626923</v>
      </c>
      <c r="F4095">
        <v>1.6870117366682771</v>
      </c>
      <c r="G4095">
        <v>1.7117168418895785</v>
      </c>
      <c r="H4095">
        <v>1.6475411240379529</v>
      </c>
      <c r="I4095">
        <v>1.7584976152760954</v>
      </c>
      <c r="J4095">
        <v>2.8211979763705375</v>
      </c>
      <c r="K4095">
        <v>2.8924567795893923</v>
      </c>
      <c r="L4095">
        <v>3.2329999297608145</v>
      </c>
    </row>
    <row r="4096" spans="1:12" x14ac:dyDescent="0.25">
      <c r="A4096" t="s">
        <v>47</v>
      </c>
      <c r="B4096" t="s">
        <v>12</v>
      </c>
      <c r="C4096" t="s">
        <v>198</v>
      </c>
      <c r="D4096" t="s">
        <v>93</v>
      </c>
      <c r="E4096">
        <v>1.3840583688975181</v>
      </c>
      <c r="F4096">
        <v>1.5019626702461475</v>
      </c>
      <c r="G4096">
        <v>1.4937034158352469</v>
      </c>
      <c r="H4096">
        <v>1.4658359965782164</v>
      </c>
      <c r="I4096">
        <v>1.5456949601637289</v>
      </c>
      <c r="J4096">
        <v>2.4635055732859268</v>
      </c>
      <c r="K4096">
        <v>2.5943484210880592</v>
      </c>
      <c r="L4096">
        <v>2.3423524780842602</v>
      </c>
    </row>
    <row r="4097" spans="1:12" x14ac:dyDescent="0.25">
      <c r="A4097" t="s">
        <v>47</v>
      </c>
      <c r="B4097" t="s">
        <v>34</v>
      </c>
      <c r="C4097" t="s">
        <v>194</v>
      </c>
      <c r="D4097" t="s">
        <v>94</v>
      </c>
      <c r="E4097">
        <v>0.23240382009571703</v>
      </c>
      <c r="F4097">
        <v>0.21089943497845035</v>
      </c>
      <c r="G4097">
        <v>0.19428286779243051</v>
      </c>
      <c r="H4097">
        <v>0.17925395634184338</v>
      </c>
      <c r="I4097">
        <v>0.21476941943799932</v>
      </c>
      <c r="J4097">
        <v>0.29968512973924316</v>
      </c>
      <c r="K4097">
        <v>0.29015249663609088</v>
      </c>
      <c r="L4097">
        <v>0.30917532205324094</v>
      </c>
    </row>
    <row r="4098" spans="1:12" x14ac:dyDescent="0.25">
      <c r="A4098" t="s">
        <v>47</v>
      </c>
      <c r="B4098" t="s">
        <v>34</v>
      </c>
      <c r="C4098" t="s">
        <v>195</v>
      </c>
      <c r="D4098" t="s">
        <v>94</v>
      </c>
      <c r="E4098">
        <v>0.29650411140292016</v>
      </c>
      <c r="F4098">
        <v>0.274765347329961</v>
      </c>
      <c r="G4098">
        <v>0.22427698263450332</v>
      </c>
      <c r="H4098">
        <v>0.20323208294165696</v>
      </c>
      <c r="I4098">
        <v>0.24911992085948415</v>
      </c>
      <c r="J4098">
        <v>0.35229208669230688</v>
      </c>
      <c r="K4098">
        <v>0.33774486332101727</v>
      </c>
      <c r="L4098">
        <v>0.37365702346638041</v>
      </c>
    </row>
    <row r="4099" spans="1:12" x14ac:dyDescent="0.25">
      <c r="A4099" t="s">
        <v>47</v>
      </c>
      <c r="B4099" t="s">
        <v>34</v>
      </c>
      <c r="C4099" t="s">
        <v>196</v>
      </c>
      <c r="D4099" t="s">
        <v>94</v>
      </c>
      <c r="E4099">
        <v>0.29650411141468597</v>
      </c>
      <c r="F4099">
        <v>0.27476534733555297</v>
      </c>
      <c r="G4099">
        <v>0.25692283175818109</v>
      </c>
      <c r="H4099">
        <v>0.23166351426842682</v>
      </c>
      <c r="I4099">
        <v>0.27763732792195295</v>
      </c>
      <c r="J4099">
        <v>0.4036750126808637</v>
      </c>
      <c r="K4099">
        <v>0.39576046186309327</v>
      </c>
      <c r="L4099">
        <v>0.4368965196368349</v>
      </c>
    </row>
    <row r="4100" spans="1:12" x14ac:dyDescent="0.25">
      <c r="A4100" t="s">
        <v>47</v>
      </c>
      <c r="B4100" t="s">
        <v>34</v>
      </c>
      <c r="C4100" t="s">
        <v>197</v>
      </c>
      <c r="D4100" t="s">
        <v>94</v>
      </c>
      <c r="E4100">
        <v>0</v>
      </c>
      <c r="F4100">
        <v>0.33522274722541689</v>
      </c>
      <c r="G4100">
        <v>0.34677010881645964</v>
      </c>
      <c r="H4100">
        <v>0.29332465583836193</v>
      </c>
      <c r="I4100">
        <v>0</v>
      </c>
      <c r="J4100">
        <v>0</v>
      </c>
      <c r="K4100">
        <v>0</v>
      </c>
      <c r="L4100">
        <v>0.63094517098068592</v>
      </c>
    </row>
    <row r="4101" spans="1:12" x14ac:dyDescent="0.25">
      <c r="A4101" t="s">
        <v>47</v>
      </c>
      <c r="B4101" t="s">
        <v>34</v>
      </c>
      <c r="C4101" t="s">
        <v>198</v>
      </c>
      <c r="D4101" t="s">
        <v>94</v>
      </c>
      <c r="E4101">
        <v>0.30959148537034664</v>
      </c>
      <c r="F4101">
        <v>0.30861776733168783</v>
      </c>
      <c r="G4101">
        <v>0.29442199393587892</v>
      </c>
      <c r="H4101">
        <v>0.260380538923071</v>
      </c>
      <c r="I4101">
        <v>0.31586088571390858</v>
      </c>
      <c r="J4101">
        <v>0.46228721429569608</v>
      </c>
      <c r="K4101">
        <v>0.52106848106494363</v>
      </c>
      <c r="L4101">
        <v>0.60855421442613156</v>
      </c>
    </row>
    <row r="4102" spans="1:12" x14ac:dyDescent="0.25">
      <c r="A4102" t="s">
        <v>47</v>
      </c>
      <c r="B4102" t="s">
        <v>118</v>
      </c>
      <c r="C4102" t="s">
        <v>194</v>
      </c>
      <c r="D4102" t="s">
        <v>119</v>
      </c>
      <c r="E4102">
        <v>1.5479529723158685</v>
      </c>
      <c r="F4102">
        <v>1.4250158685281549</v>
      </c>
      <c r="G4102">
        <v>1.2236795454862193</v>
      </c>
      <c r="H4102">
        <v>1.2442437016061496</v>
      </c>
      <c r="I4102">
        <v>1.3523446262970609</v>
      </c>
      <c r="J4102">
        <v>1.7958568867690727</v>
      </c>
      <c r="K4102">
        <v>1.7960672956299371</v>
      </c>
      <c r="L4102">
        <v>1.8007162266663155</v>
      </c>
    </row>
    <row r="4103" spans="1:12" x14ac:dyDescent="0.25">
      <c r="A4103" t="s">
        <v>47</v>
      </c>
      <c r="B4103" t="s">
        <v>118</v>
      </c>
      <c r="C4103" t="s">
        <v>195</v>
      </c>
      <c r="D4103" t="s">
        <v>119</v>
      </c>
      <c r="E4103">
        <v>1.5479529722789873</v>
      </c>
      <c r="F4103">
        <v>1.4250158689338732</v>
      </c>
      <c r="G4103">
        <v>1.2236795456653564</v>
      </c>
      <c r="H4103">
        <v>1.2442437009003118</v>
      </c>
      <c r="I4103">
        <v>1.3523446265429451</v>
      </c>
      <c r="J4103">
        <v>1.7958568871896003</v>
      </c>
      <c r="K4103">
        <v>1.7960672951897387</v>
      </c>
      <c r="L4103">
        <v>1.8007162267873538</v>
      </c>
    </row>
    <row r="4104" spans="1:12" x14ac:dyDescent="0.25">
      <c r="A4104" t="s">
        <v>47</v>
      </c>
      <c r="B4104" t="s">
        <v>118</v>
      </c>
      <c r="C4104" t="s">
        <v>196</v>
      </c>
      <c r="D4104" t="s">
        <v>119</v>
      </c>
      <c r="E4104">
        <v>1.54795297233258</v>
      </c>
      <c r="F4104">
        <v>1.4250158686101655</v>
      </c>
      <c r="G4104">
        <v>1.2236795453219109</v>
      </c>
      <c r="H4104">
        <v>1.2442437011057115</v>
      </c>
      <c r="I4104">
        <v>1.3523446263378323</v>
      </c>
      <c r="J4104">
        <v>1.7958568874745384</v>
      </c>
      <c r="K4104">
        <v>1.7960672956795924</v>
      </c>
      <c r="L4104">
        <v>1.8007162270895232</v>
      </c>
    </row>
    <row r="4105" spans="1:12" x14ac:dyDescent="0.25">
      <c r="A4105" t="s">
        <v>47</v>
      </c>
      <c r="B4105" t="s">
        <v>118</v>
      </c>
      <c r="C4105" t="s">
        <v>197</v>
      </c>
      <c r="D4105" t="s">
        <v>119</v>
      </c>
      <c r="E4105">
        <v>1.9749005003910465</v>
      </c>
      <c r="F4105">
        <v>1.8565482651069367</v>
      </c>
      <c r="G4105">
        <v>1.6182137802697323</v>
      </c>
      <c r="H4105">
        <v>1.6080307196940904</v>
      </c>
      <c r="I4105">
        <v>1.7482067492369588</v>
      </c>
      <c r="J4105">
        <v>2.4190140912789193</v>
      </c>
      <c r="K4105">
        <v>2.4497890967258003</v>
      </c>
      <c r="L4105">
        <v>2.5445971797004527</v>
      </c>
    </row>
    <row r="4106" spans="1:12" x14ac:dyDescent="0.25">
      <c r="A4106" t="s">
        <v>47</v>
      </c>
      <c r="B4106" t="s">
        <v>118</v>
      </c>
      <c r="C4106" t="s">
        <v>198</v>
      </c>
      <c r="D4106" t="s">
        <v>119</v>
      </c>
      <c r="E4106">
        <v>1.7419201849039336</v>
      </c>
      <c r="F4106">
        <v>1.6133512994602417</v>
      </c>
      <c r="G4106">
        <v>1.412595765107644</v>
      </c>
      <c r="H4106">
        <v>1.4106814945940014</v>
      </c>
      <c r="I4106">
        <v>1.5686403917079255</v>
      </c>
      <c r="J4106">
        <v>2.1111029798266112</v>
      </c>
      <c r="K4106">
        <v>2.0906678736561521</v>
      </c>
      <c r="L4106">
        <v>2.1762741633971738</v>
      </c>
    </row>
    <row r="4107" spans="1:12" x14ac:dyDescent="0.25">
      <c r="A4107" t="s">
        <v>47</v>
      </c>
      <c r="B4107" t="s">
        <v>108</v>
      </c>
      <c r="C4107" t="s">
        <v>194</v>
      </c>
      <c r="D4107" t="s">
        <v>109</v>
      </c>
      <c r="E4107">
        <v>1.1275732095372308</v>
      </c>
      <c r="F4107">
        <v>1.6141917845556497</v>
      </c>
      <c r="G4107">
        <v>1.647070291937315</v>
      </c>
      <c r="H4107">
        <v>4.2730858333489321</v>
      </c>
      <c r="I4107">
        <v>2.5910472631036807</v>
      </c>
      <c r="J4107">
        <v>2.670108440403177</v>
      </c>
      <c r="K4107">
        <v>2.6604708380118014</v>
      </c>
      <c r="L4107">
        <v>2.5349223833466761</v>
      </c>
    </row>
    <row r="4108" spans="1:12" x14ac:dyDescent="0.25">
      <c r="A4108" t="s">
        <v>47</v>
      </c>
      <c r="B4108" t="s">
        <v>108</v>
      </c>
      <c r="C4108" t="s">
        <v>195</v>
      </c>
      <c r="D4108" t="s">
        <v>109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25">
      <c r="A4109" t="s">
        <v>47</v>
      </c>
      <c r="B4109" t="s">
        <v>108</v>
      </c>
      <c r="C4109" t="s">
        <v>196</v>
      </c>
      <c r="D4109" t="s">
        <v>109</v>
      </c>
      <c r="E4109">
        <v>0</v>
      </c>
      <c r="F4109">
        <v>0</v>
      </c>
      <c r="G4109">
        <v>0</v>
      </c>
      <c r="H4109">
        <v>0</v>
      </c>
      <c r="I4109">
        <v>3.0054627470415731</v>
      </c>
      <c r="J4109">
        <v>3.1388213204637267</v>
      </c>
      <c r="K4109">
        <v>3.0968555156896427</v>
      </c>
      <c r="L4109">
        <v>3.0636065836272093</v>
      </c>
    </row>
    <row r="4110" spans="1:12" x14ac:dyDescent="0.25">
      <c r="A4110" t="s">
        <v>47</v>
      </c>
      <c r="B4110" t="s">
        <v>108</v>
      </c>
      <c r="C4110" t="s">
        <v>197</v>
      </c>
      <c r="D4110" t="s">
        <v>109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25">
      <c r="A4111" t="s">
        <v>47</v>
      </c>
      <c r="B4111" t="s">
        <v>108</v>
      </c>
      <c r="C4111" t="s">
        <v>198</v>
      </c>
      <c r="D4111" t="s">
        <v>109</v>
      </c>
      <c r="E4111">
        <v>1.4385739978721928</v>
      </c>
      <c r="F4111">
        <v>2.1030116388085331</v>
      </c>
      <c r="G4111">
        <v>2.1781126059049227</v>
      </c>
      <c r="H4111">
        <v>5.5224336526104603</v>
      </c>
      <c r="I4111">
        <v>3.0054627459870167</v>
      </c>
      <c r="J4111">
        <v>3.1388213195711465</v>
      </c>
      <c r="K4111">
        <v>3.628813055501225</v>
      </c>
      <c r="L4111">
        <v>3.0636065847827818</v>
      </c>
    </row>
    <row r="4112" spans="1:12" x14ac:dyDescent="0.25">
      <c r="A4112" t="s">
        <v>47</v>
      </c>
      <c r="B4112" t="s">
        <v>122</v>
      </c>
      <c r="C4112" t="s">
        <v>194</v>
      </c>
      <c r="D4112" t="s">
        <v>123</v>
      </c>
      <c r="E4112">
        <v>1.9292561305212848</v>
      </c>
      <c r="F4112">
        <v>1.4589068891335644</v>
      </c>
      <c r="G4112">
        <v>1.4547775046226639</v>
      </c>
      <c r="H4112">
        <v>1.5762249238489034</v>
      </c>
      <c r="I4112">
        <v>1.7117632232927324</v>
      </c>
      <c r="J4112">
        <v>3.1948637053858038</v>
      </c>
      <c r="K4112">
        <v>3.2302021732138382</v>
      </c>
      <c r="L4112">
        <v>2.9983809664766139</v>
      </c>
    </row>
    <row r="4113" spans="1:12" x14ac:dyDescent="0.25">
      <c r="A4113" t="s">
        <v>47</v>
      </c>
      <c r="B4113" t="s">
        <v>122</v>
      </c>
      <c r="C4113" t="s">
        <v>195</v>
      </c>
      <c r="D4113" t="s">
        <v>123</v>
      </c>
      <c r="E4113">
        <v>1.9292561302786928</v>
      </c>
      <c r="F4113">
        <v>1.4589068887395356</v>
      </c>
      <c r="G4113">
        <v>1.4547775045290214</v>
      </c>
      <c r="H4113">
        <v>1.5762249237200823</v>
      </c>
      <c r="I4113">
        <v>1.7117632233891911</v>
      </c>
      <c r="J4113">
        <v>3.1948637057753486</v>
      </c>
      <c r="K4113">
        <v>3.2302021727212042</v>
      </c>
      <c r="L4113">
        <v>2.9983809663271641</v>
      </c>
    </row>
    <row r="4114" spans="1:12" x14ac:dyDescent="0.25">
      <c r="A4114" t="s">
        <v>47</v>
      </c>
      <c r="B4114" t="s">
        <v>122</v>
      </c>
      <c r="C4114" t="s">
        <v>196</v>
      </c>
      <c r="D4114" t="s">
        <v>123</v>
      </c>
      <c r="E4114">
        <v>1.9292561302786926</v>
      </c>
      <c r="F4114">
        <v>1.4589068890375705</v>
      </c>
      <c r="G4114">
        <v>1.4547775044294817</v>
      </c>
      <c r="H4114">
        <v>1.5762249239016619</v>
      </c>
      <c r="I4114">
        <v>1.7117632234674296</v>
      </c>
      <c r="J4114">
        <v>3.1948637060985896</v>
      </c>
      <c r="K4114">
        <v>3.230202172711313</v>
      </c>
      <c r="L4114">
        <v>2.9983809659801817</v>
      </c>
    </row>
    <row r="4115" spans="1:12" x14ac:dyDescent="0.25">
      <c r="A4115" t="s">
        <v>47</v>
      </c>
      <c r="B4115" t="s">
        <v>122</v>
      </c>
      <c r="C4115" t="s">
        <v>197</v>
      </c>
      <c r="D4115" t="s">
        <v>123</v>
      </c>
      <c r="E4115">
        <v>2.5700148595101835</v>
      </c>
      <c r="F4115">
        <v>2.1348781081555219</v>
      </c>
      <c r="G4115">
        <v>2.2046127819419254</v>
      </c>
      <c r="H4115">
        <v>2.2895912789520425</v>
      </c>
      <c r="I4115">
        <v>2.5174861918415292</v>
      </c>
      <c r="J4115">
        <v>4.9283214153895152</v>
      </c>
      <c r="K4115">
        <v>4.9121811512213229</v>
      </c>
      <c r="L4115">
        <v>5.0015957465010192</v>
      </c>
    </row>
    <row r="4116" spans="1:12" x14ac:dyDescent="0.25">
      <c r="A4116" t="s">
        <v>47</v>
      </c>
      <c r="B4116" t="s">
        <v>122</v>
      </c>
      <c r="C4116" t="s">
        <v>198</v>
      </c>
      <c r="D4116" t="s">
        <v>123</v>
      </c>
      <c r="E4116">
        <v>2.1710027722532717</v>
      </c>
      <c r="F4116">
        <v>1.6517214836782199</v>
      </c>
      <c r="G4116">
        <v>1.6793714901832073</v>
      </c>
      <c r="H4116">
        <v>1.7870705958449982</v>
      </c>
      <c r="I4116">
        <v>1.9855448686257571</v>
      </c>
      <c r="J4116">
        <v>3.7556925266234087</v>
      </c>
      <c r="K4116">
        <v>3.7600372359647567</v>
      </c>
      <c r="L4116">
        <v>3.6237242336714526</v>
      </c>
    </row>
    <row r="4117" spans="1:12" x14ac:dyDescent="0.25">
      <c r="A4117" t="s">
        <v>47</v>
      </c>
      <c r="B4117" t="s">
        <v>96</v>
      </c>
      <c r="C4117" t="s">
        <v>194</v>
      </c>
      <c r="D4117" t="s">
        <v>97</v>
      </c>
      <c r="E4117">
        <v>1.9446760387624742E-2</v>
      </c>
      <c r="F4117">
        <v>2.0889831538946354E-2</v>
      </c>
      <c r="G4117">
        <v>0.55455969984289044</v>
      </c>
      <c r="H4117">
        <v>2.6496675787859018E-2</v>
      </c>
      <c r="I4117">
        <v>0.9211699759891081</v>
      </c>
      <c r="J4117">
        <v>1.4510739186744639</v>
      </c>
      <c r="K4117">
        <v>0</v>
      </c>
      <c r="L4117">
        <v>0.80613106792676348</v>
      </c>
    </row>
    <row r="4118" spans="1:12" x14ac:dyDescent="0.25">
      <c r="A4118" t="s">
        <v>47</v>
      </c>
      <c r="B4118" t="s">
        <v>96</v>
      </c>
      <c r="C4118" t="s">
        <v>195</v>
      </c>
      <c r="D4118" t="s">
        <v>97</v>
      </c>
      <c r="E4118">
        <v>0</v>
      </c>
      <c r="F4118">
        <v>0</v>
      </c>
      <c r="G4118">
        <v>0.55455969982867259</v>
      </c>
      <c r="H4118">
        <v>0</v>
      </c>
      <c r="I4118">
        <v>0.92116997591638416</v>
      </c>
      <c r="J4118">
        <v>1.4510739185560086</v>
      </c>
      <c r="K4118">
        <v>0</v>
      </c>
      <c r="L4118">
        <v>0</v>
      </c>
    </row>
    <row r="4119" spans="1:12" x14ac:dyDescent="0.25">
      <c r="A4119" t="s">
        <v>47</v>
      </c>
      <c r="B4119" t="s">
        <v>96</v>
      </c>
      <c r="C4119" t="s">
        <v>196</v>
      </c>
      <c r="D4119" t="s">
        <v>97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25">
      <c r="A4120" t="s">
        <v>47</v>
      </c>
      <c r="B4120" t="s">
        <v>96</v>
      </c>
      <c r="C4120" t="s">
        <v>197</v>
      </c>
      <c r="D4120" t="s">
        <v>97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25">
      <c r="A4121" t="s">
        <v>47</v>
      </c>
      <c r="B4121" t="s">
        <v>96</v>
      </c>
      <c r="C4121" t="s">
        <v>198</v>
      </c>
      <c r="D4121" t="s">
        <v>97</v>
      </c>
      <c r="E4121">
        <v>0</v>
      </c>
      <c r="F4121">
        <v>0</v>
      </c>
      <c r="G4121">
        <v>0.64017469820353579</v>
      </c>
      <c r="H4121">
        <v>0</v>
      </c>
      <c r="I4121">
        <v>1.1908174425560172</v>
      </c>
      <c r="J4121">
        <v>1.9545924188862183</v>
      </c>
      <c r="K4121">
        <v>0</v>
      </c>
      <c r="L4121">
        <v>0.97425801442125304</v>
      </c>
    </row>
    <row r="4122" spans="1:12" x14ac:dyDescent="0.25">
      <c r="A4122" t="s">
        <v>47</v>
      </c>
      <c r="B4122" t="s">
        <v>132</v>
      </c>
      <c r="C4122" t="s">
        <v>194</v>
      </c>
      <c r="D4122" t="s">
        <v>133</v>
      </c>
      <c r="E4122">
        <v>0.64012240891773875</v>
      </c>
      <c r="F4122">
        <v>0.8575092732206413</v>
      </c>
      <c r="G4122">
        <v>1.086266128344515</v>
      </c>
      <c r="H4122">
        <v>2.7917521364023998</v>
      </c>
      <c r="I4122">
        <v>1.4155275022761422</v>
      </c>
      <c r="J4122">
        <v>0.80148313288255113</v>
      </c>
      <c r="K4122">
        <v>0.75792723154168895</v>
      </c>
      <c r="L4122">
        <v>1.4414085537991559</v>
      </c>
    </row>
    <row r="4123" spans="1:12" x14ac:dyDescent="0.25">
      <c r="A4123" t="s">
        <v>47</v>
      </c>
      <c r="B4123" t="s">
        <v>132</v>
      </c>
      <c r="C4123" t="s">
        <v>195</v>
      </c>
      <c r="D4123" t="s">
        <v>133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0.80148313293045959</v>
      </c>
      <c r="K4123">
        <v>0</v>
      </c>
      <c r="L4123">
        <v>0</v>
      </c>
    </row>
    <row r="4124" spans="1:12" x14ac:dyDescent="0.25">
      <c r="A4124" t="s">
        <v>47</v>
      </c>
      <c r="B4124" t="s">
        <v>132</v>
      </c>
      <c r="C4124" t="s">
        <v>196</v>
      </c>
      <c r="D4124" t="s">
        <v>133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0.94217609553306114</v>
      </c>
      <c r="K4124">
        <v>0</v>
      </c>
      <c r="L4124">
        <v>0</v>
      </c>
    </row>
    <row r="4125" spans="1:12" x14ac:dyDescent="0.25">
      <c r="A4125" t="s">
        <v>47</v>
      </c>
      <c r="B4125" t="s">
        <v>132</v>
      </c>
      <c r="C4125" t="s">
        <v>197</v>
      </c>
      <c r="D4125" t="s">
        <v>133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25">
      <c r="A4126" t="s">
        <v>47</v>
      </c>
      <c r="B4126" t="s">
        <v>132</v>
      </c>
      <c r="C4126" t="s">
        <v>198</v>
      </c>
      <c r="D4126" t="s">
        <v>133</v>
      </c>
      <c r="E4126">
        <v>0.72033334641785207</v>
      </c>
      <c r="F4126">
        <v>0.97084090839872295</v>
      </c>
      <c r="G4126">
        <v>1.253967951614736</v>
      </c>
      <c r="H4126">
        <v>3.1651943052977853</v>
      </c>
      <c r="I4126">
        <v>1.6419288200946265</v>
      </c>
      <c r="J4126">
        <v>0</v>
      </c>
      <c r="K4126">
        <v>0</v>
      </c>
      <c r="L4126">
        <v>1.7420291703828217</v>
      </c>
    </row>
    <row r="4127" spans="1:12" x14ac:dyDescent="0.25">
      <c r="A4127" t="s">
        <v>47</v>
      </c>
      <c r="B4127" t="s">
        <v>98</v>
      </c>
      <c r="C4127" t="s">
        <v>194</v>
      </c>
      <c r="D4127" t="s">
        <v>99</v>
      </c>
      <c r="E4127">
        <v>3.9812326593771505</v>
      </c>
      <c r="F4127">
        <v>3.5970857046685629</v>
      </c>
      <c r="G4127">
        <v>3.9388357866753569</v>
      </c>
      <c r="H4127">
        <v>3.7853893997710339</v>
      </c>
      <c r="I4127">
        <v>3.362438598864586</v>
      </c>
      <c r="J4127">
        <v>0</v>
      </c>
      <c r="K4127">
        <v>0</v>
      </c>
      <c r="L4127">
        <v>0</v>
      </c>
    </row>
    <row r="4128" spans="1:12" x14ac:dyDescent="0.25">
      <c r="A4128" t="s">
        <v>47</v>
      </c>
      <c r="B4128" t="s">
        <v>98</v>
      </c>
      <c r="C4128" t="s">
        <v>195</v>
      </c>
      <c r="D4128" t="s">
        <v>99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3.6910404081378272</v>
      </c>
      <c r="K4128">
        <v>3.6788872010779876</v>
      </c>
      <c r="L4128">
        <v>3.2148118106697576</v>
      </c>
    </row>
    <row r="4129" spans="1:12" x14ac:dyDescent="0.25">
      <c r="A4129" t="s">
        <v>47</v>
      </c>
      <c r="B4129" t="s">
        <v>98</v>
      </c>
      <c r="C4129" t="s">
        <v>196</v>
      </c>
      <c r="D4129" t="s">
        <v>99</v>
      </c>
      <c r="E4129">
        <v>3.9812326579931674</v>
      </c>
      <c r="F4129">
        <v>3.5970857056162147</v>
      </c>
      <c r="G4129">
        <v>3.9388357878597571</v>
      </c>
      <c r="H4129">
        <v>3.7853893999001254</v>
      </c>
      <c r="I4129">
        <v>3.3624385981879392</v>
      </c>
      <c r="J4129">
        <v>3.691040408534644</v>
      </c>
      <c r="K4129">
        <v>3.6788872018251038</v>
      </c>
      <c r="L4129">
        <v>3.2148118107296608</v>
      </c>
    </row>
    <row r="4130" spans="1:12" x14ac:dyDescent="0.25">
      <c r="A4130" t="s">
        <v>47</v>
      </c>
      <c r="B4130" t="s">
        <v>98</v>
      </c>
      <c r="C4130" t="s">
        <v>197</v>
      </c>
      <c r="D4130" t="s">
        <v>99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 t="s">
        <v>47</v>
      </c>
      <c r="B4131" t="s">
        <v>98</v>
      </c>
      <c r="C4131" t="s">
        <v>198</v>
      </c>
      <c r="D4131" t="s">
        <v>99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25">
      <c r="A4132" t="s">
        <v>47</v>
      </c>
      <c r="B4132" t="s">
        <v>136</v>
      </c>
      <c r="C4132" t="s">
        <v>194</v>
      </c>
      <c r="D4132" t="s">
        <v>137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28.179236136753705</v>
      </c>
    </row>
    <row r="4133" spans="1:12" x14ac:dyDescent="0.25">
      <c r="A4133" t="s">
        <v>47</v>
      </c>
      <c r="B4133" t="s">
        <v>136</v>
      </c>
      <c r="C4133" t="s">
        <v>195</v>
      </c>
      <c r="D4133" t="s">
        <v>137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25">
      <c r="A4134" t="s">
        <v>47</v>
      </c>
      <c r="B4134" t="s">
        <v>136</v>
      </c>
      <c r="C4134" t="s">
        <v>196</v>
      </c>
      <c r="D4134" t="s">
        <v>137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25">
      <c r="A4135" t="s">
        <v>47</v>
      </c>
      <c r="B4135" t="s">
        <v>136</v>
      </c>
      <c r="C4135" t="s">
        <v>197</v>
      </c>
      <c r="D4135" t="s">
        <v>137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25">
      <c r="A4136" t="s">
        <v>47</v>
      </c>
      <c r="B4136" t="s">
        <v>136</v>
      </c>
      <c r="C4136" t="s">
        <v>198</v>
      </c>
      <c r="D4136" t="s">
        <v>137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 t="s">
        <v>47</v>
      </c>
      <c r="B4137" t="s">
        <v>138</v>
      </c>
      <c r="C4137" t="s">
        <v>194</v>
      </c>
      <c r="D4137" t="s">
        <v>139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25">
      <c r="A4138" t="s">
        <v>47</v>
      </c>
      <c r="B4138" t="s">
        <v>138</v>
      </c>
      <c r="C4138" t="s">
        <v>195</v>
      </c>
      <c r="D4138" t="s">
        <v>139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25">
      <c r="A4139" t="s">
        <v>47</v>
      </c>
      <c r="B4139" t="s">
        <v>138</v>
      </c>
      <c r="C4139" t="s">
        <v>196</v>
      </c>
      <c r="D4139" t="s">
        <v>139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25">
      <c r="A4140" t="s">
        <v>47</v>
      </c>
      <c r="B4140" t="s">
        <v>138</v>
      </c>
      <c r="C4140" t="s">
        <v>197</v>
      </c>
      <c r="D4140" t="s">
        <v>139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25">
      <c r="A4141" t="s">
        <v>47</v>
      </c>
      <c r="B4141" t="s">
        <v>138</v>
      </c>
      <c r="C4141" t="s">
        <v>198</v>
      </c>
      <c r="D4141" t="s">
        <v>139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 t="s">
        <v>47</v>
      </c>
      <c r="B4142" t="s">
        <v>100</v>
      </c>
      <c r="C4142" t="s">
        <v>194</v>
      </c>
      <c r="D4142" t="s">
        <v>101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25">
      <c r="A4143" t="s">
        <v>47</v>
      </c>
      <c r="B4143" t="s">
        <v>100</v>
      </c>
      <c r="C4143" t="s">
        <v>195</v>
      </c>
      <c r="D4143" t="s">
        <v>101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25">
      <c r="A4144" t="s">
        <v>47</v>
      </c>
      <c r="B4144" t="s">
        <v>100</v>
      </c>
      <c r="C4144" t="s">
        <v>196</v>
      </c>
      <c r="D4144" t="s">
        <v>101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25">
      <c r="A4145" t="s">
        <v>47</v>
      </c>
      <c r="B4145" t="s">
        <v>100</v>
      </c>
      <c r="C4145" t="s">
        <v>197</v>
      </c>
      <c r="D4145" t="s">
        <v>101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25">
      <c r="A4146" t="s">
        <v>47</v>
      </c>
      <c r="B4146" t="s">
        <v>100</v>
      </c>
      <c r="C4146" t="s">
        <v>198</v>
      </c>
      <c r="D4146" t="s">
        <v>101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25">
      <c r="A4147" t="s">
        <v>47</v>
      </c>
      <c r="B4147" t="s">
        <v>102</v>
      </c>
      <c r="C4147" t="s">
        <v>194</v>
      </c>
      <c r="D4147" t="s">
        <v>103</v>
      </c>
      <c r="E4147">
        <v>0.62905810669440188</v>
      </c>
      <c r="F4147">
        <v>0.62312840238082035</v>
      </c>
      <c r="G4147">
        <v>0.62219523772419116</v>
      </c>
      <c r="H4147">
        <v>0.52230864000908006</v>
      </c>
      <c r="I4147">
        <v>0.47363835025148182</v>
      </c>
      <c r="J4147">
        <v>0</v>
      </c>
      <c r="K4147">
        <v>0.46470222880397882</v>
      </c>
      <c r="L4147">
        <v>0.4602206419433964</v>
      </c>
    </row>
    <row r="4148" spans="1:12" x14ac:dyDescent="0.25">
      <c r="A4148" t="s">
        <v>47</v>
      </c>
      <c r="B4148" t="s">
        <v>102</v>
      </c>
      <c r="C4148" t="s">
        <v>195</v>
      </c>
      <c r="D4148" t="s">
        <v>103</v>
      </c>
      <c r="E4148">
        <v>0.62905810666963402</v>
      </c>
      <c r="F4148">
        <v>0.62312840249383106</v>
      </c>
      <c r="G4148">
        <v>0.62219523773514596</v>
      </c>
      <c r="H4148">
        <v>0.52230863999145172</v>
      </c>
      <c r="I4148">
        <v>0.4736383502117168</v>
      </c>
      <c r="J4148">
        <v>0.22349693026957215</v>
      </c>
      <c r="K4148">
        <v>0.46470222878866807</v>
      </c>
      <c r="L4148">
        <v>0.46022064184337957</v>
      </c>
    </row>
    <row r="4149" spans="1:12" x14ac:dyDescent="0.25">
      <c r="A4149" t="s">
        <v>47</v>
      </c>
      <c r="B4149" t="s">
        <v>102</v>
      </c>
      <c r="C4149" t="s">
        <v>196</v>
      </c>
      <c r="D4149" t="s">
        <v>103</v>
      </c>
      <c r="E4149">
        <v>0.62905810654015537</v>
      </c>
      <c r="F4149">
        <v>0.62312840234816369</v>
      </c>
      <c r="G4149">
        <v>0.62219523767694906</v>
      </c>
      <c r="H4149">
        <v>0.52230864001924338</v>
      </c>
      <c r="I4149">
        <v>0.4736383502529587</v>
      </c>
      <c r="J4149">
        <v>0.22349693027844908</v>
      </c>
      <c r="K4149">
        <v>0.46470222882264511</v>
      </c>
      <c r="L4149">
        <v>0.4602206419634059</v>
      </c>
    </row>
    <row r="4150" spans="1:12" x14ac:dyDescent="0.25">
      <c r="A4150" t="s">
        <v>47</v>
      </c>
      <c r="B4150" t="s">
        <v>102</v>
      </c>
      <c r="C4150" t="s">
        <v>197</v>
      </c>
      <c r="D4150" t="s">
        <v>103</v>
      </c>
      <c r="E4150">
        <v>0.62905810668793261</v>
      </c>
      <c r="F4150">
        <v>0.6231284023481638</v>
      </c>
      <c r="G4150">
        <v>0.622195237665089</v>
      </c>
      <c r="H4150">
        <v>0.52230863999145161</v>
      </c>
      <c r="I4150">
        <v>0.47363835026927542</v>
      </c>
      <c r="J4150">
        <v>0</v>
      </c>
      <c r="K4150">
        <v>0.46470222882264506</v>
      </c>
      <c r="L4150">
        <v>0.46022064194339624</v>
      </c>
    </row>
    <row r="4151" spans="1:12" x14ac:dyDescent="0.25">
      <c r="A4151" t="s">
        <v>47</v>
      </c>
      <c r="B4151" t="s">
        <v>102</v>
      </c>
      <c r="C4151" t="s">
        <v>198</v>
      </c>
      <c r="D4151" t="s">
        <v>103</v>
      </c>
      <c r="E4151">
        <v>0.62905810668793261</v>
      </c>
      <c r="F4151">
        <v>0.62312840226377475</v>
      </c>
      <c r="G4151">
        <v>0.62219523766508888</v>
      </c>
      <c r="H4151">
        <v>0.52230864002109101</v>
      </c>
      <c r="I4151">
        <v>0.47363835024318451</v>
      </c>
      <c r="J4151">
        <v>0.223496930243577</v>
      </c>
      <c r="K4151">
        <v>0.46470222882264517</v>
      </c>
      <c r="L4151">
        <v>0.46022064194339629</v>
      </c>
    </row>
    <row r="4152" spans="1:12" x14ac:dyDescent="0.25">
      <c r="A4152" t="s">
        <v>47</v>
      </c>
      <c r="B4152" t="s">
        <v>110</v>
      </c>
      <c r="C4152" t="s">
        <v>194</v>
      </c>
      <c r="D4152" t="s">
        <v>111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25">
      <c r="A4153" t="s">
        <v>47</v>
      </c>
      <c r="B4153" t="s">
        <v>110</v>
      </c>
      <c r="C4153" t="s">
        <v>195</v>
      </c>
      <c r="D4153" t="s">
        <v>111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25">
      <c r="A4154" t="s">
        <v>47</v>
      </c>
      <c r="B4154" t="s">
        <v>110</v>
      </c>
      <c r="C4154" t="s">
        <v>196</v>
      </c>
      <c r="D4154" t="s">
        <v>111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25">
      <c r="A4155" t="s">
        <v>47</v>
      </c>
      <c r="B4155" t="s">
        <v>110</v>
      </c>
      <c r="C4155" t="s">
        <v>197</v>
      </c>
      <c r="D4155" t="s">
        <v>111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25">
      <c r="A4156" t="s">
        <v>47</v>
      </c>
      <c r="B4156" t="s">
        <v>110</v>
      </c>
      <c r="C4156" t="s">
        <v>198</v>
      </c>
      <c r="D4156" t="s">
        <v>111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25">
      <c r="A4157" t="s">
        <v>47</v>
      </c>
      <c r="B4157" t="s">
        <v>126</v>
      </c>
      <c r="C4157" t="s">
        <v>194</v>
      </c>
      <c r="D4157" t="s">
        <v>127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25">
      <c r="A4158" t="s">
        <v>47</v>
      </c>
      <c r="B4158" t="s">
        <v>126</v>
      </c>
      <c r="C4158" t="s">
        <v>195</v>
      </c>
      <c r="D4158" t="s">
        <v>127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25">
      <c r="A4159" t="s">
        <v>47</v>
      </c>
      <c r="B4159" t="s">
        <v>126</v>
      </c>
      <c r="C4159" t="s">
        <v>196</v>
      </c>
      <c r="D4159" t="s">
        <v>127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25">
      <c r="A4160" t="s">
        <v>47</v>
      </c>
      <c r="B4160" t="s">
        <v>126</v>
      </c>
      <c r="C4160" t="s">
        <v>197</v>
      </c>
      <c r="D4160" t="s">
        <v>127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25">
      <c r="A4161" t="s">
        <v>47</v>
      </c>
      <c r="B4161" t="s">
        <v>126</v>
      </c>
      <c r="C4161" t="s">
        <v>198</v>
      </c>
      <c r="D4161" t="s">
        <v>127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 t="s">
        <v>47</v>
      </c>
      <c r="B4162" t="s">
        <v>128</v>
      </c>
      <c r="C4162" t="s">
        <v>194</v>
      </c>
      <c r="D4162" t="s">
        <v>129</v>
      </c>
      <c r="E4162">
        <v>0.38287425182171081</v>
      </c>
      <c r="F4162">
        <v>0</v>
      </c>
      <c r="G4162">
        <v>0.39782658555729938</v>
      </c>
      <c r="H4162">
        <v>0.29703921431067365</v>
      </c>
      <c r="I4162">
        <v>0.42574069597886832</v>
      </c>
      <c r="J4162">
        <v>0.65987339594593875</v>
      </c>
      <c r="K4162">
        <v>0.65624886368094559</v>
      </c>
      <c r="L4162">
        <v>0</v>
      </c>
    </row>
    <row r="4163" spans="1:12" x14ac:dyDescent="0.25">
      <c r="A4163" t="s">
        <v>47</v>
      </c>
      <c r="B4163" t="s">
        <v>128</v>
      </c>
      <c r="C4163" t="s">
        <v>195</v>
      </c>
      <c r="D4163" t="s">
        <v>129</v>
      </c>
      <c r="E4163">
        <v>0.38287425181281343</v>
      </c>
      <c r="F4163">
        <v>0.60941664868446199</v>
      </c>
      <c r="G4163">
        <v>0.39782658558141176</v>
      </c>
      <c r="H4163">
        <v>0</v>
      </c>
      <c r="I4163">
        <v>0</v>
      </c>
      <c r="J4163">
        <v>0</v>
      </c>
      <c r="K4163">
        <v>0.65624886368777002</v>
      </c>
      <c r="L4163">
        <v>0.26568523989006371</v>
      </c>
    </row>
    <row r="4164" spans="1:12" x14ac:dyDescent="0.25">
      <c r="A4164" t="s">
        <v>47</v>
      </c>
      <c r="B4164" t="s">
        <v>128</v>
      </c>
      <c r="C4164" t="s">
        <v>196</v>
      </c>
      <c r="D4164" t="s">
        <v>129</v>
      </c>
      <c r="E4164">
        <v>0</v>
      </c>
      <c r="F4164">
        <v>0</v>
      </c>
      <c r="G4164">
        <v>0</v>
      </c>
      <c r="H4164">
        <v>0</v>
      </c>
      <c r="I4164">
        <v>0.42574069600782971</v>
      </c>
      <c r="J4164">
        <v>0.65987339601497286</v>
      </c>
      <c r="K4164">
        <v>0</v>
      </c>
      <c r="L4164">
        <v>0</v>
      </c>
    </row>
    <row r="4165" spans="1:12" x14ac:dyDescent="0.25">
      <c r="A4165" t="s">
        <v>47</v>
      </c>
      <c r="B4165" t="s">
        <v>128</v>
      </c>
      <c r="C4165" t="s">
        <v>197</v>
      </c>
      <c r="D4165" t="s">
        <v>129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25">
      <c r="A4166" t="s">
        <v>47</v>
      </c>
      <c r="B4166" t="s">
        <v>128</v>
      </c>
      <c r="C4166" t="s">
        <v>198</v>
      </c>
      <c r="D4166" t="s">
        <v>129</v>
      </c>
      <c r="E4166">
        <v>0</v>
      </c>
      <c r="F4166">
        <v>0.60941664868887535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25">
      <c r="A4167" t="s">
        <v>47</v>
      </c>
      <c r="B4167" t="s">
        <v>144</v>
      </c>
      <c r="C4167" t="s">
        <v>194</v>
      </c>
      <c r="D4167" t="s">
        <v>145</v>
      </c>
      <c r="E4167">
        <v>0</v>
      </c>
      <c r="F4167">
        <v>1.8232578032151268</v>
      </c>
      <c r="G4167">
        <v>1.6482967800031585</v>
      </c>
      <c r="H4167">
        <v>2.1763807040767786</v>
      </c>
      <c r="I4167">
        <v>0</v>
      </c>
      <c r="J4167">
        <v>0</v>
      </c>
      <c r="K4167">
        <v>3.3985758337304728</v>
      </c>
      <c r="L4167">
        <v>1.5251766505433686</v>
      </c>
    </row>
    <row r="4168" spans="1:12" x14ac:dyDescent="0.25">
      <c r="A4168" t="s">
        <v>47</v>
      </c>
      <c r="B4168" t="s">
        <v>144</v>
      </c>
      <c r="C4168" t="s">
        <v>195</v>
      </c>
      <c r="D4168" t="s">
        <v>145</v>
      </c>
      <c r="E4168">
        <v>0</v>
      </c>
      <c r="F4168">
        <v>1.8232578036472393</v>
      </c>
      <c r="G4168">
        <v>1.6482967799777355</v>
      </c>
      <c r="H4168">
        <v>2.176380704648099</v>
      </c>
      <c r="I4168">
        <v>0</v>
      </c>
      <c r="J4168">
        <v>2.6431385774159901</v>
      </c>
      <c r="K4168">
        <v>3.3985758334274072</v>
      </c>
      <c r="L4168">
        <v>1.5251766505016322</v>
      </c>
    </row>
    <row r="4169" spans="1:12" x14ac:dyDescent="0.25">
      <c r="A4169" t="s">
        <v>47</v>
      </c>
      <c r="B4169" t="s">
        <v>144</v>
      </c>
      <c r="C4169" t="s">
        <v>196</v>
      </c>
      <c r="D4169" t="s">
        <v>145</v>
      </c>
      <c r="E4169">
        <v>1.7043015200906386</v>
      </c>
      <c r="F4169">
        <v>1.8232578040811336</v>
      </c>
      <c r="G4169">
        <v>1.6482967800804178</v>
      </c>
      <c r="H4169">
        <v>2.1763807050363133</v>
      </c>
      <c r="I4169">
        <v>2.41412712971215</v>
      </c>
      <c r="J4169">
        <v>0</v>
      </c>
      <c r="K4169">
        <v>3.3985758333104483</v>
      </c>
      <c r="L4169">
        <v>0</v>
      </c>
    </row>
    <row r="4170" spans="1:12" x14ac:dyDescent="0.25">
      <c r="A4170" t="s">
        <v>47</v>
      </c>
      <c r="B4170" t="s">
        <v>144</v>
      </c>
      <c r="C4170" t="s">
        <v>197</v>
      </c>
      <c r="D4170" t="s">
        <v>145</v>
      </c>
      <c r="E4170">
        <v>1.7043015201398082</v>
      </c>
      <c r="F4170">
        <v>1.8232578037502982</v>
      </c>
      <c r="G4170">
        <v>1.6482967798177595</v>
      </c>
      <c r="H4170">
        <v>2.176380704661554</v>
      </c>
      <c r="I4170">
        <v>2.4141271299327225</v>
      </c>
      <c r="J4170">
        <v>2.6431385774218006</v>
      </c>
      <c r="K4170">
        <v>3.3985758334553977</v>
      </c>
      <c r="L4170">
        <v>0</v>
      </c>
    </row>
    <row r="4171" spans="1:12" x14ac:dyDescent="0.25">
      <c r="A4171" t="s">
        <v>47</v>
      </c>
      <c r="B4171" t="s">
        <v>144</v>
      </c>
      <c r="C4171" t="s">
        <v>198</v>
      </c>
      <c r="D4171" t="s">
        <v>145</v>
      </c>
      <c r="E4171">
        <v>1.7043015201398075</v>
      </c>
      <c r="F4171">
        <v>1.8232578037325802</v>
      </c>
      <c r="G4171">
        <v>1.6482967800042645</v>
      </c>
      <c r="H4171">
        <v>2.1763807047360797</v>
      </c>
      <c r="I4171">
        <v>2.4141271302419303</v>
      </c>
      <c r="J4171">
        <v>2.6431385771614151</v>
      </c>
      <c r="K4171">
        <v>3.3985758337241632</v>
      </c>
      <c r="L4171">
        <v>1.5251766504900075</v>
      </c>
    </row>
    <row r="4172" spans="1:12" x14ac:dyDescent="0.25">
      <c r="A4172" t="s">
        <v>47</v>
      </c>
      <c r="B4172" t="s">
        <v>112</v>
      </c>
      <c r="C4172" t="s">
        <v>194</v>
      </c>
      <c r="D4172" t="s">
        <v>113</v>
      </c>
      <c r="E4172">
        <v>7.7268174546680424</v>
      </c>
      <c r="F4172">
        <v>9.5537886282270854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25">
      <c r="A4173" t="s">
        <v>47</v>
      </c>
      <c r="B4173" t="s">
        <v>112</v>
      </c>
      <c r="C4173" t="s">
        <v>195</v>
      </c>
      <c r="D4173" t="s">
        <v>113</v>
      </c>
      <c r="E4173">
        <v>0</v>
      </c>
      <c r="F4173">
        <v>9.5537886302129085</v>
      </c>
      <c r="G4173">
        <v>0</v>
      </c>
      <c r="H4173">
        <v>0</v>
      </c>
      <c r="I4173">
        <v>10.661193109323472</v>
      </c>
      <c r="J4173">
        <v>10.842610912600319</v>
      </c>
      <c r="K4173">
        <v>3.3531392349776969</v>
      </c>
      <c r="L4173">
        <v>3.1507373797784117</v>
      </c>
    </row>
    <row r="4174" spans="1:12" x14ac:dyDescent="0.25">
      <c r="A4174" t="s">
        <v>47</v>
      </c>
      <c r="B4174" t="s">
        <v>112</v>
      </c>
      <c r="C4174" t="s">
        <v>196</v>
      </c>
      <c r="D4174" t="s">
        <v>113</v>
      </c>
      <c r="E4174">
        <v>0</v>
      </c>
      <c r="F4174">
        <v>9.5537886272525547</v>
      </c>
      <c r="G4174">
        <v>10.668784126050333</v>
      </c>
      <c r="H4174">
        <v>11.182261676470773</v>
      </c>
      <c r="I4174">
        <v>0</v>
      </c>
      <c r="J4174">
        <v>0</v>
      </c>
      <c r="K4174">
        <v>3.3531392351016494</v>
      </c>
      <c r="L4174">
        <v>3.1507373788127242</v>
      </c>
    </row>
    <row r="4175" spans="1:12" x14ac:dyDescent="0.25">
      <c r="A4175" t="s">
        <v>47</v>
      </c>
      <c r="B4175" t="s">
        <v>112</v>
      </c>
      <c r="C4175" t="s">
        <v>197</v>
      </c>
      <c r="D4175" t="s">
        <v>113</v>
      </c>
      <c r="E4175">
        <v>7.7268174544822257</v>
      </c>
      <c r="F4175">
        <v>9.5537886294002874</v>
      </c>
      <c r="G4175">
        <v>10.668784127227038</v>
      </c>
      <c r="H4175">
        <v>11.182261680884791</v>
      </c>
      <c r="I4175">
        <v>10.661193110412043</v>
      </c>
      <c r="J4175">
        <v>10.842610912132509</v>
      </c>
      <c r="K4175">
        <v>0</v>
      </c>
      <c r="L4175">
        <v>0</v>
      </c>
    </row>
    <row r="4176" spans="1:12" x14ac:dyDescent="0.25">
      <c r="A4176" t="s">
        <v>47</v>
      </c>
      <c r="B4176" t="s">
        <v>112</v>
      </c>
      <c r="C4176" t="s">
        <v>198</v>
      </c>
      <c r="D4176" t="s">
        <v>113</v>
      </c>
      <c r="E4176">
        <v>7.7268174539820622</v>
      </c>
      <c r="F4176">
        <v>9.5537886304397315</v>
      </c>
      <c r="G4176">
        <v>10.668784127631517</v>
      </c>
      <c r="H4176">
        <v>11.182261681539829</v>
      </c>
      <c r="I4176">
        <v>10.661193110529609</v>
      </c>
      <c r="J4176">
        <v>10.842610911697729</v>
      </c>
      <c r="K4176">
        <v>3.3531392352812301</v>
      </c>
      <c r="L4176">
        <v>3.1507373794857072</v>
      </c>
    </row>
    <row r="4177" spans="1:12" x14ac:dyDescent="0.25">
      <c r="A4177" t="s">
        <v>47</v>
      </c>
      <c r="B4177" t="s">
        <v>104</v>
      </c>
      <c r="C4177" t="s">
        <v>194</v>
      </c>
      <c r="D4177" t="s">
        <v>105</v>
      </c>
      <c r="E4177">
        <v>0</v>
      </c>
      <c r="F4177">
        <v>0</v>
      </c>
      <c r="G4177">
        <v>0</v>
      </c>
      <c r="H4177">
        <v>0.19662485053835854</v>
      </c>
      <c r="I4177">
        <v>0.24327323562136921</v>
      </c>
      <c r="J4177">
        <v>0.25336314205583604</v>
      </c>
      <c r="K4177">
        <v>0.26983538639733884</v>
      </c>
      <c r="L4177">
        <v>0.26605996201170234</v>
      </c>
    </row>
    <row r="4178" spans="1:12" x14ac:dyDescent="0.25">
      <c r="A4178" t="s">
        <v>47</v>
      </c>
      <c r="B4178" t="s">
        <v>104</v>
      </c>
      <c r="C4178" t="s">
        <v>195</v>
      </c>
      <c r="D4178" t="s">
        <v>105</v>
      </c>
      <c r="E4178">
        <v>0.14539112267014515</v>
      </c>
      <c r="F4178">
        <v>0.1526147466749635</v>
      </c>
      <c r="G4178">
        <v>0.20466595408418201</v>
      </c>
      <c r="H4178">
        <v>0</v>
      </c>
      <c r="I4178">
        <v>0.24327323566504938</v>
      </c>
      <c r="J4178">
        <v>0.25336314200612509</v>
      </c>
      <c r="K4178">
        <v>0.26983538640232962</v>
      </c>
      <c r="L4178">
        <v>0.26605996198013376</v>
      </c>
    </row>
    <row r="4179" spans="1:12" x14ac:dyDescent="0.25">
      <c r="A4179" t="s">
        <v>47</v>
      </c>
      <c r="B4179" t="s">
        <v>104</v>
      </c>
      <c r="C4179" t="s">
        <v>196</v>
      </c>
      <c r="D4179" t="s">
        <v>105</v>
      </c>
      <c r="E4179">
        <v>0.14539112270762242</v>
      </c>
      <c r="F4179">
        <v>0.15261474665858635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25">
      <c r="A4180" t="s">
        <v>47</v>
      </c>
      <c r="B4180" t="s">
        <v>104</v>
      </c>
      <c r="C4180" t="s">
        <v>197</v>
      </c>
      <c r="D4180" t="s">
        <v>105</v>
      </c>
      <c r="E4180">
        <v>0.14539112269669824</v>
      </c>
      <c r="F4180">
        <v>0.15261474665858638</v>
      </c>
      <c r="G4180">
        <v>0.20466595411584829</v>
      </c>
      <c r="H4180">
        <v>0.1966248505390924</v>
      </c>
      <c r="I4180">
        <v>0.24327323552524419</v>
      </c>
      <c r="J4180">
        <v>0.25336314204734711</v>
      </c>
      <c r="K4180">
        <v>0.26983538639382298</v>
      </c>
      <c r="L4180">
        <v>0.26605996201170234</v>
      </c>
    </row>
    <row r="4181" spans="1:12" x14ac:dyDescent="0.25">
      <c r="A4181" t="s">
        <v>47</v>
      </c>
      <c r="B4181" t="s">
        <v>104</v>
      </c>
      <c r="C4181" t="s">
        <v>198</v>
      </c>
      <c r="D4181" t="s">
        <v>105</v>
      </c>
      <c r="E4181">
        <v>0</v>
      </c>
      <c r="F4181">
        <v>0</v>
      </c>
      <c r="G4181">
        <v>0.20466595415264993</v>
      </c>
      <c r="H4181">
        <v>0.19662485051613626</v>
      </c>
      <c r="I4181">
        <v>0.24327323569366127</v>
      </c>
      <c r="J4181">
        <v>0.25336314203189209</v>
      </c>
      <c r="K4181">
        <v>0.26983538642555238</v>
      </c>
      <c r="L4181">
        <v>0.26605996201961035</v>
      </c>
    </row>
    <row r="4182" spans="1:12" x14ac:dyDescent="0.25">
      <c r="A4182" t="s">
        <v>47</v>
      </c>
      <c r="B4182" t="s">
        <v>142</v>
      </c>
      <c r="C4182" t="s">
        <v>194</v>
      </c>
      <c r="D4182" t="s">
        <v>143</v>
      </c>
      <c r="E4182">
        <v>0</v>
      </c>
      <c r="F4182">
        <v>0</v>
      </c>
      <c r="G4182">
        <v>0</v>
      </c>
      <c r="H4182">
        <v>9.3575683026537</v>
      </c>
      <c r="I4182">
        <v>8.8764479353853805</v>
      </c>
      <c r="J4182">
        <v>0</v>
      </c>
      <c r="K4182">
        <v>0</v>
      </c>
      <c r="L4182">
        <v>0</v>
      </c>
    </row>
    <row r="4183" spans="1:12" x14ac:dyDescent="0.25">
      <c r="A4183" t="s">
        <v>47</v>
      </c>
      <c r="B4183" t="s">
        <v>142</v>
      </c>
      <c r="C4183" t="s">
        <v>195</v>
      </c>
      <c r="D4183" t="s">
        <v>143</v>
      </c>
      <c r="E4183">
        <v>6.8979786785012314</v>
      </c>
      <c r="F4183">
        <v>0</v>
      </c>
      <c r="G4183">
        <v>8.5373749677140776</v>
      </c>
      <c r="H4183">
        <v>9.3575683019118099</v>
      </c>
      <c r="I4183">
        <v>8.8764479353853805</v>
      </c>
      <c r="J4183">
        <v>0</v>
      </c>
      <c r="K4183">
        <v>8.4531527105895794</v>
      </c>
      <c r="L4183">
        <v>0</v>
      </c>
    </row>
    <row r="4184" spans="1:12" x14ac:dyDescent="0.25">
      <c r="A4184" t="s">
        <v>47</v>
      </c>
      <c r="B4184" t="s">
        <v>142</v>
      </c>
      <c r="C4184" t="s">
        <v>196</v>
      </c>
      <c r="D4184" t="s">
        <v>143</v>
      </c>
      <c r="E4184">
        <v>0</v>
      </c>
      <c r="F4184">
        <v>7.8039707112865848</v>
      </c>
      <c r="G4184">
        <v>0</v>
      </c>
      <c r="H4184">
        <v>9.3575683021503231</v>
      </c>
      <c r="I4184">
        <v>8.8764479348992751</v>
      </c>
      <c r="J4184">
        <v>8.7628132137543826</v>
      </c>
      <c r="K4184">
        <v>0</v>
      </c>
      <c r="L4184">
        <v>8.2899039927688332</v>
      </c>
    </row>
    <row r="4185" spans="1:12" x14ac:dyDescent="0.25">
      <c r="A4185" t="s">
        <v>47</v>
      </c>
      <c r="B4185" t="s">
        <v>142</v>
      </c>
      <c r="C4185" t="s">
        <v>197</v>
      </c>
      <c r="D4185" t="s">
        <v>143</v>
      </c>
      <c r="E4185">
        <v>6.8979786784152015</v>
      </c>
      <c r="F4185">
        <v>7.8039707116015391</v>
      </c>
      <c r="G4185">
        <v>8.5373749669536387</v>
      </c>
      <c r="H4185">
        <v>9.3575683035913251</v>
      </c>
      <c r="I4185">
        <v>8.8764479360230482</v>
      </c>
      <c r="J4185">
        <v>8.7628132131867247</v>
      </c>
      <c r="K4185">
        <v>8.453152710086739</v>
      </c>
      <c r="L4185">
        <v>8.2899039934224987</v>
      </c>
    </row>
    <row r="4186" spans="1:12" x14ac:dyDescent="0.25">
      <c r="A4186" t="s">
        <v>47</v>
      </c>
      <c r="B4186" t="s">
        <v>142</v>
      </c>
      <c r="C4186" t="s">
        <v>198</v>
      </c>
      <c r="D4186" t="s">
        <v>143</v>
      </c>
      <c r="E4186">
        <v>6.8979786779600394</v>
      </c>
      <c r="F4186">
        <v>7.8039707123515161</v>
      </c>
      <c r="G4186">
        <v>8.5373749673023269</v>
      </c>
      <c r="H4186">
        <v>9.3575683021793097</v>
      </c>
      <c r="I4186">
        <v>8.8764479357422719</v>
      </c>
      <c r="J4186">
        <v>8.7628132125064049</v>
      </c>
      <c r="K4186">
        <v>8.4531527104681885</v>
      </c>
      <c r="L4186">
        <v>8.2899039934013192</v>
      </c>
    </row>
    <row r="4187" spans="1:12" x14ac:dyDescent="0.25">
      <c r="A4187" t="s">
        <v>47</v>
      </c>
      <c r="B4187" t="s">
        <v>114</v>
      </c>
      <c r="C4187" t="s">
        <v>194</v>
      </c>
      <c r="D4187" t="s">
        <v>115</v>
      </c>
      <c r="E4187">
        <v>0.80155528077766547</v>
      </c>
      <c r="F4187">
        <v>1.1540404881064388</v>
      </c>
      <c r="G4187">
        <v>1.2919750816023148</v>
      </c>
      <c r="H4187">
        <v>1.3827827650817717</v>
      </c>
      <c r="I4187">
        <v>1.2195612404489908</v>
      </c>
      <c r="J4187">
        <v>1.2213444836288199</v>
      </c>
      <c r="K4187">
        <v>0.93485685687480324</v>
      </c>
      <c r="L4187">
        <v>1.091402765904506</v>
      </c>
    </row>
    <row r="4188" spans="1:12" x14ac:dyDescent="0.25">
      <c r="A4188" t="s">
        <v>47</v>
      </c>
      <c r="B4188" t="s">
        <v>114</v>
      </c>
      <c r="C4188" t="s">
        <v>195</v>
      </c>
      <c r="D4188" t="s">
        <v>115</v>
      </c>
      <c r="E4188">
        <v>0</v>
      </c>
      <c r="F4188">
        <v>1.1540404882032991</v>
      </c>
      <c r="G4188">
        <v>1.2919750814235629</v>
      </c>
      <c r="H4188">
        <v>1.3827827650146309</v>
      </c>
      <c r="I4188">
        <v>1.2195612404003053</v>
      </c>
      <c r="J4188">
        <v>0</v>
      </c>
      <c r="K4188">
        <v>0.93485685673010288</v>
      </c>
      <c r="L4188">
        <v>1.091402765804578</v>
      </c>
    </row>
    <row r="4189" spans="1:12" x14ac:dyDescent="0.25">
      <c r="A4189" t="s">
        <v>47</v>
      </c>
      <c r="B4189" t="s">
        <v>114</v>
      </c>
      <c r="C4189" t="s">
        <v>196</v>
      </c>
      <c r="D4189" t="s">
        <v>115</v>
      </c>
      <c r="E4189">
        <v>0.80155528094974227</v>
      </c>
      <c r="F4189">
        <v>1.1540404878174113</v>
      </c>
      <c r="G4189">
        <v>1.2919750814297686</v>
      </c>
      <c r="H4189">
        <v>1.3827827644701991</v>
      </c>
      <c r="I4189">
        <v>1.2195612404201264</v>
      </c>
      <c r="J4189">
        <v>1.2213444838800622</v>
      </c>
      <c r="K4189">
        <v>0</v>
      </c>
      <c r="L4189">
        <v>1.0914027658346892</v>
      </c>
    </row>
    <row r="4190" spans="1:12" x14ac:dyDescent="0.25">
      <c r="A4190" t="s">
        <v>47</v>
      </c>
      <c r="B4190" t="s">
        <v>114</v>
      </c>
      <c r="C4190" t="s">
        <v>197</v>
      </c>
      <c r="D4190" t="s">
        <v>115</v>
      </c>
      <c r="E4190">
        <v>0.80155528109393992</v>
      </c>
      <c r="F4190">
        <v>1.154040488161163</v>
      </c>
      <c r="G4190">
        <v>1.2919750813309343</v>
      </c>
      <c r="H4190">
        <v>1.3827827647751518</v>
      </c>
      <c r="I4190">
        <v>1.2195612402959131</v>
      </c>
      <c r="J4190">
        <v>1.2213444835763092</v>
      </c>
      <c r="K4190">
        <v>0.93485685664970231</v>
      </c>
      <c r="L4190">
        <v>1.0914027658346892</v>
      </c>
    </row>
    <row r="4191" spans="1:12" x14ac:dyDescent="0.25">
      <c r="A4191" t="s">
        <v>47</v>
      </c>
      <c r="B4191" t="s">
        <v>114</v>
      </c>
      <c r="C4191" t="s">
        <v>198</v>
      </c>
      <c r="D4191" t="s">
        <v>115</v>
      </c>
      <c r="E4191">
        <v>0.80155528087692829</v>
      </c>
      <c r="F4191">
        <v>1.1540404881611623</v>
      </c>
      <c r="G4191">
        <v>1.2919750814716826</v>
      </c>
      <c r="H4191">
        <v>1.3827827650910405</v>
      </c>
      <c r="I4191">
        <v>1.219561240181442</v>
      </c>
      <c r="J4191">
        <v>1.2213444835968881</v>
      </c>
      <c r="K4191">
        <v>0.9348568567957295</v>
      </c>
      <c r="L4191">
        <v>1.0914027658094485</v>
      </c>
    </row>
    <row r="4192" spans="1:12" x14ac:dyDescent="0.25">
      <c r="A4192" t="s">
        <v>47</v>
      </c>
      <c r="B4192" t="s">
        <v>140</v>
      </c>
      <c r="C4192" t="s">
        <v>194</v>
      </c>
      <c r="D4192" t="s">
        <v>141</v>
      </c>
      <c r="E4192">
        <v>0.15649236203345876</v>
      </c>
      <c r="F4192">
        <v>0.17333627099947779</v>
      </c>
      <c r="G4192">
        <v>0.15970827575869456</v>
      </c>
      <c r="H4192">
        <v>8.7184829715525006E-2</v>
      </c>
      <c r="I4192">
        <v>9.4433769043561572E-2</v>
      </c>
      <c r="J4192">
        <v>0.10579698351383812</v>
      </c>
      <c r="K4192">
        <v>9.673063592116013E-2</v>
      </c>
      <c r="L4192">
        <v>0.12890480572136781</v>
      </c>
    </row>
    <row r="4193" spans="1:12" x14ac:dyDescent="0.25">
      <c r="A4193" t="s">
        <v>47</v>
      </c>
      <c r="B4193" t="s">
        <v>140</v>
      </c>
      <c r="C4193" t="s">
        <v>195</v>
      </c>
      <c r="D4193" t="s">
        <v>141</v>
      </c>
      <c r="E4193">
        <v>0.15649236207939121</v>
      </c>
      <c r="F4193">
        <v>0.17333627105443097</v>
      </c>
      <c r="G4193">
        <v>0</v>
      </c>
      <c r="H4193">
        <v>8.7184829681978229E-2</v>
      </c>
      <c r="I4193">
        <v>9.4433769027428519E-2</v>
      </c>
      <c r="J4193">
        <v>0.1057969834894166</v>
      </c>
      <c r="K4193">
        <v>9.6730635950503047E-2</v>
      </c>
      <c r="L4193">
        <v>0</v>
      </c>
    </row>
    <row r="4194" spans="1:12" x14ac:dyDescent="0.25">
      <c r="A4194" t="s">
        <v>47</v>
      </c>
      <c r="B4194" t="s">
        <v>140</v>
      </c>
      <c r="C4194" t="s">
        <v>196</v>
      </c>
      <c r="D4194" t="s">
        <v>141</v>
      </c>
      <c r="E4194">
        <v>0.15649236204053565</v>
      </c>
      <c r="F4194">
        <v>0.17333627110702038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0.12890480570847671</v>
      </c>
    </row>
    <row r="4195" spans="1:12" x14ac:dyDescent="0.25">
      <c r="A4195" t="s">
        <v>47</v>
      </c>
      <c r="B4195" t="s">
        <v>140</v>
      </c>
      <c r="C4195" t="s">
        <v>197</v>
      </c>
      <c r="D4195" t="s">
        <v>141</v>
      </c>
      <c r="E4195">
        <v>0.15649236208265788</v>
      </c>
      <c r="F4195">
        <v>0.17333627102336069</v>
      </c>
      <c r="G4195">
        <v>0.1597082757520496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25">
      <c r="A4196" t="s">
        <v>47</v>
      </c>
      <c r="B4196" t="s">
        <v>140</v>
      </c>
      <c r="C4196" t="s">
        <v>198</v>
      </c>
      <c r="D4196" t="s">
        <v>141</v>
      </c>
      <c r="E4196">
        <v>0.15649236206108369</v>
      </c>
      <c r="F4196">
        <v>0.17333627104615909</v>
      </c>
      <c r="G4196">
        <v>0.1597082757327076</v>
      </c>
      <c r="H4196">
        <v>8.7184829676797332E-2</v>
      </c>
      <c r="I4196">
        <v>9.4433769015236313E-2</v>
      </c>
      <c r="J4196">
        <v>0.1057969834852801</v>
      </c>
      <c r="K4196">
        <v>9.6730635949318203E-2</v>
      </c>
      <c r="L4196">
        <v>0.12890480568587723</v>
      </c>
    </row>
    <row r="4197" spans="1:12" x14ac:dyDescent="0.25">
      <c r="A4197" t="s">
        <v>47</v>
      </c>
      <c r="B4197" t="s">
        <v>124</v>
      </c>
      <c r="C4197" t="s">
        <v>194</v>
      </c>
      <c r="D4197" t="s">
        <v>125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 t="s">
        <v>47</v>
      </c>
      <c r="B4198" t="s">
        <v>124</v>
      </c>
      <c r="C4198" t="s">
        <v>195</v>
      </c>
      <c r="D4198" t="s">
        <v>125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25">
      <c r="A4199" t="s">
        <v>47</v>
      </c>
      <c r="B4199" t="s">
        <v>124</v>
      </c>
      <c r="C4199" t="s">
        <v>196</v>
      </c>
      <c r="D4199" t="s">
        <v>125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25">
      <c r="A4200" t="s">
        <v>47</v>
      </c>
      <c r="B4200" t="s">
        <v>124</v>
      </c>
      <c r="C4200" t="s">
        <v>197</v>
      </c>
      <c r="D4200" t="s">
        <v>125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25">
      <c r="A4201" t="s">
        <v>47</v>
      </c>
      <c r="B4201" t="s">
        <v>124</v>
      </c>
      <c r="C4201" t="s">
        <v>198</v>
      </c>
      <c r="D4201" t="s">
        <v>125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25">
      <c r="A4202" t="s">
        <v>47</v>
      </c>
      <c r="B4202" t="s">
        <v>106</v>
      </c>
      <c r="C4202" t="s">
        <v>194</v>
      </c>
      <c r="D4202" t="s">
        <v>107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25">
      <c r="A4203" t="s">
        <v>47</v>
      </c>
      <c r="B4203" t="s">
        <v>106</v>
      </c>
      <c r="C4203" t="s">
        <v>195</v>
      </c>
      <c r="D4203" t="s">
        <v>107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25">
      <c r="A4204" t="s">
        <v>47</v>
      </c>
      <c r="B4204" t="s">
        <v>106</v>
      </c>
      <c r="C4204" t="s">
        <v>196</v>
      </c>
      <c r="D4204" t="s">
        <v>107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25">
      <c r="A4205" t="s">
        <v>47</v>
      </c>
      <c r="B4205" t="s">
        <v>106</v>
      </c>
      <c r="C4205" t="s">
        <v>197</v>
      </c>
      <c r="D4205" t="s">
        <v>107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25">
      <c r="A4206" t="s">
        <v>47</v>
      </c>
      <c r="B4206" t="s">
        <v>106</v>
      </c>
      <c r="C4206" t="s">
        <v>198</v>
      </c>
      <c r="D4206" t="s">
        <v>107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 t="s">
        <v>47</v>
      </c>
      <c r="B4207" t="s">
        <v>134</v>
      </c>
      <c r="C4207" t="s">
        <v>194</v>
      </c>
      <c r="D4207" t="s">
        <v>135</v>
      </c>
      <c r="E4207">
        <v>0.42164567901786509</v>
      </c>
      <c r="F4207">
        <v>0.60863979350639952</v>
      </c>
      <c r="G4207">
        <v>0.20038603399283778</v>
      </c>
      <c r="H4207">
        <v>0.55947597406586025</v>
      </c>
      <c r="I4207">
        <v>0</v>
      </c>
      <c r="J4207">
        <v>0</v>
      </c>
      <c r="K4207">
        <v>0</v>
      </c>
      <c r="L4207">
        <v>0</v>
      </c>
    </row>
    <row r="4208" spans="1:12" x14ac:dyDescent="0.25">
      <c r="A4208" t="s">
        <v>47</v>
      </c>
      <c r="B4208" t="s">
        <v>134</v>
      </c>
      <c r="C4208" t="s">
        <v>195</v>
      </c>
      <c r="D4208" t="s">
        <v>135</v>
      </c>
      <c r="E4208">
        <v>0</v>
      </c>
      <c r="F4208">
        <v>0</v>
      </c>
      <c r="G4208">
        <v>0</v>
      </c>
      <c r="H4208">
        <v>0</v>
      </c>
      <c r="I4208">
        <v>0.13817558088152349</v>
      </c>
      <c r="J4208">
        <v>0.1805891184141484</v>
      </c>
      <c r="K4208">
        <v>0</v>
      </c>
      <c r="L4208">
        <v>1.1414369346287616</v>
      </c>
    </row>
    <row r="4209" spans="1:12" x14ac:dyDescent="0.25">
      <c r="A4209" t="s">
        <v>47</v>
      </c>
      <c r="B4209" t="s">
        <v>134</v>
      </c>
      <c r="C4209" t="s">
        <v>196</v>
      </c>
      <c r="D4209" t="s">
        <v>135</v>
      </c>
      <c r="E4209">
        <v>0.42164567903583799</v>
      </c>
      <c r="F4209">
        <v>0.608639793249803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25">
      <c r="A4210" t="s">
        <v>47</v>
      </c>
      <c r="B4210" t="s">
        <v>134</v>
      </c>
      <c r="C4210" t="s">
        <v>197</v>
      </c>
      <c r="D4210" t="s">
        <v>135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25">
      <c r="A4211" t="s">
        <v>47</v>
      </c>
      <c r="B4211" t="s">
        <v>134</v>
      </c>
      <c r="C4211" t="s">
        <v>198</v>
      </c>
      <c r="D4211" t="s">
        <v>135</v>
      </c>
      <c r="E4211">
        <v>0</v>
      </c>
      <c r="F4211">
        <v>0</v>
      </c>
      <c r="G4211">
        <v>0</v>
      </c>
      <c r="H4211">
        <v>0.55947597408891858</v>
      </c>
      <c r="I4211">
        <v>0</v>
      </c>
      <c r="J4211">
        <v>0</v>
      </c>
      <c r="K4211">
        <v>0.64941246345342274</v>
      </c>
      <c r="L4211">
        <v>1.1414369346540947</v>
      </c>
    </row>
    <row r="4212" spans="1:12" x14ac:dyDescent="0.25">
      <c r="A4212" t="s">
        <v>47</v>
      </c>
      <c r="B4212" t="s">
        <v>116</v>
      </c>
      <c r="C4212" t="s">
        <v>194</v>
      </c>
      <c r="D4212" t="s">
        <v>117</v>
      </c>
      <c r="E4212">
        <v>10.778610344638558</v>
      </c>
      <c r="F4212">
        <v>0</v>
      </c>
      <c r="G4212">
        <v>0</v>
      </c>
      <c r="H4212">
        <v>0</v>
      </c>
      <c r="I4212">
        <v>5.1275556118574777</v>
      </c>
      <c r="J4212">
        <v>0</v>
      </c>
      <c r="K4212">
        <v>0</v>
      </c>
      <c r="L4212">
        <v>13.64789363080941</v>
      </c>
    </row>
    <row r="4213" spans="1:12" x14ac:dyDescent="0.25">
      <c r="A4213" t="s">
        <v>47</v>
      </c>
      <c r="B4213" t="s">
        <v>116</v>
      </c>
      <c r="C4213" t="s">
        <v>195</v>
      </c>
      <c r="D4213" t="s">
        <v>117</v>
      </c>
      <c r="E4213">
        <v>10.778610346361987</v>
      </c>
      <c r="F4213">
        <v>0</v>
      </c>
      <c r="G4213">
        <v>5.7258011335048975</v>
      </c>
      <c r="H4213">
        <v>5.3403402284584987</v>
      </c>
      <c r="I4213">
        <v>0</v>
      </c>
      <c r="J4213">
        <v>0</v>
      </c>
      <c r="K4213">
        <v>6.5356424890007512</v>
      </c>
      <c r="L4213">
        <v>13.647893631885513</v>
      </c>
    </row>
    <row r="4214" spans="1:12" x14ac:dyDescent="0.25">
      <c r="A4214" t="s">
        <v>47</v>
      </c>
      <c r="B4214" t="s">
        <v>116</v>
      </c>
      <c r="C4214" t="s">
        <v>196</v>
      </c>
      <c r="D4214" t="s">
        <v>117</v>
      </c>
      <c r="E4214">
        <v>10.778610343858158</v>
      </c>
      <c r="F4214">
        <v>9.1026802514780432</v>
      </c>
      <c r="G4214">
        <v>5.7258011343205233</v>
      </c>
      <c r="H4214">
        <v>5.3403402291116695</v>
      </c>
      <c r="I4214">
        <v>5.1275556118140049</v>
      </c>
      <c r="J4214">
        <v>9.9222419535224713</v>
      </c>
      <c r="K4214">
        <v>6.5356424890051432</v>
      </c>
      <c r="L4214">
        <v>13.647893627156307</v>
      </c>
    </row>
    <row r="4215" spans="1:12" x14ac:dyDescent="0.25">
      <c r="A4215" t="s">
        <v>47</v>
      </c>
      <c r="B4215" t="s">
        <v>116</v>
      </c>
      <c r="C4215" t="s">
        <v>197</v>
      </c>
      <c r="D4215" t="s">
        <v>117</v>
      </c>
      <c r="E4215">
        <v>10.778610349217738</v>
      </c>
      <c r="F4215">
        <v>9.1026802530454649</v>
      </c>
      <c r="G4215">
        <v>5.725801134446348</v>
      </c>
      <c r="H4215">
        <v>5.3403402283184285</v>
      </c>
      <c r="I4215">
        <v>5.1275556120745405</v>
      </c>
      <c r="J4215">
        <v>9.9222419505775683</v>
      </c>
      <c r="K4215">
        <v>6.5356424914103659</v>
      </c>
      <c r="L4215">
        <v>13.647893632508843</v>
      </c>
    </row>
    <row r="4216" spans="1:12" x14ac:dyDescent="0.25">
      <c r="A4216" t="s">
        <v>47</v>
      </c>
      <c r="B4216" t="s">
        <v>116</v>
      </c>
      <c r="C4216" t="s">
        <v>198</v>
      </c>
      <c r="D4216" t="s">
        <v>117</v>
      </c>
      <c r="E4216">
        <v>10.778610345216258</v>
      </c>
      <c r="F4216">
        <v>9.1026802518800398</v>
      </c>
      <c r="G4216">
        <v>0</v>
      </c>
      <c r="H4216">
        <v>0</v>
      </c>
      <c r="I4216">
        <v>0</v>
      </c>
      <c r="J4216">
        <v>9.9222419517910865</v>
      </c>
      <c r="K4216">
        <v>0</v>
      </c>
      <c r="L4216">
        <v>13.647893633359088</v>
      </c>
    </row>
    <row r="4217" spans="1:12" x14ac:dyDescent="0.25">
      <c r="A4217" t="s">
        <v>47</v>
      </c>
      <c r="B4217" t="s">
        <v>130</v>
      </c>
      <c r="C4217" t="s">
        <v>194</v>
      </c>
      <c r="D4217" t="s">
        <v>131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5.7131197445511601E-2</v>
      </c>
      <c r="L4217">
        <v>5.9098441134710904E-2</v>
      </c>
    </row>
    <row r="4218" spans="1:12" x14ac:dyDescent="0.25">
      <c r="A4218" t="s">
        <v>47</v>
      </c>
      <c r="B4218" t="s">
        <v>130</v>
      </c>
      <c r="C4218" t="s">
        <v>195</v>
      </c>
      <c r="D4218" t="s">
        <v>131</v>
      </c>
      <c r="E4218">
        <v>7.1085526567227705E-2</v>
      </c>
      <c r="F4218">
        <v>7.459126066674647E-2</v>
      </c>
      <c r="G4218">
        <v>7.122944958487204E-2</v>
      </c>
      <c r="H4218">
        <v>0</v>
      </c>
      <c r="I4218">
        <v>0</v>
      </c>
      <c r="J4218">
        <v>6.3873278187209739E-2</v>
      </c>
      <c r="K4218">
        <v>0</v>
      </c>
      <c r="L4218">
        <v>0</v>
      </c>
    </row>
    <row r="4219" spans="1:12" x14ac:dyDescent="0.25">
      <c r="A4219" t="s">
        <v>47</v>
      </c>
      <c r="B4219" t="s">
        <v>130</v>
      </c>
      <c r="C4219" t="s">
        <v>196</v>
      </c>
      <c r="D4219" t="s">
        <v>131</v>
      </c>
      <c r="E4219">
        <v>7.1085526562558246E-2</v>
      </c>
      <c r="F4219">
        <v>7.4591260653082872E-2</v>
      </c>
      <c r="G4219">
        <v>7.1229449594208155E-2</v>
      </c>
      <c r="H4219">
        <v>5.6546542478322262E-2</v>
      </c>
      <c r="I4219">
        <v>4.8461835617522063E-2</v>
      </c>
      <c r="J4219">
        <v>6.3873278187209725E-2</v>
      </c>
      <c r="K4219">
        <v>5.7131197449701326E-2</v>
      </c>
      <c r="L4219">
        <v>5.909844113180341E-2</v>
      </c>
    </row>
    <row r="4220" spans="1:12" x14ac:dyDescent="0.25">
      <c r="A4220" t="s">
        <v>47</v>
      </c>
      <c r="B4220" t="s">
        <v>130</v>
      </c>
      <c r="C4220" t="s">
        <v>197</v>
      </c>
      <c r="D4220" t="s">
        <v>131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25">
      <c r="A4221" t="s">
        <v>47</v>
      </c>
      <c r="B4221" t="s">
        <v>130</v>
      </c>
      <c r="C4221" t="s">
        <v>198</v>
      </c>
      <c r="D4221" t="s">
        <v>131</v>
      </c>
      <c r="E4221">
        <v>7.1085526542557467E-2</v>
      </c>
      <c r="F4221">
        <v>7.4591260652620062E-2</v>
      </c>
      <c r="G4221">
        <v>7.1229449586921623E-2</v>
      </c>
      <c r="H4221">
        <v>5.6546542463503817E-2</v>
      </c>
      <c r="I4221">
        <v>4.846183561361489E-2</v>
      </c>
      <c r="J4221">
        <v>6.3873278179564771E-2</v>
      </c>
      <c r="K4221">
        <v>5.7131197456133702E-2</v>
      </c>
      <c r="L4221">
        <v>5.9098441147007082E-2</v>
      </c>
    </row>
    <row r="4222" spans="1:12" x14ac:dyDescent="0.25">
      <c r="A4222" t="s">
        <v>47</v>
      </c>
      <c r="B4222" t="s">
        <v>120</v>
      </c>
      <c r="C4222" t="s">
        <v>194</v>
      </c>
      <c r="D4222" t="s">
        <v>121</v>
      </c>
      <c r="E4222">
        <v>1.1011648358698496</v>
      </c>
      <c r="F4222">
        <v>1.2969095394639636</v>
      </c>
      <c r="G4222">
        <v>0</v>
      </c>
      <c r="H4222">
        <v>0</v>
      </c>
      <c r="I4222">
        <v>0.58912756773471497</v>
      </c>
      <c r="J4222">
        <v>0</v>
      </c>
      <c r="K4222">
        <v>0.58013121109292631</v>
      </c>
      <c r="L4222">
        <v>0</v>
      </c>
    </row>
    <row r="4223" spans="1:12" x14ac:dyDescent="0.25">
      <c r="A4223" t="s">
        <v>47</v>
      </c>
      <c r="B4223" t="s">
        <v>120</v>
      </c>
      <c r="C4223" t="s">
        <v>195</v>
      </c>
      <c r="D4223" t="s">
        <v>121</v>
      </c>
      <c r="E4223">
        <v>1.1011648360788651</v>
      </c>
      <c r="F4223">
        <v>1.2969095399171719</v>
      </c>
      <c r="G4223">
        <v>0</v>
      </c>
      <c r="H4223">
        <v>1.1263720009610938</v>
      </c>
      <c r="I4223">
        <v>0.58912756772996311</v>
      </c>
      <c r="J4223">
        <v>0.60341277151902539</v>
      </c>
      <c r="K4223">
        <v>0</v>
      </c>
      <c r="L4223">
        <v>0</v>
      </c>
    </row>
    <row r="4224" spans="1:12" x14ac:dyDescent="0.25">
      <c r="A4224" t="s">
        <v>47</v>
      </c>
      <c r="B4224" t="s">
        <v>120</v>
      </c>
      <c r="C4224" t="s">
        <v>196</v>
      </c>
      <c r="D4224" t="s">
        <v>121</v>
      </c>
      <c r="E4224">
        <v>1.1011648358384845</v>
      </c>
      <c r="F4224">
        <v>1.2969095399308948</v>
      </c>
      <c r="G4224">
        <v>1.2740957454928714</v>
      </c>
      <c r="H4224">
        <v>0</v>
      </c>
      <c r="I4224">
        <v>0.58912756769423813</v>
      </c>
      <c r="J4224">
        <v>0.60341277149562533</v>
      </c>
      <c r="K4224">
        <v>0.58013121100488407</v>
      </c>
      <c r="L4224">
        <v>1.4673422814501633</v>
      </c>
    </row>
    <row r="4225" spans="1:12" x14ac:dyDescent="0.25">
      <c r="A4225" t="s">
        <v>47</v>
      </c>
      <c r="B4225" t="s">
        <v>120</v>
      </c>
      <c r="C4225" t="s">
        <v>197</v>
      </c>
      <c r="D4225" t="s">
        <v>121</v>
      </c>
      <c r="E4225">
        <v>1.1011648359992952</v>
      </c>
      <c r="F4225">
        <v>1.2969095398724197</v>
      </c>
      <c r="G4225">
        <v>1.2740957451946726</v>
      </c>
      <c r="H4225">
        <v>1.1263720010754459</v>
      </c>
      <c r="I4225">
        <v>0</v>
      </c>
      <c r="J4225">
        <v>0</v>
      </c>
      <c r="K4225">
        <v>0</v>
      </c>
      <c r="L4225">
        <v>1.4673422815980068</v>
      </c>
    </row>
    <row r="4226" spans="1:12" x14ac:dyDescent="0.25">
      <c r="A4226" t="s">
        <v>47</v>
      </c>
      <c r="B4226" t="s">
        <v>120</v>
      </c>
      <c r="C4226" t="s">
        <v>198</v>
      </c>
      <c r="D4226" t="s">
        <v>121</v>
      </c>
      <c r="E4226">
        <v>1.1011648360258779</v>
      </c>
      <c r="F4226">
        <v>1.296909539913174</v>
      </c>
      <c r="G4226">
        <v>1.2740957452394295</v>
      </c>
      <c r="H4226">
        <v>1.1263720010975817</v>
      </c>
      <c r="I4226">
        <v>0.58912756767887542</v>
      </c>
      <c r="J4226">
        <v>0.60341277151672446</v>
      </c>
      <c r="K4226">
        <v>0.58013121102797771</v>
      </c>
      <c r="L4226">
        <v>1.4673422813884311</v>
      </c>
    </row>
    <row r="4227" spans="1:12" x14ac:dyDescent="0.25">
      <c r="A4227" t="s">
        <v>48</v>
      </c>
      <c r="B4227" t="s">
        <v>35</v>
      </c>
      <c r="C4227" t="s">
        <v>194</v>
      </c>
      <c r="D4227" t="s">
        <v>62</v>
      </c>
      <c r="E4227">
        <v>0.15262083833897003</v>
      </c>
      <c r="F4227">
        <v>0</v>
      </c>
      <c r="G4227">
        <v>0.17581510802123954</v>
      </c>
      <c r="H4227">
        <v>0.32387644910840718</v>
      </c>
      <c r="I4227">
        <v>0.21108054080569399</v>
      </c>
      <c r="J4227">
        <v>0.18043646157366192</v>
      </c>
      <c r="K4227">
        <v>0.34796262922899335</v>
      </c>
      <c r="L4227">
        <v>0</v>
      </c>
    </row>
    <row r="4228" spans="1:12" x14ac:dyDescent="0.25">
      <c r="A4228" t="s">
        <v>48</v>
      </c>
      <c r="B4228" t="s">
        <v>35</v>
      </c>
      <c r="C4228" t="s">
        <v>195</v>
      </c>
      <c r="D4228" t="s">
        <v>62</v>
      </c>
      <c r="E4228">
        <v>0</v>
      </c>
      <c r="F4228">
        <v>0</v>
      </c>
      <c r="G4228">
        <v>0</v>
      </c>
      <c r="H4228">
        <v>0</v>
      </c>
      <c r="I4228">
        <v>0.21108054080765978</v>
      </c>
      <c r="J4228">
        <v>0.18043646155892454</v>
      </c>
      <c r="K4228">
        <v>0</v>
      </c>
      <c r="L4228">
        <v>0.17367337702783633</v>
      </c>
    </row>
    <row r="4229" spans="1:12" x14ac:dyDescent="0.25">
      <c r="A4229" t="s">
        <v>48</v>
      </c>
      <c r="B4229" t="s">
        <v>35</v>
      </c>
      <c r="C4229" t="s">
        <v>196</v>
      </c>
      <c r="D4229" t="s">
        <v>62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25">
      <c r="A4230" t="s">
        <v>48</v>
      </c>
      <c r="B4230" t="s">
        <v>35</v>
      </c>
      <c r="C4230" t="s">
        <v>197</v>
      </c>
      <c r="D4230" t="s">
        <v>62</v>
      </c>
      <c r="E4230">
        <v>0</v>
      </c>
      <c r="F4230">
        <v>0</v>
      </c>
      <c r="G4230">
        <v>0</v>
      </c>
      <c r="H4230">
        <v>0.32387644893217499</v>
      </c>
      <c r="I4230">
        <v>0</v>
      </c>
      <c r="J4230">
        <v>0</v>
      </c>
      <c r="K4230">
        <v>0.34796262931125405</v>
      </c>
      <c r="L4230">
        <v>0</v>
      </c>
    </row>
    <row r="4231" spans="1:12" x14ac:dyDescent="0.25">
      <c r="A4231" t="s">
        <v>48</v>
      </c>
      <c r="B4231" t="s">
        <v>35</v>
      </c>
      <c r="C4231" t="s">
        <v>198</v>
      </c>
      <c r="D4231" t="s">
        <v>62</v>
      </c>
      <c r="E4231">
        <v>0.15262083833676496</v>
      </c>
      <c r="F4231">
        <v>0.16479687349013383</v>
      </c>
      <c r="G4231">
        <v>0.17581510807249756</v>
      </c>
      <c r="H4231">
        <v>0.32387644903102514</v>
      </c>
      <c r="I4231">
        <v>0.21108054082119423</v>
      </c>
      <c r="J4231">
        <v>0.18043646156101761</v>
      </c>
      <c r="K4231">
        <v>0.347962629331311</v>
      </c>
      <c r="L4231">
        <v>0.17367337702221602</v>
      </c>
    </row>
    <row r="4232" spans="1:12" x14ac:dyDescent="0.25">
      <c r="A4232" t="s">
        <v>48</v>
      </c>
      <c r="B4232" t="s">
        <v>37</v>
      </c>
      <c r="C4232" t="s">
        <v>194</v>
      </c>
      <c r="D4232" t="s">
        <v>63</v>
      </c>
      <c r="E4232">
        <v>0</v>
      </c>
      <c r="F4232">
        <v>0</v>
      </c>
      <c r="G4232">
        <v>0</v>
      </c>
      <c r="H4232">
        <v>0</v>
      </c>
      <c r="I4232">
        <v>2.2297248106562151</v>
      </c>
      <c r="J4232">
        <v>0</v>
      </c>
      <c r="K4232">
        <v>0</v>
      </c>
      <c r="L4232">
        <v>0</v>
      </c>
    </row>
    <row r="4233" spans="1:12" x14ac:dyDescent="0.25">
      <c r="A4233" t="s">
        <v>48</v>
      </c>
      <c r="B4233" t="s">
        <v>37</v>
      </c>
      <c r="C4233" t="s">
        <v>195</v>
      </c>
      <c r="D4233" t="s">
        <v>63</v>
      </c>
      <c r="E4233">
        <v>1.5858867473302334</v>
      </c>
      <c r="F4233">
        <v>0</v>
      </c>
      <c r="G4233">
        <v>0</v>
      </c>
      <c r="H4233">
        <v>1.8712573687386342</v>
      </c>
      <c r="I4233">
        <v>2.2297248109165708</v>
      </c>
      <c r="J4233">
        <v>2.5140206948545245</v>
      </c>
      <c r="K4233">
        <v>2.861070169318439</v>
      </c>
      <c r="L4233">
        <v>0</v>
      </c>
    </row>
    <row r="4234" spans="1:12" x14ac:dyDescent="0.25">
      <c r="A4234" t="s">
        <v>48</v>
      </c>
      <c r="B4234" t="s">
        <v>37</v>
      </c>
      <c r="C4234" t="s">
        <v>196</v>
      </c>
      <c r="D4234" t="s">
        <v>63</v>
      </c>
      <c r="E4234">
        <v>0</v>
      </c>
      <c r="F4234">
        <v>0</v>
      </c>
      <c r="G4234">
        <v>0</v>
      </c>
      <c r="H4234">
        <v>0</v>
      </c>
      <c r="I4234">
        <v>2.2297248112615424</v>
      </c>
      <c r="J4234">
        <v>0</v>
      </c>
      <c r="K4234">
        <v>0</v>
      </c>
      <c r="L4234">
        <v>0</v>
      </c>
    </row>
    <row r="4235" spans="1:12" x14ac:dyDescent="0.25">
      <c r="A4235" t="s">
        <v>48</v>
      </c>
      <c r="B4235" t="s">
        <v>37</v>
      </c>
      <c r="C4235" t="s">
        <v>197</v>
      </c>
      <c r="D4235" t="s">
        <v>63</v>
      </c>
      <c r="E4235">
        <v>1.5858867473005762</v>
      </c>
      <c r="F4235">
        <v>1.5731303207673071</v>
      </c>
      <c r="G4235">
        <v>1.8185125324776816</v>
      </c>
      <c r="H4235">
        <v>1.871257368866464</v>
      </c>
      <c r="I4235">
        <v>2.2297248112615429</v>
      </c>
      <c r="J4235">
        <v>2.5140206956612268</v>
      </c>
      <c r="K4235">
        <v>2.8610701694050058</v>
      </c>
      <c r="L4235">
        <v>3.0301942290685302</v>
      </c>
    </row>
    <row r="4236" spans="1:12" x14ac:dyDescent="0.25">
      <c r="A4236" t="s">
        <v>48</v>
      </c>
      <c r="B4236" t="s">
        <v>37</v>
      </c>
      <c r="C4236" t="s">
        <v>198</v>
      </c>
      <c r="D4236" t="s">
        <v>63</v>
      </c>
      <c r="E4236">
        <v>1.5858867472963922</v>
      </c>
      <c r="F4236">
        <v>0</v>
      </c>
      <c r="G4236">
        <v>1.8185125326742138</v>
      </c>
      <c r="H4236">
        <v>1.8712573693016923</v>
      </c>
      <c r="I4236">
        <v>2.2297248113697026</v>
      </c>
      <c r="J4236">
        <v>2.5140206952644077</v>
      </c>
      <c r="K4236">
        <v>2.8610701694050062</v>
      </c>
      <c r="L4236">
        <v>3.0301942290865553</v>
      </c>
    </row>
    <row r="4237" spans="1:12" x14ac:dyDescent="0.25">
      <c r="A4237" t="s">
        <v>48</v>
      </c>
      <c r="B4237" t="s">
        <v>9</v>
      </c>
      <c r="C4237" t="s">
        <v>194</v>
      </c>
      <c r="D4237" t="s">
        <v>64</v>
      </c>
      <c r="E4237">
        <v>0.10128159027349347</v>
      </c>
      <c r="F4237">
        <v>0</v>
      </c>
      <c r="G4237">
        <v>0.14055727566085185</v>
      </c>
      <c r="H4237">
        <v>9.6731470782312728E-2</v>
      </c>
      <c r="I4237">
        <v>9.6993540852759325E-2</v>
      </c>
      <c r="J4237">
        <v>8.367168341847718E-2</v>
      </c>
      <c r="K4237">
        <v>0.17900861121996398</v>
      </c>
      <c r="L4237">
        <v>0.13919456705133071</v>
      </c>
    </row>
    <row r="4238" spans="1:12" x14ac:dyDescent="0.25">
      <c r="A4238" t="s">
        <v>48</v>
      </c>
      <c r="B4238" t="s">
        <v>9</v>
      </c>
      <c r="C4238" t="s">
        <v>195</v>
      </c>
      <c r="D4238" t="s">
        <v>64</v>
      </c>
      <c r="E4238">
        <v>0</v>
      </c>
      <c r="F4238">
        <v>0.16999550932064739</v>
      </c>
      <c r="G4238">
        <v>0</v>
      </c>
      <c r="H4238">
        <v>9.6731470782843818E-2</v>
      </c>
      <c r="I4238">
        <v>9.6993540863391736E-2</v>
      </c>
      <c r="J4238">
        <v>0</v>
      </c>
      <c r="K4238">
        <v>0.17900861122520131</v>
      </c>
      <c r="L4238">
        <v>0.13919456699604732</v>
      </c>
    </row>
    <row r="4239" spans="1:12" x14ac:dyDescent="0.25">
      <c r="A4239" t="s">
        <v>48</v>
      </c>
      <c r="B4239" t="s">
        <v>9</v>
      </c>
      <c r="C4239" t="s">
        <v>196</v>
      </c>
      <c r="D4239" t="s">
        <v>64</v>
      </c>
      <c r="E4239">
        <v>0.10128159026946364</v>
      </c>
      <c r="F4239">
        <v>0</v>
      </c>
      <c r="G4239">
        <v>0.14055727572803778</v>
      </c>
      <c r="H4239">
        <v>9.6731470777740192E-2</v>
      </c>
      <c r="I4239">
        <v>9.699354084658196E-2</v>
      </c>
      <c r="J4239">
        <v>8.3671683430109944E-2</v>
      </c>
      <c r="K4239">
        <v>0.17900861120325387</v>
      </c>
      <c r="L4239">
        <v>0</v>
      </c>
    </row>
    <row r="4240" spans="1:12" x14ac:dyDescent="0.25">
      <c r="A4240" t="s">
        <v>48</v>
      </c>
      <c r="B4240" t="s">
        <v>9</v>
      </c>
      <c r="C4240" t="s">
        <v>197</v>
      </c>
      <c r="D4240" t="s">
        <v>64</v>
      </c>
      <c r="E4240">
        <v>0</v>
      </c>
      <c r="F4240">
        <v>0.16999550931733376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25">
      <c r="A4241" t="s">
        <v>48</v>
      </c>
      <c r="B4241" t="s">
        <v>9</v>
      </c>
      <c r="C4241" t="s">
        <v>198</v>
      </c>
      <c r="D4241" t="s">
        <v>64</v>
      </c>
      <c r="E4241">
        <v>0.10128159028297458</v>
      </c>
      <c r="F4241">
        <v>0.16999550931374721</v>
      </c>
      <c r="G4241">
        <v>0.14055727565500495</v>
      </c>
      <c r="H4241">
        <v>0</v>
      </c>
      <c r="I4241">
        <v>0</v>
      </c>
      <c r="J4241">
        <v>0</v>
      </c>
      <c r="K4241">
        <v>0.17900861120718503</v>
      </c>
      <c r="L4241">
        <v>0.13919456699315094</v>
      </c>
    </row>
    <row r="4242" spans="1:12" x14ac:dyDescent="0.25">
      <c r="A4242" t="s">
        <v>48</v>
      </c>
      <c r="B4242" t="s">
        <v>7</v>
      </c>
      <c r="C4242" t="s">
        <v>194</v>
      </c>
      <c r="D4242" t="s">
        <v>65</v>
      </c>
      <c r="E4242">
        <v>0</v>
      </c>
      <c r="F4242">
        <v>0</v>
      </c>
      <c r="G4242">
        <v>0.62310537882126449</v>
      </c>
      <c r="H4242">
        <v>0.23769815017863311</v>
      </c>
      <c r="I4242">
        <v>0</v>
      </c>
      <c r="J4242">
        <v>0</v>
      </c>
      <c r="K4242">
        <v>0</v>
      </c>
      <c r="L4242">
        <v>0.69600778847762945</v>
      </c>
    </row>
    <row r="4243" spans="1:12" x14ac:dyDescent="0.25">
      <c r="A4243" t="s">
        <v>48</v>
      </c>
      <c r="B4243" t="s">
        <v>7</v>
      </c>
      <c r="C4243" t="s">
        <v>195</v>
      </c>
      <c r="D4243" t="s">
        <v>65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25">
      <c r="A4244" t="s">
        <v>48</v>
      </c>
      <c r="B4244" t="s">
        <v>7</v>
      </c>
      <c r="C4244" t="s">
        <v>196</v>
      </c>
      <c r="D4244" t="s">
        <v>65</v>
      </c>
      <c r="E4244">
        <v>0</v>
      </c>
      <c r="F4244">
        <v>0</v>
      </c>
      <c r="G4244">
        <v>0.62310537888530693</v>
      </c>
      <c r="H4244">
        <v>0.23769815015356255</v>
      </c>
      <c r="I4244">
        <v>0</v>
      </c>
      <c r="J4244">
        <v>0.5997600899229083</v>
      </c>
      <c r="K4244">
        <v>0</v>
      </c>
      <c r="L4244">
        <v>0.69600778820221398</v>
      </c>
    </row>
    <row r="4245" spans="1:12" x14ac:dyDescent="0.25">
      <c r="A4245" t="s">
        <v>48</v>
      </c>
      <c r="B4245" t="s">
        <v>7</v>
      </c>
      <c r="C4245" t="s">
        <v>197</v>
      </c>
      <c r="D4245" t="s">
        <v>65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25">
      <c r="A4246" t="s">
        <v>48</v>
      </c>
      <c r="B4246" t="s">
        <v>7</v>
      </c>
      <c r="C4246" t="s">
        <v>198</v>
      </c>
      <c r="D4246" t="s">
        <v>65</v>
      </c>
      <c r="E4246">
        <v>0.39333365346044064</v>
      </c>
      <c r="F4246">
        <v>0.37183121620625703</v>
      </c>
      <c r="G4246">
        <v>0.6231053788513059</v>
      </c>
      <c r="H4246">
        <v>0</v>
      </c>
      <c r="I4246">
        <v>0.38083931526670722</v>
      </c>
      <c r="J4246">
        <v>0.5997600902179312</v>
      </c>
      <c r="K4246">
        <v>0.46493249330280784</v>
      </c>
      <c r="L4246">
        <v>0.69600778823650433</v>
      </c>
    </row>
    <row r="4247" spans="1:12" x14ac:dyDescent="0.25">
      <c r="A4247" t="s">
        <v>48</v>
      </c>
      <c r="B4247" t="s">
        <v>11</v>
      </c>
      <c r="C4247" t="s">
        <v>194</v>
      </c>
      <c r="D4247" t="s">
        <v>66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25">
      <c r="A4248" t="s">
        <v>48</v>
      </c>
      <c r="B4248" t="s">
        <v>11</v>
      </c>
      <c r="C4248" t="s">
        <v>195</v>
      </c>
      <c r="D4248" t="s">
        <v>66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25">
      <c r="A4249" t="s">
        <v>48</v>
      </c>
      <c r="B4249" t="s">
        <v>11</v>
      </c>
      <c r="C4249" t="s">
        <v>196</v>
      </c>
      <c r="D4249" t="s">
        <v>66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25">
      <c r="A4250" t="s">
        <v>48</v>
      </c>
      <c r="B4250" t="s">
        <v>11</v>
      </c>
      <c r="C4250" t="s">
        <v>197</v>
      </c>
      <c r="D4250" t="s">
        <v>66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25">
      <c r="A4251" t="s">
        <v>48</v>
      </c>
      <c r="B4251" t="s">
        <v>11</v>
      </c>
      <c r="C4251" t="s">
        <v>198</v>
      </c>
      <c r="D4251" t="s">
        <v>66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25">
      <c r="A4252" t="s">
        <v>48</v>
      </c>
      <c r="B4252" t="s">
        <v>6</v>
      </c>
      <c r="C4252" t="s">
        <v>194</v>
      </c>
      <c r="D4252" t="s">
        <v>67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25">
      <c r="A4253" t="s">
        <v>48</v>
      </c>
      <c r="B4253" t="s">
        <v>6</v>
      </c>
      <c r="C4253" t="s">
        <v>195</v>
      </c>
      <c r="D4253" t="s">
        <v>67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25">
      <c r="A4254" t="s">
        <v>48</v>
      </c>
      <c r="B4254" t="s">
        <v>6</v>
      </c>
      <c r="C4254" t="s">
        <v>196</v>
      </c>
      <c r="D4254" t="s">
        <v>67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25">
      <c r="A4255" t="s">
        <v>48</v>
      </c>
      <c r="B4255" t="s">
        <v>6</v>
      </c>
      <c r="C4255" t="s">
        <v>197</v>
      </c>
      <c r="D4255" t="s">
        <v>67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 t="s">
        <v>48</v>
      </c>
      <c r="B4256" t="s">
        <v>6</v>
      </c>
      <c r="C4256" t="s">
        <v>198</v>
      </c>
      <c r="D4256" t="s">
        <v>67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25">
      <c r="A4257" t="s">
        <v>48</v>
      </c>
      <c r="B4257" t="s">
        <v>8</v>
      </c>
      <c r="C4257" t="s">
        <v>194</v>
      </c>
      <c r="D4257" t="s">
        <v>68</v>
      </c>
      <c r="E4257">
        <v>1.0428836920284268</v>
      </c>
      <c r="F4257">
        <v>2.6802596270898822</v>
      </c>
      <c r="G4257">
        <v>0</v>
      </c>
      <c r="H4257">
        <v>16.568279952171483</v>
      </c>
      <c r="I4257">
        <v>0</v>
      </c>
      <c r="J4257">
        <v>10.37348737711801</v>
      </c>
      <c r="K4257">
        <v>9.5643952272741437</v>
      </c>
      <c r="L4257">
        <v>9.5436188266993103</v>
      </c>
    </row>
    <row r="4258" spans="1:12" x14ac:dyDescent="0.25">
      <c r="A4258" t="s">
        <v>48</v>
      </c>
      <c r="B4258" t="s">
        <v>8</v>
      </c>
      <c r="C4258" t="s">
        <v>195</v>
      </c>
      <c r="D4258" t="s">
        <v>68</v>
      </c>
      <c r="E4258">
        <v>1.0428836919801112</v>
      </c>
      <c r="F4258">
        <v>2.6802596271690651</v>
      </c>
      <c r="G4258">
        <v>9.0251724041299113</v>
      </c>
      <c r="H4258">
        <v>16.568279950267762</v>
      </c>
      <c r="I4258">
        <v>9.2726455860843551</v>
      </c>
      <c r="J4258">
        <v>0</v>
      </c>
      <c r="K4258">
        <v>0</v>
      </c>
      <c r="L4258">
        <v>0</v>
      </c>
    </row>
    <row r="4259" spans="1:12" x14ac:dyDescent="0.25">
      <c r="A4259" t="s">
        <v>48</v>
      </c>
      <c r="B4259" t="s">
        <v>8</v>
      </c>
      <c r="C4259" t="s">
        <v>196</v>
      </c>
      <c r="D4259" t="s">
        <v>68</v>
      </c>
      <c r="E4259">
        <v>0</v>
      </c>
      <c r="F4259">
        <v>2.6802596277877417</v>
      </c>
      <c r="G4259">
        <v>9.0251724069013584</v>
      </c>
      <c r="H4259">
        <v>16.568279951708575</v>
      </c>
      <c r="I4259">
        <v>9.2726455828318972</v>
      </c>
      <c r="J4259">
        <v>10.373487378850955</v>
      </c>
      <c r="K4259">
        <v>9.5643952280012723</v>
      </c>
      <c r="L4259">
        <v>9.5436188262780579</v>
      </c>
    </row>
    <row r="4260" spans="1:12" x14ac:dyDescent="0.25">
      <c r="A4260" t="s">
        <v>48</v>
      </c>
      <c r="B4260" t="s">
        <v>8</v>
      </c>
      <c r="C4260" t="s">
        <v>197</v>
      </c>
      <c r="D4260" t="s">
        <v>68</v>
      </c>
      <c r="E4260">
        <v>0</v>
      </c>
      <c r="F4260">
        <v>0</v>
      </c>
      <c r="G4260">
        <v>0</v>
      </c>
      <c r="H4260">
        <v>16.568279953803003</v>
      </c>
      <c r="I4260">
        <v>9.272645585398676</v>
      </c>
      <c r="J4260">
        <v>10.373487378425432</v>
      </c>
      <c r="K4260">
        <v>9.5643952279549094</v>
      </c>
      <c r="L4260">
        <v>9.5436188244648772</v>
      </c>
    </row>
    <row r="4261" spans="1:12" x14ac:dyDescent="0.25">
      <c r="A4261" t="s">
        <v>48</v>
      </c>
      <c r="B4261" t="s">
        <v>8</v>
      </c>
      <c r="C4261" t="s">
        <v>198</v>
      </c>
      <c r="D4261" t="s">
        <v>68</v>
      </c>
      <c r="E4261">
        <v>0</v>
      </c>
      <c r="F4261">
        <v>0</v>
      </c>
      <c r="G4261">
        <v>9.0251724032640048</v>
      </c>
      <c r="H4261">
        <v>16.568279952030842</v>
      </c>
      <c r="I4261">
        <v>0</v>
      </c>
      <c r="J4261">
        <v>0</v>
      </c>
      <c r="K4261">
        <v>0</v>
      </c>
      <c r="L4261">
        <v>0</v>
      </c>
    </row>
    <row r="4262" spans="1:12" x14ac:dyDescent="0.25">
      <c r="A4262" t="s">
        <v>48</v>
      </c>
      <c r="B4262" t="s">
        <v>14</v>
      </c>
      <c r="C4262" t="s">
        <v>194</v>
      </c>
      <c r="D4262" t="s">
        <v>69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25">
      <c r="A4263" t="s">
        <v>48</v>
      </c>
      <c r="B4263" t="s">
        <v>14</v>
      </c>
      <c r="C4263" t="s">
        <v>195</v>
      </c>
      <c r="D4263" t="s">
        <v>69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25">
      <c r="A4264" t="s">
        <v>48</v>
      </c>
      <c r="B4264" t="s">
        <v>14</v>
      </c>
      <c r="C4264" t="s">
        <v>196</v>
      </c>
      <c r="D4264" t="s">
        <v>69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25">
      <c r="A4265" t="s">
        <v>48</v>
      </c>
      <c r="B4265" t="s">
        <v>14</v>
      </c>
      <c r="C4265" t="s">
        <v>197</v>
      </c>
      <c r="D4265" t="s">
        <v>69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25">
      <c r="A4266" t="s">
        <v>48</v>
      </c>
      <c r="B4266" t="s">
        <v>14</v>
      </c>
      <c r="C4266" t="s">
        <v>198</v>
      </c>
      <c r="D4266" t="s">
        <v>69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25">
      <c r="A4267" t="s">
        <v>48</v>
      </c>
      <c r="B4267" t="s">
        <v>20</v>
      </c>
      <c r="C4267" t="s">
        <v>194</v>
      </c>
      <c r="D4267" t="s">
        <v>70</v>
      </c>
      <c r="E4267">
        <v>0</v>
      </c>
      <c r="F4267">
        <v>4.816494754818299</v>
      </c>
      <c r="G4267">
        <v>15.792251935962108</v>
      </c>
      <c r="H4267">
        <v>4.8832483406887253</v>
      </c>
      <c r="I4267">
        <v>4.9763992860694577</v>
      </c>
      <c r="J4267">
        <v>5.8175633835945657</v>
      </c>
      <c r="K4267">
        <v>7.3139779770627191</v>
      </c>
      <c r="L4267">
        <v>0</v>
      </c>
    </row>
    <row r="4268" spans="1:12" x14ac:dyDescent="0.25">
      <c r="A4268" t="s">
        <v>48</v>
      </c>
      <c r="B4268" t="s">
        <v>20</v>
      </c>
      <c r="C4268" t="s">
        <v>195</v>
      </c>
      <c r="D4268" t="s">
        <v>70</v>
      </c>
      <c r="E4268">
        <v>1.672810644374001</v>
      </c>
      <c r="F4268">
        <v>4.8164947531788167</v>
      </c>
      <c r="G4268">
        <v>15.792251933509013</v>
      </c>
      <c r="H4268">
        <v>0</v>
      </c>
      <c r="I4268">
        <v>0</v>
      </c>
      <c r="J4268">
        <v>5.8175633830780029</v>
      </c>
      <c r="K4268">
        <v>0</v>
      </c>
      <c r="L4268">
        <v>3.8326663059125026</v>
      </c>
    </row>
    <row r="4269" spans="1:12" x14ac:dyDescent="0.25">
      <c r="A4269" t="s">
        <v>48</v>
      </c>
      <c r="B4269" t="s">
        <v>20</v>
      </c>
      <c r="C4269" t="s">
        <v>196</v>
      </c>
      <c r="D4269" t="s">
        <v>70</v>
      </c>
      <c r="E4269">
        <v>0</v>
      </c>
      <c r="F4269">
        <v>0</v>
      </c>
      <c r="G4269">
        <v>15.792251932925787</v>
      </c>
      <c r="H4269">
        <v>4.8832483393066211</v>
      </c>
      <c r="I4269">
        <v>4.9763992848152414</v>
      </c>
      <c r="J4269">
        <v>0</v>
      </c>
      <c r="K4269">
        <v>7.3139779799799562</v>
      </c>
      <c r="L4269">
        <v>0</v>
      </c>
    </row>
    <row r="4270" spans="1:12" x14ac:dyDescent="0.25">
      <c r="A4270" t="s">
        <v>48</v>
      </c>
      <c r="B4270" t="s">
        <v>20</v>
      </c>
      <c r="C4270" t="s">
        <v>197</v>
      </c>
      <c r="D4270" t="s">
        <v>70</v>
      </c>
      <c r="E4270">
        <v>0</v>
      </c>
      <c r="F4270">
        <v>0</v>
      </c>
      <c r="G4270">
        <v>15.792251933509011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25">
      <c r="A4271" t="s">
        <v>48</v>
      </c>
      <c r="B4271" t="s">
        <v>20</v>
      </c>
      <c r="C4271" t="s">
        <v>198</v>
      </c>
      <c r="D4271" t="s">
        <v>70</v>
      </c>
      <c r="E4271">
        <v>0</v>
      </c>
      <c r="F4271">
        <v>0</v>
      </c>
      <c r="G4271">
        <v>15.792251933509011</v>
      </c>
      <c r="H4271">
        <v>0</v>
      </c>
      <c r="I4271">
        <v>0</v>
      </c>
      <c r="J4271">
        <v>0</v>
      </c>
      <c r="K4271">
        <v>7.3139779785328001</v>
      </c>
      <c r="L4271">
        <v>3.832666305014051</v>
      </c>
    </row>
    <row r="4272" spans="1:12" x14ac:dyDescent="0.25">
      <c r="A4272" t="s">
        <v>48</v>
      </c>
      <c r="B4272" t="s">
        <v>26</v>
      </c>
      <c r="C4272" t="s">
        <v>194</v>
      </c>
      <c r="D4272" t="s">
        <v>71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25">
      <c r="A4273" t="s">
        <v>48</v>
      </c>
      <c r="B4273" t="s">
        <v>26</v>
      </c>
      <c r="C4273" t="s">
        <v>195</v>
      </c>
      <c r="D4273" t="s">
        <v>71</v>
      </c>
      <c r="E4273">
        <v>0</v>
      </c>
      <c r="F4273">
        <v>7.7458138009590263</v>
      </c>
      <c r="G4273">
        <v>7.0669963428397304</v>
      </c>
      <c r="H4273">
        <v>6.8971382081461119</v>
      </c>
      <c r="I4273">
        <v>7.8057110963848473</v>
      </c>
      <c r="J4273">
        <v>7.2313212195038385</v>
      </c>
      <c r="K4273">
        <v>7.8026985593565952</v>
      </c>
      <c r="L4273">
        <v>8.0525696147404755</v>
      </c>
    </row>
    <row r="4274" spans="1:12" x14ac:dyDescent="0.25">
      <c r="A4274" t="s">
        <v>48</v>
      </c>
      <c r="B4274" t="s">
        <v>26</v>
      </c>
      <c r="C4274" t="s">
        <v>196</v>
      </c>
      <c r="D4274" t="s">
        <v>71</v>
      </c>
      <c r="E4274">
        <v>5.3433882313185004</v>
      </c>
      <c r="F4274">
        <v>7.7458138018655456</v>
      </c>
      <c r="G4274">
        <v>7.066996339433171</v>
      </c>
      <c r="H4274">
        <v>6.8971382092335043</v>
      </c>
      <c r="I4274">
        <v>7.8057110967521126</v>
      </c>
      <c r="J4274">
        <v>7.2313212212087619</v>
      </c>
      <c r="K4274">
        <v>7.8026985583712971</v>
      </c>
      <c r="L4274">
        <v>8.0525696133077727</v>
      </c>
    </row>
    <row r="4275" spans="1:12" x14ac:dyDescent="0.25">
      <c r="A4275" t="s">
        <v>48</v>
      </c>
      <c r="B4275" t="s">
        <v>26</v>
      </c>
      <c r="C4275" t="s">
        <v>197</v>
      </c>
      <c r="D4275" t="s">
        <v>71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25">
      <c r="A4276" t="s">
        <v>48</v>
      </c>
      <c r="B4276" t="s">
        <v>26</v>
      </c>
      <c r="C4276" t="s">
        <v>198</v>
      </c>
      <c r="D4276" t="s">
        <v>71</v>
      </c>
      <c r="E4276">
        <v>5.3433882329582127</v>
      </c>
      <c r="F4276">
        <v>7.745813801112198</v>
      </c>
      <c r="G4276">
        <v>7.0669963398693598</v>
      </c>
      <c r="H4276">
        <v>6.8971382078619623</v>
      </c>
      <c r="I4276">
        <v>7.8057110967504482</v>
      </c>
      <c r="J4276">
        <v>7.2313212199333483</v>
      </c>
      <c r="K4276">
        <v>7.8026985591214544</v>
      </c>
      <c r="L4276">
        <v>8.0525696152333062</v>
      </c>
    </row>
    <row r="4277" spans="1:12" x14ac:dyDescent="0.25">
      <c r="A4277" t="s">
        <v>48</v>
      </c>
      <c r="B4277" t="s">
        <v>18</v>
      </c>
      <c r="C4277" t="s">
        <v>194</v>
      </c>
      <c r="D4277" t="s">
        <v>72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 t="s">
        <v>48</v>
      </c>
      <c r="B4278" t="s">
        <v>18</v>
      </c>
      <c r="C4278" t="s">
        <v>195</v>
      </c>
      <c r="D4278" t="s">
        <v>72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25">
      <c r="A4279" t="s">
        <v>48</v>
      </c>
      <c r="B4279" t="s">
        <v>18</v>
      </c>
      <c r="C4279" t="s">
        <v>196</v>
      </c>
      <c r="D4279" t="s">
        <v>72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25">
      <c r="A4280" t="s">
        <v>48</v>
      </c>
      <c r="B4280" t="s">
        <v>18</v>
      </c>
      <c r="C4280" t="s">
        <v>197</v>
      </c>
      <c r="D4280" t="s">
        <v>72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25">
      <c r="A4281" t="s">
        <v>48</v>
      </c>
      <c r="B4281" t="s">
        <v>18</v>
      </c>
      <c r="C4281" t="s">
        <v>198</v>
      </c>
      <c r="D4281" t="s">
        <v>72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25">
      <c r="A4282" t="s">
        <v>48</v>
      </c>
      <c r="B4282" t="s">
        <v>27</v>
      </c>
      <c r="C4282" t="s">
        <v>194</v>
      </c>
      <c r="D4282" t="s">
        <v>73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25">
      <c r="A4283" t="s">
        <v>48</v>
      </c>
      <c r="B4283" t="s">
        <v>27</v>
      </c>
      <c r="C4283" t="s">
        <v>195</v>
      </c>
      <c r="D4283" t="s">
        <v>73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25">
      <c r="A4284" t="s">
        <v>48</v>
      </c>
      <c r="B4284" t="s">
        <v>27</v>
      </c>
      <c r="C4284" t="s">
        <v>196</v>
      </c>
      <c r="D4284" t="s">
        <v>73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25">
      <c r="A4285" t="s">
        <v>48</v>
      </c>
      <c r="B4285" t="s">
        <v>27</v>
      </c>
      <c r="C4285" t="s">
        <v>197</v>
      </c>
      <c r="D4285" t="s">
        <v>73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25">
      <c r="A4286" t="s">
        <v>48</v>
      </c>
      <c r="B4286" t="s">
        <v>27</v>
      </c>
      <c r="C4286" t="s">
        <v>198</v>
      </c>
      <c r="D4286" t="s">
        <v>73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25">
      <c r="A4287" t="s">
        <v>48</v>
      </c>
      <c r="B4287" t="s">
        <v>23</v>
      </c>
      <c r="C4287" t="s">
        <v>194</v>
      </c>
      <c r="D4287" t="s">
        <v>74</v>
      </c>
      <c r="E4287">
        <v>4.627268584709749</v>
      </c>
      <c r="F4287">
        <v>2.8255834766011292</v>
      </c>
      <c r="G4287">
        <v>4.2952300025939616</v>
      </c>
      <c r="H4287">
        <v>2.8910235377643829</v>
      </c>
      <c r="I4287">
        <v>5.1438478401716452</v>
      </c>
      <c r="J4287">
        <v>3.3486904718588537</v>
      </c>
      <c r="K4287">
        <v>4.0265292507823771</v>
      </c>
      <c r="L4287">
        <v>2.3464904154432973</v>
      </c>
    </row>
    <row r="4288" spans="1:12" x14ac:dyDescent="0.25">
      <c r="A4288" t="s">
        <v>48</v>
      </c>
      <c r="B4288" t="s">
        <v>23</v>
      </c>
      <c r="C4288" t="s">
        <v>195</v>
      </c>
      <c r="D4288" t="s">
        <v>74</v>
      </c>
      <c r="E4288">
        <v>4.6272685847097508</v>
      </c>
      <c r="F4288">
        <v>2.8255834764075178</v>
      </c>
      <c r="G4288">
        <v>4.2952300028423229</v>
      </c>
      <c r="H4288">
        <v>2.891023537817166</v>
      </c>
      <c r="I4288">
        <v>5.1438478393579858</v>
      </c>
      <c r="J4288">
        <v>0</v>
      </c>
      <c r="K4288">
        <v>0</v>
      </c>
      <c r="L4288">
        <v>0</v>
      </c>
    </row>
    <row r="4289" spans="1:12" x14ac:dyDescent="0.25">
      <c r="A4289" t="s">
        <v>48</v>
      </c>
      <c r="B4289" t="s">
        <v>23</v>
      </c>
      <c r="C4289" t="s">
        <v>196</v>
      </c>
      <c r="D4289" t="s">
        <v>74</v>
      </c>
      <c r="E4289">
        <v>0</v>
      </c>
      <c r="F4289">
        <v>0</v>
      </c>
      <c r="G4289">
        <v>0</v>
      </c>
      <c r="H4289">
        <v>0</v>
      </c>
      <c r="I4289">
        <v>5.14384783895943</v>
      </c>
      <c r="J4289">
        <v>3.3486904716374251</v>
      </c>
      <c r="K4289">
        <v>4.0265292510685189</v>
      </c>
      <c r="L4289">
        <v>0</v>
      </c>
    </row>
    <row r="4290" spans="1:12" x14ac:dyDescent="0.25">
      <c r="A4290" t="s">
        <v>48</v>
      </c>
      <c r="B4290" t="s">
        <v>23</v>
      </c>
      <c r="C4290" t="s">
        <v>197</v>
      </c>
      <c r="D4290" t="s">
        <v>74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25">
      <c r="A4291" t="s">
        <v>48</v>
      </c>
      <c r="B4291" t="s">
        <v>23</v>
      </c>
      <c r="C4291" t="s">
        <v>198</v>
      </c>
      <c r="D4291" t="s">
        <v>74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25">
      <c r="A4292" t="s">
        <v>48</v>
      </c>
      <c r="B4292" t="s">
        <v>22</v>
      </c>
      <c r="C4292" t="s">
        <v>194</v>
      </c>
      <c r="D4292" t="s">
        <v>75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25">
      <c r="A4293" t="s">
        <v>48</v>
      </c>
      <c r="B4293" t="s">
        <v>22</v>
      </c>
      <c r="C4293" t="s">
        <v>195</v>
      </c>
      <c r="D4293" t="s">
        <v>75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25">
      <c r="A4294" t="s">
        <v>48</v>
      </c>
      <c r="B4294" t="s">
        <v>22</v>
      </c>
      <c r="C4294" t="s">
        <v>196</v>
      </c>
      <c r="D4294" t="s">
        <v>75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25">
      <c r="A4295" t="s">
        <v>48</v>
      </c>
      <c r="B4295" t="s">
        <v>22</v>
      </c>
      <c r="C4295" t="s">
        <v>197</v>
      </c>
      <c r="D4295" t="s">
        <v>75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25">
      <c r="A4296" t="s">
        <v>48</v>
      </c>
      <c r="B4296" t="s">
        <v>22</v>
      </c>
      <c r="C4296" t="s">
        <v>198</v>
      </c>
      <c r="D4296" t="s">
        <v>75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25">
      <c r="A4297" t="s">
        <v>48</v>
      </c>
      <c r="B4297" t="s">
        <v>16</v>
      </c>
      <c r="C4297" t="s">
        <v>194</v>
      </c>
      <c r="D4297" t="s">
        <v>76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25">
      <c r="A4298" t="s">
        <v>48</v>
      </c>
      <c r="B4298" t="s">
        <v>16</v>
      </c>
      <c r="C4298" t="s">
        <v>195</v>
      </c>
      <c r="D4298" t="s">
        <v>76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25">
      <c r="A4299" t="s">
        <v>48</v>
      </c>
      <c r="B4299" t="s">
        <v>16</v>
      </c>
      <c r="C4299" t="s">
        <v>196</v>
      </c>
      <c r="D4299" t="s">
        <v>76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25">
      <c r="A4300" t="s">
        <v>48</v>
      </c>
      <c r="B4300" t="s">
        <v>16</v>
      </c>
      <c r="C4300" t="s">
        <v>197</v>
      </c>
      <c r="D4300" t="s">
        <v>76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25">
      <c r="A4301" t="s">
        <v>48</v>
      </c>
      <c r="B4301" t="s">
        <v>16</v>
      </c>
      <c r="C4301" t="s">
        <v>198</v>
      </c>
      <c r="D4301" t="s">
        <v>76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25">
      <c r="A4302" t="s">
        <v>48</v>
      </c>
      <c r="B4302" t="s">
        <v>29</v>
      </c>
      <c r="C4302" t="s">
        <v>194</v>
      </c>
      <c r="D4302" t="s">
        <v>77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0.81784185859680203</v>
      </c>
      <c r="L4302">
        <v>2.0342674668143781</v>
      </c>
    </row>
    <row r="4303" spans="1:12" x14ac:dyDescent="0.25">
      <c r="A4303" t="s">
        <v>48</v>
      </c>
      <c r="B4303" t="s">
        <v>29</v>
      </c>
      <c r="C4303" t="s">
        <v>195</v>
      </c>
      <c r="D4303" t="s">
        <v>77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2.0342674663700797</v>
      </c>
    </row>
    <row r="4304" spans="1:12" x14ac:dyDescent="0.25">
      <c r="A4304" t="s">
        <v>48</v>
      </c>
      <c r="B4304" t="s">
        <v>29</v>
      </c>
      <c r="C4304" t="s">
        <v>196</v>
      </c>
      <c r="D4304" t="s">
        <v>77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 x14ac:dyDescent="0.25">
      <c r="A4305" t="s">
        <v>48</v>
      </c>
      <c r="B4305" t="s">
        <v>29</v>
      </c>
      <c r="C4305" t="s">
        <v>197</v>
      </c>
      <c r="D4305" t="s">
        <v>77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25">
      <c r="A4306" t="s">
        <v>48</v>
      </c>
      <c r="B4306" t="s">
        <v>29</v>
      </c>
      <c r="C4306" t="s">
        <v>198</v>
      </c>
      <c r="D4306" t="s">
        <v>77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25">
      <c r="A4307" t="s">
        <v>48</v>
      </c>
      <c r="B4307" t="s">
        <v>15</v>
      </c>
      <c r="C4307" t="s">
        <v>194</v>
      </c>
      <c r="D4307" t="s">
        <v>78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0.10157335632240405</v>
      </c>
      <c r="L4307">
        <v>0</v>
      </c>
    </row>
    <row r="4308" spans="1:12" x14ac:dyDescent="0.25">
      <c r="A4308" t="s">
        <v>48</v>
      </c>
      <c r="B4308" t="s">
        <v>15</v>
      </c>
      <c r="C4308" t="s">
        <v>195</v>
      </c>
      <c r="D4308" t="s">
        <v>78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25">
      <c r="A4309" t="s">
        <v>48</v>
      </c>
      <c r="B4309" t="s">
        <v>15</v>
      </c>
      <c r="C4309" t="s">
        <v>196</v>
      </c>
      <c r="D4309" t="s">
        <v>78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25">
      <c r="A4310" t="s">
        <v>48</v>
      </c>
      <c r="B4310" t="s">
        <v>15</v>
      </c>
      <c r="C4310" t="s">
        <v>197</v>
      </c>
      <c r="D4310" t="s">
        <v>78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25">
      <c r="A4311" t="s">
        <v>48</v>
      </c>
      <c r="B4311" t="s">
        <v>15</v>
      </c>
      <c r="C4311" t="s">
        <v>198</v>
      </c>
      <c r="D4311" t="s">
        <v>78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25">
      <c r="A4312" t="s">
        <v>48</v>
      </c>
      <c r="B4312" t="s">
        <v>25</v>
      </c>
      <c r="C4312" t="s">
        <v>194</v>
      </c>
      <c r="D4312" t="s">
        <v>79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0.38235380185628709</v>
      </c>
      <c r="L4312">
        <v>0.32891674421620715</v>
      </c>
    </row>
    <row r="4313" spans="1:12" x14ac:dyDescent="0.25">
      <c r="A4313" t="s">
        <v>48</v>
      </c>
      <c r="B4313" t="s">
        <v>25</v>
      </c>
      <c r="C4313" t="s">
        <v>195</v>
      </c>
      <c r="D4313" t="s">
        <v>79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0.38235380191667606</v>
      </c>
      <c r="L4313">
        <v>0.32891674422707678</v>
      </c>
    </row>
    <row r="4314" spans="1:12" x14ac:dyDescent="0.25">
      <c r="A4314" t="s">
        <v>48</v>
      </c>
      <c r="B4314" t="s">
        <v>25</v>
      </c>
      <c r="C4314" t="s">
        <v>196</v>
      </c>
      <c r="D4314" t="s">
        <v>79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0.47701779924715487</v>
      </c>
      <c r="L4314">
        <v>0.39763409210723866</v>
      </c>
    </row>
    <row r="4315" spans="1:12" x14ac:dyDescent="0.25">
      <c r="A4315" t="s">
        <v>48</v>
      </c>
      <c r="B4315" t="s">
        <v>25</v>
      </c>
      <c r="C4315" t="s">
        <v>197</v>
      </c>
      <c r="D4315" t="s">
        <v>79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0.51218733584793152</v>
      </c>
      <c r="L4315">
        <v>0.50615176276298812</v>
      </c>
    </row>
    <row r="4316" spans="1:12" x14ac:dyDescent="0.25">
      <c r="A4316" t="s">
        <v>48</v>
      </c>
      <c r="B4316" t="s">
        <v>25</v>
      </c>
      <c r="C4316" t="s">
        <v>198</v>
      </c>
      <c r="D4316" t="s">
        <v>79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0.47701779924715482</v>
      </c>
      <c r="L4316">
        <v>0.39763409214651435</v>
      </c>
    </row>
    <row r="4317" spans="1:12" x14ac:dyDescent="0.25">
      <c r="A4317" t="s">
        <v>48</v>
      </c>
      <c r="B4317" t="s">
        <v>31</v>
      </c>
      <c r="C4317" t="s">
        <v>194</v>
      </c>
      <c r="D4317" t="s">
        <v>80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25">
      <c r="A4318" t="s">
        <v>48</v>
      </c>
      <c r="B4318" t="s">
        <v>31</v>
      </c>
      <c r="C4318" t="s">
        <v>195</v>
      </c>
      <c r="D4318" t="s">
        <v>80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25">
      <c r="A4319" t="s">
        <v>48</v>
      </c>
      <c r="B4319" t="s">
        <v>31</v>
      </c>
      <c r="C4319" t="s">
        <v>196</v>
      </c>
      <c r="D4319" t="s">
        <v>80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25">
      <c r="A4320" t="s">
        <v>48</v>
      </c>
      <c r="B4320" t="s">
        <v>31</v>
      </c>
      <c r="C4320" t="s">
        <v>197</v>
      </c>
      <c r="D4320" t="s">
        <v>80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25">
      <c r="A4321" t="s">
        <v>48</v>
      </c>
      <c r="B4321" t="s">
        <v>31</v>
      </c>
      <c r="C4321" t="s">
        <v>198</v>
      </c>
      <c r="D4321" t="s">
        <v>80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25">
      <c r="A4322" t="s">
        <v>48</v>
      </c>
      <c r="B4322" t="s">
        <v>10</v>
      </c>
      <c r="C4322" t="s">
        <v>194</v>
      </c>
      <c r="D4322" t="s">
        <v>81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4.3055361275953122E-2</v>
      </c>
      <c r="L4322">
        <v>8.5748666797724193E-2</v>
      </c>
    </row>
    <row r="4323" spans="1:12" x14ac:dyDescent="0.25">
      <c r="A4323" t="s">
        <v>48</v>
      </c>
      <c r="B4323" t="s">
        <v>10</v>
      </c>
      <c r="C4323" t="s">
        <v>195</v>
      </c>
      <c r="D4323" t="s">
        <v>81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0.12054748879470649</v>
      </c>
    </row>
    <row r="4324" spans="1:12" x14ac:dyDescent="0.25">
      <c r="A4324" t="s">
        <v>48</v>
      </c>
      <c r="B4324" t="s">
        <v>10</v>
      </c>
      <c r="C4324" t="s">
        <v>196</v>
      </c>
      <c r="D4324" t="s">
        <v>81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4.6229744104864752E-2</v>
      </c>
      <c r="L4324">
        <v>0.12054748880538527</v>
      </c>
    </row>
    <row r="4325" spans="1:12" x14ac:dyDescent="0.25">
      <c r="A4325" t="s">
        <v>48</v>
      </c>
      <c r="B4325" t="s">
        <v>10</v>
      </c>
      <c r="C4325" t="s">
        <v>197</v>
      </c>
      <c r="D4325" t="s">
        <v>81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25">
      <c r="A4326" t="s">
        <v>48</v>
      </c>
      <c r="B4326" t="s">
        <v>10</v>
      </c>
      <c r="C4326" t="s">
        <v>198</v>
      </c>
      <c r="D4326" t="s">
        <v>81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0.13195387468663591</v>
      </c>
    </row>
    <row r="4327" spans="1:12" x14ac:dyDescent="0.25">
      <c r="A4327" t="s">
        <v>48</v>
      </c>
      <c r="B4327" t="s">
        <v>17</v>
      </c>
      <c r="C4327" t="s">
        <v>194</v>
      </c>
      <c r="D4327" t="s">
        <v>82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0.47876534136840421</v>
      </c>
      <c r="L4327">
        <v>0.43787879508187022</v>
      </c>
    </row>
    <row r="4328" spans="1:12" x14ac:dyDescent="0.25">
      <c r="A4328" t="s">
        <v>48</v>
      </c>
      <c r="B4328" t="s">
        <v>17</v>
      </c>
      <c r="C4328" t="s">
        <v>195</v>
      </c>
      <c r="D4328" t="s">
        <v>82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0.47876534130061144</v>
      </c>
      <c r="L4328">
        <v>0.43787879509119126</v>
      </c>
    </row>
    <row r="4329" spans="1:12" x14ac:dyDescent="0.25">
      <c r="A4329" t="s">
        <v>48</v>
      </c>
      <c r="B4329" t="s">
        <v>17</v>
      </c>
      <c r="C4329" t="s">
        <v>196</v>
      </c>
      <c r="D4329" t="s">
        <v>82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0.47876534135659099</v>
      </c>
      <c r="L4329">
        <v>0.43787879507034166</v>
      </c>
    </row>
    <row r="4330" spans="1:12" x14ac:dyDescent="0.25">
      <c r="A4330" t="s">
        <v>48</v>
      </c>
      <c r="B4330" t="s">
        <v>17</v>
      </c>
      <c r="C4330" t="s">
        <v>197</v>
      </c>
      <c r="D4330" t="s">
        <v>82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0.64133674998757506</v>
      </c>
      <c r="L4330">
        <v>0.61558028969556522</v>
      </c>
    </row>
    <row r="4331" spans="1:12" x14ac:dyDescent="0.25">
      <c r="A4331" t="s">
        <v>48</v>
      </c>
      <c r="B4331" t="s">
        <v>17</v>
      </c>
      <c r="C4331" t="s">
        <v>198</v>
      </c>
      <c r="D4331" t="s">
        <v>82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0.59729912031516863</v>
      </c>
      <c r="L4331">
        <v>0.52936051507207837</v>
      </c>
    </row>
    <row r="4332" spans="1:12" x14ac:dyDescent="0.25">
      <c r="A4332" t="s">
        <v>48</v>
      </c>
      <c r="B4332" t="s">
        <v>21</v>
      </c>
      <c r="C4332" t="s">
        <v>194</v>
      </c>
      <c r="D4332" t="s">
        <v>83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0.22762828222747455</v>
      </c>
      <c r="L4332">
        <v>0.20192056414718262</v>
      </c>
    </row>
    <row r="4333" spans="1:12" x14ac:dyDescent="0.25">
      <c r="A4333" t="s">
        <v>48</v>
      </c>
      <c r="B4333" t="s">
        <v>21</v>
      </c>
      <c r="C4333" t="s">
        <v>195</v>
      </c>
      <c r="D4333" t="s">
        <v>83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0.28398499433291907</v>
      </c>
      <c r="L4333">
        <v>0.24410584645395272</v>
      </c>
    </row>
    <row r="4334" spans="1:12" x14ac:dyDescent="0.25">
      <c r="A4334" t="s">
        <v>48</v>
      </c>
      <c r="B4334" t="s">
        <v>21</v>
      </c>
      <c r="C4334" t="s">
        <v>196</v>
      </c>
      <c r="D4334" t="s">
        <v>83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0.2839849943705216</v>
      </c>
      <c r="L4334">
        <v>0.24410584639929572</v>
      </c>
    </row>
    <row r="4335" spans="1:12" x14ac:dyDescent="0.25">
      <c r="A4335" t="s">
        <v>48</v>
      </c>
      <c r="B4335" t="s">
        <v>21</v>
      </c>
      <c r="C4335" t="s">
        <v>197</v>
      </c>
      <c r="D4335" t="s">
        <v>83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0.32232764450081047</v>
      </c>
      <c r="L4335">
        <v>0.29626521528803412</v>
      </c>
    </row>
    <row r="4336" spans="1:12" x14ac:dyDescent="0.25">
      <c r="A4336" t="s">
        <v>48</v>
      </c>
      <c r="B4336" t="s">
        <v>21</v>
      </c>
      <c r="C4336" t="s">
        <v>198</v>
      </c>
      <c r="D4336" t="s">
        <v>83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0.30492262112174279</v>
      </c>
      <c r="L4336">
        <v>0.28386466943812083</v>
      </c>
    </row>
    <row r="4337" spans="1:12" x14ac:dyDescent="0.25">
      <c r="A4337" t="s">
        <v>48</v>
      </c>
      <c r="B4337" t="s">
        <v>32</v>
      </c>
      <c r="C4337" t="s">
        <v>194</v>
      </c>
      <c r="D4337" t="s">
        <v>84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0.8468561561670882</v>
      </c>
      <c r="L4337">
        <v>0.78339631224248885</v>
      </c>
    </row>
    <row r="4338" spans="1:12" x14ac:dyDescent="0.25">
      <c r="A4338" t="s">
        <v>48</v>
      </c>
      <c r="B4338" t="s">
        <v>32</v>
      </c>
      <c r="C4338" t="s">
        <v>195</v>
      </c>
      <c r="D4338" t="s">
        <v>84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0.84685615606990339</v>
      </c>
      <c r="L4338">
        <v>0.78339631193034931</v>
      </c>
    </row>
    <row r="4339" spans="1:12" x14ac:dyDescent="0.25">
      <c r="A4339" t="s">
        <v>48</v>
      </c>
      <c r="B4339" t="s">
        <v>32</v>
      </c>
      <c r="C4339" t="s">
        <v>196</v>
      </c>
      <c r="D4339" t="s">
        <v>84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0.84685615595881114</v>
      </c>
      <c r="L4339">
        <v>0.78339631189941372</v>
      </c>
    </row>
    <row r="4340" spans="1:12" x14ac:dyDescent="0.25">
      <c r="A4340" t="s">
        <v>48</v>
      </c>
      <c r="B4340" t="s">
        <v>32</v>
      </c>
      <c r="C4340" t="s">
        <v>197</v>
      </c>
      <c r="D4340" t="s">
        <v>84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25">
      <c r="A4341" t="s">
        <v>48</v>
      </c>
      <c r="B4341" t="s">
        <v>32</v>
      </c>
      <c r="C4341" t="s">
        <v>198</v>
      </c>
      <c r="D4341" t="s">
        <v>84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25">
      <c r="A4342" t="s">
        <v>48</v>
      </c>
      <c r="B4342" t="s">
        <v>13</v>
      </c>
      <c r="C4342" t="s">
        <v>194</v>
      </c>
      <c r="D4342" t="s">
        <v>85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0.30895512031008637</v>
      </c>
      <c r="L4342">
        <v>0.24915308112099893</v>
      </c>
    </row>
    <row r="4343" spans="1:12" x14ac:dyDescent="0.25">
      <c r="A4343" t="s">
        <v>48</v>
      </c>
      <c r="B4343" t="s">
        <v>13</v>
      </c>
      <c r="C4343" t="s">
        <v>195</v>
      </c>
      <c r="D4343" t="s">
        <v>85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0.30895512026944033</v>
      </c>
      <c r="L4343">
        <v>0.24915308111804943</v>
      </c>
    </row>
    <row r="4344" spans="1:12" x14ac:dyDescent="0.25">
      <c r="A4344" t="s">
        <v>48</v>
      </c>
      <c r="B4344" t="s">
        <v>13</v>
      </c>
      <c r="C4344" t="s">
        <v>196</v>
      </c>
      <c r="D4344" t="s">
        <v>85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0.38544691023402949</v>
      </c>
      <c r="L4344">
        <v>0.30120618960876933</v>
      </c>
    </row>
    <row r="4345" spans="1:12" x14ac:dyDescent="0.25">
      <c r="A4345" t="s">
        <v>48</v>
      </c>
      <c r="B4345" t="s">
        <v>13</v>
      </c>
      <c r="C4345" t="s">
        <v>197</v>
      </c>
      <c r="D4345" t="s">
        <v>85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25">
      <c r="A4346" t="s">
        <v>48</v>
      </c>
      <c r="B4346" t="s">
        <v>13</v>
      </c>
      <c r="C4346" t="s">
        <v>198</v>
      </c>
      <c r="D4346" t="s">
        <v>85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25">
      <c r="A4347" t="s">
        <v>48</v>
      </c>
      <c r="B4347" t="s">
        <v>5</v>
      </c>
      <c r="C4347" t="s">
        <v>194</v>
      </c>
      <c r="D4347" t="s">
        <v>86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0.82826411705043312</v>
      </c>
      <c r="L4347">
        <v>0.79863402855532939</v>
      </c>
    </row>
    <row r="4348" spans="1:12" x14ac:dyDescent="0.25">
      <c r="A4348" t="s">
        <v>48</v>
      </c>
      <c r="B4348" t="s">
        <v>5</v>
      </c>
      <c r="C4348" t="s">
        <v>195</v>
      </c>
      <c r="D4348" t="s">
        <v>86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0.82826411714711257</v>
      </c>
      <c r="L4348">
        <v>0.79863402846809306</v>
      </c>
    </row>
    <row r="4349" spans="1:12" x14ac:dyDescent="0.25">
      <c r="A4349" t="s">
        <v>48</v>
      </c>
      <c r="B4349" t="s">
        <v>5</v>
      </c>
      <c r="C4349" t="s">
        <v>196</v>
      </c>
      <c r="D4349" t="s">
        <v>86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0.82826411717745896</v>
      </c>
      <c r="L4349">
        <v>0.79863402854267362</v>
      </c>
    </row>
    <row r="4350" spans="1:12" x14ac:dyDescent="0.25">
      <c r="A4350" t="s">
        <v>48</v>
      </c>
      <c r="B4350" t="s">
        <v>5</v>
      </c>
      <c r="C4350" t="s">
        <v>197</v>
      </c>
      <c r="D4350" t="s">
        <v>86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1.1095126802695849</v>
      </c>
      <c r="L4350">
        <v>1.1227384657391108</v>
      </c>
    </row>
    <row r="4351" spans="1:12" x14ac:dyDescent="0.25">
      <c r="A4351" t="s">
        <v>48</v>
      </c>
      <c r="B4351" t="s">
        <v>5</v>
      </c>
      <c r="C4351" t="s">
        <v>198</v>
      </c>
      <c r="D4351" t="s">
        <v>86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1.0333275736501524</v>
      </c>
      <c r="L4351">
        <v>0.96548479964478351</v>
      </c>
    </row>
    <row r="4352" spans="1:12" x14ac:dyDescent="0.25">
      <c r="A4352" t="s">
        <v>48</v>
      </c>
      <c r="B4352" t="s">
        <v>19</v>
      </c>
      <c r="C4352" t="s">
        <v>194</v>
      </c>
      <c r="D4352" t="s">
        <v>87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0.13509973723255705</v>
      </c>
      <c r="L4352">
        <v>0.11806657080879375</v>
      </c>
    </row>
    <row r="4353" spans="1:12" x14ac:dyDescent="0.25">
      <c r="A4353" t="s">
        <v>48</v>
      </c>
      <c r="B4353" t="s">
        <v>19</v>
      </c>
      <c r="C4353" t="s">
        <v>195</v>
      </c>
      <c r="D4353" t="s">
        <v>87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0.16854802813240896</v>
      </c>
      <c r="L4353">
        <v>0.14273306099557714</v>
      </c>
    </row>
    <row r="4354" spans="1:12" x14ac:dyDescent="0.25">
      <c r="A4354" t="s">
        <v>48</v>
      </c>
      <c r="B4354" t="s">
        <v>19</v>
      </c>
      <c r="C4354" t="s">
        <v>196</v>
      </c>
      <c r="D4354" t="s">
        <v>87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0.1809747259479399</v>
      </c>
      <c r="L4354">
        <v>0.16598075703492213</v>
      </c>
    </row>
    <row r="4355" spans="1:12" x14ac:dyDescent="0.25">
      <c r="A4355" t="s">
        <v>48</v>
      </c>
      <c r="B4355" t="s">
        <v>19</v>
      </c>
      <c r="C4355" t="s">
        <v>197</v>
      </c>
      <c r="D4355" t="s">
        <v>87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0.1828737262202163</v>
      </c>
      <c r="L4355">
        <v>0.18168610755402859</v>
      </c>
    </row>
    <row r="4356" spans="1:12" x14ac:dyDescent="0.25">
      <c r="A4356" t="s">
        <v>48</v>
      </c>
      <c r="B4356" t="s">
        <v>19</v>
      </c>
      <c r="C4356" t="s">
        <v>198</v>
      </c>
      <c r="D4356" t="s">
        <v>87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0.1809747259479399</v>
      </c>
      <c r="L4356">
        <v>0.16598075703465892</v>
      </c>
    </row>
    <row r="4357" spans="1:12" x14ac:dyDescent="0.25">
      <c r="A4357" t="s">
        <v>48</v>
      </c>
      <c r="B4357" t="s">
        <v>28</v>
      </c>
      <c r="C4357" t="s">
        <v>194</v>
      </c>
      <c r="D4357" t="s">
        <v>88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0.51644356415590886</v>
      </c>
      <c r="L4357">
        <v>0.55980307409955765</v>
      </c>
    </row>
    <row r="4358" spans="1:12" x14ac:dyDescent="0.25">
      <c r="A4358" t="s">
        <v>48</v>
      </c>
      <c r="B4358" t="s">
        <v>28</v>
      </c>
      <c r="C4358" t="s">
        <v>195</v>
      </c>
      <c r="D4358" t="s">
        <v>88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0.51644356416398296</v>
      </c>
      <c r="L4358">
        <v>0.55980307398339613</v>
      </c>
    </row>
    <row r="4359" spans="1:12" x14ac:dyDescent="0.25">
      <c r="A4359" t="s">
        <v>48</v>
      </c>
      <c r="B4359" t="s">
        <v>28</v>
      </c>
      <c r="C4359" t="s">
        <v>196</v>
      </c>
      <c r="D4359" t="s">
        <v>88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0.64430580044478947</v>
      </c>
      <c r="L4359">
        <v>0.67675723729733817</v>
      </c>
    </row>
    <row r="4360" spans="1:12" x14ac:dyDescent="0.25">
      <c r="A4360" t="s">
        <v>48</v>
      </c>
      <c r="B4360" t="s">
        <v>28</v>
      </c>
      <c r="C4360" t="s">
        <v>197</v>
      </c>
      <c r="D4360" t="s">
        <v>88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0.69906841320749802</v>
      </c>
      <c r="L4360">
        <v>0.86144994951855036</v>
      </c>
    </row>
    <row r="4361" spans="1:12" x14ac:dyDescent="0.25">
      <c r="A4361" t="s">
        <v>48</v>
      </c>
      <c r="B4361" t="s">
        <v>28</v>
      </c>
      <c r="C4361" t="s">
        <v>198</v>
      </c>
      <c r="D4361" t="s">
        <v>88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0.69180913581178172</v>
      </c>
      <c r="L4361">
        <v>0.67675723736402982</v>
      </c>
    </row>
    <row r="4362" spans="1:12" x14ac:dyDescent="0.25">
      <c r="A4362" t="s">
        <v>48</v>
      </c>
      <c r="B4362" t="s">
        <v>24</v>
      </c>
      <c r="C4362" t="s">
        <v>194</v>
      </c>
      <c r="D4362" t="s">
        <v>89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0.26641196012093821</v>
      </c>
      <c r="L4362">
        <v>0.2425690181447053</v>
      </c>
    </row>
    <row r="4363" spans="1:12" x14ac:dyDescent="0.25">
      <c r="A4363" t="s">
        <v>48</v>
      </c>
      <c r="B4363" t="s">
        <v>24</v>
      </c>
      <c r="C4363" t="s">
        <v>195</v>
      </c>
      <c r="D4363" t="s">
        <v>89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0.26641196013932628</v>
      </c>
      <c r="L4363">
        <v>0.24256901814193679</v>
      </c>
    </row>
    <row r="4364" spans="1:12" x14ac:dyDescent="0.25">
      <c r="A4364" t="s">
        <v>48</v>
      </c>
      <c r="B4364" t="s">
        <v>24</v>
      </c>
      <c r="C4364" t="s">
        <v>196</v>
      </c>
      <c r="D4364" t="s">
        <v>89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0.33237082074666857</v>
      </c>
      <c r="L4364">
        <v>0.29324658284885724</v>
      </c>
    </row>
    <row r="4365" spans="1:12" x14ac:dyDescent="0.25">
      <c r="A4365" t="s">
        <v>48</v>
      </c>
      <c r="B4365" t="s">
        <v>24</v>
      </c>
      <c r="C4365" t="s">
        <v>197</v>
      </c>
      <c r="D4365" t="s">
        <v>89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25">
      <c r="A4366" t="s">
        <v>48</v>
      </c>
      <c r="B4366" t="s">
        <v>24</v>
      </c>
      <c r="C4366" t="s">
        <v>198</v>
      </c>
      <c r="D4366" t="s">
        <v>89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25">
      <c r="A4367" t="s">
        <v>48</v>
      </c>
      <c r="B4367" t="s">
        <v>33</v>
      </c>
      <c r="C4367" t="s">
        <v>194</v>
      </c>
      <c r="D4367" t="s">
        <v>90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1.1888268491518807</v>
      </c>
      <c r="L4367">
        <v>1.0660536065481125</v>
      </c>
    </row>
    <row r="4368" spans="1:12" x14ac:dyDescent="0.25">
      <c r="A4368" t="s">
        <v>48</v>
      </c>
      <c r="B4368" t="s">
        <v>33</v>
      </c>
      <c r="C4368" t="s">
        <v>195</v>
      </c>
      <c r="D4368" t="s">
        <v>90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1.1888268492012299</v>
      </c>
      <c r="L4368">
        <v>1.0660536065086728</v>
      </c>
    </row>
    <row r="4369" spans="1:12" x14ac:dyDescent="0.25">
      <c r="A4369" t="s">
        <v>48</v>
      </c>
      <c r="B4369" t="s">
        <v>33</v>
      </c>
      <c r="C4369" t="s">
        <v>196</v>
      </c>
      <c r="D4369" t="s">
        <v>90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1.1888268493065661</v>
      </c>
      <c r="L4369">
        <v>1.0660536065086732</v>
      </c>
    </row>
    <row r="4370" spans="1:12" x14ac:dyDescent="0.25">
      <c r="A4370" t="s">
        <v>48</v>
      </c>
      <c r="B4370" t="s">
        <v>33</v>
      </c>
      <c r="C4370" t="s">
        <v>197</v>
      </c>
      <c r="D4370" t="s">
        <v>90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1.5925094864057645</v>
      </c>
      <c r="L4370">
        <v>1.4986831865840762</v>
      </c>
    </row>
    <row r="4371" spans="1:12" x14ac:dyDescent="0.25">
      <c r="A4371" t="s">
        <v>48</v>
      </c>
      <c r="B4371" t="s">
        <v>33</v>
      </c>
      <c r="C4371" t="s">
        <v>198</v>
      </c>
      <c r="D4371" t="s">
        <v>90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1.4831592219241652</v>
      </c>
      <c r="L4371">
        <v>1.2887737261065693</v>
      </c>
    </row>
    <row r="4372" spans="1:12" x14ac:dyDescent="0.25">
      <c r="A4372" t="s">
        <v>48</v>
      </c>
      <c r="B4372" t="s">
        <v>36</v>
      </c>
      <c r="C4372" t="s">
        <v>194</v>
      </c>
      <c r="D4372" t="s">
        <v>91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0.47319558949497648</v>
      </c>
      <c r="L4372">
        <v>0.44244450699950172</v>
      </c>
    </row>
    <row r="4373" spans="1:12" x14ac:dyDescent="0.25">
      <c r="A4373" t="s">
        <v>48</v>
      </c>
      <c r="B4373" t="s">
        <v>36</v>
      </c>
      <c r="C4373" t="s">
        <v>195</v>
      </c>
      <c r="D4373" t="s">
        <v>91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0.47319558946104701</v>
      </c>
      <c r="L4373">
        <v>0.4424445070196103</v>
      </c>
    </row>
    <row r="4374" spans="1:12" x14ac:dyDescent="0.25">
      <c r="A4374" t="s">
        <v>48</v>
      </c>
      <c r="B4374" t="s">
        <v>36</v>
      </c>
      <c r="C4374" t="s">
        <v>196</v>
      </c>
      <c r="D4374" t="s">
        <v>91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0.47319558950180468</v>
      </c>
      <c r="L4374">
        <v>0.44244450699950183</v>
      </c>
    </row>
    <row r="4375" spans="1:12" x14ac:dyDescent="0.25">
      <c r="A4375" t="s">
        <v>48</v>
      </c>
      <c r="B4375" t="s">
        <v>36</v>
      </c>
      <c r="C4375" t="s">
        <v>197</v>
      </c>
      <c r="D4375" t="s">
        <v>91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0.63387571179369484</v>
      </c>
      <c r="L4375">
        <v>0.6219988746696955</v>
      </c>
    </row>
    <row r="4376" spans="1:12" x14ac:dyDescent="0.25">
      <c r="A4376" t="s">
        <v>48</v>
      </c>
      <c r="B4376" t="s">
        <v>36</v>
      </c>
      <c r="C4376" t="s">
        <v>198</v>
      </c>
      <c r="D4376" t="s">
        <v>91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0.59035039696066549</v>
      </c>
      <c r="L4376">
        <v>0.53488009651310908</v>
      </c>
    </row>
    <row r="4377" spans="1:12" x14ac:dyDescent="0.25">
      <c r="A4377" t="s">
        <v>48</v>
      </c>
      <c r="B4377" t="s">
        <v>30</v>
      </c>
      <c r="C4377" t="s">
        <v>194</v>
      </c>
      <c r="D4377" t="s">
        <v>92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0.82949992754999879</v>
      </c>
      <c r="L4377">
        <v>0.79762117938620558</v>
      </c>
    </row>
    <row r="4378" spans="1:12" x14ac:dyDescent="0.25">
      <c r="A4378" t="s">
        <v>48</v>
      </c>
      <c r="B4378" t="s">
        <v>30</v>
      </c>
      <c r="C4378" t="s">
        <v>195</v>
      </c>
      <c r="D4378" t="s">
        <v>92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0.82949992736415923</v>
      </c>
      <c r="L4378">
        <v>0.79762117948332711</v>
      </c>
    </row>
    <row r="4379" spans="1:12" x14ac:dyDescent="0.25">
      <c r="A4379" t="s">
        <v>48</v>
      </c>
      <c r="B4379" t="s">
        <v>30</v>
      </c>
      <c r="C4379" t="s">
        <v>196</v>
      </c>
      <c r="D4379" t="s">
        <v>92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0.82949992731829902</v>
      </c>
      <c r="L4379">
        <v>0.79762117927569343</v>
      </c>
    </row>
    <row r="4380" spans="1:12" x14ac:dyDescent="0.25">
      <c r="A4380" t="s">
        <v>48</v>
      </c>
      <c r="B4380" t="s">
        <v>30</v>
      </c>
      <c r="C4380" t="s">
        <v>197</v>
      </c>
      <c r="D4380" t="s">
        <v>92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1.1111681269599378</v>
      </c>
      <c r="L4380">
        <v>1.1213145787384786</v>
      </c>
    </row>
    <row r="4381" spans="1:12" x14ac:dyDescent="0.25">
      <c r="A4381" t="s">
        <v>48</v>
      </c>
      <c r="B4381" t="s">
        <v>30</v>
      </c>
      <c r="C4381" t="s">
        <v>198</v>
      </c>
      <c r="D4381" t="s">
        <v>92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1.0348693485693623</v>
      </c>
      <c r="L4381">
        <v>0.96426034608677635</v>
      </c>
    </row>
    <row r="4382" spans="1:12" x14ac:dyDescent="0.25">
      <c r="A4382" t="s">
        <v>48</v>
      </c>
      <c r="B4382" t="s">
        <v>12</v>
      </c>
      <c r="C4382" t="s">
        <v>194</v>
      </c>
      <c r="D4382" t="s">
        <v>93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0.28192437617821259</v>
      </c>
      <c r="L4382">
        <v>0.26046745384535291</v>
      </c>
    </row>
    <row r="4383" spans="1:12" x14ac:dyDescent="0.25">
      <c r="A4383" t="s">
        <v>48</v>
      </c>
      <c r="B4383" t="s">
        <v>12</v>
      </c>
      <c r="C4383" t="s">
        <v>195</v>
      </c>
      <c r="D4383" t="s">
        <v>93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0.28192437619408306</v>
      </c>
      <c r="L4383">
        <v>0.26046745378150521</v>
      </c>
    </row>
    <row r="4384" spans="1:12" x14ac:dyDescent="0.25">
      <c r="A4384" t="s">
        <v>48</v>
      </c>
      <c r="B4384" t="s">
        <v>12</v>
      </c>
      <c r="C4384" t="s">
        <v>196</v>
      </c>
      <c r="D4384" t="s">
        <v>93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0.28192437619095934</v>
      </c>
      <c r="L4384">
        <v>0.2604674538070193</v>
      </c>
    </row>
    <row r="4385" spans="1:12" x14ac:dyDescent="0.25">
      <c r="A4385" t="s">
        <v>48</v>
      </c>
      <c r="B4385" t="s">
        <v>12</v>
      </c>
      <c r="C4385" t="s">
        <v>197</v>
      </c>
      <c r="D4385" t="s">
        <v>93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0.377655706428211</v>
      </c>
      <c r="L4385">
        <v>0.36617126128281352</v>
      </c>
    </row>
    <row r="4386" spans="1:12" x14ac:dyDescent="0.25">
      <c r="A4386" t="s">
        <v>48</v>
      </c>
      <c r="B4386" t="s">
        <v>12</v>
      </c>
      <c r="C4386" t="s">
        <v>198</v>
      </c>
      <c r="D4386" t="s">
        <v>93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0.3517238348709491</v>
      </c>
      <c r="L4386">
        <v>0.31488436317183843</v>
      </c>
    </row>
    <row r="4387" spans="1:12" x14ac:dyDescent="0.25">
      <c r="A4387" t="s">
        <v>48</v>
      </c>
      <c r="B4387" t="s">
        <v>34</v>
      </c>
      <c r="C4387" t="s">
        <v>194</v>
      </c>
      <c r="D4387" t="s">
        <v>94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0.76937562537077098</v>
      </c>
      <c r="L4387">
        <v>0.65400885966887556</v>
      </c>
    </row>
    <row r="4388" spans="1:12" x14ac:dyDescent="0.25">
      <c r="A4388" t="s">
        <v>48</v>
      </c>
      <c r="B4388" t="s">
        <v>34</v>
      </c>
      <c r="C4388" t="s">
        <v>195</v>
      </c>
      <c r="D4388" t="s">
        <v>94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0.76937562527643</v>
      </c>
      <c r="L4388">
        <v>0.65400885987038937</v>
      </c>
    </row>
    <row r="4389" spans="1:12" x14ac:dyDescent="0.25">
      <c r="A4389" t="s">
        <v>48</v>
      </c>
      <c r="B4389" t="s">
        <v>34</v>
      </c>
      <c r="C4389" t="s">
        <v>196</v>
      </c>
      <c r="D4389" t="s">
        <v>94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0.7693756253630033</v>
      </c>
      <c r="L4389">
        <v>0.6540088599759738</v>
      </c>
    </row>
    <row r="4390" spans="1:12" x14ac:dyDescent="0.25">
      <c r="A4390" t="s">
        <v>48</v>
      </c>
      <c r="B4390" t="s">
        <v>34</v>
      </c>
      <c r="C4390" t="s">
        <v>197</v>
      </c>
      <c r="D4390" t="s">
        <v>94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1.0306277846727769</v>
      </c>
      <c r="L4390">
        <v>0.91942100864188414</v>
      </c>
    </row>
    <row r="4391" spans="1:12" x14ac:dyDescent="0.25">
      <c r="A4391" t="s">
        <v>48</v>
      </c>
      <c r="B4391" t="s">
        <v>34</v>
      </c>
      <c r="C4391" t="s">
        <v>198</v>
      </c>
      <c r="D4391" t="s">
        <v>94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0.95985933906474696</v>
      </c>
      <c r="L4391">
        <v>0.79064451373790212</v>
      </c>
    </row>
    <row r="4392" spans="1:12" x14ac:dyDescent="0.25">
      <c r="A4392" t="s">
        <v>48</v>
      </c>
      <c r="B4392" t="s">
        <v>118</v>
      </c>
      <c r="C4392" t="s">
        <v>194</v>
      </c>
      <c r="D4392" t="s">
        <v>119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0.28952506664698713</v>
      </c>
      <c r="L4392">
        <v>0.26507556708171903</v>
      </c>
    </row>
    <row r="4393" spans="1:12" x14ac:dyDescent="0.25">
      <c r="A4393" t="s">
        <v>48</v>
      </c>
      <c r="B4393" t="s">
        <v>118</v>
      </c>
      <c r="C4393" t="s">
        <v>195</v>
      </c>
      <c r="D4393" t="s">
        <v>119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0.28952506664055089</v>
      </c>
      <c r="L4393">
        <v>0.26507556698090273</v>
      </c>
    </row>
    <row r="4394" spans="1:12" x14ac:dyDescent="0.25">
      <c r="A4394" t="s">
        <v>48</v>
      </c>
      <c r="B4394" t="s">
        <v>118</v>
      </c>
      <c r="C4394" t="s">
        <v>196</v>
      </c>
      <c r="D4394" t="s">
        <v>119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0.36120632105117134</v>
      </c>
      <c r="L4394">
        <v>0.32045520428993851</v>
      </c>
    </row>
    <row r="4395" spans="1:12" x14ac:dyDescent="0.25">
      <c r="A4395" t="s">
        <v>48</v>
      </c>
      <c r="B4395" t="s">
        <v>118</v>
      </c>
      <c r="C4395" t="s">
        <v>197</v>
      </c>
      <c r="D4395" t="s">
        <v>119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0.39190696325358132</v>
      </c>
      <c r="L4395">
        <v>0.40791011055695481</v>
      </c>
    </row>
    <row r="4396" spans="1:12" x14ac:dyDescent="0.25">
      <c r="A4396" t="s">
        <v>48</v>
      </c>
      <c r="B4396" t="s">
        <v>118</v>
      </c>
      <c r="C4396" t="s">
        <v>198</v>
      </c>
      <c r="D4396" t="s">
        <v>119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0.38783731669850779</v>
      </c>
      <c r="L4396">
        <v>0.37264945499266272</v>
      </c>
    </row>
    <row r="4397" spans="1:12" x14ac:dyDescent="0.25">
      <c r="A4397" t="s">
        <v>48</v>
      </c>
      <c r="B4397" t="s">
        <v>108</v>
      </c>
      <c r="C4397" t="s">
        <v>194</v>
      </c>
      <c r="D4397" t="s">
        <v>109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0.23260693557388984</v>
      </c>
      <c r="L4397">
        <v>0.19784039800359357</v>
      </c>
    </row>
    <row r="4398" spans="1:12" x14ac:dyDescent="0.25">
      <c r="A4398" t="s">
        <v>48</v>
      </c>
      <c r="B4398" t="s">
        <v>108</v>
      </c>
      <c r="C4398" t="s">
        <v>195</v>
      </c>
      <c r="D4398" t="s">
        <v>109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0.23260693557388989</v>
      </c>
      <c r="L4398">
        <v>0.19784039808297779</v>
      </c>
    </row>
    <row r="4399" spans="1:12" x14ac:dyDescent="0.25">
      <c r="A4399" t="s">
        <v>48</v>
      </c>
      <c r="B4399" t="s">
        <v>108</v>
      </c>
      <c r="C4399" t="s">
        <v>196</v>
      </c>
      <c r="D4399" t="s">
        <v>109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0.29019627357229733</v>
      </c>
      <c r="L4399">
        <v>0.23917325119038962</v>
      </c>
    </row>
    <row r="4400" spans="1:12" x14ac:dyDescent="0.25">
      <c r="A4400" t="s">
        <v>48</v>
      </c>
      <c r="B4400" t="s">
        <v>108</v>
      </c>
      <c r="C4400" t="s">
        <v>197</v>
      </c>
      <c r="D4400" t="s">
        <v>109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0.31486143430253721</v>
      </c>
      <c r="L4400">
        <v>0.29027864674389164</v>
      </c>
    </row>
    <row r="4401" spans="1:12" x14ac:dyDescent="0.25">
      <c r="A4401" t="s">
        <v>48</v>
      </c>
      <c r="B4401" t="s">
        <v>108</v>
      </c>
      <c r="C4401" t="s">
        <v>198</v>
      </c>
      <c r="D4401" t="s">
        <v>109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0.31159184518646471</v>
      </c>
      <c r="L4401">
        <v>0.27812867608855135</v>
      </c>
    </row>
    <row r="4402" spans="1:12" x14ac:dyDescent="0.25">
      <c r="A4402" t="s">
        <v>48</v>
      </c>
      <c r="B4402" t="s">
        <v>122</v>
      </c>
      <c r="C4402" t="s">
        <v>194</v>
      </c>
      <c r="D4402" t="s">
        <v>123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0.58388733889328026</v>
      </c>
      <c r="L4402">
        <v>0.5045049947361816</v>
      </c>
    </row>
    <row r="4403" spans="1:12" x14ac:dyDescent="0.25">
      <c r="A4403" t="s">
        <v>48</v>
      </c>
      <c r="B4403" t="s">
        <v>122</v>
      </c>
      <c r="C4403" t="s">
        <v>195</v>
      </c>
      <c r="D4403" t="s">
        <v>123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0.58388733888689881</v>
      </c>
      <c r="L4403">
        <v>0.50450499476246968</v>
      </c>
    </row>
    <row r="4404" spans="1:12" x14ac:dyDescent="0.25">
      <c r="A4404" t="s">
        <v>48</v>
      </c>
      <c r="B4404" t="s">
        <v>122</v>
      </c>
      <c r="C4404" t="s">
        <v>196</v>
      </c>
      <c r="D4404" t="s">
        <v>123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0.5838873388868987</v>
      </c>
      <c r="L4404">
        <v>0.50450499473094057</v>
      </c>
    </row>
    <row r="4405" spans="1:12" x14ac:dyDescent="0.25">
      <c r="A4405" t="s">
        <v>48</v>
      </c>
      <c r="B4405" t="s">
        <v>122</v>
      </c>
      <c r="C4405" t="s">
        <v>197</v>
      </c>
      <c r="D4405" t="s">
        <v>123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25">
      <c r="A4406" t="s">
        <v>48</v>
      </c>
      <c r="B4406" t="s">
        <v>122</v>
      </c>
      <c r="C4406" t="s">
        <v>198</v>
      </c>
      <c r="D4406" t="s">
        <v>123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25">
      <c r="A4407" t="s">
        <v>48</v>
      </c>
      <c r="B4407" t="s">
        <v>96</v>
      </c>
      <c r="C4407" t="s">
        <v>194</v>
      </c>
      <c r="D4407" t="s">
        <v>97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0.49092162612321427</v>
      </c>
      <c r="L4407">
        <v>0.42791388179037487</v>
      </c>
    </row>
    <row r="4408" spans="1:12" x14ac:dyDescent="0.25">
      <c r="A4408" t="s">
        <v>48</v>
      </c>
      <c r="B4408" t="s">
        <v>96</v>
      </c>
      <c r="C4408" t="s">
        <v>195</v>
      </c>
      <c r="D4408" t="s">
        <v>97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0.49092162608813833</v>
      </c>
      <c r="L4408">
        <v>0.42791388178474232</v>
      </c>
    </row>
    <row r="4409" spans="1:12" x14ac:dyDescent="0.25">
      <c r="A4409" t="s">
        <v>48</v>
      </c>
      <c r="B4409" t="s">
        <v>96</v>
      </c>
      <c r="C4409" t="s">
        <v>196</v>
      </c>
      <c r="D4409" t="s">
        <v>97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0.49092162609287121</v>
      </c>
      <c r="L4409">
        <v>0.42791388163725363</v>
      </c>
    </row>
    <row r="4410" spans="1:12" x14ac:dyDescent="0.25">
      <c r="A4410" t="s">
        <v>48</v>
      </c>
      <c r="B4410" t="s">
        <v>96</v>
      </c>
      <c r="C4410" t="s">
        <v>197</v>
      </c>
      <c r="D4410" t="s">
        <v>97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0.65762086992852931</v>
      </c>
      <c r="L4410">
        <v>0.60157138056324377</v>
      </c>
    </row>
    <row r="4411" spans="1:12" x14ac:dyDescent="0.25">
      <c r="A4411" t="s">
        <v>48</v>
      </c>
      <c r="B4411" t="s">
        <v>96</v>
      </c>
      <c r="C4411" t="s">
        <v>198</v>
      </c>
      <c r="D4411" t="s">
        <v>97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0.61246508480993389</v>
      </c>
      <c r="L4411">
        <v>0.51731373031319616</v>
      </c>
    </row>
    <row r="4412" spans="1:12" x14ac:dyDescent="0.25">
      <c r="A4412" t="s">
        <v>48</v>
      </c>
      <c r="B4412" t="s">
        <v>132</v>
      </c>
      <c r="C4412" t="s">
        <v>194</v>
      </c>
      <c r="D4412" t="s">
        <v>133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 t="s">
        <v>48</v>
      </c>
      <c r="B4413" t="s">
        <v>132</v>
      </c>
      <c r="C4413" t="s">
        <v>195</v>
      </c>
      <c r="D4413" t="s">
        <v>133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25">
      <c r="A4414" t="s">
        <v>48</v>
      </c>
      <c r="B4414" t="s">
        <v>132</v>
      </c>
      <c r="C4414" t="s">
        <v>196</v>
      </c>
      <c r="D4414" t="s">
        <v>133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25">
      <c r="A4415" t="s">
        <v>48</v>
      </c>
      <c r="B4415" t="s">
        <v>132</v>
      </c>
      <c r="C4415" t="s">
        <v>197</v>
      </c>
      <c r="D4415" t="s">
        <v>133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25">
      <c r="A4416" t="s">
        <v>48</v>
      </c>
      <c r="B4416" t="s">
        <v>132</v>
      </c>
      <c r="C4416" t="s">
        <v>198</v>
      </c>
      <c r="D4416" t="s">
        <v>133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25">
      <c r="A4417" t="s">
        <v>48</v>
      </c>
      <c r="B4417" t="s">
        <v>98</v>
      </c>
      <c r="C4417" t="s">
        <v>194</v>
      </c>
      <c r="D4417" t="s">
        <v>99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25">
      <c r="A4418" t="s">
        <v>48</v>
      </c>
      <c r="B4418" t="s">
        <v>98</v>
      </c>
      <c r="C4418" t="s">
        <v>195</v>
      </c>
      <c r="D4418" t="s">
        <v>99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 t="s">
        <v>48</v>
      </c>
      <c r="B4419" t="s">
        <v>98</v>
      </c>
      <c r="C4419" t="s">
        <v>196</v>
      </c>
      <c r="D4419" t="s">
        <v>99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25">
      <c r="A4420" t="s">
        <v>48</v>
      </c>
      <c r="B4420" t="s">
        <v>98</v>
      </c>
      <c r="C4420" t="s">
        <v>197</v>
      </c>
      <c r="D4420" t="s">
        <v>99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25">
      <c r="A4421" t="s">
        <v>48</v>
      </c>
      <c r="B4421" t="s">
        <v>98</v>
      </c>
      <c r="C4421" t="s">
        <v>198</v>
      </c>
      <c r="D4421" t="s">
        <v>99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25">
      <c r="A4422" t="s">
        <v>48</v>
      </c>
      <c r="B4422" t="s">
        <v>136</v>
      </c>
      <c r="C4422" t="s">
        <v>194</v>
      </c>
      <c r="D4422" t="s">
        <v>137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0.84452906983247011</v>
      </c>
      <c r="L4422">
        <v>0.78530355234081062</v>
      </c>
    </row>
    <row r="4423" spans="1:12" x14ac:dyDescent="0.25">
      <c r="A4423" t="s">
        <v>48</v>
      </c>
      <c r="B4423" t="s">
        <v>136</v>
      </c>
      <c r="C4423" t="s">
        <v>195</v>
      </c>
      <c r="D4423" t="s">
        <v>137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0.84452906972352937</v>
      </c>
      <c r="L4423">
        <v>0.7853035521177395</v>
      </c>
    </row>
    <row r="4424" spans="1:12" x14ac:dyDescent="0.25">
      <c r="A4424" t="s">
        <v>48</v>
      </c>
      <c r="B4424" t="s">
        <v>136</v>
      </c>
      <c r="C4424" t="s">
        <v>196</v>
      </c>
      <c r="D4424" t="s">
        <v>137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0.84452906992385657</v>
      </c>
      <c r="L4424">
        <v>0.7853035521177395</v>
      </c>
    </row>
    <row r="4425" spans="1:12" x14ac:dyDescent="0.25">
      <c r="A4425" t="s">
        <v>48</v>
      </c>
      <c r="B4425" t="s">
        <v>136</v>
      </c>
      <c r="C4425" t="s">
        <v>197</v>
      </c>
      <c r="D4425" t="s">
        <v>137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1.1313006229941358</v>
      </c>
      <c r="L4425">
        <v>1.1039981692647021</v>
      </c>
    </row>
    <row r="4426" spans="1:12" x14ac:dyDescent="0.25">
      <c r="A4426" t="s">
        <v>48</v>
      </c>
      <c r="B4426" t="s">
        <v>136</v>
      </c>
      <c r="C4426" t="s">
        <v>198</v>
      </c>
      <c r="D4426" t="s">
        <v>137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1.0536194391011364</v>
      </c>
      <c r="L4426">
        <v>0.94936931770102317</v>
      </c>
    </row>
    <row r="4427" spans="1:12" x14ac:dyDescent="0.25">
      <c r="A4427" t="s">
        <v>48</v>
      </c>
      <c r="B4427" t="s">
        <v>138</v>
      </c>
      <c r="C4427" t="s">
        <v>194</v>
      </c>
      <c r="D4427" t="s">
        <v>139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0.17904974285672606</v>
      </c>
      <c r="L4427">
        <v>0.20303231809556235</v>
      </c>
    </row>
    <row r="4428" spans="1:12" x14ac:dyDescent="0.25">
      <c r="A4428" t="s">
        <v>48</v>
      </c>
      <c r="B4428" t="s">
        <v>138</v>
      </c>
      <c r="C4428" t="s">
        <v>195</v>
      </c>
      <c r="D4428" t="s">
        <v>139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0.22337927297631155</v>
      </c>
      <c r="L4428">
        <v>0.24544986813030231</v>
      </c>
    </row>
    <row r="4429" spans="1:12" x14ac:dyDescent="0.25">
      <c r="A4429" t="s">
        <v>48</v>
      </c>
      <c r="B4429" t="s">
        <v>138</v>
      </c>
      <c r="C4429" t="s">
        <v>196</v>
      </c>
      <c r="D4429" t="s">
        <v>139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0.23984856523025708</v>
      </c>
      <c r="L4429">
        <v>0.2854275991671984</v>
      </c>
    </row>
    <row r="4430" spans="1:12" x14ac:dyDescent="0.25">
      <c r="A4430" t="s">
        <v>48</v>
      </c>
      <c r="B4430" t="s">
        <v>138</v>
      </c>
      <c r="C4430" t="s">
        <v>197</v>
      </c>
      <c r="D4430" t="s">
        <v>139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0.25353915287559248</v>
      </c>
      <c r="L4430">
        <v>0.29789642116249226</v>
      </c>
    </row>
    <row r="4431" spans="1:12" x14ac:dyDescent="0.25">
      <c r="A4431" t="s">
        <v>48</v>
      </c>
      <c r="B4431" t="s">
        <v>138</v>
      </c>
      <c r="C4431" t="s">
        <v>198</v>
      </c>
      <c r="D4431" t="s">
        <v>139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0.23984856520109238</v>
      </c>
      <c r="L4431">
        <v>0.28542759917932226</v>
      </c>
    </row>
    <row r="4432" spans="1:12" x14ac:dyDescent="0.25">
      <c r="A4432" t="s">
        <v>48</v>
      </c>
      <c r="B4432" t="s">
        <v>100</v>
      </c>
      <c r="C4432" t="s">
        <v>194</v>
      </c>
      <c r="D4432" t="s">
        <v>101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0.818199931969258</v>
      </c>
      <c r="L4432">
        <v>0.79587200126122304</v>
      </c>
    </row>
    <row r="4433" spans="1:12" x14ac:dyDescent="0.25">
      <c r="A4433" t="s">
        <v>48</v>
      </c>
      <c r="B4433" t="s">
        <v>100</v>
      </c>
      <c r="C4433" t="s">
        <v>195</v>
      </c>
      <c r="D4433" t="s">
        <v>101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0.8181999319457417</v>
      </c>
      <c r="L4433">
        <v>0.79587200117337831</v>
      </c>
    </row>
    <row r="4434" spans="1:12" x14ac:dyDescent="0.25">
      <c r="A4434" t="s">
        <v>48</v>
      </c>
      <c r="B4434" t="s">
        <v>100</v>
      </c>
      <c r="C4434" t="s">
        <v>196</v>
      </c>
      <c r="D4434" t="s">
        <v>101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0.81819993189908657</v>
      </c>
      <c r="L4434">
        <v>0.79587200123189838</v>
      </c>
    </row>
    <row r="4435" spans="1:12" x14ac:dyDescent="0.25">
      <c r="A4435" t="s">
        <v>48</v>
      </c>
      <c r="B4435" t="s">
        <v>100</v>
      </c>
      <c r="C4435" t="s">
        <v>197</v>
      </c>
      <c r="D4435" t="s">
        <v>101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25">
      <c r="A4436" t="s">
        <v>48</v>
      </c>
      <c r="B4436" t="s">
        <v>100</v>
      </c>
      <c r="C4436" t="s">
        <v>198</v>
      </c>
      <c r="D4436" t="s">
        <v>101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25">
      <c r="A4437" t="s">
        <v>48</v>
      </c>
      <c r="B4437" t="s">
        <v>102</v>
      </c>
      <c r="C4437" t="s">
        <v>194</v>
      </c>
      <c r="D4437" t="s">
        <v>103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1.1032717205826958</v>
      </c>
      <c r="L4437">
        <v>1.2950426449487908</v>
      </c>
    </row>
    <row r="4438" spans="1:12" x14ac:dyDescent="0.25">
      <c r="A4438" t="s">
        <v>48</v>
      </c>
      <c r="B4438" t="s">
        <v>102</v>
      </c>
      <c r="C4438" t="s">
        <v>195</v>
      </c>
      <c r="D4438" t="s">
        <v>103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1.1032717204678772</v>
      </c>
      <c r="L4438">
        <v>1.2950426452110815</v>
      </c>
    </row>
    <row r="4439" spans="1:12" x14ac:dyDescent="0.25">
      <c r="A4439" t="s">
        <v>48</v>
      </c>
      <c r="B4439" t="s">
        <v>102</v>
      </c>
      <c r="C4439" t="s">
        <v>196</v>
      </c>
      <c r="D4439" t="s">
        <v>103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1.1032717207575371</v>
      </c>
      <c r="L4439">
        <v>0</v>
      </c>
    </row>
    <row r="4440" spans="1:12" x14ac:dyDescent="0.25">
      <c r="A4440" t="s">
        <v>48</v>
      </c>
      <c r="B4440" t="s">
        <v>102</v>
      </c>
      <c r="C4440" t="s">
        <v>197</v>
      </c>
      <c r="D4440" t="s">
        <v>103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25">
      <c r="A4441" t="s">
        <v>48</v>
      </c>
      <c r="B4441" t="s">
        <v>102</v>
      </c>
      <c r="C4441" t="s">
        <v>198</v>
      </c>
      <c r="D4441" t="s">
        <v>103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1.5656031977571527</v>
      </c>
    </row>
    <row r="4442" spans="1:12" x14ac:dyDescent="0.25">
      <c r="A4442" t="s">
        <v>48</v>
      </c>
      <c r="B4442" t="s">
        <v>110</v>
      </c>
      <c r="C4442" t="s">
        <v>194</v>
      </c>
      <c r="D4442" t="s">
        <v>111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0.57794635288597818</v>
      </c>
      <c r="L4442">
        <v>1.5661974442657323</v>
      </c>
    </row>
    <row r="4443" spans="1:12" x14ac:dyDescent="0.25">
      <c r="A4443" t="s">
        <v>48</v>
      </c>
      <c r="B4443" t="s">
        <v>110</v>
      </c>
      <c r="C4443" t="s">
        <v>195</v>
      </c>
      <c r="D4443" t="s">
        <v>111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 t="s">
        <v>48</v>
      </c>
      <c r="B4444" t="s">
        <v>110</v>
      </c>
      <c r="C4444" t="s">
        <v>196</v>
      </c>
      <c r="D4444" t="s">
        <v>111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0.57794635287155538</v>
      </c>
      <c r="L4444">
        <v>1.5661974442657325</v>
      </c>
    </row>
    <row r="4445" spans="1:12" x14ac:dyDescent="0.25">
      <c r="A4445" t="s">
        <v>48</v>
      </c>
      <c r="B4445" t="s">
        <v>110</v>
      </c>
      <c r="C4445" t="s">
        <v>197</v>
      </c>
      <c r="D4445" t="s">
        <v>111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 t="s">
        <v>48</v>
      </c>
      <c r="B4446" t="s">
        <v>110</v>
      </c>
      <c r="C4446" t="s">
        <v>198</v>
      </c>
      <c r="D4446" t="s">
        <v>111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1.8934077084433147</v>
      </c>
    </row>
    <row r="4447" spans="1:12" x14ac:dyDescent="0.25">
      <c r="A4447" t="s">
        <v>48</v>
      </c>
      <c r="B4447" t="s">
        <v>126</v>
      </c>
      <c r="C4447" t="s">
        <v>194</v>
      </c>
      <c r="D4447" t="s">
        <v>127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25">
      <c r="A4448" t="s">
        <v>48</v>
      </c>
      <c r="B4448" t="s">
        <v>126</v>
      </c>
      <c r="C4448" t="s">
        <v>195</v>
      </c>
      <c r="D4448" t="s">
        <v>127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 t="s">
        <v>48</v>
      </c>
      <c r="B4449" t="s">
        <v>126</v>
      </c>
      <c r="C4449" t="s">
        <v>196</v>
      </c>
      <c r="D4449" t="s">
        <v>127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25">
      <c r="A4450" t="s">
        <v>48</v>
      </c>
      <c r="B4450" t="s">
        <v>126</v>
      </c>
      <c r="C4450" t="s">
        <v>197</v>
      </c>
      <c r="D4450" t="s">
        <v>127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25">
      <c r="A4451" t="s">
        <v>48</v>
      </c>
      <c r="B4451" t="s">
        <v>126</v>
      </c>
      <c r="C4451" t="s">
        <v>198</v>
      </c>
      <c r="D4451" t="s">
        <v>127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0.42602193060255172</v>
      </c>
      <c r="L4451">
        <v>0.53648838903348139</v>
      </c>
    </row>
    <row r="4452" spans="1:12" x14ac:dyDescent="0.25">
      <c r="A4452" t="s">
        <v>48</v>
      </c>
      <c r="B4452" t="s">
        <v>128</v>
      </c>
      <c r="C4452" t="s">
        <v>194</v>
      </c>
      <c r="D4452" t="s">
        <v>129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0.73384486375163394</v>
      </c>
      <c r="L4452">
        <v>0.51281098565699024</v>
      </c>
    </row>
    <row r="4453" spans="1:12" x14ac:dyDescent="0.25">
      <c r="A4453" t="s">
        <v>48</v>
      </c>
      <c r="B4453" t="s">
        <v>128</v>
      </c>
      <c r="C4453" t="s">
        <v>195</v>
      </c>
      <c r="D4453" t="s">
        <v>129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0.73384486382457625</v>
      </c>
      <c r="L4453">
        <v>0.51281098559721772</v>
      </c>
    </row>
    <row r="4454" spans="1:12" x14ac:dyDescent="0.25">
      <c r="A4454" t="s">
        <v>48</v>
      </c>
      <c r="B4454" t="s">
        <v>128</v>
      </c>
      <c r="C4454" t="s">
        <v>196</v>
      </c>
      <c r="D4454" t="s">
        <v>129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25">
      <c r="A4455" t="s">
        <v>48</v>
      </c>
      <c r="B4455" t="s">
        <v>128</v>
      </c>
      <c r="C4455" t="s">
        <v>197</v>
      </c>
      <c r="D4455" t="s">
        <v>129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 t="s">
        <v>48</v>
      </c>
      <c r="B4456" t="s">
        <v>128</v>
      </c>
      <c r="C4456" t="s">
        <v>198</v>
      </c>
      <c r="D4456" t="s">
        <v>129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0.73384486384394143</v>
      </c>
      <c r="L4456">
        <v>0.51281098576236239</v>
      </c>
    </row>
    <row r="4457" spans="1:12" x14ac:dyDescent="0.25">
      <c r="A4457" t="s">
        <v>48</v>
      </c>
      <c r="B4457" t="s">
        <v>144</v>
      </c>
      <c r="C4457" t="s">
        <v>194</v>
      </c>
      <c r="D4457" t="s">
        <v>145</v>
      </c>
      <c r="E4457">
        <v>0</v>
      </c>
      <c r="F4457">
        <v>0</v>
      </c>
      <c r="G4457">
        <v>0.20799625861359977</v>
      </c>
      <c r="H4457">
        <v>0.84942811430857046</v>
      </c>
      <c r="I4457">
        <v>0.55314743950956335</v>
      </c>
      <c r="J4457">
        <v>0.21159769631763548</v>
      </c>
      <c r="K4457">
        <v>0.77330078503738575</v>
      </c>
      <c r="L4457">
        <v>0.40627538976780508</v>
      </c>
    </row>
    <row r="4458" spans="1:12" x14ac:dyDescent="0.25">
      <c r="A4458" t="s">
        <v>48</v>
      </c>
      <c r="B4458" t="s">
        <v>144</v>
      </c>
      <c r="C4458" t="s">
        <v>195</v>
      </c>
      <c r="D4458" t="s">
        <v>145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25">
      <c r="A4459" t="s">
        <v>48</v>
      </c>
      <c r="B4459" t="s">
        <v>144</v>
      </c>
      <c r="C4459" t="s">
        <v>196</v>
      </c>
      <c r="D4459" t="s">
        <v>145</v>
      </c>
      <c r="E4459">
        <v>0.53892780376111837</v>
      </c>
      <c r="F4459">
        <v>0.38595796359523638</v>
      </c>
      <c r="G4459">
        <v>0</v>
      </c>
      <c r="H4459">
        <v>0.84942811421706177</v>
      </c>
      <c r="I4459">
        <v>0</v>
      </c>
      <c r="J4459">
        <v>0</v>
      </c>
      <c r="K4459">
        <v>0.77330078507678945</v>
      </c>
      <c r="L4459">
        <v>0</v>
      </c>
    </row>
    <row r="4460" spans="1:12" x14ac:dyDescent="0.25">
      <c r="A4460" t="s">
        <v>48</v>
      </c>
      <c r="B4460" t="s">
        <v>144</v>
      </c>
      <c r="C4460" t="s">
        <v>197</v>
      </c>
      <c r="D4460" t="s">
        <v>145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25">
      <c r="A4461" t="s">
        <v>48</v>
      </c>
      <c r="B4461" t="s">
        <v>144</v>
      </c>
      <c r="C4461" t="s">
        <v>198</v>
      </c>
      <c r="D4461" t="s">
        <v>145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25">
      <c r="A4462" t="s">
        <v>48</v>
      </c>
      <c r="B4462" t="s">
        <v>112</v>
      </c>
      <c r="C4462" t="s">
        <v>194</v>
      </c>
      <c r="D4462" t="s">
        <v>113</v>
      </c>
      <c r="E4462">
        <v>0</v>
      </c>
      <c r="F4462">
        <v>1.1576309653589738</v>
      </c>
      <c r="G4462">
        <v>9.5290097782318658E-2</v>
      </c>
      <c r="H4462">
        <v>0.85287757909636841</v>
      </c>
      <c r="I4462">
        <v>9.0103284999080213E-2</v>
      </c>
      <c r="J4462">
        <v>0</v>
      </c>
      <c r="K4462">
        <v>0</v>
      </c>
      <c r="L4462">
        <v>0.47922727854594183</v>
      </c>
    </row>
    <row r="4463" spans="1:12" x14ac:dyDescent="0.25">
      <c r="A4463" t="s">
        <v>48</v>
      </c>
      <c r="B4463" t="s">
        <v>112</v>
      </c>
      <c r="C4463" t="s">
        <v>195</v>
      </c>
      <c r="D4463" t="s">
        <v>113</v>
      </c>
      <c r="E4463">
        <v>0</v>
      </c>
      <c r="F4463">
        <v>1.1576309655568591</v>
      </c>
      <c r="G4463">
        <v>0</v>
      </c>
      <c r="H4463">
        <v>0.85287757917929385</v>
      </c>
      <c r="I4463">
        <v>0</v>
      </c>
      <c r="J4463">
        <v>0</v>
      </c>
      <c r="K4463">
        <v>0</v>
      </c>
      <c r="L4463">
        <v>0</v>
      </c>
    </row>
    <row r="4464" spans="1:12" x14ac:dyDescent="0.25">
      <c r="A4464" t="s">
        <v>48</v>
      </c>
      <c r="B4464" t="s">
        <v>112</v>
      </c>
      <c r="C4464" t="s">
        <v>196</v>
      </c>
      <c r="D4464" t="s">
        <v>113</v>
      </c>
      <c r="E4464">
        <v>0.4842016534921062</v>
      </c>
      <c r="F4464">
        <v>1.1576309655568595</v>
      </c>
      <c r="G4464">
        <v>0</v>
      </c>
      <c r="H4464">
        <v>0.85287757910060236</v>
      </c>
      <c r="I4464">
        <v>0</v>
      </c>
      <c r="J4464">
        <v>0</v>
      </c>
      <c r="K4464">
        <v>0.57819770815417693</v>
      </c>
      <c r="L4464">
        <v>0</v>
      </c>
    </row>
    <row r="4465" spans="1:12" x14ac:dyDescent="0.25">
      <c r="A4465" t="s">
        <v>48</v>
      </c>
      <c r="B4465" t="s">
        <v>112</v>
      </c>
      <c r="C4465" t="s">
        <v>197</v>
      </c>
      <c r="D4465" t="s">
        <v>113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25">
      <c r="A4466" t="s">
        <v>48</v>
      </c>
      <c r="B4466" t="s">
        <v>112</v>
      </c>
      <c r="C4466" t="s">
        <v>198</v>
      </c>
      <c r="D4466" t="s">
        <v>113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25">
      <c r="A4467" t="s">
        <v>48</v>
      </c>
      <c r="B4467" t="s">
        <v>104</v>
      </c>
      <c r="C4467" t="s">
        <v>194</v>
      </c>
      <c r="D4467" t="s">
        <v>105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19.672608423857014</v>
      </c>
      <c r="K4467">
        <v>0</v>
      </c>
      <c r="L4467">
        <v>0</v>
      </c>
    </row>
    <row r="4468" spans="1:12" x14ac:dyDescent="0.25">
      <c r="A4468" t="s">
        <v>48</v>
      </c>
      <c r="B4468" t="s">
        <v>104</v>
      </c>
      <c r="C4468" t="s">
        <v>195</v>
      </c>
      <c r="D4468" t="s">
        <v>105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25">
      <c r="A4469" t="s">
        <v>48</v>
      </c>
      <c r="B4469" t="s">
        <v>104</v>
      </c>
      <c r="C4469" t="s">
        <v>196</v>
      </c>
      <c r="D4469" t="s">
        <v>105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 t="s">
        <v>48</v>
      </c>
      <c r="B4470" t="s">
        <v>104</v>
      </c>
      <c r="C4470" t="s">
        <v>197</v>
      </c>
      <c r="D4470" t="s">
        <v>105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 t="s">
        <v>48</v>
      </c>
      <c r="B4471" t="s">
        <v>104</v>
      </c>
      <c r="C4471" t="s">
        <v>198</v>
      </c>
      <c r="D4471" t="s">
        <v>105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25">
      <c r="A4472" t="s">
        <v>48</v>
      </c>
      <c r="B4472" t="s">
        <v>142</v>
      </c>
      <c r="C4472" t="s">
        <v>194</v>
      </c>
      <c r="D4472" t="s">
        <v>143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25">
      <c r="A4473" t="s">
        <v>48</v>
      </c>
      <c r="B4473" t="s">
        <v>142</v>
      </c>
      <c r="C4473" t="s">
        <v>195</v>
      </c>
      <c r="D4473" t="s">
        <v>143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25">
      <c r="A4474" t="s">
        <v>48</v>
      </c>
      <c r="B4474" t="s">
        <v>142</v>
      </c>
      <c r="C4474" t="s">
        <v>196</v>
      </c>
      <c r="D4474" t="s">
        <v>143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25">
      <c r="A4475" t="s">
        <v>48</v>
      </c>
      <c r="B4475" t="s">
        <v>142</v>
      </c>
      <c r="C4475" t="s">
        <v>197</v>
      </c>
      <c r="D4475" t="s">
        <v>143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25">
      <c r="A4476" t="s">
        <v>48</v>
      </c>
      <c r="B4476" t="s">
        <v>142</v>
      </c>
      <c r="C4476" t="s">
        <v>198</v>
      </c>
      <c r="D4476" t="s">
        <v>143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25">
      <c r="A4477" t="s">
        <v>48</v>
      </c>
      <c r="B4477" t="s">
        <v>114</v>
      </c>
      <c r="C4477" t="s">
        <v>194</v>
      </c>
      <c r="D4477" t="s">
        <v>115</v>
      </c>
      <c r="E4477">
        <v>0.29611325030638452</v>
      </c>
      <c r="F4477">
        <v>0.3043977805658355</v>
      </c>
      <c r="G4477">
        <v>0.22706253421727748</v>
      </c>
      <c r="H4477">
        <v>0.22306575614065913</v>
      </c>
      <c r="I4477">
        <v>0.27098366138935392</v>
      </c>
      <c r="J4477">
        <v>0.31919009510244634</v>
      </c>
      <c r="K4477">
        <v>0.27154023302562819</v>
      </c>
      <c r="L4477">
        <v>0.44577722964343369</v>
      </c>
    </row>
    <row r="4478" spans="1:12" x14ac:dyDescent="0.25">
      <c r="A4478" t="s">
        <v>48</v>
      </c>
      <c r="B4478" t="s">
        <v>114</v>
      </c>
      <c r="C4478" t="s">
        <v>195</v>
      </c>
      <c r="D4478" t="s">
        <v>115</v>
      </c>
      <c r="E4478">
        <v>0.29611325038149294</v>
      </c>
      <c r="F4478">
        <v>0.30439778056583555</v>
      </c>
      <c r="G4478">
        <v>0.22706253424650047</v>
      </c>
      <c r="H4478">
        <v>0.22306575614065913</v>
      </c>
      <c r="I4478">
        <v>0.2709836613662171</v>
      </c>
      <c r="J4478">
        <v>0.31919009511502605</v>
      </c>
      <c r="K4478">
        <v>0.27154023304507946</v>
      </c>
      <c r="L4478">
        <v>0.44577722969832306</v>
      </c>
    </row>
    <row r="4479" spans="1:12" x14ac:dyDescent="0.25">
      <c r="A4479" t="s">
        <v>48</v>
      </c>
      <c r="B4479" t="s">
        <v>114</v>
      </c>
      <c r="C4479" t="s">
        <v>196</v>
      </c>
      <c r="D4479" t="s">
        <v>115</v>
      </c>
      <c r="E4479">
        <v>0.2961132502716855</v>
      </c>
      <c r="F4479">
        <v>0.3043977805658355</v>
      </c>
      <c r="G4479">
        <v>0.22706253421727757</v>
      </c>
      <c r="H4479">
        <v>0.22306575620393118</v>
      </c>
      <c r="I4479">
        <v>0.27098366135462804</v>
      </c>
      <c r="J4479">
        <v>0.39492008992997707</v>
      </c>
      <c r="K4479">
        <v>0.33460847074251254</v>
      </c>
      <c r="L4479">
        <v>0.44577722970777101</v>
      </c>
    </row>
    <row r="4480" spans="1:12" x14ac:dyDescent="0.25">
      <c r="A4480" t="s">
        <v>48</v>
      </c>
      <c r="B4480" t="s">
        <v>114</v>
      </c>
      <c r="C4480" t="s">
        <v>197</v>
      </c>
      <c r="D4480" t="s">
        <v>115</v>
      </c>
      <c r="E4480">
        <v>0.40530326379348192</v>
      </c>
      <c r="F4480">
        <v>0.39655739355994418</v>
      </c>
      <c r="G4480">
        <v>0.30033729962625921</v>
      </c>
      <c r="H4480">
        <v>0.29476901524784377</v>
      </c>
      <c r="I4480">
        <v>0.3696217141147139</v>
      </c>
      <c r="J4480">
        <v>0.44713407865872601</v>
      </c>
      <c r="K4480">
        <v>0.37725989711063035</v>
      </c>
      <c r="L4480">
        <v>0.63504765227600279</v>
      </c>
    </row>
    <row r="4481" spans="1:12" x14ac:dyDescent="0.25">
      <c r="A4481" t="s">
        <v>48</v>
      </c>
      <c r="B4481" t="s">
        <v>114</v>
      </c>
      <c r="C4481" t="s">
        <v>198</v>
      </c>
      <c r="D4481" t="s">
        <v>115</v>
      </c>
      <c r="E4481">
        <v>0.36591317674917989</v>
      </c>
      <c r="F4481">
        <v>0.36338959847777241</v>
      </c>
      <c r="G4481">
        <v>0.27510896645765337</v>
      </c>
      <c r="H4481">
        <v>0.26811309862161947</v>
      </c>
      <c r="I4481">
        <v>0.33060976219511184</v>
      </c>
      <c r="J4481">
        <v>0.3949200898389057</v>
      </c>
      <c r="K4481">
        <v>0.3346084706909298</v>
      </c>
      <c r="L4481">
        <v>0.57012402634934289</v>
      </c>
    </row>
    <row r="4482" spans="1:12" x14ac:dyDescent="0.25">
      <c r="A4482" t="s">
        <v>48</v>
      </c>
      <c r="B4482" t="s">
        <v>140</v>
      </c>
      <c r="C4482" t="s">
        <v>194</v>
      </c>
      <c r="D4482" t="s">
        <v>141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25">
      <c r="A4483" t="s">
        <v>48</v>
      </c>
      <c r="B4483" t="s">
        <v>140</v>
      </c>
      <c r="C4483" t="s">
        <v>195</v>
      </c>
      <c r="D4483" t="s">
        <v>141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x14ac:dyDescent="0.25">
      <c r="A4484" t="s">
        <v>48</v>
      </c>
      <c r="B4484" t="s">
        <v>140</v>
      </c>
      <c r="C4484" t="s">
        <v>196</v>
      </c>
      <c r="D4484" t="s">
        <v>141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 x14ac:dyDescent="0.25">
      <c r="A4485" t="s">
        <v>48</v>
      </c>
      <c r="B4485" t="s">
        <v>140</v>
      </c>
      <c r="C4485" t="s">
        <v>197</v>
      </c>
      <c r="D4485" t="s">
        <v>141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 t="s">
        <v>48</v>
      </c>
      <c r="B4486" t="s">
        <v>140</v>
      </c>
      <c r="C4486" t="s">
        <v>198</v>
      </c>
      <c r="D4486" t="s">
        <v>141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25">
      <c r="A4487" t="s">
        <v>48</v>
      </c>
      <c r="B4487" t="s">
        <v>124</v>
      </c>
      <c r="C4487" t="s">
        <v>194</v>
      </c>
      <c r="D4487" t="s">
        <v>125</v>
      </c>
      <c r="E4487">
        <v>0.1867218581119926</v>
      </c>
      <c r="F4487">
        <v>0</v>
      </c>
      <c r="G4487">
        <v>5.1701621615999997E-2</v>
      </c>
      <c r="H4487">
        <v>0.12698589976639213</v>
      </c>
      <c r="I4487">
        <v>0.34263929616511152</v>
      </c>
      <c r="J4487">
        <v>0</v>
      </c>
      <c r="K4487">
        <v>0</v>
      </c>
      <c r="L4487">
        <v>0.18518508954279592</v>
      </c>
    </row>
    <row r="4488" spans="1:12" x14ac:dyDescent="0.25">
      <c r="A4488" t="s">
        <v>48</v>
      </c>
      <c r="B4488" t="s">
        <v>124</v>
      </c>
      <c r="C4488" t="s">
        <v>195</v>
      </c>
      <c r="D4488" t="s">
        <v>125</v>
      </c>
      <c r="E4488">
        <v>0</v>
      </c>
      <c r="F4488">
        <v>0</v>
      </c>
      <c r="G4488">
        <v>0</v>
      </c>
      <c r="H4488">
        <v>0</v>
      </c>
      <c r="I4488">
        <v>0.41803220035778177</v>
      </c>
      <c r="J4488">
        <v>0</v>
      </c>
      <c r="K4488">
        <v>0</v>
      </c>
      <c r="L4488">
        <v>0</v>
      </c>
    </row>
    <row r="4489" spans="1:12" x14ac:dyDescent="0.25">
      <c r="A4489" t="s">
        <v>48</v>
      </c>
      <c r="B4489" t="s">
        <v>124</v>
      </c>
      <c r="C4489" t="s">
        <v>196</v>
      </c>
      <c r="D4489" t="s">
        <v>125</v>
      </c>
      <c r="E4489">
        <v>0.23073600454674631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25">
      <c r="A4490" t="s">
        <v>48</v>
      </c>
      <c r="B4490" t="s">
        <v>124</v>
      </c>
      <c r="C4490" t="s">
        <v>197</v>
      </c>
      <c r="D4490" t="s">
        <v>125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25">
      <c r="A4491" t="s">
        <v>48</v>
      </c>
      <c r="B4491" t="s">
        <v>124</v>
      </c>
      <c r="C4491" t="s">
        <v>198</v>
      </c>
      <c r="D4491" t="s">
        <v>125</v>
      </c>
      <c r="E4491">
        <v>0</v>
      </c>
      <c r="F4491">
        <v>0.69740106444531891</v>
      </c>
      <c r="G4491">
        <v>0</v>
      </c>
      <c r="H4491">
        <v>0</v>
      </c>
      <c r="I4491">
        <v>0</v>
      </c>
      <c r="J4491">
        <v>1.3920251836306399</v>
      </c>
      <c r="K4491">
        <v>0.73810666676363634</v>
      </c>
      <c r="L4491">
        <v>0</v>
      </c>
    </row>
    <row r="4492" spans="1:12" x14ac:dyDescent="0.25">
      <c r="A4492" t="s">
        <v>48</v>
      </c>
      <c r="B4492" t="s">
        <v>106</v>
      </c>
      <c r="C4492" t="s">
        <v>194</v>
      </c>
      <c r="D4492" t="s">
        <v>107</v>
      </c>
      <c r="E4492">
        <v>0.31078796116723101</v>
      </c>
      <c r="F4492">
        <v>0.46643719549035617</v>
      </c>
      <c r="G4492">
        <v>0.45808768042330167</v>
      </c>
      <c r="H4492">
        <v>0.44044511782697304</v>
      </c>
      <c r="I4492">
        <v>0.55081758353526011</v>
      </c>
      <c r="J4492">
        <v>0.63371999672097745</v>
      </c>
      <c r="K4492">
        <v>0.67291632646554123</v>
      </c>
      <c r="L4492">
        <v>0.96032479282108529</v>
      </c>
    </row>
    <row r="4493" spans="1:12" x14ac:dyDescent="0.25">
      <c r="A4493" t="s">
        <v>48</v>
      </c>
      <c r="B4493" t="s">
        <v>106</v>
      </c>
      <c r="C4493" t="s">
        <v>195</v>
      </c>
      <c r="D4493" t="s">
        <v>107</v>
      </c>
      <c r="E4493">
        <v>0</v>
      </c>
      <c r="F4493">
        <v>0.46643719537780598</v>
      </c>
      <c r="G4493">
        <v>0.45808768040002851</v>
      </c>
      <c r="H4493">
        <v>0.44044511790973662</v>
      </c>
      <c r="I4493">
        <v>0.55081758346758247</v>
      </c>
      <c r="J4493">
        <v>0.6337199966449425</v>
      </c>
      <c r="K4493">
        <v>0.67291632652260636</v>
      </c>
      <c r="L4493">
        <v>0.96032479298647488</v>
      </c>
    </row>
    <row r="4494" spans="1:12" x14ac:dyDescent="0.25">
      <c r="A4494" t="s">
        <v>48</v>
      </c>
      <c r="B4494" t="s">
        <v>106</v>
      </c>
      <c r="C4494" t="s">
        <v>196</v>
      </c>
      <c r="D4494" t="s">
        <v>107</v>
      </c>
      <c r="E4494">
        <v>0.31078796121168112</v>
      </c>
      <c r="F4494">
        <v>0.46643719542749584</v>
      </c>
      <c r="G4494">
        <v>0.45808768039970349</v>
      </c>
      <c r="H4494">
        <v>0.44044511797207486</v>
      </c>
      <c r="I4494">
        <v>0.55081758348666843</v>
      </c>
      <c r="J4494">
        <v>0.63371999672682344</v>
      </c>
      <c r="K4494">
        <v>0.67291632652260613</v>
      </c>
      <c r="L4494">
        <v>0.96032479292273354</v>
      </c>
    </row>
    <row r="4495" spans="1:12" x14ac:dyDescent="0.25">
      <c r="A4495" t="s">
        <v>48</v>
      </c>
      <c r="B4495" t="s">
        <v>106</v>
      </c>
      <c r="C4495" t="s">
        <v>197</v>
      </c>
      <c r="D4495" t="s">
        <v>107</v>
      </c>
      <c r="E4495">
        <v>0</v>
      </c>
      <c r="F4495">
        <v>0.5568320007581482</v>
      </c>
      <c r="G4495">
        <v>0.55501903360428884</v>
      </c>
      <c r="H4495">
        <v>0.52939145564294099</v>
      </c>
      <c r="I4495">
        <v>0.67201715909365201</v>
      </c>
      <c r="J4495">
        <v>0.78407432407568856</v>
      </c>
      <c r="K4495">
        <v>0.82920862375212956</v>
      </c>
      <c r="L4495">
        <v>1.2282014447061906</v>
      </c>
    </row>
    <row r="4496" spans="1:12" x14ac:dyDescent="0.25">
      <c r="A4496" t="s">
        <v>48</v>
      </c>
      <c r="B4496" t="s">
        <v>106</v>
      </c>
      <c r="C4496" t="s">
        <v>198</v>
      </c>
      <c r="D4496" t="s">
        <v>107</v>
      </c>
      <c r="E4496">
        <v>0.31078796116100565</v>
      </c>
      <c r="F4496">
        <v>0.46643719542608181</v>
      </c>
      <c r="G4496">
        <v>0.45808768036585479</v>
      </c>
      <c r="H4496">
        <v>0.44044511784925849</v>
      </c>
      <c r="I4496">
        <v>0.55081758344917242</v>
      </c>
      <c r="J4496">
        <v>0.63371999670920032</v>
      </c>
      <c r="K4496">
        <v>0.67291632659449885</v>
      </c>
      <c r="L4496">
        <v>0.96032479309913232</v>
      </c>
    </row>
    <row r="4497" spans="1:12" x14ac:dyDescent="0.25">
      <c r="A4497" t="s">
        <v>48</v>
      </c>
      <c r="B4497" t="s">
        <v>134</v>
      </c>
      <c r="C4497" t="s">
        <v>194</v>
      </c>
      <c r="D4497" t="s">
        <v>135</v>
      </c>
      <c r="E4497">
        <v>0.15753092681831407</v>
      </c>
      <c r="F4497">
        <v>0.152433907474889</v>
      </c>
      <c r="G4497">
        <v>7.5733629069980518E-2</v>
      </c>
      <c r="H4497">
        <v>6.2607954599916568E-2</v>
      </c>
      <c r="I4497">
        <v>8.461896853185201E-2</v>
      </c>
      <c r="J4497">
        <v>4.366577474018226E-2</v>
      </c>
      <c r="K4497">
        <v>4.3361732991769972E-2</v>
      </c>
      <c r="L4497">
        <v>7.5345402984019524E-2</v>
      </c>
    </row>
    <row r="4498" spans="1:12" x14ac:dyDescent="0.25">
      <c r="A4498" t="s">
        <v>48</v>
      </c>
      <c r="B4498" t="s">
        <v>134</v>
      </c>
      <c r="C4498" t="s">
        <v>195</v>
      </c>
      <c r="D4498" t="s">
        <v>135</v>
      </c>
      <c r="E4498">
        <v>0.15753092681209072</v>
      </c>
      <c r="F4498">
        <v>0.1524339074811806</v>
      </c>
      <c r="G4498">
        <v>9.1758865006186255E-2</v>
      </c>
      <c r="H4498">
        <v>7.5251410147591666E-2</v>
      </c>
      <c r="I4498">
        <v>0.1032381690923227</v>
      </c>
      <c r="J4498">
        <v>0</v>
      </c>
      <c r="K4498">
        <v>0</v>
      </c>
      <c r="L4498">
        <v>0</v>
      </c>
    </row>
    <row r="4499" spans="1:12" x14ac:dyDescent="0.25">
      <c r="A4499" t="s">
        <v>48</v>
      </c>
      <c r="B4499" t="s">
        <v>134</v>
      </c>
      <c r="C4499" t="s">
        <v>196</v>
      </c>
      <c r="D4499" t="s">
        <v>135</v>
      </c>
      <c r="E4499">
        <v>0.21561952636449574</v>
      </c>
      <c r="F4499">
        <v>0.19858486788936183</v>
      </c>
      <c r="G4499">
        <v>0.10017343338761638</v>
      </c>
      <c r="H4499">
        <v>8.2732936881597802E-2</v>
      </c>
      <c r="I4499">
        <v>0.1154202730396037</v>
      </c>
      <c r="J4499">
        <v>6.1168740061222027E-2</v>
      </c>
      <c r="K4499">
        <v>6.0243901048580704E-2</v>
      </c>
      <c r="L4499">
        <v>0.10733594743303833</v>
      </c>
    </row>
    <row r="4500" spans="1:12" x14ac:dyDescent="0.25">
      <c r="A4500" t="s">
        <v>48</v>
      </c>
      <c r="B4500" t="s">
        <v>134</v>
      </c>
      <c r="C4500" t="s">
        <v>197</v>
      </c>
      <c r="D4500" t="s">
        <v>135</v>
      </c>
      <c r="E4500">
        <v>0.24473856205932182</v>
      </c>
      <c r="F4500">
        <v>0.24452939323935316</v>
      </c>
      <c r="G4500">
        <v>0.121245857528566</v>
      </c>
      <c r="H4500">
        <v>9.163949501582086E-2</v>
      </c>
      <c r="I4500">
        <v>0.13444411538679205</v>
      </c>
      <c r="J4500">
        <v>0</v>
      </c>
      <c r="K4500">
        <v>0</v>
      </c>
      <c r="L4500">
        <v>0</v>
      </c>
    </row>
    <row r="4501" spans="1:12" x14ac:dyDescent="0.25">
      <c r="A4501" t="s">
        <v>48</v>
      </c>
      <c r="B4501" t="s">
        <v>134</v>
      </c>
      <c r="C4501" t="s">
        <v>198</v>
      </c>
      <c r="D4501" t="s">
        <v>135</v>
      </c>
      <c r="E4501">
        <v>0.21561952630744088</v>
      </c>
      <c r="F4501">
        <v>0.19858486788449695</v>
      </c>
      <c r="G4501">
        <v>0.10017343335857233</v>
      </c>
      <c r="H4501">
        <v>8.2732936910717925E-2</v>
      </c>
      <c r="I4501">
        <v>0.11542027303836766</v>
      </c>
      <c r="J4501">
        <v>6.5868711063425595E-2</v>
      </c>
      <c r="K4501">
        <v>6.6957507103938121E-2</v>
      </c>
      <c r="L4501">
        <v>0.12000629534002513</v>
      </c>
    </row>
    <row r="4502" spans="1:12" x14ac:dyDescent="0.25">
      <c r="A4502" t="s">
        <v>48</v>
      </c>
      <c r="B4502" t="s">
        <v>116</v>
      </c>
      <c r="C4502" t="s">
        <v>194</v>
      </c>
      <c r="D4502" t="s">
        <v>117</v>
      </c>
      <c r="E4502">
        <v>1.1512658673980971</v>
      </c>
      <c r="F4502">
        <v>0.89332698632452889</v>
      </c>
      <c r="G4502">
        <v>0.70179535921898639</v>
      </c>
      <c r="H4502">
        <v>0.67032771798638302</v>
      </c>
      <c r="I4502">
        <v>0.78895380567219042</v>
      </c>
      <c r="J4502">
        <v>0.87183620375806781</v>
      </c>
      <c r="K4502">
        <v>0.74245244950950329</v>
      </c>
      <c r="L4502">
        <v>0.80755066182824109</v>
      </c>
    </row>
    <row r="4503" spans="1:12" x14ac:dyDescent="0.25">
      <c r="A4503" t="s">
        <v>48</v>
      </c>
      <c r="B4503" t="s">
        <v>116</v>
      </c>
      <c r="C4503" t="s">
        <v>195</v>
      </c>
      <c r="D4503" t="s">
        <v>117</v>
      </c>
      <c r="E4503">
        <v>1.1512658676406777</v>
      </c>
      <c r="F4503">
        <v>0.89332698632780883</v>
      </c>
      <c r="G4503">
        <v>0.70179535921018377</v>
      </c>
      <c r="H4503">
        <v>0.67032771803949487</v>
      </c>
      <c r="I4503">
        <v>0.78895380554459182</v>
      </c>
      <c r="J4503">
        <v>0.87183620386294747</v>
      </c>
      <c r="K4503">
        <v>0.74245244952362788</v>
      </c>
      <c r="L4503">
        <v>0.80755066176026535</v>
      </c>
    </row>
    <row r="4504" spans="1:12" x14ac:dyDescent="0.25">
      <c r="A4504" t="s">
        <v>48</v>
      </c>
      <c r="B4504" t="s">
        <v>116</v>
      </c>
      <c r="C4504" t="s">
        <v>196</v>
      </c>
      <c r="D4504" t="s">
        <v>117</v>
      </c>
      <c r="E4504">
        <v>1.1512658674620038</v>
      </c>
      <c r="F4504">
        <v>0.89332698632780916</v>
      </c>
      <c r="G4504">
        <v>0.70179535921018388</v>
      </c>
      <c r="H4504">
        <v>0.67032771803949487</v>
      </c>
      <c r="I4504">
        <v>0.78895380561516004</v>
      </c>
      <c r="J4504">
        <v>0.87183620367272929</v>
      </c>
      <c r="K4504">
        <v>0.74245244970313229</v>
      </c>
      <c r="L4504">
        <v>0.80755066175479906</v>
      </c>
    </row>
    <row r="4505" spans="1:12" x14ac:dyDescent="0.25">
      <c r="A4505" t="s">
        <v>48</v>
      </c>
      <c r="B4505" t="s">
        <v>116</v>
      </c>
      <c r="C4505" t="s">
        <v>197</v>
      </c>
      <c r="D4505" t="s">
        <v>117</v>
      </c>
      <c r="E4505">
        <v>1.5757883613784625</v>
      </c>
      <c r="F4505">
        <v>1.1637910785184411</v>
      </c>
      <c r="G4505">
        <v>0.9282699315942109</v>
      </c>
      <c r="H4505">
        <v>0.98701011240390601</v>
      </c>
      <c r="I4505">
        <v>1.1970333602436911</v>
      </c>
      <c r="J4505">
        <v>1.3151427481232203</v>
      </c>
      <c r="K4505">
        <v>1.1464662899212805</v>
      </c>
      <c r="L4505">
        <v>1.2862252953386837</v>
      </c>
    </row>
    <row r="4506" spans="1:12" x14ac:dyDescent="0.25">
      <c r="A4506" t="s">
        <v>48</v>
      </c>
      <c r="B4506" t="s">
        <v>116</v>
      </c>
      <c r="C4506" t="s">
        <v>198</v>
      </c>
      <c r="D4506" t="s">
        <v>117</v>
      </c>
      <c r="E4506">
        <v>1.4226426893941257</v>
      </c>
      <c r="F4506">
        <v>1.0664523713326068</v>
      </c>
      <c r="G4506">
        <v>0.85029525729843813</v>
      </c>
      <c r="H4506">
        <v>0.80569803579442956</v>
      </c>
      <c r="I4506">
        <v>0.96255187017806643</v>
      </c>
      <c r="J4506">
        <v>1.2213025519852687</v>
      </c>
      <c r="K4506">
        <v>1.0315139367614305</v>
      </c>
      <c r="L4506">
        <v>1.0328119162304308</v>
      </c>
    </row>
    <row r="4507" spans="1:12" x14ac:dyDescent="0.25">
      <c r="A4507" t="s">
        <v>48</v>
      </c>
      <c r="B4507" t="s">
        <v>130</v>
      </c>
      <c r="C4507" t="s">
        <v>194</v>
      </c>
      <c r="D4507" t="s">
        <v>131</v>
      </c>
      <c r="E4507">
        <v>0.11043555801930158</v>
      </c>
      <c r="F4507">
        <v>9.1803569347958316E-2</v>
      </c>
      <c r="G4507">
        <v>7.4952444668684143E-2</v>
      </c>
      <c r="H4507">
        <v>6.6461876427173439E-2</v>
      </c>
      <c r="I4507">
        <v>0.12286249366464812</v>
      </c>
      <c r="J4507">
        <v>0.15362203015244472</v>
      </c>
      <c r="K4507">
        <v>0.14169704823789886</v>
      </c>
      <c r="L4507">
        <v>0.19218968757388441</v>
      </c>
    </row>
    <row r="4508" spans="1:12" x14ac:dyDescent="0.25">
      <c r="A4508" t="s">
        <v>48</v>
      </c>
      <c r="B4508" t="s">
        <v>130</v>
      </c>
      <c r="C4508" t="s">
        <v>195</v>
      </c>
      <c r="D4508" t="s">
        <v>131</v>
      </c>
      <c r="E4508">
        <v>0.11043555802125395</v>
      </c>
      <c r="F4508">
        <v>9.1803569364997256E-2</v>
      </c>
      <c r="G4508">
        <v>7.4952444676627428E-2</v>
      </c>
      <c r="H4508">
        <v>7.9883617894210307E-2</v>
      </c>
      <c r="I4508">
        <v>0.12286249367141477</v>
      </c>
      <c r="J4508">
        <v>0.15362203016454948</v>
      </c>
      <c r="K4508">
        <v>0.14169704823588378</v>
      </c>
      <c r="L4508">
        <v>0.19218968757562563</v>
      </c>
    </row>
    <row r="4509" spans="1:12" x14ac:dyDescent="0.25">
      <c r="A4509" t="s">
        <v>48</v>
      </c>
      <c r="B4509" t="s">
        <v>130</v>
      </c>
      <c r="C4509" t="s">
        <v>196</v>
      </c>
      <c r="D4509" t="s">
        <v>131</v>
      </c>
      <c r="E4509">
        <v>0.13646746920970756</v>
      </c>
      <c r="F4509">
        <v>0.10959495874578816</v>
      </c>
      <c r="G4509">
        <v>9.0812381970201805E-2</v>
      </c>
      <c r="H4509">
        <v>7.988361786510785E-2</v>
      </c>
      <c r="I4509">
        <v>0.14989663802701611</v>
      </c>
      <c r="J4509">
        <v>0.19006988905282868</v>
      </c>
      <c r="K4509">
        <v>0.17460776283181348</v>
      </c>
      <c r="L4509">
        <v>0.24579981027037334</v>
      </c>
    </row>
    <row r="4510" spans="1:12" x14ac:dyDescent="0.25">
      <c r="A4510" t="s">
        <v>48</v>
      </c>
      <c r="B4510" t="s">
        <v>130</v>
      </c>
      <c r="C4510" t="s">
        <v>197</v>
      </c>
      <c r="D4510" t="s">
        <v>131</v>
      </c>
      <c r="E4510">
        <v>0.15115801827188316</v>
      </c>
      <c r="F4510">
        <v>0.13258501675380924</v>
      </c>
      <c r="G4510">
        <v>0.10759760896943341</v>
      </c>
      <c r="H4510">
        <v>9.7860408204470187E-2</v>
      </c>
      <c r="I4510">
        <v>0.16758444135344636</v>
      </c>
      <c r="J4510">
        <v>0.2317349268686725</v>
      </c>
      <c r="K4510">
        <v>0.21880308873166535</v>
      </c>
      <c r="L4510">
        <v>0.30610988178621062</v>
      </c>
    </row>
    <row r="4511" spans="1:12" x14ac:dyDescent="0.25">
      <c r="A4511" t="s">
        <v>48</v>
      </c>
      <c r="B4511" t="s">
        <v>130</v>
      </c>
      <c r="C4511" t="s">
        <v>198</v>
      </c>
      <c r="D4511" t="s">
        <v>131</v>
      </c>
      <c r="E4511">
        <v>0.15115801827188319</v>
      </c>
      <c r="F4511">
        <v>0.119598060526811</v>
      </c>
      <c r="G4511">
        <v>9.9140154989303286E-2</v>
      </c>
      <c r="H4511">
        <v>8.7825680666416564E-2</v>
      </c>
      <c r="I4511">
        <v>0.16758444135344636</v>
      </c>
      <c r="J4511">
        <v>0.21519980090550139</v>
      </c>
      <c r="K4511">
        <v>0.19686443235087733</v>
      </c>
      <c r="L4511">
        <v>0.27379058808329243</v>
      </c>
    </row>
    <row r="4512" spans="1:12" x14ac:dyDescent="0.25">
      <c r="A4512" t="s">
        <v>48</v>
      </c>
      <c r="B4512" t="s">
        <v>120</v>
      </c>
      <c r="C4512" t="s">
        <v>194</v>
      </c>
      <c r="D4512" t="s">
        <v>121</v>
      </c>
      <c r="E4512">
        <v>0.75304000677061234</v>
      </c>
      <c r="F4512">
        <v>0.74390080424275928</v>
      </c>
      <c r="G4512">
        <v>0.59562095753367739</v>
      </c>
      <c r="H4512">
        <v>0.67984079402312125</v>
      </c>
      <c r="I4512">
        <v>0.85246734057766815</v>
      </c>
      <c r="J4512">
        <v>0.99680016603373311</v>
      </c>
      <c r="K4512">
        <v>0.86364004845492903</v>
      </c>
      <c r="L4512">
        <v>1.0957425775329859</v>
      </c>
    </row>
    <row r="4513" spans="1:12" x14ac:dyDescent="0.25">
      <c r="A4513" t="s">
        <v>48</v>
      </c>
      <c r="B4513" t="s">
        <v>120</v>
      </c>
      <c r="C4513" t="s">
        <v>195</v>
      </c>
      <c r="D4513" t="s">
        <v>121</v>
      </c>
      <c r="E4513">
        <v>0.75304000680763883</v>
      </c>
      <c r="F4513">
        <v>0.74390080420504701</v>
      </c>
      <c r="G4513">
        <v>0.59562095764815937</v>
      </c>
      <c r="H4513">
        <v>0.67984079397775732</v>
      </c>
      <c r="I4513">
        <v>0.8524673404971973</v>
      </c>
      <c r="J4513">
        <v>0.99680016603111532</v>
      </c>
      <c r="K4513">
        <v>0.86364004851545673</v>
      </c>
      <c r="L4513">
        <v>1.0957425775384115</v>
      </c>
    </row>
    <row r="4514" spans="1:12" x14ac:dyDescent="0.25">
      <c r="A4514" t="s">
        <v>48</v>
      </c>
      <c r="B4514" t="s">
        <v>120</v>
      </c>
      <c r="C4514" t="s">
        <v>196</v>
      </c>
      <c r="D4514" t="s">
        <v>121</v>
      </c>
      <c r="E4514">
        <v>0.75304000686684913</v>
      </c>
      <c r="F4514">
        <v>0.74390080420504701</v>
      </c>
      <c r="G4514">
        <v>0.59562095759049438</v>
      </c>
      <c r="H4514">
        <v>0.67984079397234531</v>
      </c>
      <c r="I4514">
        <v>0.85246734081394071</v>
      </c>
      <c r="J4514">
        <v>0.99680016604976085</v>
      </c>
      <c r="K4514">
        <v>0.86364004865469657</v>
      </c>
      <c r="L4514">
        <v>1.0957425777491829</v>
      </c>
    </row>
    <row r="4515" spans="1:12" x14ac:dyDescent="0.25">
      <c r="A4515" t="s">
        <v>48</v>
      </c>
      <c r="B4515" t="s">
        <v>120</v>
      </c>
      <c r="C4515" t="s">
        <v>197</v>
      </c>
      <c r="D4515" t="s">
        <v>121</v>
      </c>
      <c r="E4515">
        <v>1.0307190650207063</v>
      </c>
      <c r="F4515">
        <v>0.96912455614602278</v>
      </c>
      <c r="G4515">
        <v>0.78783226224524361</v>
      </c>
      <c r="H4515">
        <v>0.8983718739857659</v>
      </c>
      <c r="I4515">
        <v>1.1627654525207463</v>
      </c>
      <c r="J4515">
        <v>1.3963570007574493</v>
      </c>
      <c r="K4515">
        <v>1.1998839073937055</v>
      </c>
      <c r="L4515">
        <v>1.5609786794645999</v>
      </c>
    </row>
    <row r="4516" spans="1:12" x14ac:dyDescent="0.25">
      <c r="A4516" t="s">
        <v>48</v>
      </c>
      <c r="B4516" t="s">
        <v>120</v>
      </c>
      <c r="C4516" t="s">
        <v>198</v>
      </c>
      <c r="D4516" t="s">
        <v>121</v>
      </c>
      <c r="E4516">
        <v>0.93054687961811622</v>
      </c>
      <c r="F4516">
        <v>0.88806762673431916</v>
      </c>
      <c r="G4516">
        <v>0.72165435218882079</v>
      </c>
      <c r="H4516">
        <v>0.81713224379300553</v>
      </c>
      <c r="I4516">
        <v>1.0400406551699222</v>
      </c>
      <c r="J4516">
        <v>1.233297703149528</v>
      </c>
      <c r="K4516">
        <v>1.0642300502606648</v>
      </c>
      <c r="L4516">
        <v>1.4013931814286116</v>
      </c>
    </row>
    <row r="4517" spans="1:12" x14ac:dyDescent="0.25">
      <c r="A4517" t="s">
        <v>187</v>
      </c>
      <c r="B4517" t="s">
        <v>35</v>
      </c>
      <c r="C4517" t="s">
        <v>194</v>
      </c>
      <c r="D4517" t="s">
        <v>62</v>
      </c>
      <c r="E4517">
        <v>0.1429963258775272</v>
      </c>
      <c r="F4517">
        <v>0.11194849293471829</v>
      </c>
      <c r="G4517">
        <v>9.905934477901028E-2</v>
      </c>
      <c r="H4517">
        <v>9.5024393765302487E-2</v>
      </c>
      <c r="I4517">
        <v>0.12630628868988775</v>
      </c>
      <c r="J4517">
        <v>0.1894892254370161</v>
      </c>
      <c r="K4517">
        <v>0.1428366954217751</v>
      </c>
      <c r="L4517">
        <v>0.26364727523965659</v>
      </c>
    </row>
    <row r="4518" spans="1:12" x14ac:dyDescent="0.25">
      <c r="A4518" t="s">
        <v>187</v>
      </c>
      <c r="B4518" t="s">
        <v>35</v>
      </c>
      <c r="C4518" t="s">
        <v>195</v>
      </c>
      <c r="D4518" t="s">
        <v>62</v>
      </c>
      <c r="E4518">
        <v>0.17670347342086554</v>
      </c>
      <c r="F4518">
        <v>0.11194849292666419</v>
      </c>
      <c r="G4518">
        <v>9.9059344761984885E-2</v>
      </c>
      <c r="H4518">
        <v>0.11421423484400599</v>
      </c>
      <c r="I4518">
        <v>0.15409819122271762</v>
      </c>
      <c r="J4518">
        <v>0.18948922541990193</v>
      </c>
      <c r="K4518">
        <v>0.17601210580346549</v>
      </c>
      <c r="L4518">
        <v>0.26364727524776349</v>
      </c>
    </row>
    <row r="4519" spans="1:12" x14ac:dyDescent="0.25">
      <c r="A4519" t="s">
        <v>187</v>
      </c>
      <c r="B4519" t="s">
        <v>35</v>
      </c>
      <c r="C4519" t="s">
        <v>196</v>
      </c>
      <c r="D4519" t="s">
        <v>62</v>
      </c>
      <c r="E4519">
        <v>0.17670347341547543</v>
      </c>
      <c r="F4519">
        <v>0.13364393731152754</v>
      </c>
      <c r="G4519">
        <v>0.1200203021175444</v>
      </c>
      <c r="H4519">
        <v>0.11421423482372969</v>
      </c>
      <c r="I4519">
        <v>0.15409819123258134</v>
      </c>
      <c r="J4519">
        <v>0.23444681739731477</v>
      </c>
      <c r="K4519">
        <v>0.17601210577572027</v>
      </c>
      <c r="L4519">
        <v>0.3371900494703261</v>
      </c>
    </row>
    <row r="4520" spans="1:12" x14ac:dyDescent="0.25">
      <c r="A4520" t="s">
        <v>187</v>
      </c>
      <c r="B4520" t="s">
        <v>35</v>
      </c>
      <c r="C4520" t="s">
        <v>197</v>
      </c>
      <c r="D4520" t="s">
        <v>62</v>
      </c>
      <c r="E4520">
        <v>0.21534875258869293</v>
      </c>
      <c r="F4520">
        <v>0.16167882050580126</v>
      </c>
      <c r="G4520">
        <v>0.1422041494251228</v>
      </c>
      <c r="H4520">
        <v>0.1399166930553187</v>
      </c>
      <c r="I4520">
        <v>0.19163712767272278</v>
      </c>
      <c r="J4520">
        <v>0.28583967903054125</v>
      </c>
      <c r="K4520">
        <v>0.22056288770331592</v>
      </c>
      <c r="L4520">
        <v>0.41992386423102301</v>
      </c>
    </row>
    <row r="4521" spans="1:12" x14ac:dyDescent="0.25">
      <c r="A4521" t="s">
        <v>187</v>
      </c>
      <c r="B4521" t="s">
        <v>35</v>
      </c>
      <c r="C4521" t="s">
        <v>198</v>
      </c>
      <c r="D4521" t="s">
        <v>62</v>
      </c>
      <c r="E4521">
        <v>0.19572537712332905</v>
      </c>
      <c r="F4521">
        <v>0.14584207048839504</v>
      </c>
      <c r="G4521">
        <v>0.13102653069301709</v>
      </c>
      <c r="H4521">
        <v>0.1255694619350676</v>
      </c>
      <c r="I4521">
        <v>0.17228177777777773</v>
      </c>
      <c r="J4521">
        <v>0.26544398315566364</v>
      </c>
      <c r="K4521">
        <v>0.19844778221237891</v>
      </c>
      <c r="L4521">
        <v>0.37558801134410491</v>
      </c>
    </row>
    <row r="4522" spans="1:12" x14ac:dyDescent="0.25">
      <c r="A4522" t="s">
        <v>187</v>
      </c>
      <c r="B4522" t="s">
        <v>37</v>
      </c>
      <c r="C4522" t="s">
        <v>194</v>
      </c>
      <c r="D4522" t="s">
        <v>63</v>
      </c>
      <c r="E4522">
        <v>0.32941942742706709</v>
      </c>
      <c r="F4522">
        <v>0.35785296025801211</v>
      </c>
      <c r="G4522">
        <v>0.30042599980237872</v>
      </c>
      <c r="H4522">
        <v>0.38743721764280292</v>
      </c>
      <c r="I4522">
        <v>0.39079811877439302</v>
      </c>
      <c r="J4522">
        <v>0.47239850200428141</v>
      </c>
      <c r="K4522">
        <v>0.43488832842075525</v>
      </c>
      <c r="L4522">
        <v>0.59940807701286158</v>
      </c>
    </row>
    <row r="4523" spans="1:12" x14ac:dyDescent="0.25">
      <c r="A4523" t="s">
        <v>187</v>
      </c>
      <c r="B4523" t="s">
        <v>37</v>
      </c>
      <c r="C4523" t="s">
        <v>195</v>
      </c>
      <c r="D4523" t="s">
        <v>63</v>
      </c>
      <c r="E4523">
        <v>0.32941942742888886</v>
      </c>
      <c r="F4523">
        <v>0.35785296026240354</v>
      </c>
      <c r="G4523">
        <v>0.30042599981422419</v>
      </c>
      <c r="H4523">
        <v>0.38743721765433403</v>
      </c>
      <c r="I4523">
        <v>0.39079811860094676</v>
      </c>
      <c r="J4523">
        <v>0.47239850177141507</v>
      </c>
      <c r="K4523">
        <v>0.43488832839976649</v>
      </c>
      <c r="L4523">
        <v>0.5994080770059661</v>
      </c>
    </row>
    <row r="4524" spans="1:12" x14ac:dyDescent="0.25">
      <c r="A4524" t="s">
        <v>187</v>
      </c>
      <c r="B4524" t="s">
        <v>37</v>
      </c>
      <c r="C4524" t="s">
        <v>196</v>
      </c>
      <c r="D4524" t="s">
        <v>63</v>
      </c>
      <c r="E4524">
        <v>0.32941942742371216</v>
      </c>
      <c r="F4524">
        <v>0.35785296036283909</v>
      </c>
      <c r="G4524">
        <v>0.30042599981056667</v>
      </c>
      <c r="H4524">
        <v>0.38743721757069205</v>
      </c>
      <c r="I4524">
        <v>0.39079811881520954</v>
      </c>
      <c r="J4524">
        <v>0.47239850174464842</v>
      </c>
      <c r="K4524">
        <v>0.43488832844640812</v>
      </c>
      <c r="L4524">
        <v>0.59940807701550447</v>
      </c>
    </row>
    <row r="4525" spans="1:12" x14ac:dyDescent="0.25">
      <c r="A4525" t="s">
        <v>187</v>
      </c>
      <c r="B4525" t="s">
        <v>37</v>
      </c>
      <c r="C4525" t="s">
        <v>197</v>
      </c>
      <c r="D4525" t="s">
        <v>63</v>
      </c>
      <c r="E4525">
        <v>0.45089089708903873</v>
      </c>
      <c r="F4525">
        <v>0.46619668822488686</v>
      </c>
      <c r="G4525">
        <v>0.39737570017632212</v>
      </c>
      <c r="H4525">
        <v>0.51197677805241137</v>
      </c>
      <c r="I4525">
        <v>0.53304863400827218</v>
      </c>
      <c r="J4525">
        <v>0.66175445945116329</v>
      </c>
      <c r="K4525">
        <v>0.60420485092354281</v>
      </c>
      <c r="L4525">
        <v>0.85390788650748395</v>
      </c>
    </row>
    <row r="4526" spans="1:12" x14ac:dyDescent="0.25">
      <c r="A4526" t="s">
        <v>187</v>
      </c>
      <c r="B4526" t="s">
        <v>37</v>
      </c>
      <c r="C4526" t="s">
        <v>198</v>
      </c>
      <c r="D4526" t="s">
        <v>63</v>
      </c>
      <c r="E4526">
        <v>0.45089089711060953</v>
      </c>
      <c r="F4526">
        <v>0.42720430915782776</v>
      </c>
      <c r="G4526">
        <v>0.36399614137659486</v>
      </c>
      <c r="H4526">
        <v>0.46567879688762898</v>
      </c>
      <c r="I4526">
        <v>0.47678768683995548</v>
      </c>
      <c r="J4526">
        <v>0.58447822034668862</v>
      </c>
      <c r="K4526">
        <v>0.53589597705468395</v>
      </c>
      <c r="L4526">
        <v>0.76660924696425847</v>
      </c>
    </row>
    <row r="4527" spans="1:12" x14ac:dyDescent="0.25">
      <c r="A4527" t="s">
        <v>187</v>
      </c>
      <c r="B4527" t="s">
        <v>9</v>
      </c>
      <c r="C4527" t="s">
        <v>194</v>
      </c>
      <c r="D4527" t="s">
        <v>64</v>
      </c>
      <c r="E4527">
        <v>0.49101666677213568</v>
      </c>
      <c r="F4527">
        <v>0.34112090240055915</v>
      </c>
      <c r="G4527">
        <v>0.1826721440028822</v>
      </c>
      <c r="H4527">
        <v>0.21094023806083625</v>
      </c>
      <c r="I4527">
        <v>0.42482354133910988</v>
      </c>
      <c r="J4527">
        <v>0.49381451993369385</v>
      </c>
      <c r="K4527">
        <v>0.48027519500866844</v>
      </c>
      <c r="L4527">
        <v>0.40298060697587884</v>
      </c>
    </row>
    <row r="4528" spans="1:12" x14ac:dyDescent="0.25">
      <c r="A4528" t="s">
        <v>187</v>
      </c>
      <c r="B4528" t="s">
        <v>9</v>
      </c>
      <c r="C4528" t="s">
        <v>195</v>
      </c>
      <c r="D4528" t="s">
        <v>64</v>
      </c>
      <c r="E4528">
        <v>0.49101666691393148</v>
      </c>
      <c r="F4528">
        <v>0.34112090241205911</v>
      </c>
      <c r="G4528">
        <v>0.18267214397037315</v>
      </c>
      <c r="H4528">
        <v>0.21094023809717752</v>
      </c>
      <c r="I4528">
        <v>0.42482354132878164</v>
      </c>
      <c r="J4528">
        <v>0.4938145197497551</v>
      </c>
      <c r="K4528">
        <v>0.48027519505446592</v>
      </c>
      <c r="L4528">
        <v>0.40298060693072879</v>
      </c>
    </row>
    <row r="4529" spans="1:12" x14ac:dyDescent="0.25">
      <c r="A4529" t="s">
        <v>187</v>
      </c>
      <c r="B4529" t="s">
        <v>9</v>
      </c>
      <c r="C4529" t="s">
        <v>196</v>
      </c>
      <c r="D4529" t="s">
        <v>64</v>
      </c>
      <c r="E4529">
        <v>0.49101666680125905</v>
      </c>
      <c r="F4529">
        <v>0.3411209025483416</v>
      </c>
      <c r="G4529">
        <v>0</v>
      </c>
      <c r="H4529">
        <v>0.21094023808085086</v>
      </c>
      <c r="I4529">
        <v>0.42482354130852468</v>
      </c>
      <c r="J4529">
        <v>0.49381451985007491</v>
      </c>
      <c r="K4529">
        <v>0.4802751949222579</v>
      </c>
      <c r="L4529">
        <v>0.40298060705069844</v>
      </c>
    </row>
    <row r="4530" spans="1:12" x14ac:dyDescent="0.25">
      <c r="A4530" t="s">
        <v>187</v>
      </c>
      <c r="B4530" t="s">
        <v>9</v>
      </c>
      <c r="C4530" t="s">
        <v>197</v>
      </c>
      <c r="D4530" t="s">
        <v>64</v>
      </c>
      <c r="E4530">
        <v>0.67207616476410859</v>
      </c>
      <c r="F4530">
        <v>0.44439882479031256</v>
      </c>
      <c r="G4530">
        <v>0</v>
      </c>
      <c r="H4530">
        <v>0</v>
      </c>
      <c r="I4530">
        <v>0</v>
      </c>
      <c r="J4530">
        <v>0</v>
      </c>
      <c r="K4530">
        <v>0.66726233770959431</v>
      </c>
      <c r="L4530">
        <v>0</v>
      </c>
    </row>
    <row r="4531" spans="1:12" x14ac:dyDescent="0.25">
      <c r="A4531" t="s">
        <v>187</v>
      </c>
      <c r="B4531" t="s">
        <v>9</v>
      </c>
      <c r="C4531" t="s">
        <v>198</v>
      </c>
      <c r="D4531" t="s">
        <v>64</v>
      </c>
      <c r="E4531">
        <v>0.60675929969018372</v>
      </c>
      <c r="F4531">
        <v>0.40722960440754996</v>
      </c>
      <c r="G4531">
        <v>0.22132556962025318</v>
      </c>
      <c r="H4531">
        <v>0</v>
      </c>
      <c r="I4531">
        <v>0</v>
      </c>
      <c r="J4531">
        <v>0</v>
      </c>
      <c r="K4531">
        <v>0.59182444803395873</v>
      </c>
      <c r="L4531">
        <v>0</v>
      </c>
    </row>
    <row r="4532" spans="1:12" x14ac:dyDescent="0.25">
      <c r="A4532" t="s">
        <v>187</v>
      </c>
      <c r="B4532" t="s">
        <v>7</v>
      </c>
      <c r="C4532" t="s">
        <v>194</v>
      </c>
      <c r="D4532" t="s">
        <v>65</v>
      </c>
      <c r="E4532">
        <v>1.1167831362132048</v>
      </c>
      <c r="F4532">
        <v>1.0498276788419574</v>
      </c>
      <c r="G4532">
        <v>0.93410003670303432</v>
      </c>
      <c r="H4532">
        <v>1.0099133814905878</v>
      </c>
      <c r="I4532">
        <v>0.83518739946937792</v>
      </c>
      <c r="J4532">
        <v>1.6793512276161859</v>
      </c>
      <c r="K4532">
        <v>1.4864866686591365</v>
      </c>
      <c r="L4532">
        <v>2.3675075289683991</v>
      </c>
    </row>
    <row r="4533" spans="1:12" x14ac:dyDescent="0.25">
      <c r="A4533" t="s">
        <v>187</v>
      </c>
      <c r="B4533" t="s">
        <v>7</v>
      </c>
      <c r="C4533" t="s">
        <v>195</v>
      </c>
      <c r="D4533" t="s">
        <v>65</v>
      </c>
      <c r="E4533">
        <v>1.116783136213205</v>
      </c>
      <c r="F4533">
        <v>1.049827678847014</v>
      </c>
      <c r="G4533">
        <v>0.93410003629057459</v>
      </c>
      <c r="H4533">
        <v>1.0099133815409718</v>
      </c>
      <c r="I4533">
        <v>0.8351873994237986</v>
      </c>
      <c r="J4533">
        <v>1.6793512275824098</v>
      </c>
      <c r="K4533">
        <v>1.4864866683736735</v>
      </c>
      <c r="L4533">
        <v>2.3675075296323249</v>
      </c>
    </row>
    <row r="4534" spans="1:12" x14ac:dyDescent="0.25">
      <c r="A4534" t="s">
        <v>187</v>
      </c>
      <c r="B4534" t="s">
        <v>7</v>
      </c>
      <c r="C4534" t="s">
        <v>196</v>
      </c>
      <c r="D4534" t="s">
        <v>65</v>
      </c>
      <c r="E4534">
        <v>1.1167831362706597</v>
      </c>
      <c r="F4534">
        <v>1.0498276787675542</v>
      </c>
      <c r="G4534">
        <v>0.93410003639601935</v>
      </c>
      <c r="H4534">
        <v>1.0099133815099124</v>
      </c>
      <c r="I4534">
        <v>1.0189585087223727</v>
      </c>
      <c r="J4534">
        <v>1.6793512274353302</v>
      </c>
      <c r="K4534">
        <v>1.4864866682788722</v>
      </c>
      <c r="L4534">
        <v>2.367507529140263</v>
      </c>
    </row>
    <row r="4535" spans="1:12" x14ac:dyDescent="0.25">
      <c r="A4535" t="s">
        <v>187</v>
      </c>
      <c r="B4535" t="s">
        <v>7</v>
      </c>
      <c r="C4535" t="s">
        <v>197</v>
      </c>
      <c r="D4535" t="s">
        <v>65</v>
      </c>
      <c r="E4535">
        <v>1.5285903263940268</v>
      </c>
      <c r="F4535">
        <v>1.3676739929104991</v>
      </c>
      <c r="G4535">
        <v>1.2355410521500709</v>
      </c>
      <c r="H4535">
        <v>1.3345444773136668</v>
      </c>
      <c r="I4535">
        <v>1.2671808817850079</v>
      </c>
      <c r="J4535">
        <v>2.3525014571988838</v>
      </c>
      <c r="K4535">
        <v>2.06522547763318</v>
      </c>
      <c r="L4535">
        <v>3.372716230671164</v>
      </c>
    </row>
    <row r="4536" spans="1:12" x14ac:dyDescent="0.25">
      <c r="A4536" t="s">
        <v>187</v>
      </c>
      <c r="B4536" t="s">
        <v>7</v>
      </c>
      <c r="C4536" t="s">
        <v>198</v>
      </c>
      <c r="D4536" t="s">
        <v>65</v>
      </c>
      <c r="E4536">
        <v>1.3800316763553016</v>
      </c>
      <c r="F4536">
        <v>1.2532826549723908</v>
      </c>
      <c r="G4536">
        <v>1.1317556038728984</v>
      </c>
      <c r="H4536">
        <v>1.2138618263426471</v>
      </c>
      <c r="I4536">
        <v>1.01895850877823</v>
      </c>
      <c r="J4536">
        <v>2.0777885899727662</v>
      </c>
      <c r="K4536">
        <v>1.831739721318099</v>
      </c>
      <c r="L4536">
        <v>3.0279090879291526</v>
      </c>
    </row>
    <row r="4537" spans="1:12" x14ac:dyDescent="0.25">
      <c r="A4537" t="s">
        <v>187</v>
      </c>
      <c r="B4537" t="s">
        <v>11</v>
      </c>
      <c r="C4537" t="s">
        <v>194</v>
      </c>
      <c r="D4537" t="s">
        <v>66</v>
      </c>
      <c r="E4537">
        <v>0.46330696746689132</v>
      </c>
      <c r="F4537">
        <v>0.42319082435206296</v>
      </c>
      <c r="G4537">
        <v>0.42804297455609364</v>
      </c>
      <c r="H4537">
        <v>0.42089962996073255</v>
      </c>
      <c r="I4537">
        <v>0.55561478073446458</v>
      </c>
      <c r="J4537">
        <v>0.63959985527318686</v>
      </c>
      <c r="K4537">
        <v>0.63251947072844006</v>
      </c>
      <c r="L4537">
        <v>0.95323587165846102</v>
      </c>
    </row>
    <row r="4538" spans="1:12" x14ac:dyDescent="0.25">
      <c r="A4538" t="s">
        <v>187</v>
      </c>
      <c r="B4538" t="s">
        <v>11</v>
      </c>
      <c r="C4538" t="s">
        <v>195</v>
      </c>
      <c r="D4538" t="s">
        <v>66</v>
      </c>
      <c r="E4538">
        <v>0.4633069674935445</v>
      </c>
      <c r="F4538">
        <v>0.42319082432659011</v>
      </c>
      <c r="G4538">
        <v>0.42804297457448537</v>
      </c>
      <c r="H4538">
        <v>0.4208996299420914</v>
      </c>
      <c r="I4538">
        <v>0.55561478079448334</v>
      </c>
      <c r="J4538">
        <v>0.63959985522325291</v>
      </c>
      <c r="K4538">
        <v>0.63251947066652192</v>
      </c>
      <c r="L4538">
        <v>0.95323587168398827</v>
      </c>
    </row>
    <row r="4539" spans="1:12" x14ac:dyDescent="0.25">
      <c r="A4539" t="s">
        <v>187</v>
      </c>
      <c r="B4539" t="s">
        <v>11</v>
      </c>
      <c r="C4539" t="s">
        <v>196</v>
      </c>
      <c r="D4539" t="s">
        <v>66</v>
      </c>
      <c r="E4539">
        <v>0.4633069674935445</v>
      </c>
      <c r="F4539">
        <v>0.42319082435242594</v>
      </c>
      <c r="G4539">
        <v>0.42804297457448542</v>
      </c>
      <c r="H4539">
        <v>0.42089962993601771</v>
      </c>
      <c r="I4539">
        <v>0.55561478082761473</v>
      </c>
      <c r="J4539">
        <v>0.63959985525291885</v>
      </c>
      <c r="K4539">
        <v>0.63251947071249004</v>
      </c>
      <c r="L4539">
        <v>0.9532358716409336</v>
      </c>
    </row>
    <row r="4540" spans="1:12" x14ac:dyDescent="0.25">
      <c r="A4540" t="s">
        <v>187</v>
      </c>
      <c r="B4540" t="s">
        <v>11</v>
      </c>
      <c r="C4540" t="s">
        <v>197</v>
      </c>
      <c r="D4540" t="s">
        <v>66</v>
      </c>
      <c r="E4540">
        <v>0.63414867741444081</v>
      </c>
      <c r="F4540">
        <v>0.5513162742899369</v>
      </c>
      <c r="G4540">
        <v>0.56617562008127365</v>
      </c>
      <c r="H4540">
        <v>0.55619549850573269</v>
      </c>
      <c r="I4540">
        <v>0.7578585610036751</v>
      </c>
      <c r="J4540">
        <v>0.89597671228758147</v>
      </c>
      <c r="K4540">
        <v>0.87878038467588093</v>
      </c>
      <c r="L4540">
        <v>1.3579657326770165</v>
      </c>
    </row>
    <row r="4541" spans="1:12" x14ac:dyDescent="0.25">
      <c r="A4541" t="s">
        <v>187</v>
      </c>
      <c r="B4541" t="s">
        <v>11</v>
      </c>
      <c r="C4541" t="s">
        <v>198</v>
      </c>
      <c r="D4541" t="s">
        <v>66</v>
      </c>
      <c r="E4541">
        <v>0.57251785969076141</v>
      </c>
      <c r="F4541">
        <v>0.50520455000212072</v>
      </c>
      <c r="G4541">
        <v>0.51861686799444651</v>
      </c>
      <c r="H4541">
        <v>0.50589882530887376</v>
      </c>
      <c r="I4541">
        <v>0.67786991145230324</v>
      </c>
      <c r="J4541">
        <v>0.79134921857950036</v>
      </c>
      <c r="K4541">
        <v>0.77942914905994742</v>
      </c>
      <c r="L4541">
        <v>1.2191351127119481</v>
      </c>
    </row>
    <row r="4542" spans="1:12" x14ac:dyDescent="0.25">
      <c r="A4542" t="s">
        <v>187</v>
      </c>
      <c r="B4542" t="s">
        <v>6</v>
      </c>
      <c r="C4542" t="s">
        <v>194</v>
      </c>
      <c r="D4542" t="s">
        <v>67</v>
      </c>
      <c r="E4542">
        <v>0.7671352710659971</v>
      </c>
      <c r="F4542">
        <v>0.74682017885267626</v>
      </c>
      <c r="G4542">
        <v>0.60935973556042466</v>
      </c>
      <c r="H4542">
        <v>0.61775372906966419</v>
      </c>
      <c r="I4542">
        <v>0.85817526176365044</v>
      </c>
      <c r="J4542">
        <v>1.0240088469823176</v>
      </c>
      <c r="K4542">
        <v>0.83835441690433754</v>
      </c>
      <c r="L4542">
        <v>1.1397316593454412</v>
      </c>
    </row>
    <row r="4543" spans="1:12" x14ac:dyDescent="0.25">
      <c r="A4543" t="s">
        <v>187</v>
      </c>
      <c r="B4543" t="s">
        <v>6</v>
      </c>
      <c r="C4543" t="s">
        <v>195</v>
      </c>
      <c r="D4543" t="s">
        <v>67</v>
      </c>
      <c r="E4543">
        <v>0.76713527123759229</v>
      </c>
      <c r="F4543">
        <v>0.74682017900736986</v>
      </c>
      <c r="G4543">
        <v>0.60935973547149724</v>
      </c>
      <c r="H4543">
        <v>0.61775372922413074</v>
      </c>
      <c r="I4543">
        <v>0.85817526174149561</v>
      </c>
      <c r="J4543">
        <v>1.0240088468322381</v>
      </c>
      <c r="K4543">
        <v>0.83835441681558365</v>
      </c>
      <c r="L4543">
        <v>1.1397316595707954</v>
      </c>
    </row>
    <row r="4544" spans="1:12" x14ac:dyDescent="0.25">
      <c r="A4544" t="s">
        <v>187</v>
      </c>
      <c r="B4544" t="s">
        <v>6</v>
      </c>
      <c r="C4544" t="s">
        <v>196</v>
      </c>
      <c r="D4544" t="s">
        <v>67</v>
      </c>
      <c r="E4544">
        <v>0.76713527135969695</v>
      </c>
      <c r="F4544">
        <v>0.74682017884504448</v>
      </c>
      <c r="G4544">
        <v>0.60935973564735457</v>
      </c>
      <c r="H4544">
        <v>0.61775372926608085</v>
      </c>
      <c r="I4544">
        <v>0.85817526187072324</v>
      </c>
      <c r="J4544">
        <v>1.0240088470099769</v>
      </c>
      <c r="K4544">
        <v>0.83835441696348101</v>
      </c>
      <c r="L4544">
        <v>1.1397316593933464</v>
      </c>
    </row>
    <row r="4545" spans="1:12" x14ac:dyDescent="0.25">
      <c r="A4545" t="s">
        <v>187</v>
      </c>
      <c r="B4545" t="s">
        <v>6</v>
      </c>
      <c r="C4545" t="s">
        <v>197</v>
      </c>
      <c r="D4545" t="s">
        <v>67</v>
      </c>
      <c r="E4545">
        <v>1.0500118750516203</v>
      </c>
      <c r="F4545">
        <v>0.97292780212869379</v>
      </c>
      <c r="G4545">
        <v>0.80600464576206288</v>
      </c>
      <c r="H4545">
        <v>0.81632726417441803</v>
      </c>
      <c r="I4545">
        <v>1.1705510571389386</v>
      </c>
      <c r="J4545">
        <v>1.4344719941979875</v>
      </c>
      <c r="K4545">
        <v>1.1647537363176896</v>
      </c>
      <c r="L4545">
        <v>1.623644875155186</v>
      </c>
    </row>
    <row r="4546" spans="1:12" x14ac:dyDescent="0.25">
      <c r="A4546" t="s">
        <v>187</v>
      </c>
      <c r="B4546" t="s">
        <v>6</v>
      </c>
      <c r="C4546" t="s">
        <v>198</v>
      </c>
      <c r="D4546" t="s">
        <v>67</v>
      </c>
      <c r="E4546">
        <v>0.94796468504993292</v>
      </c>
      <c r="F4546">
        <v>0.89155277187430804</v>
      </c>
      <c r="G4546">
        <v>0.73830025549301848</v>
      </c>
      <c r="H4546">
        <v>0.7425069154184355</v>
      </c>
      <c r="I4546">
        <v>1.0470045232819774</v>
      </c>
      <c r="J4546">
        <v>1.266961826246533</v>
      </c>
      <c r="K4546">
        <v>1.0330715495795519</v>
      </c>
      <c r="L4546">
        <v>1.4576527451456527</v>
      </c>
    </row>
    <row r="4547" spans="1:12" x14ac:dyDescent="0.25">
      <c r="A4547" t="s">
        <v>187</v>
      </c>
      <c r="B4547" t="s">
        <v>8</v>
      </c>
      <c r="C4547" t="s">
        <v>194</v>
      </c>
      <c r="D4547" t="s">
        <v>68</v>
      </c>
      <c r="E4547">
        <v>0.20587263808195924</v>
      </c>
      <c r="F4547">
        <v>0.18277264392011972</v>
      </c>
      <c r="G4547">
        <v>0.14714228802205653</v>
      </c>
      <c r="H4547">
        <v>0.17868742556641223</v>
      </c>
      <c r="I4547">
        <v>0.19011670582623502</v>
      </c>
      <c r="J4547">
        <v>0.2455778080206143</v>
      </c>
      <c r="K4547">
        <v>0.20595298801188561</v>
      </c>
      <c r="L4547">
        <v>0.28733892890144963</v>
      </c>
    </row>
    <row r="4548" spans="1:12" x14ac:dyDescent="0.25">
      <c r="A4548" t="s">
        <v>187</v>
      </c>
      <c r="B4548" t="s">
        <v>8</v>
      </c>
      <c r="C4548" t="s">
        <v>195</v>
      </c>
      <c r="D4548" t="s">
        <v>68</v>
      </c>
      <c r="E4548">
        <v>0.20587263807344072</v>
      </c>
      <c r="F4548">
        <v>0.18277264394108617</v>
      </c>
      <c r="G4548">
        <v>0.14714228801269469</v>
      </c>
      <c r="H4548">
        <v>0.17868742555187139</v>
      </c>
      <c r="I4548">
        <v>0.19011670587677276</v>
      </c>
      <c r="J4548">
        <v>0.24557780799304746</v>
      </c>
      <c r="K4548">
        <v>0.20595298801084705</v>
      </c>
      <c r="L4548">
        <v>0.28733892891528312</v>
      </c>
    </row>
    <row r="4549" spans="1:12" x14ac:dyDescent="0.25">
      <c r="A4549" t="s">
        <v>187</v>
      </c>
      <c r="B4549" t="s">
        <v>8</v>
      </c>
      <c r="C4549" t="s">
        <v>196</v>
      </c>
      <c r="D4549" t="s">
        <v>68</v>
      </c>
      <c r="E4549">
        <v>0.20587263809846262</v>
      </c>
      <c r="F4549">
        <v>0.18277264394983206</v>
      </c>
      <c r="G4549">
        <v>0.14714228803008392</v>
      </c>
      <c r="H4549">
        <v>0.17868742554826203</v>
      </c>
      <c r="I4549">
        <v>0.19011670587677276</v>
      </c>
      <c r="J4549">
        <v>0.24557780795626166</v>
      </c>
      <c r="K4549">
        <v>0.20595298797754474</v>
      </c>
      <c r="L4549">
        <v>0.2873389289686058</v>
      </c>
    </row>
    <row r="4550" spans="1:12" x14ac:dyDescent="0.25">
      <c r="A4550" t="s">
        <v>187</v>
      </c>
      <c r="B4550" t="s">
        <v>8</v>
      </c>
      <c r="C4550" t="s">
        <v>197</v>
      </c>
      <c r="D4550" t="s">
        <v>68</v>
      </c>
      <c r="E4550">
        <v>0.28178695833139472</v>
      </c>
      <c r="F4550">
        <v>0.23810897424518648</v>
      </c>
      <c r="G4550">
        <v>0.19462619666091965</v>
      </c>
      <c r="H4550">
        <v>0.23612551466252615</v>
      </c>
      <c r="I4550">
        <v>0.25931918683096827</v>
      </c>
      <c r="J4550">
        <v>0.34401508247843204</v>
      </c>
      <c r="K4550">
        <v>0.28613735130702123</v>
      </c>
      <c r="L4550">
        <v>0.40933879093656728</v>
      </c>
    </row>
    <row r="4551" spans="1:12" x14ac:dyDescent="0.25">
      <c r="A4551" t="s">
        <v>187</v>
      </c>
      <c r="B4551" t="s">
        <v>8</v>
      </c>
      <c r="C4551" t="s">
        <v>198</v>
      </c>
      <c r="D4551" t="s">
        <v>68</v>
      </c>
      <c r="E4551">
        <v>0.25440101356758776</v>
      </c>
      <c r="F4551">
        <v>0.21819369896152133</v>
      </c>
      <c r="G4551">
        <v>0.17827759617139879</v>
      </c>
      <c r="H4551">
        <v>0.2147727207575208</v>
      </c>
      <c r="I4551">
        <v>0.23194918324161229</v>
      </c>
      <c r="J4551">
        <v>0.30384279298380068</v>
      </c>
      <c r="K4551">
        <v>0.25378785885322014</v>
      </c>
      <c r="L4551">
        <v>0.36749034311569967</v>
      </c>
    </row>
    <row r="4552" spans="1:12" x14ac:dyDescent="0.25">
      <c r="A4552" t="s">
        <v>187</v>
      </c>
      <c r="B4552" t="s">
        <v>14</v>
      </c>
      <c r="C4552" t="s">
        <v>194</v>
      </c>
      <c r="D4552" t="s">
        <v>69</v>
      </c>
      <c r="E4552">
        <v>0.58442391673220573</v>
      </c>
      <c r="F4552">
        <v>0.624152267927501</v>
      </c>
      <c r="G4552">
        <v>0.43907048457703485</v>
      </c>
      <c r="H4552">
        <v>0.4637224159340696</v>
      </c>
      <c r="I4552">
        <v>0.50597291437125791</v>
      </c>
      <c r="J4552">
        <v>0.59996367125812278</v>
      </c>
      <c r="K4552">
        <v>0.57057866202507235</v>
      </c>
      <c r="L4552">
        <v>0.95359503055273054</v>
      </c>
    </row>
    <row r="4553" spans="1:12" x14ac:dyDescent="0.25">
      <c r="A4553" t="s">
        <v>187</v>
      </c>
      <c r="B4553" t="s">
        <v>14</v>
      </c>
      <c r="C4553" t="s">
        <v>195</v>
      </c>
      <c r="D4553" t="s">
        <v>69</v>
      </c>
      <c r="E4553">
        <v>0.58442391667568161</v>
      </c>
      <c r="F4553">
        <v>0.62415226801358581</v>
      </c>
      <c r="G4553">
        <v>0.4390704846450148</v>
      </c>
      <c r="H4553">
        <v>0.46372241593585306</v>
      </c>
      <c r="I4553">
        <v>0.50597291438468983</v>
      </c>
      <c r="J4553">
        <v>0.59996367125028738</v>
      </c>
      <c r="K4553">
        <v>0.57057866199363438</v>
      </c>
      <c r="L4553">
        <v>0.95359503051737526</v>
      </c>
    </row>
    <row r="4554" spans="1:12" x14ac:dyDescent="0.25">
      <c r="A4554" t="s">
        <v>187</v>
      </c>
      <c r="B4554" t="s">
        <v>14</v>
      </c>
      <c r="C4554" t="s">
        <v>196</v>
      </c>
      <c r="D4554" t="s">
        <v>69</v>
      </c>
      <c r="E4554">
        <v>0.5844239166705093</v>
      </c>
      <c r="F4554">
        <v>0.62415226798262902</v>
      </c>
      <c r="G4554">
        <v>0.43907048450236952</v>
      </c>
      <c r="H4554">
        <v>0.46372241597986008</v>
      </c>
      <c r="I4554">
        <v>0.50597291431152958</v>
      </c>
      <c r="J4554">
        <v>0.59996367123846994</v>
      </c>
      <c r="K4554">
        <v>0.57057866189080619</v>
      </c>
      <c r="L4554">
        <v>0.95359503051494998</v>
      </c>
    </row>
    <row r="4555" spans="1:12" x14ac:dyDescent="0.25">
      <c r="A4555" t="s">
        <v>187</v>
      </c>
      <c r="B4555" t="s">
        <v>14</v>
      </c>
      <c r="C4555" t="s">
        <v>197</v>
      </c>
      <c r="D4555" t="s">
        <v>69</v>
      </c>
      <c r="E4555">
        <v>0.79992678690727115</v>
      </c>
      <c r="F4555">
        <v>0.81312089765927176</v>
      </c>
      <c r="G4555">
        <v>0.58076178946673751</v>
      </c>
      <c r="H4555">
        <v>0.61278343328369134</v>
      </c>
      <c r="I4555">
        <v>0.69014705519517228</v>
      </c>
      <c r="J4555">
        <v>0.8404527818598071</v>
      </c>
      <c r="K4555">
        <v>0.79272395442023491</v>
      </c>
      <c r="L4555">
        <v>1.3584773852633887</v>
      </c>
    </row>
    <row r="4556" spans="1:12" x14ac:dyDescent="0.25">
      <c r="A4556" t="s">
        <v>187</v>
      </c>
      <c r="B4556" t="s">
        <v>14</v>
      </c>
      <c r="C4556" t="s">
        <v>198</v>
      </c>
      <c r="D4556" t="s">
        <v>69</v>
      </c>
      <c r="E4556">
        <v>0.72218454131394183</v>
      </c>
      <c r="F4556">
        <v>0.74511200970039704</v>
      </c>
      <c r="G4556">
        <v>0.53197779921428179</v>
      </c>
      <c r="H4556">
        <v>0.55736952183914013</v>
      </c>
      <c r="I4556">
        <v>0.6173050581403422</v>
      </c>
      <c r="J4556">
        <v>0.74230908342588431</v>
      </c>
      <c r="K4556">
        <v>0.70310189928591305</v>
      </c>
      <c r="L4556">
        <v>1.2195944564408876</v>
      </c>
    </row>
    <row r="4557" spans="1:12" x14ac:dyDescent="0.25">
      <c r="A4557" t="s">
        <v>187</v>
      </c>
      <c r="B4557" t="s">
        <v>20</v>
      </c>
      <c r="C4557" t="s">
        <v>194</v>
      </c>
      <c r="D4557" t="s">
        <v>70</v>
      </c>
      <c r="E4557">
        <v>9.8348819375035312E-2</v>
      </c>
      <c r="F4557">
        <v>8.8783103819006101E-2</v>
      </c>
      <c r="G4557">
        <v>7.9529199927825048E-2</v>
      </c>
      <c r="H4557">
        <v>6.7598404382281513E-2</v>
      </c>
      <c r="I4557">
        <v>0.12624464000524965</v>
      </c>
      <c r="J4557">
        <v>0.16080941994316114</v>
      </c>
      <c r="K4557">
        <v>0.14455900806445446</v>
      </c>
      <c r="L4557">
        <v>0.18927648403977548</v>
      </c>
    </row>
    <row r="4558" spans="1:12" x14ac:dyDescent="0.25">
      <c r="A4558" t="s">
        <v>187</v>
      </c>
      <c r="B4558" t="s">
        <v>20</v>
      </c>
      <c r="C4558" t="s">
        <v>195</v>
      </c>
      <c r="D4558" t="s">
        <v>70</v>
      </c>
      <c r="E4558">
        <v>9.8348819364404289E-2</v>
      </c>
      <c r="F4558">
        <v>0.10598913168439411</v>
      </c>
      <c r="G4558">
        <v>9.6357578634920324E-2</v>
      </c>
      <c r="H4558">
        <v>6.7598404376789559E-2</v>
      </c>
      <c r="I4558">
        <v>0.1262446400071445</v>
      </c>
      <c r="J4558">
        <v>0.19896253535165487</v>
      </c>
      <c r="K4558">
        <v>0.14455900806933877</v>
      </c>
      <c r="L4558">
        <v>0.18927648404863898</v>
      </c>
    </row>
    <row r="4559" spans="1:12" x14ac:dyDescent="0.25">
      <c r="A4559" t="s">
        <v>187</v>
      </c>
      <c r="B4559" t="s">
        <v>20</v>
      </c>
      <c r="C4559" t="s">
        <v>196</v>
      </c>
      <c r="D4559" t="s">
        <v>70</v>
      </c>
      <c r="E4559">
        <v>0.12153163997645294</v>
      </c>
      <c r="F4559">
        <v>0.10598913168439414</v>
      </c>
      <c r="G4559">
        <v>9.635757864827367E-2</v>
      </c>
      <c r="H4559">
        <v>8.1249663677179632E-2</v>
      </c>
      <c r="I4559">
        <v>0.15402297763176265</v>
      </c>
      <c r="J4559">
        <v>0.19896253525631949</v>
      </c>
      <c r="K4559">
        <v>0.17813444469296041</v>
      </c>
      <c r="L4559">
        <v>0.24207398673145855</v>
      </c>
    </row>
    <row r="4560" spans="1:12" x14ac:dyDescent="0.25">
      <c r="A4560" t="s">
        <v>187</v>
      </c>
      <c r="B4560" t="s">
        <v>20</v>
      </c>
      <c r="C4560" t="s">
        <v>197</v>
      </c>
      <c r="D4560" t="s">
        <v>70</v>
      </c>
      <c r="E4560">
        <v>0.15279379814952129</v>
      </c>
      <c r="F4560">
        <v>0.14242289570090458</v>
      </c>
      <c r="G4560">
        <v>0.12732238191717804</v>
      </c>
      <c r="H4560">
        <v>9.8944034859673374E-2</v>
      </c>
      <c r="I4560">
        <v>0.20057971924256854</v>
      </c>
      <c r="J4560">
        <v>0.24257692150059795</v>
      </c>
      <c r="K4560">
        <v>0.22322241605850351</v>
      </c>
      <c r="L4560">
        <v>0.30146988065066277</v>
      </c>
    </row>
    <row r="4561" spans="1:12" x14ac:dyDescent="0.25">
      <c r="A4561" t="s">
        <v>187</v>
      </c>
      <c r="B4561" t="s">
        <v>20</v>
      </c>
      <c r="C4561" t="s">
        <v>198</v>
      </c>
      <c r="D4561" t="s">
        <v>70</v>
      </c>
      <c r="E4561">
        <v>0.13461436603826019</v>
      </c>
      <c r="F4561">
        <v>0.11566311743475068</v>
      </c>
      <c r="G4561">
        <v>0.10519386313855932</v>
      </c>
      <c r="H4561">
        <v>8.9327539276334952E-2</v>
      </c>
      <c r="I4561">
        <v>0.17219768897309851</v>
      </c>
      <c r="J4561">
        <v>0.22526818001147286</v>
      </c>
      <c r="K4561">
        <v>0.20084064854689637</v>
      </c>
      <c r="L4561">
        <v>0.26964048140940489</v>
      </c>
    </row>
    <row r="4562" spans="1:12" x14ac:dyDescent="0.25">
      <c r="A4562" t="s">
        <v>187</v>
      </c>
      <c r="B4562" t="s">
        <v>26</v>
      </c>
      <c r="C4562" t="s">
        <v>194</v>
      </c>
      <c r="D4562" t="s">
        <v>71</v>
      </c>
      <c r="E4562">
        <v>2.7487722805278503E-2</v>
      </c>
      <c r="F4562">
        <v>5.9420855156013024E-2</v>
      </c>
      <c r="G4562">
        <v>3.4125844528075801E-2</v>
      </c>
      <c r="H4562">
        <v>3.9365159758426915E-2</v>
      </c>
      <c r="I4562">
        <v>0.11781058288774078</v>
      </c>
      <c r="J4562">
        <v>0.14865314306491551</v>
      </c>
      <c r="K4562">
        <v>1.89708843448343E-2</v>
      </c>
      <c r="L4562">
        <v>0.32314192951509479</v>
      </c>
    </row>
    <row r="4563" spans="1:12" x14ac:dyDescent="0.25">
      <c r="A4563" t="s">
        <v>187</v>
      </c>
      <c r="B4563" t="s">
        <v>26</v>
      </c>
      <c r="C4563" t="s">
        <v>195</v>
      </c>
      <c r="D4563" t="s">
        <v>71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25">
      <c r="A4564" t="s">
        <v>187</v>
      </c>
      <c r="B4564" t="s">
        <v>26</v>
      </c>
      <c r="C4564" t="s">
        <v>196</v>
      </c>
      <c r="D4564" t="s">
        <v>71</v>
      </c>
      <c r="E4564">
        <v>0</v>
      </c>
      <c r="F4564">
        <v>7.0936524774719387E-2</v>
      </c>
      <c r="G4564">
        <v>4.5138507881591933E-2</v>
      </c>
      <c r="H4564">
        <v>5.2018873617466516E-2</v>
      </c>
      <c r="I4564">
        <v>0</v>
      </c>
      <c r="J4564">
        <v>0</v>
      </c>
      <c r="K4564">
        <v>0</v>
      </c>
      <c r="L4564">
        <v>0</v>
      </c>
    </row>
    <row r="4565" spans="1:12" x14ac:dyDescent="0.25">
      <c r="A4565" t="s">
        <v>187</v>
      </c>
      <c r="B4565" t="s">
        <v>26</v>
      </c>
      <c r="C4565" t="s">
        <v>197</v>
      </c>
      <c r="D4565" t="s">
        <v>71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 x14ac:dyDescent="0.25">
      <c r="A4566" t="s">
        <v>187</v>
      </c>
      <c r="B4566" t="s">
        <v>26</v>
      </c>
      <c r="C4566" t="s">
        <v>198</v>
      </c>
      <c r="D4566" t="s">
        <v>71</v>
      </c>
      <c r="E4566">
        <v>0</v>
      </c>
      <c r="F4566">
        <v>0</v>
      </c>
      <c r="G4566">
        <v>0</v>
      </c>
      <c r="H4566">
        <v>0</v>
      </c>
      <c r="I4566">
        <v>0.16069363505887843</v>
      </c>
      <c r="J4566">
        <v>0.20823918783562051</v>
      </c>
      <c r="K4566">
        <v>0</v>
      </c>
      <c r="L4566">
        <v>0.46034321633032732</v>
      </c>
    </row>
    <row r="4567" spans="1:12" x14ac:dyDescent="0.25">
      <c r="A4567" t="s">
        <v>187</v>
      </c>
      <c r="B4567" t="s">
        <v>18</v>
      </c>
      <c r="C4567" t="s">
        <v>194</v>
      </c>
      <c r="D4567" t="s">
        <v>72</v>
      </c>
      <c r="E4567">
        <v>0.50092585102409137</v>
      </c>
      <c r="F4567">
        <v>0.51506433905821369</v>
      </c>
      <c r="G4567">
        <v>0.15985999858877387</v>
      </c>
      <c r="H4567">
        <v>0.32555365501013317</v>
      </c>
      <c r="I4567">
        <v>0.31708518606501052</v>
      </c>
      <c r="J4567">
        <v>0.64938944884401739</v>
      </c>
      <c r="K4567">
        <v>0.390837325394985</v>
      </c>
      <c r="L4567">
        <v>0.4795183600986675</v>
      </c>
    </row>
    <row r="4568" spans="1:12" x14ac:dyDescent="0.25">
      <c r="A4568" t="s">
        <v>187</v>
      </c>
      <c r="B4568" t="s">
        <v>18</v>
      </c>
      <c r="C4568" t="s">
        <v>195</v>
      </c>
      <c r="D4568" t="s">
        <v>72</v>
      </c>
      <c r="E4568">
        <v>0.50092585101476839</v>
      </c>
      <c r="F4568">
        <v>0.51506433913434158</v>
      </c>
      <c r="G4568">
        <v>0.15985999855428265</v>
      </c>
      <c r="H4568">
        <v>0</v>
      </c>
      <c r="I4568">
        <v>0.31708518616915032</v>
      </c>
      <c r="J4568">
        <v>0.64938944892647699</v>
      </c>
      <c r="K4568">
        <v>0</v>
      </c>
      <c r="L4568">
        <v>0</v>
      </c>
    </row>
    <row r="4569" spans="1:12" x14ac:dyDescent="0.25">
      <c r="A4569" t="s">
        <v>187</v>
      </c>
      <c r="B4569" t="s">
        <v>18</v>
      </c>
      <c r="C4569" t="s">
        <v>196</v>
      </c>
      <c r="D4569" t="s">
        <v>72</v>
      </c>
      <c r="E4569">
        <v>0.5009258511570529</v>
      </c>
      <c r="F4569">
        <v>0.51506433907403659</v>
      </c>
      <c r="G4569">
        <v>0.15985999855428262</v>
      </c>
      <c r="H4569">
        <v>0.32555365511722018</v>
      </c>
      <c r="I4569">
        <v>0</v>
      </c>
      <c r="J4569">
        <v>0.64938944882398497</v>
      </c>
      <c r="K4569">
        <v>0.39083732545400324</v>
      </c>
      <c r="L4569">
        <v>0.47951836015208232</v>
      </c>
    </row>
    <row r="4570" spans="1:12" x14ac:dyDescent="0.25">
      <c r="A4570" t="s">
        <v>187</v>
      </c>
      <c r="B4570" t="s">
        <v>18</v>
      </c>
      <c r="C4570" t="s">
        <v>197</v>
      </c>
      <c r="D4570" t="s">
        <v>72</v>
      </c>
      <c r="E4570">
        <v>0.68563930222432656</v>
      </c>
      <c r="F4570">
        <v>0.67100545694883496</v>
      </c>
      <c r="G4570">
        <v>0</v>
      </c>
      <c r="H4570">
        <v>0</v>
      </c>
      <c r="I4570">
        <v>0</v>
      </c>
      <c r="J4570">
        <v>0.9096903611906112</v>
      </c>
      <c r="K4570">
        <v>0</v>
      </c>
      <c r="L4570">
        <v>0</v>
      </c>
    </row>
    <row r="4571" spans="1:12" x14ac:dyDescent="0.25">
      <c r="A4571" t="s">
        <v>187</v>
      </c>
      <c r="B4571" t="s">
        <v>18</v>
      </c>
      <c r="C4571" t="s">
        <v>198</v>
      </c>
      <c r="D4571" t="s">
        <v>72</v>
      </c>
      <c r="E4571">
        <v>0.61900428056095314</v>
      </c>
      <c r="F4571">
        <v>0.6148830095291965</v>
      </c>
      <c r="G4571">
        <v>0</v>
      </c>
      <c r="H4571">
        <v>0.39129806712686321</v>
      </c>
      <c r="I4571">
        <v>0.38685527170075312</v>
      </c>
      <c r="J4571">
        <v>0.80346145901567012</v>
      </c>
      <c r="K4571">
        <v>0.48161363888248276</v>
      </c>
      <c r="L4571">
        <v>0.61327703607423112</v>
      </c>
    </row>
    <row r="4572" spans="1:12" x14ac:dyDescent="0.25">
      <c r="A4572" t="s">
        <v>187</v>
      </c>
      <c r="B4572" t="s">
        <v>27</v>
      </c>
      <c r="C4572" t="s">
        <v>194</v>
      </c>
      <c r="D4572" t="s">
        <v>73</v>
      </c>
      <c r="E4572">
        <v>0.51990753068859474</v>
      </c>
      <c r="F4572">
        <v>0.42169541155465839</v>
      </c>
      <c r="G4572">
        <v>0.39984596025518948</v>
      </c>
      <c r="H4572">
        <v>0.36491465746878615</v>
      </c>
      <c r="I4572">
        <v>0.49124004625540291</v>
      </c>
      <c r="J4572">
        <v>0.67551780808729323</v>
      </c>
      <c r="K4572">
        <v>0.69455799653728612</v>
      </c>
      <c r="L4572">
        <v>1.0048861053582758</v>
      </c>
    </row>
    <row r="4573" spans="1:12" x14ac:dyDescent="0.25">
      <c r="A4573" t="s">
        <v>187</v>
      </c>
      <c r="B4573" t="s">
        <v>27</v>
      </c>
      <c r="C4573" t="s">
        <v>195</v>
      </c>
      <c r="D4573" t="s">
        <v>73</v>
      </c>
      <c r="E4573">
        <v>0</v>
      </c>
      <c r="F4573">
        <v>0.42169541153325257</v>
      </c>
      <c r="G4573">
        <v>0</v>
      </c>
      <c r="H4573">
        <v>0.36491465741691453</v>
      </c>
      <c r="I4573">
        <v>0.49124004623151618</v>
      </c>
      <c r="J4573">
        <v>0.67551780817784424</v>
      </c>
      <c r="K4573">
        <v>0</v>
      </c>
      <c r="L4573">
        <v>1.004886105156074</v>
      </c>
    </row>
    <row r="4574" spans="1:12" x14ac:dyDescent="0.25">
      <c r="A4574" t="s">
        <v>187</v>
      </c>
      <c r="B4574" t="s">
        <v>27</v>
      </c>
      <c r="C4574" t="s">
        <v>196</v>
      </c>
      <c r="D4574" t="s">
        <v>73</v>
      </c>
      <c r="E4574">
        <v>0.51990753057727268</v>
      </c>
      <c r="F4574">
        <v>0</v>
      </c>
      <c r="G4574">
        <v>0.39984596034905279</v>
      </c>
      <c r="H4574">
        <v>0</v>
      </c>
      <c r="I4574">
        <v>0</v>
      </c>
      <c r="J4574">
        <v>0</v>
      </c>
      <c r="K4574">
        <v>0.69455799627539572</v>
      </c>
      <c r="L4574">
        <v>0</v>
      </c>
    </row>
    <row r="4575" spans="1:12" x14ac:dyDescent="0.25">
      <c r="A4575" t="s">
        <v>187</v>
      </c>
      <c r="B4575" t="s">
        <v>27</v>
      </c>
      <c r="C4575" t="s">
        <v>197</v>
      </c>
      <c r="D4575" t="s">
        <v>73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25">
      <c r="A4576" t="s">
        <v>187</v>
      </c>
      <c r="B4576" t="s">
        <v>27</v>
      </c>
      <c r="C4576" t="s">
        <v>198</v>
      </c>
      <c r="D4576" t="s">
        <v>73</v>
      </c>
      <c r="E4576">
        <v>0.64246032875236747</v>
      </c>
      <c r="F4576">
        <v>0.50341932851094839</v>
      </c>
      <c r="G4576">
        <v>0.48445336561455243</v>
      </c>
      <c r="H4576">
        <v>0.43860788505674975</v>
      </c>
      <c r="I4576">
        <v>0.59933043208137426</v>
      </c>
      <c r="J4576">
        <v>0.83578894714145036</v>
      </c>
      <c r="K4576">
        <v>0.85587681206304267</v>
      </c>
      <c r="L4576">
        <v>1.2851928592544557</v>
      </c>
    </row>
    <row r="4577" spans="1:12" x14ac:dyDescent="0.25">
      <c r="A4577" t="s">
        <v>187</v>
      </c>
      <c r="B4577" t="s">
        <v>23</v>
      </c>
      <c r="C4577" t="s">
        <v>194</v>
      </c>
      <c r="D4577" t="s">
        <v>74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25">
      <c r="A4578" t="s">
        <v>187</v>
      </c>
      <c r="B4578" t="s">
        <v>23</v>
      </c>
      <c r="C4578" t="s">
        <v>195</v>
      </c>
      <c r="D4578" t="s">
        <v>74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25">
      <c r="A4579" t="s">
        <v>187</v>
      </c>
      <c r="B4579" t="s">
        <v>23</v>
      </c>
      <c r="C4579" t="s">
        <v>196</v>
      </c>
      <c r="D4579" t="s">
        <v>74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25">
      <c r="A4580" t="s">
        <v>187</v>
      </c>
      <c r="B4580" t="s">
        <v>23</v>
      </c>
      <c r="C4580" t="s">
        <v>197</v>
      </c>
      <c r="D4580" t="s">
        <v>74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25">
      <c r="A4581" t="s">
        <v>187</v>
      </c>
      <c r="B4581" t="s">
        <v>23</v>
      </c>
      <c r="C4581" t="s">
        <v>198</v>
      </c>
      <c r="D4581" t="s">
        <v>74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25">
      <c r="A4582" t="s">
        <v>187</v>
      </c>
      <c r="B4582" t="s">
        <v>22</v>
      </c>
      <c r="C4582" t="s">
        <v>194</v>
      </c>
      <c r="D4582" t="s">
        <v>75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x14ac:dyDescent="0.25">
      <c r="A4583" t="s">
        <v>187</v>
      </c>
      <c r="B4583" t="s">
        <v>22</v>
      </c>
      <c r="C4583" t="s">
        <v>195</v>
      </c>
      <c r="D4583" t="s">
        <v>75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x14ac:dyDescent="0.25">
      <c r="A4584" t="s">
        <v>187</v>
      </c>
      <c r="B4584" t="s">
        <v>22</v>
      </c>
      <c r="C4584" t="s">
        <v>196</v>
      </c>
      <c r="D4584" t="s">
        <v>75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25">
      <c r="A4585" t="s">
        <v>187</v>
      </c>
      <c r="B4585" t="s">
        <v>22</v>
      </c>
      <c r="C4585" t="s">
        <v>197</v>
      </c>
      <c r="D4585" t="s">
        <v>75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25">
      <c r="A4586" t="s">
        <v>187</v>
      </c>
      <c r="B4586" t="s">
        <v>22</v>
      </c>
      <c r="C4586" t="s">
        <v>198</v>
      </c>
      <c r="D4586" t="s">
        <v>75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25">
      <c r="A4587" t="s">
        <v>187</v>
      </c>
      <c r="B4587" t="s">
        <v>16</v>
      </c>
      <c r="C4587" t="s">
        <v>194</v>
      </c>
      <c r="D4587" t="s">
        <v>76</v>
      </c>
      <c r="E4587">
        <v>0.67968798466910285</v>
      </c>
      <c r="F4587">
        <v>0.69968451757078298</v>
      </c>
      <c r="G4587">
        <v>0.63163212474558073</v>
      </c>
      <c r="H4587">
        <v>0.65977158432702954</v>
      </c>
      <c r="I4587">
        <v>0.81497060500872087</v>
      </c>
      <c r="J4587">
        <v>0.98500910815223008</v>
      </c>
      <c r="K4587">
        <v>0.90851507267465126</v>
      </c>
      <c r="L4587">
        <v>1.1872462392172731</v>
      </c>
    </row>
    <row r="4588" spans="1:12" x14ac:dyDescent="0.25">
      <c r="A4588" t="s">
        <v>187</v>
      </c>
      <c r="B4588" t="s">
        <v>16</v>
      </c>
      <c r="C4588" t="s">
        <v>195</v>
      </c>
      <c r="D4588" t="s">
        <v>76</v>
      </c>
      <c r="E4588">
        <v>0.67968798463205082</v>
      </c>
      <c r="F4588">
        <v>0.69968451762009609</v>
      </c>
      <c r="G4588">
        <v>0.63163212474558084</v>
      </c>
      <c r="H4588">
        <v>0.65977158433154981</v>
      </c>
      <c r="I4588">
        <v>0.81497060484053496</v>
      </c>
      <c r="J4588">
        <v>0.98500910833613298</v>
      </c>
      <c r="K4588">
        <v>0.90851507260287034</v>
      </c>
      <c r="L4588">
        <v>1.1872462395710992</v>
      </c>
    </row>
    <row r="4589" spans="1:12" x14ac:dyDescent="0.25">
      <c r="A4589" t="s">
        <v>187</v>
      </c>
      <c r="B4589" t="s">
        <v>16</v>
      </c>
      <c r="C4589" t="s">
        <v>196</v>
      </c>
      <c r="D4589" t="s">
        <v>76</v>
      </c>
      <c r="E4589">
        <v>0.67968798475953252</v>
      </c>
      <c r="F4589">
        <v>0.69968451777786067</v>
      </c>
      <c r="G4589">
        <v>0.63163212479944686</v>
      </c>
      <c r="H4589">
        <v>0.65977158432734073</v>
      </c>
      <c r="I4589">
        <v>0.81497060480217809</v>
      </c>
      <c r="J4589">
        <v>0.98500910841446243</v>
      </c>
      <c r="K4589">
        <v>0.90851507278126153</v>
      </c>
      <c r="L4589">
        <v>1.1872462396056851</v>
      </c>
    </row>
    <row r="4590" spans="1:12" x14ac:dyDescent="0.25">
      <c r="A4590" t="s">
        <v>187</v>
      </c>
      <c r="B4590" t="s">
        <v>16</v>
      </c>
      <c r="C4590" t="s">
        <v>197</v>
      </c>
      <c r="D4590" t="s">
        <v>76</v>
      </c>
      <c r="E4590">
        <v>0.93031891759592644</v>
      </c>
      <c r="F4590">
        <v>0.91152132611598302</v>
      </c>
      <c r="G4590">
        <v>0.83546450037308495</v>
      </c>
      <c r="H4590">
        <v>0.87185152732645177</v>
      </c>
      <c r="I4590">
        <v>1.1116199050381432</v>
      </c>
      <c r="J4590">
        <v>1.3798396219071616</v>
      </c>
      <c r="K4590">
        <v>1.2622302741919791</v>
      </c>
      <c r="L4590">
        <v>1.6913334438535497</v>
      </c>
    </row>
    <row r="4591" spans="1:12" x14ac:dyDescent="0.25">
      <c r="A4591" t="s">
        <v>187</v>
      </c>
      <c r="B4591" t="s">
        <v>16</v>
      </c>
      <c r="C4591" t="s">
        <v>198</v>
      </c>
      <c r="D4591" t="s">
        <v>76</v>
      </c>
      <c r="E4591">
        <v>0.83990429129249955</v>
      </c>
      <c r="F4591">
        <v>0.83528229231191276</v>
      </c>
      <c r="G4591">
        <v>0.76528548233503313</v>
      </c>
      <c r="H4591">
        <v>0.7930101280809092</v>
      </c>
      <c r="I4591">
        <v>0.99429329609851813</v>
      </c>
      <c r="J4591">
        <v>1.2187091373300722</v>
      </c>
      <c r="K4591">
        <v>1.1195277973680902</v>
      </c>
      <c r="L4591">
        <v>1.5184212232884473</v>
      </c>
    </row>
    <row r="4592" spans="1:12" x14ac:dyDescent="0.25">
      <c r="A4592" t="s">
        <v>187</v>
      </c>
      <c r="B4592" t="s">
        <v>29</v>
      </c>
      <c r="C4592" t="s">
        <v>194</v>
      </c>
      <c r="D4592" t="s">
        <v>77</v>
      </c>
      <c r="E4592">
        <v>5.3425066323876648E-2</v>
      </c>
      <c r="F4592">
        <v>4.7248903424446362E-2</v>
      </c>
      <c r="G4592">
        <v>3.8466129110780643E-2</v>
      </c>
      <c r="H4592">
        <v>3.7127461256300363E-2</v>
      </c>
      <c r="I4592">
        <v>7.9991479961902864E-3</v>
      </c>
      <c r="J4592">
        <v>5.4708591772831189E-2</v>
      </c>
      <c r="K4592">
        <v>4.8956004367486303E-2</v>
      </c>
      <c r="L4592">
        <v>8.5266953734072837E-2</v>
      </c>
    </row>
    <row r="4593" spans="1:12" x14ac:dyDescent="0.25">
      <c r="A4593" t="s">
        <v>187</v>
      </c>
      <c r="B4593" t="s">
        <v>29</v>
      </c>
      <c r="C4593" t="s">
        <v>195</v>
      </c>
      <c r="D4593" t="s">
        <v>77</v>
      </c>
      <c r="E4593">
        <v>6.6018442977977737E-2</v>
      </c>
      <c r="F4593">
        <v>6.1554003305348839E-2</v>
      </c>
      <c r="G4593">
        <v>5.0879434532358415E-2</v>
      </c>
      <c r="H4593">
        <v>4.906187925576954E-2</v>
      </c>
      <c r="I4593">
        <v>0</v>
      </c>
      <c r="J4593">
        <v>6.7688572775698966E-2</v>
      </c>
      <c r="K4593">
        <v>6.0326580577364973E-2</v>
      </c>
      <c r="L4593">
        <v>0.12147004193338129</v>
      </c>
    </row>
    <row r="4594" spans="1:12" x14ac:dyDescent="0.25">
      <c r="A4594" t="s">
        <v>187</v>
      </c>
      <c r="B4594" t="s">
        <v>29</v>
      </c>
      <c r="C4594" t="s">
        <v>196</v>
      </c>
      <c r="D4594" t="s">
        <v>77</v>
      </c>
      <c r="E4594">
        <v>7.3125244237215919E-2</v>
      </c>
      <c r="F4594">
        <v>6.1554003305348833E-2</v>
      </c>
      <c r="G4594">
        <v>5.0879434530082132E-2</v>
      </c>
      <c r="H4594">
        <v>4.9061879250491242E-2</v>
      </c>
      <c r="I4594">
        <v>9.9477724810340656E-3</v>
      </c>
      <c r="J4594">
        <v>7.6637953881061469E-2</v>
      </c>
      <c r="K4594">
        <v>6.8016208715898668E-2</v>
      </c>
      <c r="L4594">
        <v>0.1214700419333813</v>
      </c>
    </row>
    <row r="4595" spans="1:12" x14ac:dyDescent="0.25">
      <c r="A4595" t="s">
        <v>187</v>
      </c>
      <c r="B4595" t="s">
        <v>29</v>
      </c>
      <c r="C4595" t="s">
        <v>197</v>
      </c>
      <c r="D4595" t="s">
        <v>77</v>
      </c>
      <c r="E4595">
        <v>9.4438577608090837E-2</v>
      </c>
      <c r="F4595">
        <v>7.5795115917511632E-2</v>
      </c>
      <c r="G4595">
        <v>6.742702840225738E-2</v>
      </c>
      <c r="H4595">
        <v>5.8010434987185611E-2</v>
      </c>
      <c r="I4595">
        <v>0</v>
      </c>
      <c r="J4595">
        <v>0.11288403404169887</v>
      </c>
      <c r="K4595">
        <v>9.6394853620974719E-2</v>
      </c>
      <c r="L4595">
        <v>0.15652990826400742</v>
      </c>
    </row>
    <row r="4596" spans="1:12" x14ac:dyDescent="0.25">
      <c r="A4596" t="s">
        <v>187</v>
      </c>
      <c r="B4596" t="s">
        <v>29</v>
      </c>
      <c r="C4596" t="s">
        <v>198</v>
      </c>
      <c r="D4596" t="s">
        <v>77</v>
      </c>
      <c r="E4596">
        <v>8.0456762214384109E-2</v>
      </c>
      <c r="F4596">
        <v>6.1554003305348839E-2</v>
      </c>
      <c r="G4596">
        <v>5.0879434534731871E-2</v>
      </c>
      <c r="H4596">
        <v>4.9061879253767662E-2</v>
      </c>
      <c r="I4596">
        <v>1.0417061689645292E-2</v>
      </c>
      <c r="J4596">
        <v>7.6637953838780623E-2</v>
      </c>
      <c r="K4596">
        <v>6.8016208724157104E-2</v>
      </c>
      <c r="L4596">
        <v>0.12147004194182358</v>
      </c>
    </row>
    <row r="4597" spans="1:12" x14ac:dyDescent="0.25">
      <c r="A4597" t="s">
        <v>187</v>
      </c>
      <c r="B4597" t="s">
        <v>15</v>
      </c>
      <c r="C4597" t="s">
        <v>194</v>
      </c>
      <c r="D4597" t="s">
        <v>78</v>
      </c>
      <c r="E4597">
        <v>0.39026091428149551</v>
      </c>
      <c r="F4597">
        <v>0.36521069445542392</v>
      </c>
      <c r="G4597">
        <v>0.37314731196174894</v>
      </c>
      <c r="H4597">
        <v>0.30936548873681252</v>
      </c>
      <c r="I4597">
        <v>0.51881627747379433</v>
      </c>
      <c r="J4597">
        <v>0.58101419213869576</v>
      </c>
      <c r="K4597">
        <v>0.52998797806135645</v>
      </c>
      <c r="L4597">
        <v>0.71695648324653427</v>
      </c>
    </row>
    <row r="4598" spans="1:12" x14ac:dyDescent="0.25">
      <c r="A4598" t="s">
        <v>187</v>
      </c>
      <c r="B4598" t="s">
        <v>15</v>
      </c>
      <c r="C4598" t="s">
        <v>195</v>
      </c>
      <c r="D4598" t="s">
        <v>78</v>
      </c>
      <c r="E4598">
        <v>0.39026091429893905</v>
      </c>
      <c r="F4598">
        <v>0.36521069449612603</v>
      </c>
      <c r="G4598">
        <v>0.37314731191694228</v>
      </c>
      <c r="H4598">
        <v>0.30936548866846947</v>
      </c>
      <c r="I4598">
        <v>0.51881627756008486</v>
      </c>
      <c r="J4598">
        <v>0.58101419208117933</v>
      </c>
      <c r="K4598">
        <v>0.52998797810803844</v>
      </c>
      <c r="L4598">
        <v>0.7169564831842612</v>
      </c>
    </row>
    <row r="4599" spans="1:12" x14ac:dyDescent="0.25">
      <c r="A4599" t="s">
        <v>187</v>
      </c>
      <c r="B4599" t="s">
        <v>15</v>
      </c>
      <c r="C4599" t="s">
        <v>196</v>
      </c>
      <c r="D4599" t="s">
        <v>78</v>
      </c>
      <c r="E4599">
        <v>0.48225336341004754</v>
      </c>
      <c r="F4599">
        <v>0.36521069449688803</v>
      </c>
      <c r="G4599">
        <v>0.37314731201234314</v>
      </c>
      <c r="H4599">
        <v>0.37184075769704994</v>
      </c>
      <c r="I4599">
        <v>0.63297442092872058</v>
      </c>
      <c r="J4599">
        <v>0.718863713133163</v>
      </c>
      <c r="K4599">
        <v>0.52998797806601328</v>
      </c>
      <c r="L4599">
        <v>0.9169470526885628</v>
      </c>
    </row>
    <row r="4600" spans="1:12" x14ac:dyDescent="0.25">
      <c r="A4600" t="s">
        <v>187</v>
      </c>
      <c r="B4600" t="s">
        <v>15</v>
      </c>
      <c r="C4600" t="s">
        <v>197</v>
      </c>
      <c r="D4600" t="s">
        <v>78</v>
      </c>
      <c r="E4600">
        <v>0.53416732319927374</v>
      </c>
      <c r="F4600">
        <v>0.47578205347190294</v>
      </c>
      <c r="G4600">
        <v>0.49356471956175474</v>
      </c>
      <c r="H4600">
        <v>0.40880932167118317</v>
      </c>
      <c r="I4600">
        <v>0.70766540257880683</v>
      </c>
      <c r="J4600">
        <v>0.81390760380731852</v>
      </c>
      <c r="K4600">
        <v>0.73632996423354091</v>
      </c>
      <c r="L4600">
        <v>1.0213656084343288</v>
      </c>
    </row>
    <row r="4601" spans="1:12" x14ac:dyDescent="0.25">
      <c r="A4601" t="s">
        <v>187</v>
      </c>
      <c r="B4601" t="s">
        <v>15</v>
      </c>
      <c r="C4601" t="s">
        <v>198</v>
      </c>
      <c r="D4601" t="s">
        <v>78</v>
      </c>
      <c r="E4601">
        <v>0.48225336341151487</v>
      </c>
      <c r="F4601">
        <v>0.43598796087225383</v>
      </c>
      <c r="G4601">
        <v>0.45210528309263848</v>
      </c>
      <c r="H4601">
        <v>0.37184075772411446</v>
      </c>
      <c r="I4601">
        <v>0.63297442091127643</v>
      </c>
      <c r="J4601">
        <v>0.71886371282791828</v>
      </c>
      <c r="K4601">
        <v>0.65308357759317848</v>
      </c>
      <c r="L4601">
        <v>0.91694705305902469</v>
      </c>
    </row>
    <row r="4602" spans="1:12" x14ac:dyDescent="0.25">
      <c r="A4602" t="s">
        <v>187</v>
      </c>
      <c r="B4602" t="s">
        <v>25</v>
      </c>
      <c r="C4602" t="s">
        <v>194</v>
      </c>
      <c r="D4602" t="s">
        <v>79</v>
      </c>
      <c r="E4602">
        <v>1.0365087428119757</v>
      </c>
      <c r="F4602">
        <v>0.15384288146538883</v>
      </c>
      <c r="G4602">
        <v>1.0551001251064982</v>
      </c>
      <c r="H4602">
        <v>1.1230856092961168</v>
      </c>
      <c r="I4602">
        <v>0.52433427813212352</v>
      </c>
      <c r="J4602">
        <v>1.4170434435450012</v>
      </c>
      <c r="K4602">
        <v>0</v>
      </c>
      <c r="L4602">
        <v>1.6032344921967574</v>
      </c>
    </row>
    <row r="4603" spans="1:12" x14ac:dyDescent="0.25">
      <c r="A4603" t="s">
        <v>187</v>
      </c>
      <c r="B4603" t="s">
        <v>25</v>
      </c>
      <c r="C4603" t="s">
        <v>195</v>
      </c>
      <c r="D4603" t="s">
        <v>79</v>
      </c>
      <c r="E4603">
        <v>1.0365087429866824</v>
      </c>
      <c r="F4603">
        <v>0</v>
      </c>
      <c r="G4603">
        <v>0</v>
      </c>
      <c r="H4603">
        <v>1.1230856090857131</v>
      </c>
      <c r="I4603">
        <v>0.52433427802952104</v>
      </c>
      <c r="J4603">
        <v>0</v>
      </c>
      <c r="K4603">
        <v>0.91769297699705643</v>
      </c>
      <c r="L4603">
        <v>0</v>
      </c>
    </row>
    <row r="4604" spans="1:12" x14ac:dyDescent="0.25">
      <c r="A4604" t="s">
        <v>187</v>
      </c>
      <c r="B4604" t="s">
        <v>25</v>
      </c>
      <c r="C4604" t="s">
        <v>196</v>
      </c>
      <c r="D4604" t="s">
        <v>79</v>
      </c>
      <c r="E4604">
        <v>1.0365087428947306</v>
      </c>
      <c r="F4604">
        <v>0</v>
      </c>
      <c r="G4604">
        <v>1.0551001251396257</v>
      </c>
      <c r="H4604">
        <v>0</v>
      </c>
      <c r="I4604">
        <v>0.52433427796416743</v>
      </c>
      <c r="J4604">
        <v>1.417043443550956</v>
      </c>
      <c r="K4604">
        <v>0.91769297747545542</v>
      </c>
      <c r="L4604">
        <v>1.603234492299185</v>
      </c>
    </row>
    <row r="4605" spans="1:12" x14ac:dyDescent="0.25">
      <c r="A4605" t="s">
        <v>187</v>
      </c>
      <c r="B4605" t="s">
        <v>25</v>
      </c>
      <c r="C4605" t="s">
        <v>197</v>
      </c>
      <c r="D4605" t="s">
        <v>79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25">
      <c r="A4606" t="s">
        <v>187</v>
      </c>
      <c r="B4606" t="s">
        <v>25</v>
      </c>
      <c r="C4606" t="s">
        <v>198</v>
      </c>
      <c r="D4606" t="s">
        <v>79</v>
      </c>
      <c r="E4606">
        <v>0</v>
      </c>
      <c r="F4606">
        <v>0</v>
      </c>
      <c r="G4606">
        <v>1.0551001252306051</v>
      </c>
      <c r="H4606">
        <v>1.1230856092071959</v>
      </c>
      <c r="I4606">
        <v>0</v>
      </c>
      <c r="J4606">
        <v>1.7532465223395994</v>
      </c>
      <c r="K4606">
        <v>1.1308373728266929</v>
      </c>
      <c r="L4606">
        <v>2.0504468221541865</v>
      </c>
    </row>
    <row r="4607" spans="1:12" x14ac:dyDescent="0.25">
      <c r="A4607" t="s">
        <v>187</v>
      </c>
      <c r="B4607" t="s">
        <v>31</v>
      </c>
      <c r="C4607" t="s">
        <v>194</v>
      </c>
      <c r="D4607" t="s">
        <v>80</v>
      </c>
      <c r="E4607">
        <v>0.85599120164159759</v>
      </c>
      <c r="F4607">
        <v>1.3749079691545074</v>
      </c>
      <c r="G4607">
        <v>0.34139626623106994</v>
      </c>
      <c r="H4607">
        <v>0.95898890850965868</v>
      </c>
      <c r="I4607">
        <v>1.0326240450778721</v>
      </c>
      <c r="J4607">
        <v>2.1838613042043229</v>
      </c>
      <c r="K4607">
        <v>1.8233179849656778</v>
      </c>
      <c r="L4607">
        <v>1.7903653939201183</v>
      </c>
    </row>
    <row r="4608" spans="1:12" x14ac:dyDescent="0.25">
      <c r="A4608" t="s">
        <v>187</v>
      </c>
      <c r="B4608" t="s">
        <v>31</v>
      </c>
      <c r="C4608" t="s">
        <v>195</v>
      </c>
      <c r="D4608" t="s">
        <v>80</v>
      </c>
      <c r="E4608">
        <v>0.85599120176490384</v>
      </c>
      <c r="F4608">
        <v>0</v>
      </c>
      <c r="G4608">
        <v>0.34139626623106989</v>
      </c>
      <c r="H4608">
        <v>0</v>
      </c>
      <c r="I4608">
        <v>0</v>
      </c>
      <c r="J4608">
        <v>0</v>
      </c>
      <c r="K4608">
        <v>0</v>
      </c>
      <c r="L4608">
        <v>1.7903653941771329</v>
      </c>
    </row>
    <row r="4609" spans="1:12" x14ac:dyDescent="0.25">
      <c r="A4609" t="s">
        <v>187</v>
      </c>
      <c r="B4609" t="s">
        <v>31</v>
      </c>
      <c r="C4609" t="s">
        <v>196</v>
      </c>
      <c r="D4609" t="s">
        <v>80</v>
      </c>
      <c r="E4609">
        <v>0.85599120193513145</v>
      </c>
      <c r="F4609">
        <v>1.3749079686917982</v>
      </c>
      <c r="G4609">
        <v>0.3413962662507129</v>
      </c>
      <c r="H4609">
        <v>0.95898890794938685</v>
      </c>
      <c r="I4609">
        <v>1.0326240451481214</v>
      </c>
      <c r="J4609">
        <v>2.1838613041019856</v>
      </c>
      <c r="K4609">
        <v>1.8233179852161336</v>
      </c>
      <c r="L4609">
        <v>1.7903653941771329</v>
      </c>
    </row>
    <row r="4610" spans="1:12" x14ac:dyDescent="0.25">
      <c r="A4610" t="s">
        <v>187</v>
      </c>
      <c r="B4610" t="s">
        <v>31</v>
      </c>
      <c r="C4610" t="s">
        <v>197</v>
      </c>
      <c r="D4610" t="s">
        <v>80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25">
      <c r="A4611" t="s">
        <v>187</v>
      </c>
      <c r="B4611" t="s">
        <v>31</v>
      </c>
      <c r="C4611" t="s">
        <v>198</v>
      </c>
      <c r="D4611" t="s">
        <v>80</v>
      </c>
      <c r="E4611">
        <v>0</v>
      </c>
      <c r="F4611">
        <v>1.3749079687433394</v>
      </c>
      <c r="G4611">
        <v>0</v>
      </c>
      <c r="H4611">
        <v>0.9589889082590235</v>
      </c>
      <c r="I4611">
        <v>1.0326240448336463</v>
      </c>
      <c r="J4611">
        <v>2.1838613039696302</v>
      </c>
      <c r="K4611">
        <v>1.8233179849656775</v>
      </c>
      <c r="L4611">
        <v>0</v>
      </c>
    </row>
    <row r="4612" spans="1:12" x14ac:dyDescent="0.25">
      <c r="A4612" t="s">
        <v>187</v>
      </c>
      <c r="B4612" t="s">
        <v>10</v>
      </c>
      <c r="C4612" t="s">
        <v>194</v>
      </c>
      <c r="D4612" t="s">
        <v>81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25">
      <c r="A4613" t="s">
        <v>187</v>
      </c>
      <c r="B4613" t="s">
        <v>10</v>
      </c>
      <c r="C4613" t="s">
        <v>195</v>
      </c>
      <c r="D4613" t="s">
        <v>81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x14ac:dyDescent="0.25">
      <c r="A4614" t="s">
        <v>187</v>
      </c>
      <c r="B4614" t="s">
        <v>10</v>
      </c>
      <c r="C4614" t="s">
        <v>196</v>
      </c>
      <c r="D4614" t="s">
        <v>81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25">
      <c r="A4615" t="s">
        <v>187</v>
      </c>
      <c r="B4615" t="s">
        <v>10</v>
      </c>
      <c r="C4615" t="s">
        <v>197</v>
      </c>
      <c r="D4615" t="s">
        <v>81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 x14ac:dyDescent="0.25">
      <c r="A4616" t="s">
        <v>187</v>
      </c>
      <c r="B4616" t="s">
        <v>10</v>
      </c>
      <c r="C4616" t="s">
        <v>198</v>
      </c>
      <c r="D4616" t="s">
        <v>81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25">
      <c r="A4617" t="s">
        <v>187</v>
      </c>
      <c r="B4617" t="s">
        <v>17</v>
      </c>
      <c r="C4617" t="s">
        <v>194</v>
      </c>
      <c r="D4617" t="s">
        <v>82</v>
      </c>
      <c r="E4617">
        <v>1.1210828524055038E-2</v>
      </c>
      <c r="F4617">
        <v>0</v>
      </c>
      <c r="G4617">
        <v>1.4938569998554498</v>
      </c>
      <c r="H4617">
        <v>0.16487953958898768</v>
      </c>
      <c r="I4617">
        <v>1.5616136326952319E-2</v>
      </c>
      <c r="J4617">
        <v>0</v>
      </c>
      <c r="K4617">
        <v>3.2677043784643214E-2</v>
      </c>
      <c r="L4617">
        <v>0.20102120786823394</v>
      </c>
    </row>
    <row r="4618" spans="1:12" x14ac:dyDescent="0.25">
      <c r="A4618" t="s">
        <v>187</v>
      </c>
      <c r="B4618" t="s">
        <v>17</v>
      </c>
      <c r="C4618" t="s">
        <v>195</v>
      </c>
      <c r="D4618" t="s">
        <v>82</v>
      </c>
      <c r="E4618">
        <v>0</v>
      </c>
      <c r="F4618">
        <v>0</v>
      </c>
      <c r="G4618">
        <v>0</v>
      </c>
      <c r="H4618">
        <v>0.16487953954724602</v>
      </c>
      <c r="I4618">
        <v>0</v>
      </c>
      <c r="J4618">
        <v>0</v>
      </c>
      <c r="K4618">
        <v>0</v>
      </c>
      <c r="L4618">
        <v>0</v>
      </c>
    </row>
    <row r="4619" spans="1:12" x14ac:dyDescent="0.25">
      <c r="A4619" t="s">
        <v>187</v>
      </c>
      <c r="B4619" t="s">
        <v>17</v>
      </c>
      <c r="C4619" t="s">
        <v>196</v>
      </c>
      <c r="D4619" t="s">
        <v>82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25">
      <c r="A4620" t="s">
        <v>187</v>
      </c>
      <c r="B4620" t="s">
        <v>17</v>
      </c>
      <c r="C4620" t="s">
        <v>197</v>
      </c>
      <c r="D4620" t="s">
        <v>82</v>
      </c>
      <c r="E4620">
        <v>0</v>
      </c>
      <c r="F4620">
        <v>1.970534603890435</v>
      </c>
      <c r="G4620">
        <v>1.8099571410248632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25">
      <c r="A4621" t="s">
        <v>187</v>
      </c>
      <c r="B4621" t="s">
        <v>17</v>
      </c>
      <c r="C4621" t="s">
        <v>198</v>
      </c>
      <c r="D4621" t="s">
        <v>82</v>
      </c>
      <c r="E4621">
        <v>0</v>
      </c>
      <c r="F4621">
        <v>1.5125839782426236</v>
      </c>
      <c r="G4621">
        <v>1.4938569998162863</v>
      </c>
      <c r="H4621">
        <v>0.21787915978973657</v>
      </c>
      <c r="I4621">
        <v>0</v>
      </c>
      <c r="J4621">
        <v>0.29316993827257332</v>
      </c>
      <c r="K4621">
        <v>0</v>
      </c>
      <c r="L4621">
        <v>0</v>
      </c>
    </row>
    <row r="4622" spans="1:12" x14ac:dyDescent="0.25">
      <c r="A4622" t="s">
        <v>187</v>
      </c>
      <c r="B4622" t="s">
        <v>21</v>
      </c>
      <c r="C4622" t="s">
        <v>194</v>
      </c>
      <c r="D4622" t="s">
        <v>83</v>
      </c>
      <c r="E4622">
        <v>0.42422391392461356</v>
      </c>
      <c r="F4622">
        <v>0.35656196697763748</v>
      </c>
      <c r="G4622">
        <v>0.29468561348504724</v>
      </c>
      <c r="H4622">
        <v>0.27368742857825884</v>
      </c>
      <c r="I4622">
        <v>0.44818167571708323</v>
      </c>
      <c r="J4622">
        <v>0.46762314172816077</v>
      </c>
      <c r="K4622">
        <v>0</v>
      </c>
      <c r="L4622">
        <v>0.37988476641297153</v>
      </c>
    </row>
    <row r="4623" spans="1:12" x14ac:dyDescent="0.25">
      <c r="A4623" t="s">
        <v>187</v>
      </c>
      <c r="B4623" t="s">
        <v>21</v>
      </c>
      <c r="C4623" t="s">
        <v>195</v>
      </c>
      <c r="D4623" t="s">
        <v>83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0.4169025409902623</v>
      </c>
      <c r="L4623">
        <v>0</v>
      </c>
    </row>
    <row r="4624" spans="1:12" x14ac:dyDescent="0.25">
      <c r="A4624" t="s">
        <v>187</v>
      </c>
      <c r="B4624" t="s">
        <v>21</v>
      </c>
      <c r="C4624" t="s">
        <v>196</v>
      </c>
      <c r="D4624" t="s">
        <v>83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25">
      <c r="A4625" t="s">
        <v>187</v>
      </c>
      <c r="B4625" t="s">
        <v>21</v>
      </c>
      <c r="C4625" t="s">
        <v>197</v>
      </c>
      <c r="D4625" t="s">
        <v>83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x14ac:dyDescent="0.25">
      <c r="A4626" t="s">
        <v>187</v>
      </c>
      <c r="B4626" t="s">
        <v>21</v>
      </c>
      <c r="C4626" t="s">
        <v>198</v>
      </c>
      <c r="D4626" t="s">
        <v>83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25">
      <c r="A4627" t="s">
        <v>187</v>
      </c>
      <c r="B4627" t="s">
        <v>32</v>
      </c>
      <c r="C4627" t="s">
        <v>194</v>
      </c>
      <c r="D4627" t="s">
        <v>84</v>
      </c>
      <c r="E4627">
        <v>0</v>
      </c>
      <c r="F4627">
        <v>0.19556745290783348</v>
      </c>
      <c r="G4627">
        <v>0</v>
      </c>
      <c r="H4627">
        <v>0.87672465247857922</v>
      </c>
      <c r="I4627">
        <v>1.1361910842344971</v>
      </c>
      <c r="J4627">
        <v>0.23719233123352546</v>
      </c>
      <c r="K4627">
        <v>0</v>
      </c>
      <c r="L4627">
        <v>0</v>
      </c>
    </row>
    <row r="4628" spans="1:12" x14ac:dyDescent="0.25">
      <c r="A4628" t="s">
        <v>187</v>
      </c>
      <c r="B4628" t="s">
        <v>32</v>
      </c>
      <c r="C4628" t="s">
        <v>195</v>
      </c>
      <c r="D4628" t="s">
        <v>84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0.28284112839377368</v>
      </c>
      <c r="L4628">
        <v>0.27094375610987398</v>
      </c>
    </row>
    <row r="4629" spans="1:12" x14ac:dyDescent="0.25">
      <c r="A4629" t="s">
        <v>187</v>
      </c>
      <c r="B4629" t="s">
        <v>32</v>
      </c>
      <c r="C4629" t="s">
        <v>196</v>
      </c>
      <c r="D4629" t="s">
        <v>84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25">
      <c r="A4630" t="s">
        <v>187</v>
      </c>
      <c r="B4630" t="s">
        <v>32</v>
      </c>
      <c r="C4630" t="s">
        <v>197</v>
      </c>
      <c r="D4630" t="s">
        <v>84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 t="s">
        <v>187</v>
      </c>
      <c r="B4631" t="s">
        <v>32</v>
      </c>
      <c r="C4631" t="s">
        <v>198</v>
      </c>
      <c r="D4631" t="s">
        <v>84</v>
      </c>
      <c r="E4631">
        <v>0</v>
      </c>
      <c r="F4631">
        <v>0</v>
      </c>
      <c r="G4631">
        <v>0</v>
      </c>
      <c r="H4631">
        <v>0.8767246526112854</v>
      </c>
      <c r="I4631">
        <v>1.1361910841504594</v>
      </c>
      <c r="J4631">
        <v>0</v>
      </c>
      <c r="K4631">
        <v>0</v>
      </c>
      <c r="L4631">
        <v>0</v>
      </c>
    </row>
    <row r="4632" spans="1:12" x14ac:dyDescent="0.25">
      <c r="A4632" t="s">
        <v>187</v>
      </c>
      <c r="B4632" t="s">
        <v>13</v>
      </c>
      <c r="C4632" t="s">
        <v>194</v>
      </c>
      <c r="D4632" t="s">
        <v>85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25">
      <c r="A4633" t="s">
        <v>187</v>
      </c>
      <c r="B4633" t="s">
        <v>13</v>
      </c>
      <c r="C4633" t="s">
        <v>195</v>
      </c>
      <c r="D4633" t="s">
        <v>85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x14ac:dyDescent="0.25">
      <c r="A4634" t="s">
        <v>187</v>
      </c>
      <c r="B4634" t="s">
        <v>13</v>
      </c>
      <c r="C4634" t="s">
        <v>196</v>
      </c>
      <c r="D4634" t="s">
        <v>85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25">
      <c r="A4635" t="s">
        <v>187</v>
      </c>
      <c r="B4635" t="s">
        <v>13</v>
      </c>
      <c r="C4635" t="s">
        <v>197</v>
      </c>
      <c r="D4635" t="s">
        <v>85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25">
      <c r="A4636" t="s">
        <v>187</v>
      </c>
      <c r="B4636" t="s">
        <v>13</v>
      </c>
      <c r="C4636" t="s">
        <v>198</v>
      </c>
      <c r="D4636" t="s">
        <v>85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x14ac:dyDescent="0.25">
      <c r="A4637" t="s">
        <v>187</v>
      </c>
      <c r="B4637" t="s">
        <v>5</v>
      </c>
      <c r="C4637" t="s">
        <v>194</v>
      </c>
      <c r="D4637" t="s">
        <v>86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25">
      <c r="A4638" t="s">
        <v>187</v>
      </c>
      <c r="B4638" t="s">
        <v>5</v>
      </c>
      <c r="C4638" t="s">
        <v>195</v>
      </c>
      <c r="D4638" t="s">
        <v>86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25">
      <c r="A4639" t="s">
        <v>187</v>
      </c>
      <c r="B4639" t="s">
        <v>5</v>
      </c>
      <c r="C4639" t="s">
        <v>196</v>
      </c>
      <c r="D4639" t="s">
        <v>86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25">
      <c r="A4640" t="s">
        <v>187</v>
      </c>
      <c r="B4640" t="s">
        <v>5</v>
      </c>
      <c r="C4640" t="s">
        <v>197</v>
      </c>
      <c r="D4640" t="s">
        <v>86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25">
      <c r="A4641" t="s">
        <v>187</v>
      </c>
      <c r="B4641" t="s">
        <v>5</v>
      </c>
      <c r="C4641" t="s">
        <v>198</v>
      </c>
      <c r="D4641" t="s">
        <v>86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25">
      <c r="A4642" t="s">
        <v>187</v>
      </c>
      <c r="B4642" t="s">
        <v>19</v>
      </c>
      <c r="C4642" t="s">
        <v>194</v>
      </c>
      <c r="D4642" t="s">
        <v>87</v>
      </c>
      <c r="E4642">
        <v>0.54617538172059177</v>
      </c>
      <c r="F4642">
        <v>0.44546575594947341</v>
      </c>
      <c r="G4642">
        <v>0.10142364568593688</v>
      </c>
      <c r="H4642">
        <v>0.37994239949838082</v>
      </c>
      <c r="I4642">
        <v>0.48409237254999865</v>
      </c>
      <c r="J4642">
        <v>0</v>
      </c>
      <c r="K4642">
        <v>0.57037411091439538</v>
      </c>
      <c r="L4642">
        <v>0</v>
      </c>
    </row>
    <row r="4643" spans="1:12" x14ac:dyDescent="0.25">
      <c r="A4643" t="s">
        <v>187</v>
      </c>
      <c r="B4643" t="s">
        <v>19</v>
      </c>
      <c r="C4643" t="s">
        <v>195</v>
      </c>
      <c r="D4643" t="s">
        <v>87</v>
      </c>
      <c r="E4643">
        <v>0.54617538171579905</v>
      </c>
      <c r="F4643">
        <v>0.44546575595889748</v>
      </c>
      <c r="G4643">
        <v>0.1234824132697097</v>
      </c>
      <c r="H4643">
        <v>0.37994239952446385</v>
      </c>
      <c r="I4643">
        <v>0.48409237253926712</v>
      </c>
      <c r="J4643">
        <v>0</v>
      </c>
      <c r="K4643">
        <v>0</v>
      </c>
      <c r="L4643">
        <v>0</v>
      </c>
    </row>
    <row r="4644" spans="1:12" x14ac:dyDescent="0.25">
      <c r="A4644" t="s">
        <v>187</v>
      </c>
      <c r="B4644" t="s">
        <v>19</v>
      </c>
      <c r="C4644" t="s">
        <v>196</v>
      </c>
      <c r="D4644" t="s">
        <v>87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0.10992503468626534</v>
      </c>
      <c r="K4644">
        <v>0.57037411096572321</v>
      </c>
      <c r="L4644">
        <v>0.66982711502446624</v>
      </c>
    </row>
    <row r="4645" spans="1:12" x14ac:dyDescent="0.25">
      <c r="A4645" t="s">
        <v>187</v>
      </c>
      <c r="B4645" t="s">
        <v>19</v>
      </c>
      <c r="C4645" t="s">
        <v>197</v>
      </c>
      <c r="D4645" t="s">
        <v>87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25">
      <c r="A4646" t="s">
        <v>187</v>
      </c>
      <c r="B4646" t="s">
        <v>19</v>
      </c>
      <c r="C4646" t="s">
        <v>198</v>
      </c>
      <c r="D4646" t="s">
        <v>87</v>
      </c>
      <c r="E4646">
        <v>0.65954951366749404</v>
      </c>
      <c r="F4646">
        <v>0.5293977178753847</v>
      </c>
      <c r="G4646">
        <v>0</v>
      </c>
      <c r="H4646">
        <v>0.49319446092117891</v>
      </c>
      <c r="I4646">
        <v>0.60755217223485647</v>
      </c>
      <c r="J4646">
        <v>0</v>
      </c>
      <c r="K4646">
        <v>0.8279314182797457</v>
      </c>
      <c r="L4646">
        <v>0.74909301571841835</v>
      </c>
    </row>
    <row r="4647" spans="1:12" x14ac:dyDescent="0.25">
      <c r="A4647" t="s">
        <v>187</v>
      </c>
      <c r="B4647" t="s">
        <v>28</v>
      </c>
      <c r="C4647" t="s">
        <v>194</v>
      </c>
      <c r="D4647" t="s">
        <v>88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25">
      <c r="A4648" t="s">
        <v>187</v>
      </c>
      <c r="B4648" t="s">
        <v>28</v>
      </c>
      <c r="C4648" t="s">
        <v>195</v>
      </c>
      <c r="D4648" t="s">
        <v>88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25">
      <c r="A4649" t="s">
        <v>187</v>
      </c>
      <c r="B4649" t="s">
        <v>28</v>
      </c>
      <c r="C4649" t="s">
        <v>196</v>
      </c>
      <c r="D4649" t="s">
        <v>88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25">
      <c r="A4650" t="s">
        <v>187</v>
      </c>
      <c r="B4650" t="s">
        <v>28</v>
      </c>
      <c r="C4650" t="s">
        <v>197</v>
      </c>
      <c r="D4650" t="s">
        <v>88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25">
      <c r="A4651" t="s">
        <v>187</v>
      </c>
      <c r="B4651" t="s">
        <v>28</v>
      </c>
      <c r="C4651" t="s">
        <v>198</v>
      </c>
      <c r="D4651" t="s">
        <v>88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25">
      <c r="A4652" t="s">
        <v>187</v>
      </c>
      <c r="B4652" t="s">
        <v>24</v>
      </c>
      <c r="C4652" t="s">
        <v>194</v>
      </c>
      <c r="D4652" t="s">
        <v>89</v>
      </c>
      <c r="E4652">
        <v>0</v>
      </c>
      <c r="F4652">
        <v>0</v>
      </c>
      <c r="G4652">
        <v>0</v>
      </c>
      <c r="H4652">
        <v>4.2825898487572546E-2</v>
      </c>
      <c r="I4652">
        <v>0</v>
      </c>
      <c r="J4652">
        <v>0</v>
      </c>
      <c r="K4652">
        <v>0</v>
      </c>
      <c r="L4652">
        <v>0.19328668065366586</v>
      </c>
    </row>
    <row r="4653" spans="1:12" x14ac:dyDescent="0.25">
      <c r="A4653" t="s">
        <v>187</v>
      </c>
      <c r="B4653" t="s">
        <v>24</v>
      </c>
      <c r="C4653" t="s">
        <v>195</v>
      </c>
      <c r="D4653" t="s">
        <v>89</v>
      </c>
      <c r="E4653">
        <v>0</v>
      </c>
      <c r="F4653">
        <v>0</v>
      </c>
      <c r="G4653">
        <v>3.9368308976558034E-2</v>
      </c>
      <c r="H4653">
        <v>4.8280687733527734E-2</v>
      </c>
      <c r="I4653">
        <v>3.6847174125200638E-2</v>
      </c>
      <c r="J4653">
        <v>5.3110303745642996E-2</v>
      </c>
      <c r="K4653">
        <v>5.3215174560280909E-2</v>
      </c>
      <c r="L4653">
        <v>0.25261538715564169</v>
      </c>
    </row>
    <row r="4654" spans="1:12" x14ac:dyDescent="0.25">
      <c r="A4654" t="s">
        <v>187</v>
      </c>
      <c r="B4654" t="s">
        <v>24</v>
      </c>
      <c r="C4654" t="s">
        <v>196</v>
      </c>
      <c r="D4654" t="s">
        <v>89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25">
      <c r="A4655" t="s">
        <v>187</v>
      </c>
      <c r="B4655" t="s">
        <v>24</v>
      </c>
      <c r="C4655" t="s">
        <v>197</v>
      </c>
      <c r="D4655" t="s">
        <v>89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25">
      <c r="A4656" t="s">
        <v>187</v>
      </c>
      <c r="B4656" t="s">
        <v>24</v>
      </c>
      <c r="C4656" t="s">
        <v>198</v>
      </c>
      <c r="D4656" t="s">
        <v>89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0.30720810343682159</v>
      </c>
    </row>
    <row r="4657" spans="1:12" x14ac:dyDescent="0.25">
      <c r="A4657" t="s">
        <v>187</v>
      </c>
      <c r="B4657" t="s">
        <v>33</v>
      </c>
      <c r="C4657" t="s">
        <v>194</v>
      </c>
      <c r="D4657" t="s">
        <v>90</v>
      </c>
      <c r="E4657">
        <v>0.35174180377811687</v>
      </c>
      <c r="F4657">
        <v>0.49779612370148246</v>
      </c>
      <c r="G4657">
        <v>0.28038068205310918</v>
      </c>
      <c r="H4657">
        <v>0.27943671555770772</v>
      </c>
      <c r="I4657">
        <v>0.45712466720838058</v>
      </c>
      <c r="J4657">
        <v>0.68033229887371216</v>
      </c>
      <c r="K4657">
        <v>0.54232887563620458</v>
      </c>
      <c r="L4657">
        <v>0.74880314443208396</v>
      </c>
    </row>
    <row r="4658" spans="1:12" x14ac:dyDescent="0.25">
      <c r="A4658" t="s">
        <v>187</v>
      </c>
      <c r="B4658" t="s">
        <v>33</v>
      </c>
      <c r="C4658" t="s">
        <v>195</v>
      </c>
      <c r="D4658" t="s">
        <v>90</v>
      </c>
      <c r="E4658">
        <v>0.35174180382815973</v>
      </c>
      <c r="F4658">
        <v>0.49779612374850929</v>
      </c>
      <c r="G4658">
        <v>0</v>
      </c>
      <c r="H4658">
        <v>0.27943671556376209</v>
      </c>
      <c r="I4658">
        <v>0.45712466719626504</v>
      </c>
      <c r="J4658">
        <v>0.68033229889104996</v>
      </c>
      <c r="K4658">
        <v>0.542328875616647</v>
      </c>
      <c r="L4658">
        <v>0.74880314439208384</v>
      </c>
    </row>
    <row r="4659" spans="1:12" x14ac:dyDescent="0.25">
      <c r="A4659" t="s">
        <v>187</v>
      </c>
      <c r="B4659" t="s">
        <v>33</v>
      </c>
      <c r="C4659" t="s">
        <v>196</v>
      </c>
      <c r="D4659" t="s">
        <v>90</v>
      </c>
      <c r="E4659">
        <v>0.35174180378020137</v>
      </c>
      <c r="F4659">
        <v>0.4977961237371798</v>
      </c>
      <c r="G4659">
        <v>0</v>
      </c>
      <c r="H4659">
        <v>0</v>
      </c>
      <c r="I4659">
        <v>0</v>
      </c>
      <c r="J4659">
        <v>0.68033229894174518</v>
      </c>
      <c r="K4659">
        <v>0</v>
      </c>
      <c r="L4659">
        <v>0.97864578968206084</v>
      </c>
    </row>
    <row r="4660" spans="1:12" x14ac:dyDescent="0.25">
      <c r="A4660" t="s">
        <v>187</v>
      </c>
      <c r="B4660" t="s">
        <v>33</v>
      </c>
      <c r="C4660" t="s">
        <v>197</v>
      </c>
      <c r="D4660" t="s">
        <v>90</v>
      </c>
      <c r="E4660">
        <v>0.50422439804242258</v>
      </c>
      <c r="F4660">
        <v>0.68928126438837523</v>
      </c>
      <c r="G4660">
        <v>0</v>
      </c>
      <c r="H4660">
        <v>0</v>
      </c>
      <c r="I4660">
        <v>0</v>
      </c>
      <c r="J4660">
        <v>0.86032196674963213</v>
      </c>
      <c r="K4660">
        <v>0</v>
      </c>
      <c r="L4660">
        <v>0</v>
      </c>
    </row>
    <row r="4661" spans="1:12" x14ac:dyDescent="0.25">
      <c r="A4661" t="s">
        <v>187</v>
      </c>
      <c r="B4661" t="s">
        <v>33</v>
      </c>
      <c r="C4661" t="s">
        <v>198</v>
      </c>
      <c r="D4661" t="s">
        <v>90</v>
      </c>
      <c r="E4661">
        <v>0.42475575321091502</v>
      </c>
      <c r="F4661">
        <v>0.591587856837267</v>
      </c>
      <c r="G4661">
        <v>0.34136106059897531</v>
      </c>
      <c r="H4661">
        <v>0.40893177891532562</v>
      </c>
      <c r="I4661">
        <v>0.64031694957064766</v>
      </c>
      <c r="J4661">
        <v>0.8603219668021227</v>
      </c>
      <c r="K4661">
        <v>0.78722211683865451</v>
      </c>
      <c r="L4661">
        <v>0.97864578968206106</v>
      </c>
    </row>
    <row r="4662" spans="1:12" x14ac:dyDescent="0.25">
      <c r="A4662" t="s">
        <v>187</v>
      </c>
      <c r="B4662" t="s">
        <v>36</v>
      </c>
      <c r="C4662" t="s">
        <v>194</v>
      </c>
      <c r="D4662" t="s">
        <v>91</v>
      </c>
      <c r="E4662">
        <v>0.18585558640140873</v>
      </c>
      <c r="F4662">
        <v>0.20579178194236991</v>
      </c>
      <c r="G4662">
        <v>0.19969919992682816</v>
      </c>
      <c r="H4662">
        <v>0.21821107676978529</v>
      </c>
      <c r="I4662">
        <v>0.25814773605894448</v>
      </c>
      <c r="J4662">
        <v>0.24522947972854983</v>
      </c>
      <c r="K4662">
        <v>0.2508742353970333</v>
      </c>
      <c r="L4662">
        <v>0.29247883008348036</v>
      </c>
    </row>
    <row r="4663" spans="1:12" x14ac:dyDescent="0.25">
      <c r="A4663" t="s">
        <v>187</v>
      </c>
      <c r="B4663" t="s">
        <v>36</v>
      </c>
      <c r="C4663" t="s">
        <v>195</v>
      </c>
      <c r="D4663" t="s">
        <v>91</v>
      </c>
      <c r="E4663">
        <v>0.22443516450085807</v>
      </c>
      <c r="F4663">
        <v>0.24456582408660263</v>
      </c>
      <c r="G4663">
        <v>0.24313205234119065</v>
      </c>
      <c r="H4663">
        <v>0.28325476312104514</v>
      </c>
      <c r="I4663">
        <v>0.32398407140774016</v>
      </c>
      <c r="J4663">
        <v>0.31010773503210931</v>
      </c>
      <c r="K4663">
        <v>0.32161927650693262</v>
      </c>
      <c r="L4663">
        <v>0.38225423831577776</v>
      </c>
    </row>
    <row r="4664" spans="1:12" x14ac:dyDescent="0.25">
      <c r="A4664" t="s">
        <v>187</v>
      </c>
      <c r="B4664" t="s">
        <v>36</v>
      </c>
      <c r="C4664" t="s">
        <v>196</v>
      </c>
      <c r="D4664" t="s">
        <v>91</v>
      </c>
      <c r="E4664">
        <v>0.26642531587748541</v>
      </c>
      <c r="F4664">
        <v>0.28495284088860673</v>
      </c>
      <c r="G4664">
        <v>0.2749274605948322</v>
      </c>
      <c r="H4664">
        <v>0.3193332830369161</v>
      </c>
      <c r="I4664">
        <v>0.36160019951855532</v>
      </c>
      <c r="J4664">
        <v>0.35043895514608858</v>
      </c>
      <c r="K4664">
        <v>0.36415864162881634</v>
      </c>
      <c r="L4664">
        <v>0.42748938302884443</v>
      </c>
    </row>
    <row r="4665" spans="1:12" x14ac:dyDescent="0.25">
      <c r="A4665" t="s">
        <v>187</v>
      </c>
      <c r="B4665" t="s">
        <v>36</v>
      </c>
      <c r="C4665" t="s">
        <v>197</v>
      </c>
      <c r="D4665" t="s">
        <v>91</v>
      </c>
      <c r="E4665">
        <v>0.30985324833666605</v>
      </c>
      <c r="F4665">
        <v>0.32572137470110823</v>
      </c>
      <c r="G4665">
        <v>0.33116262301644933</v>
      </c>
      <c r="H4665">
        <v>0.37586596949678569</v>
      </c>
      <c r="I4665">
        <v>0.41118932398404701</v>
      </c>
      <c r="J4665">
        <v>0.39490931404893281</v>
      </c>
      <c r="K4665">
        <v>0.40740462544450978</v>
      </c>
      <c r="L4665">
        <v>0.46213940140130161</v>
      </c>
    </row>
    <row r="4666" spans="1:12" x14ac:dyDescent="0.25">
      <c r="A4666" t="s">
        <v>187</v>
      </c>
      <c r="B4666" t="s">
        <v>36</v>
      </c>
      <c r="C4666" t="s">
        <v>198</v>
      </c>
      <c r="D4666" t="s">
        <v>91</v>
      </c>
      <c r="E4666">
        <v>0.26642531588794161</v>
      </c>
      <c r="F4666">
        <v>0.28495284094497952</v>
      </c>
      <c r="G4666">
        <v>0.27492746056697515</v>
      </c>
      <c r="H4666">
        <v>0.31933328304930092</v>
      </c>
      <c r="I4666">
        <v>0.3616001994910179</v>
      </c>
      <c r="J4666">
        <v>0.3504389551314479</v>
      </c>
      <c r="K4666">
        <v>0.36415864166970308</v>
      </c>
      <c r="L4666">
        <v>0.42748938309163798</v>
      </c>
    </row>
    <row r="4667" spans="1:12" x14ac:dyDescent="0.25">
      <c r="A4667" t="s">
        <v>187</v>
      </c>
      <c r="B4667" t="s">
        <v>30</v>
      </c>
      <c r="C4667" t="s">
        <v>194</v>
      </c>
      <c r="D4667" t="s">
        <v>92</v>
      </c>
      <c r="E4667">
        <v>0.74682443739836735</v>
      </c>
      <c r="F4667">
        <v>0.792564378681889</v>
      </c>
      <c r="G4667">
        <v>0.79857382152251954</v>
      </c>
      <c r="H4667">
        <v>0.74926088285844139</v>
      </c>
      <c r="I4667">
        <v>0.99552886256586604</v>
      </c>
      <c r="J4667">
        <v>0.93256960758183294</v>
      </c>
      <c r="K4667">
        <v>1.1732005167670916</v>
      </c>
      <c r="L4667">
        <v>1.4090796775535077</v>
      </c>
    </row>
    <row r="4668" spans="1:12" x14ac:dyDescent="0.25">
      <c r="A4668" t="s">
        <v>187</v>
      </c>
      <c r="B4668" t="s">
        <v>30</v>
      </c>
      <c r="C4668" t="s">
        <v>195</v>
      </c>
      <c r="D4668" t="s">
        <v>92</v>
      </c>
      <c r="E4668">
        <v>0.74682443737234128</v>
      </c>
      <c r="F4668">
        <v>0.7925643785653449</v>
      </c>
      <c r="G4668">
        <v>0.79857382148702816</v>
      </c>
      <c r="H4668">
        <v>0.74926088304350791</v>
      </c>
      <c r="I4668">
        <v>0.99552886232892435</v>
      </c>
      <c r="J4668">
        <v>0.93256960762765928</v>
      </c>
      <c r="K4668">
        <v>1.1732005168777337</v>
      </c>
      <c r="L4668">
        <v>1.4090796777071715</v>
      </c>
    </row>
    <row r="4669" spans="1:12" x14ac:dyDescent="0.25">
      <c r="A4669" t="s">
        <v>187</v>
      </c>
      <c r="B4669" t="s">
        <v>30</v>
      </c>
      <c r="C4669" t="s">
        <v>196</v>
      </c>
      <c r="D4669" t="s">
        <v>92</v>
      </c>
      <c r="E4669">
        <v>0.746824437314347</v>
      </c>
      <c r="F4669">
        <v>0.79256437862870777</v>
      </c>
      <c r="G4669">
        <v>0.79857382140445698</v>
      </c>
      <c r="H4669">
        <v>0.74926088304350813</v>
      </c>
      <c r="I4669">
        <v>0.99552886245487227</v>
      </c>
      <c r="J4669">
        <v>0</v>
      </c>
      <c r="K4669">
        <v>1.1732005166881105</v>
      </c>
      <c r="L4669">
        <v>1.8415920179980416</v>
      </c>
    </row>
    <row r="4670" spans="1:12" x14ac:dyDescent="0.25">
      <c r="A4670" t="s">
        <v>187</v>
      </c>
      <c r="B4670" t="s">
        <v>30</v>
      </c>
      <c r="C4670" t="s">
        <v>197</v>
      </c>
      <c r="D4670" t="s">
        <v>92</v>
      </c>
      <c r="E4670">
        <v>1.0705781861717634</v>
      </c>
      <c r="F4670">
        <v>1.097436783776186</v>
      </c>
      <c r="G4670">
        <v>1.0994028666830391</v>
      </c>
      <c r="H4670">
        <v>1.0964793410392801</v>
      </c>
      <c r="I4670">
        <v>1.3944861220041407</v>
      </c>
      <c r="J4670">
        <v>1.3326648953364311</v>
      </c>
      <c r="K4670">
        <v>1.7029692419996751</v>
      </c>
      <c r="L4670">
        <v>2.0595220580682705</v>
      </c>
    </row>
    <row r="4671" spans="1:12" x14ac:dyDescent="0.25">
      <c r="A4671" t="s">
        <v>187</v>
      </c>
      <c r="B4671" t="s">
        <v>30</v>
      </c>
      <c r="C4671" t="s">
        <v>198</v>
      </c>
      <c r="D4671" t="s">
        <v>92</v>
      </c>
      <c r="E4671">
        <v>0.90184894982570762</v>
      </c>
      <c r="F4671">
        <v>0.9418945624535765</v>
      </c>
      <c r="G4671">
        <v>0.97225673538080037</v>
      </c>
      <c r="H4671">
        <v>0.97259826164301555</v>
      </c>
      <c r="I4671">
        <v>1.2494221299007353</v>
      </c>
      <c r="J4671">
        <v>1.1792915323194486</v>
      </c>
      <c r="K4671">
        <v>1.5040360790577485</v>
      </c>
      <c r="L4671">
        <v>1.8415920179980416</v>
      </c>
    </row>
    <row r="4672" spans="1:12" x14ac:dyDescent="0.25">
      <c r="A4672" t="s">
        <v>187</v>
      </c>
      <c r="B4672" t="s">
        <v>12</v>
      </c>
      <c r="C4672" t="s">
        <v>194</v>
      </c>
      <c r="D4672" t="s">
        <v>93</v>
      </c>
      <c r="E4672">
        <v>0.13833091940235631</v>
      </c>
      <c r="F4672">
        <v>0.15866071961084885</v>
      </c>
      <c r="G4672">
        <v>0.13173020362573051</v>
      </c>
      <c r="H4672">
        <v>0.13920082171314949</v>
      </c>
      <c r="I4672">
        <v>0.19385747262770919</v>
      </c>
      <c r="J4672">
        <v>0.20319173549209688</v>
      </c>
      <c r="K4672">
        <v>0.22357865260027035</v>
      </c>
      <c r="L4672">
        <v>0.18981795571816981</v>
      </c>
    </row>
    <row r="4673" spans="1:12" x14ac:dyDescent="0.25">
      <c r="A4673" t="s">
        <v>187</v>
      </c>
      <c r="B4673" t="s">
        <v>12</v>
      </c>
      <c r="C4673" t="s">
        <v>195</v>
      </c>
      <c r="D4673" t="s">
        <v>93</v>
      </c>
      <c r="E4673">
        <v>0.16704541007225879</v>
      </c>
      <c r="F4673">
        <v>0</v>
      </c>
      <c r="G4673">
        <v>0.16038038594818471</v>
      </c>
      <c r="H4673">
        <v>0.18069337442138222</v>
      </c>
      <c r="I4673">
        <v>0.24329763333633775</v>
      </c>
      <c r="J4673">
        <v>0.25694842627710041</v>
      </c>
      <c r="K4673">
        <v>0.28662650180311294</v>
      </c>
      <c r="L4673">
        <v>0.24808194848734558</v>
      </c>
    </row>
    <row r="4674" spans="1:12" x14ac:dyDescent="0.25">
      <c r="A4674" t="s">
        <v>187</v>
      </c>
      <c r="B4674" t="s">
        <v>12</v>
      </c>
      <c r="C4674" t="s">
        <v>196</v>
      </c>
      <c r="D4674" t="s">
        <v>93</v>
      </c>
      <c r="E4674">
        <v>0</v>
      </c>
      <c r="F4674">
        <v>0.18855461224832051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0.27743943296854029</v>
      </c>
    </row>
    <row r="4675" spans="1:12" x14ac:dyDescent="0.25">
      <c r="A4675" t="s">
        <v>187</v>
      </c>
      <c r="B4675" t="s">
        <v>12</v>
      </c>
      <c r="C4675" t="s">
        <v>197</v>
      </c>
      <c r="D4675" t="s">
        <v>93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x14ac:dyDescent="0.25">
      <c r="A4676" t="s">
        <v>187</v>
      </c>
      <c r="B4676" t="s">
        <v>12</v>
      </c>
      <c r="C4676" t="s">
        <v>198</v>
      </c>
      <c r="D4676" t="s">
        <v>93</v>
      </c>
      <c r="E4676">
        <v>0.19829836482316129</v>
      </c>
      <c r="F4676">
        <v>0.21969207118764228</v>
      </c>
      <c r="G4676">
        <v>0.1813540083661476</v>
      </c>
      <c r="H4676">
        <v>0.20370851967288614</v>
      </c>
      <c r="I4676">
        <v>0.27154567321069156</v>
      </c>
      <c r="J4676">
        <v>0.29036598524625684</v>
      </c>
      <c r="K4676">
        <v>0.32453750497146261</v>
      </c>
      <c r="L4676">
        <v>0</v>
      </c>
    </row>
    <row r="4677" spans="1:12" x14ac:dyDescent="0.25">
      <c r="A4677" t="s">
        <v>187</v>
      </c>
      <c r="B4677" t="s">
        <v>34</v>
      </c>
      <c r="C4677" t="s">
        <v>194</v>
      </c>
      <c r="D4677" t="s">
        <v>94</v>
      </c>
      <c r="E4677">
        <v>0.69721826418084609</v>
      </c>
      <c r="F4677">
        <v>0.76276227372073435</v>
      </c>
      <c r="G4677">
        <v>0.73726313002603683</v>
      </c>
      <c r="H4677">
        <v>0.73791439135844306</v>
      </c>
      <c r="I4677">
        <v>1.0302592057417623</v>
      </c>
      <c r="J4677">
        <v>1.0934654730039879</v>
      </c>
      <c r="K4677">
        <v>1.179733235870825</v>
      </c>
      <c r="L4677">
        <v>1.4110329808877564</v>
      </c>
    </row>
    <row r="4678" spans="1:12" x14ac:dyDescent="0.25">
      <c r="A4678" t="s">
        <v>187</v>
      </c>
      <c r="B4678" t="s">
        <v>34</v>
      </c>
      <c r="C4678" t="s">
        <v>195</v>
      </c>
      <c r="D4678" t="s">
        <v>94</v>
      </c>
      <c r="E4678">
        <v>0.69721826421552857</v>
      </c>
      <c r="F4678">
        <v>0.76276227349135739</v>
      </c>
      <c r="G4678">
        <v>0.73726313002435329</v>
      </c>
      <c r="H4678">
        <v>0.73791439150518612</v>
      </c>
      <c r="I4678">
        <v>1.0302592060084099</v>
      </c>
      <c r="J4678">
        <v>1.0934654726889645</v>
      </c>
      <c r="K4678">
        <v>1.1797332361724429</v>
      </c>
      <c r="L4678">
        <v>1.4110329808654372</v>
      </c>
    </row>
    <row r="4679" spans="1:12" x14ac:dyDescent="0.25">
      <c r="A4679" t="s">
        <v>187</v>
      </c>
      <c r="B4679" t="s">
        <v>34</v>
      </c>
      <c r="C4679" t="s">
        <v>196</v>
      </c>
      <c r="D4679" t="s">
        <v>94</v>
      </c>
      <c r="E4679">
        <v>0.69721826419852184</v>
      </c>
      <c r="F4679">
        <v>0.76276227371438743</v>
      </c>
      <c r="G4679">
        <v>0.73726313008425504</v>
      </c>
      <c r="H4679">
        <v>0.73791439147990268</v>
      </c>
      <c r="I4679">
        <v>1.0302592056090161</v>
      </c>
      <c r="J4679">
        <v>1.0934654728528557</v>
      </c>
      <c r="K4679">
        <v>1.1797332359541757</v>
      </c>
      <c r="L4679">
        <v>1.4110329808666495</v>
      </c>
    </row>
    <row r="4680" spans="1:12" x14ac:dyDescent="0.25">
      <c r="A4680" t="s">
        <v>187</v>
      </c>
      <c r="B4680" t="s">
        <v>34</v>
      </c>
      <c r="C4680" t="s">
        <v>197</v>
      </c>
      <c r="D4680" t="s">
        <v>94</v>
      </c>
      <c r="E4680">
        <v>0.99946738124182843</v>
      </c>
      <c r="F4680">
        <v>1.0561708288322165</v>
      </c>
      <c r="G4680">
        <v>1.0149959554331052</v>
      </c>
      <c r="H4680">
        <v>1.0798747191757314</v>
      </c>
      <c r="I4680">
        <v>1.4431346177805959</v>
      </c>
      <c r="J4680">
        <v>1.5625890421828923</v>
      </c>
      <c r="K4680">
        <v>1.7124518669653326</v>
      </c>
      <c r="L4680">
        <v>2.0623770215407693</v>
      </c>
    </row>
    <row r="4681" spans="1:12" x14ac:dyDescent="0.25">
      <c r="A4681" t="s">
        <v>187</v>
      </c>
      <c r="B4681" t="s">
        <v>34</v>
      </c>
      <c r="C4681" t="s">
        <v>198</v>
      </c>
      <c r="D4681" t="s">
        <v>94</v>
      </c>
      <c r="E4681">
        <v>0.84194561393330547</v>
      </c>
      <c r="F4681">
        <v>0.90647732528599567</v>
      </c>
      <c r="G4681">
        <v>0.89761149779494709</v>
      </c>
      <c r="H4681">
        <v>0.95786964273039654</v>
      </c>
      <c r="I4681">
        <v>1.2930098759348938</v>
      </c>
      <c r="J4681">
        <v>1.3827542330798495</v>
      </c>
      <c r="K4681">
        <v>1.5124109862716106</v>
      </c>
      <c r="L4681">
        <v>1.8441448812405898</v>
      </c>
    </row>
    <row r="4682" spans="1:12" x14ac:dyDescent="0.25">
      <c r="A4682" t="s">
        <v>187</v>
      </c>
      <c r="B4682" t="s">
        <v>118</v>
      </c>
      <c r="C4682" t="s">
        <v>194</v>
      </c>
      <c r="D4682" t="s">
        <v>119</v>
      </c>
      <c r="E4682">
        <v>0.1996631053611419</v>
      </c>
      <c r="F4682">
        <v>0.2141296538881319</v>
      </c>
      <c r="G4682">
        <v>0.20713610589164377</v>
      </c>
      <c r="H4682">
        <v>0.21342200253814783</v>
      </c>
      <c r="I4682">
        <v>0.27559381481117462</v>
      </c>
      <c r="J4682">
        <v>0.25549752615102117</v>
      </c>
      <c r="K4682">
        <v>0.34399153016556122</v>
      </c>
      <c r="L4682">
        <v>0.35225657837509883</v>
      </c>
    </row>
    <row r="4683" spans="1:12" x14ac:dyDescent="0.25">
      <c r="A4683" t="s">
        <v>187</v>
      </c>
      <c r="B4683" t="s">
        <v>118</v>
      </c>
      <c r="C4683" t="s">
        <v>195</v>
      </c>
      <c r="D4683" t="s">
        <v>119</v>
      </c>
      <c r="E4683">
        <v>0.2411088241732709</v>
      </c>
      <c r="F4683">
        <v>0.25447466735051899</v>
      </c>
      <c r="G4683">
        <v>0.25218642123945584</v>
      </c>
      <c r="H4683">
        <v>0.27703817633637551</v>
      </c>
      <c r="I4683">
        <v>0.34587948558590431</v>
      </c>
      <c r="J4683">
        <v>0.32309231012903156</v>
      </c>
      <c r="K4683">
        <v>0.44099509394634795</v>
      </c>
      <c r="L4683">
        <v>0.46038056854176457</v>
      </c>
    </row>
    <row r="4684" spans="1:12" x14ac:dyDescent="0.25">
      <c r="A4684" t="s">
        <v>187</v>
      </c>
      <c r="B4684" t="s">
        <v>118</v>
      </c>
      <c r="C4684" t="s">
        <v>196</v>
      </c>
      <c r="D4684" t="s">
        <v>119</v>
      </c>
      <c r="E4684">
        <v>0.28621849326705467</v>
      </c>
      <c r="F4684">
        <v>0.29649800693735578</v>
      </c>
      <c r="G4684">
        <v>0.28516590760663979</v>
      </c>
      <c r="H4684">
        <v>0.31232488170405448</v>
      </c>
      <c r="I4684">
        <v>0.38603777798077604</v>
      </c>
      <c r="J4684">
        <v>0.36511224588110608</v>
      </c>
      <c r="K4684">
        <v>0.49932384697883236</v>
      </c>
      <c r="L4684">
        <v>0.51486101525619554</v>
      </c>
    </row>
    <row r="4685" spans="1:12" x14ac:dyDescent="0.25">
      <c r="A4685" t="s">
        <v>187</v>
      </c>
      <c r="B4685" t="s">
        <v>118</v>
      </c>
      <c r="C4685" t="s">
        <v>197</v>
      </c>
      <c r="D4685" t="s">
        <v>119</v>
      </c>
      <c r="E4685">
        <v>0.28621849328823767</v>
      </c>
      <c r="F4685">
        <v>0.32953820724633848</v>
      </c>
      <c r="G4685">
        <v>0.30844475721323011</v>
      </c>
      <c r="H4685">
        <v>0.34923600410888544</v>
      </c>
      <c r="I4685">
        <v>0.42627000298125389</v>
      </c>
      <c r="J4685">
        <v>0.40707917069502625</v>
      </c>
      <c r="K4685">
        <v>0.55862149513671788</v>
      </c>
      <c r="L4685">
        <v>0.55987342232590886</v>
      </c>
    </row>
    <row r="4686" spans="1:12" x14ac:dyDescent="0.25">
      <c r="A4686" t="s">
        <v>187</v>
      </c>
      <c r="B4686" t="s">
        <v>118</v>
      </c>
      <c r="C4686" t="s">
        <v>198</v>
      </c>
      <c r="D4686" t="s">
        <v>119</v>
      </c>
      <c r="E4686">
        <v>0.28621849328823762</v>
      </c>
      <c r="F4686">
        <v>0.29649800683085764</v>
      </c>
      <c r="G4686">
        <v>0.28516590760312377</v>
      </c>
      <c r="H4686">
        <v>0.31232488164016231</v>
      </c>
      <c r="I4686">
        <v>0.38603777789525817</v>
      </c>
      <c r="J4686">
        <v>0.36511224576453133</v>
      </c>
      <c r="K4686">
        <v>0.49932384695876791</v>
      </c>
      <c r="L4686">
        <v>0.51486101529157668</v>
      </c>
    </row>
    <row r="4687" spans="1:12" x14ac:dyDescent="0.25">
      <c r="A4687" t="s">
        <v>187</v>
      </c>
      <c r="B4687" t="s">
        <v>108</v>
      </c>
      <c r="C4687" t="s">
        <v>194</v>
      </c>
      <c r="D4687" t="s">
        <v>109</v>
      </c>
      <c r="E4687">
        <v>0.50858210530374315</v>
      </c>
      <c r="F4687">
        <v>0.52949568477267439</v>
      </c>
      <c r="G4687">
        <v>0.50189472266659751</v>
      </c>
      <c r="H4687">
        <v>0.54109048208906985</v>
      </c>
      <c r="I4687">
        <v>0.73055282943572231</v>
      </c>
      <c r="J4687">
        <v>0.7824907705240568</v>
      </c>
      <c r="K4687">
        <v>0.8490497733036606</v>
      </c>
      <c r="L4687">
        <v>0.95435791226623068</v>
      </c>
    </row>
    <row r="4688" spans="1:12" x14ac:dyDescent="0.25">
      <c r="A4688" t="s">
        <v>187</v>
      </c>
      <c r="B4688" t="s">
        <v>108</v>
      </c>
      <c r="C4688" t="s">
        <v>195</v>
      </c>
      <c r="D4688" t="s">
        <v>109</v>
      </c>
      <c r="E4688">
        <v>0.50858210521831282</v>
      </c>
      <c r="F4688">
        <v>0.52949568487693632</v>
      </c>
      <c r="G4688">
        <v>0.50189472266505075</v>
      </c>
      <c r="H4688">
        <v>0.54109048199782372</v>
      </c>
      <c r="I4688">
        <v>0.73055282918299969</v>
      </c>
      <c r="J4688">
        <v>0.78249077048661875</v>
      </c>
      <c r="K4688">
        <v>0.84904977328172726</v>
      </c>
      <c r="L4688">
        <v>0.95435791218001143</v>
      </c>
    </row>
    <row r="4689" spans="1:12" x14ac:dyDescent="0.25">
      <c r="A4689" t="s">
        <v>187</v>
      </c>
      <c r="B4689" t="s">
        <v>108</v>
      </c>
      <c r="C4689" t="s">
        <v>196</v>
      </c>
      <c r="D4689" t="s">
        <v>109</v>
      </c>
      <c r="E4689">
        <v>0.61415269048603538</v>
      </c>
      <c r="F4689">
        <v>0.62926005747547464</v>
      </c>
      <c r="G4689">
        <v>0.61105249317320298</v>
      </c>
      <c r="H4689">
        <v>0.70237706795222776</v>
      </c>
      <c r="I4689">
        <v>0.91686831601576901</v>
      </c>
      <c r="J4689">
        <v>0.98950762716112095</v>
      </c>
      <c r="K4689">
        <v>1.0884767555542247</v>
      </c>
      <c r="L4689">
        <v>1.2472949127511426</v>
      </c>
    </row>
    <row r="4690" spans="1:12" x14ac:dyDescent="0.25">
      <c r="A4690" t="s">
        <v>187</v>
      </c>
      <c r="B4690" t="s">
        <v>108</v>
      </c>
      <c r="C4690" t="s">
        <v>197</v>
      </c>
      <c r="D4690" t="s">
        <v>109</v>
      </c>
      <c r="E4690">
        <v>0.72905609499880242</v>
      </c>
      <c r="F4690">
        <v>0.73317456235205447</v>
      </c>
      <c r="G4690">
        <v>0.6909624158783243</v>
      </c>
      <c r="H4690">
        <v>0.79183972975291261</v>
      </c>
      <c r="I4690">
        <v>1.0233211917052241</v>
      </c>
      <c r="J4690">
        <v>1.1181985476774621</v>
      </c>
      <c r="K4690">
        <v>1.2324454590654428</v>
      </c>
      <c r="L4690">
        <v>1.3948971109854651</v>
      </c>
    </row>
    <row r="4691" spans="1:12" x14ac:dyDescent="0.25">
      <c r="A4691" t="s">
        <v>187</v>
      </c>
      <c r="B4691" t="s">
        <v>108</v>
      </c>
      <c r="C4691" t="s">
        <v>198</v>
      </c>
      <c r="D4691" t="s">
        <v>109</v>
      </c>
      <c r="E4691">
        <v>0.61415269040390075</v>
      </c>
      <c r="F4691">
        <v>0.73317456237968126</v>
      </c>
      <c r="G4691">
        <v>0.69096241582197948</v>
      </c>
      <c r="H4691">
        <v>0.79183972954437087</v>
      </c>
      <c r="I4691">
        <v>1.0233211916580491</v>
      </c>
      <c r="J4691">
        <v>1.1181985477278078</v>
      </c>
      <c r="K4691">
        <v>1.2324454586531406</v>
      </c>
      <c r="L4691">
        <v>1.394897111220823</v>
      </c>
    </row>
    <row r="4692" spans="1:12" x14ac:dyDescent="0.25">
      <c r="A4692" t="s">
        <v>187</v>
      </c>
      <c r="B4692" t="s">
        <v>122</v>
      </c>
      <c r="C4692" t="s">
        <v>194</v>
      </c>
      <c r="D4692" t="s">
        <v>123</v>
      </c>
      <c r="E4692">
        <v>0.34782476890903941</v>
      </c>
      <c r="F4692">
        <v>0.29886554205849769</v>
      </c>
      <c r="G4692">
        <v>0.13819875776097751</v>
      </c>
      <c r="H4692">
        <v>0.33535879642115785</v>
      </c>
      <c r="I4692">
        <v>0.43324808168381923</v>
      </c>
      <c r="J4692">
        <v>0.45753395704306704</v>
      </c>
      <c r="K4692">
        <v>0.56408959985164453</v>
      </c>
      <c r="L4692">
        <v>0.50055413677006666</v>
      </c>
    </row>
    <row r="4693" spans="1:12" x14ac:dyDescent="0.25">
      <c r="A4693" t="s">
        <v>187</v>
      </c>
      <c r="B4693" t="s">
        <v>122</v>
      </c>
      <c r="C4693" t="s">
        <v>195</v>
      </c>
      <c r="D4693" t="s">
        <v>123</v>
      </c>
      <c r="E4693">
        <v>0.34782476882994368</v>
      </c>
      <c r="F4693">
        <v>0.29886554190470765</v>
      </c>
      <c r="G4693">
        <v>0.16825579486161649</v>
      </c>
      <c r="H4693">
        <v>0.33535879632563226</v>
      </c>
      <c r="I4693">
        <v>0.43324808187580055</v>
      </c>
      <c r="J4693">
        <v>0.45753395692656662</v>
      </c>
      <c r="K4693">
        <v>0.5640895997612011</v>
      </c>
      <c r="L4693">
        <v>0.65419757105931031</v>
      </c>
    </row>
    <row r="4694" spans="1:12" x14ac:dyDescent="0.25">
      <c r="A4694" t="s">
        <v>187</v>
      </c>
      <c r="B4694" t="s">
        <v>122</v>
      </c>
      <c r="C4694" t="s">
        <v>196</v>
      </c>
      <c r="D4694" t="s">
        <v>123</v>
      </c>
      <c r="E4694">
        <v>0.42002562688504214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0.6541975712159529</v>
      </c>
    </row>
    <row r="4695" spans="1:12" x14ac:dyDescent="0.25">
      <c r="A4695" t="s">
        <v>187</v>
      </c>
      <c r="B4695" t="s">
        <v>122</v>
      </c>
      <c r="C4695" t="s">
        <v>197</v>
      </c>
      <c r="D4695" t="s">
        <v>123</v>
      </c>
      <c r="E4695">
        <v>0.49860930022872824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25">
      <c r="A4696" t="s">
        <v>187</v>
      </c>
      <c r="B4696" t="s">
        <v>122</v>
      </c>
      <c r="C4696" t="s">
        <v>198</v>
      </c>
      <c r="D4696" t="s">
        <v>123</v>
      </c>
      <c r="E4696">
        <v>0.49860930030421569</v>
      </c>
      <c r="F4696">
        <v>0.41382889276480467</v>
      </c>
      <c r="G4696">
        <v>0</v>
      </c>
      <c r="H4696">
        <v>0.49076897018970178</v>
      </c>
      <c r="I4696">
        <v>0.60687184515478798</v>
      </c>
      <c r="J4696">
        <v>0.65382727238397353</v>
      </c>
      <c r="K4696">
        <v>0.81880908226242699</v>
      </c>
      <c r="L4696">
        <v>0</v>
      </c>
    </row>
    <row r="4697" spans="1:12" x14ac:dyDescent="0.25">
      <c r="A4697" t="s">
        <v>187</v>
      </c>
      <c r="B4697" t="s">
        <v>96</v>
      </c>
      <c r="C4697" t="s">
        <v>194</v>
      </c>
      <c r="D4697" t="s">
        <v>97</v>
      </c>
      <c r="E4697">
        <v>1.22540348188239</v>
      </c>
      <c r="F4697">
        <v>1.2183516680239375</v>
      </c>
      <c r="G4697">
        <v>0.92223060621562869</v>
      </c>
      <c r="H4697">
        <v>1.0139650441932551</v>
      </c>
      <c r="I4697">
        <v>1.3663764038598734</v>
      </c>
      <c r="J4697">
        <v>0</v>
      </c>
      <c r="K4697">
        <v>1.7160808110085948</v>
      </c>
      <c r="L4697">
        <v>2.1088726553175166</v>
      </c>
    </row>
    <row r="4698" spans="1:12" x14ac:dyDescent="0.25">
      <c r="A4698" t="s">
        <v>187</v>
      </c>
      <c r="B4698" t="s">
        <v>96</v>
      </c>
      <c r="C4698" t="s">
        <v>195</v>
      </c>
      <c r="D4698" t="s">
        <v>97</v>
      </c>
      <c r="E4698">
        <v>1.2254034819633315</v>
      </c>
      <c r="F4698">
        <v>1.2183516677727311</v>
      </c>
      <c r="G4698">
        <v>0.9222306061525255</v>
      </c>
      <c r="H4698">
        <v>1.0139650443479407</v>
      </c>
      <c r="I4698">
        <v>1.3663764036843027</v>
      </c>
      <c r="J4698">
        <v>0</v>
      </c>
      <c r="K4698">
        <v>1.7160808110635719</v>
      </c>
      <c r="L4698">
        <v>2.1088726554534158</v>
      </c>
    </row>
    <row r="4699" spans="1:12" x14ac:dyDescent="0.25">
      <c r="A4699" t="s">
        <v>187</v>
      </c>
      <c r="B4699" t="s">
        <v>96</v>
      </c>
      <c r="C4699" t="s">
        <v>196</v>
      </c>
      <c r="D4699" t="s">
        <v>97</v>
      </c>
      <c r="E4699">
        <v>1.2254034818197761</v>
      </c>
      <c r="F4699">
        <v>1.2183516676984922</v>
      </c>
      <c r="G4699">
        <v>0.92223060608754404</v>
      </c>
      <c r="H4699">
        <v>1.0139650441932551</v>
      </c>
      <c r="I4699">
        <v>1.3663764036843027</v>
      </c>
      <c r="J4699">
        <v>1.5517084112136281</v>
      </c>
      <c r="K4699">
        <v>1.7160808108570336</v>
      </c>
      <c r="L4699">
        <v>2.1088726554534163</v>
      </c>
    </row>
    <row r="4700" spans="1:12" x14ac:dyDescent="0.25">
      <c r="A4700" t="s">
        <v>187</v>
      </c>
      <c r="B4700" t="s">
        <v>96</v>
      </c>
      <c r="C4700" t="s">
        <v>197</v>
      </c>
      <c r="D4700" t="s">
        <v>97</v>
      </c>
      <c r="E4700">
        <v>1.7566246782559054</v>
      </c>
      <c r="F4700">
        <v>1.6870098780454219</v>
      </c>
      <c r="G4700">
        <v>1.2696421356677472</v>
      </c>
      <c r="H4700">
        <v>1.4838512846306948</v>
      </c>
      <c r="I4700">
        <v>1.9139504682329469</v>
      </c>
      <c r="J4700">
        <v>2.2174294661346385</v>
      </c>
      <c r="K4700">
        <v>2.4909917752676454</v>
      </c>
      <c r="L4700">
        <v>3.0823450370082619</v>
      </c>
    </row>
    <row r="4701" spans="1:12" x14ac:dyDescent="0.25">
      <c r="A4701" t="s">
        <v>187</v>
      </c>
      <c r="B4701" t="s">
        <v>96</v>
      </c>
      <c r="C4701" t="s">
        <v>198</v>
      </c>
      <c r="D4701" t="s">
        <v>97</v>
      </c>
      <c r="E4701">
        <v>1.4797705965183725</v>
      </c>
      <c r="F4701">
        <v>1.4479061158626438</v>
      </c>
      <c r="G4701">
        <v>1.1228078033632301</v>
      </c>
      <c r="H4701">
        <v>1.316204624673937</v>
      </c>
      <c r="I4701">
        <v>1.7148482383381232</v>
      </c>
      <c r="J4701">
        <v>1.9622305667689797</v>
      </c>
      <c r="K4701">
        <v>2.2000053850167673</v>
      </c>
      <c r="L4701">
        <v>2.7561841331454762</v>
      </c>
    </row>
    <row r="4702" spans="1:12" x14ac:dyDescent="0.25">
      <c r="A4702" t="s">
        <v>187</v>
      </c>
      <c r="B4702" t="s">
        <v>132</v>
      </c>
      <c r="C4702" t="s">
        <v>194</v>
      </c>
      <c r="D4702" t="s">
        <v>133</v>
      </c>
      <c r="E4702">
        <v>0</v>
      </c>
      <c r="F4702">
        <v>0</v>
      </c>
      <c r="G4702">
        <v>0.50464280461105226</v>
      </c>
      <c r="H4702">
        <v>0</v>
      </c>
      <c r="I4702">
        <v>0</v>
      </c>
      <c r="J4702">
        <v>0.12842684108629659</v>
      </c>
      <c r="K4702">
        <v>0</v>
      </c>
      <c r="L4702">
        <v>1.0643621460597621</v>
      </c>
    </row>
    <row r="4703" spans="1:12" x14ac:dyDescent="0.25">
      <c r="A4703" t="s">
        <v>187</v>
      </c>
      <c r="B4703" t="s">
        <v>132</v>
      </c>
      <c r="C4703" t="s">
        <v>195</v>
      </c>
      <c r="D4703" t="s">
        <v>133</v>
      </c>
      <c r="E4703">
        <v>0</v>
      </c>
      <c r="F4703">
        <v>0</v>
      </c>
      <c r="G4703">
        <v>0.50464280459360578</v>
      </c>
      <c r="H4703">
        <v>0</v>
      </c>
      <c r="I4703">
        <v>0</v>
      </c>
      <c r="J4703">
        <v>0.16240362640780329</v>
      </c>
      <c r="K4703">
        <v>0</v>
      </c>
      <c r="L4703">
        <v>0</v>
      </c>
    </row>
    <row r="4704" spans="1:12" x14ac:dyDescent="0.25">
      <c r="A4704" t="s">
        <v>187</v>
      </c>
      <c r="B4704" t="s">
        <v>132</v>
      </c>
      <c r="C4704" t="s">
        <v>196</v>
      </c>
      <c r="D4704" t="s">
        <v>133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6.6771422816404011E-2</v>
      </c>
      <c r="L4704">
        <v>1.0643621460597621</v>
      </c>
    </row>
    <row r="4705" spans="1:12" x14ac:dyDescent="0.25">
      <c r="A4705" t="s">
        <v>187</v>
      </c>
      <c r="B4705" t="s">
        <v>132</v>
      </c>
      <c r="C4705" t="s">
        <v>197</v>
      </c>
      <c r="D4705" t="s">
        <v>133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25">
      <c r="A4706" t="s">
        <v>187</v>
      </c>
      <c r="B4706" t="s">
        <v>132</v>
      </c>
      <c r="C4706" t="s">
        <v>198</v>
      </c>
      <c r="D4706" t="s">
        <v>133</v>
      </c>
      <c r="E4706">
        <v>0.48021560165279392</v>
      </c>
      <c r="F4706">
        <v>0.59454711372036206</v>
      </c>
      <c r="G4706">
        <v>0.69474572187382555</v>
      </c>
      <c r="H4706">
        <v>0.6246906088549441</v>
      </c>
      <c r="I4706">
        <v>0.94717739336870366</v>
      </c>
      <c r="J4706">
        <v>0</v>
      </c>
      <c r="K4706">
        <v>0</v>
      </c>
      <c r="L4706">
        <v>1.3910645818454728</v>
      </c>
    </row>
    <row r="4707" spans="1:12" x14ac:dyDescent="0.25">
      <c r="A4707" t="s">
        <v>187</v>
      </c>
      <c r="B4707" t="s">
        <v>98</v>
      </c>
      <c r="C4707" t="s">
        <v>194</v>
      </c>
      <c r="D4707" t="s">
        <v>99</v>
      </c>
      <c r="E4707">
        <v>0.71336712575699046</v>
      </c>
      <c r="F4707">
        <v>0.82342178487048912</v>
      </c>
      <c r="G4707">
        <v>0.79247586207170595</v>
      </c>
      <c r="H4707">
        <v>0.82836794177500483</v>
      </c>
      <c r="I4707">
        <v>1.1051713641620964</v>
      </c>
      <c r="J4707">
        <v>0.97988256930234774</v>
      </c>
      <c r="K4707">
        <v>1.0920304197308508</v>
      </c>
      <c r="L4707">
        <v>1.2209480406076454</v>
      </c>
    </row>
    <row r="4708" spans="1:12" x14ac:dyDescent="0.25">
      <c r="A4708" t="s">
        <v>187</v>
      </c>
      <c r="B4708" t="s">
        <v>98</v>
      </c>
      <c r="C4708" t="s">
        <v>195</v>
      </c>
      <c r="D4708" t="s">
        <v>99</v>
      </c>
      <c r="E4708">
        <v>0.71336712573044536</v>
      </c>
      <c r="F4708">
        <v>0.82342178457367954</v>
      </c>
      <c r="G4708">
        <v>0.79247586230615119</v>
      </c>
      <c r="H4708">
        <v>0.82836794160839078</v>
      </c>
      <c r="I4708">
        <v>1.1051713645072092</v>
      </c>
      <c r="J4708">
        <v>0.97988256917048866</v>
      </c>
      <c r="K4708">
        <v>1.0920304191889563</v>
      </c>
      <c r="L4708">
        <v>1.2209480408183773</v>
      </c>
    </row>
    <row r="4709" spans="1:12" x14ac:dyDescent="0.25">
      <c r="A4709" t="s">
        <v>187</v>
      </c>
      <c r="B4709" t="s">
        <v>98</v>
      </c>
      <c r="C4709" t="s">
        <v>196</v>
      </c>
      <c r="D4709" t="s">
        <v>99</v>
      </c>
      <c r="E4709">
        <v>0.86144662825094287</v>
      </c>
      <c r="F4709">
        <v>0.97856593437652162</v>
      </c>
      <c r="G4709">
        <v>0.79247586231997458</v>
      </c>
      <c r="H4709">
        <v>0.82836794143204884</v>
      </c>
      <c r="I4709">
        <v>1.1051713646271195</v>
      </c>
      <c r="J4709">
        <v>0.97988256928338169</v>
      </c>
      <c r="K4709">
        <v>1.0920304192419823</v>
      </c>
      <c r="L4709">
        <v>1.2209480405905504</v>
      </c>
    </row>
    <row r="4710" spans="1:12" x14ac:dyDescent="0.25">
      <c r="A4710" t="s">
        <v>187</v>
      </c>
      <c r="B4710" t="s">
        <v>98</v>
      </c>
      <c r="C4710" t="s">
        <v>197</v>
      </c>
      <c r="D4710" t="s">
        <v>99</v>
      </c>
      <c r="E4710">
        <v>1.0226168905288493</v>
      </c>
      <c r="F4710">
        <v>1.1401639784902067</v>
      </c>
      <c r="G4710">
        <v>1.0910077582206916</v>
      </c>
      <c r="H4710">
        <v>1.2122457681644367</v>
      </c>
      <c r="I4710">
        <v>1.5480677539372016</v>
      </c>
      <c r="J4710">
        <v>1.4002762808211147</v>
      </c>
      <c r="K4710">
        <v>1.5851460930799446</v>
      </c>
      <c r="L4710">
        <v>1.7845473619471641</v>
      </c>
    </row>
    <row r="4711" spans="1:12" x14ac:dyDescent="0.25">
      <c r="A4711" t="s">
        <v>187</v>
      </c>
      <c r="B4711" t="s">
        <v>98</v>
      </c>
      <c r="C4711" t="s">
        <v>198</v>
      </c>
      <c r="D4711" t="s">
        <v>99</v>
      </c>
      <c r="E4711">
        <v>0.86144662823378559</v>
      </c>
      <c r="F4711">
        <v>0.97856593431085181</v>
      </c>
      <c r="G4711">
        <v>0.96483252276588549</v>
      </c>
      <c r="H4711">
        <v>1.0752853087399374</v>
      </c>
      <c r="I4711">
        <v>1.387027148634713</v>
      </c>
      <c r="J4711">
        <v>1.2391216769497002</v>
      </c>
      <c r="K4711">
        <v>1.3999764976039997</v>
      </c>
      <c r="L4711">
        <v>1.5957139982477637</v>
      </c>
    </row>
    <row r="4712" spans="1:12" x14ac:dyDescent="0.25">
      <c r="A4712" t="s">
        <v>187</v>
      </c>
      <c r="B4712" t="s">
        <v>136</v>
      </c>
      <c r="C4712" t="s">
        <v>194</v>
      </c>
      <c r="D4712" t="s">
        <v>137</v>
      </c>
      <c r="E4712">
        <v>0.39453414168019285</v>
      </c>
      <c r="F4712">
        <v>0.375682293796615</v>
      </c>
      <c r="G4712">
        <v>0.25018189813229041</v>
      </c>
      <c r="H4712">
        <v>0.24333479501189859</v>
      </c>
      <c r="I4712">
        <v>0.32228396743540566</v>
      </c>
      <c r="J4712">
        <v>0.33267018542020921</v>
      </c>
      <c r="K4712">
        <v>0.35355791541362763</v>
      </c>
      <c r="L4712">
        <v>0.34280997595831519</v>
      </c>
    </row>
    <row r="4713" spans="1:12" x14ac:dyDescent="0.25">
      <c r="A4713" t="s">
        <v>187</v>
      </c>
      <c r="B4713" t="s">
        <v>136</v>
      </c>
      <c r="C4713" t="s">
        <v>195</v>
      </c>
      <c r="D4713" t="s">
        <v>137</v>
      </c>
      <c r="E4713">
        <v>0.39453414164266687</v>
      </c>
      <c r="F4713">
        <v>0.37568229379631668</v>
      </c>
      <c r="G4713">
        <v>0.25018189813721897</v>
      </c>
      <c r="H4713">
        <v>0.24333479499595731</v>
      </c>
      <c r="I4713">
        <v>0.32228396744703086</v>
      </c>
      <c r="J4713">
        <v>0.33267018541688897</v>
      </c>
      <c r="K4713">
        <v>0.35355791545929333</v>
      </c>
      <c r="L4713">
        <v>0.34280997595831531</v>
      </c>
    </row>
    <row r="4714" spans="1:12" x14ac:dyDescent="0.25">
      <c r="A4714" t="s">
        <v>187</v>
      </c>
      <c r="B4714" t="s">
        <v>136</v>
      </c>
      <c r="C4714" t="s">
        <v>196</v>
      </c>
      <c r="D4714" t="s">
        <v>137</v>
      </c>
      <c r="E4714">
        <v>0.39453414166766415</v>
      </c>
      <c r="F4714">
        <v>0.3756822938186144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0.34280997590479928</v>
      </c>
    </row>
    <row r="4715" spans="1:12" x14ac:dyDescent="0.25">
      <c r="A4715" t="s">
        <v>187</v>
      </c>
      <c r="B4715" t="s">
        <v>136</v>
      </c>
      <c r="C4715" t="s">
        <v>197</v>
      </c>
      <c r="D4715" t="s">
        <v>137</v>
      </c>
      <c r="E4715">
        <v>0.56556752122772358</v>
      </c>
      <c r="F4715">
        <v>0.5201944214205716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25">
      <c r="A4716" t="s">
        <v>187</v>
      </c>
      <c r="B4716" t="s">
        <v>136</v>
      </c>
      <c r="C4716" t="s">
        <v>198</v>
      </c>
      <c r="D4716" t="s">
        <v>137</v>
      </c>
      <c r="E4716">
        <v>0.47643084985565176</v>
      </c>
      <c r="F4716">
        <v>0.44646607808702587</v>
      </c>
      <c r="G4716">
        <v>0.30459430176082014</v>
      </c>
      <c r="H4716">
        <v>0.31586728196590602</v>
      </c>
      <c r="I4716">
        <v>0.4044771940789495</v>
      </c>
      <c r="J4716">
        <v>0.42068187661315398</v>
      </c>
      <c r="K4716">
        <v>0.45325914306598925</v>
      </c>
      <c r="L4716">
        <v>0</v>
      </c>
    </row>
    <row r="4717" spans="1:12" x14ac:dyDescent="0.25">
      <c r="A4717" t="s">
        <v>187</v>
      </c>
      <c r="B4717" t="s">
        <v>138</v>
      </c>
      <c r="C4717" t="s">
        <v>194</v>
      </c>
      <c r="D4717" t="s">
        <v>139</v>
      </c>
      <c r="E4717">
        <v>0.60855246508020888</v>
      </c>
      <c r="F4717">
        <v>0.65017701839816122</v>
      </c>
      <c r="G4717">
        <v>0.6118536489145403</v>
      </c>
      <c r="H4717">
        <v>0.65751395111691158</v>
      </c>
      <c r="I4717">
        <v>0.84566931285832458</v>
      </c>
      <c r="J4717">
        <v>0.87511036905354633</v>
      </c>
      <c r="K4717">
        <v>0.99276403246477474</v>
      </c>
      <c r="L4717">
        <v>1.077123267064364</v>
      </c>
    </row>
    <row r="4718" spans="1:12" x14ac:dyDescent="0.25">
      <c r="A4718" t="s">
        <v>187</v>
      </c>
      <c r="B4718" t="s">
        <v>138</v>
      </c>
      <c r="C4718" t="s">
        <v>195</v>
      </c>
      <c r="D4718" t="s">
        <v>139</v>
      </c>
      <c r="E4718">
        <v>0.60855246482013892</v>
      </c>
      <c r="F4718">
        <v>0.6501770185438811</v>
      </c>
      <c r="G4718">
        <v>0.6118536490086689</v>
      </c>
      <c r="H4718">
        <v>0.65751395104800558</v>
      </c>
      <c r="I4718">
        <v>0.84566931276910495</v>
      </c>
      <c r="J4718">
        <v>0.87511036938794384</v>
      </c>
      <c r="K4718">
        <v>0.99276403230027255</v>
      </c>
      <c r="L4718">
        <v>1.0771232669684023</v>
      </c>
    </row>
    <row r="4719" spans="1:12" x14ac:dyDescent="0.25">
      <c r="A4719" t="s">
        <v>187</v>
      </c>
      <c r="B4719" t="s">
        <v>138</v>
      </c>
      <c r="C4719" t="s">
        <v>196</v>
      </c>
      <c r="D4719" t="s">
        <v>139</v>
      </c>
      <c r="E4719">
        <v>0.60855246497399917</v>
      </c>
      <c r="F4719">
        <v>0.65017701842591913</v>
      </c>
      <c r="G4719">
        <v>0.61185364894294469</v>
      </c>
      <c r="H4719">
        <v>0.85350368653755815</v>
      </c>
      <c r="I4719">
        <v>1.0613433658511255</v>
      </c>
      <c r="J4719">
        <v>1.1066307966749527</v>
      </c>
      <c r="K4719">
        <v>0.99276403231987698</v>
      </c>
      <c r="L4719">
        <v>1.407742686419551</v>
      </c>
    </row>
    <row r="4720" spans="1:12" x14ac:dyDescent="0.25">
      <c r="A4720" t="s">
        <v>187</v>
      </c>
      <c r="B4720" t="s">
        <v>138</v>
      </c>
      <c r="C4720" t="s">
        <v>197</v>
      </c>
      <c r="D4720" t="s">
        <v>139</v>
      </c>
      <c r="E4720">
        <v>0.87236432243418216</v>
      </c>
      <c r="F4720">
        <v>0.90027787680209703</v>
      </c>
      <c r="G4720">
        <v>0.84234373539514884</v>
      </c>
      <c r="H4720">
        <v>0.96221553821036343</v>
      </c>
      <c r="I4720">
        <v>1.1845704982697458</v>
      </c>
      <c r="J4720">
        <v>1.2505542309347435</v>
      </c>
      <c r="K4720">
        <v>1.4410551200417687</v>
      </c>
      <c r="L4720">
        <v>1.5743319294985323</v>
      </c>
    </row>
    <row r="4721" spans="1:12" x14ac:dyDescent="0.25">
      <c r="A4721" t="s">
        <v>187</v>
      </c>
      <c r="B4721" t="s">
        <v>138</v>
      </c>
      <c r="C4721" t="s">
        <v>198</v>
      </c>
      <c r="D4721" t="s">
        <v>139</v>
      </c>
      <c r="E4721">
        <v>0.87236432243418216</v>
      </c>
      <c r="F4721">
        <v>0.90027787662821424</v>
      </c>
      <c r="G4721">
        <v>0.84234373560293219</v>
      </c>
      <c r="H4721">
        <v>0.96221553821036343</v>
      </c>
      <c r="I4721">
        <v>1.1845704982697458</v>
      </c>
      <c r="J4721">
        <v>1.2505542311733306</v>
      </c>
      <c r="K4721">
        <v>1.4410551203210957</v>
      </c>
      <c r="L4721">
        <v>1.5743319294985323</v>
      </c>
    </row>
    <row r="4722" spans="1:12" x14ac:dyDescent="0.25">
      <c r="A4722" t="s">
        <v>187</v>
      </c>
      <c r="B4722" t="s">
        <v>100</v>
      </c>
      <c r="C4722" t="s">
        <v>194</v>
      </c>
      <c r="D4722" t="s">
        <v>101</v>
      </c>
      <c r="E4722">
        <v>0.138033608150607</v>
      </c>
      <c r="F4722">
        <v>0.14693082790172934</v>
      </c>
      <c r="G4722">
        <v>0.12654542228911941</v>
      </c>
      <c r="H4722">
        <v>0.14346293286614545</v>
      </c>
      <c r="I4722">
        <v>0.18354330406840003</v>
      </c>
      <c r="J4722">
        <v>0.19288312620981218</v>
      </c>
      <c r="K4722">
        <v>0.21583103613321122</v>
      </c>
      <c r="L4722">
        <v>0.24179389940532942</v>
      </c>
    </row>
    <row r="4723" spans="1:12" x14ac:dyDescent="0.25">
      <c r="A4723" t="s">
        <v>187</v>
      </c>
      <c r="B4723" t="s">
        <v>100</v>
      </c>
      <c r="C4723" t="s">
        <v>195</v>
      </c>
      <c r="D4723" t="s">
        <v>101</v>
      </c>
      <c r="E4723">
        <v>0.16668638346819609</v>
      </c>
      <c r="F4723">
        <v>0.17461464531806611</v>
      </c>
      <c r="G4723">
        <v>0.15406795948272092</v>
      </c>
      <c r="H4723">
        <v>0.18622592244707101</v>
      </c>
      <c r="I4723">
        <v>0.23035300587270979</v>
      </c>
      <c r="J4723">
        <v>0.24391255679303958</v>
      </c>
      <c r="K4723">
        <v>0.2766941036595475</v>
      </c>
      <c r="L4723">
        <v>0.31601173602263793</v>
      </c>
    </row>
    <row r="4724" spans="1:12" x14ac:dyDescent="0.25">
      <c r="A4724" t="s">
        <v>187</v>
      </c>
      <c r="B4724" t="s">
        <v>100</v>
      </c>
      <c r="C4724" t="s">
        <v>196</v>
      </c>
      <c r="D4724" t="s">
        <v>101</v>
      </c>
      <c r="E4724">
        <v>0.16668638344955627</v>
      </c>
      <c r="F4724">
        <v>0.20345009131665751</v>
      </c>
      <c r="G4724">
        <v>0.1742160791027775</v>
      </c>
      <c r="H4724">
        <v>0.20994575538748386</v>
      </c>
      <c r="I4724">
        <v>0.25709811134985944</v>
      </c>
      <c r="J4724">
        <v>0.27563472912774112</v>
      </c>
      <c r="K4724">
        <v>0.31329138614171254</v>
      </c>
      <c r="L4724">
        <v>0.35340788545259766</v>
      </c>
    </row>
    <row r="4725" spans="1:12" x14ac:dyDescent="0.25">
      <c r="A4725" t="s">
        <v>187</v>
      </c>
      <c r="B4725" t="s">
        <v>100</v>
      </c>
      <c r="C4725" t="s">
        <v>197</v>
      </c>
      <c r="D4725" t="s">
        <v>101</v>
      </c>
      <c r="E4725">
        <v>0.22873843579169936</v>
      </c>
      <c r="F4725">
        <v>0.22612151447598083</v>
      </c>
      <c r="G4725">
        <v>0.18843779984586134</v>
      </c>
      <c r="H4725">
        <v>0.23475752648893483</v>
      </c>
      <c r="I4725">
        <v>0.28389245547117364</v>
      </c>
      <c r="J4725">
        <v>0.30731688188990741</v>
      </c>
      <c r="K4725">
        <v>0.35049658369984521</v>
      </c>
      <c r="L4725">
        <v>0.38430503850297215</v>
      </c>
    </row>
    <row r="4726" spans="1:12" x14ac:dyDescent="0.25">
      <c r="A4726" t="s">
        <v>187</v>
      </c>
      <c r="B4726" t="s">
        <v>100</v>
      </c>
      <c r="C4726" t="s">
        <v>198</v>
      </c>
      <c r="D4726" t="s">
        <v>101</v>
      </c>
      <c r="E4726">
        <v>0.19787216707665262</v>
      </c>
      <c r="F4726">
        <v>0.20345009133389355</v>
      </c>
      <c r="G4726">
        <v>0.17421607914200563</v>
      </c>
      <c r="H4726">
        <v>0.20994575533132237</v>
      </c>
      <c r="I4726">
        <v>0.25709811134985938</v>
      </c>
      <c r="J4726">
        <v>0.27563472912774106</v>
      </c>
      <c r="K4726">
        <v>0.31329138608569224</v>
      </c>
      <c r="L4726">
        <v>0.35340788553121771</v>
      </c>
    </row>
    <row r="4727" spans="1:12" x14ac:dyDescent="0.25">
      <c r="A4727" t="s">
        <v>187</v>
      </c>
      <c r="B4727" t="s">
        <v>102</v>
      </c>
      <c r="C4727" t="s">
        <v>194</v>
      </c>
      <c r="D4727" t="s">
        <v>103</v>
      </c>
      <c r="E4727">
        <v>0</v>
      </c>
      <c r="F4727">
        <v>0</v>
      </c>
      <c r="G4727">
        <v>0</v>
      </c>
      <c r="H4727">
        <v>0</v>
      </c>
      <c r="I4727">
        <v>0.65235116403056703</v>
      </c>
      <c r="J4727">
        <v>0.63604942401192388</v>
      </c>
      <c r="K4727">
        <v>0</v>
      </c>
      <c r="L4727">
        <v>0.88192265699352834</v>
      </c>
    </row>
    <row r="4728" spans="1:12" x14ac:dyDescent="0.25">
      <c r="A4728" t="s">
        <v>187</v>
      </c>
      <c r="B4728" t="s">
        <v>102</v>
      </c>
      <c r="C4728" t="s">
        <v>195</v>
      </c>
      <c r="D4728" t="s">
        <v>103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0.88192265677816262</v>
      </c>
    </row>
    <row r="4729" spans="1:12" x14ac:dyDescent="0.25">
      <c r="A4729" t="s">
        <v>187</v>
      </c>
      <c r="B4729" t="s">
        <v>102</v>
      </c>
      <c r="C4729" t="s">
        <v>196</v>
      </c>
      <c r="D4729" t="s">
        <v>103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x14ac:dyDescent="0.25">
      <c r="A4730" t="s">
        <v>187</v>
      </c>
      <c r="B4730" t="s">
        <v>102</v>
      </c>
      <c r="C4730" t="s">
        <v>197</v>
      </c>
      <c r="D4730" t="s">
        <v>103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25">
      <c r="A4731" t="s">
        <v>187</v>
      </c>
      <c r="B4731" t="s">
        <v>102</v>
      </c>
      <c r="C4731" t="s">
        <v>198</v>
      </c>
      <c r="D4731" t="s">
        <v>103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25">
      <c r="A4732" t="s">
        <v>187</v>
      </c>
      <c r="B4732" t="s">
        <v>110</v>
      </c>
      <c r="C4732" t="s">
        <v>194</v>
      </c>
      <c r="D4732" t="s">
        <v>111</v>
      </c>
      <c r="E4732">
        <v>0.37229858985103476</v>
      </c>
      <c r="F4732">
        <v>0.48291944079112176</v>
      </c>
      <c r="G4732">
        <v>0.40216928740635938</v>
      </c>
      <c r="H4732">
        <v>0.45291861798741606</v>
      </c>
      <c r="I4732">
        <v>0.56877584525517699</v>
      </c>
      <c r="J4732">
        <v>0.66112082391356819</v>
      </c>
      <c r="K4732">
        <v>1.2801983650588444</v>
      </c>
      <c r="L4732">
        <v>1.3217721055984586</v>
      </c>
    </row>
    <row r="4733" spans="1:12" x14ac:dyDescent="0.25">
      <c r="A4733" t="s">
        <v>187</v>
      </c>
      <c r="B4733" t="s">
        <v>110</v>
      </c>
      <c r="C4733" t="s">
        <v>195</v>
      </c>
      <c r="D4733" t="s">
        <v>111</v>
      </c>
      <c r="E4733">
        <v>0</v>
      </c>
      <c r="F4733">
        <v>0.48291944092737193</v>
      </c>
      <c r="G4733">
        <v>0</v>
      </c>
      <c r="H4733">
        <v>0.45291861801196115</v>
      </c>
      <c r="I4733">
        <v>0.56877584524774205</v>
      </c>
      <c r="J4733">
        <v>0.66112082387831339</v>
      </c>
      <c r="K4733">
        <v>1.2801983650229771</v>
      </c>
      <c r="L4733">
        <v>1.3217721058158387</v>
      </c>
    </row>
    <row r="4734" spans="1:12" x14ac:dyDescent="0.25">
      <c r="A4734" t="s">
        <v>187</v>
      </c>
      <c r="B4734" t="s">
        <v>110</v>
      </c>
      <c r="C4734" t="s">
        <v>196</v>
      </c>
      <c r="D4734" t="s">
        <v>111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1.2801983652346149</v>
      </c>
      <c r="L4734">
        <v>1.3217721058476617</v>
      </c>
    </row>
    <row r="4735" spans="1:12" x14ac:dyDescent="0.25">
      <c r="A4735" t="s">
        <v>187</v>
      </c>
      <c r="B4735" t="s">
        <v>110</v>
      </c>
      <c r="C4735" t="s">
        <v>197</v>
      </c>
      <c r="D4735" t="s">
        <v>111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1.8582828841021746</v>
      </c>
      <c r="L4735">
        <v>1.9319126171725631</v>
      </c>
    </row>
    <row r="4736" spans="1:12" x14ac:dyDescent="0.25">
      <c r="A4736" t="s">
        <v>187</v>
      </c>
      <c r="B4736" t="s">
        <v>110</v>
      </c>
      <c r="C4736" t="s">
        <v>198</v>
      </c>
      <c r="D4736" t="s">
        <v>111</v>
      </c>
      <c r="E4736">
        <v>0.53369269822843901</v>
      </c>
      <c r="F4736">
        <v>0.66868203023296025</v>
      </c>
      <c r="G4736">
        <v>0.55366962418163912</v>
      </c>
      <c r="H4736">
        <v>0.66280773346541644</v>
      </c>
      <c r="I4736">
        <v>0.79671223244796641</v>
      </c>
      <c r="J4736">
        <v>0.94475791009414822</v>
      </c>
      <c r="K4736">
        <v>1.6412066836921648</v>
      </c>
      <c r="L4736">
        <v>1.727485676260119</v>
      </c>
    </row>
    <row r="4737" spans="1:12" x14ac:dyDescent="0.25">
      <c r="A4737" t="s">
        <v>187</v>
      </c>
      <c r="B4737" t="s">
        <v>126</v>
      </c>
      <c r="C4737" t="s">
        <v>194</v>
      </c>
      <c r="D4737" t="s">
        <v>127</v>
      </c>
      <c r="E4737">
        <v>0.40171529918820037</v>
      </c>
      <c r="F4737">
        <v>0.33833976306837021</v>
      </c>
      <c r="G4737">
        <v>0.34983294488825029</v>
      </c>
      <c r="H4737">
        <v>0.33359338451822418</v>
      </c>
      <c r="I4737">
        <v>0.51698129719016939</v>
      </c>
      <c r="J4737">
        <v>0.69548962839850859</v>
      </c>
      <c r="K4737">
        <v>0.52745655240788825</v>
      </c>
      <c r="L4737">
        <v>0.63085888751500208</v>
      </c>
    </row>
    <row r="4738" spans="1:12" x14ac:dyDescent="0.25">
      <c r="A4738" t="s">
        <v>187</v>
      </c>
      <c r="B4738" t="s">
        <v>126</v>
      </c>
      <c r="C4738" t="s">
        <v>195</v>
      </c>
      <c r="D4738" t="s">
        <v>127</v>
      </c>
      <c r="E4738">
        <v>0.40171529914686982</v>
      </c>
      <c r="F4738">
        <v>0.3383397630498487</v>
      </c>
      <c r="G4738">
        <v>0.34983294489279448</v>
      </c>
      <c r="H4738">
        <v>0.33359338455670651</v>
      </c>
      <c r="I4738">
        <v>0.51698129727772557</v>
      </c>
      <c r="J4738">
        <v>0.69548962844395845</v>
      </c>
      <c r="K4738">
        <v>0.52745655258565227</v>
      </c>
      <c r="L4738">
        <v>0.63085888737195028</v>
      </c>
    </row>
    <row r="4739" spans="1:12" x14ac:dyDescent="0.25">
      <c r="A4739" t="s">
        <v>187</v>
      </c>
      <c r="B4739" t="s">
        <v>126</v>
      </c>
      <c r="C4739" t="s">
        <v>196</v>
      </c>
      <c r="D4739" t="s">
        <v>127</v>
      </c>
      <c r="E4739">
        <v>0.4017152991316173</v>
      </c>
      <c r="F4739">
        <v>0</v>
      </c>
      <c r="G4739">
        <v>0</v>
      </c>
      <c r="H4739">
        <v>0</v>
      </c>
      <c r="I4739">
        <v>0</v>
      </c>
      <c r="J4739">
        <v>0.69548962864154074</v>
      </c>
      <c r="K4739">
        <v>0</v>
      </c>
      <c r="L4739">
        <v>0</v>
      </c>
    </row>
    <row r="4740" spans="1:12" x14ac:dyDescent="0.25">
      <c r="A4740" t="s">
        <v>187</v>
      </c>
      <c r="B4740" t="s">
        <v>126</v>
      </c>
      <c r="C4740" t="s">
        <v>197</v>
      </c>
      <c r="D4740" t="s">
        <v>127</v>
      </c>
      <c r="E4740">
        <v>0.57586176185842519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25">
      <c r="A4741" t="s">
        <v>187</v>
      </c>
      <c r="B4741" t="s">
        <v>126</v>
      </c>
      <c r="C4741" t="s">
        <v>198</v>
      </c>
      <c r="D4741" t="s">
        <v>127</v>
      </c>
      <c r="E4741">
        <v>0.57586176192858962</v>
      </c>
      <c r="F4741">
        <v>0.46848749630156206</v>
      </c>
      <c r="G4741">
        <v>0.4816177692749935</v>
      </c>
      <c r="H4741">
        <v>0.4881854409158497</v>
      </c>
      <c r="I4741">
        <v>0.72416106805845648</v>
      </c>
      <c r="J4741">
        <v>0.99387177704980778</v>
      </c>
      <c r="K4741">
        <v>0.76563406917024335</v>
      </c>
      <c r="L4741">
        <v>0.9220683647405743</v>
      </c>
    </row>
    <row r="4742" spans="1:12" x14ac:dyDescent="0.25">
      <c r="A4742" t="s">
        <v>187</v>
      </c>
      <c r="B4742" t="s">
        <v>128</v>
      </c>
      <c r="C4742" t="s">
        <v>194</v>
      </c>
      <c r="D4742" t="s">
        <v>129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25">
      <c r="A4743" t="s">
        <v>187</v>
      </c>
      <c r="B4743" t="s">
        <v>128</v>
      </c>
      <c r="C4743" t="s">
        <v>195</v>
      </c>
      <c r="D4743" t="s">
        <v>129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25">
      <c r="A4744" t="s">
        <v>187</v>
      </c>
      <c r="B4744" t="s">
        <v>128</v>
      </c>
      <c r="C4744" t="s">
        <v>196</v>
      </c>
      <c r="D4744" t="s">
        <v>129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25">
      <c r="A4745" t="s">
        <v>187</v>
      </c>
      <c r="B4745" t="s">
        <v>128</v>
      </c>
      <c r="C4745" t="s">
        <v>197</v>
      </c>
      <c r="D4745" t="s">
        <v>129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25">
      <c r="A4746" t="s">
        <v>187</v>
      </c>
      <c r="B4746" t="s">
        <v>128</v>
      </c>
      <c r="C4746" t="s">
        <v>198</v>
      </c>
      <c r="D4746" t="s">
        <v>129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25">
      <c r="A4747" t="s">
        <v>187</v>
      </c>
      <c r="B4747" t="s">
        <v>144</v>
      </c>
      <c r="C4747" t="s">
        <v>194</v>
      </c>
      <c r="D4747" t="s">
        <v>145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25">
      <c r="A4748" t="s">
        <v>187</v>
      </c>
      <c r="B4748" t="s">
        <v>144</v>
      </c>
      <c r="C4748" t="s">
        <v>195</v>
      </c>
      <c r="D4748" t="s">
        <v>145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25">
      <c r="A4749" t="s">
        <v>187</v>
      </c>
      <c r="B4749" t="s">
        <v>144</v>
      </c>
      <c r="C4749" t="s">
        <v>196</v>
      </c>
      <c r="D4749" t="s">
        <v>145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25">
      <c r="A4750" t="s">
        <v>187</v>
      </c>
      <c r="B4750" t="s">
        <v>144</v>
      </c>
      <c r="C4750" t="s">
        <v>197</v>
      </c>
      <c r="D4750" t="s">
        <v>145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 t="s">
        <v>187</v>
      </c>
      <c r="B4751" t="s">
        <v>144</v>
      </c>
      <c r="C4751" t="s">
        <v>198</v>
      </c>
      <c r="D4751" t="s">
        <v>145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25">
      <c r="A4752" t="s">
        <v>187</v>
      </c>
      <c r="B4752" t="s">
        <v>112</v>
      </c>
      <c r="C4752" t="s">
        <v>194</v>
      </c>
      <c r="D4752" t="s">
        <v>113</v>
      </c>
      <c r="E4752">
        <v>0.71689593774728999</v>
      </c>
      <c r="F4752">
        <v>0.79796394436375773</v>
      </c>
      <c r="G4752">
        <v>0.77544349638663013</v>
      </c>
      <c r="H4752">
        <v>0.75966119054989445</v>
      </c>
      <c r="I4752">
        <v>0.99800673459434786</v>
      </c>
      <c r="J4752">
        <v>1.043078003122015</v>
      </c>
      <c r="K4752">
        <v>1.1463301812972357</v>
      </c>
      <c r="L4752">
        <v>1.3689017264730283</v>
      </c>
    </row>
    <row r="4753" spans="1:12" x14ac:dyDescent="0.25">
      <c r="A4753" t="s">
        <v>187</v>
      </c>
      <c r="B4753" t="s">
        <v>112</v>
      </c>
      <c r="C4753" t="s">
        <v>195</v>
      </c>
      <c r="D4753" t="s">
        <v>113</v>
      </c>
      <c r="E4753">
        <v>0.71689593784978489</v>
      </c>
      <c r="F4753">
        <v>0.79796394412341509</v>
      </c>
      <c r="G4753">
        <v>0.77544349642663191</v>
      </c>
      <c r="H4753">
        <v>0.75966119033928525</v>
      </c>
      <c r="I4753">
        <v>0.99800673464481837</v>
      </c>
      <c r="J4753">
        <v>1.0430780028376807</v>
      </c>
      <c r="K4753">
        <v>1.146330181566382</v>
      </c>
      <c r="L4753">
        <v>1.3689017261838177</v>
      </c>
    </row>
    <row r="4754" spans="1:12" x14ac:dyDescent="0.25">
      <c r="A4754" t="s">
        <v>187</v>
      </c>
      <c r="B4754" t="s">
        <v>112</v>
      </c>
      <c r="C4754" t="s">
        <v>196</v>
      </c>
      <c r="D4754" t="s">
        <v>113</v>
      </c>
      <c r="E4754">
        <v>0.71689593773048088</v>
      </c>
      <c r="F4754">
        <v>0.79796394406825222</v>
      </c>
      <c r="G4754">
        <v>0.7754434965319309</v>
      </c>
      <c r="H4754">
        <v>0.75966119052321968</v>
      </c>
      <c r="I4754">
        <v>0.9980067344736252</v>
      </c>
      <c r="J4754">
        <v>1.043078003067432</v>
      </c>
      <c r="K4754">
        <v>1.146330181228953</v>
      </c>
      <c r="L4754">
        <v>1.3689017264957286</v>
      </c>
    </row>
    <row r="4755" spans="1:12" x14ac:dyDescent="0.25">
      <c r="A4755" t="s">
        <v>187</v>
      </c>
      <c r="B4755" t="s">
        <v>112</v>
      </c>
      <c r="C4755" t="s">
        <v>197</v>
      </c>
      <c r="D4755" t="s">
        <v>113</v>
      </c>
      <c r="E4755">
        <v>1.0276754675619162</v>
      </c>
      <c r="F4755">
        <v>1.1049133774567506</v>
      </c>
      <c r="G4755">
        <v>1.0675591663901345</v>
      </c>
      <c r="H4755">
        <v>1.1116993031740365</v>
      </c>
      <c r="I4755">
        <v>1.3979569989002589</v>
      </c>
      <c r="J4755">
        <v>1.4905841090159944</v>
      </c>
      <c r="K4755">
        <v>1.6639653769441176</v>
      </c>
      <c r="L4755">
        <v>2.0007976452396314</v>
      </c>
    </row>
    <row r="4756" spans="1:12" x14ac:dyDescent="0.25">
      <c r="A4756" t="s">
        <v>187</v>
      </c>
      <c r="B4756" t="s">
        <v>112</v>
      </c>
      <c r="C4756" t="s">
        <v>198</v>
      </c>
      <c r="D4756" t="s">
        <v>113</v>
      </c>
      <c r="E4756">
        <v>0.86570794469983581</v>
      </c>
      <c r="F4756">
        <v>0.94831148188661518</v>
      </c>
      <c r="G4756">
        <v>0.94409576451472044</v>
      </c>
      <c r="H4756">
        <v>0.9860986607116845</v>
      </c>
      <c r="I4756">
        <v>1.2525319418385295</v>
      </c>
      <c r="J4756">
        <v>1.3190361834871356</v>
      </c>
      <c r="K4756">
        <v>1.4695884693724117</v>
      </c>
      <c r="L4756">
        <v>1.7890815781556191</v>
      </c>
    </row>
    <row r="4757" spans="1:12" x14ac:dyDescent="0.25">
      <c r="A4757" t="s">
        <v>187</v>
      </c>
      <c r="B4757" t="s">
        <v>104</v>
      </c>
      <c r="C4757" t="s">
        <v>194</v>
      </c>
      <c r="D4757" t="s">
        <v>105</v>
      </c>
      <c r="E4757">
        <v>7.8312287277482212E-2</v>
      </c>
      <c r="F4757">
        <v>9.570053237280203E-2</v>
      </c>
      <c r="G4757">
        <v>8.7835113604427195E-2</v>
      </c>
      <c r="H4757">
        <v>9.0951877471161763E-2</v>
      </c>
      <c r="I4757">
        <v>0.13230205575586634</v>
      </c>
      <c r="J4757">
        <v>0</v>
      </c>
      <c r="K4757">
        <v>0.14172833657431846</v>
      </c>
      <c r="L4757">
        <v>0.16667174222819464</v>
      </c>
    </row>
    <row r="4758" spans="1:12" x14ac:dyDescent="0.25">
      <c r="A4758" t="s">
        <v>187</v>
      </c>
      <c r="B4758" t="s">
        <v>104</v>
      </c>
      <c r="C4758" t="s">
        <v>195</v>
      </c>
      <c r="D4758" t="s">
        <v>105</v>
      </c>
      <c r="E4758">
        <v>0.11226122539183571</v>
      </c>
      <c r="F4758">
        <v>0.1325132535475064</v>
      </c>
      <c r="G4758">
        <v>0.12092329235264854</v>
      </c>
      <c r="H4758">
        <v>0.13310030852664048</v>
      </c>
      <c r="I4758">
        <v>0.18532198074206546</v>
      </c>
      <c r="J4758">
        <v>0</v>
      </c>
      <c r="K4758">
        <v>0.20572697882854629</v>
      </c>
      <c r="L4758">
        <v>0.24360874335386956</v>
      </c>
    </row>
    <row r="4759" spans="1:12" x14ac:dyDescent="0.25">
      <c r="A4759" t="s">
        <v>187</v>
      </c>
      <c r="B4759" t="s">
        <v>104</v>
      </c>
      <c r="C4759" t="s">
        <v>196</v>
      </c>
      <c r="D4759" t="s">
        <v>105</v>
      </c>
      <c r="E4759">
        <v>0.11226122536314341</v>
      </c>
      <c r="F4759">
        <v>0.13251325354131246</v>
      </c>
      <c r="G4759">
        <v>0.120923292366777</v>
      </c>
      <c r="H4759">
        <v>0.13310030851704269</v>
      </c>
      <c r="I4759">
        <v>0.18532198074206549</v>
      </c>
      <c r="J4759">
        <v>0</v>
      </c>
      <c r="K4759">
        <v>0</v>
      </c>
      <c r="L4759">
        <v>0</v>
      </c>
    </row>
    <row r="4760" spans="1:12" x14ac:dyDescent="0.25">
      <c r="A4760" t="s">
        <v>187</v>
      </c>
      <c r="B4760" t="s">
        <v>104</v>
      </c>
      <c r="C4760" t="s">
        <v>197</v>
      </c>
      <c r="D4760" t="s">
        <v>105</v>
      </c>
      <c r="E4760">
        <v>0.13056006044214052</v>
      </c>
      <c r="F4760">
        <v>0.15147207855084674</v>
      </c>
      <c r="G4760">
        <v>0.14565760211626944</v>
      </c>
      <c r="H4760">
        <v>0.1566635210043312</v>
      </c>
      <c r="I4760">
        <v>0.21073666468350088</v>
      </c>
      <c r="J4760">
        <v>0</v>
      </c>
      <c r="K4760">
        <v>0</v>
      </c>
      <c r="L4760">
        <v>0</v>
      </c>
    </row>
    <row r="4761" spans="1:12" x14ac:dyDescent="0.25">
      <c r="A4761" t="s">
        <v>187</v>
      </c>
      <c r="B4761" t="s">
        <v>104</v>
      </c>
      <c r="C4761" t="s">
        <v>198</v>
      </c>
      <c r="D4761" t="s">
        <v>105</v>
      </c>
      <c r="E4761">
        <v>0.11226122537365281</v>
      </c>
      <c r="F4761">
        <v>0.14727984335189317</v>
      </c>
      <c r="G4761">
        <v>0.13079458150622811</v>
      </c>
      <c r="H4761">
        <v>0.14883034497221342</v>
      </c>
      <c r="I4761">
        <v>0.20463593407002267</v>
      </c>
      <c r="J4761">
        <v>0.18378559339229419</v>
      </c>
      <c r="K4761">
        <v>0</v>
      </c>
      <c r="L4761">
        <v>0</v>
      </c>
    </row>
    <row r="4762" spans="1:12" x14ac:dyDescent="0.25">
      <c r="A4762" t="s">
        <v>187</v>
      </c>
      <c r="B4762" t="s">
        <v>142</v>
      </c>
      <c r="C4762" t="s">
        <v>194</v>
      </c>
      <c r="D4762" t="s">
        <v>143</v>
      </c>
      <c r="E4762">
        <v>0.44972307938498923</v>
      </c>
      <c r="F4762">
        <v>0.53119212018356776</v>
      </c>
      <c r="G4762">
        <v>0.61246940224098778</v>
      </c>
      <c r="H4762">
        <v>0.71718626217956549</v>
      </c>
      <c r="I4762">
        <v>1.068046378795557</v>
      </c>
      <c r="J4762">
        <v>1.8692989123707635</v>
      </c>
      <c r="K4762">
        <v>1.2253316784906798</v>
      </c>
      <c r="L4762">
        <v>2.409127250155878</v>
      </c>
    </row>
    <row r="4763" spans="1:12" x14ac:dyDescent="0.25">
      <c r="A4763" t="s">
        <v>187</v>
      </c>
      <c r="B4763" t="s">
        <v>142</v>
      </c>
      <c r="C4763" t="s">
        <v>195</v>
      </c>
      <c r="D4763" t="s">
        <v>143</v>
      </c>
      <c r="E4763">
        <v>0</v>
      </c>
      <c r="F4763">
        <v>0.53119212019074336</v>
      </c>
      <c r="G4763">
        <v>0.6124694023534456</v>
      </c>
      <c r="H4763">
        <v>0.71718626217033732</v>
      </c>
      <c r="I4763">
        <v>1.0680463791744419</v>
      </c>
      <c r="J4763">
        <v>1.8692989128145141</v>
      </c>
      <c r="K4763">
        <v>1.2253316789288802</v>
      </c>
      <c r="L4763">
        <v>2.4091272500494254</v>
      </c>
    </row>
    <row r="4764" spans="1:12" x14ac:dyDescent="0.25">
      <c r="A4764" t="s">
        <v>187</v>
      </c>
      <c r="B4764" t="s">
        <v>142</v>
      </c>
      <c r="C4764" t="s">
        <v>196</v>
      </c>
      <c r="D4764" t="s">
        <v>143</v>
      </c>
      <c r="E4764">
        <v>0</v>
      </c>
      <c r="F4764">
        <v>0.53119212019074347</v>
      </c>
      <c r="G4764">
        <v>0</v>
      </c>
      <c r="H4764">
        <v>0.93096293636431793</v>
      </c>
      <c r="I4764">
        <v>1.3404340462821067</v>
      </c>
      <c r="J4764">
        <v>1.869298912972106</v>
      </c>
      <c r="K4764">
        <v>0</v>
      </c>
      <c r="L4764">
        <v>2.4091272500814256</v>
      </c>
    </row>
    <row r="4765" spans="1:12" x14ac:dyDescent="0.25">
      <c r="A4765" t="s">
        <v>187</v>
      </c>
      <c r="B4765" t="s">
        <v>142</v>
      </c>
      <c r="C4765" t="s">
        <v>197</v>
      </c>
      <c r="D4765" t="s">
        <v>143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2.671274100627878</v>
      </c>
      <c r="K4765">
        <v>0</v>
      </c>
      <c r="L4765">
        <v>3.5211995396550262</v>
      </c>
    </row>
    <row r="4766" spans="1:12" x14ac:dyDescent="0.25">
      <c r="A4766" t="s">
        <v>187</v>
      </c>
      <c r="B4766" t="s">
        <v>142</v>
      </c>
      <c r="C4766" t="s">
        <v>198</v>
      </c>
      <c r="D4766" t="s">
        <v>143</v>
      </c>
      <c r="E4766">
        <v>0.64468125918388841</v>
      </c>
      <c r="F4766">
        <v>0</v>
      </c>
      <c r="G4766">
        <v>0.74567621126034622</v>
      </c>
      <c r="H4766">
        <v>0</v>
      </c>
      <c r="I4766">
        <v>0</v>
      </c>
      <c r="J4766">
        <v>2.3638432567661432</v>
      </c>
      <c r="K4766">
        <v>1.5708679181276122</v>
      </c>
      <c r="L4766">
        <v>2.4091272499234475</v>
      </c>
    </row>
    <row r="4767" spans="1:12" x14ac:dyDescent="0.25">
      <c r="A4767" t="s">
        <v>187</v>
      </c>
      <c r="B4767" t="s">
        <v>114</v>
      </c>
      <c r="C4767" t="s">
        <v>194</v>
      </c>
      <c r="D4767" t="s">
        <v>115</v>
      </c>
      <c r="E4767">
        <v>0.932969625091845</v>
      </c>
      <c r="F4767">
        <v>0.85647921003096672</v>
      </c>
      <c r="G4767">
        <v>0.74397426258522426</v>
      </c>
      <c r="H4767">
        <v>0.73418159010867745</v>
      </c>
      <c r="I4767">
        <v>0.91477705904664142</v>
      </c>
      <c r="J4767">
        <v>0.81500429022520315</v>
      </c>
      <c r="K4767">
        <v>0.17288641147094375</v>
      </c>
      <c r="L4767">
        <v>0.90489879634937909</v>
      </c>
    </row>
    <row r="4768" spans="1:12" x14ac:dyDescent="0.25">
      <c r="A4768" t="s">
        <v>187</v>
      </c>
      <c r="B4768" t="s">
        <v>114</v>
      </c>
      <c r="C4768" t="s">
        <v>195</v>
      </c>
      <c r="D4768" t="s">
        <v>115</v>
      </c>
      <c r="E4768">
        <v>0.93296962515296467</v>
      </c>
      <c r="F4768">
        <v>0.85647921000970095</v>
      </c>
      <c r="G4768">
        <v>0.74397426262322031</v>
      </c>
      <c r="H4768">
        <v>0.73418158989748183</v>
      </c>
      <c r="I4768">
        <v>0.91477705880491689</v>
      </c>
      <c r="J4768">
        <v>0.81500429022520304</v>
      </c>
      <c r="K4768">
        <v>0.22163935043895547</v>
      </c>
      <c r="L4768">
        <v>0.9048987964233427</v>
      </c>
    </row>
    <row r="4769" spans="1:12" x14ac:dyDescent="0.25">
      <c r="A4769" t="s">
        <v>187</v>
      </c>
      <c r="B4769" t="s">
        <v>114</v>
      </c>
      <c r="C4769" t="s">
        <v>196</v>
      </c>
      <c r="D4769" t="s">
        <v>115</v>
      </c>
      <c r="E4769">
        <v>1.1266338307148698</v>
      </c>
      <c r="F4769">
        <v>1.0178518395888745</v>
      </c>
      <c r="G4769">
        <v>0.90578224366569848</v>
      </c>
      <c r="H4769">
        <v>0.95302417935455863</v>
      </c>
      <c r="I4769">
        <v>1.1480759061848054</v>
      </c>
      <c r="J4769">
        <v>1.0306229691128532</v>
      </c>
      <c r="K4769">
        <v>0</v>
      </c>
      <c r="L4769">
        <v>1.1826544850109917</v>
      </c>
    </row>
    <row r="4770" spans="1:12" x14ac:dyDescent="0.25">
      <c r="A4770" t="s">
        <v>187</v>
      </c>
      <c r="B4770" t="s">
        <v>114</v>
      </c>
      <c r="C4770" t="s">
        <v>197</v>
      </c>
      <c r="D4770" t="s">
        <v>115</v>
      </c>
      <c r="E4770">
        <v>1.3374186477909842</v>
      </c>
      <c r="F4770">
        <v>1.1859374644498677</v>
      </c>
      <c r="G4770">
        <v>1.0242352241542645</v>
      </c>
      <c r="H4770">
        <v>1.0744120829960648</v>
      </c>
      <c r="I4770">
        <v>1.2813731087755504</v>
      </c>
      <c r="J4770">
        <v>1.1646611665232482</v>
      </c>
      <c r="K4770">
        <v>0</v>
      </c>
      <c r="L4770">
        <v>1.3226072741955475</v>
      </c>
    </row>
    <row r="4771" spans="1:12" x14ac:dyDescent="0.25">
      <c r="A4771" t="s">
        <v>187</v>
      </c>
      <c r="B4771" t="s">
        <v>114</v>
      </c>
      <c r="C4771" t="s">
        <v>198</v>
      </c>
      <c r="D4771" t="s">
        <v>115</v>
      </c>
      <c r="E4771">
        <v>1.1266338307036623</v>
      </c>
      <c r="F4771">
        <v>1.0178518396320198</v>
      </c>
      <c r="G4771">
        <v>0.90578224362959681</v>
      </c>
      <c r="H4771">
        <v>0.95302417934415662</v>
      </c>
      <c r="I4771">
        <v>1.1480759061145294</v>
      </c>
      <c r="J4771">
        <v>1.0306229691787432</v>
      </c>
      <c r="K4771">
        <v>0</v>
      </c>
      <c r="L4771">
        <v>1.1826544850109917</v>
      </c>
    </row>
    <row r="4772" spans="1:12" x14ac:dyDescent="0.25">
      <c r="A4772" t="s">
        <v>187</v>
      </c>
      <c r="B4772" t="s">
        <v>140</v>
      </c>
      <c r="C4772" t="s">
        <v>194</v>
      </c>
      <c r="D4772" t="s">
        <v>141</v>
      </c>
      <c r="E4772">
        <v>0</v>
      </c>
      <c r="F4772">
        <v>0</v>
      </c>
      <c r="G4772">
        <v>0</v>
      </c>
      <c r="H4772">
        <v>1.1885754221190796</v>
      </c>
      <c r="I4772">
        <v>0</v>
      </c>
      <c r="J4772">
        <v>0</v>
      </c>
      <c r="K4772">
        <v>2.1614832322060775</v>
      </c>
      <c r="L4772">
        <v>5.6278369984622874</v>
      </c>
    </row>
    <row r="4773" spans="1:12" x14ac:dyDescent="0.25">
      <c r="A4773" t="s">
        <v>187</v>
      </c>
      <c r="B4773" t="s">
        <v>140</v>
      </c>
      <c r="C4773" t="s">
        <v>195</v>
      </c>
      <c r="D4773" t="s">
        <v>141</v>
      </c>
      <c r="E4773">
        <v>0</v>
      </c>
      <c r="F4773">
        <v>0</v>
      </c>
      <c r="G4773">
        <v>0</v>
      </c>
      <c r="H4773">
        <v>1.1885754220967726</v>
      </c>
      <c r="I4773">
        <v>0.5832127153297918</v>
      </c>
      <c r="J4773">
        <v>0</v>
      </c>
      <c r="K4773">
        <v>2.1614832320727762</v>
      </c>
      <c r="L4773">
        <v>9.0087131190882115</v>
      </c>
    </row>
    <row r="4774" spans="1:12" x14ac:dyDescent="0.25">
      <c r="A4774" t="s">
        <v>187</v>
      </c>
      <c r="B4774" t="s">
        <v>140</v>
      </c>
      <c r="C4774" t="s">
        <v>196</v>
      </c>
      <c r="D4774" t="s">
        <v>141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9.0087131190882115</v>
      </c>
    </row>
    <row r="4775" spans="1:12" x14ac:dyDescent="0.25">
      <c r="A4775" t="s">
        <v>187</v>
      </c>
      <c r="B4775" t="s">
        <v>140</v>
      </c>
      <c r="C4775" t="s">
        <v>197</v>
      </c>
      <c r="D4775" t="s">
        <v>141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25">
      <c r="A4776" t="s">
        <v>187</v>
      </c>
      <c r="B4776" t="s">
        <v>140</v>
      </c>
      <c r="C4776" t="s">
        <v>198</v>
      </c>
      <c r="D4776" t="s">
        <v>141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9.0087131190882115</v>
      </c>
    </row>
    <row r="4777" spans="1:12" x14ac:dyDescent="0.25">
      <c r="A4777" t="s">
        <v>187</v>
      </c>
      <c r="B4777" t="s">
        <v>124</v>
      </c>
      <c r="C4777" t="s">
        <v>194</v>
      </c>
      <c r="D4777" t="s">
        <v>125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25">
      <c r="A4778" t="s">
        <v>187</v>
      </c>
      <c r="B4778" t="s">
        <v>124</v>
      </c>
      <c r="C4778" t="s">
        <v>195</v>
      </c>
      <c r="D4778" t="s">
        <v>125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25">
      <c r="A4779" t="s">
        <v>187</v>
      </c>
      <c r="B4779" t="s">
        <v>124</v>
      </c>
      <c r="C4779" t="s">
        <v>196</v>
      </c>
      <c r="D4779" t="s">
        <v>125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25">
      <c r="A4780" t="s">
        <v>187</v>
      </c>
      <c r="B4780" t="s">
        <v>124</v>
      </c>
      <c r="C4780" t="s">
        <v>197</v>
      </c>
      <c r="D4780" t="s">
        <v>125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25">
      <c r="A4781" t="s">
        <v>187</v>
      </c>
      <c r="B4781" t="s">
        <v>124</v>
      </c>
      <c r="C4781" t="s">
        <v>198</v>
      </c>
      <c r="D4781" t="s">
        <v>125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 t="s">
        <v>187</v>
      </c>
      <c r="B4782" t="s">
        <v>106</v>
      </c>
      <c r="C4782" t="s">
        <v>194</v>
      </c>
      <c r="D4782" t="s">
        <v>107</v>
      </c>
      <c r="E4782">
        <v>0</v>
      </c>
      <c r="F4782">
        <v>4.9129882053015272E-2</v>
      </c>
      <c r="G4782">
        <v>0.12206960867328451</v>
      </c>
      <c r="H4782">
        <v>0.14075992224374098</v>
      </c>
      <c r="I4782">
        <v>0.19807898867353146</v>
      </c>
      <c r="J4782">
        <v>0.17074026550480487</v>
      </c>
      <c r="K4782">
        <v>2.2039151627265405</v>
      </c>
      <c r="L4782">
        <v>0</v>
      </c>
    </row>
    <row r="4783" spans="1:12" x14ac:dyDescent="0.25">
      <c r="A4783" t="s">
        <v>187</v>
      </c>
      <c r="B4783" t="s">
        <v>106</v>
      </c>
      <c r="C4783" t="s">
        <v>195</v>
      </c>
      <c r="D4783" t="s">
        <v>107</v>
      </c>
      <c r="E4783">
        <v>0.15952155674856072</v>
      </c>
      <c r="F4783">
        <v>0</v>
      </c>
      <c r="G4783">
        <v>0.14861869502892233</v>
      </c>
      <c r="H4783">
        <v>0.18271720673127237</v>
      </c>
      <c r="I4783">
        <v>0.24859577773121072</v>
      </c>
      <c r="J4783">
        <v>0.21591154978221641</v>
      </c>
      <c r="K4783">
        <v>2.2039151627873803</v>
      </c>
      <c r="L4783">
        <v>0</v>
      </c>
    </row>
    <row r="4784" spans="1:12" x14ac:dyDescent="0.25">
      <c r="A4784" t="s">
        <v>187</v>
      </c>
      <c r="B4784" t="s">
        <v>106</v>
      </c>
      <c r="C4784" t="s">
        <v>196</v>
      </c>
      <c r="D4784" t="s">
        <v>107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25">
      <c r="A4785" t="s">
        <v>187</v>
      </c>
      <c r="B4785" t="s">
        <v>106</v>
      </c>
      <c r="C4785" t="s">
        <v>197</v>
      </c>
      <c r="D4785" t="s">
        <v>107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 x14ac:dyDescent="0.25">
      <c r="A4786" t="s">
        <v>187</v>
      </c>
      <c r="B4786" t="s">
        <v>106</v>
      </c>
      <c r="C4786" t="s">
        <v>198</v>
      </c>
      <c r="D4786" t="s">
        <v>107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2.2039151628143121</v>
      </c>
      <c r="L4786">
        <v>0</v>
      </c>
    </row>
    <row r="4787" spans="1:12" x14ac:dyDescent="0.25">
      <c r="A4787" t="s">
        <v>187</v>
      </c>
      <c r="B4787" t="s">
        <v>134</v>
      </c>
      <c r="C4787" t="s">
        <v>194</v>
      </c>
      <c r="D4787" t="s">
        <v>135</v>
      </c>
      <c r="E4787">
        <v>1.159820852381686</v>
      </c>
      <c r="F4787">
        <v>0.75271885378695969</v>
      </c>
      <c r="G4787">
        <v>0.90167524799420873</v>
      </c>
      <c r="H4787">
        <v>1.0856912530111826</v>
      </c>
      <c r="I4787">
        <v>1.0587374239415037</v>
      </c>
      <c r="J4787">
        <v>0.55895688926979914</v>
      </c>
      <c r="K4787">
        <v>0.89436098907925732</v>
      </c>
      <c r="L4787">
        <v>0.88329708137256169</v>
      </c>
    </row>
    <row r="4788" spans="1:12" x14ac:dyDescent="0.25">
      <c r="A4788" t="s">
        <v>187</v>
      </c>
      <c r="B4788" t="s">
        <v>134</v>
      </c>
      <c r="C4788" t="s">
        <v>195</v>
      </c>
      <c r="D4788" t="s">
        <v>135</v>
      </c>
      <c r="E4788">
        <v>1.1598208523482711</v>
      </c>
      <c r="F4788">
        <v>0</v>
      </c>
      <c r="G4788">
        <v>0.90167524799968524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25">
      <c r="A4789" t="s">
        <v>187</v>
      </c>
      <c r="B4789" t="s">
        <v>134</v>
      </c>
      <c r="C4789" t="s">
        <v>196</v>
      </c>
      <c r="D4789" t="s">
        <v>135</v>
      </c>
      <c r="E4789">
        <v>1.1598208526546179</v>
      </c>
      <c r="F4789">
        <v>0.75271885373212555</v>
      </c>
      <c r="G4789">
        <v>0.90167524792236775</v>
      </c>
      <c r="H4789">
        <v>1.0856912531064584</v>
      </c>
      <c r="I4789">
        <v>1.0587374238443183</v>
      </c>
      <c r="J4789">
        <v>0.55895688931867948</v>
      </c>
      <c r="K4789">
        <v>0.89436098900674255</v>
      </c>
      <c r="L4789">
        <v>0.88329708142439056</v>
      </c>
    </row>
    <row r="4790" spans="1:12" x14ac:dyDescent="0.25">
      <c r="A4790" t="s">
        <v>187</v>
      </c>
      <c r="B4790" t="s">
        <v>134</v>
      </c>
      <c r="C4790" t="s">
        <v>197</v>
      </c>
      <c r="D4790" t="s">
        <v>135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25">
      <c r="A4791" t="s">
        <v>187</v>
      </c>
      <c r="B4791" t="s">
        <v>134</v>
      </c>
      <c r="C4791" t="s">
        <v>198</v>
      </c>
      <c r="D4791" t="s">
        <v>135</v>
      </c>
      <c r="E4791">
        <v>1.4252310197780633</v>
      </c>
      <c r="F4791">
        <v>0.93141196376331581</v>
      </c>
      <c r="G4791">
        <v>1.1557015062673681</v>
      </c>
      <c r="H4791">
        <v>1.3571140662122805</v>
      </c>
      <c r="I4791">
        <v>1.3848931357647898</v>
      </c>
      <c r="J4791">
        <v>0</v>
      </c>
      <c r="K4791">
        <v>0.89436098904776873</v>
      </c>
      <c r="L4791">
        <v>1.1626530862136544</v>
      </c>
    </row>
    <row r="4792" spans="1:12" x14ac:dyDescent="0.25">
      <c r="A4792" t="s">
        <v>187</v>
      </c>
      <c r="B4792" t="s">
        <v>116</v>
      </c>
      <c r="C4792" t="s">
        <v>194</v>
      </c>
      <c r="D4792" t="s">
        <v>117</v>
      </c>
      <c r="E4792">
        <v>0.92427227470746742</v>
      </c>
      <c r="F4792">
        <v>1.1019818379692747</v>
      </c>
      <c r="G4792">
        <v>1.0208056859183048</v>
      </c>
      <c r="H4792">
        <v>0.98535536240771293</v>
      </c>
      <c r="I4792">
        <v>0.84682679358946711</v>
      </c>
      <c r="J4792">
        <v>0.57476455579592789</v>
      </c>
      <c r="K4792">
        <v>0.80945632746281593</v>
      </c>
      <c r="L4792">
        <v>0.97888264772897937</v>
      </c>
    </row>
    <row r="4793" spans="1:12" x14ac:dyDescent="0.25">
      <c r="A4793" t="s">
        <v>187</v>
      </c>
      <c r="B4793" t="s">
        <v>116</v>
      </c>
      <c r="C4793" t="s">
        <v>195</v>
      </c>
      <c r="D4793" t="s">
        <v>117</v>
      </c>
      <c r="E4793">
        <v>0.92427227479831997</v>
      </c>
      <c r="F4793">
        <v>1.1019818380121293</v>
      </c>
      <c r="G4793">
        <v>1.020805685933162</v>
      </c>
      <c r="H4793">
        <v>0.98535536244526889</v>
      </c>
      <c r="I4793">
        <v>0.84682679361563651</v>
      </c>
      <c r="J4793">
        <v>0</v>
      </c>
      <c r="K4793">
        <v>0.80945632752468666</v>
      </c>
      <c r="L4793">
        <v>0.97888264776015188</v>
      </c>
    </row>
    <row r="4794" spans="1:12" x14ac:dyDescent="0.25">
      <c r="A4794" t="s">
        <v>187</v>
      </c>
      <c r="B4794" t="s">
        <v>116</v>
      </c>
      <c r="C4794" t="s">
        <v>196</v>
      </c>
      <c r="D4794" t="s">
        <v>117</v>
      </c>
      <c r="E4794">
        <v>0.92427227454885863</v>
      </c>
      <c r="F4794">
        <v>1.1019818379060993</v>
      </c>
      <c r="G4794">
        <v>1.0208056860802857</v>
      </c>
      <c r="H4794">
        <v>0.98535536272879098</v>
      </c>
      <c r="I4794">
        <v>0.84682679361563651</v>
      </c>
      <c r="J4794">
        <v>0.57476455576235319</v>
      </c>
      <c r="K4794">
        <v>0.80945632752468666</v>
      </c>
      <c r="L4794">
        <v>0.97888264776015177</v>
      </c>
    </row>
    <row r="4795" spans="1:12" x14ac:dyDescent="0.25">
      <c r="A4795" t="s">
        <v>187</v>
      </c>
      <c r="B4795" t="s">
        <v>116</v>
      </c>
      <c r="C4795" t="s">
        <v>197</v>
      </c>
      <c r="D4795" t="s">
        <v>117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25">
      <c r="A4796" t="s">
        <v>187</v>
      </c>
      <c r="B4796" t="s">
        <v>116</v>
      </c>
      <c r="C4796" t="s">
        <v>198</v>
      </c>
      <c r="D4796" t="s">
        <v>117</v>
      </c>
      <c r="E4796">
        <v>1.1357801626103623</v>
      </c>
      <c r="F4796">
        <v>1.3635888920708725</v>
      </c>
      <c r="G4796">
        <v>1.3083942045170356</v>
      </c>
      <c r="H4796">
        <v>1.2316942033313403</v>
      </c>
      <c r="I4796">
        <v>0.84682679361563662</v>
      </c>
      <c r="J4796">
        <v>0</v>
      </c>
      <c r="K4796">
        <v>1.090971680841154</v>
      </c>
      <c r="L4796">
        <v>0.97888264776015188</v>
      </c>
    </row>
    <row r="4797" spans="1:12" x14ac:dyDescent="0.25">
      <c r="A4797" t="s">
        <v>187</v>
      </c>
      <c r="B4797" t="s">
        <v>130</v>
      </c>
      <c r="C4797" t="s">
        <v>194</v>
      </c>
      <c r="D4797" t="s">
        <v>131</v>
      </c>
      <c r="E4797">
        <v>0</v>
      </c>
      <c r="F4797">
        <v>0</v>
      </c>
      <c r="G4797">
        <v>0</v>
      </c>
      <c r="H4797">
        <v>6.7157169913158219</v>
      </c>
      <c r="I4797">
        <v>0.21605562974512699</v>
      </c>
      <c r="J4797">
        <v>0.40460176725164931</v>
      </c>
      <c r="K4797">
        <v>0.49326637591996059</v>
      </c>
      <c r="L4797">
        <v>0.57049902002278119</v>
      </c>
    </row>
    <row r="4798" spans="1:12" x14ac:dyDescent="0.25">
      <c r="A4798" t="s">
        <v>187</v>
      </c>
      <c r="B4798" t="s">
        <v>130</v>
      </c>
      <c r="C4798" t="s">
        <v>195</v>
      </c>
      <c r="D4798" t="s">
        <v>131</v>
      </c>
      <c r="E4798">
        <v>0</v>
      </c>
      <c r="F4798">
        <v>0</v>
      </c>
      <c r="G4798">
        <v>0</v>
      </c>
      <c r="H4798">
        <v>6.7157169903632381</v>
      </c>
      <c r="I4798">
        <v>0</v>
      </c>
      <c r="J4798">
        <v>0</v>
      </c>
      <c r="K4798">
        <v>0</v>
      </c>
      <c r="L4798">
        <v>0</v>
      </c>
    </row>
    <row r="4799" spans="1:12" x14ac:dyDescent="0.25">
      <c r="A4799" t="s">
        <v>187</v>
      </c>
      <c r="B4799" t="s">
        <v>130</v>
      </c>
      <c r="C4799" t="s">
        <v>196</v>
      </c>
      <c r="D4799" t="s">
        <v>131</v>
      </c>
      <c r="E4799">
        <v>0</v>
      </c>
      <c r="F4799">
        <v>1.1624363390504271</v>
      </c>
      <c r="G4799">
        <v>4.5761026817908261</v>
      </c>
      <c r="H4799">
        <v>8.3946462379540492</v>
      </c>
      <c r="I4799">
        <v>0</v>
      </c>
      <c r="J4799">
        <v>0</v>
      </c>
      <c r="K4799">
        <v>0</v>
      </c>
      <c r="L4799">
        <v>0</v>
      </c>
    </row>
    <row r="4800" spans="1:12" x14ac:dyDescent="0.25">
      <c r="A4800" t="s">
        <v>187</v>
      </c>
      <c r="B4800" t="s">
        <v>130</v>
      </c>
      <c r="C4800" t="s">
        <v>197</v>
      </c>
      <c r="D4800" t="s">
        <v>131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25">
      <c r="A4801" t="s">
        <v>187</v>
      </c>
      <c r="B4801" t="s">
        <v>130</v>
      </c>
      <c r="C4801" t="s">
        <v>198</v>
      </c>
      <c r="D4801" t="s">
        <v>131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x14ac:dyDescent="0.25">
      <c r="A4802" t="s">
        <v>187</v>
      </c>
      <c r="B4802" t="s">
        <v>120</v>
      </c>
      <c r="C4802" t="s">
        <v>194</v>
      </c>
      <c r="D4802" t="s">
        <v>121</v>
      </c>
      <c r="E4802">
        <v>0.1194487320224612</v>
      </c>
      <c r="F4802">
        <v>6.0871310494078304E-2</v>
      </c>
      <c r="G4802">
        <v>0.97667926982275888</v>
      </c>
      <c r="H4802">
        <v>0</v>
      </c>
      <c r="I4802">
        <v>6.355892307384918E-2</v>
      </c>
      <c r="J4802">
        <v>5.9616552683710806E-2</v>
      </c>
      <c r="K4802">
        <v>5.0568098857511873E-2</v>
      </c>
      <c r="L4802">
        <v>0.11055746655252206</v>
      </c>
    </row>
    <row r="4803" spans="1:12" x14ac:dyDescent="0.25">
      <c r="A4803" t="s">
        <v>187</v>
      </c>
      <c r="B4803" t="s">
        <v>120</v>
      </c>
      <c r="C4803" t="s">
        <v>195</v>
      </c>
      <c r="D4803" t="s">
        <v>121</v>
      </c>
      <c r="E4803">
        <v>0.11944873201778501</v>
      </c>
      <c r="F4803">
        <v>7.5338173317039084E-2</v>
      </c>
      <c r="G4803">
        <v>0</v>
      </c>
      <c r="H4803">
        <v>5.3082096924109062E-2</v>
      </c>
      <c r="I4803">
        <v>0</v>
      </c>
      <c r="J4803">
        <v>7.1474708526536215E-2</v>
      </c>
      <c r="K4803">
        <v>8.2402810289051942E-2</v>
      </c>
      <c r="L4803">
        <v>0.17515509202459992</v>
      </c>
    </row>
    <row r="4804" spans="1:12" x14ac:dyDescent="0.25">
      <c r="A4804" t="s">
        <v>187</v>
      </c>
      <c r="B4804" t="s">
        <v>120</v>
      </c>
      <c r="C4804" t="s">
        <v>196</v>
      </c>
      <c r="D4804" t="s">
        <v>121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8.240281028905197E-2</v>
      </c>
      <c r="L4804">
        <v>0.17515509202459995</v>
      </c>
    </row>
    <row r="4805" spans="1:12" x14ac:dyDescent="0.25">
      <c r="A4805" t="s">
        <v>187</v>
      </c>
      <c r="B4805" t="s">
        <v>120</v>
      </c>
      <c r="C4805" t="s">
        <v>197</v>
      </c>
      <c r="D4805" t="s">
        <v>121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25">
      <c r="A4806" t="s">
        <v>187</v>
      </c>
      <c r="B4806" t="s">
        <v>120</v>
      </c>
      <c r="C4806" t="s">
        <v>198</v>
      </c>
      <c r="D4806" t="s">
        <v>121</v>
      </c>
      <c r="E4806">
        <v>0</v>
      </c>
      <c r="F4806">
        <v>0</v>
      </c>
      <c r="G4806">
        <v>1.4950314447401898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25">
      <c r="A4807" t="s">
        <v>49</v>
      </c>
      <c r="B4807" t="s">
        <v>35</v>
      </c>
      <c r="C4807" t="s">
        <v>194</v>
      </c>
      <c r="D4807" t="s">
        <v>62</v>
      </c>
      <c r="E4807">
        <v>0.35475811904888721</v>
      </c>
      <c r="F4807">
        <v>0.36456951334304633</v>
      </c>
      <c r="G4807">
        <v>0.30870246447386279</v>
      </c>
      <c r="H4807">
        <v>0.32424220520872876</v>
      </c>
      <c r="I4807">
        <v>0.29268541183368202</v>
      </c>
      <c r="J4807">
        <v>0.32243746118205296</v>
      </c>
      <c r="K4807">
        <v>0.36184905206101931</v>
      </c>
      <c r="L4807">
        <v>0.40665040918429662</v>
      </c>
    </row>
    <row r="4808" spans="1:12" x14ac:dyDescent="0.25">
      <c r="A4808" t="s">
        <v>49</v>
      </c>
      <c r="B4808" t="s">
        <v>35</v>
      </c>
      <c r="C4808" t="s">
        <v>195</v>
      </c>
      <c r="D4808" t="s">
        <v>62</v>
      </c>
      <c r="E4808">
        <v>0.35475811909052912</v>
      </c>
      <c r="F4808">
        <v>0.36456951349197808</v>
      </c>
      <c r="G4808">
        <v>0.30870246455094214</v>
      </c>
      <c r="H4808">
        <v>0.32424220505574858</v>
      </c>
      <c r="I4808">
        <v>0.29268541181562768</v>
      </c>
      <c r="J4808">
        <v>0.32243746123631289</v>
      </c>
      <c r="K4808">
        <v>0.36184905193770278</v>
      </c>
      <c r="L4808">
        <v>0.40665040931375052</v>
      </c>
    </row>
    <row r="4809" spans="1:12" x14ac:dyDescent="0.25">
      <c r="A4809" t="s">
        <v>49</v>
      </c>
      <c r="B4809" t="s">
        <v>35</v>
      </c>
      <c r="C4809" t="s">
        <v>196</v>
      </c>
      <c r="D4809" t="s">
        <v>62</v>
      </c>
      <c r="E4809">
        <v>0.43593997693334885</v>
      </c>
      <c r="F4809">
        <v>0.45111717967806492</v>
      </c>
      <c r="G4809">
        <v>0.39567228215771361</v>
      </c>
      <c r="H4809">
        <v>0.40530275642091584</v>
      </c>
      <c r="I4809">
        <v>0.38285037319855314</v>
      </c>
      <c r="J4809">
        <v>0.43221903995769284</v>
      </c>
      <c r="K4809">
        <v>0.4876940916900071</v>
      </c>
      <c r="L4809">
        <v>0.53525972555150614</v>
      </c>
    </row>
    <row r="4810" spans="1:12" x14ac:dyDescent="0.25">
      <c r="A4810" t="s">
        <v>49</v>
      </c>
      <c r="B4810" t="s">
        <v>35</v>
      </c>
      <c r="C4810" t="s">
        <v>197</v>
      </c>
      <c r="D4810" t="s">
        <v>62</v>
      </c>
      <c r="E4810">
        <v>0.64683985551232037</v>
      </c>
      <c r="F4810">
        <v>0.64589087045041349</v>
      </c>
      <c r="G4810">
        <v>0.54360487909716804</v>
      </c>
      <c r="H4810">
        <v>0.56762060795887059</v>
      </c>
      <c r="I4810">
        <v>0.57054649772478938</v>
      </c>
      <c r="J4810">
        <v>0.60554825913559773</v>
      </c>
      <c r="K4810">
        <v>0.69719648320768224</v>
      </c>
      <c r="L4810">
        <v>0.72043065732140776</v>
      </c>
    </row>
    <row r="4811" spans="1:12" x14ac:dyDescent="0.25">
      <c r="A4811" t="s">
        <v>49</v>
      </c>
      <c r="B4811" t="s">
        <v>35</v>
      </c>
      <c r="C4811" t="s">
        <v>198</v>
      </c>
      <c r="D4811" t="s">
        <v>62</v>
      </c>
      <c r="E4811">
        <v>0.54021380430802901</v>
      </c>
      <c r="F4811">
        <v>0.55833107535401449</v>
      </c>
      <c r="G4811">
        <v>0.47253986612289062</v>
      </c>
      <c r="H4811">
        <v>0.46263044605154247</v>
      </c>
      <c r="I4811">
        <v>0.44669120816846197</v>
      </c>
      <c r="J4811">
        <v>0.51819047749678515</v>
      </c>
      <c r="K4811">
        <v>0.58964800852738197</v>
      </c>
      <c r="L4811">
        <v>0.64425218918069815</v>
      </c>
    </row>
    <row r="4812" spans="1:12" x14ac:dyDescent="0.25">
      <c r="A4812" t="s">
        <v>49</v>
      </c>
      <c r="B4812" t="s">
        <v>37</v>
      </c>
      <c r="C4812" t="s">
        <v>194</v>
      </c>
      <c r="D4812" t="s">
        <v>63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25">
      <c r="A4813" t="s">
        <v>49</v>
      </c>
      <c r="B4813" t="s">
        <v>37</v>
      </c>
      <c r="C4813" t="s">
        <v>195</v>
      </c>
      <c r="D4813" t="s">
        <v>63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x14ac:dyDescent="0.25">
      <c r="A4814" t="s">
        <v>49</v>
      </c>
      <c r="B4814" t="s">
        <v>37</v>
      </c>
      <c r="C4814" t="s">
        <v>196</v>
      </c>
      <c r="D4814" t="s">
        <v>63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25">
      <c r="A4815" t="s">
        <v>49</v>
      </c>
      <c r="B4815" t="s">
        <v>37</v>
      </c>
      <c r="C4815" t="s">
        <v>197</v>
      </c>
      <c r="D4815" t="s">
        <v>63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x14ac:dyDescent="0.25">
      <c r="A4816" t="s">
        <v>49</v>
      </c>
      <c r="B4816" t="s">
        <v>37</v>
      </c>
      <c r="C4816" t="s">
        <v>198</v>
      </c>
      <c r="D4816" t="s">
        <v>63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25">
      <c r="A4817" t="s">
        <v>49</v>
      </c>
      <c r="B4817" t="s">
        <v>9</v>
      </c>
      <c r="C4817" t="s">
        <v>194</v>
      </c>
      <c r="D4817" t="s">
        <v>64</v>
      </c>
      <c r="E4817">
        <v>0.2498440570996768</v>
      </c>
      <c r="F4817">
        <v>0.22104256272882544</v>
      </c>
      <c r="G4817">
        <v>0.21365254657292598</v>
      </c>
      <c r="H4817">
        <v>0.13674536260863562</v>
      </c>
      <c r="I4817">
        <v>0.10690975616005982</v>
      </c>
      <c r="J4817">
        <v>0.11561050595841019</v>
      </c>
      <c r="K4817">
        <v>7.7539706366432329E-2</v>
      </c>
      <c r="L4817">
        <v>0.19480785881206594</v>
      </c>
    </row>
    <row r="4818" spans="1:12" x14ac:dyDescent="0.25">
      <c r="A4818" t="s">
        <v>49</v>
      </c>
      <c r="B4818" t="s">
        <v>9</v>
      </c>
      <c r="C4818" t="s">
        <v>195</v>
      </c>
      <c r="D4818" t="s">
        <v>64</v>
      </c>
      <c r="E4818">
        <v>0.30701767393352747</v>
      </c>
      <c r="F4818">
        <v>0.27351737830986994</v>
      </c>
      <c r="G4818">
        <v>0</v>
      </c>
      <c r="H4818">
        <v>0.17093170324119122</v>
      </c>
      <c r="I4818">
        <v>0.13984448275616213</v>
      </c>
      <c r="J4818">
        <v>0.15497287970555604</v>
      </c>
      <c r="K4818">
        <v>0.10450671751587652</v>
      </c>
      <c r="L4818">
        <v>0</v>
      </c>
    </row>
    <row r="4819" spans="1:12" x14ac:dyDescent="0.25">
      <c r="A4819" t="s">
        <v>49</v>
      </c>
      <c r="B4819" t="s">
        <v>9</v>
      </c>
      <c r="C4819" t="s">
        <v>196</v>
      </c>
      <c r="D4819" t="s">
        <v>64</v>
      </c>
      <c r="E4819">
        <v>0.3804541780188363</v>
      </c>
      <c r="F4819">
        <v>0.33852235932232688</v>
      </c>
      <c r="G4819">
        <v>0.32704418457143353</v>
      </c>
      <c r="H4819">
        <v>0.19510898677623434</v>
      </c>
      <c r="I4819">
        <v>0.16316374578903742</v>
      </c>
      <c r="J4819">
        <v>0.18579808635125042</v>
      </c>
      <c r="K4819">
        <v>0.1263541611651498</v>
      </c>
      <c r="L4819">
        <v>0.30863214853993359</v>
      </c>
    </row>
    <row r="4820" spans="1:12" x14ac:dyDescent="0.25">
      <c r="A4820" t="s">
        <v>49</v>
      </c>
      <c r="B4820" t="s">
        <v>9</v>
      </c>
      <c r="C4820" t="s">
        <v>197</v>
      </c>
      <c r="D4820" t="s">
        <v>64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25">
      <c r="A4821" t="s">
        <v>49</v>
      </c>
      <c r="B4821" t="s">
        <v>9</v>
      </c>
      <c r="C4821" t="s">
        <v>198</v>
      </c>
      <c r="D4821" t="s">
        <v>64</v>
      </c>
      <c r="E4821">
        <v>0</v>
      </c>
      <c r="F4821">
        <v>0</v>
      </c>
      <c r="G4821">
        <v>0.32704418456965206</v>
      </c>
      <c r="H4821">
        <v>0</v>
      </c>
      <c r="I4821">
        <v>0</v>
      </c>
      <c r="J4821">
        <v>0</v>
      </c>
      <c r="K4821">
        <v>0</v>
      </c>
      <c r="L4821">
        <v>0.34512581471752113</v>
      </c>
    </row>
    <row r="4822" spans="1:12" x14ac:dyDescent="0.25">
      <c r="A4822" t="s">
        <v>49</v>
      </c>
      <c r="B4822" t="s">
        <v>7</v>
      </c>
      <c r="C4822" t="s">
        <v>194</v>
      </c>
      <c r="D4822" t="s">
        <v>65</v>
      </c>
      <c r="E4822">
        <v>0.4755124768248678</v>
      </c>
      <c r="F4822">
        <v>0.46967551665800333</v>
      </c>
      <c r="G4822">
        <v>0.32461156436507738</v>
      </c>
      <c r="H4822">
        <v>0.35195339285626381</v>
      </c>
      <c r="I4822">
        <v>0.38560589022795538</v>
      </c>
      <c r="J4822">
        <v>0.42418518111221082</v>
      </c>
      <c r="K4822">
        <v>0.49796701123950166</v>
      </c>
      <c r="L4822">
        <v>0.48707136137604079</v>
      </c>
    </row>
    <row r="4823" spans="1:12" x14ac:dyDescent="0.25">
      <c r="A4823" t="s">
        <v>49</v>
      </c>
      <c r="B4823" t="s">
        <v>7</v>
      </c>
      <c r="C4823" t="s">
        <v>195</v>
      </c>
      <c r="D4823" t="s">
        <v>65</v>
      </c>
      <c r="E4823">
        <v>0.47551247674104891</v>
      </c>
      <c r="F4823">
        <v>0.46967551680041558</v>
      </c>
      <c r="G4823">
        <v>0.3246115643564586</v>
      </c>
      <c r="H4823">
        <v>0.35195339286184235</v>
      </c>
      <c r="I4823">
        <v>0.38560589007492535</v>
      </c>
      <c r="J4823">
        <v>0.42418518113897052</v>
      </c>
      <c r="K4823">
        <v>0.49796701101368573</v>
      </c>
      <c r="L4823">
        <v>0.48707136117208166</v>
      </c>
    </row>
    <row r="4824" spans="1:12" x14ac:dyDescent="0.25">
      <c r="A4824" t="s">
        <v>49</v>
      </c>
      <c r="B4824" t="s">
        <v>7</v>
      </c>
      <c r="C4824" t="s">
        <v>196</v>
      </c>
      <c r="D4824" t="s">
        <v>65</v>
      </c>
      <c r="E4824">
        <v>0.4755124767194347</v>
      </c>
      <c r="F4824">
        <v>0.46967551682042818</v>
      </c>
      <c r="G4824">
        <v>0.41606340503780503</v>
      </c>
      <c r="H4824">
        <v>0.43994174111921303</v>
      </c>
      <c r="I4824">
        <v>0.50439602724601784</v>
      </c>
      <c r="J4824">
        <v>0.56860921496203043</v>
      </c>
      <c r="K4824">
        <v>0.67115159734777152</v>
      </c>
      <c r="L4824">
        <v>0.64111501487457234</v>
      </c>
    </row>
    <row r="4825" spans="1:12" x14ac:dyDescent="0.25">
      <c r="A4825" t="s">
        <v>49</v>
      </c>
      <c r="B4825" t="s">
        <v>7</v>
      </c>
      <c r="C4825" t="s">
        <v>197</v>
      </c>
      <c r="D4825" t="s">
        <v>65</v>
      </c>
      <c r="E4825">
        <v>0.72409450347766335</v>
      </c>
      <c r="F4825">
        <v>0.71929886288690448</v>
      </c>
      <c r="G4825">
        <v>0.49689238938472047</v>
      </c>
      <c r="H4825">
        <v>0.50216891115269635</v>
      </c>
      <c r="I4825">
        <v>0.58850476991409928</v>
      </c>
      <c r="J4825">
        <v>0.68170962711907246</v>
      </c>
      <c r="K4825">
        <v>0.81145785747316901</v>
      </c>
      <c r="L4825">
        <v>0.77166230184900364</v>
      </c>
    </row>
    <row r="4826" spans="1:12" x14ac:dyDescent="0.25">
      <c r="A4826" t="s">
        <v>49</v>
      </c>
      <c r="B4826" t="s">
        <v>7</v>
      </c>
      <c r="C4826" t="s">
        <v>198</v>
      </c>
      <c r="D4826" t="s">
        <v>65</v>
      </c>
      <c r="E4826">
        <v>0.72409450365217776</v>
      </c>
      <c r="F4826">
        <v>0.71929886293880996</v>
      </c>
      <c r="G4826">
        <v>0.49689238942978353</v>
      </c>
      <c r="H4826">
        <v>0.50216891105858685</v>
      </c>
      <c r="I4826">
        <v>0.58850476991409928</v>
      </c>
      <c r="J4826">
        <v>0.68170962701794402</v>
      </c>
      <c r="K4826">
        <v>0.81145785731765785</v>
      </c>
      <c r="L4826">
        <v>0.77166230172350081</v>
      </c>
    </row>
    <row r="4827" spans="1:12" x14ac:dyDescent="0.25">
      <c r="A4827" t="s">
        <v>49</v>
      </c>
      <c r="B4827" t="s">
        <v>11</v>
      </c>
      <c r="C4827" t="s">
        <v>194</v>
      </c>
      <c r="D4827" t="s">
        <v>66</v>
      </c>
      <c r="E4827">
        <v>0.35362460029792836</v>
      </c>
      <c r="F4827">
        <v>0.35914853331835905</v>
      </c>
      <c r="G4827">
        <v>0.3095624586478769</v>
      </c>
      <c r="H4827">
        <v>0.28881610039956102</v>
      </c>
      <c r="I4827">
        <v>0.3067880346844068</v>
      </c>
      <c r="J4827">
        <v>0.32149325815872176</v>
      </c>
      <c r="K4827">
        <v>0.33444834778257859</v>
      </c>
      <c r="L4827">
        <v>0.37326385805090023</v>
      </c>
    </row>
    <row r="4828" spans="1:12" x14ac:dyDescent="0.25">
      <c r="A4828" t="s">
        <v>49</v>
      </c>
      <c r="B4828" t="s">
        <v>11</v>
      </c>
      <c r="C4828" t="s">
        <v>195</v>
      </c>
      <c r="D4828" t="s">
        <v>66</v>
      </c>
      <c r="E4828">
        <v>0.35362460030170301</v>
      </c>
      <c r="F4828">
        <v>0.3591485333044856</v>
      </c>
      <c r="G4828">
        <v>0.30956245863005094</v>
      </c>
      <c r="H4828">
        <v>0.36102012540964268</v>
      </c>
      <c r="I4828">
        <v>0.40129746413754414</v>
      </c>
      <c r="J4828">
        <v>0.43095336025849756</v>
      </c>
      <c r="K4828">
        <v>0.45076388156281122</v>
      </c>
      <c r="L4828">
        <v>0.49131417463875293</v>
      </c>
    </row>
    <row r="4829" spans="1:12" x14ac:dyDescent="0.25">
      <c r="A4829" t="s">
        <v>49</v>
      </c>
      <c r="B4829" t="s">
        <v>11</v>
      </c>
      <c r="C4829" t="s">
        <v>196</v>
      </c>
      <c r="D4829" t="s">
        <v>66</v>
      </c>
      <c r="E4829">
        <v>0.43454706698912587</v>
      </c>
      <c r="F4829">
        <v>0.44440927581050937</v>
      </c>
      <c r="G4829">
        <v>0.39677455999276529</v>
      </c>
      <c r="H4829">
        <v>0.36102012548043627</v>
      </c>
      <c r="I4829">
        <v>0.40129746411385231</v>
      </c>
      <c r="J4829">
        <v>0.43095336020488934</v>
      </c>
      <c r="K4829">
        <v>0.4507638816009471</v>
      </c>
      <c r="L4829">
        <v>0.49131417467488631</v>
      </c>
    </row>
    <row r="4830" spans="1:12" x14ac:dyDescent="0.25">
      <c r="A4830" t="s">
        <v>49</v>
      </c>
      <c r="B4830" t="s">
        <v>11</v>
      </c>
      <c r="C4830" t="s">
        <v>197</v>
      </c>
      <c r="D4830" t="s">
        <v>66</v>
      </c>
      <c r="E4830">
        <v>0.64477308065610595</v>
      </c>
      <c r="F4830">
        <v>0.63628677164469483</v>
      </c>
      <c r="G4830">
        <v>0.62572494218544583</v>
      </c>
      <c r="H4830">
        <v>0.60161332100589038</v>
      </c>
      <c r="I4830">
        <v>0.64994896271538938</v>
      </c>
      <c r="J4830">
        <v>0.60377501431621516</v>
      </c>
      <c r="K4830">
        <v>0.64440188709909285</v>
      </c>
      <c r="L4830">
        <v>0.6612823216042194</v>
      </c>
    </row>
    <row r="4831" spans="1:12" x14ac:dyDescent="0.25">
      <c r="A4831" t="s">
        <v>49</v>
      </c>
      <c r="B4831" t="s">
        <v>11</v>
      </c>
      <c r="C4831" t="s">
        <v>198</v>
      </c>
      <c r="D4831" t="s">
        <v>66</v>
      </c>
      <c r="E4831">
        <v>0.53848771994626066</v>
      </c>
      <c r="F4831">
        <v>0.55002895057314838</v>
      </c>
      <c r="G4831">
        <v>0.47385628439378225</v>
      </c>
      <c r="H4831">
        <v>0.41208429750182984</v>
      </c>
      <c r="I4831">
        <v>0.46821437731940968</v>
      </c>
      <c r="J4831">
        <v>0.51667304503554023</v>
      </c>
      <c r="K4831">
        <v>0.54499742673435392</v>
      </c>
      <c r="L4831">
        <v>0.59135820911626669</v>
      </c>
    </row>
    <row r="4832" spans="1:12" x14ac:dyDescent="0.25">
      <c r="A4832" t="s">
        <v>49</v>
      </c>
      <c r="B4832" t="s">
        <v>6</v>
      </c>
      <c r="C4832" t="s">
        <v>194</v>
      </c>
      <c r="D4832" t="s">
        <v>67</v>
      </c>
      <c r="E4832">
        <v>1.6786764525780913</v>
      </c>
      <c r="F4832">
        <v>1.0903635437784667</v>
      </c>
      <c r="G4832">
        <v>0.80662640716071821</v>
      </c>
      <c r="H4832">
        <v>0.55790066126685167</v>
      </c>
      <c r="I4832">
        <v>0.65293058295616224</v>
      </c>
      <c r="J4832">
        <v>0.77320073675717094</v>
      </c>
      <c r="K4832">
        <v>0.92707461371882849</v>
      </c>
      <c r="L4832">
        <v>0.94273980323606765</v>
      </c>
    </row>
    <row r="4833" spans="1:12" x14ac:dyDescent="0.25">
      <c r="A4833" t="s">
        <v>49</v>
      </c>
      <c r="B4833" t="s">
        <v>6</v>
      </c>
      <c r="C4833" t="s">
        <v>195</v>
      </c>
      <c r="D4833" t="s">
        <v>67</v>
      </c>
      <c r="E4833">
        <v>1.678676452877649</v>
      </c>
      <c r="F4833">
        <v>1.0903635436864529</v>
      </c>
      <c r="G4833">
        <v>0.80662640654031548</v>
      </c>
      <c r="H4833">
        <v>0.5579006611917785</v>
      </c>
      <c r="I4833">
        <v>0.65293058289260208</v>
      </c>
      <c r="J4833">
        <v>0.77320073683468094</v>
      </c>
      <c r="K4833">
        <v>0.92707461346249143</v>
      </c>
      <c r="L4833">
        <v>0.94273980298922522</v>
      </c>
    </row>
    <row r="4834" spans="1:12" x14ac:dyDescent="0.25">
      <c r="A4834" t="s">
        <v>49</v>
      </c>
      <c r="B4834" t="s">
        <v>6</v>
      </c>
      <c r="C4834" t="s">
        <v>196</v>
      </c>
      <c r="D4834" t="s">
        <v>67</v>
      </c>
      <c r="E4834">
        <v>1.6786764528511025</v>
      </c>
      <c r="F4834">
        <v>1.0903635436126788</v>
      </c>
      <c r="G4834">
        <v>0.80662640691123821</v>
      </c>
      <c r="H4834">
        <v>0.5579006611494548</v>
      </c>
      <c r="I4834">
        <v>0.652930582677961</v>
      </c>
      <c r="J4834">
        <v>0.77320073689508295</v>
      </c>
      <c r="K4834">
        <v>0.92707461378973688</v>
      </c>
      <c r="L4834">
        <v>0.94273980286340509</v>
      </c>
    </row>
    <row r="4835" spans="1:12" x14ac:dyDescent="0.25">
      <c r="A4835" t="s">
        <v>49</v>
      </c>
      <c r="B4835" t="s">
        <v>6</v>
      </c>
      <c r="C4835" t="s">
        <v>197</v>
      </c>
      <c r="D4835" t="s">
        <v>67</v>
      </c>
      <c r="E4835">
        <v>2.5562323852637534</v>
      </c>
      <c r="F4835">
        <v>1.6698704298162319</v>
      </c>
      <c r="G4835">
        <v>1.2347265676730048</v>
      </c>
      <c r="H4835">
        <v>0.79601553287821036</v>
      </c>
      <c r="I4835">
        <v>0.99649090467697077</v>
      </c>
      <c r="J4835">
        <v>1.2426138618290024</v>
      </c>
      <c r="K4835">
        <v>1.5107064581793299</v>
      </c>
      <c r="L4835">
        <v>1.4935732708507301</v>
      </c>
    </row>
    <row r="4836" spans="1:12" x14ac:dyDescent="0.25">
      <c r="A4836" t="s">
        <v>49</v>
      </c>
      <c r="B4836" t="s">
        <v>6</v>
      </c>
      <c r="C4836" t="s">
        <v>198</v>
      </c>
      <c r="D4836" t="s">
        <v>67</v>
      </c>
      <c r="E4836">
        <v>2.0628200876430753</v>
      </c>
      <c r="F4836">
        <v>1.3492124512138954</v>
      </c>
      <c r="G4836">
        <v>1.0338748409991414</v>
      </c>
      <c r="H4836">
        <v>0.69737582665263054</v>
      </c>
      <c r="I4836">
        <v>0.85407303208844954</v>
      </c>
      <c r="J4836">
        <v>1.0364554999672648</v>
      </c>
      <c r="K4836">
        <v>1.2494956370291472</v>
      </c>
      <c r="L4836">
        <v>1.2408954637391345</v>
      </c>
    </row>
    <row r="4837" spans="1:12" x14ac:dyDescent="0.25">
      <c r="A4837" t="s">
        <v>49</v>
      </c>
      <c r="B4837" t="s">
        <v>8</v>
      </c>
      <c r="C4837" t="s">
        <v>194</v>
      </c>
      <c r="D4837" t="s">
        <v>68</v>
      </c>
      <c r="E4837">
        <v>0.38023402814792523</v>
      </c>
      <c r="F4837">
        <v>0.24028691785745721</v>
      </c>
      <c r="G4837">
        <v>0.16936690683760389</v>
      </c>
      <c r="H4837">
        <v>0.15041758266257535</v>
      </c>
      <c r="I4837">
        <v>0.1610407845678736</v>
      </c>
      <c r="J4837">
        <v>0.17286532065131877</v>
      </c>
      <c r="K4837">
        <v>0.19520756295240127</v>
      </c>
      <c r="L4837">
        <v>0.19052226161820762</v>
      </c>
    </row>
    <row r="4838" spans="1:12" x14ac:dyDescent="0.25">
      <c r="A4838" t="s">
        <v>49</v>
      </c>
      <c r="B4838" t="s">
        <v>8</v>
      </c>
      <c r="C4838" t="s">
        <v>195</v>
      </c>
      <c r="D4838" t="s">
        <v>68</v>
      </c>
      <c r="E4838">
        <v>0.38023402832035369</v>
      </c>
      <c r="F4838">
        <v>0.24028691793094267</v>
      </c>
      <c r="G4838">
        <v>0.16936690684839473</v>
      </c>
      <c r="H4838">
        <v>0.15041758265235861</v>
      </c>
      <c r="I4838">
        <v>0.16104078459996846</v>
      </c>
      <c r="J4838">
        <v>0.17286532056476892</v>
      </c>
      <c r="K4838">
        <v>0.19520756292494512</v>
      </c>
      <c r="L4838">
        <v>0.19052226170334507</v>
      </c>
    </row>
    <row r="4839" spans="1:12" x14ac:dyDescent="0.25">
      <c r="A4839" t="s">
        <v>49</v>
      </c>
      <c r="B4839" t="s">
        <v>8</v>
      </c>
      <c r="C4839" t="s">
        <v>196</v>
      </c>
      <c r="D4839" t="s">
        <v>68</v>
      </c>
      <c r="E4839">
        <v>0.46724572201490877</v>
      </c>
      <c r="F4839">
        <v>0.29733028347202578</v>
      </c>
      <c r="G4839">
        <v>0.21708213659636649</v>
      </c>
      <c r="H4839">
        <v>0.18802197832169515</v>
      </c>
      <c r="I4839">
        <v>0.21065117013033019</v>
      </c>
      <c r="J4839">
        <v>0.23172147127059575</v>
      </c>
      <c r="K4839">
        <v>0.26309748381858489</v>
      </c>
      <c r="L4839">
        <v>0.25077779625480862</v>
      </c>
    </row>
    <row r="4840" spans="1:12" x14ac:dyDescent="0.25">
      <c r="A4840" t="s">
        <v>49</v>
      </c>
      <c r="B4840" t="s">
        <v>8</v>
      </c>
      <c r="C4840" t="s">
        <v>197</v>
      </c>
      <c r="D4840" t="s">
        <v>68</v>
      </c>
      <c r="E4840">
        <v>0.57900766704803197</v>
      </c>
      <c r="F4840">
        <v>0.36799471267404704</v>
      </c>
      <c r="G4840">
        <v>0.29824406186584934</v>
      </c>
      <c r="H4840">
        <v>0.2633220424361789</v>
      </c>
      <c r="I4840">
        <v>0.31392495806588322</v>
      </c>
      <c r="J4840">
        <v>0.32464681223200526</v>
      </c>
      <c r="K4840">
        <v>0.37611823388766968</v>
      </c>
      <c r="L4840">
        <v>0.33753335822622166</v>
      </c>
    </row>
    <row r="4841" spans="1:12" x14ac:dyDescent="0.25">
      <c r="A4841" t="s">
        <v>49</v>
      </c>
      <c r="B4841" t="s">
        <v>8</v>
      </c>
      <c r="C4841" t="s">
        <v>198</v>
      </c>
      <c r="D4841" t="s">
        <v>68</v>
      </c>
      <c r="E4841">
        <v>0.57900766710797069</v>
      </c>
      <c r="F4841">
        <v>0.36799471264185735</v>
      </c>
      <c r="G4841">
        <v>0.25925486416648097</v>
      </c>
      <c r="H4841">
        <v>0.21461658059913713</v>
      </c>
      <c r="I4841">
        <v>0.24577754726408388</v>
      </c>
      <c r="J4841">
        <v>0.27781251801247386</v>
      </c>
      <c r="K4841">
        <v>0.31809880412179337</v>
      </c>
      <c r="L4841">
        <v>0.30184251976157739</v>
      </c>
    </row>
    <row r="4842" spans="1:12" x14ac:dyDescent="0.25">
      <c r="A4842" t="s">
        <v>49</v>
      </c>
      <c r="B4842" t="s">
        <v>14</v>
      </c>
      <c r="C4842" t="s">
        <v>194</v>
      </c>
      <c r="D4842" t="s">
        <v>69</v>
      </c>
      <c r="E4842">
        <v>1.2802994627359092</v>
      </c>
      <c r="F4842">
        <v>1.1252379143043276</v>
      </c>
      <c r="G4842">
        <v>0.87124473844196948</v>
      </c>
      <c r="H4842">
        <v>0.56957640046811142</v>
      </c>
      <c r="I4842">
        <v>0.7068692961650257</v>
      </c>
      <c r="J4842">
        <v>0.82035772286999997</v>
      </c>
      <c r="K4842">
        <v>0.95559478373954421</v>
      </c>
      <c r="L4842">
        <v>1.0042345983305923</v>
      </c>
    </row>
    <row r="4843" spans="1:12" x14ac:dyDescent="0.25">
      <c r="A4843" t="s">
        <v>49</v>
      </c>
      <c r="B4843" t="s">
        <v>14</v>
      </c>
      <c r="C4843" t="s">
        <v>195</v>
      </c>
      <c r="D4843" t="s">
        <v>69</v>
      </c>
      <c r="E4843">
        <v>1.2802994622314761</v>
      </c>
      <c r="F4843">
        <v>1.1252379137944359</v>
      </c>
      <c r="G4843">
        <v>0.87124473843412242</v>
      </c>
      <c r="H4843">
        <v>0.56957640068359594</v>
      </c>
      <c r="I4843">
        <v>0.70686929649119268</v>
      </c>
      <c r="J4843">
        <v>0.8203577230592356</v>
      </c>
      <c r="K4843">
        <v>0.95559478357812411</v>
      </c>
      <c r="L4843">
        <v>1.0042345981134679</v>
      </c>
    </row>
    <row r="4844" spans="1:12" x14ac:dyDescent="0.25">
      <c r="A4844" t="s">
        <v>49</v>
      </c>
      <c r="B4844" t="s">
        <v>14</v>
      </c>
      <c r="C4844" t="s">
        <v>196</v>
      </c>
      <c r="D4844" t="s">
        <v>69</v>
      </c>
      <c r="E4844">
        <v>1.2802994625098538</v>
      </c>
      <c r="F4844">
        <v>1.1252379140209301</v>
      </c>
      <c r="G4844">
        <v>0.87124473835884086</v>
      </c>
      <c r="H4844">
        <v>0.56957640054423986</v>
      </c>
      <c r="I4844">
        <v>0.70686929625902117</v>
      </c>
      <c r="J4844">
        <v>0.82035772290622111</v>
      </c>
      <c r="K4844">
        <v>0.95559478348980098</v>
      </c>
      <c r="L4844">
        <v>1.0042345982077108</v>
      </c>
    </row>
    <row r="4845" spans="1:12" x14ac:dyDescent="0.25">
      <c r="A4845" t="s">
        <v>49</v>
      </c>
      <c r="B4845" t="s">
        <v>14</v>
      </c>
      <c r="C4845" t="s">
        <v>197</v>
      </c>
      <c r="D4845" t="s">
        <v>69</v>
      </c>
      <c r="E4845">
        <v>1.9495972219140802</v>
      </c>
      <c r="F4845">
        <v>1.7232798454189779</v>
      </c>
      <c r="G4845">
        <v>1.3336397320432212</v>
      </c>
      <c r="H4845">
        <v>0.99710431765509611</v>
      </c>
      <c r="I4845">
        <v>1.3779361215571504</v>
      </c>
      <c r="J4845">
        <v>1.5406590442852786</v>
      </c>
      <c r="K4845">
        <v>1.8412023437966021</v>
      </c>
      <c r="L4845">
        <v>1.779123727322073</v>
      </c>
    </row>
    <row r="4846" spans="1:12" x14ac:dyDescent="0.25">
      <c r="A4846" t="s">
        <v>49</v>
      </c>
      <c r="B4846" t="s">
        <v>14</v>
      </c>
      <c r="C4846" t="s">
        <v>198</v>
      </c>
      <c r="D4846" t="s">
        <v>69</v>
      </c>
      <c r="E4846">
        <v>1.5732796186143858</v>
      </c>
      <c r="F4846">
        <v>1.3923658884446048</v>
      </c>
      <c r="G4846">
        <v>1.1166979007465667</v>
      </c>
      <c r="H4846">
        <v>0.71197050048589783</v>
      </c>
      <c r="I4846">
        <v>0.92462815986825508</v>
      </c>
      <c r="J4846">
        <v>1.0996682147687424</v>
      </c>
      <c r="K4846">
        <v>1.2879346442986421</v>
      </c>
      <c r="L4846">
        <v>1.3218389135397495</v>
      </c>
    </row>
    <row r="4847" spans="1:12" x14ac:dyDescent="0.25">
      <c r="A4847" t="s">
        <v>49</v>
      </c>
      <c r="B4847" t="s">
        <v>20</v>
      </c>
      <c r="C4847" t="s">
        <v>194</v>
      </c>
      <c r="D4847" t="s">
        <v>70</v>
      </c>
      <c r="E4847">
        <v>0.17627614466053496</v>
      </c>
      <c r="F4847">
        <v>0.17814544071361368</v>
      </c>
      <c r="G4847">
        <v>0.12275317126204564</v>
      </c>
      <c r="H4847">
        <v>0.13730258122337999</v>
      </c>
      <c r="I4847">
        <v>0.14922188109147383</v>
      </c>
      <c r="J4847">
        <v>0.16174671817904093</v>
      </c>
      <c r="K4847">
        <v>0.18394251156602212</v>
      </c>
      <c r="L4847">
        <v>0.19209780641286614</v>
      </c>
    </row>
    <row r="4848" spans="1:12" x14ac:dyDescent="0.25">
      <c r="A4848" t="s">
        <v>49</v>
      </c>
      <c r="B4848" t="s">
        <v>20</v>
      </c>
      <c r="C4848" t="s">
        <v>195</v>
      </c>
      <c r="D4848" t="s">
        <v>70</v>
      </c>
      <c r="E4848">
        <v>0.21661468564019223</v>
      </c>
      <c r="F4848">
        <v>0.17814544072126492</v>
      </c>
      <c r="G4848">
        <v>0.15733605333272327</v>
      </c>
      <c r="H4848">
        <v>0.17162822660178575</v>
      </c>
      <c r="I4848">
        <v>0.19519132327708785</v>
      </c>
      <c r="J4848">
        <v>0.21681727358804168</v>
      </c>
      <c r="K4848">
        <v>0.24791463621967816</v>
      </c>
      <c r="L4848">
        <v>0.25285163078240225</v>
      </c>
    </row>
    <row r="4849" spans="1:12" x14ac:dyDescent="0.25">
      <c r="A4849" t="s">
        <v>49</v>
      </c>
      <c r="B4849" t="s">
        <v>20</v>
      </c>
      <c r="C4849" t="s">
        <v>196</v>
      </c>
      <c r="D4849" t="s">
        <v>70</v>
      </c>
      <c r="E4849">
        <v>0.21661468568856726</v>
      </c>
      <c r="F4849">
        <v>0.22043661323574512</v>
      </c>
      <c r="G4849">
        <v>0.15733605331092579</v>
      </c>
      <c r="H4849">
        <v>0.17162822654711601</v>
      </c>
      <c r="I4849">
        <v>0.19519132331962746</v>
      </c>
      <c r="J4849">
        <v>0.21681727357538177</v>
      </c>
      <c r="K4849">
        <v>0.24791463629620508</v>
      </c>
      <c r="L4849">
        <v>0.25285163070830807</v>
      </c>
    </row>
    <row r="4850" spans="1:12" x14ac:dyDescent="0.25">
      <c r="A4850" t="s">
        <v>49</v>
      </c>
      <c r="B4850" t="s">
        <v>20</v>
      </c>
      <c r="C4850" t="s">
        <v>197</v>
      </c>
      <c r="D4850" t="s">
        <v>70</v>
      </c>
      <c r="E4850">
        <v>0.32140895402549124</v>
      </c>
      <c r="F4850">
        <v>0.31561200139182943</v>
      </c>
      <c r="G4850">
        <v>0.21616031773254768</v>
      </c>
      <c r="H4850">
        <v>0.24036283182833834</v>
      </c>
      <c r="I4850">
        <v>0.29088577081447486</v>
      </c>
      <c r="J4850">
        <v>0.30376570780640089</v>
      </c>
      <c r="K4850">
        <v>0.35441317722285776</v>
      </c>
      <c r="L4850">
        <v>0.34032462737597796</v>
      </c>
    </row>
    <row r="4851" spans="1:12" x14ac:dyDescent="0.25">
      <c r="A4851" t="s">
        <v>49</v>
      </c>
      <c r="B4851" t="s">
        <v>20</v>
      </c>
      <c r="C4851" t="s">
        <v>198</v>
      </c>
      <c r="D4851" t="s">
        <v>70</v>
      </c>
      <c r="E4851">
        <v>0.26842742038123774</v>
      </c>
      <c r="F4851">
        <v>0.27282625632443691</v>
      </c>
      <c r="G4851">
        <v>0.18790185951927166</v>
      </c>
      <c r="H4851">
        <v>0.19590402909520729</v>
      </c>
      <c r="I4851">
        <v>0.22773974939673466</v>
      </c>
      <c r="J4851">
        <v>0.25994376953412435</v>
      </c>
      <c r="K4851">
        <v>0.29974193668938853</v>
      </c>
      <c r="L4851">
        <v>0.30433863954938667</v>
      </c>
    </row>
    <row r="4852" spans="1:12" x14ac:dyDescent="0.25">
      <c r="A4852" t="s">
        <v>49</v>
      </c>
      <c r="B4852" t="s">
        <v>26</v>
      </c>
      <c r="C4852" t="s">
        <v>194</v>
      </c>
      <c r="D4852" t="s">
        <v>71</v>
      </c>
      <c r="E4852">
        <v>0.37059387725423021</v>
      </c>
      <c r="F4852">
        <v>0.35742323156406136</v>
      </c>
      <c r="G4852">
        <v>0.27854254586937532</v>
      </c>
      <c r="H4852">
        <v>0.38380426798443934</v>
      </c>
      <c r="I4852">
        <v>0.49524664687997283</v>
      </c>
      <c r="J4852">
        <v>0.29724051206191265</v>
      </c>
      <c r="K4852">
        <v>0.32300037757809996</v>
      </c>
      <c r="L4852">
        <v>0.34028078663511535</v>
      </c>
    </row>
    <row r="4853" spans="1:12" x14ac:dyDescent="0.25">
      <c r="A4853" t="s">
        <v>49</v>
      </c>
      <c r="B4853" t="s">
        <v>26</v>
      </c>
      <c r="C4853" t="s">
        <v>195</v>
      </c>
      <c r="D4853" t="s">
        <v>71</v>
      </c>
      <c r="E4853">
        <v>0.3705938770727969</v>
      </c>
      <c r="F4853">
        <v>0.35742323156875083</v>
      </c>
      <c r="G4853">
        <v>0.27854254582531041</v>
      </c>
      <c r="H4853">
        <v>0.38380426808837803</v>
      </c>
      <c r="I4853">
        <v>0.49524664692032361</v>
      </c>
      <c r="J4853">
        <v>0.29724051213654662</v>
      </c>
      <c r="K4853">
        <v>0.32300037766901302</v>
      </c>
      <c r="L4853">
        <v>0.34028078677826851</v>
      </c>
    </row>
    <row r="4854" spans="1:12" x14ac:dyDescent="0.25">
      <c r="A4854" t="s">
        <v>49</v>
      </c>
      <c r="B4854" t="s">
        <v>26</v>
      </c>
      <c r="C4854" t="s">
        <v>196</v>
      </c>
      <c r="D4854" t="s">
        <v>71</v>
      </c>
      <c r="E4854">
        <v>0.45539954587761305</v>
      </c>
      <c r="F4854">
        <v>0.44227439278605601</v>
      </c>
      <c r="G4854">
        <v>0.35701550033994006</v>
      </c>
      <c r="H4854">
        <v>0.47975533497032874</v>
      </c>
      <c r="I4854">
        <v>0.64781282541208984</v>
      </c>
      <c r="J4854">
        <v>0.39844318413481472</v>
      </c>
      <c r="K4854">
        <v>0.43533449911471983</v>
      </c>
      <c r="L4854">
        <v>0.44789971019172048</v>
      </c>
    </row>
    <row r="4855" spans="1:12" x14ac:dyDescent="0.25">
      <c r="A4855" t="s">
        <v>49</v>
      </c>
      <c r="B4855" t="s">
        <v>26</v>
      </c>
      <c r="C4855" t="s">
        <v>197</v>
      </c>
      <c r="D4855" t="s">
        <v>71</v>
      </c>
      <c r="E4855">
        <v>0.67571361163452093</v>
      </c>
      <c r="F4855">
        <v>0.63323013457161914</v>
      </c>
      <c r="G4855">
        <v>0.49049523212568258</v>
      </c>
      <c r="H4855">
        <v>0.6718903601087074</v>
      </c>
      <c r="I4855">
        <v>0.96540937284233674</v>
      </c>
      <c r="J4855">
        <v>0.55822755183844808</v>
      </c>
      <c r="K4855">
        <v>0.62234438952066695</v>
      </c>
      <c r="L4855">
        <v>0.60284879912291001</v>
      </c>
    </row>
    <row r="4856" spans="1:12" x14ac:dyDescent="0.25">
      <c r="A4856" t="s">
        <v>49</v>
      </c>
      <c r="B4856" t="s">
        <v>26</v>
      </c>
      <c r="C4856" t="s">
        <v>198</v>
      </c>
      <c r="D4856" t="s">
        <v>71</v>
      </c>
      <c r="E4856">
        <v>0.56432796759082693</v>
      </c>
      <c r="F4856">
        <v>0.54738668461046491</v>
      </c>
      <c r="G4856">
        <v>0.42637319905985477</v>
      </c>
      <c r="H4856">
        <v>0.54761390378131292</v>
      </c>
      <c r="I4856">
        <v>0.75583651973837873</v>
      </c>
      <c r="J4856">
        <v>0.47769636399051124</v>
      </c>
      <c r="K4856">
        <v>0.52634248547229878</v>
      </c>
      <c r="L4856">
        <v>0.53910345780043545</v>
      </c>
    </row>
    <row r="4857" spans="1:12" x14ac:dyDescent="0.25">
      <c r="A4857" t="s">
        <v>49</v>
      </c>
      <c r="B4857" t="s">
        <v>18</v>
      </c>
      <c r="C4857" t="s">
        <v>194</v>
      </c>
      <c r="D4857" t="s">
        <v>72</v>
      </c>
      <c r="E4857">
        <v>0.30754664390022268</v>
      </c>
      <c r="F4857">
        <v>0.27072098423058488</v>
      </c>
      <c r="G4857">
        <v>0.19557952329749764</v>
      </c>
      <c r="H4857">
        <v>0.11416222576250006</v>
      </c>
      <c r="I4857">
        <v>0.17979583864829382</v>
      </c>
      <c r="J4857">
        <v>0.30896770761391201</v>
      </c>
      <c r="K4857">
        <v>0.32113136309021201</v>
      </c>
      <c r="L4857">
        <v>0.28407195286164849</v>
      </c>
    </row>
    <row r="4858" spans="1:12" x14ac:dyDescent="0.25">
      <c r="A4858" t="s">
        <v>49</v>
      </c>
      <c r="B4858" t="s">
        <v>18</v>
      </c>
      <c r="C4858" t="s">
        <v>195</v>
      </c>
      <c r="D4858" t="s">
        <v>72</v>
      </c>
      <c r="E4858">
        <v>0.30754664384981195</v>
      </c>
      <c r="F4858">
        <v>0.27072098403149325</v>
      </c>
      <c r="G4858">
        <v>0.19557952337036072</v>
      </c>
      <c r="H4858">
        <v>0.14270278212570778</v>
      </c>
      <c r="I4858">
        <v>0.23518392476986047</v>
      </c>
      <c r="J4858">
        <v>0.30896770774087134</v>
      </c>
      <c r="K4858">
        <v>0.32113136317814311</v>
      </c>
      <c r="L4858">
        <v>0.2840719529000002</v>
      </c>
    </row>
    <row r="4859" spans="1:12" x14ac:dyDescent="0.25">
      <c r="A4859" t="s">
        <v>49</v>
      </c>
      <c r="B4859" t="s">
        <v>18</v>
      </c>
      <c r="C4859" t="s">
        <v>196</v>
      </c>
      <c r="D4859" t="s">
        <v>72</v>
      </c>
      <c r="E4859">
        <v>0.37792475957563515</v>
      </c>
      <c r="F4859">
        <v>0.33498930215465128</v>
      </c>
      <c r="G4859">
        <v>0.25067955482237536</v>
      </c>
      <c r="H4859">
        <v>0.14270278215549226</v>
      </c>
      <c r="I4859">
        <v>0</v>
      </c>
      <c r="J4859">
        <v>0.41416318513435652</v>
      </c>
      <c r="K4859">
        <v>0.43281547263800724</v>
      </c>
      <c r="L4859">
        <v>0.37391398616246668</v>
      </c>
    </row>
    <row r="4860" spans="1:12" x14ac:dyDescent="0.25">
      <c r="A4860" t="s">
        <v>49</v>
      </c>
      <c r="B4860" t="s">
        <v>18</v>
      </c>
      <c r="C4860" t="s">
        <v>197</v>
      </c>
      <c r="D4860" t="s">
        <v>72</v>
      </c>
      <c r="E4860">
        <v>0.56075792490444243</v>
      </c>
      <c r="F4860">
        <v>0.47962379080282114</v>
      </c>
      <c r="G4860">
        <v>0.34440276763216426</v>
      </c>
      <c r="H4860">
        <v>0</v>
      </c>
      <c r="I4860">
        <v>0</v>
      </c>
      <c r="J4860">
        <v>0.58025161447544782</v>
      </c>
      <c r="K4860">
        <v>0.61874324617616494</v>
      </c>
      <c r="L4860">
        <v>0.5032680136216201</v>
      </c>
    </row>
    <row r="4861" spans="1:12" x14ac:dyDescent="0.25">
      <c r="A4861" t="s">
        <v>49</v>
      </c>
      <c r="B4861" t="s">
        <v>18</v>
      </c>
      <c r="C4861" t="s">
        <v>198</v>
      </c>
      <c r="D4861" t="s">
        <v>72</v>
      </c>
      <c r="E4861">
        <v>0.46832174842707053</v>
      </c>
      <c r="F4861">
        <v>0.41460388959544353</v>
      </c>
      <c r="G4861">
        <v>0.29937928083074655</v>
      </c>
      <c r="H4861">
        <v>0</v>
      </c>
      <c r="I4861">
        <v>0.27440117305384126</v>
      </c>
      <c r="J4861">
        <v>0.49654318475488496</v>
      </c>
      <c r="K4861">
        <v>0.52329684902891072</v>
      </c>
      <c r="L4861">
        <v>0.450052362731791</v>
      </c>
    </row>
    <row r="4862" spans="1:12" x14ac:dyDescent="0.25">
      <c r="A4862" t="s">
        <v>49</v>
      </c>
      <c r="B4862" t="s">
        <v>27</v>
      </c>
      <c r="C4862" t="s">
        <v>194</v>
      </c>
      <c r="D4862" t="s">
        <v>73</v>
      </c>
      <c r="E4862">
        <v>1.384463549186419</v>
      </c>
      <c r="F4862">
        <v>1.407368332014332</v>
      </c>
      <c r="G4862">
        <v>1.0695386986467412</v>
      </c>
      <c r="H4862">
        <v>1.057332519395449</v>
      </c>
      <c r="I4862">
        <v>1.0863296278456134</v>
      </c>
      <c r="J4862">
        <v>1.2754637476635489</v>
      </c>
      <c r="K4862">
        <v>1.2875660540260074</v>
      </c>
      <c r="L4862">
        <v>1.2825572391365736</v>
      </c>
    </row>
    <row r="4863" spans="1:12" x14ac:dyDescent="0.25">
      <c r="A4863" t="s">
        <v>49</v>
      </c>
      <c r="B4863" t="s">
        <v>27</v>
      </c>
      <c r="C4863" t="s">
        <v>195</v>
      </c>
      <c r="D4863" t="s">
        <v>73</v>
      </c>
      <c r="E4863">
        <v>1.3844635486524191</v>
      </c>
      <c r="F4863">
        <v>1.4073683325190878</v>
      </c>
      <c r="G4863">
        <v>1.0695386979985719</v>
      </c>
      <c r="H4863">
        <v>1.0573325194240706</v>
      </c>
      <c r="I4863">
        <v>1.0863296277742551</v>
      </c>
      <c r="J4863">
        <v>1.2754637475426451</v>
      </c>
      <c r="K4863">
        <v>1.2875660538593836</v>
      </c>
      <c r="L4863">
        <v>1.2825572389007718</v>
      </c>
    </row>
    <row r="4864" spans="1:12" x14ac:dyDescent="0.25">
      <c r="A4864" t="s">
        <v>49</v>
      </c>
      <c r="B4864" t="s">
        <v>27</v>
      </c>
      <c r="C4864" t="s">
        <v>196</v>
      </c>
      <c r="D4864" t="s">
        <v>73</v>
      </c>
      <c r="E4864">
        <v>1.3844635492005923</v>
      </c>
      <c r="F4864">
        <v>1.4073683318847512</v>
      </c>
      <c r="G4864">
        <v>1.0695386985459108</v>
      </c>
      <c r="H4864">
        <v>1.0573325193929404</v>
      </c>
      <c r="I4864">
        <v>1.086329627870769</v>
      </c>
      <c r="J4864">
        <v>1.2754637477373802</v>
      </c>
      <c r="K4864">
        <v>1.2875660539402427</v>
      </c>
      <c r="L4864">
        <v>1.2825572392233484</v>
      </c>
    </row>
    <row r="4865" spans="1:12" x14ac:dyDescent="0.25">
      <c r="A4865" t="s">
        <v>49</v>
      </c>
      <c r="B4865" t="s">
        <v>27</v>
      </c>
      <c r="C4865" t="s">
        <v>197</v>
      </c>
      <c r="D4865" t="s">
        <v>73</v>
      </c>
      <c r="E4865">
        <v>2.5243289837182199</v>
      </c>
      <c r="F4865">
        <v>2.4933690918171361</v>
      </c>
      <c r="G4865">
        <v>1.8833877982243012</v>
      </c>
      <c r="H4865">
        <v>1.8509734943707812</v>
      </c>
      <c r="I4865">
        <v>2.1176373653398852</v>
      </c>
      <c r="J4865">
        <v>2.3953632710555266</v>
      </c>
      <c r="K4865">
        <v>2.4808314953799395</v>
      </c>
      <c r="L4865">
        <v>2.2722061360149404</v>
      </c>
    </row>
    <row r="4866" spans="1:12" x14ac:dyDescent="0.25">
      <c r="A4866" t="s">
        <v>49</v>
      </c>
      <c r="B4866" t="s">
        <v>27</v>
      </c>
      <c r="C4866" t="s">
        <v>198</v>
      </c>
      <c r="D4866" t="s">
        <v>73</v>
      </c>
      <c r="E4866">
        <v>1.7012803239429493</v>
      </c>
      <c r="F4866">
        <v>1.7414731880926109</v>
      </c>
      <c r="G4866">
        <v>1.3708566223284508</v>
      </c>
      <c r="H4866">
        <v>1.3216656493600727</v>
      </c>
      <c r="I4866">
        <v>1.4209854217426394</v>
      </c>
      <c r="J4866">
        <v>1.7097260176842455</v>
      </c>
      <c r="K4866">
        <v>1.735359962302176</v>
      </c>
      <c r="L4866">
        <v>1.6881852817788618</v>
      </c>
    </row>
    <row r="4867" spans="1:12" x14ac:dyDescent="0.25">
      <c r="A4867" t="s">
        <v>49</v>
      </c>
      <c r="B4867" t="s">
        <v>23</v>
      </c>
      <c r="C4867" t="s">
        <v>194</v>
      </c>
      <c r="D4867" t="s">
        <v>74</v>
      </c>
      <c r="E4867">
        <v>0.37534863458317436</v>
      </c>
      <c r="F4867">
        <v>0.37127817586572043</v>
      </c>
      <c r="G4867">
        <v>0.28994056201371998</v>
      </c>
      <c r="H4867">
        <v>0.30889505138128548</v>
      </c>
      <c r="I4867">
        <v>0.3408911932854865</v>
      </c>
      <c r="J4867">
        <v>0.5194377097610724</v>
      </c>
      <c r="K4867">
        <v>0.58352027686087815</v>
      </c>
      <c r="L4867">
        <v>0.7278624176810754</v>
      </c>
    </row>
    <row r="4868" spans="1:12" x14ac:dyDescent="0.25">
      <c r="A4868" t="s">
        <v>49</v>
      </c>
      <c r="B4868" t="s">
        <v>23</v>
      </c>
      <c r="C4868" t="s">
        <v>195</v>
      </c>
      <c r="D4868" t="s">
        <v>74</v>
      </c>
      <c r="E4868">
        <v>0</v>
      </c>
      <c r="F4868">
        <v>0.37127817584634437</v>
      </c>
      <c r="G4868">
        <v>0</v>
      </c>
      <c r="H4868">
        <v>0.30889505156639896</v>
      </c>
      <c r="I4868">
        <v>0.34089119345633639</v>
      </c>
      <c r="J4868">
        <v>0</v>
      </c>
      <c r="K4868">
        <v>0</v>
      </c>
      <c r="L4868">
        <v>0.72786241767661164</v>
      </c>
    </row>
    <row r="4869" spans="1:12" x14ac:dyDescent="0.25">
      <c r="A4869" t="s">
        <v>49</v>
      </c>
      <c r="B4869" t="s">
        <v>23</v>
      </c>
      <c r="C4869" t="s">
        <v>196</v>
      </c>
      <c r="D4869" t="s">
        <v>74</v>
      </c>
      <c r="E4869">
        <v>0.4612423686381486</v>
      </c>
      <c r="F4869">
        <v>0.45941845781667595</v>
      </c>
      <c r="G4869">
        <v>0.37162464546820317</v>
      </c>
      <c r="H4869">
        <v>0.30889505152357122</v>
      </c>
      <c r="I4869">
        <v>0</v>
      </c>
      <c r="J4869">
        <v>0.51943770965045843</v>
      </c>
      <c r="K4869">
        <v>0.58352027702063536</v>
      </c>
      <c r="L4869">
        <v>0.72786241765976656</v>
      </c>
    </row>
    <row r="4870" spans="1:12" x14ac:dyDescent="0.25">
      <c r="A4870" t="s">
        <v>49</v>
      </c>
      <c r="B4870" t="s">
        <v>23</v>
      </c>
      <c r="C4870" t="s">
        <v>197</v>
      </c>
      <c r="D4870" t="s">
        <v>74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1.1531451716334513</v>
      </c>
    </row>
    <row r="4871" spans="1:12" x14ac:dyDescent="0.25">
      <c r="A4871" t="s">
        <v>49</v>
      </c>
      <c r="B4871" t="s">
        <v>23</v>
      </c>
      <c r="C4871" t="s">
        <v>198</v>
      </c>
      <c r="D4871" t="s">
        <v>74</v>
      </c>
      <c r="E4871">
        <v>0.57156835310173404</v>
      </c>
      <c r="F4871">
        <v>0</v>
      </c>
      <c r="G4871">
        <v>0.44382047502171279</v>
      </c>
      <c r="H4871">
        <v>0</v>
      </c>
      <c r="I4871">
        <v>0.52026200403940259</v>
      </c>
      <c r="J4871">
        <v>0.69629275454074857</v>
      </c>
      <c r="K4871">
        <v>0.78645885594969456</v>
      </c>
      <c r="L4871">
        <v>0.9580598692595268</v>
      </c>
    </row>
    <row r="4872" spans="1:12" x14ac:dyDescent="0.25">
      <c r="A4872" t="s">
        <v>49</v>
      </c>
      <c r="B4872" t="s">
        <v>22</v>
      </c>
      <c r="C4872" t="s">
        <v>194</v>
      </c>
      <c r="D4872" t="s">
        <v>75</v>
      </c>
      <c r="E4872">
        <v>1.2341682602158812</v>
      </c>
      <c r="F4872">
        <v>1.1280918132174977</v>
      </c>
      <c r="G4872">
        <v>0.84425839625651578</v>
      </c>
      <c r="H4872">
        <v>0.58742522606911085</v>
      </c>
      <c r="I4872">
        <v>0.72402252471974882</v>
      </c>
      <c r="J4872">
        <v>0.81831557761252061</v>
      </c>
      <c r="K4872">
        <v>0.93908379529412689</v>
      </c>
      <c r="L4872">
        <v>1.0398155040781898</v>
      </c>
    </row>
    <row r="4873" spans="1:12" x14ac:dyDescent="0.25">
      <c r="A4873" t="s">
        <v>49</v>
      </c>
      <c r="B4873" t="s">
        <v>22</v>
      </c>
      <c r="C4873" t="s">
        <v>195</v>
      </c>
      <c r="D4873" t="s">
        <v>75</v>
      </c>
      <c r="E4873">
        <v>1.2341682595642289</v>
      </c>
      <c r="F4873">
        <v>1.1280918133330158</v>
      </c>
      <c r="G4873">
        <v>0.84425839632589583</v>
      </c>
      <c r="H4873">
        <v>0.58742522583631329</v>
      </c>
      <c r="I4873">
        <v>0.72402252472044204</v>
      </c>
      <c r="J4873">
        <v>0.81831557738855476</v>
      </c>
      <c r="K4873">
        <v>0.93908379558391808</v>
      </c>
      <c r="L4873">
        <v>1.0398155038580161</v>
      </c>
    </row>
    <row r="4874" spans="1:12" x14ac:dyDescent="0.25">
      <c r="A4874" t="s">
        <v>49</v>
      </c>
      <c r="B4874" t="s">
        <v>22</v>
      </c>
      <c r="C4874" t="s">
        <v>196</v>
      </c>
      <c r="D4874" t="s">
        <v>75</v>
      </c>
      <c r="E4874">
        <v>1.2341682600246568</v>
      </c>
      <c r="F4874">
        <v>1.1280918129395454</v>
      </c>
      <c r="G4874">
        <v>0.84425839623209309</v>
      </c>
      <c r="H4874">
        <v>0.58742522587883239</v>
      </c>
      <c r="I4874">
        <v>0.72402252485011642</v>
      </c>
      <c r="J4874">
        <v>0.81831557742121852</v>
      </c>
      <c r="K4874">
        <v>0.93908379549019205</v>
      </c>
      <c r="L4874">
        <v>1.0398155040107819</v>
      </c>
    </row>
    <row r="4875" spans="1:12" x14ac:dyDescent="0.25">
      <c r="A4875" t="s">
        <v>49</v>
      </c>
      <c r="B4875" t="s">
        <v>22</v>
      </c>
      <c r="C4875" t="s">
        <v>197</v>
      </c>
      <c r="D4875" t="s">
        <v>75</v>
      </c>
      <c r="E4875">
        <v>1.8793501687219523</v>
      </c>
      <c r="F4875">
        <v>1.7276505358937793</v>
      </c>
      <c r="G4875">
        <v>1.292330951539159</v>
      </c>
      <c r="H4875">
        <v>0.83814133367106436</v>
      </c>
      <c r="I4875">
        <v>1.1049901473626311</v>
      </c>
      <c r="J4875">
        <v>1.3151180946249699</v>
      </c>
      <c r="K4875">
        <v>1.5302759173634075</v>
      </c>
      <c r="L4875">
        <v>1.6473693366023314</v>
      </c>
    </row>
    <row r="4876" spans="1:12" x14ac:dyDescent="0.25">
      <c r="A4876" t="s">
        <v>49</v>
      </c>
      <c r="B4876" t="s">
        <v>22</v>
      </c>
      <c r="C4876" t="s">
        <v>198</v>
      </c>
      <c r="D4876" t="s">
        <v>75</v>
      </c>
      <c r="E4876">
        <v>1.5165918803407377</v>
      </c>
      <c r="F4876">
        <v>1.3958972935380281</v>
      </c>
      <c r="G4876">
        <v>1.0821087776933342</v>
      </c>
      <c r="H4876">
        <v>0.73428153248627304</v>
      </c>
      <c r="I4876">
        <v>0.9470656293118378</v>
      </c>
      <c r="J4876">
        <v>1.0969307718172578</v>
      </c>
      <c r="K4876">
        <v>1.2656814112758741</v>
      </c>
      <c r="L4876">
        <v>1.3686728165602517</v>
      </c>
    </row>
    <row r="4877" spans="1:12" x14ac:dyDescent="0.25">
      <c r="A4877" t="s">
        <v>49</v>
      </c>
      <c r="B4877" t="s">
        <v>16</v>
      </c>
      <c r="C4877" t="s">
        <v>194</v>
      </c>
      <c r="D4877" t="s">
        <v>76</v>
      </c>
      <c r="E4877">
        <v>0.25032993395107977</v>
      </c>
      <c r="F4877">
        <v>0.19732650984144914</v>
      </c>
      <c r="G4877">
        <v>0.14291344511793869</v>
      </c>
      <c r="H4877">
        <v>0.16938926342566904</v>
      </c>
      <c r="I4877">
        <v>0.22101860229192138</v>
      </c>
      <c r="J4877">
        <v>0.12944762048008071</v>
      </c>
      <c r="K4877">
        <v>0.15242839618231177</v>
      </c>
      <c r="L4877">
        <v>0.16108187823823492</v>
      </c>
    </row>
    <row r="4878" spans="1:12" x14ac:dyDescent="0.25">
      <c r="A4878" t="s">
        <v>49</v>
      </c>
      <c r="B4878" t="s">
        <v>16</v>
      </c>
      <c r="C4878" t="s">
        <v>195</v>
      </c>
      <c r="D4878" t="s">
        <v>76</v>
      </c>
      <c r="E4878">
        <v>0.25032993394787678</v>
      </c>
      <c r="F4878">
        <v>0.19732650988468825</v>
      </c>
      <c r="G4878">
        <v>0.14291344512275012</v>
      </c>
      <c r="H4878">
        <v>0.16938926341767435</v>
      </c>
      <c r="I4878">
        <v>0.22101860226871492</v>
      </c>
      <c r="J4878">
        <v>0.12944762046720354</v>
      </c>
      <c r="K4878">
        <v>0.15242839618575738</v>
      </c>
      <c r="L4878">
        <v>0.16108187821248202</v>
      </c>
    </row>
    <row r="4879" spans="1:12" x14ac:dyDescent="0.25">
      <c r="A4879" t="s">
        <v>49</v>
      </c>
      <c r="B4879" t="s">
        <v>16</v>
      </c>
      <c r="C4879" t="s">
        <v>196</v>
      </c>
      <c r="D4879" t="s">
        <v>76</v>
      </c>
      <c r="E4879">
        <v>0.25032993392247394</v>
      </c>
      <c r="F4879">
        <v>0.19732650986782535</v>
      </c>
      <c r="G4879">
        <v>0.14291344512694129</v>
      </c>
      <c r="H4879">
        <v>0.16938926335577856</v>
      </c>
      <c r="I4879">
        <v>0.22101860225707928</v>
      </c>
      <c r="J4879">
        <v>0.17352117213856763</v>
      </c>
      <c r="K4879">
        <v>0.20544043932826933</v>
      </c>
      <c r="L4879">
        <v>0.21202644815306732</v>
      </c>
    </row>
    <row r="4880" spans="1:12" x14ac:dyDescent="0.25">
      <c r="A4880" t="s">
        <v>49</v>
      </c>
      <c r="B4880" t="s">
        <v>16</v>
      </c>
      <c r="C4880" t="s">
        <v>197</v>
      </c>
      <c r="D4880" t="s">
        <v>76</v>
      </c>
      <c r="E4880">
        <v>0.38119405499847148</v>
      </c>
      <c r="F4880">
        <v>0.3022016883850564</v>
      </c>
      <c r="G4880">
        <v>0.21876177876315775</v>
      </c>
      <c r="H4880">
        <v>0.24168547229775683</v>
      </c>
      <c r="I4880">
        <v>0.33731461316025829</v>
      </c>
      <c r="J4880">
        <v>0.20803576601339366</v>
      </c>
      <c r="K4880">
        <v>0.24838838113217143</v>
      </c>
      <c r="L4880">
        <v>0.25520041372864666</v>
      </c>
    </row>
    <row r="4881" spans="1:12" x14ac:dyDescent="0.25">
      <c r="A4881" t="s">
        <v>49</v>
      </c>
      <c r="B4881" t="s">
        <v>16</v>
      </c>
      <c r="C4881" t="s">
        <v>198</v>
      </c>
      <c r="D4881" t="s">
        <v>76</v>
      </c>
      <c r="E4881">
        <v>0.30761473739533418</v>
      </c>
      <c r="F4881">
        <v>0.24417120836203812</v>
      </c>
      <c r="G4881">
        <v>0.18317602060956331</v>
      </c>
      <c r="H4881">
        <v>0.21173657926730957</v>
      </c>
      <c r="I4881">
        <v>0.2891058143979503</v>
      </c>
      <c r="J4881">
        <v>0.20803576600236626</v>
      </c>
      <c r="K4881">
        <v>0.24838838114519557</v>
      </c>
      <c r="L4881">
        <v>0.25520041371089697</v>
      </c>
    </row>
    <row r="4882" spans="1:12" x14ac:dyDescent="0.25">
      <c r="A4882" t="s">
        <v>49</v>
      </c>
      <c r="B4882" t="s">
        <v>29</v>
      </c>
      <c r="C4882" t="s">
        <v>194</v>
      </c>
      <c r="D4882" t="s">
        <v>77</v>
      </c>
      <c r="E4882">
        <v>0.65038329169579656</v>
      </c>
      <c r="F4882">
        <v>0.71069035482302023</v>
      </c>
      <c r="G4882">
        <v>0.59983261776317509</v>
      </c>
      <c r="H4882">
        <v>0.63528357445588368</v>
      </c>
      <c r="I4882">
        <v>0.60244073006754295</v>
      </c>
      <c r="J4882">
        <v>0.66443401861219975</v>
      </c>
      <c r="K4882">
        <v>0.74731864407967019</v>
      </c>
      <c r="L4882">
        <v>0.85954526184945845</v>
      </c>
    </row>
    <row r="4883" spans="1:12" x14ac:dyDescent="0.25">
      <c r="A4883" t="s">
        <v>49</v>
      </c>
      <c r="B4883" t="s">
        <v>29</v>
      </c>
      <c r="C4883" t="s">
        <v>195</v>
      </c>
      <c r="D4883" t="s">
        <v>77</v>
      </c>
      <c r="E4883">
        <v>0.65038329166975295</v>
      </c>
      <c r="F4883">
        <v>0.71069035479560039</v>
      </c>
      <c r="G4883">
        <v>0.59983261758531814</v>
      </c>
      <c r="H4883">
        <v>0.63528357423077264</v>
      </c>
      <c r="I4883">
        <v>0.60244073012322841</v>
      </c>
      <c r="J4883">
        <v>0.66443401859067353</v>
      </c>
      <c r="K4883">
        <v>0.74731864422531313</v>
      </c>
      <c r="L4883">
        <v>0.85954526177064072</v>
      </c>
    </row>
    <row r="4884" spans="1:12" x14ac:dyDescent="0.25">
      <c r="A4884" t="s">
        <v>49</v>
      </c>
      <c r="B4884" t="s">
        <v>29</v>
      </c>
      <c r="C4884" t="s">
        <v>196</v>
      </c>
      <c r="D4884" t="s">
        <v>77</v>
      </c>
      <c r="E4884">
        <v>0.79921518914970047</v>
      </c>
      <c r="F4884">
        <v>0.87940603016683028</v>
      </c>
      <c r="G4884">
        <v>0.76882165882289</v>
      </c>
      <c r="H4884">
        <v>0.79410446790162448</v>
      </c>
      <c r="I4884">
        <v>0.78802922506584094</v>
      </c>
      <c r="J4884">
        <v>0.89065653991916216</v>
      </c>
      <c r="K4884">
        <v>1.0072235519364761</v>
      </c>
      <c r="L4884">
        <v>1.1313893959136474</v>
      </c>
    </row>
    <row r="4885" spans="1:12" x14ac:dyDescent="0.25">
      <c r="A4885" t="s">
        <v>49</v>
      </c>
      <c r="B4885" t="s">
        <v>29</v>
      </c>
      <c r="C4885" t="s">
        <v>197</v>
      </c>
      <c r="D4885" t="s">
        <v>77</v>
      </c>
      <c r="E4885">
        <v>0.99038193448830159</v>
      </c>
      <c r="F4885">
        <v>1.0884083709378876</v>
      </c>
      <c r="G4885">
        <v>0.91818128302700619</v>
      </c>
      <c r="H4885">
        <v>0.90642587153999532</v>
      </c>
      <c r="I4885">
        <v>0.9194342001134781</v>
      </c>
      <c r="J4885">
        <v>1.0678144530419076</v>
      </c>
      <c r="K4885">
        <v>1.2177866649062219</v>
      </c>
      <c r="L4885">
        <v>1.3617689887290854</v>
      </c>
    </row>
    <row r="4886" spans="1:12" x14ac:dyDescent="0.25">
      <c r="A4886" t="s">
        <v>49</v>
      </c>
      <c r="B4886" t="s">
        <v>29</v>
      </c>
      <c r="C4886" t="s">
        <v>198</v>
      </c>
      <c r="D4886" t="s">
        <v>77</v>
      </c>
      <c r="E4886">
        <v>0.99038193467540436</v>
      </c>
      <c r="F4886">
        <v>1.0884083708378984</v>
      </c>
      <c r="G4886">
        <v>0.91818128295609669</v>
      </c>
      <c r="H4886">
        <v>0.90642587143456721</v>
      </c>
      <c r="I4886">
        <v>0.91943420005199872</v>
      </c>
      <c r="J4886">
        <v>1.0678144527610445</v>
      </c>
      <c r="K4886">
        <v>1.2177866648446756</v>
      </c>
      <c r="L4886">
        <v>1.3617689891182532</v>
      </c>
    </row>
    <row r="4887" spans="1:12" x14ac:dyDescent="0.25">
      <c r="A4887" t="s">
        <v>49</v>
      </c>
      <c r="B4887" t="s">
        <v>15</v>
      </c>
      <c r="C4887" t="s">
        <v>194</v>
      </c>
      <c r="D4887" t="s">
        <v>78</v>
      </c>
      <c r="E4887">
        <v>0.29600419846136655</v>
      </c>
      <c r="F4887">
        <v>0.22209356380803758</v>
      </c>
      <c r="G4887">
        <v>0.17711244300769777</v>
      </c>
      <c r="H4887">
        <v>0.16330780793929645</v>
      </c>
      <c r="I4887">
        <v>0.16436283653543399</v>
      </c>
      <c r="J4887">
        <v>0.1832521836339305</v>
      </c>
      <c r="K4887">
        <v>0.20260012413486009</v>
      </c>
      <c r="L4887">
        <v>0.21772789006224905</v>
      </c>
    </row>
    <row r="4888" spans="1:12" x14ac:dyDescent="0.25">
      <c r="A4888" t="s">
        <v>49</v>
      </c>
      <c r="B4888" t="s">
        <v>15</v>
      </c>
      <c r="C4888" t="s">
        <v>195</v>
      </c>
      <c r="D4888" t="s">
        <v>78</v>
      </c>
      <c r="E4888">
        <v>0.2960041984395097</v>
      </c>
      <c r="F4888">
        <v>0.22209356385342288</v>
      </c>
      <c r="G4888">
        <v>0.22700979945481958</v>
      </c>
      <c r="H4888">
        <v>0.2041347599586141</v>
      </c>
      <c r="I4888">
        <v>0.21499661665976813</v>
      </c>
      <c r="J4888">
        <v>0.24564479125286279</v>
      </c>
      <c r="K4888">
        <v>0.27306105399258118</v>
      </c>
      <c r="L4888">
        <v>0.28658761432140034</v>
      </c>
    </row>
    <row r="4889" spans="1:12" x14ac:dyDescent="0.25">
      <c r="A4889" t="s">
        <v>49</v>
      </c>
      <c r="B4889" t="s">
        <v>15</v>
      </c>
      <c r="C4889" t="s">
        <v>196</v>
      </c>
      <c r="D4889" t="s">
        <v>78</v>
      </c>
      <c r="E4889">
        <v>0.36374097320701215</v>
      </c>
      <c r="F4889">
        <v>0.27481788373833527</v>
      </c>
      <c r="G4889">
        <v>0.22700979943002736</v>
      </c>
      <c r="H4889">
        <v>0.204134759916098</v>
      </c>
      <c r="I4889">
        <v>0.25084760304996417</v>
      </c>
      <c r="J4889">
        <v>0.29450528529652459</v>
      </c>
      <c r="K4889">
        <v>0.27306105399062996</v>
      </c>
      <c r="L4889">
        <v>0.28658761428481644</v>
      </c>
    </row>
    <row r="4890" spans="1:12" x14ac:dyDescent="0.25">
      <c r="A4890" t="s">
        <v>49</v>
      </c>
      <c r="B4890" t="s">
        <v>15</v>
      </c>
      <c r="C4890" t="s">
        <v>197</v>
      </c>
      <c r="D4890" t="s">
        <v>78</v>
      </c>
      <c r="E4890">
        <v>0.53971227904618957</v>
      </c>
      <c r="F4890">
        <v>0.3934728493031176</v>
      </c>
      <c r="G4890">
        <v>0.31188344524588341</v>
      </c>
      <c r="H4890">
        <v>0.34017547001610038</v>
      </c>
      <c r="I4890">
        <v>0.34821258665802557</v>
      </c>
      <c r="J4890">
        <v>0.36464456831749015</v>
      </c>
      <c r="K4890">
        <v>0.39036192929925345</v>
      </c>
      <c r="L4890">
        <v>0.38573143759996664</v>
      </c>
    </row>
    <row r="4891" spans="1:12" x14ac:dyDescent="0.25">
      <c r="A4891" t="s">
        <v>49</v>
      </c>
      <c r="B4891" t="s">
        <v>15</v>
      </c>
      <c r="C4891" t="s">
        <v>198</v>
      </c>
      <c r="D4891" t="s">
        <v>78</v>
      </c>
      <c r="E4891">
        <v>0.45074529821142645</v>
      </c>
      <c r="F4891">
        <v>0.34013194683347081</v>
      </c>
      <c r="G4891">
        <v>0.27111118239029691</v>
      </c>
      <c r="H4891">
        <v>0.23300842035075936</v>
      </c>
      <c r="I4891">
        <v>0.25084760308362364</v>
      </c>
      <c r="J4891">
        <v>0.29450528523103903</v>
      </c>
      <c r="K4891">
        <v>0.33014528858407549</v>
      </c>
      <c r="L4891">
        <v>0.34494412551630027</v>
      </c>
    </row>
    <row r="4892" spans="1:12" x14ac:dyDescent="0.25">
      <c r="A4892" t="s">
        <v>49</v>
      </c>
      <c r="B4892" t="s">
        <v>25</v>
      </c>
      <c r="C4892" t="s">
        <v>194</v>
      </c>
      <c r="D4892" t="s">
        <v>79</v>
      </c>
      <c r="E4892">
        <v>0.40812395737635387</v>
      </c>
      <c r="F4892">
        <v>0.3655691784099741</v>
      </c>
      <c r="G4892">
        <v>0.29673341243900631</v>
      </c>
      <c r="H4892">
        <v>0.2929487075374364</v>
      </c>
      <c r="I4892">
        <v>0.3010496655436472</v>
      </c>
      <c r="J4892">
        <v>0.30990875651301264</v>
      </c>
      <c r="K4892">
        <v>0.33718896373251711</v>
      </c>
      <c r="L4892">
        <v>0.34342111938821401</v>
      </c>
    </row>
    <row r="4893" spans="1:12" x14ac:dyDescent="0.25">
      <c r="A4893" t="s">
        <v>49</v>
      </c>
      <c r="B4893" t="s">
        <v>25</v>
      </c>
      <c r="C4893" t="s">
        <v>195</v>
      </c>
      <c r="D4893" t="s">
        <v>79</v>
      </c>
      <c r="E4893">
        <v>0.40812395725787859</v>
      </c>
      <c r="F4893">
        <v>0.36556917820426882</v>
      </c>
      <c r="G4893">
        <v>0.29673341241583373</v>
      </c>
      <c r="H4893">
        <v>0.29294870758085767</v>
      </c>
      <c r="I4893">
        <v>0.30104966551621792</v>
      </c>
      <c r="J4893">
        <v>0.30990875652272665</v>
      </c>
      <c r="K4893">
        <v>0.33718896374745694</v>
      </c>
      <c r="L4893">
        <v>0.34342111944818526</v>
      </c>
    </row>
    <row r="4894" spans="1:12" x14ac:dyDescent="0.25">
      <c r="A4894" t="s">
        <v>49</v>
      </c>
      <c r="B4894" t="s">
        <v>25</v>
      </c>
      <c r="C4894" t="s">
        <v>196</v>
      </c>
      <c r="D4894" t="s">
        <v>79</v>
      </c>
      <c r="E4894">
        <v>0.50151790472561475</v>
      </c>
      <c r="F4894">
        <v>0.45235416199867895</v>
      </c>
      <c r="G4894">
        <v>0.38033122507710665</v>
      </c>
      <c r="H4894">
        <v>0.36618588448940342</v>
      </c>
      <c r="I4894">
        <v>0.39379132723814564</v>
      </c>
      <c r="J4894">
        <v>0.4154246366925809</v>
      </c>
      <c r="K4894">
        <v>0.45445763782916582</v>
      </c>
      <c r="L4894">
        <v>0.45203322039823818</v>
      </c>
    </row>
    <row r="4895" spans="1:12" x14ac:dyDescent="0.25">
      <c r="A4895" t="s">
        <v>49</v>
      </c>
      <c r="B4895" t="s">
        <v>25</v>
      </c>
      <c r="C4895" t="s">
        <v>197</v>
      </c>
      <c r="D4895" t="s">
        <v>79</v>
      </c>
      <c r="E4895">
        <v>0.74414319882389846</v>
      </c>
      <c r="F4895">
        <v>0.64766193018896201</v>
      </c>
      <c r="G4895">
        <v>0.52252815996434709</v>
      </c>
      <c r="H4895">
        <v>0.51283799837804112</v>
      </c>
      <c r="I4895">
        <v>0.58685136099960256</v>
      </c>
      <c r="J4895">
        <v>0.58201893547592265</v>
      </c>
      <c r="K4895">
        <v>0.64968239765641767</v>
      </c>
      <c r="L4895">
        <v>0.60841228047573392</v>
      </c>
    </row>
    <row r="4896" spans="1:12" x14ac:dyDescent="0.25">
      <c r="A4896" t="s">
        <v>49</v>
      </c>
      <c r="B4896" t="s">
        <v>25</v>
      </c>
      <c r="C4896" t="s">
        <v>198</v>
      </c>
      <c r="D4896" t="s">
        <v>79</v>
      </c>
      <c r="E4896">
        <v>0.62147751885806313</v>
      </c>
      <c r="F4896">
        <v>0.55986204296234177</v>
      </c>
      <c r="G4896">
        <v>0.45421848900315753</v>
      </c>
      <c r="H4896">
        <v>0.41798072268705555</v>
      </c>
      <c r="I4896">
        <v>0.45945658155492203</v>
      </c>
      <c r="J4896">
        <v>0.4980555480779249</v>
      </c>
      <c r="K4896">
        <v>0.54946337395293554</v>
      </c>
      <c r="L4896">
        <v>0.54407865568257141</v>
      </c>
    </row>
    <row r="4897" spans="1:12" x14ac:dyDescent="0.25">
      <c r="A4897" t="s">
        <v>49</v>
      </c>
      <c r="B4897" t="s">
        <v>31</v>
      </c>
      <c r="C4897" t="s">
        <v>194</v>
      </c>
      <c r="D4897" t="s">
        <v>80</v>
      </c>
      <c r="E4897">
        <v>0.41128804103028743</v>
      </c>
      <c r="F4897">
        <v>0.35646738288477559</v>
      </c>
      <c r="G4897">
        <v>0.28852256331000026</v>
      </c>
      <c r="H4897">
        <v>0.37202169189711554</v>
      </c>
      <c r="I4897">
        <v>0.50723867704986558</v>
      </c>
      <c r="J4897">
        <v>0.28075073989310462</v>
      </c>
      <c r="K4897">
        <v>0.31593211893957479</v>
      </c>
      <c r="L4897">
        <v>0.32449227281290982</v>
      </c>
    </row>
    <row r="4898" spans="1:12" x14ac:dyDescent="0.25">
      <c r="A4898" t="s">
        <v>49</v>
      </c>
      <c r="B4898" t="s">
        <v>31</v>
      </c>
      <c r="C4898" t="s">
        <v>195</v>
      </c>
      <c r="D4898" t="s">
        <v>80</v>
      </c>
      <c r="E4898">
        <v>0.41128804104889882</v>
      </c>
      <c r="F4898">
        <v>0.35646738288964586</v>
      </c>
      <c r="G4898">
        <v>0.28852256333741483</v>
      </c>
      <c r="H4898">
        <v>0.37202169189988038</v>
      </c>
      <c r="I4898">
        <v>0.50723867717083171</v>
      </c>
      <c r="J4898">
        <v>0.28075073981862037</v>
      </c>
      <c r="K4898">
        <v>0.31593211893595752</v>
      </c>
      <c r="L4898">
        <v>0.3244922728400636</v>
      </c>
    </row>
    <row r="4899" spans="1:12" x14ac:dyDescent="0.25">
      <c r="A4899" t="s">
        <v>49</v>
      </c>
      <c r="B4899" t="s">
        <v>31</v>
      </c>
      <c r="C4899" t="s">
        <v>196</v>
      </c>
      <c r="D4899" t="s">
        <v>80</v>
      </c>
      <c r="E4899">
        <v>0.4112880410200887</v>
      </c>
      <c r="F4899">
        <v>0.44109162871490531</v>
      </c>
      <c r="G4899">
        <v>0.36980715813457393</v>
      </c>
      <c r="H4899">
        <v>0.37202169196839874</v>
      </c>
      <c r="I4899">
        <v>0.50723867709361947</v>
      </c>
      <c r="J4899">
        <v>0.37633907301043973</v>
      </c>
      <c r="K4899">
        <v>0.42580801842720917</v>
      </c>
      <c r="L4899">
        <v>0.427117841096471</v>
      </c>
    </row>
    <row r="4900" spans="1:12" x14ac:dyDescent="0.25">
      <c r="A4900" t="s">
        <v>49</v>
      </c>
      <c r="B4900" t="s">
        <v>31</v>
      </c>
      <c r="C4900" t="s">
        <v>197</v>
      </c>
      <c r="D4900" t="s">
        <v>80</v>
      </c>
      <c r="E4900">
        <v>0.62629567975467626</v>
      </c>
      <c r="F4900">
        <v>0.54592282119580793</v>
      </c>
      <c r="G4900">
        <v>0.44164990291197104</v>
      </c>
      <c r="H4900">
        <v>0.53080246346743565</v>
      </c>
      <c r="I4900">
        <v>0.77413854022513029</v>
      </c>
      <c r="J4900">
        <v>0.52725921203296644</v>
      </c>
      <c r="K4900">
        <v>0.51482446543291416</v>
      </c>
      <c r="L4900">
        <v>0.57487752659276947</v>
      </c>
    </row>
    <row r="4901" spans="1:12" x14ac:dyDescent="0.25">
      <c r="A4901" t="s">
        <v>49</v>
      </c>
      <c r="B4901" t="s">
        <v>31</v>
      </c>
      <c r="C4901" t="s">
        <v>198</v>
      </c>
      <c r="D4901" t="s">
        <v>80</v>
      </c>
      <c r="E4901">
        <v>0.62629567978054379</v>
      </c>
      <c r="F4901">
        <v>0.54592282119580804</v>
      </c>
      <c r="G4901">
        <v>0.44164990311690627</v>
      </c>
      <c r="H4901">
        <v>0.53080246346743565</v>
      </c>
      <c r="I4901">
        <v>0.66349913252128201</v>
      </c>
      <c r="J4901">
        <v>0.45119558805005433</v>
      </c>
      <c r="K4901">
        <v>0.51482446522315828</v>
      </c>
      <c r="L4901">
        <v>0.51408987272344364</v>
      </c>
    </row>
    <row r="4902" spans="1:12" x14ac:dyDescent="0.25">
      <c r="A4902" t="s">
        <v>49</v>
      </c>
      <c r="B4902" t="s">
        <v>10</v>
      </c>
      <c r="C4902" t="s">
        <v>194</v>
      </c>
      <c r="D4902" t="s">
        <v>81</v>
      </c>
      <c r="E4902">
        <v>0.40248354839659045</v>
      </c>
      <c r="F4902">
        <v>0.37733766420218134</v>
      </c>
      <c r="G4902">
        <v>0.31075094692862143</v>
      </c>
      <c r="H4902">
        <v>0.35299359979340322</v>
      </c>
      <c r="I4902">
        <v>0.42682924577458281</v>
      </c>
      <c r="J4902">
        <v>0.46095307286403464</v>
      </c>
      <c r="K4902">
        <v>0.54598351459930683</v>
      </c>
      <c r="L4902">
        <v>0.58827075472757651</v>
      </c>
    </row>
    <row r="4903" spans="1:12" x14ac:dyDescent="0.25">
      <c r="A4903" t="s">
        <v>49</v>
      </c>
      <c r="B4903" t="s">
        <v>10</v>
      </c>
      <c r="C4903" t="s">
        <v>195</v>
      </c>
      <c r="D4903" t="s">
        <v>81</v>
      </c>
      <c r="E4903">
        <v>0.40248354846218815</v>
      </c>
      <c r="F4903">
        <v>0.37733766405394376</v>
      </c>
      <c r="G4903">
        <v>0.310750946957078</v>
      </c>
      <c r="H4903">
        <v>0.3529935999335565</v>
      </c>
      <c r="I4903">
        <v>0.42682924589269378</v>
      </c>
      <c r="J4903">
        <v>0.46095307269993968</v>
      </c>
      <c r="K4903">
        <v>0.54598351452122018</v>
      </c>
      <c r="L4903">
        <v>0.5882707546210757</v>
      </c>
    </row>
    <row r="4904" spans="1:12" x14ac:dyDescent="0.25">
      <c r="A4904" t="s">
        <v>49</v>
      </c>
      <c r="B4904" t="s">
        <v>10</v>
      </c>
      <c r="C4904" t="s">
        <v>196</v>
      </c>
      <c r="D4904" t="s">
        <v>81</v>
      </c>
      <c r="E4904">
        <v>0.4945867602687159</v>
      </c>
      <c r="F4904">
        <v>0.46691644959775991</v>
      </c>
      <c r="G4904">
        <v>0.39829787754507961</v>
      </c>
      <c r="H4904">
        <v>0.44124199979898093</v>
      </c>
      <c r="I4904">
        <v>0.55831869093334641</v>
      </c>
      <c r="J4904">
        <v>0.61789561845408059</v>
      </c>
      <c r="K4904">
        <v>0.54598351463658668</v>
      </c>
      <c r="L4904">
        <v>0.58827075467770662</v>
      </c>
    </row>
    <row r="4905" spans="1:12" x14ac:dyDescent="0.25">
      <c r="A4905" t="s">
        <v>49</v>
      </c>
      <c r="B4905" t="s">
        <v>10</v>
      </c>
      <c r="C4905" t="s">
        <v>197</v>
      </c>
      <c r="D4905" t="s">
        <v>81</v>
      </c>
      <c r="E4905">
        <v>0.61288849258627165</v>
      </c>
      <c r="F4905">
        <v>0.57788524847461487</v>
      </c>
      <c r="G4905">
        <v>0.47567553805019358</v>
      </c>
      <c r="H4905">
        <v>0.503653083835091</v>
      </c>
      <c r="I4905">
        <v>0.65141911328058344</v>
      </c>
      <c r="J4905">
        <v>0.74079944645539419</v>
      </c>
      <c r="K4905">
        <v>0.88970273740575223</v>
      </c>
      <c r="L4905">
        <v>0.9319914916516181</v>
      </c>
    </row>
    <row r="4906" spans="1:12" x14ac:dyDescent="0.25">
      <c r="A4906" t="s">
        <v>49</v>
      </c>
      <c r="B4906" t="s">
        <v>10</v>
      </c>
      <c r="C4906" t="s">
        <v>198</v>
      </c>
      <c r="D4906" t="s">
        <v>81</v>
      </c>
      <c r="E4906">
        <v>0.61288849274725321</v>
      </c>
      <c r="F4906">
        <v>0.57788524860482582</v>
      </c>
      <c r="G4906">
        <v>0.4756755379504688</v>
      </c>
      <c r="H4906">
        <v>0.50365308369665629</v>
      </c>
      <c r="I4906">
        <v>0.65141911313228673</v>
      </c>
      <c r="J4906">
        <v>0.74079944662124164</v>
      </c>
      <c r="K4906">
        <v>0.88970273728711968</v>
      </c>
      <c r="L4906">
        <v>0.93199149152759841</v>
      </c>
    </row>
    <row r="4907" spans="1:12" x14ac:dyDescent="0.25">
      <c r="A4907" t="s">
        <v>49</v>
      </c>
      <c r="B4907" t="s">
        <v>17</v>
      </c>
      <c r="C4907" t="s">
        <v>194</v>
      </c>
      <c r="D4907" t="s">
        <v>82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25">
      <c r="A4908" t="s">
        <v>49</v>
      </c>
      <c r="B4908" t="s">
        <v>17</v>
      </c>
      <c r="C4908" t="s">
        <v>195</v>
      </c>
      <c r="D4908" t="s">
        <v>82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25">
      <c r="A4909" t="s">
        <v>49</v>
      </c>
      <c r="B4909" t="s">
        <v>17</v>
      </c>
      <c r="C4909" t="s">
        <v>196</v>
      </c>
      <c r="D4909" t="s">
        <v>82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25">
      <c r="A4910" t="s">
        <v>49</v>
      </c>
      <c r="B4910" t="s">
        <v>17</v>
      </c>
      <c r="C4910" t="s">
        <v>197</v>
      </c>
      <c r="D4910" t="s">
        <v>82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25">
      <c r="A4911" t="s">
        <v>49</v>
      </c>
      <c r="B4911" t="s">
        <v>17</v>
      </c>
      <c r="C4911" t="s">
        <v>198</v>
      </c>
      <c r="D4911" t="s">
        <v>82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25">
      <c r="A4912" t="s">
        <v>49</v>
      </c>
      <c r="B4912" t="s">
        <v>21</v>
      </c>
      <c r="C4912" t="s">
        <v>194</v>
      </c>
      <c r="D4912" t="s">
        <v>83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25">
      <c r="A4913" t="s">
        <v>49</v>
      </c>
      <c r="B4913" t="s">
        <v>21</v>
      </c>
      <c r="C4913" t="s">
        <v>195</v>
      </c>
      <c r="D4913" t="s">
        <v>83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25">
      <c r="A4914" t="s">
        <v>49</v>
      </c>
      <c r="B4914" t="s">
        <v>21</v>
      </c>
      <c r="C4914" t="s">
        <v>196</v>
      </c>
      <c r="D4914" t="s">
        <v>83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25">
      <c r="A4915" t="s">
        <v>49</v>
      </c>
      <c r="B4915" t="s">
        <v>21</v>
      </c>
      <c r="C4915" t="s">
        <v>197</v>
      </c>
      <c r="D4915" t="s">
        <v>83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25">
      <c r="A4916" t="s">
        <v>49</v>
      </c>
      <c r="B4916" t="s">
        <v>21</v>
      </c>
      <c r="C4916" t="s">
        <v>198</v>
      </c>
      <c r="D4916" t="s">
        <v>83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25">
      <c r="A4917" t="s">
        <v>49</v>
      </c>
      <c r="B4917" t="s">
        <v>32</v>
      </c>
      <c r="C4917" t="s">
        <v>194</v>
      </c>
      <c r="D4917" t="s">
        <v>84</v>
      </c>
      <c r="E4917">
        <v>1.0566777355649031</v>
      </c>
      <c r="F4917">
        <v>1.0363287926745515</v>
      </c>
      <c r="G4917">
        <v>0.86876436090939713</v>
      </c>
      <c r="H4917">
        <v>0.63340194226498581</v>
      </c>
      <c r="I4917">
        <v>0.78429017242979038</v>
      </c>
      <c r="J4917">
        <v>0.84618322554476177</v>
      </c>
      <c r="K4917">
        <v>0.96392779045739907</v>
      </c>
      <c r="L4917">
        <v>1.0448720887797038</v>
      </c>
    </row>
    <row r="4918" spans="1:12" x14ac:dyDescent="0.25">
      <c r="A4918" t="s">
        <v>49</v>
      </c>
      <c r="B4918" t="s">
        <v>32</v>
      </c>
      <c r="C4918" t="s">
        <v>195</v>
      </c>
      <c r="D4918" t="s">
        <v>84</v>
      </c>
      <c r="E4918">
        <v>1.0566777354468351</v>
      </c>
      <c r="F4918">
        <v>1.036328792908501</v>
      </c>
      <c r="G4918">
        <v>0.86876436119897493</v>
      </c>
      <c r="H4918">
        <v>0.63340194244150949</v>
      </c>
      <c r="I4918">
        <v>0.78429017244651822</v>
      </c>
      <c r="J4918">
        <v>0.8461832255396452</v>
      </c>
      <c r="K4918">
        <v>0.96392779034635478</v>
      </c>
      <c r="L4918">
        <v>1.0448720890715102</v>
      </c>
    </row>
    <row r="4919" spans="1:12" x14ac:dyDescent="0.25">
      <c r="A4919" t="s">
        <v>49</v>
      </c>
      <c r="B4919" t="s">
        <v>32</v>
      </c>
      <c r="C4919" t="s">
        <v>196</v>
      </c>
      <c r="D4919" t="s">
        <v>84</v>
      </c>
      <c r="E4919">
        <v>1.0566777356769814</v>
      </c>
      <c r="F4919">
        <v>1.0363287925439175</v>
      </c>
      <c r="G4919">
        <v>0.86876436082082675</v>
      </c>
      <c r="H4919">
        <v>0.63340194231962077</v>
      </c>
      <c r="I4919">
        <v>0.78429017263544232</v>
      </c>
      <c r="J4919">
        <v>0.84618322556859482</v>
      </c>
      <c r="K4919">
        <v>0.96392779058552314</v>
      </c>
      <c r="L4919">
        <v>1.0448720888135317</v>
      </c>
    </row>
    <row r="4920" spans="1:12" x14ac:dyDescent="0.25">
      <c r="A4920" t="s">
        <v>49</v>
      </c>
      <c r="B4920" t="s">
        <v>32</v>
      </c>
      <c r="C4920" t="s">
        <v>197</v>
      </c>
      <c r="D4920" t="s">
        <v>84</v>
      </c>
      <c r="E4920">
        <v>1.6090735314845639</v>
      </c>
      <c r="F4920">
        <v>1.5871172664930182</v>
      </c>
      <c r="G4920">
        <v>1.3298429460484833</v>
      </c>
      <c r="H4920">
        <v>0.90374114913116121</v>
      </c>
      <c r="I4920">
        <v>1.1969695465262695</v>
      </c>
      <c r="J4920">
        <v>1.3599042988191932</v>
      </c>
      <c r="K4920">
        <v>1.5707602347594067</v>
      </c>
      <c r="L4920">
        <v>1.65538043266019</v>
      </c>
    </row>
    <row r="4921" spans="1:12" x14ac:dyDescent="0.25">
      <c r="A4921" t="s">
        <v>49</v>
      </c>
      <c r="B4921" t="s">
        <v>32</v>
      </c>
      <c r="C4921" t="s">
        <v>198</v>
      </c>
      <c r="D4921" t="s">
        <v>84</v>
      </c>
      <c r="E4921">
        <v>1.2984849201342117</v>
      </c>
      <c r="F4921">
        <v>1.2823500183664511</v>
      </c>
      <c r="G4921">
        <v>1.1135187338306098</v>
      </c>
      <c r="H4921">
        <v>0.79175242805136126</v>
      </c>
      <c r="I4921">
        <v>1.0258993892127757</v>
      </c>
      <c r="J4921">
        <v>1.1342866302070216</v>
      </c>
      <c r="K4921">
        <v>1.2991657312093254</v>
      </c>
      <c r="L4921">
        <v>1.375328623269662</v>
      </c>
    </row>
    <row r="4922" spans="1:12" x14ac:dyDescent="0.25">
      <c r="A4922" t="s">
        <v>49</v>
      </c>
      <c r="B4922" t="s">
        <v>13</v>
      </c>
      <c r="C4922" t="s">
        <v>194</v>
      </c>
      <c r="D4922" t="s">
        <v>85</v>
      </c>
      <c r="E4922">
        <v>8.1305899947696283E-2</v>
      </c>
      <c r="F4922">
        <v>8.0956774271891824E-2</v>
      </c>
      <c r="G4922">
        <v>7.8741534429936325E-2</v>
      </c>
      <c r="H4922">
        <v>7.6196407596048468E-2</v>
      </c>
      <c r="I4922">
        <v>9.0800337034573311E-2</v>
      </c>
      <c r="J4922">
        <v>7.274821530748718E-2</v>
      </c>
      <c r="K4922">
        <v>7.4517828380821605E-2</v>
      </c>
      <c r="L4922">
        <v>9.0351473288440079E-2</v>
      </c>
    </row>
    <row r="4923" spans="1:12" x14ac:dyDescent="0.25">
      <c r="A4923" t="s">
        <v>49</v>
      </c>
      <c r="B4923" t="s">
        <v>13</v>
      </c>
      <c r="C4923" t="s">
        <v>195</v>
      </c>
      <c r="D4923" t="s">
        <v>85</v>
      </c>
      <c r="E4923">
        <v>0.12380990642069797</v>
      </c>
      <c r="F4923">
        <v>0.12398371557043686</v>
      </c>
      <c r="G4923">
        <v>9.4038717959792503E-2</v>
      </c>
      <c r="H4923">
        <v>8.6973941010661956E-2</v>
      </c>
      <c r="I4923">
        <v>0.10594142017940991</v>
      </c>
      <c r="J4923">
        <v>0.11691393507475993</v>
      </c>
      <c r="K4923">
        <v>0.12142988592201283</v>
      </c>
      <c r="L4923">
        <v>0.14314293834970818</v>
      </c>
    </row>
    <row r="4924" spans="1:12" x14ac:dyDescent="0.25">
      <c r="A4924" t="s">
        <v>49</v>
      </c>
      <c r="B4924" t="s">
        <v>13</v>
      </c>
      <c r="C4924" t="s">
        <v>196</v>
      </c>
      <c r="D4924" t="s">
        <v>85</v>
      </c>
      <c r="E4924">
        <v>0.12380990642317932</v>
      </c>
      <c r="F4924">
        <v>0.12398371554921288</v>
      </c>
      <c r="G4924">
        <v>9.4038717906311312E-2</v>
      </c>
      <c r="H4924">
        <v>8.6973941012237599E-2</v>
      </c>
      <c r="I4924">
        <v>0.10594142020597859</v>
      </c>
      <c r="J4924">
        <v>0.11691393506751699</v>
      </c>
      <c r="K4924">
        <v>0.12142988586327477</v>
      </c>
      <c r="L4924">
        <v>0.14314293840028039</v>
      </c>
    </row>
    <row r="4925" spans="1:12" x14ac:dyDescent="0.25">
      <c r="A4925" t="s">
        <v>49</v>
      </c>
      <c r="B4925" t="s">
        <v>13</v>
      </c>
      <c r="C4925" t="s">
        <v>197</v>
      </c>
      <c r="D4925" t="s">
        <v>85</v>
      </c>
      <c r="E4925">
        <v>0.22077100478015246</v>
      </c>
      <c r="F4925">
        <v>0.21771244076170923</v>
      </c>
      <c r="G4925">
        <v>0.16921681207020864</v>
      </c>
      <c r="H4925">
        <v>0.15160457648314599</v>
      </c>
      <c r="I4925">
        <v>0.17964377022073422</v>
      </c>
      <c r="J4925">
        <v>0.15848333419967128</v>
      </c>
      <c r="K4925">
        <v>0.18400792278024075</v>
      </c>
      <c r="L4925">
        <v>0.18237225787021524</v>
      </c>
    </row>
    <row r="4926" spans="1:12" x14ac:dyDescent="0.25">
      <c r="A4926" t="s">
        <v>49</v>
      </c>
      <c r="B4926" t="s">
        <v>13</v>
      </c>
      <c r="C4926" t="s">
        <v>198</v>
      </c>
      <c r="D4926" t="s">
        <v>85</v>
      </c>
      <c r="E4926">
        <v>0.1482471964272154</v>
      </c>
      <c r="F4926">
        <v>0.14342735597123851</v>
      </c>
      <c r="G4926">
        <v>0.10818114945813884</v>
      </c>
      <c r="H4926">
        <v>0.10671195916836997</v>
      </c>
      <c r="I4926">
        <v>0.13531608665714012</v>
      </c>
      <c r="J4926">
        <v>0.13662356398118317</v>
      </c>
      <c r="K4926">
        <v>0.14357801298945802</v>
      </c>
      <c r="L4926">
        <v>0.16006862363077859</v>
      </c>
    </row>
    <row r="4927" spans="1:12" x14ac:dyDescent="0.25">
      <c r="A4927" t="s">
        <v>49</v>
      </c>
      <c r="B4927" t="s">
        <v>5</v>
      </c>
      <c r="C4927" t="s">
        <v>194</v>
      </c>
      <c r="D4927" t="s">
        <v>86</v>
      </c>
      <c r="E4927">
        <v>0.67824026615123656</v>
      </c>
      <c r="F4927">
        <v>0.62521407633181048</v>
      </c>
      <c r="G4927">
        <v>0.50025506266158959</v>
      </c>
      <c r="H4927">
        <v>0.51475445716298074</v>
      </c>
      <c r="I4927">
        <v>0.6574082916760805</v>
      </c>
      <c r="J4927">
        <v>0.78394562759815978</v>
      </c>
      <c r="K4927">
        <v>0.89297015262488599</v>
      </c>
      <c r="L4927">
        <v>0.97409916370928717</v>
      </c>
    </row>
    <row r="4928" spans="1:12" x14ac:dyDescent="0.25">
      <c r="A4928" t="s">
        <v>49</v>
      </c>
      <c r="B4928" t="s">
        <v>5</v>
      </c>
      <c r="C4928" t="s">
        <v>195</v>
      </c>
      <c r="D4928" t="s">
        <v>86</v>
      </c>
      <c r="E4928">
        <v>0.67824026600993659</v>
      </c>
      <c r="F4928">
        <v>0.62521407641012106</v>
      </c>
      <c r="G4928">
        <v>0.50025506267814646</v>
      </c>
      <c r="H4928">
        <v>0.51475445736695591</v>
      </c>
      <c r="I4928">
        <v>0.65740829150603575</v>
      </c>
      <c r="J4928">
        <v>0.7839456272550982</v>
      </c>
      <c r="K4928">
        <v>0.89297015260974022</v>
      </c>
      <c r="L4928">
        <v>0.97409916338160896</v>
      </c>
    </row>
    <row r="4929" spans="1:12" x14ac:dyDescent="0.25">
      <c r="A4929" t="s">
        <v>49</v>
      </c>
      <c r="B4929" t="s">
        <v>5</v>
      </c>
      <c r="C4929" t="s">
        <v>196</v>
      </c>
      <c r="D4929" t="s">
        <v>86</v>
      </c>
      <c r="E4929">
        <v>0.67824026591847242</v>
      </c>
      <c r="F4929">
        <v>0.62521407640112447</v>
      </c>
      <c r="G4929">
        <v>0.50025506255110097</v>
      </c>
      <c r="H4929">
        <v>0.51475445737908654</v>
      </c>
      <c r="I4929">
        <v>0.65740829170646653</v>
      </c>
      <c r="J4929">
        <v>0.78394562741622686</v>
      </c>
      <c r="K4929">
        <v>0.89297015292600634</v>
      </c>
      <c r="L4929">
        <v>0.97409916361230109</v>
      </c>
    </row>
    <row r="4930" spans="1:12" x14ac:dyDescent="0.25">
      <c r="A4930" t="s">
        <v>49</v>
      </c>
      <c r="B4930" t="s">
        <v>5</v>
      </c>
      <c r="C4930" t="s">
        <v>197</v>
      </c>
      <c r="D4930" t="s">
        <v>86</v>
      </c>
      <c r="E4930">
        <v>1.0328016039183012</v>
      </c>
      <c r="F4930">
        <v>0.95750312330576048</v>
      </c>
      <c r="G4930">
        <v>0.76575501518555555</v>
      </c>
      <c r="H4930">
        <v>0.73445430735681994</v>
      </c>
      <c r="I4930">
        <v>1.0033247032096033</v>
      </c>
      <c r="J4930">
        <v>1.2598820166325526</v>
      </c>
      <c r="K4930">
        <v>1.4551318272512774</v>
      </c>
      <c r="L4930">
        <v>1.5432555930280154</v>
      </c>
    </row>
    <row r="4931" spans="1:12" x14ac:dyDescent="0.25">
      <c r="A4931" t="s">
        <v>49</v>
      </c>
      <c r="B4931" t="s">
        <v>5</v>
      </c>
      <c r="C4931" t="s">
        <v>198</v>
      </c>
      <c r="D4931" t="s">
        <v>86</v>
      </c>
      <c r="E4931">
        <v>0.83344687580917487</v>
      </c>
      <c r="F4931">
        <v>0.77363794978021871</v>
      </c>
      <c r="G4931">
        <v>0.64119041831127765</v>
      </c>
      <c r="H4931">
        <v>0.64344307170001214</v>
      </c>
      <c r="I4931">
        <v>0.859930148735779</v>
      </c>
      <c r="J4931">
        <v>1.0508587467890593</v>
      </c>
      <c r="K4931">
        <v>1.2035302157739629</v>
      </c>
      <c r="L4931">
        <v>1.2821726939943292</v>
      </c>
    </row>
    <row r="4932" spans="1:12" x14ac:dyDescent="0.25">
      <c r="A4932" t="s">
        <v>49</v>
      </c>
      <c r="B4932" t="s">
        <v>19</v>
      </c>
      <c r="C4932" t="s">
        <v>194</v>
      </c>
      <c r="D4932" t="s">
        <v>87</v>
      </c>
      <c r="E4932">
        <v>1.5238033438111751</v>
      </c>
      <c r="F4932">
        <v>1.4695384155470179</v>
      </c>
      <c r="G4932">
        <v>1.2902629235610126</v>
      </c>
      <c r="H4932">
        <v>2.1235935015904599</v>
      </c>
      <c r="I4932">
        <v>1.9700984851709293</v>
      </c>
      <c r="J4932">
        <v>1.8722886511250412</v>
      </c>
      <c r="K4932">
        <v>2.1667123189756472</v>
      </c>
      <c r="L4932">
        <v>2.3171365225211837</v>
      </c>
    </row>
    <row r="4933" spans="1:12" x14ac:dyDescent="0.25">
      <c r="A4933" t="s">
        <v>49</v>
      </c>
      <c r="B4933" t="s">
        <v>19</v>
      </c>
      <c r="C4933" t="s">
        <v>195</v>
      </c>
      <c r="D4933" t="s">
        <v>87</v>
      </c>
      <c r="E4933">
        <v>1.5238033439656855</v>
      </c>
      <c r="F4933">
        <v>1.4695384156773743</v>
      </c>
      <c r="G4933">
        <v>1.2902629236281524</v>
      </c>
      <c r="H4933">
        <v>2.1235935004394162</v>
      </c>
      <c r="I4933">
        <v>1.9700984850051142</v>
      </c>
      <c r="J4933">
        <v>1.8722886509845194</v>
      </c>
      <c r="K4933">
        <v>2.1667123189222073</v>
      </c>
      <c r="L4933">
        <v>2.3171365223509452</v>
      </c>
    </row>
    <row r="4934" spans="1:12" x14ac:dyDescent="0.25">
      <c r="A4934" t="s">
        <v>49</v>
      </c>
      <c r="B4934" t="s">
        <v>19</v>
      </c>
      <c r="C4934" t="s">
        <v>196</v>
      </c>
      <c r="D4934" t="s">
        <v>87</v>
      </c>
      <c r="E4934">
        <v>1.8725062484768089</v>
      </c>
      <c r="F4934">
        <v>1.8184022553188159</v>
      </c>
      <c r="G4934">
        <v>1.6537648195196497</v>
      </c>
      <c r="H4934">
        <v>2.1235935012675444</v>
      </c>
      <c r="I4934">
        <v>1.9700984847520742</v>
      </c>
      <c r="J4934">
        <v>1.8722886508115468</v>
      </c>
      <c r="K4934">
        <v>2.1667123191060402</v>
      </c>
      <c r="L4934">
        <v>2.3171365230112202</v>
      </c>
    </row>
    <row r="4935" spans="1:12" x14ac:dyDescent="0.25">
      <c r="A4935" t="s">
        <v>49</v>
      </c>
      <c r="B4935" t="s">
        <v>19</v>
      </c>
      <c r="C4935" t="s">
        <v>197</v>
      </c>
      <c r="D4935" t="s">
        <v>87</v>
      </c>
      <c r="E4935">
        <v>2.3203967931019074</v>
      </c>
      <c r="F4935">
        <v>2.2505693265856364</v>
      </c>
      <c r="G4935">
        <v>1.9750430892498996</v>
      </c>
      <c r="H4935">
        <v>3.0299541287209069</v>
      </c>
      <c r="I4935">
        <v>3.006728852105474</v>
      </c>
      <c r="J4935">
        <v>3.0089622529320428</v>
      </c>
      <c r="K4935">
        <v>3.5307474114865216</v>
      </c>
      <c r="L4935">
        <v>3.671016291942601</v>
      </c>
    </row>
    <row r="4936" spans="1:12" x14ac:dyDescent="0.25">
      <c r="A4936" t="s">
        <v>49</v>
      </c>
      <c r="B4936" t="s">
        <v>19</v>
      </c>
      <c r="C4936" t="s">
        <v>198</v>
      </c>
      <c r="D4936" t="s">
        <v>87</v>
      </c>
      <c r="E4936">
        <v>1.8725062489534605</v>
      </c>
      <c r="F4936">
        <v>1.8184022557613433</v>
      </c>
      <c r="G4936">
        <v>1.6537648197318193</v>
      </c>
      <c r="H4936">
        <v>2.6544918760418996</v>
      </c>
      <c r="I4936">
        <v>2.5770089991882612</v>
      </c>
      <c r="J4936">
        <v>2.5097542952216014</v>
      </c>
      <c r="K4936">
        <v>2.9202585733034625</v>
      </c>
      <c r="L4936">
        <v>3.0499658446742495</v>
      </c>
    </row>
    <row r="4937" spans="1:12" x14ac:dyDescent="0.25">
      <c r="A4937" t="s">
        <v>49</v>
      </c>
      <c r="B4937" t="s">
        <v>28</v>
      </c>
      <c r="C4937" t="s">
        <v>194</v>
      </c>
      <c r="D4937" t="s">
        <v>88</v>
      </c>
      <c r="E4937">
        <v>1.6446128483865574</v>
      </c>
      <c r="F4937">
        <v>1.4079273939008536</v>
      </c>
      <c r="G4937">
        <v>1.1318604188212023</v>
      </c>
      <c r="H4937">
        <v>1.0814311954338536</v>
      </c>
      <c r="I4937">
        <v>1.0544073796015834</v>
      </c>
      <c r="J4937">
        <v>1.1926543950322175</v>
      </c>
      <c r="K4937">
        <v>1.2033037542782257</v>
      </c>
      <c r="L4937">
        <v>1.2277230549571514</v>
      </c>
    </row>
    <row r="4938" spans="1:12" x14ac:dyDescent="0.25">
      <c r="A4938" t="s">
        <v>49</v>
      </c>
      <c r="B4938" t="s">
        <v>28</v>
      </c>
      <c r="C4938" t="s">
        <v>195</v>
      </c>
      <c r="D4938" t="s">
        <v>88</v>
      </c>
      <c r="E4938">
        <v>1.644612848285236</v>
      </c>
      <c r="F4938">
        <v>1.4079273941111297</v>
      </c>
      <c r="G4938">
        <v>1.1318604194868203</v>
      </c>
      <c r="H4938">
        <v>1.0814311961380245</v>
      </c>
      <c r="I4938">
        <v>1.0544073794649826</v>
      </c>
      <c r="J4938">
        <v>1.1926543951310531</v>
      </c>
      <c r="K4938">
        <v>1.2033037540981983</v>
      </c>
      <c r="L4938">
        <v>1.2277230554542604</v>
      </c>
    </row>
    <row r="4939" spans="1:12" x14ac:dyDescent="0.25">
      <c r="A4939" t="s">
        <v>49</v>
      </c>
      <c r="B4939" t="s">
        <v>28</v>
      </c>
      <c r="C4939" t="s">
        <v>196</v>
      </c>
      <c r="D4939" t="s">
        <v>88</v>
      </c>
      <c r="E4939">
        <v>1.6446128487608325</v>
      </c>
      <c r="F4939">
        <v>1.4079273941937049</v>
      </c>
      <c r="G4939">
        <v>1.1318604189863952</v>
      </c>
      <c r="H4939">
        <v>1.0814311956884537</v>
      </c>
      <c r="I4939">
        <v>1.0544073797273337</v>
      </c>
      <c r="J4939">
        <v>1.1926543951664075</v>
      </c>
      <c r="K4939">
        <v>1.2033037541837439</v>
      </c>
      <c r="L4939">
        <v>1.2277230550591727</v>
      </c>
    </row>
    <row r="4940" spans="1:12" x14ac:dyDescent="0.25">
      <c r="A4940" t="s">
        <v>49</v>
      </c>
      <c r="B4940" t="s">
        <v>28</v>
      </c>
      <c r="C4940" t="s">
        <v>197</v>
      </c>
      <c r="D4940" t="s">
        <v>88</v>
      </c>
      <c r="E4940">
        <v>2.5043614676499808</v>
      </c>
      <c r="F4940">
        <v>2.1562132526694406</v>
      </c>
      <c r="G4940">
        <v>1.7325717562445351</v>
      </c>
      <c r="H4940">
        <v>1.5429915921831336</v>
      </c>
      <c r="I4940">
        <v>1.6092175666629382</v>
      </c>
      <c r="J4940">
        <v>1.9167194403873056</v>
      </c>
      <c r="K4940">
        <v>2.3184782193282345</v>
      </c>
      <c r="L4940">
        <v>2.1750607098285242</v>
      </c>
    </row>
    <row r="4941" spans="1:12" x14ac:dyDescent="0.25">
      <c r="A4941" t="s">
        <v>49</v>
      </c>
      <c r="B4941" t="s">
        <v>28</v>
      </c>
      <c r="C4941" t="s">
        <v>198</v>
      </c>
      <c r="D4941" t="s">
        <v>88</v>
      </c>
      <c r="E4941">
        <v>2.0209614633418762</v>
      </c>
      <c r="F4941">
        <v>1.7421649702856721</v>
      </c>
      <c r="G4941">
        <v>1.4507360537536307</v>
      </c>
      <c r="H4941">
        <v>1.3517889950974904</v>
      </c>
      <c r="I4941">
        <v>1.3792291737107971</v>
      </c>
      <c r="J4941">
        <v>1.5987222318222973</v>
      </c>
      <c r="K4941">
        <v>1.6217926460546446</v>
      </c>
      <c r="L4941">
        <v>1.6160089608138564</v>
      </c>
    </row>
    <row r="4942" spans="1:12" x14ac:dyDescent="0.25">
      <c r="A4942" t="s">
        <v>49</v>
      </c>
      <c r="B4942" t="s">
        <v>24</v>
      </c>
      <c r="C4942" t="s">
        <v>194</v>
      </c>
      <c r="D4942" t="s">
        <v>89</v>
      </c>
      <c r="E4942">
        <v>4.2327806002924337E-2</v>
      </c>
      <c r="F4942">
        <v>4.4986205208801165E-2</v>
      </c>
      <c r="G4942">
        <v>0.2081134512733912</v>
      </c>
      <c r="H4942">
        <v>4.9399220487434149E-2</v>
      </c>
      <c r="I4942">
        <v>0</v>
      </c>
      <c r="J4942">
        <v>5.1887856026498883E-2</v>
      </c>
      <c r="K4942">
        <v>0</v>
      </c>
      <c r="L4942">
        <v>0.22966058008565382</v>
      </c>
    </row>
    <row r="4943" spans="1:12" x14ac:dyDescent="0.25">
      <c r="A4943" t="s">
        <v>49</v>
      </c>
      <c r="B4943" t="s">
        <v>24</v>
      </c>
      <c r="C4943" t="s">
        <v>195</v>
      </c>
      <c r="D4943" t="s">
        <v>89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0.22966058008565382</v>
      </c>
    </row>
    <row r="4944" spans="1:12" x14ac:dyDescent="0.25">
      <c r="A4944" t="s">
        <v>49</v>
      </c>
      <c r="B4944" t="s">
        <v>24</v>
      </c>
      <c r="C4944" t="s">
        <v>196</v>
      </c>
      <c r="D4944" t="s">
        <v>89</v>
      </c>
      <c r="E4944">
        <v>0</v>
      </c>
      <c r="F4944">
        <v>0</v>
      </c>
      <c r="G4944">
        <v>0.20811345127972897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25">
      <c r="A4945" t="s">
        <v>49</v>
      </c>
      <c r="B4945" t="s">
        <v>24</v>
      </c>
      <c r="C4945" t="s">
        <v>197</v>
      </c>
      <c r="D4945" t="s">
        <v>89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25">
      <c r="A4946" t="s">
        <v>49</v>
      </c>
      <c r="B4946" t="s">
        <v>24</v>
      </c>
      <c r="C4946" t="s">
        <v>198</v>
      </c>
      <c r="D4946" t="s">
        <v>89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2.9327307707810695</v>
      </c>
      <c r="L4946">
        <v>0</v>
      </c>
    </row>
    <row r="4947" spans="1:12" x14ac:dyDescent="0.25">
      <c r="A4947" t="s">
        <v>49</v>
      </c>
      <c r="B4947" t="s">
        <v>33</v>
      </c>
      <c r="C4947" t="s">
        <v>194</v>
      </c>
      <c r="D4947" t="s">
        <v>90</v>
      </c>
      <c r="E4947">
        <v>1.485071720452015</v>
      </c>
      <c r="F4947">
        <v>0.66792471835284783</v>
      </c>
      <c r="G4947">
        <v>1.2873179798438894</v>
      </c>
      <c r="H4947">
        <v>0.67772988815633961</v>
      </c>
      <c r="I4947">
        <v>0.65814822133907158</v>
      </c>
      <c r="J4947">
        <v>0.68314258313888776</v>
      </c>
      <c r="K4947">
        <v>0.82335169582712364</v>
      </c>
      <c r="L4947">
        <v>0.89279774903811004</v>
      </c>
    </row>
    <row r="4948" spans="1:12" x14ac:dyDescent="0.25">
      <c r="A4948" t="s">
        <v>49</v>
      </c>
      <c r="B4948" t="s">
        <v>33</v>
      </c>
      <c r="C4948" t="s">
        <v>195</v>
      </c>
      <c r="D4948" t="s">
        <v>90</v>
      </c>
      <c r="E4948">
        <v>1.4850717204297919</v>
      </c>
      <c r="F4948">
        <v>0</v>
      </c>
      <c r="G4948">
        <v>1.2873179798423242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25">
      <c r="A4949" t="s">
        <v>49</v>
      </c>
      <c r="B4949" t="s">
        <v>33</v>
      </c>
      <c r="C4949" t="s">
        <v>196</v>
      </c>
      <c r="D4949" t="s">
        <v>90</v>
      </c>
      <c r="E4949">
        <v>1.4850717204000117</v>
      </c>
      <c r="F4949">
        <v>0.82648796504486877</v>
      </c>
      <c r="G4949">
        <v>1.287317979615727</v>
      </c>
      <c r="H4949">
        <v>0.84716236032518411</v>
      </c>
      <c r="I4949">
        <v>0.86089802191035036</v>
      </c>
      <c r="J4949">
        <v>0.91573488474930265</v>
      </c>
      <c r="K4949">
        <v>0.82335169564807731</v>
      </c>
      <c r="L4949">
        <v>0.89279774897374908</v>
      </c>
    </row>
    <row r="4950" spans="1:12" x14ac:dyDescent="0.25">
      <c r="A4950" t="s">
        <v>49</v>
      </c>
      <c r="B4950" t="s">
        <v>33</v>
      </c>
      <c r="C4950" t="s">
        <v>197</v>
      </c>
      <c r="D4950" t="s">
        <v>90</v>
      </c>
      <c r="E4950">
        <v>2.26141757082162</v>
      </c>
      <c r="F4950">
        <v>0</v>
      </c>
      <c r="G4950">
        <v>1.9705351785123097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25">
      <c r="A4951" t="s">
        <v>49</v>
      </c>
      <c r="B4951" t="s">
        <v>33</v>
      </c>
      <c r="C4951" t="s">
        <v>198</v>
      </c>
      <c r="D4951" t="s">
        <v>90</v>
      </c>
      <c r="E4951">
        <v>1.8249113884264736</v>
      </c>
      <c r="F4951">
        <v>1.0229136356623061</v>
      </c>
      <c r="G4951">
        <v>1.6499902061179859</v>
      </c>
      <c r="H4951">
        <v>0.96698849031325851</v>
      </c>
      <c r="I4951">
        <v>1.0044539707922153</v>
      </c>
      <c r="J4951">
        <v>1.0978810586380441</v>
      </c>
      <c r="K4951">
        <v>1.1096996251733926</v>
      </c>
      <c r="L4951">
        <v>1.1751584826806145</v>
      </c>
    </row>
    <row r="4952" spans="1:12" x14ac:dyDescent="0.25">
      <c r="A4952" t="s">
        <v>49</v>
      </c>
      <c r="B4952" t="s">
        <v>36</v>
      </c>
      <c r="C4952" t="s">
        <v>194</v>
      </c>
      <c r="D4952" t="s">
        <v>91</v>
      </c>
      <c r="E4952">
        <v>1.0864024435651995</v>
      </c>
      <c r="F4952">
        <v>2.4756978928905831</v>
      </c>
      <c r="G4952">
        <v>0.87061311021905208</v>
      </c>
      <c r="H4952">
        <v>0.64784170158576548</v>
      </c>
      <c r="I4952">
        <v>0</v>
      </c>
      <c r="J4952">
        <v>0.98888567377300718</v>
      </c>
      <c r="K4952">
        <v>0.51816430819465731</v>
      </c>
      <c r="L4952">
        <v>0.51702609603844807</v>
      </c>
    </row>
    <row r="4953" spans="1:12" x14ac:dyDescent="0.25">
      <c r="A4953" t="s">
        <v>49</v>
      </c>
      <c r="B4953" t="s">
        <v>36</v>
      </c>
      <c r="C4953" t="s">
        <v>195</v>
      </c>
      <c r="D4953" t="s">
        <v>91</v>
      </c>
      <c r="E4953">
        <v>0</v>
      </c>
      <c r="F4953">
        <v>2.4756978930171241</v>
      </c>
      <c r="G4953">
        <v>0.87061311023147891</v>
      </c>
      <c r="H4953">
        <v>0</v>
      </c>
      <c r="I4953">
        <v>0.43955323594225548</v>
      </c>
      <c r="J4953">
        <v>0.98888567384829351</v>
      </c>
      <c r="K4953">
        <v>0.51816430820645831</v>
      </c>
      <c r="L4953">
        <v>0.51702609604153471</v>
      </c>
    </row>
    <row r="4954" spans="1:12" x14ac:dyDescent="0.25">
      <c r="A4954" t="s">
        <v>49</v>
      </c>
      <c r="B4954" t="s">
        <v>36</v>
      </c>
      <c r="C4954" t="s">
        <v>196</v>
      </c>
      <c r="D4954" t="s">
        <v>91</v>
      </c>
      <c r="E4954">
        <v>1.0864024434920485</v>
      </c>
      <c r="F4954">
        <v>2.4756978930171241</v>
      </c>
      <c r="G4954">
        <v>0.87061311018096754</v>
      </c>
      <c r="H4954">
        <v>0.64784170154707355</v>
      </c>
      <c r="I4954">
        <v>0.43955323596894375</v>
      </c>
      <c r="J4954">
        <v>0.98888567384829329</v>
      </c>
      <c r="K4954">
        <v>0</v>
      </c>
      <c r="L4954">
        <v>0</v>
      </c>
    </row>
    <row r="4955" spans="1:12" x14ac:dyDescent="0.25">
      <c r="A4955" t="s">
        <v>49</v>
      </c>
      <c r="B4955" t="s">
        <v>36</v>
      </c>
      <c r="C4955" t="s">
        <v>197</v>
      </c>
      <c r="D4955" t="s">
        <v>91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25">
      <c r="A4956" t="s">
        <v>49</v>
      </c>
      <c r="B4956" t="s">
        <v>36</v>
      </c>
      <c r="C4956" t="s">
        <v>198</v>
      </c>
      <c r="D4956" t="s">
        <v>91</v>
      </c>
      <c r="E4956">
        <v>0</v>
      </c>
      <c r="F4956">
        <v>2.4756978936782268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25">
      <c r="A4957" t="s">
        <v>49</v>
      </c>
      <c r="B4957" t="s">
        <v>30</v>
      </c>
      <c r="C4957" t="s">
        <v>194</v>
      </c>
      <c r="D4957" t="s">
        <v>92</v>
      </c>
      <c r="E4957">
        <v>1.1452366652204409</v>
      </c>
      <c r="F4957">
        <v>1.9228304431794481</v>
      </c>
      <c r="G4957">
        <v>0.9592781735896927</v>
      </c>
      <c r="H4957">
        <v>0.91961437308723648</v>
      </c>
      <c r="I4957">
        <v>0</v>
      </c>
      <c r="J4957">
        <v>1.1736211983686371</v>
      </c>
      <c r="K4957">
        <v>0.46173797363890556</v>
      </c>
      <c r="L4957">
        <v>0.4648862320387282</v>
      </c>
    </row>
    <row r="4958" spans="1:12" x14ac:dyDescent="0.25">
      <c r="A4958" t="s">
        <v>49</v>
      </c>
      <c r="B4958" t="s">
        <v>30</v>
      </c>
      <c r="C4958" t="s">
        <v>195</v>
      </c>
      <c r="D4958" t="s">
        <v>92</v>
      </c>
      <c r="E4958">
        <v>0</v>
      </c>
      <c r="F4958">
        <v>1.9228304433524976</v>
      </c>
      <c r="G4958">
        <v>0.95927817353811884</v>
      </c>
      <c r="H4958">
        <v>0</v>
      </c>
      <c r="I4958">
        <v>0.90590626329801771</v>
      </c>
      <c r="J4958">
        <v>1.1736211982546376</v>
      </c>
      <c r="K4958">
        <v>0.46173797363890556</v>
      </c>
      <c r="L4958">
        <v>0.46488623200018048</v>
      </c>
    </row>
    <row r="4959" spans="1:12" x14ac:dyDescent="0.25">
      <c r="A4959" t="s">
        <v>49</v>
      </c>
      <c r="B4959" t="s">
        <v>30</v>
      </c>
      <c r="C4959" t="s">
        <v>196</v>
      </c>
      <c r="D4959" t="s">
        <v>92</v>
      </c>
      <c r="E4959">
        <v>1.145236665236099</v>
      </c>
      <c r="F4959">
        <v>0</v>
      </c>
      <c r="G4959">
        <v>0.95927817365188495</v>
      </c>
      <c r="H4959">
        <v>0.91961437312910255</v>
      </c>
      <c r="I4959">
        <v>0.9059062632980176</v>
      </c>
      <c r="J4959">
        <v>1.1736211982546378</v>
      </c>
      <c r="K4959">
        <v>0</v>
      </c>
      <c r="L4959">
        <v>0</v>
      </c>
    </row>
    <row r="4960" spans="1:12" x14ac:dyDescent="0.25">
      <c r="A4960" t="s">
        <v>49</v>
      </c>
      <c r="B4960" t="s">
        <v>30</v>
      </c>
      <c r="C4960" t="s">
        <v>197</v>
      </c>
      <c r="D4960" t="s">
        <v>92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 x14ac:dyDescent="0.25">
      <c r="A4961" t="s">
        <v>49</v>
      </c>
      <c r="B4961" t="s">
        <v>30</v>
      </c>
      <c r="C4961" t="s">
        <v>198</v>
      </c>
      <c r="D4961" t="s">
        <v>92</v>
      </c>
      <c r="E4961">
        <v>0</v>
      </c>
      <c r="F4961">
        <v>1.9228304424978138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25">
      <c r="A4962" t="s">
        <v>49</v>
      </c>
      <c r="B4962" t="s">
        <v>12</v>
      </c>
      <c r="C4962" t="s">
        <v>194</v>
      </c>
      <c r="D4962" t="s">
        <v>93</v>
      </c>
      <c r="E4962">
        <v>0.19125408360672921</v>
      </c>
      <c r="F4962">
        <v>0</v>
      </c>
      <c r="G4962">
        <v>0</v>
      </c>
      <c r="H4962">
        <v>0</v>
      </c>
      <c r="I4962">
        <v>3.1116772608774479</v>
      </c>
      <c r="J4962">
        <v>0.2923904805238699</v>
      </c>
      <c r="K4962">
        <v>1.3839644702679108</v>
      </c>
      <c r="L4962">
        <v>0.16206137817402702</v>
      </c>
    </row>
    <row r="4963" spans="1:12" x14ac:dyDescent="0.25">
      <c r="A4963" t="s">
        <v>49</v>
      </c>
      <c r="B4963" t="s">
        <v>12</v>
      </c>
      <c r="C4963" t="s">
        <v>195</v>
      </c>
      <c r="D4963" t="s">
        <v>93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0.45936183714779799</v>
      </c>
      <c r="K4963">
        <v>0</v>
      </c>
      <c r="L4963">
        <v>0.26864971195013093</v>
      </c>
    </row>
    <row r="4964" spans="1:12" x14ac:dyDescent="0.25">
      <c r="A4964" t="s">
        <v>49</v>
      </c>
      <c r="B4964" t="s">
        <v>12</v>
      </c>
      <c r="C4964" t="s">
        <v>196</v>
      </c>
      <c r="D4964" t="s">
        <v>93</v>
      </c>
      <c r="E4964">
        <v>0</v>
      </c>
      <c r="F4964">
        <v>0</v>
      </c>
      <c r="G4964">
        <v>3.0530123971169609</v>
      </c>
      <c r="H4964">
        <v>3.390052283942111</v>
      </c>
      <c r="I4964">
        <v>3.1116772609331993</v>
      </c>
      <c r="J4964">
        <v>0</v>
      </c>
      <c r="K4964">
        <v>0</v>
      </c>
      <c r="L4964">
        <v>0</v>
      </c>
    </row>
    <row r="4965" spans="1:12" x14ac:dyDescent="0.25">
      <c r="A4965" t="s">
        <v>49</v>
      </c>
      <c r="B4965" t="s">
        <v>12</v>
      </c>
      <c r="C4965" t="s">
        <v>197</v>
      </c>
      <c r="D4965" t="s">
        <v>93</v>
      </c>
      <c r="E4965">
        <v>0</v>
      </c>
      <c r="F4965">
        <v>0</v>
      </c>
      <c r="G4965">
        <v>0</v>
      </c>
      <c r="H4965">
        <v>4.9871738526274854</v>
      </c>
      <c r="I4965">
        <v>4.7344131300932784</v>
      </c>
      <c r="J4965">
        <v>0</v>
      </c>
      <c r="K4965">
        <v>2.2195294173604259</v>
      </c>
      <c r="L4965">
        <v>0</v>
      </c>
    </row>
    <row r="4966" spans="1:12" x14ac:dyDescent="0.25">
      <c r="A4966" t="s">
        <v>49</v>
      </c>
      <c r="B4966" t="s">
        <v>12</v>
      </c>
      <c r="C4966" t="s">
        <v>198</v>
      </c>
      <c r="D4966" t="s">
        <v>93</v>
      </c>
      <c r="E4966">
        <v>0</v>
      </c>
      <c r="F4966">
        <v>3.2475106432728102</v>
      </c>
      <c r="G4966">
        <v>4.3130331614101873</v>
      </c>
      <c r="H4966">
        <v>3.3900522841391227</v>
      </c>
      <c r="I4966">
        <v>0</v>
      </c>
      <c r="J4966">
        <v>0</v>
      </c>
      <c r="K4966">
        <v>0</v>
      </c>
      <c r="L4966">
        <v>0</v>
      </c>
    </row>
    <row r="4967" spans="1:12" x14ac:dyDescent="0.25">
      <c r="A4967" t="s">
        <v>49</v>
      </c>
      <c r="B4967" t="s">
        <v>34</v>
      </c>
      <c r="C4967" t="s">
        <v>194</v>
      </c>
      <c r="D4967" t="s">
        <v>94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25">
      <c r="A4968" t="s">
        <v>49</v>
      </c>
      <c r="B4968" t="s">
        <v>34</v>
      </c>
      <c r="C4968" t="s">
        <v>195</v>
      </c>
      <c r="D4968" t="s">
        <v>94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x14ac:dyDescent="0.25">
      <c r="A4969" t="s">
        <v>49</v>
      </c>
      <c r="B4969" t="s">
        <v>34</v>
      </c>
      <c r="C4969" t="s">
        <v>196</v>
      </c>
      <c r="D4969" t="s">
        <v>94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 t="s">
        <v>49</v>
      </c>
      <c r="B4970" t="s">
        <v>34</v>
      </c>
      <c r="C4970" t="s">
        <v>197</v>
      </c>
      <c r="D4970" t="s">
        <v>94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25">
      <c r="A4971" t="s">
        <v>49</v>
      </c>
      <c r="B4971" t="s">
        <v>34</v>
      </c>
      <c r="C4971" t="s">
        <v>198</v>
      </c>
      <c r="D4971" t="s">
        <v>94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25">
      <c r="A4972" t="s">
        <v>49</v>
      </c>
      <c r="B4972" t="s">
        <v>118</v>
      </c>
      <c r="C4972" t="s">
        <v>194</v>
      </c>
      <c r="D4972" t="s">
        <v>119</v>
      </c>
      <c r="E4972">
        <v>0.48157781514847342</v>
      </c>
      <c r="F4972">
        <v>0.44596686770954225</v>
      </c>
      <c r="G4972">
        <v>0.42920295995231184</v>
      </c>
      <c r="H4972">
        <v>0.48446382294024465</v>
      </c>
      <c r="I4972">
        <v>0.61802971990756517</v>
      </c>
      <c r="J4972">
        <v>0.6233854526952165</v>
      </c>
      <c r="K4972">
        <v>0.65488745729802189</v>
      </c>
      <c r="L4972">
        <v>0.63051228953510041</v>
      </c>
    </row>
    <row r="4973" spans="1:12" x14ac:dyDescent="0.25">
      <c r="A4973" t="s">
        <v>49</v>
      </c>
      <c r="B4973" t="s">
        <v>118</v>
      </c>
      <c r="C4973" t="s">
        <v>195</v>
      </c>
      <c r="D4973" t="s">
        <v>119</v>
      </c>
      <c r="E4973">
        <v>0.48157781511390674</v>
      </c>
      <c r="F4973">
        <v>0.44596686767734872</v>
      </c>
      <c r="G4973">
        <v>0.42920295996275148</v>
      </c>
      <c r="H4973">
        <v>0.48446382294701079</v>
      </c>
      <c r="I4973">
        <v>0.61802971988945654</v>
      </c>
      <c r="J4973">
        <v>0.62338545270904155</v>
      </c>
      <c r="K4973">
        <v>0.65488745726007813</v>
      </c>
      <c r="L4973">
        <v>0.6305122896275025</v>
      </c>
    </row>
    <row r="4974" spans="1:12" x14ac:dyDescent="0.25">
      <c r="A4974" t="s">
        <v>49</v>
      </c>
      <c r="B4974" t="s">
        <v>118</v>
      </c>
      <c r="C4974" t="s">
        <v>196</v>
      </c>
      <c r="D4974" t="s">
        <v>119</v>
      </c>
      <c r="E4974">
        <v>0.48157781513610948</v>
      </c>
      <c r="F4974">
        <v>0.44596686769214106</v>
      </c>
      <c r="G4974">
        <v>0.42920295994138297</v>
      </c>
      <c r="H4974">
        <v>0.48446382297015511</v>
      </c>
      <c r="I4974">
        <v>0.61802971987881072</v>
      </c>
      <c r="J4974">
        <v>0.62338545255317546</v>
      </c>
      <c r="K4974">
        <v>0.65488745726007813</v>
      </c>
      <c r="L4974">
        <v>0.63051228948301841</v>
      </c>
    </row>
    <row r="4975" spans="1:12" x14ac:dyDescent="0.25">
      <c r="A4975" t="s">
        <v>49</v>
      </c>
      <c r="B4975" t="s">
        <v>118</v>
      </c>
      <c r="C4975" t="s">
        <v>197</v>
      </c>
      <c r="D4975" t="s">
        <v>119</v>
      </c>
      <c r="E4975">
        <v>0.72090900229511179</v>
      </c>
      <c r="F4975">
        <v>0.63914447568854205</v>
      </c>
      <c r="G4975">
        <v>0.66808585724396408</v>
      </c>
      <c r="H4975">
        <v>0.75760519904381463</v>
      </c>
      <c r="I4975">
        <v>0.97012649926719308</v>
      </c>
      <c r="J4975">
        <v>1.0609879527039476</v>
      </c>
      <c r="K4975">
        <v>1.2146427879037245</v>
      </c>
      <c r="L4975">
        <v>1.1692670996217172</v>
      </c>
    </row>
    <row r="4976" spans="1:12" x14ac:dyDescent="0.25">
      <c r="A4976" t="s">
        <v>49</v>
      </c>
      <c r="B4976" t="s">
        <v>118</v>
      </c>
      <c r="C4976" t="s">
        <v>198</v>
      </c>
      <c r="D4976" t="s">
        <v>119</v>
      </c>
      <c r="E4976">
        <v>0.69453428269894912</v>
      </c>
      <c r="F4976">
        <v>0.65561727136026482</v>
      </c>
      <c r="G4976">
        <v>0.6461528668264177</v>
      </c>
      <c r="H4976">
        <v>0.74487902213450741</v>
      </c>
      <c r="I4976">
        <v>0.99730268166022806</v>
      </c>
      <c r="J4976">
        <v>0.97937349512620964</v>
      </c>
      <c r="K4976">
        <v>1.0502740548578455</v>
      </c>
      <c r="L4976">
        <v>1.0452024218899678</v>
      </c>
    </row>
    <row r="4977" spans="1:12" x14ac:dyDescent="0.25">
      <c r="A4977" t="s">
        <v>49</v>
      </c>
      <c r="B4977" t="s">
        <v>108</v>
      </c>
      <c r="C4977" t="s">
        <v>194</v>
      </c>
      <c r="D4977" t="s">
        <v>109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 x14ac:dyDescent="0.25">
      <c r="A4978" t="s">
        <v>49</v>
      </c>
      <c r="B4978" t="s">
        <v>108</v>
      </c>
      <c r="C4978" t="s">
        <v>195</v>
      </c>
      <c r="D4978" t="s">
        <v>109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25">
      <c r="A4979" t="s">
        <v>49</v>
      </c>
      <c r="B4979" t="s">
        <v>108</v>
      </c>
      <c r="C4979" t="s">
        <v>196</v>
      </c>
      <c r="D4979" t="s">
        <v>109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 t="s">
        <v>49</v>
      </c>
      <c r="B4980" t="s">
        <v>108</v>
      </c>
      <c r="C4980" t="s">
        <v>197</v>
      </c>
      <c r="D4980" t="s">
        <v>109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25">
      <c r="A4981" t="s">
        <v>49</v>
      </c>
      <c r="B4981" t="s">
        <v>108</v>
      </c>
      <c r="C4981" t="s">
        <v>198</v>
      </c>
      <c r="D4981" t="s">
        <v>109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25">
      <c r="A4982" t="s">
        <v>49</v>
      </c>
      <c r="B4982" t="s">
        <v>122</v>
      </c>
      <c r="C4982" t="s">
        <v>194</v>
      </c>
      <c r="D4982" t="s">
        <v>123</v>
      </c>
      <c r="E4982">
        <v>0.30226299257457079</v>
      </c>
      <c r="F4982">
        <v>0</v>
      </c>
      <c r="G4982">
        <v>0</v>
      </c>
      <c r="H4982">
        <v>0</v>
      </c>
      <c r="I4982">
        <v>0</v>
      </c>
      <c r="J4982">
        <v>0.25965382336862458</v>
      </c>
      <c r="K4982">
        <v>0.21091739832912446</v>
      </c>
      <c r="L4982">
        <v>0.24732696634015294</v>
      </c>
    </row>
    <row r="4983" spans="1:12" x14ac:dyDescent="0.25">
      <c r="A4983" t="s">
        <v>49</v>
      </c>
      <c r="B4983" t="s">
        <v>122</v>
      </c>
      <c r="C4983" t="s">
        <v>195</v>
      </c>
      <c r="D4983" t="s">
        <v>123</v>
      </c>
      <c r="E4983">
        <v>0.39299968442638861</v>
      </c>
      <c r="F4983">
        <v>0</v>
      </c>
      <c r="G4983">
        <v>0</v>
      </c>
      <c r="H4983">
        <v>0</v>
      </c>
      <c r="I4983">
        <v>0</v>
      </c>
      <c r="J4983">
        <v>0.40793071335444225</v>
      </c>
      <c r="K4983">
        <v>0.33825822876357237</v>
      </c>
      <c r="L4983">
        <v>0.40999477490381803</v>
      </c>
    </row>
    <row r="4984" spans="1:12" x14ac:dyDescent="0.25">
      <c r="A4984" t="s">
        <v>49</v>
      </c>
      <c r="B4984" t="s">
        <v>122</v>
      </c>
      <c r="C4984" t="s">
        <v>196</v>
      </c>
      <c r="D4984" t="s">
        <v>123</v>
      </c>
      <c r="E4984">
        <v>0.39299968441961053</v>
      </c>
      <c r="F4984">
        <v>0.40372196088373097</v>
      </c>
      <c r="G4984">
        <v>0.35660889651558481</v>
      </c>
      <c r="H4984">
        <v>0.279999391199793</v>
      </c>
      <c r="I4984">
        <v>0.32546537292300004</v>
      </c>
      <c r="J4984">
        <v>0.4079307133544422</v>
      </c>
      <c r="K4984">
        <v>0.33825822865284078</v>
      </c>
      <c r="L4984">
        <v>0.40999477483750846</v>
      </c>
    </row>
    <row r="4985" spans="1:12" x14ac:dyDescent="0.25">
      <c r="A4985" t="s">
        <v>49</v>
      </c>
      <c r="B4985" t="s">
        <v>122</v>
      </c>
      <c r="C4985" t="s">
        <v>197</v>
      </c>
      <c r="D4985" t="s">
        <v>123</v>
      </c>
      <c r="E4985">
        <v>0.45247954859979383</v>
      </c>
      <c r="F4985">
        <v>0.43983377447031596</v>
      </c>
      <c r="G4985">
        <v>0.39292305677271866</v>
      </c>
      <c r="H4985">
        <v>0.29763950233784725</v>
      </c>
      <c r="I4985">
        <v>0.33577796395351334</v>
      </c>
      <c r="J4985">
        <v>0.42685246539119781</v>
      </c>
      <c r="K4985">
        <v>0.3784395244773926</v>
      </c>
      <c r="L4985">
        <v>0.46778839978132508</v>
      </c>
    </row>
    <row r="4986" spans="1:12" x14ac:dyDescent="0.25">
      <c r="A4986" t="s">
        <v>49</v>
      </c>
      <c r="B4986" t="s">
        <v>122</v>
      </c>
      <c r="C4986" t="s">
        <v>198</v>
      </c>
      <c r="D4986" t="s">
        <v>123</v>
      </c>
      <c r="E4986">
        <v>0.43592541880921054</v>
      </c>
      <c r="F4986">
        <v>0.45116969649274685</v>
      </c>
      <c r="G4986">
        <v>0.38002355048572373</v>
      </c>
      <c r="H4986">
        <v>0.29263978370207377</v>
      </c>
      <c r="I4986">
        <v>0.34518412187634168</v>
      </c>
      <c r="J4986">
        <v>0.44192493949940381</v>
      </c>
      <c r="K4986">
        <v>0.39119591300200779</v>
      </c>
      <c r="L4986">
        <v>0.45866082124900659</v>
      </c>
    </row>
    <row r="4987" spans="1:12" x14ac:dyDescent="0.25">
      <c r="A4987" t="s">
        <v>49</v>
      </c>
      <c r="B4987" t="s">
        <v>96</v>
      </c>
      <c r="C4987" t="s">
        <v>194</v>
      </c>
      <c r="D4987" t="s">
        <v>97</v>
      </c>
      <c r="E4987">
        <v>0.25884385988770553</v>
      </c>
      <c r="F4987">
        <v>0.2416378683726296</v>
      </c>
      <c r="G4987">
        <v>0.23813631987339731</v>
      </c>
      <c r="H4987">
        <v>0.24213009776112629</v>
      </c>
      <c r="I4987">
        <v>0.3249439225765931</v>
      </c>
      <c r="J4987">
        <v>0.37228408521086742</v>
      </c>
      <c r="K4987">
        <v>0.40699027790159314</v>
      </c>
      <c r="L4987">
        <v>0.39730587531910228</v>
      </c>
    </row>
    <row r="4988" spans="1:12" x14ac:dyDescent="0.25">
      <c r="A4988" t="s">
        <v>49</v>
      </c>
      <c r="B4988" t="s">
        <v>96</v>
      </c>
      <c r="C4988" t="s">
        <v>195</v>
      </c>
      <c r="D4988" t="s">
        <v>97</v>
      </c>
      <c r="E4988">
        <v>0.25884385992452813</v>
      </c>
      <c r="F4988">
        <v>0.24163786834411879</v>
      </c>
      <c r="G4988">
        <v>0.23813631989233461</v>
      </c>
      <c r="H4988">
        <v>0.24213009779900077</v>
      </c>
      <c r="I4988">
        <v>0.32494392265122046</v>
      </c>
      <c r="J4988">
        <v>0.37228408522580742</v>
      </c>
      <c r="K4988">
        <v>0.40699027789122921</v>
      </c>
      <c r="L4988">
        <v>0.39730587538972389</v>
      </c>
    </row>
    <row r="4989" spans="1:12" x14ac:dyDescent="0.25">
      <c r="A4989" t="s">
        <v>49</v>
      </c>
      <c r="B4989" t="s">
        <v>96</v>
      </c>
      <c r="C4989" t="s">
        <v>196</v>
      </c>
      <c r="D4989" t="s">
        <v>97</v>
      </c>
      <c r="E4989">
        <v>0.25884385992569831</v>
      </c>
      <c r="F4989">
        <v>0.24163786832731199</v>
      </c>
      <c r="G4989">
        <v>0.23813631987187175</v>
      </c>
      <c r="H4989">
        <v>0.24213009779507072</v>
      </c>
      <c r="I4989">
        <v>0.32494392264163519</v>
      </c>
      <c r="J4989">
        <v>0.3722840852153721</v>
      </c>
      <c r="K4989">
        <v>0.40699027791596831</v>
      </c>
      <c r="L4989">
        <v>0.3973058753790204</v>
      </c>
    </row>
    <row r="4990" spans="1:12" x14ac:dyDescent="0.25">
      <c r="A4990" t="s">
        <v>49</v>
      </c>
      <c r="B4990" t="s">
        <v>96</v>
      </c>
      <c r="C4990" t="s">
        <v>197</v>
      </c>
      <c r="D4990" t="s">
        <v>97</v>
      </c>
      <c r="E4990">
        <v>0.37330609704271955</v>
      </c>
      <c r="F4990">
        <v>0.35523257756563242</v>
      </c>
      <c r="G4990">
        <v>0.35850746644598103</v>
      </c>
      <c r="H4990">
        <v>0.37228296931253685</v>
      </c>
      <c r="I4990">
        <v>0.52435576311617604</v>
      </c>
      <c r="J4990">
        <v>0.63361909985465814</v>
      </c>
      <c r="K4990">
        <v>0.75485917516564283</v>
      </c>
      <c r="L4990">
        <v>0.7367924405173929</v>
      </c>
    </row>
    <row r="4991" spans="1:12" x14ac:dyDescent="0.25">
      <c r="A4991" t="s">
        <v>49</v>
      </c>
      <c r="B4991" t="s">
        <v>96</v>
      </c>
      <c r="C4991" t="s">
        <v>198</v>
      </c>
      <c r="D4991" t="s">
        <v>97</v>
      </c>
      <c r="E4991">
        <v>0.33654651006042152</v>
      </c>
      <c r="F4991">
        <v>0.31787417000553164</v>
      </c>
      <c r="G4991">
        <v>0.33641849777662625</v>
      </c>
      <c r="H4991">
        <v>0.35620243924659417</v>
      </c>
      <c r="I4991">
        <v>0.49440177915158756</v>
      </c>
      <c r="J4991">
        <v>0.58487916909660764</v>
      </c>
      <c r="K4991">
        <v>0.65270959905392234</v>
      </c>
      <c r="L4991">
        <v>0.65861533563402741</v>
      </c>
    </row>
    <row r="4992" spans="1:12" x14ac:dyDescent="0.25">
      <c r="A4992" t="s">
        <v>49</v>
      </c>
      <c r="B4992" t="s">
        <v>132</v>
      </c>
      <c r="C4992" t="s">
        <v>194</v>
      </c>
      <c r="D4992" t="s">
        <v>133</v>
      </c>
      <c r="E4992">
        <v>0.14577581293348235</v>
      </c>
      <c r="F4992">
        <v>0.15430107076199595</v>
      </c>
      <c r="G4992">
        <v>0.15145457353817976</v>
      </c>
      <c r="H4992">
        <v>0.15858848365717551</v>
      </c>
      <c r="I4992">
        <v>0.19963418590464319</v>
      </c>
      <c r="J4992">
        <v>0.20187913102749092</v>
      </c>
      <c r="K4992">
        <v>0.22374882191960563</v>
      </c>
      <c r="L4992">
        <v>0.23355461063701186</v>
      </c>
    </row>
    <row r="4993" spans="1:12" x14ac:dyDescent="0.25">
      <c r="A4993" t="s">
        <v>49</v>
      </c>
      <c r="B4993" t="s">
        <v>132</v>
      </c>
      <c r="C4993" t="s">
        <v>195</v>
      </c>
      <c r="D4993" t="s">
        <v>133</v>
      </c>
      <c r="E4993">
        <v>0.2102387121448096</v>
      </c>
      <c r="F4993">
        <v>0.20298277384747404</v>
      </c>
      <c r="G4993">
        <v>0.21396198673641531</v>
      </c>
      <c r="H4993">
        <v>0.23330269641350496</v>
      </c>
      <c r="I4993">
        <v>0.30374316857881095</v>
      </c>
      <c r="J4993">
        <v>0.31716343273140074</v>
      </c>
      <c r="K4993">
        <v>0.35883659082403591</v>
      </c>
      <c r="L4993">
        <v>0.38716429287977011</v>
      </c>
    </row>
    <row r="4994" spans="1:12" x14ac:dyDescent="0.25">
      <c r="A4994" t="s">
        <v>49</v>
      </c>
      <c r="B4994" t="s">
        <v>132</v>
      </c>
      <c r="C4994" t="s">
        <v>196</v>
      </c>
      <c r="D4994" t="s">
        <v>133</v>
      </c>
      <c r="E4994">
        <v>0.21023871216301787</v>
      </c>
      <c r="F4994">
        <v>0.22683848126651301</v>
      </c>
      <c r="G4994">
        <v>0.22801055908396092</v>
      </c>
      <c r="H4994">
        <v>0.24383499661047778</v>
      </c>
      <c r="I4994">
        <v>0.32214584909154098</v>
      </c>
      <c r="J4994">
        <v>0.34359371884644663</v>
      </c>
      <c r="K4994">
        <v>0.41499480524694332</v>
      </c>
      <c r="L4994">
        <v>0.43312037964324357</v>
      </c>
    </row>
    <row r="4995" spans="1:12" x14ac:dyDescent="0.25">
      <c r="A4995" t="s">
        <v>49</v>
      </c>
      <c r="B4995" t="s">
        <v>132</v>
      </c>
      <c r="C4995" t="s">
        <v>197</v>
      </c>
      <c r="D4995" t="s">
        <v>133</v>
      </c>
      <c r="E4995">
        <v>0.21967324716867129</v>
      </c>
      <c r="F4995">
        <v>0.23198031297799371</v>
      </c>
      <c r="G4995">
        <v>0.22267290728035524</v>
      </c>
      <c r="H4995">
        <v>0.23638965321083366</v>
      </c>
      <c r="I4995">
        <v>0.31556724858793322</v>
      </c>
      <c r="J4995">
        <v>0.32392057653667067</v>
      </c>
      <c r="K4995">
        <v>0.38878460709767215</v>
      </c>
      <c r="L4995">
        <v>0.41914875447406419</v>
      </c>
    </row>
    <row r="4996" spans="1:12" x14ac:dyDescent="0.25">
      <c r="A4996" t="s">
        <v>49</v>
      </c>
      <c r="B4996" t="s">
        <v>132</v>
      </c>
      <c r="C4996" t="s">
        <v>198</v>
      </c>
      <c r="D4996" t="s">
        <v>133</v>
      </c>
      <c r="E4996">
        <v>0.21023871215475221</v>
      </c>
      <c r="F4996">
        <v>0.22683848133069059</v>
      </c>
      <c r="G4996">
        <v>0.2280105591116561</v>
      </c>
      <c r="H4996">
        <v>0.24383499658670851</v>
      </c>
      <c r="I4996">
        <v>0.32214584924665024</v>
      </c>
      <c r="J4996">
        <v>0.34359371884727702</v>
      </c>
      <c r="K4996">
        <v>0.41499480533068966</v>
      </c>
      <c r="L4996">
        <v>0.43312037954645111</v>
      </c>
    </row>
    <row r="4997" spans="1:12" x14ac:dyDescent="0.25">
      <c r="A4997" t="s">
        <v>49</v>
      </c>
      <c r="B4997" t="s">
        <v>98</v>
      </c>
      <c r="C4997" t="s">
        <v>194</v>
      </c>
      <c r="D4997" t="s">
        <v>99</v>
      </c>
      <c r="E4997">
        <v>0.90061242101268546</v>
      </c>
      <c r="F4997">
        <v>0.74284816386442787</v>
      </c>
      <c r="G4997">
        <v>0.82402015989525246</v>
      </c>
      <c r="H4997">
        <v>0.77879779526674608</v>
      </c>
      <c r="I4997">
        <v>1.0489340200496917</v>
      </c>
      <c r="J4997">
        <v>1.0901992320108111</v>
      </c>
      <c r="K4997">
        <v>1.1406280218686278</v>
      </c>
      <c r="L4997">
        <v>1.0916787900005176</v>
      </c>
    </row>
    <row r="4998" spans="1:12" x14ac:dyDescent="0.25">
      <c r="A4998" t="s">
        <v>49</v>
      </c>
      <c r="B4998" t="s">
        <v>98</v>
      </c>
      <c r="C4998" t="s">
        <v>195</v>
      </c>
      <c r="D4998" t="s">
        <v>99</v>
      </c>
      <c r="E4998">
        <v>0.90061242101150352</v>
      </c>
      <c r="F4998">
        <v>0.74284816386872432</v>
      </c>
      <c r="G4998">
        <v>0.82402015975735143</v>
      </c>
      <c r="H4998">
        <v>0.77879779493834622</v>
      </c>
      <c r="I4998">
        <v>1.048934019954799</v>
      </c>
      <c r="J4998">
        <v>1.0901992322174985</v>
      </c>
      <c r="K4998">
        <v>1.1406280221157086</v>
      </c>
      <c r="L4998">
        <v>1.0916787902965823</v>
      </c>
    </row>
    <row r="4999" spans="1:12" x14ac:dyDescent="0.25">
      <c r="A4999" t="s">
        <v>49</v>
      </c>
      <c r="B4999" t="s">
        <v>98</v>
      </c>
      <c r="C4999" t="s">
        <v>196</v>
      </c>
      <c r="D4999" t="s">
        <v>99</v>
      </c>
      <c r="E4999">
        <v>0.9006124210912072</v>
      </c>
      <c r="F4999">
        <v>0.74284816379378427</v>
      </c>
      <c r="G4999">
        <v>0.824020159717745</v>
      </c>
      <c r="H4999">
        <v>0.7787977951491728</v>
      </c>
      <c r="I4999">
        <v>1.0489340198473986</v>
      </c>
      <c r="J4999">
        <v>1.0901992318761793</v>
      </c>
      <c r="K4999">
        <v>1.1406280220902025</v>
      </c>
      <c r="L4999">
        <v>1.0916787901631337</v>
      </c>
    </row>
    <row r="5000" spans="1:12" x14ac:dyDescent="0.25">
      <c r="A5000" t="s">
        <v>49</v>
      </c>
      <c r="B5000" t="s">
        <v>98</v>
      </c>
      <c r="C5000" t="s">
        <v>197</v>
      </c>
      <c r="D5000" t="s">
        <v>99</v>
      </c>
      <c r="E5000">
        <v>1.348192507094863</v>
      </c>
      <c r="F5000">
        <v>1.0646246046052239</v>
      </c>
      <c r="G5000">
        <v>1.2826477598229962</v>
      </c>
      <c r="H5000">
        <v>1.2178850733140552</v>
      </c>
      <c r="I5000">
        <v>1.6465206384596494</v>
      </c>
      <c r="J5000">
        <v>1.7922101974292384</v>
      </c>
      <c r="K5000">
        <v>2.0465771417741627</v>
      </c>
      <c r="L5000">
        <v>2.0647755553408027</v>
      </c>
    </row>
    <row r="5001" spans="1:12" x14ac:dyDescent="0.25">
      <c r="A5001" t="s">
        <v>49</v>
      </c>
      <c r="B5001" t="s">
        <v>98</v>
      </c>
      <c r="C5001" t="s">
        <v>198</v>
      </c>
      <c r="D5001" t="s">
        <v>99</v>
      </c>
      <c r="E5001">
        <v>1.1709683485636679</v>
      </c>
      <c r="F5001">
        <v>0.97721538894999294</v>
      </c>
      <c r="G5001">
        <v>1.1641047638350226</v>
      </c>
      <c r="H5001">
        <v>1.1457050438767129</v>
      </c>
      <c r="I5001">
        <v>1.5959518231556076</v>
      </c>
      <c r="J5001">
        <v>1.7127641127885533</v>
      </c>
      <c r="K5001">
        <v>1.8292792221030727</v>
      </c>
      <c r="L5001">
        <v>1.809679738449943</v>
      </c>
    </row>
    <row r="5002" spans="1:12" x14ac:dyDescent="0.25">
      <c r="A5002" t="s">
        <v>49</v>
      </c>
      <c r="B5002" t="s">
        <v>136</v>
      </c>
      <c r="C5002" t="s">
        <v>194</v>
      </c>
      <c r="D5002" t="s">
        <v>137</v>
      </c>
      <c r="E5002">
        <v>0.20362980760546401</v>
      </c>
      <c r="F5002">
        <v>0.19542904764467015</v>
      </c>
      <c r="G5002">
        <v>0.16217082534675575</v>
      </c>
      <c r="H5002">
        <v>0.1725541494201398</v>
      </c>
      <c r="I5002">
        <v>0.21209321852725752</v>
      </c>
      <c r="J5002">
        <v>0.23484357184250723</v>
      </c>
      <c r="K5002">
        <v>0.23764557607733328</v>
      </c>
      <c r="L5002">
        <v>0.21371952977119973</v>
      </c>
    </row>
    <row r="5003" spans="1:12" x14ac:dyDescent="0.25">
      <c r="A5003" t="s">
        <v>49</v>
      </c>
      <c r="B5003" t="s">
        <v>136</v>
      </c>
      <c r="C5003" t="s">
        <v>195</v>
      </c>
      <c r="D5003" t="s">
        <v>137</v>
      </c>
      <c r="E5003">
        <v>0.20362980759530053</v>
      </c>
      <c r="F5003">
        <v>0.19542904762870944</v>
      </c>
      <c r="G5003">
        <v>0.16217082536415495</v>
      </c>
      <c r="H5003">
        <v>0.17255414942037783</v>
      </c>
      <c r="I5003">
        <v>0.21209321845764539</v>
      </c>
      <c r="J5003">
        <v>0.23484357183426444</v>
      </c>
      <c r="K5003">
        <v>0.23764557608979098</v>
      </c>
      <c r="L5003">
        <v>0.21371952979198106</v>
      </c>
    </row>
    <row r="5004" spans="1:12" x14ac:dyDescent="0.25">
      <c r="A5004" t="s">
        <v>49</v>
      </c>
      <c r="B5004" t="s">
        <v>136</v>
      </c>
      <c r="C5004" t="s">
        <v>196</v>
      </c>
      <c r="D5004" t="s">
        <v>137</v>
      </c>
      <c r="E5004">
        <v>0.26475768488007428</v>
      </c>
      <c r="F5004">
        <v>0.2570865516095624</v>
      </c>
      <c r="G5004">
        <v>0.22910098498718234</v>
      </c>
      <c r="H5004">
        <v>0.25384786728880654</v>
      </c>
      <c r="I5004">
        <v>0.32269957140663325</v>
      </c>
      <c r="J5004">
        <v>0.36895241737638668</v>
      </c>
      <c r="K5004">
        <v>0.38112347418529652</v>
      </c>
      <c r="L5004">
        <v>0.3542836101539486</v>
      </c>
    </row>
    <row r="5005" spans="1:12" x14ac:dyDescent="0.25">
      <c r="A5005" t="s">
        <v>49</v>
      </c>
      <c r="B5005" t="s">
        <v>136</v>
      </c>
      <c r="C5005" t="s">
        <v>197</v>
      </c>
      <c r="D5005" t="s">
        <v>137</v>
      </c>
      <c r="E5005">
        <v>0.29367607456557199</v>
      </c>
      <c r="F5005">
        <v>0.28730084737929412</v>
      </c>
      <c r="G5005">
        <v>0.2441435718497279</v>
      </c>
      <c r="H5005">
        <v>0.26530766594022243</v>
      </c>
      <c r="I5005">
        <v>0.342250750681108</v>
      </c>
      <c r="J5005">
        <v>0.39969845210759103</v>
      </c>
      <c r="K5005">
        <v>0.44076960380013253</v>
      </c>
      <c r="L5005">
        <v>0.39633678650299131</v>
      </c>
    </row>
    <row r="5006" spans="1:12" x14ac:dyDescent="0.25">
      <c r="A5006" t="s">
        <v>49</v>
      </c>
      <c r="B5006" t="s">
        <v>136</v>
      </c>
      <c r="C5006" t="s">
        <v>198</v>
      </c>
      <c r="D5006" t="s">
        <v>137</v>
      </c>
      <c r="E5006">
        <v>0.29367607456415395</v>
      </c>
      <c r="F5006">
        <v>0.28730084734005584</v>
      </c>
      <c r="G5006">
        <v>0.24414357188259986</v>
      </c>
      <c r="H5006">
        <v>0.26530766594022243</v>
      </c>
      <c r="I5006">
        <v>0.34225075067013228</v>
      </c>
      <c r="J5006">
        <v>0.39969845209327154</v>
      </c>
      <c r="K5006">
        <v>0.44076960379365215</v>
      </c>
      <c r="L5006">
        <v>0.39633678653130722</v>
      </c>
    </row>
    <row r="5007" spans="1:12" x14ac:dyDescent="0.25">
      <c r="A5007" t="s">
        <v>49</v>
      </c>
      <c r="B5007" t="s">
        <v>138</v>
      </c>
      <c r="C5007" t="s">
        <v>194</v>
      </c>
      <c r="D5007" t="s">
        <v>139</v>
      </c>
      <c r="E5007">
        <v>0.76958896481737871</v>
      </c>
      <c r="F5007">
        <v>0.78093876973881493</v>
      </c>
      <c r="G5007">
        <v>0.7399743317729649</v>
      </c>
      <c r="H5007">
        <v>0.80823028624298321</v>
      </c>
      <c r="I5007">
        <v>1.0960691747651874</v>
      </c>
      <c r="J5007">
        <v>1.1588337335528647</v>
      </c>
      <c r="K5007">
        <v>1.1723825485665351</v>
      </c>
      <c r="L5007">
        <v>1.1207520977434069</v>
      </c>
    </row>
    <row r="5008" spans="1:12" x14ac:dyDescent="0.25">
      <c r="A5008" t="s">
        <v>49</v>
      </c>
      <c r="B5008" t="s">
        <v>138</v>
      </c>
      <c r="C5008" t="s">
        <v>195</v>
      </c>
      <c r="D5008" t="s">
        <v>139</v>
      </c>
      <c r="E5008">
        <v>0.76958896474056537</v>
      </c>
      <c r="F5008">
        <v>0.78093876974978182</v>
      </c>
      <c r="G5008">
        <v>0.73997433181329564</v>
      </c>
      <c r="H5008">
        <v>0.8082302862437537</v>
      </c>
      <c r="I5008">
        <v>1.0960691751929745</v>
      </c>
      <c r="J5008">
        <v>1.1588337330788381</v>
      </c>
      <c r="K5008">
        <v>1.1723825483459995</v>
      </c>
      <c r="L5008">
        <v>1.1207520974286274</v>
      </c>
    </row>
    <row r="5009" spans="1:12" x14ac:dyDescent="0.25">
      <c r="A5009" t="s">
        <v>49</v>
      </c>
      <c r="B5009" t="s">
        <v>138</v>
      </c>
      <c r="C5009" t="s">
        <v>196</v>
      </c>
      <c r="D5009" t="s">
        <v>139</v>
      </c>
      <c r="E5009">
        <v>0.76958896481747563</v>
      </c>
      <c r="F5009">
        <v>0.78093876965725717</v>
      </c>
      <c r="G5009">
        <v>0.73997433183889949</v>
      </c>
      <c r="H5009">
        <v>0.80823028608774172</v>
      </c>
      <c r="I5009">
        <v>1.0960691745930939</v>
      </c>
      <c r="J5009">
        <v>1.1588337334500065</v>
      </c>
      <c r="K5009">
        <v>1.1723825485391441</v>
      </c>
      <c r="L5009">
        <v>1.1207520974732357</v>
      </c>
    </row>
    <row r="5010" spans="1:12" x14ac:dyDescent="0.25">
      <c r="A5010" t="s">
        <v>49</v>
      </c>
      <c r="B5010" t="s">
        <v>138</v>
      </c>
      <c r="C5010" t="s">
        <v>197</v>
      </c>
      <c r="D5010" t="s">
        <v>139</v>
      </c>
      <c r="E5010">
        <v>1.1099056119316395</v>
      </c>
      <c r="F5010">
        <v>1.1480605007114091</v>
      </c>
      <c r="G5010">
        <v>1.1140103411015703</v>
      </c>
      <c r="H5010">
        <v>1.2426805823973808</v>
      </c>
      <c r="I5010">
        <v>1.768705762421491</v>
      </c>
      <c r="J5010">
        <v>1.9723088261168396</v>
      </c>
      <c r="K5010">
        <v>2.1744591250093164</v>
      </c>
      <c r="L5010">
        <v>2.0784028729356643</v>
      </c>
    </row>
    <row r="5011" spans="1:12" x14ac:dyDescent="0.25">
      <c r="A5011" t="s">
        <v>49</v>
      </c>
      <c r="B5011" t="s">
        <v>138</v>
      </c>
      <c r="C5011" t="s">
        <v>198</v>
      </c>
      <c r="D5011" t="s">
        <v>139</v>
      </c>
      <c r="E5011">
        <v>1.0006128030896049</v>
      </c>
      <c r="F5011">
        <v>1.0273235106816296</v>
      </c>
      <c r="G5011">
        <v>1.0453720512113756</v>
      </c>
      <c r="H5011">
        <v>1.1890037712408659</v>
      </c>
      <c r="I5011">
        <v>1.6676679029351622</v>
      </c>
      <c r="J5011">
        <v>1.820592762669611</v>
      </c>
      <c r="K5011">
        <v>1.8802054612814578</v>
      </c>
      <c r="L5011">
        <v>1.8578746618358344</v>
      </c>
    </row>
    <row r="5012" spans="1:12" x14ac:dyDescent="0.25">
      <c r="A5012" t="s">
        <v>49</v>
      </c>
      <c r="B5012" t="s">
        <v>100</v>
      </c>
      <c r="C5012" t="s">
        <v>194</v>
      </c>
      <c r="D5012" t="s">
        <v>101</v>
      </c>
      <c r="E5012">
        <v>0.17070994993130931</v>
      </c>
      <c r="F5012">
        <v>0.1620389530315513</v>
      </c>
      <c r="G5012">
        <v>0.15185312801760215</v>
      </c>
      <c r="H5012">
        <v>0.16406786646779578</v>
      </c>
      <c r="I5012">
        <v>0.20465898699571086</v>
      </c>
      <c r="J5012">
        <v>0.21594533526311332</v>
      </c>
      <c r="K5012">
        <v>0.21429511906487869</v>
      </c>
      <c r="L5012">
        <v>0.21176561572812813</v>
      </c>
    </row>
    <row r="5013" spans="1:12" x14ac:dyDescent="0.25">
      <c r="A5013" t="s">
        <v>49</v>
      </c>
      <c r="B5013" t="s">
        <v>100</v>
      </c>
      <c r="C5013" t="s">
        <v>195</v>
      </c>
      <c r="D5013" t="s">
        <v>101</v>
      </c>
      <c r="E5013">
        <v>0.17070994998653283</v>
      </c>
      <c r="F5013">
        <v>0.16203895295730919</v>
      </c>
      <c r="G5013">
        <v>0.15185312802339782</v>
      </c>
      <c r="H5013">
        <v>0.16406786645169993</v>
      </c>
      <c r="I5013">
        <v>0.20465898702039367</v>
      </c>
      <c r="J5013">
        <v>0.21594533530471807</v>
      </c>
      <c r="K5013">
        <v>0.21429511912514118</v>
      </c>
      <c r="L5013">
        <v>0.2117656156984549</v>
      </c>
    </row>
    <row r="5014" spans="1:12" x14ac:dyDescent="0.25">
      <c r="A5014" t="s">
        <v>49</v>
      </c>
      <c r="B5014" t="s">
        <v>100</v>
      </c>
      <c r="C5014" t="s">
        <v>196</v>
      </c>
      <c r="D5014" t="s">
        <v>101</v>
      </c>
      <c r="E5014">
        <v>0.221955575469926</v>
      </c>
      <c r="F5014">
        <v>0.21316194368737945</v>
      </c>
      <c r="G5014">
        <v>0.21452503020694128</v>
      </c>
      <c r="H5014">
        <v>0.24136352624703236</v>
      </c>
      <c r="I5014">
        <v>0.31138839726948592</v>
      </c>
      <c r="J5014">
        <v>0.33926222823307756</v>
      </c>
      <c r="K5014">
        <v>0.34367523947577772</v>
      </c>
      <c r="L5014">
        <v>0.35104459990354131</v>
      </c>
    </row>
    <row r="5015" spans="1:12" x14ac:dyDescent="0.25">
      <c r="A5015" t="s">
        <v>49</v>
      </c>
      <c r="B5015" t="s">
        <v>100</v>
      </c>
      <c r="C5015" t="s">
        <v>197</v>
      </c>
      <c r="D5015" t="s">
        <v>101</v>
      </c>
      <c r="E5015">
        <v>0.2555481914373815</v>
      </c>
      <c r="F5015">
        <v>0.23222869045316105</v>
      </c>
      <c r="G5015">
        <v>0.236370520922948</v>
      </c>
      <c r="H5015">
        <v>0.25656955732861403</v>
      </c>
      <c r="I5015">
        <v>0.32125494977884617</v>
      </c>
      <c r="J5015">
        <v>0.3549988117379933</v>
      </c>
      <c r="K5015">
        <v>0.38450001563082187</v>
      </c>
      <c r="L5015">
        <v>0.40052849875886942</v>
      </c>
    </row>
    <row r="5016" spans="1:12" x14ac:dyDescent="0.25">
      <c r="A5016" t="s">
        <v>49</v>
      </c>
      <c r="B5016" t="s">
        <v>100</v>
      </c>
      <c r="C5016" t="s">
        <v>198</v>
      </c>
      <c r="D5016" t="s">
        <v>101</v>
      </c>
      <c r="E5016">
        <v>0.24619886743157893</v>
      </c>
      <c r="F5016">
        <v>0.23821396590314742</v>
      </c>
      <c r="G5016">
        <v>0.22861057165642756</v>
      </c>
      <c r="H5016">
        <v>0.25225972744340019</v>
      </c>
      <c r="I5016">
        <v>0.33025427418628522</v>
      </c>
      <c r="J5016">
        <v>0.36753408040275254</v>
      </c>
      <c r="K5016">
        <v>0.39746069029139053</v>
      </c>
      <c r="L5016">
        <v>0.39271330865826048</v>
      </c>
    </row>
    <row r="5017" spans="1:12" x14ac:dyDescent="0.25">
      <c r="A5017" t="s">
        <v>49</v>
      </c>
      <c r="B5017" t="s">
        <v>102</v>
      </c>
      <c r="C5017" t="s">
        <v>194</v>
      </c>
      <c r="D5017" t="s">
        <v>103</v>
      </c>
      <c r="E5017">
        <v>0.46599890636907187</v>
      </c>
      <c r="F5017">
        <v>0.49283638892437781</v>
      </c>
      <c r="G5017">
        <v>0.4621508550289653</v>
      </c>
      <c r="H5017">
        <v>0.49610984838785349</v>
      </c>
      <c r="I5017">
        <v>0.65727338117702094</v>
      </c>
      <c r="J5017">
        <v>0.70555365324108277</v>
      </c>
      <c r="K5017">
        <v>0.68852972479033159</v>
      </c>
      <c r="L5017">
        <v>0.66447835134340794</v>
      </c>
    </row>
    <row r="5018" spans="1:12" x14ac:dyDescent="0.25">
      <c r="A5018" t="s">
        <v>49</v>
      </c>
      <c r="B5018" t="s">
        <v>102</v>
      </c>
      <c r="C5018" t="s">
        <v>195</v>
      </c>
      <c r="D5018" t="s">
        <v>103</v>
      </c>
      <c r="E5018">
        <v>0.46599890641210773</v>
      </c>
      <c r="F5018">
        <v>0.49283638893685794</v>
      </c>
      <c r="G5018">
        <v>0.46215085503259684</v>
      </c>
      <c r="H5018">
        <v>0.49610984836260025</v>
      </c>
      <c r="I5018">
        <v>0.65727338101360389</v>
      </c>
      <c r="J5018">
        <v>0.70555365314694851</v>
      </c>
      <c r="K5018">
        <v>0.6885297244706432</v>
      </c>
      <c r="L5018">
        <v>0.66447835118450449</v>
      </c>
    </row>
    <row r="5019" spans="1:12" x14ac:dyDescent="0.25">
      <c r="A5019" t="s">
        <v>49</v>
      </c>
      <c r="B5019" t="s">
        <v>102</v>
      </c>
      <c r="C5019" t="s">
        <v>196</v>
      </c>
      <c r="D5019" t="s">
        <v>103</v>
      </c>
      <c r="E5019">
        <v>0.46599890638790309</v>
      </c>
      <c r="F5019">
        <v>0.49283638897618071</v>
      </c>
      <c r="G5019">
        <v>0.46215085500349634</v>
      </c>
      <c r="H5019">
        <v>0.49610984845362749</v>
      </c>
      <c r="I5019">
        <v>0.65727338105025501</v>
      </c>
      <c r="J5019">
        <v>0.70555365324996666</v>
      </c>
      <c r="K5019">
        <v>0.68852972466727203</v>
      </c>
      <c r="L5019">
        <v>0.66447835128517774</v>
      </c>
    </row>
    <row r="5020" spans="1:12" x14ac:dyDescent="0.25">
      <c r="A5020" t="s">
        <v>49</v>
      </c>
      <c r="B5020" t="s">
        <v>102</v>
      </c>
      <c r="C5020" t="s">
        <v>197</v>
      </c>
      <c r="D5020" t="s">
        <v>103</v>
      </c>
      <c r="E5020">
        <v>0.67206629128179862</v>
      </c>
      <c r="F5020">
        <v>0.72452029961139874</v>
      </c>
      <c r="G5020">
        <v>0.69575498707163608</v>
      </c>
      <c r="H5020">
        <v>0.76278516844736999</v>
      </c>
      <c r="I5020">
        <v>1.0606294229777473</v>
      </c>
      <c r="J5020">
        <v>1.2008363729335756</v>
      </c>
      <c r="K5020">
        <v>1.2770402832737773</v>
      </c>
      <c r="L5020">
        <v>1.2322561943676034</v>
      </c>
    </row>
    <row r="5021" spans="1:12" x14ac:dyDescent="0.25">
      <c r="A5021" t="s">
        <v>49</v>
      </c>
      <c r="B5021" t="s">
        <v>102</v>
      </c>
      <c r="C5021" t="s">
        <v>198</v>
      </c>
      <c r="D5021" t="s">
        <v>103</v>
      </c>
      <c r="E5021">
        <v>0.60588767942844868</v>
      </c>
      <c r="F5021">
        <v>0.64832536039833977</v>
      </c>
      <c r="G5021">
        <v>0.65288695367128335</v>
      </c>
      <c r="H5021">
        <v>0.72983714044011694</v>
      </c>
      <c r="I5021">
        <v>1.0000406415182621</v>
      </c>
      <c r="J5021">
        <v>1.1084643443430418</v>
      </c>
      <c r="K5021">
        <v>1.1042277538997847</v>
      </c>
      <c r="L5021">
        <v>1.1015080811092854</v>
      </c>
    </row>
    <row r="5022" spans="1:12" x14ac:dyDescent="0.25">
      <c r="A5022" t="s">
        <v>49</v>
      </c>
      <c r="B5022" t="s">
        <v>110</v>
      </c>
      <c r="C5022" t="s">
        <v>194</v>
      </c>
      <c r="D5022" t="s">
        <v>111</v>
      </c>
      <c r="E5022">
        <v>0.49210019326493021</v>
      </c>
      <c r="F5022">
        <v>0.52409741003237631</v>
      </c>
      <c r="G5022">
        <v>0.42325479727704451</v>
      </c>
      <c r="H5022">
        <v>0.43426849679198848</v>
      </c>
      <c r="I5022">
        <v>0.61674034457575444</v>
      </c>
      <c r="J5022">
        <v>0.66818057122023655</v>
      </c>
      <c r="K5022">
        <v>0.67186390956006814</v>
      </c>
      <c r="L5022">
        <v>0.63328943907334101</v>
      </c>
    </row>
    <row r="5023" spans="1:12" x14ac:dyDescent="0.25">
      <c r="A5023" t="s">
        <v>49</v>
      </c>
      <c r="B5023" t="s">
        <v>110</v>
      </c>
      <c r="C5023" t="s">
        <v>195</v>
      </c>
      <c r="D5023" t="s">
        <v>111</v>
      </c>
      <c r="E5023">
        <v>0.49210019323892501</v>
      </c>
      <c r="F5023">
        <v>0.52409741001516819</v>
      </c>
      <c r="G5023">
        <v>0.4232547972958019</v>
      </c>
      <c r="H5023">
        <v>0.43426849681955126</v>
      </c>
      <c r="I5023">
        <v>0.61674034452040039</v>
      </c>
      <c r="J5023">
        <v>0.66818057123902552</v>
      </c>
      <c r="K5023">
        <v>0.67186390958039233</v>
      </c>
      <c r="L5023">
        <v>0.63328943914129499</v>
      </c>
    </row>
    <row r="5024" spans="1:12" x14ac:dyDescent="0.25">
      <c r="A5024" t="s">
        <v>49</v>
      </c>
      <c r="B5024" t="s">
        <v>110</v>
      </c>
      <c r="C5024" t="s">
        <v>196</v>
      </c>
      <c r="D5024" t="s">
        <v>111</v>
      </c>
      <c r="E5024">
        <v>0.49210019324469234</v>
      </c>
      <c r="F5024">
        <v>0.5240974101364051</v>
      </c>
      <c r="G5024">
        <v>0.4232547972319548</v>
      </c>
      <c r="H5024">
        <v>0.43426849675318846</v>
      </c>
      <c r="I5024">
        <v>0.616740344609776</v>
      </c>
      <c r="J5024">
        <v>0.66818057129074704</v>
      </c>
      <c r="K5024">
        <v>0.67186390959974662</v>
      </c>
      <c r="L5024">
        <v>0.63328943921449565</v>
      </c>
    </row>
    <row r="5025" spans="1:12" x14ac:dyDescent="0.25">
      <c r="A5025" t="s">
        <v>49</v>
      </c>
      <c r="B5025" t="s">
        <v>110</v>
      </c>
      <c r="C5025" t="s">
        <v>197</v>
      </c>
      <c r="D5025" t="s">
        <v>111</v>
      </c>
      <c r="E5025">
        <v>0.70970971668470384</v>
      </c>
      <c r="F5025">
        <v>0.77047722342733183</v>
      </c>
      <c r="G5025">
        <v>0.63719807678329399</v>
      </c>
      <c r="H5025">
        <v>0.66770206151415523</v>
      </c>
      <c r="I5025">
        <v>0.99522204122801583</v>
      </c>
      <c r="J5025">
        <v>1.1372282321112548</v>
      </c>
      <c r="K5025">
        <v>1.2461296107821755</v>
      </c>
      <c r="L5025">
        <v>1.1744172444709051</v>
      </c>
    </row>
    <row r="5026" spans="1:12" x14ac:dyDescent="0.25">
      <c r="A5026" t="s">
        <v>49</v>
      </c>
      <c r="B5026" t="s">
        <v>110</v>
      </c>
      <c r="C5026" t="s">
        <v>198</v>
      </c>
      <c r="D5026" t="s">
        <v>111</v>
      </c>
      <c r="E5026">
        <v>0.63982434302082514</v>
      </c>
      <c r="F5026">
        <v>0.68944917624749391</v>
      </c>
      <c r="G5026">
        <v>0.59793795058772503</v>
      </c>
      <c r="H5026">
        <v>0.63886108829778943</v>
      </c>
      <c r="I5026">
        <v>0.93836967632450941</v>
      </c>
      <c r="J5026">
        <v>1.0497491376268433</v>
      </c>
      <c r="K5026">
        <v>1.0774999966438676</v>
      </c>
      <c r="L5026">
        <v>1.0498061127390836</v>
      </c>
    </row>
    <row r="5027" spans="1:12" x14ac:dyDescent="0.25">
      <c r="A5027" t="s">
        <v>49</v>
      </c>
      <c r="B5027" t="s">
        <v>126</v>
      </c>
      <c r="C5027" t="s">
        <v>194</v>
      </c>
      <c r="D5027" t="s">
        <v>127</v>
      </c>
      <c r="E5027">
        <v>0.85548142592989718</v>
      </c>
      <c r="F5027">
        <v>0.86131847071686718</v>
      </c>
      <c r="G5027">
        <v>0.83047358430192353</v>
      </c>
      <c r="H5027">
        <v>0.92900953783099971</v>
      </c>
      <c r="I5027">
        <v>1.3918210812788281</v>
      </c>
      <c r="J5027">
        <v>1.4654262142277517</v>
      </c>
      <c r="K5027">
        <v>1.5939227346770237</v>
      </c>
      <c r="L5027">
        <v>1.5546116639668794</v>
      </c>
    </row>
    <row r="5028" spans="1:12" x14ac:dyDescent="0.25">
      <c r="A5028" t="s">
        <v>49</v>
      </c>
      <c r="B5028" t="s">
        <v>126</v>
      </c>
      <c r="C5028" t="s">
        <v>195</v>
      </c>
      <c r="D5028" t="s">
        <v>127</v>
      </c>
      <c r="E5028">
        <v>0.85548142577880826</v>
      </c>
      <c r="F5028">
        <v>0.861318470647639</v>
      </c>
      <c r="G5028">
        <v>0.83047358418191819</v>
      </c>
      <c r="H5028">
        <v>0.92900953781753903</v>
      </c>
      <c r="I5028">
        <v>1.3918210814185714</v>
      </c>
      <c r="J5028">
        <v>1.4654262140749068</v>
      </c>
      <c r="K5028">
        <v>1.5939227348530804</v>
      </c>
      <c r="L5028">
        <v>1.55461166397923</v>
      </c>
    </row>
    <row r="5029" spans="1:12" x14ac:dyDescent="0.25">
      <c r="A5029" t="s">
        <v>49</v>
      </c>
      <c r="B5029" t="s">
        <v>126</v>
      </c>
      <c r="C5029" t="s">
        <v>196</v>
      </c>
      <c r="D5029" t="s">
        <v>127</v>
      </c>
      <c r="E5029">
        <v>0.85548142607528688</v>
      </c>
      <c r="F5029">
        <v>0.86131847074789214</v>
      </c>
      <c r="G5029">
        <v>0.83047358415612105</v>
      </c>
      <c r="H5029">
        <v>0.92900953769119143</v>
      </c>
      <c r="I5029">
        <v>1.3918210813810978</v>
      </c>
      <c r="J5029">
        <v>1.4654262140900356</v>
      </c>
      <c r="K5029">
        <v>1.59392273486425</v>
      </c>
      <c r="L5029">
        <v>1.5546116640333278</v>
      </c>
    </row>
    <row r="5030" spans="1:12" x14ac:dyDescent="0.25">
      <c r="A5030" t="s">
        <v>49</v>
      </c>
      <c r="B5030" t="s">
        <v>126</v>
      </c>
      <c r="C5030" t="s">
        <v>197</v>
      </c>
      <c r="D5030" t="s">
        <v>127</v>
      </c>
      <c r="E5030">
        <v>1.2337802112214638</v>
      </c>
      <c r="F5030">
        <v>1.2662269478448798</v>
      </c>
      <c r="G5030">
        <v>1.250254395749788</v>
      </c>
      <c r="H5030">
        <v>1.428382643710012</v>
      </c>
      <c r="I5030">
        <v>2.2459549303995567</v>
      </c>
      <c r="J5030">
        <v>2.4941222992594789</v>
      </c>
      <c r="K5030">
        <v>2.9563045274467727</v>
      </c>
      <c r="L5030">
        <v>2.8829830939137664</v>
      </c>
    </row>
    <row r="5031" spans="1:12" x14ac:dyDescent="0.25">
      <c r="A5031" t="s">
        <v>49</v>
      </c>
      <c r="B5031" t="s">
        <v>126</v>
      </c>
      <c r="C5031" t="s">
        <v>198</v>
      </c>
      <c r="D5031" t="s">
        <v>127</v>
      </c>
      <c r="E5031">
        <v>1.1122894254486559</v>
      </c>
      <c r="F5031">
        <v>1.1330628595596701</v>
      </c>
      <c r="G5031">
        <v>1.1732216064377565</v>
      </c>
      <c r="H5031">
        <v>1.3666845486764985</v>
      </c>
      <c r="I5031">
        <v>2.1176540648440607</v>
      </c>
      <c r="J5031">
        <v>2.3022667382002591</v>
      </c>
      <c r="K5031">
        <v>2.5562494388114319</v>
      </c>
      <c r="L5031">
        <v>2.5770851785319921</v>
      </c>
    </row>
    <row r="5032" spans="1:12" x14ac:dyDescent="0.25">
      <c r="A5032" t="s">
        <v>49</v>
      </c>
      <c r="B5032" t="s">
        <v>128</v>
      </c>
      <c r="C5032" t="s">
        <v>194</v>
      </c>
      <c r="D5032" t="s">
        <v>129</v>
      </c>
      <c r="E5032">
        <v>0</v>
      </c>
      <c r="F5032">
        <v>0.41601753844268685</v>
      </c>
      <c r="G5032">
        <v>0</v>
      </c>
      <c r="H5032">
        <v>5.3009264526644201E-2</v>
      </c>
      <c r="I5032">
        <v>0.53290345450220356</v>
      </c>
      <c r="J5032">
        <v>0.37969417338215761</v>
      </c>
      <c r="K5032">
        <v>0.39141387868778038</v>
      </c>
      <c r="L5032">
        <v>0.3453290743612516</v>
      </c>
    </row>
    <row r="5033" spans="1:12" x14ac:dyDescent="0.25">
      <c r="A5033" t="s">
        <v>49</v>
      </c>
      <c r="B5033" t="s">
        <v>128</v>
      </c>
      <c r="C5033" t="s">
        <v>195</v>
      </c>
      <c r="D5033" t="s">
        <v>129</v>
      </c>
      <c r="E5033">
        <v>0.31810407047068801</v>
      </c>
      <c r="F5033">
        <v>0.41601753842967359</v>
      </c>
      <c r="G5033">
        <v>8.3025083719224263E-2</v>
      </c>
      <c r="H5033">
        <v>0</v>
      </c>
      <c r="I5033">
        <v>0.53290345443136755</v>
      </c>
      <c r="J5033">
        <v>0</v>
      </c>
      <c r="K5033">
        <v>0</v>
      </c>
      <c r="L5033">
        <v>0</v>
      </c>
    </row>
    <row r="5034" spans="1:12" x14ac:dyDescent="0.25">
      <c r="A5034" t="s">
        <v>49</v>
      </c>
      <c r="B5034" t="s">
        <v>128</v>
      </c>
      <c r="C5034" t="s">
        <v>196</v>
      </c>
      <c r="D5034" t="s">
        <v>129</v>
      </c>
      <c r="E5034">
        <v>0.31810407051333073</v>
      </c>
      <c r="F5034">
        <v>0.41601753844570472</v>
      </c>
      <c r="G5034">
        <v>0</v>
      </c>
      <c r="H5034">
        <v>0</v>
      </c>
      <c r="I5034">
        <v>0.5329034544687743</v>
      </c>
      <c r="J5034">
        <v>0</v>
      </c>
      <c r="K5034">
        <v>0</v>
      </c>
      <c r="L5034">
        <v>0</v>
      </c>
    </row>
    <row r="5035" spans="1:12" x14ac:dyDescent="0.25">
      <c r="A5035" t="s">
        <v>49</v>
      </c>
      <c r="B5035" t="s">
        <v>128</v>
      </c>
      <c r="C5035" t="s">
        <v>197</v>
      </c>
      <c r="D5035" t="s">
        <v>129</v>
      </c>
      <c r="E5035">
        <v>0</v>
      </c>
      <c r="F5035">
        <v>0.54727030429171286</v>
      </c>
      <c r="G5035">
        <v>0.12499190562156957</v>
      </c>
      <c r="H5035">
        <v>0</v>
      </c>
      <c r="I5035">
        <v>0.81081195111109772</v>
      </c>
      <c r="J5035">
        <v>0</v>
      </c>
      <c r="K5035">
        <v>0</v>
      </c>
      <c r="L5035">
        <v>0</v>
      </c>
    </row>
    <row r="5036" spans="1:12" x14ac:dyDescent="0.25">
      <c r="A5036" t="s">
        <v>49</v>
      </c>
      <c r="B5036" t="s">
        <v>128</v>
      </c>
      <c r="C5036" t="s">
        <v>198</v>
      </c>
      <c r="D5036" t="s">
        <v>129</v>
      </c>
      <c r="E5036">
        <v>0.41359611458523482</v>
      </c>
      <c r="F5036">
        <v>0.54727030429171275</v>
      </c>
      <c r="G5036">
        <v>0</v>
      </c>
      <c r="H5036">
        <v>0</v>
      </c>
      <c r="I5036">
        <v>0.81081195128054651</v>
      </c>
      <c r="J5036">
        <v>0.59652083299978886</v>
      </c>
      <c r="K5036">
        <v>0.62772898932503929</v>
      </c>
      <c r="L5036">
        <v>0.57245321114113101</v>
      </c>
    </row>
    <row r="5037" spans="1:12" x14ac:dyDescent="0.25">
      <c r="A5037" t="s">
        <v>49</v>
      </c>
      <c r="B5037" t="s">
        <v>144</v>
      </c>
      <c r="C5037" t="s">
        <v>194</v>
      </c>
      <c r="D5037" t="s">
        <v>145</v>
      </c>
      <c r="E5037">
        <v>0.79633750200407616</v>
      </c>
      <c r="F5037">
        <v>0.78870989697824423</v>
      </c>
      <c r="G5037">
        <v>0.75289079922066382</v>
      </c>
      <c r="H5037">
        <v>0.80678629002846103</v>
      </c>
      <c r="I5037">
        <v>1.0588701306481669</v>
      </c>
      <c r="J5037">
        <v>1.1277117317346492</v>
      </c>
      <c r="K5037">
        <v>1.1708414535800913</v>
      </c>
      <c r="L5037">
        <v>1.131460083306022</v>
      </c>
    </row>
    <row r="5038" spans="1:12" x14ac:dyDescent="0.25">
      <c r="A5038" t="s">
        <v>49</v>
      </c>
      <c r="B5038" t="s">
        <v>144</v>
      </c>
      <c r="C5038" t="s">
        <v>195</v>
      </c>
      <c r="D5038" t="s">
        <v>145</v>
      </c>
      <c r="E5038">
        <v>0.7963375019966924</v>
      </c>
      <c r="F5038">
        <v>0.7887098969933023</v>
      </c>
      <c r="G5038">
        <v>0.75289079919906043</v>
      </c>
      <c r="H5038">
        <v>0.80678628997541668</v>
      </c>
      <c r="I5038">
        <v>1.0588701305030379</v>
      </c>
      <c r="J5038">
        <v>1.1277117318924719</v>
      </c>
      <c r="K5038">
        <v>1.1708414536685199</v>
      </c>
      <c r="L5038">
        <v>1.1314600832031545</v>
      </c>
    </row>
    <row r="5039" spans="1:12" x14ac:dyDescent="0.25">
      <c r="A5039" t="s">
        <v>49</v>
      </c>
      <c r="B5039" t="s">
        <v>144</v>
      </c>
      <c r="C5039" t="s">
        <v>196</v>
      </c>
      <c r="D5039" t="s">
        <v>145</v>
      </c>
      <c r="E5039">
        <v>0.79633750183323493</v>
      </c>
      <c r="F5039">
        <v>0.78870989684034765</v>
      </c>
      <c r="G5039">
        <v>0.75289079918302593</v>
      </c>
      <c r="H5039">
        <v>0.80678628995445967</v>
      </c>
      <c r="I5039">
        <v>1.058870130351053</v>
      </c>
      <c r="J5039">
        <v>1.1277117320067878</v>
      </c>
      <c r="K5039">
        <v>1.17084145370943</v>
      </c>
      <c r="L5039">
        <v>1.1314600831708497</v>
      </c>
    </row>
    <row r="5040" spans="1:12" x14ac:dyDescent="0.25">
      <c r="A5040" t="s">
        <v>49</v>
      </c>
      <c r="B5040" t="s">
        <v>144</v>
      </c>
      <c r="C5040" t="s">
        <v>197</v>
      </c>
      <c r="D5040" t="s">
        <v>145</v>
      </c>
      <c r="E5040">
        <v>1.1484825055171255</v>
      </c>
      <c r="F5040">
        <v>1.1594848587702415</v>
      </c>
      <c r="G5040">
        <v>1.133455715914415</v>
      </c>
      <c r="H5040">
        <v>1.2404603901902296</v>
      </c>
      <c r="I5040">
        <v>1.7086783800100702</v>
      </c>
      <c r="J5040">
        <v>1.9193398826216057</v>
      </c>
      <c r="K5040">
        <v>2.1716008019294963</v>
      </c>
      <c r="L5040">
        <v>2.0982605285131042</v>
      </c>
    </row>
    <row r="5041" spans="1:12" x14ac:dyDescent="0.25">
      <c r="A5041" t="s">
        <v>49</v>
      </c>
      <c r="B5041" t="s">
        <v>144</v>
      </c>
      <c r="C5041" t="s">
        <v>198</v>
      </c>
      <c r="D5041" t="s">
        <v>145</v>
      </c>
      <c r="E5041">
        <v>1.0353910159503366</v>
      </c>
      <c r="F5041">
        <v>1.0375464142996853</v>
      </c>
      <c r="G5041">
        <v>1.0636193246074208</v>
      </c>
      <c r="H5041">
        <v>1.1868794793332187</v>
      </c>
      <c r="I5041">
        <v>1.6110696028154841</v>
      </c>
      <c r="J5041">
        <v>1.7716983530852097</v>
      </c>
      <c r="K5041">
        <v>1.8777339343710164</v>
      </c>
      <c r="L5041">
        <v>1.8756253269005065</v>
      </c>
    </row>
    <row r="5042" spans="1:12" x14ac:dyDescent="0.25">
      <c r="A5042" t="s">
        <v>49</v>
      </c>
      <c r="B5042" t="s">
        <v>112</v>
      </c>
      <c r="C5042" t="s">
        <v>194</v>
      </c>
      <c r="D5042" t="s">
        <v>113</v>
      </c>
      <c r="E5042">
        <v>0.4191250792508025</v>
      </c>
      <c r="F5042">
        <v>0.39345194691317981</v>
      </c>
      <c r="G5042">
        <v>0.35563862161105653</v>
      </c>
      <c r="H5042">
        <v>0.37176769409629556</v>
      </c>
      <c r="I5042">
        <v>0.48342031857531814</v>
      </c>
      <c r="J5042">
        <v>0.53021024248017479</v>
      </c>
      <c r="K5042">
        <v>0.5385186327700241</v>
      </c>
      <c r="L5042">
        <v>0.51767255365119103</v>
      </c>
    </row>
    <row r="5043" spans="1:12" x14ac:dyDescent="0.25">
      <c r="A5043" t="s">
        <v>49</v>
      </c>
      <c r="B5043" t="s">
        <v>112</v>
      </c>
      <c r="C5043" t="s">
        <v>195</v>
      </c>
      <c r="D5043" t="s">
        <v>113</v>
      </c>
      <c r="E5043">
        <v>0.41912507926623804</v>
      </c>
      <c r="F5043">
        <v>0.39345194696387537</v>
      </c>
      <c r="G5043">
        <v>0.35563862157529208</v>
      </c>
      <c r="H5043">
        <v>0.37176769406504989</v>
      </c>
      <c r="I5043">
        <v>0.48342031855346501</v>
      </c>
      <c r="J5043">
        <v>0.53021024246417225</v>
      </c>
      <c r="K5043">
        <v>0.53851863276359813</v>
      </c>
      <c r="L5043">
        <v>0.51767255364753495</v>
      </c>
    </row>
    <row r="5044" spans="1:12" x14ac:dyDescent="0.25">
      <c r="A5044" t="s">
        <v>49</v>
      </c>
      <c r="B5044" t="s">
        <v>112</v>
      </c>
      <c r="C5044" t="s">
        <v>196</v>
      </c>
      <c r="D5044" t="s">
        <v>113</v>
      </c>
      <c r="E5044">
        <v>0.41912507923940123</v>
      </c>
      <c r="F5044">
        <v>0.39345194696998143</v>
      </c>
      <c r="G5044">
        <v>0.35563862169349808</v>
      </c>
      <c r="H5044">
        <v>0.37176769395998155</v>
      </c>
      <c r="I5044">
        <v>0.48342031865678392</v>
      </c>
      <c r="J5044">
        <v>0.53021024228797764</v>
      </c>
      <c r="K5044">
        <v>0.53851863281833567</v>
      </c>
      <c r="L5044">
        <v>0.51767255361511577</v>
      </c>
    </row>
    <row r="5045" spans="1:12" x14ac:dyDescent="0.25">
      <c r="A5045" t="s">
        <v>49</v>
      </c>
      <c r="B5045" t="s">
        <v>112</v>
      </c>
      <c r="C5045" t="s">
        <v>197</v>
      </c>
      <c r="D5045" t="s">
        <v>113</v>
      </c>
      <c r="E5045">
        <v>0.60446458939328473</v>
      </c>
      <c r="F5045">
        <v>0.57841492406117234</v>
      </c>
      <c r="G5045">
        <v>0.53540384462124091</v>
      </c>
      <c r="H5045">
        <v>0.57160502678332881</v>
      </c>
      <c r="I5045">
        <v>0.78008607765127269</v>
      </c>
      <c r="J5045">
        <v>0.90240585046800847</v>
      </c>
      <c r="K5045">
        <v>0.99880943857762161</v>
      </c>
      <c r="L5045">
        <v>0.96000902019150269</v>
      </c>
    </row>
    <row r="5046" spans="1:12" x14ac:dyDescent="0.25">
      <c r="A5046" t="s">
        <v>49</v>
      </c>
      <c r="B5046" t="s">
        <v>112</v>
      </c>
      <c r="C5046" t="s">
        <v>198</v>
      </c>
      <c r="D5046" t="s">
        <v>113</v>
      </c>
      <c r="E5046">
        <v>0.54494274166276058</v>
      </c>
      <c r="F5046">
        <v>0.51758531026876742</v>
      </c>
      <c r="G5046">
        <v>0.50241563711654358</v>
      </c>
      <c r="H5046">
        <v>0.54691490505585683</v>
      </c>
      <c r="I5046">
        <v>0.73552342081257038</v>
      </c>
      <c r="J5046">
        <v>0.83299001581924692</v>
      </c>
      <c r="K5046">
        <v>0.86364785594277182</v>
      </c>
      <c r="L5046">
        <v>0.85814759793093121</v>
      </c>
    </row>
    <row r="5047" spans="1:12" x14ac:dyDescent="0.25">
      <c r="A5047" t="s">
        <v>49</v>
      </c>
      <c r="B5047" t="s">
        <v>104</v>
      </c>
      <c r="C5047" t="s">
        <v>194</v>
      </c>
      <c r="D5047" t="s">
        <v>105</v>
      </c>
      <c r="E5047">
        <v>0.65292939115097148</v>
      </c>
      <c r="F5047">
        <v>0.6424119072539034</v>
      </c>
      <c r="G5047">
        <v>0.62857315952140369</v>
      </c>
      <c r="H5047">
        <v>0.7006726627944232</v>
      </c>
      <c r="I5047">
        <v>0.87425451577609092</v>
      </c>
      <c r="J5047">
        <v>0.85440491733011736</v>
      </c>
      <c r="K5047">
        <v>0.85654871369943231</v>
      </c>
      <c r="L5047">
        <v>0.8134861913020649</v>
      </c>
    </row>
    <row r="5048" spans="1:12" x14ac:dyDescent="0.25">
      <c r="A5048" t="s">
        <v>49</v>
      </c>
      <c r="B5048" t="s">
        <v>104</v>
      </c>
      <c r="C5048" t="s">
        <v>195</v>
      </c>
      <c r="D5048" t="s">
        <v>105</v>
      </c>
      <c r="E5048">
        <v>0.65292939141024031</v>
      </c>
      <c r="F5048">
        <v>0.64241190728481368</v>
      </c>
      <c r="G5048">
        <v>0.62857315952060078</v>
      </c>
      <c r="H5048">
        <v>0.70067266278075113</v>
      </c>
      <c r="I5048">
        <v>0.87425451582768032</v>
      </c>
      <c r="J5048">
        <v>0.85440491739557844</v>
      </c>
      <c r="K5048">
        <v>0.85654871364933782</v>
      </c>
      <c r="L5048">
        <v>0.8134861913110335</v>
      </c>
    </row>
    <row r="5049" spans="1:12" x14ac:dyDescent="0.25">
      <c r="A5049" t="s">
        <v>49</v>
      </c>
      <c r="B5049" t="s">
        <v>104</v>
      </c>
      <c r="C5049" t="s">
        <v>196</v>
      </c>
      <c r="D5049" t="s">
        <v>105</v>
      </c>
      <c r="E5049">
        <v>0.65292939138293837</v>
      </c>
      <c r="F5049">
        <v>0.64241190733587605</v>
      </c>
      <c r="G5049">
        <v>0.6285731595776658</v>
      </c>
      <c r="H5049">
        <v>0.70067266273532536</v>
      </c>
      <c r="I5049">
        <v>0.8742545157198921</v>
      </c>
      <c r="J5049">
        <v>0.85440491740650126</v>
      </c>
      <c r="K5049">
        <v>0.85654871377689856</v>
      </c>
      <c r="L5049">
        <v>0.81348619120919208</v>
      </c>
    </row>
    <row r="5050" spans="1:12" x14ac:dyDescent="0.25">
      <c r="A5050" t="s">
        <v>49</v>
      </c>
      <c r="B5050" t="s">
        <v>104</v>
      </c>
      <c r="C5050" t="s">
        <v>197</v>
      </c>
      <c r="D5050" t="s">
        <v>105</v>
      </c>
      <c r="E5050">
        <v>0.94165850713502863</v>
      </c>
      <c r="F5050">
        <v>0.94441173177773374</v>
      </c>
      <c r="G5050">
        <v>0.94629904002604415</v>
      </c>
      <c r="H5050">
        <v>1.0773072070457961</v>
      </c>
      <c r="I5050">
        <v>1.4107677106179042</v>
      </c>
      <c r="J5050">
        <v>1.4541778608054108</v>
      </c>
      <c r="K5050">
        <v>1.5886710090558607</v>
      </c>
      <c r="L5050">
        <v>1.5085869937404359</v>
      </c>
    </row>
    <row r="5051" spans="1:12" x14ac:dyDescent="0.25">
      <c r="A5051" t="s">
        <v>49</v>
      </c>
      <c r="B5051" t="s">
        <v>104</v>
      </c>
      <c r="C5051" t="s">
        <v>198</v>
      </c>
      <c r="D5051" t="s">
        <v>105</v>
      </c>
      <c r="E5051">
        <v>0.84893305191385393</v>
      </c>
      <c r="F5051">
        <v>0.84509167902655769</v>
      </c>
      <c r="G5051">
        <v>0.8879940623579754</v>
      </c>
      <c r="H5051">
        <v>1.0307735957111797</v>
      </c>
      <c r="I5051">
        <v>1.330177172017891</v>
      </c>
      <c r="J5051">
        <v>1.3423180254586262</v>
      </c>
      <c r="K5051">
        <v>1.3736877703035428</v>
      </c>
      <c r="L5051">
        <v>1.3485188972314679</v>
      </c>
    </row>
    <row r="5052" spans="1:12" x14ac:dyDescent="0.25">
      <c r="A5052" t="s">
        <v>49</v>
      </c>
      <c r="B5052" t="s">
        <v>142</v>
      </c>
      <c r="C5052" t="s">
        <v>194</v>
      </c>
      <c r="D5052" t="s">
        <v>143</v>
      </c>
      <c r="E5052">
        <v>0.16386091704770825</v>
      </c>
      <c r="F5052">
        <v>0.16992621322790305</v>
      </c>
      <c r="G5052">
        <v>0.15891964475233841</v>
      </c>
      <c r="H5052">
        <v>0.17953342516878304</v>
      </c>
      <c r="I5052">
        <v>0.21486357893959956</v>
      </c>
      <c r="J5052">
        <v>0.249357077355186</v>
      </c>
      <c r="K5052">
        <v>0.25825991709017537</v>
      </c>
      <c r="L5052">
        <v>0.25130194372106313</v>
      </c>
    </row>
    <row r="5053" spans="1:12" x14ac:dyDescent="0.25">
      <c r="A5053" t="s">
        <v>49</v>
      </c>
      <c r="B5053" t="s">
        <v>142</v>
      </c>
      <c r="C5053" t="s">
        <v>195</v>
      </c>
      <c r="D5053" t="s">
        <v>143</v>
      </c>
      <c r="E5053">
        <v>0.16386091704638209</v>
      </c>
      <c r="F5053">
        <v>0.16992621322917262</v>
      </c>
      <c r="G5053">
        <v>0.15891964480116932</v>
      </c>
      <c r="H5053">
        <v>0.1795334251820177</v>
      </c>
      <c r="I5053">
        <v>0.21486357893084898</v>
      </c>
      <c r="J5053">
        <v>0.24935707734351092</v>
      </c>
      <c r="K5053">
        <v>0.25825991719495056</v>
      </c>
      <c r="L5053">
        <v>0.25130194363085423</v>
      </c>
    </row>
    <row r="5054" spans="1:12" x14ac:dyDescent="0.25">
      <c r="A5054" t="s">
        <v>49</v>
      </c>
      <c r="B5054" t="s">
        <v>142</v>
      </c>
      <c r="C5054" t="s">
        <v>196</v>
      </c>
      <c r="D5054" t="s">
        <v>143</v>
      </c>
      <c r="E5054">
        <v>0.21305052317360312</v>
      </c>
      <c r="F5054">
        <v>0.22353762000686009</v>
      </c>
      <c r="G5054">
        <v>0.22450799696744783</v>
      </c>
      <c r="H5054">
        <v>0.26411521964668794</v>
      </c>
      <c r="I5054">
        <v>0.32691467138463803</v>
      </c>
      <c r="J5054">
        <v>0.39175394810751163</v>
      </c>
      <c r="K5054">
        <v>0.41418367010687751</v>
      </c>
      <c r="L5054">
        <v>0.41658410874710072</v>
      </c>
    </row>
    <row r="5055" spans="1:12" x14ac:dyDescent="0.25">
      <c r="A5055" t="s">
        <v>49</v>
      </c>
      <c r="B5055" t="s">
        <v>142</v>
      </c>
      <c r="C5055" t="s">
        <v>197</v>
      </c>
      <c r="D5055" t="s">
        <v>143</v>
      </c>
      <c r="E5055">
        <v>0.24529537389141221</v>
      </c>
      <c r="F5055">
        <v>0.24353244218723674</v>
      </c>
      <c r="G5055">
        <v>0.24737007216095769</v>
      </c>
      <c r="H5055">
        <v>0.28075461950892755</v>
      </c>
      <c r="I5055">
        <v>0.3372731844091012</v>
      </c>
      <c r="J5055">
        <v>0.40992534545246917</v>
      </c>
      <c r="K5055">
        <v>0.46338405944473388</v>
      </c>
      <c r="L5055">
        <v>0.47530657859670877</v>
      </c>
    </row>
    <row r="5056" spans="1:12" x14ac:dyDescent="0.25">
      <c r="A5056" t="s">
        <v>49</v>
      </c>
      <c r="B5056" t="s">
        <v>142</v>
      </c>
      <c r="C5056" t="s">
        <v>198</v>
      </c>
      <c r="D5056" t="s">
        <v>143</v>
      </c>
      <c r="E5056">
        <v>0.23632115291309344</v>
      </c>
      <c r="F5056">
        <v>0.24980905163412703</v>
      </c>
      <c r="G5056">
        <v>0.23924901188408854</v>
      </c>
      <c r="H5056">
        <v>0.27603853134016432</v>
      </c>
      <c r="I5056">
        <v>0.34672122797807431</v>
      </c>
      <c r="J5056">
        <v>0.42440011051254006</v>
      </c>
      <c r="K5056">
        <v>0.47900374687725372</v>
      </c>
      <c r="L5056">
        <v>0.46603230370009757</v>
      </c>
    </row>
    <row r="5057" spans="1:12" x14ac:dyDescent="0.25">
      <c r="A5057" t="s">
        <v>49</v>
      </c>
      <c r="B5057" t="s">
        <v>114</v>
      </c>
      <c r="C5057" t="s">
        <v>194</v>
      </c>
      <c r="D5057" t="s">
        <v>115</v>
      </c>
      <c r="E5057">
        <v>0.16229437946872127</v>
      </c>
      <c r="F5057">
        <v>0</v>
      </c>
      <c r="G5057">
        <v>0.14187509267064827</v>
      </c>
      <c r="H5057">
        <v>0.15807770554156914</v>
      </c>
      <c r="I5057">
        <v>0.19001160940250228</v>
      </c>
      <c r="J5057">
        <v>0.21282299957117276</v>
      </c>
      <c r="K5057">
        <v>0.24797260014446809</v>
      </c>
      <c r="L5057">
        <v>0.23638197743008924</v>
      </c>
    </row>
    <row r="5058" spans="1:12" x14ac:dyDescent="0.25">
      <c r="A5058" t="s">
        <v>49</v>
      </c>
      <c r="B5058" t="s">
        <v>114</v>
      </c>
      <c r="C5058" t="s">
        <v>195</v>
      </c>
      <c r="D5058" t="s">
        <v>115</v>
      </c>
      <c r="E5058">
        <v>0.21101372470426602</v>
      </c>
      <c r="F5058">
        <v>0.17407835357609952</v>
      </c>
      <c r="G5058">
        <v>0.20042892069170279</v>
      </c>
      <c r="H5058">
        <v>0.23255128055600727</v>
      </c>
      <c r="I5058">
        <v>0.28910243018154475</v>
      </c>
      <c r="J5058">
        <v>0.33435686372579626</v>
      </c>
      <c r="K5058">
        <v>0.2479726001660689</v>
      </c>
      <c r="L5058">
        <v>0.23638197741463551</v>
      </c>
    </row>
    <row r="5059" spans="1:12" x14ac:dyDescent="0.25">
      <c r="A5059" t="s">
        <v>49</v>
      </c>
      <c r="B5059" t="s">
        <v>114</v>
      </c>
      <c r="C5059" t="s">
        <v>196</v>
      </c>
      <c r="D5059" t="s">
        <v>115</v>
      </c>
      <c r="E5059">
        <v>0.21101372475010371</v>
      </c>
      <c r="F5059">
        <v>0.17407835362888252</v>
      </c>
      <c r="G5059">
        <v>0.20042892066673498</v>
      </c>
      <c r="H5059">
        <v>0.23255128056984992</v>
      </c>
      <c r="I5059">
        <v>0.28910243025261223</v>
      </c>
      <c r="J5059">
        <v>0.33435686372579626</v>
      </c>
      <c r="K5059">
        <v>0.3976854121524056</v>
      </c>
      <c r="L5059">
        <v>0.39185122855614335</v>
      </c>
    </row>
    <row r="5060" spans="1:12" x14ac:dyDescent="0.25">
      <c r="A5060" t="s">
        <v>49</v>
      </c>
      <c r="B5060" t="s">
        <v>114</v>
      </c>
      <c r="C5060" t="s">
        <v>197</v>
      </c>
      <c r="D5060" t="s">
        <v>115</v>
      </c>
      <c r="E5060">
        <v>0.24295030939857845</v>
      </c>
      <c r="F5060">
        <v>0.18964918123990815</v>
      </c>
      <c r="G5060">
        <v>0.220838977809554</v>
      </c>
      <c r="H5060">
        <v>0.2472021353908225</v>
      </c>
      <c r="I5060">
        <v>0.29826283689213212</v>
      </c>
      <c r="J5060">
        <v>0.34986591333927103</v>
      </c>
      <c r="K5060">
        <v>0.44492599309284875</v>
      </c>
      <c r="L5060">
        <v>0.44708730554996118</v>
      </c>
    </row>
    <row r="5061" spans="1:12" x14ac:dyDescent="0.25">
      <c r="A5061" t="s">
        <v>49</v>
      </c>
      <c r="B5061" t="s">
        <v>114</v>
      </c>
      <c r="C5061" t="s">
        <v>198</v>
      </c>
      <c r="D5061" t="s">
        <v>115</v>
      </c>
      <c r="E5061">
        <v>0.23406188343960102</v>
      </c>
      <c r="F5061">
        <v>0</v>
      </c>
      <c r="G5061">
        <v>0.21358892278591826</v>
      </c>
      <c r="H5061">
        <v>0.2430496585669458</v>
      </c>
      <c r="I5061">
        <v>0.30661808231716503</v>
      </c>
      <c r="J5061">
        <v>0.36221993570294586</v>
      </c>
      <c r="K5061">
        <v>0.45992349849416914</v>
      </c>
      <c r="L5061">
        <v>0.43836365080752299</v>
      </c>
    </row>
    <row r="5062" spans="1:12" x14ac:dyDescent="0.25">
      <c r="A5062" t="s">
        <v>49</v>
      </c>
      <c r="B5062" t="s">
        <v>140</v>
      </c>
      <c r="C5062" t="s">
        <v>194</v>
      </c>
      <c r="D5062" t="s">
        <v>141</v>
      </c>
      <c r="E5062">
        <v>0.47640689274108988</v>
      </c>
      <c r="F5062">
        <v>0.46777025398257427</v>
      </c>
      <c r="G5062">
        <v>0.45449324452261258</v>
      </c>
      <c r="H5062">
        <v>0.50085917666396795</v>
      </c>
      <c r="I5062">
        <v>0.65832778436665518</v>
      </c>
      <c r="J5062">
        <v>0.7058712045661435</v>
      </c>
      <c r="K5062">
        <v>0.71255819156123923</v>
      </c>
      <c r="L5062">
        <v>0.66275609713317407</v>
      </c>
    </row>
    <row r="5063" spans="1:12" x14ac:dyDescent="0.25">
      <c r="A5063" t="s">
        <v>49</v>
      </c>
      <c r="B5063" t="s">
        <v>140</v>
      </c>
      <c r="C5063" t="s">
        <v>195</v>
      </c>
      <c r="D5063" t="s">
        <v>141</v>
      </c>
      <c r="E5063">
        <v>0.4764068927216496</v>
      </c>
      <c r="F5063">
        <v>0.46777025399869038</v>
      </c>
      <c r="G5063">
        <v>0.45449324453237983</v>
      </c>
      <c r="H5063">
        <v>0.50085917669001345</v>
      </c>
      <c r="I5063">
        <v>0.65832778437237438</v>
      </c>
      <c r="J5063">
        <v>0.70587120462455688</v>
      </c>
      <c r="K5063">
        <v>0.71255819158471523</v>
      </c>
      <c r="L5063">
        <v>0.66275609714946448</v>
      </c>
    </row>
    <row r="5064" spans="1:12" x14ac:dyDescent="0.25">
      <c r="A5064" t="s">
        <v>49</v>
      </c>
      <c r="B5064" t="s">
        <v>140</v>
      </c>
      <c r="C5064" t="s">
        <v>196</v>
      </c>
      <c r="D5064" t="s">
        <v>141</v>
      </c>
      <c r="E5064">
        <v>0.4764068929034852</v>
      </c>
      <c r="F5064">
        <v>0.46777025405882761</v>
      </c>
      <c r="G5064">
        <v>0.45449324442773964</v>
      </c>
      <c r="H5064">
        <v>0.50085917667944346</v>
      </c>
      <c r="I5064">
        <v>0.65832778431718564</v>
      </c>
      <c r="J5064">
        <v>0.70587120472979437</v>
      </c>
      <c r="K5064">
        <v>0.71255819156052425</v>
      </c>
      <c r="L5064">
        <v>0.66275609700555838</v>
      </c>
    </row>
    <row r="5065" spans="1:12" x14ac:dyDescent="0.25">
      <c r="A5065" t="s">
        <v>49</v>
      </c>
      <c r="B5065" t="s">
        <v>140</v>
      </c>
      <c r="C5065" t="s">
        <v>197</v>
      </c>
      <c r="D5065" t="s">
        <v>141</v>
      </c>
      <c r="E5065">
        <v>0.68707674882145142</v>
      </c>
      <c r="F5065">
        <v>0.68767049714774964</v>
      </c>
      <c r="G5065">
        <v>0.68422667204222809</v>
      </c>
      <c r="H5065">
        <v>0.77008741659492019</v>
      </c>
      <c r="I5065">
        <v>1.0623308937225007</v>
      </c>
      <c r="J5065">
        <v>1.201376838328549</v>
      </c>
      <c r="K5065">
        <v>1.321606725952259</v>
      </c>
      <c r="L5065">
        <v>1.2290623233146591</v>
      </c>
    </row>
    <row r="5066" spans="1:12" x14ac:dyDescent="0.25">
      <c r="A5066" t="s">
        <v>49</v>
      </c>
      <c r="B5066" t="s">
        <v>140</v>
      </c>
      <c r="C5066" t="s">
        <v>198</v>
      </c>
      <c r="D5066" t="s">
        <v>141</v>
      </c>
      <c r="E5066">
        <v>0.61942005177444459</v>
      </c>
      <c r="F5066">
        <v>0.6153509060972332</v>
      </c>
      <c r="G5066">
        <v>0.64206894061542785</v>
      </c>
      <c r="H5066">
        <v>0.73682397220093243</v>
      </c>
      <c r="I5066">
        <v>1.0016449150962194</v>
      </c>
      <c r="J5066">
        <v>1.1089632353631058</v>
      </c>
      <c r="K5066">
        <v>1.1427633453714998</v>
      </c>
      <c r="L5066">
        <v>1.0986530941850985</v>
      </c>
    </row>
    <row r="5067" spans="1:12" x14ac:dyDescent="0.25">
      <c r="A5067" t="s">
        <v>49</v>
      </c>
      <c r="B5067" t="s">
        <v>124</v>
      </c>
      <c r="C5067" t="s">
        <v>194</v>
      </c>
      <c r="D5067" t="s">
        <v>125</v>
      </c>
      <c r="E5067">
        <v>0.24620424951642669</v>
      </c>
      <c r="F5067">
        <v>0.24569402171033425</v>
      </c>
      <c r="G5067">
        <v>0.24104754890624716</v>
      </c>
      <c r="H5067">
        <v>0.25611328528424276</v>
      </c>
      <c r="I5067">
        <v>0.3498945863738715</v>
      </c>
      <c r="J5067">
        <v>0.38107428217971423</v>
      </c>
      <c r="K5067">
        <v>0.40381575143681603</v>
      </c>
      <c r="L5067">
        <v>0.35561640043659903</v>
      </c>
    </row>
    <row r="5068" spans="1:12" x14ac:dyDescent="0.25">
      <c r="A5068" t="s">
        <v>49</v>
      </c>
      <c r="B5068" t="s">
        <v>124</v>
      </c>
      <c r="C5068" t="s">
        <v>195</v>
      </c>
      <c r="D5068" t="s">
        <v>125</v>
      </c>
      <c r="E5068">
        <v>0.24620424949830977</v>
      </c>
      <c r="F5068">
        <v>0.24569402168252502</v>
      </c>
      <c r="G5068">
        <v>0.2410475489421926</v>
      </c>
      <c r="H5068">
        <v>0.25611328526733762</v>
      </c>
      <c r="I5068">
        <v>0.349894586351371</v>
      </c>
      <c r="J5068">
        <v>0.38107428217833572</v>
      </c>
      <c r="K5068">
        <v>0.40381575144090609</v>
      </c>
      <c r="L5068">
        <v>0.35561640044773224</v>
      </c>
    </row>
    <row r="5069" spans="1:12" x14ac:dyDescent="0.25">
      <c r="A5069" t="s">
        <v>49</v>
      </c>
      <c r="B5069" t="s">
        <v>124</v>
      </c>
      <c r="C5069" t="s">
        <v>196</v>
      </c>
      <c r="D5069" t="s">
        <v>125</v>
      </c>
      <c r="E5069">
        <v>0.24620424950224221</v>
      </c>
      <c r="F5069">
        <v>0.24569402169905111</v>
      </c>
      <c r="G5069">
        <v>0.3405312317171546</v>
      </c>
      <c r="H5069">
        <v>0.37677338658937243</v>
      </c>
      <c r="I5069">
        <v>0.53236418318478429</v>
      </c>
      <c r="J5069">
        <v>0.59868906136322619</v>
      </c>
      <c r="K5069">
        <v>0.40381575155700961</v>
      </c>
      <c r="L5069">
        <v>0.35561640037197989</v>
      </c>
    </row>
    <row r="5070" spans="1:12" x14ac:dyDescent="0.25">
      <c r="A5070" t="s">
        <v>49</v>
      </c>
      <c r="B5070" t="s">
        <v>124</v>
      </c>
      <c r="C5070" t="s">
        <v>197</v>
      </c>
      <c r="D5070" t="s">
        <v>125</v>
      </c>
      <c r="E5070">
        <v>0.35507717850907472</v>
      </c>
      <c r="F5070">
        <v>0.36119554118710057</v>
      </c>
      <c r="G5070">
        <v>0.36289023910314772</v>
      </c>
      <c r="H5070">
        <v>0.39378257879136341</v>
      </c>
      <c r="I5070">
        <v>0.56461816966642364</v>
      </c>
      <c r="J5070">
        <v>0.64857981644313056</v>
      </c>
      <c r="K5070">
        <v>0.7489712693132603</v>
      </c>
      <c r="L5070">
        <v>0.65948049540705067</v>
      </c>
    </row>
    <row r="5071" spans="1:12" x14ac:dyDescent="0.25">
      <c r="A5071" t="s">
        <v>49</v>
      </c>
      <c r="B5071" t="s">
        <v>124</v>
      </c>
      <c r="C5071" t="s">
        <v>198</v>
      </c>
      <c r="D5071" t="s">
        <v>125</v>
      </c>
      <c r="E5071">
        <v>0.35507717850907472</v>
      </c>
      <c r="F5071">
        <v>0.32321003220752387</v>
      </c>
      <c r="G5071">
        <v>0.34053123169292632</v>
      </c>
      <c r="H5071">
        <v>0.37677338651339626</v>
      </c>
      <c r="I5071">
        <v>0.53236418329727275</v>
      </c>
      <c r="J5071">
        <v>0.59868906134765298</v>
      </c>
      <c r="K5071">
        <v>0.64761846051633498</v>
      </c>
      <c r="L5071">
        <v>0.58950654755757692</v>
      </c>
    </row>
    <row r="5072" spans="1:12" x14ac:dyDescent="0.25">
      <c r="A5072" t="s">
        <v>49</v>
      </c>
      <c r="B5072" t="s">
        <v>106</v>
      </c>
      <c r="C5072" t="s">
        <v>194</v>
      </c>
      <c r="D5072" t="s">
        <v>107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25">
      <c r="A5073" t="s">
        <v>49</v>
      </c>
      <c r="B5073" t="s">
        <v>106</v>
      </c>
      <c r="C5073" t="s">
        <v>195</v>
      </c>
      <c r="D5073" t="s">
        <v>107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25">
      <c r="A5074" t="s">
        <v>49</v>
      </c>
      <c r="B5074" t="s">
        <v>106</v>
      </c>
      <c r="C5074" t="s">
        <v>196</v>
      </c>
      <c r="D5074" t="s">
        <v>107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25">
      <c r="A5075" t="s">
        <v>49</v>
      </c>
      <c r="B5075" t="s">
        <v>106</v>
      </c>
      <c r="C5075" t="s">
        <v>197</v>
      </c>
      <c r="D5075" t="s">
        <v>107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25">
      <c r="A5076" t="s">
        <v>49</v>
      </c>
      <c r="B5076" t="s">
        <v>106</v>
      </c>
      <c r="C5076" t="s">
        <v>198</v>
      </c>
      <c r="D5076" t="s">
        <v>107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25">
      <c r="A5077" t="s">
        <v>49</v>
      </c>
      <c r="B5077" t="s">
        <v>134</v>
      </c>
      <c r="C5077" t="s">
        <v>194</v>
      </c>
      <c r="D5077" t="s">
        <v>135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25">
      <c r="A5078" t="s">
        <v>49</v>
      </c>
      <c r="B5078" t="s">
        <v>134</v>
      </c>
      <c r="C5078" t="s">
        <v>195</v>
      </c>
      <c r="D5078" t="s">
        <v>135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25">
      <c r="A5079" t="s">
        <v>49</v>
      </c>
      <c r="B5079" t="s">
        <v>134</v>
      </c>
      <c r="C5079" t="s">
        <v>196</v>
      </c>
      <c r="D5079" t="s">
        <v>135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25">
      <c r="A5080" t="s">
        <v>49</v>
      </c>
      <c r="B5080" t="s">
        <v>134</v>
      </c>
      <c r="C5080" t="s">
        <v>197</v>
      </c>
      <c r="D5080" t="s">
        <v>135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25">
      <c r="A5081" t="s">
        <v>49</v>
      </c>
      <c r="B5081" t="s">
        <v>134</v>
      </c>
      <c r="C5081" t="s">
        <v>198</v>
      </c>
      <c r="D5081" t="s">
        <v>135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25">
      <c r="A5082" t="s">
        <v>49</v>
      </c>
      <c r="B5082" t="s">
        <v>116</v>
      </c>
      <c r="C5082" t="s">
        <v>194</v>
      </c>
      <c r="D5082" t="s">
        <v>117</v>
      </c>
      <c r="E5082">
        <v>0.787188332357318</v>
      </c>
      <c r="F5082">
        <v>0.7689142752048429</v>
      </c>
      <c r="G5082">
        <v>0.76337198222744529</v>
      </c>
      <c r="H5082">
        <v>0.83190489407532431</v>
      </c>
      <c r="I5082">
        <v>1.079586010043462</v>
      </c>
      <c r="J5082">
        <v>1.1220558591743459</v>
      </c>
      <c r="K5082">
        <v>1.1467243832900407</v>
      </c>
      <c r="L5082">
        <v>1.1306448270505156</v>
      </c>
    </row>
    <row r="5083" spans="1:12" x14ac:dyDescent="0.25">
      <c r="A5083" t="s">
        <v>49</v>
      </c>
      <c r="B5083" t="s">
        <v>116</v>
      </c>
      <c r="C5083" t="s">
        <v>195</v>
      </c>
      <c r="D5083" t="s">
        <v>117</v>
      </c>
      <c r="E5083">
        <v>0.78718833273253752</v>
      </c>
      <c r="F5083">
        <v>0.7689142754210726</v>
      </c>
      <c r="G5083">
        <v>0.76337198210607071</v>
      </c>
      <c r="H5083">
        <v>0.83190489396990774</v>
      </c>
      <c r="I5083">
        <v>1.0795860105655009</v>
      </c>
      <c r="J5083">
        <v>1.1220558590718184</v>
      </c>
      <c r="K5083">
        <v>1.1467243827277973</v>
      </c>
      <c r="L5083">
        <v>1.1306448266248379</v>
      </c>
    </row>
    <row r="5084" spans="1:12" x14ac:dyDescent="0.25">
      <c r="A5084" t="s">
        <v>49</v>
      </c>
      <c r="B5084" t="s">
        <v>116</v>
      </c>
      <c r="C5084" t="s">
        <v>196</v>
      </c>
      <c r="D5084" t="s">
        <v>117</v>
      </c>
      <c r="E5084">
        <v>0.78718833244380004</v>
      </c>
      <c r="F5084">
        <v>0.76891427533535373</v>
      </c>
      <c r="G5084">
        <v>0.76337198206724266</v>
      </c>
      <c r="H5084">
        <v>0.83190489399976808</v>
      </c>
      <c r="I5084">
        <v>1.0795860101443568</v>
      </c>
      <c r="J5084">
        <v>1.1220558588087197</v>
      </c>
      <c r="K5084">
        <v>1.1467243828541294</v>
      </c>
      <c r="L5084">
        <v>1.130644826780363</v>
      </c>
    </row>
    <row r="5085" spans="1:12" x14ac:dyDescent="0.25">
      <c r="A5085" t="s">
        <v>49</v>
      </c>
      <c r="B5085" t="s">
        <v>116</v>
      </c>
      <c r="C5085" t="s">
        <v>197</v>
      </c>
      <c r="D5085" t="s">
        <v>117</v>
      </c>
      <c r="E5085">
        <v>1.1352875206065238</v>
      </c>
      <c r="F5085">
        <v>1.1303832543585788</v>
      </c>
      <c r="G5085">
        <v>1.1492348391280791</v>
      </c>
      <c r="H5085">
        <v>1.2790810679460418</v>
      </c>
      <c r="I5085">
        <v>1.7421071970906408</v>
      </c>
      <c r="J5085">
        <v>1.9097137145866865</v>
      </c>
      <c r="K5085">
        <v>2.1268700234128501</v>
      </c>
      <c r="L5085">
        <v>2.0967486586912596</v>
      </c>
    </row>
    <row r="5086" spans="1:12" x14ac:dyDescent="0.25">
      <c r="A5086" t="s">
        <v>49</v>
      </c>
      <c r="B5086" t="s">
        <v>116</v>
      </c>
      <c r="C5086" t="s">
        <v>198</v>
      </c>
      <c r="D5086" t="s">
        <v>117</v>
      </c>
      <c r="E5086">
        <v>1.0234953461509104</v>
      </c>
      <c r="F5086">
        <v>1.0115053105576293</v>
      </c>
      <c r="G5086">
        <v>1.0784262377728646</v>
      </c>
      <c r="H5086">
        <v>1.2238319611241255</v>
      </c>
      <c r="I5086">
        <v>1.6425887885007693</v>
      </c>
      <c r="J5086">
        <v>1.7628126589643562</v>
      </c>
      <c r="K5086">
        <v>1.8390562452974524</v>
      </c>
      <c r="L5086">
        <v>1.8742738740203022</v>
      </c>
    </row>
    <row r="5087" spans="1:12" x14ac:dyDescent="0.25">
      <c r="A5087" t="s">
        <v>49</v>
      </c>
      <c r="B5087" t="s">
        <v>130</v>
      </c>
      <c r="C5087" t="s">
        <v>194</v>
      </c>
      <c r="D5087" t="s">
        <v>131</v>
      </c>
      <c r="E5087">
        <v>0.19032011476446822</v>
      </c>
      <c r="F5087">
        <v>0.21083743252254988</v>
      </c>
      <c r="G5087">
        <v>0.18466056593561569</v>
      </c>
      <c r="H5087">
        <v>0.18382117085385202</v>
      </c>
      <c r="I5087">
        <v>0.24010683173086284</v>
      </c>
      <c r="J5087">
        <v>0.24230362823615997</v>
      </c>
      <c r="K5087">
        <v>0.23818249805645134</v>
      </c>
      <c r="L5087">
        <v>0.25116508466711346</v>
      </c>
    </row>
    <row r="5088" spans="1:12" x14ac:dyDescent="0.25">
      <c r="A5088" t="s">
        <v>49</v>
      </c>
      <c r="B5088" t="s">
        <v>130</v>
      </c>
      <c r="C5088" t="s">
        <v>195</v>
      </c>
      <c r="D5088" t="s">
        <v>131</v>
      </c>
      <c r="E5088">
        <v>0.24745253926661354</v>
      </c>
      <c r="F5088">
        <v>0.21083743252389178</v>
      </c>
      <c r="G5088">
        <v>0.26087255501676382</v>
      </c>
      <c r="H5088">
        <v>0.18382117080994378</v>
      </c>
      <c r="I5088">
        <v>0.24010683168546673</v>
      </c>
      <c r="J5088">
        <v>0.24230362829296537</v>
      </c>
      <c r="K5088">
        <v>0.3819845613870142</v>
      </c>
      <c r="L5088">
        <v>0.41635723702001087</v>
      </c>
    </row>
    <row r="5089" spans="1:12" x14ac:dyDescent="0.25">
      <c r="A5089" t="s">
        <v>49</v>
      </c>
      <c r="B5089" t="s">
        <v>130</v>
      </c>
      <c r="C5089" t="s">
        <v>196</v>
      </c>
      <c r="D5089" t="s">
        <v>131</v>
      </c>
      <c r="E5089">
        <v>0.2744807593810395</v>
      </c>
      <c r="F5089">
        <v>0.30995276164017488</v>
      </c>
      <c r="G5089">
        <v>0.27800123762023238</v>
      </c>
      <c r="H5089">
        <v>0.28263108097704975</v>
      </c>
      <c r="I5089">
        <v>0.36532224945259023</v>
      </c>
      <c r="J5089">
        <v>0.38067258423141676</v>
      </c>
      <c r="K5089">
        <v>0.3819845613319221</v>
      </c>
      <c r="L5089">
        <v>0.46577850258219156</v>
      </c>
    </row>
    <row r="5090" spans="1:12" x14ac:dyDescent="0.25">
      <c r="A5090" t="s">
        <v>49</v>
      </c>
      <c r="B5090" t="s">
        <v>130</v>
      </c>
      <c r="C5090" t="s">
        <v>197</v>
      </c>
      <c r="D5090" t="s">
        <v>131</v>
      </c>
      <c r="E5090">
        <v>0.28490407931094813</v>
      </c>
      <c r="F5090">
        <v>0.30216500377336719</v>
      </c>
      <c r="G5090">
        <v>0.28743770197166274</v>
      </c>
      <c r="H5090">
        <v>0.28745980210996108</v>
      </c>
      <c r="I5090">
        <v>0.37689773259376519</v>
      </c>
      <c r="J5090">
        <v>0.39832997557029093</v>
      </c>
      <c r="K5090">
        <v>0.42736005660479565</v>
      </c>
      <c r="L5090">
        <v>0.47504772644020604</v>
      </c>
    </row>
    <row r="5091" spans="1:12" x14ac:dyDescent="0.25">
      <c r="A5091" t="s">
        <v>49</v>
      </c>
      <c r="B5091" t="s">
        <v>130</v>
      </c>
      <c r="C5091" t="s">
        <v>198</v>
      </c>
      <c r="D5091" t="s">
        <v>131</v>
      </c>
      <c r="E5091">
        <v>0.2744807594379633</v>
      </c>
      <c r="F5091">
        <v>0.30995276167645724</v>
      </c>
      <c r="G5091">
        <v>0.27800123759878453</v>
      </c>
      <c r="H5091">
        <v>0.28263108101900697</v>
      </c>
      <c r="I5091">
        <v>0.38745577981029378</v>
      </c>
      <c r="J5091">
        <v>0.41239529956641713</v>
      </c>
      <c r="K5091">
        <v>0.44176545168749898</v>
      </c>
      <c r="L5091">
        <v>0.46577850257647901</v>
      </c>
    </row>
    <row r="5092" spans="1:12" x14ac:dyDescent="0.25">
      <c r="A5092" t="s">
        <v>49</v>
      </c>
      <c r="B5092" t="s">
        <v>120</v>
      </c>
      <c r="C5092" t="s">
        <v>194</v>
      </c>
      <c r="D5092" t="s">
        <v>121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2.1676604257584615</v>
      </c>
      <c r="K5092">
        <v>2.1343009345997888</v>
      </c>
      <c r="L5092">
        <v>1.9894460071389384</v>
      </c>
    </row>
    <row r="5093" spans="1:12" x14ac:dyDescent="0.25">
      <c r="A5093" t="s">
        <v>49</v>
      </c>
      <c r="B5093" t="s">
        <v>120</v>
      </c>
      <c r="C5093" t="s">
        <v>195</v>
      </c>
      <c r="D5093" t="s">
        <v>121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2.8161596643454292</v>
      </c>
      <c r="K5093">
        <v>2.9737987925375902</v>
      </c>
      <c r="L5093">
        <v>2.8947704070275746</v>
      </c>
    </row>
    <row r="5094" spans="1:12" x14ac:dyDescent="0.25">
      <c r="A5094" t="s">
        <v>49</v>
      </c>
      <c r="B5094" t="s">
        <v>120</v>
      </c>
      <c r="C5094" t="s">
        <v>196</v>
      </c>
      <c r="D5094" t="s">
        <v>121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2.816159664729676</v>
      </c>
      <c r="K5094">
        <v>2.9737987917890174</v>
      </c>
      <c r="L5094">
        <v>2.8947704064621904</v>
      </c>
    </row>
    <row r="5095" spans="1:12" x14ac:dyDescent="0.25">
      <c r="A5095" t="s">
        <v>49</v>
      </c>
      <c r="B5095" t="s">
        <v>120</v>
      </c>
      <c r="C5095" t="s">
        <v>197</v>
      </c>
      <c r="D5095" t="s">
        <v>121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4.424344714885124</v>
      </c>
      <c r="K5095">
        <v>4.7692220740409352</v>
      </c>
      <c r="L5095">
        <v>4.7986710017556398</v>
      </c>
    </row>
    <row r="5096" spans="1:12" x14ac:dyDescent="0.25">
      <c r="A5096" t="s">
        <v>49</v>
      </c>
      <c r="B5096" t="s">
        <v>120</v>
      </c>
      <c r="C5096" t="s">
        <v>198</v>
      </c>
      <c r="D5096" t="s">
        <v>121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2.816159665989364</v>
      </c>
      <c r="K5096">
        <v>2.9737987922522167</v>
      </c>
      <c r="L5096">
        <v>2.8947704069883837</v>
      </c>
    </row>
    <row r="5097" spans="1:12" x14ac:dyDescent="0.25">
      <c r="A5097" t="s">
        <v>193</v>
      </c>
      <c r="B5097" t="s">
        <v>35</v>
      </c>
      <c r="C5097" t="s">
        <v>194</v>
      </c>
      <c r="D5097" t="s">
        <v>62</v>
      </c>
      <c r="E5097">
        <v>1.2229385113218625</v>
      </c>
      <c r="F5097">
        <v>1.2485873764235456</v>
      </c>
      <c r="G5097">
        <v>1.1394819782729986</v>
      </c>
      <c r="H5097">
        <v>0.99290813999873351</v>
      </c>
      <c r="I5097">
        <v>1.2373127003534066</v>
      </c>
      <c r="J5097">
        <v>1.2517819200390257</v>
      </c>
      <c r="K5097">
        <v>1.2049648316652535</v>
      </c>
      <c r="L5097">
        <v>1.3552571562671258</v>
      </c>
    </row>
    <row r="5098" spans="1:12" x14ac:dyDescent="0.25">
      <c r="A5098" t="s">
        <v>193</v>
      </c>
      <c r="B5098" t="s">
        <v>35</v>
      </c>
      <c r="C5098" t="s">
        <v>195</v>
      </c>
      <c r="D5098" t="s">
        <v>62</v>
      </c>
      <c r="E5098">
        <v>1.2229385108427193</v>
      </c>
      <c r="F5098">
        <v>1.2485873763711672</v>
      </c>
      <c r="G5098">
        <v>1.1394819784238994</v>
      </c>
      <c r="H5098">
        <v>0.99290813947723888</v>
      </c>
      <c r="I5098">
        <v>1.23731270046974</v>
      </c>
      <c r="J5098">
        <v>1.2517819199928615</v>
      </c>
      <c r="K5098">
        <v>1.2049648320380346</v>
      </c>
      <c r="L5098">
        <v>1.3552571567809468</v>
      </c>
    </row>
    <row r="5099" spans="1:12" x14ac:dyDescent="0.25">
      <c r="A5099" t="s">
        <v>193</v>
      </c>
      <c r="B5099" t="s">
        <v>35</v>
      </c>
      <c r="C5099" t="s">
        <v>196</v>
      </c>
      <c r="D5099" t="s">
        <v>62</v>
      </c>
      <c r="E5099">
        <v>1.2229385112150872</v>
      </c>
      <c r="F5099">
        <v>1.2485873766633782</v>
      </c>
      <c r="G5099">
        <v>1.1394819783965571</v>
      </c>
      <c r="H5099">
        <v>0.99290813969841307</v>
      </c>
      <c r="I5099">
        <v>1.2373127005216675</v>
      </c>
      <c r="J5099">
        <v>1.2517819198084208</v>
      </c>
      <c r="K5099">
        <v>1.2049648321456288</v>
      </c>
      <c r="L5099">
        <v>1.3552571565411435</v>
      </c>
    </row>
    <row r="5100" spans="1:12" x14ac:dyDescent="0.25">
      <c r="A5100" t="s">
        <v>193</v>
      </c>
      <c r="B5100" t="s">
        <v>35</v>
      </c>
      <c r="C5100" t="s">
        <v>197</v>
      </c>
      <c r="D5100" t="s">
        <v>62</v>
      </c>
      <c r="E5100">
        <v>1.7637289239049418</v>
      </c>
      <c r="F5100">
        <v>1.8355521639963213</v>
      </c>
      <c r="G5100">
        <v>1.7154577570583871</v>
      </c>
      <c r="H5100">
        <v>1.5266288407336479</v>
      </c>
      <c r="I5100">
        <v>1.9966277257347813</v>
      </c>
      <c r="J5100">
        <v>2.1305045388041015</v>
      </c>
      <c r="K5100">
        <v>2.2348906314317469</v>
      </c>
      <c r="L5100">
        <v>2.5132858326212855</v>
      </c>
    </row>
    <row r="5101" spans="1:12" x14ac:dyDescent="0.25">
      <c r="A5101" t="s">
        <v>193</v>
      </c>
      <c r="B5101" t="s">
        <v>35</v>
      </c>
      <c r="C5101" t="s">
        <v>198</v>
      </c>
      <c r="D5101" t="s">
        <v>62</v>
      </c>
      <c r="E5101">
        <v>1.5900538960077484</v>
      </c>
      <c r="F5101">
        <v>1.6425143904185109</v>
      </c>
      <c r="G5101">
        <v>1.6097620706699545</v>
      </c>
      <c r="H5101">
        <v>1.4606870625547708</v>
      </c>
      <c r="I5101">
        <v>1.8825697544720477</v>
      </c>
      <c r="J5101">
        <v>1.9666195741946833</v>
      </c>
      <c r="K5101">
        <v>1.932459213622012</v>
      </c>
      <c r="L5101">
        <v>2.246614516375415</v>
      </c>
    </row>
    <row r="5102" spans="1:12" x14ac:dyDescent="0.25">
      <c r="A5102" t="s">
        <v>193</v>
      </c>
      <c r="B5102" t="s">
        <v>37</v>
      </c>
      <c r="C5102" t="s">
        <v>194</v>
      </c>
      <c r="D5102" t="s">
        <v>63</v>
      </c>
      <c r="E5102">
        <v>0.90251399360071272</v>
      </c>
      <c r="F5102">
        <v>0.93777568941058864</v>
      </c>
      <c r="G5102">
        <v>0.94942025478868686</v>
      </c>
      <c r="H5102">
        <v>1.093399265768348</v>
      </c>
      <c r="I5102">
        <v>1.4389976153731512</v>
      </c>
      <c r="J5102">
        <v>1.4411318195757916</v>
      </c>
      <c r="K5102">
        <v>1.4534508790466323</v>
      </c>
      <c r="L5102">
        <v>1.2072848764053417</v>
      </c>
    </row>
    <row r="5103" spans="1:12" x14ac:dyDescent="0.25">
      <c r="A5103" t="s">
        <v>193</v>
      </c>
      <c r="B5103" t="s">
        <v>37</v>
      </c>
      <c r="C5103" t="s">
        <v>195</v>
      </c>
      <c r="D5103" t="s">
        <v>63</v>
      </c>
      <c r="E5103">
        <v>0.90251399360071283</v>
      </c>
      <c r="F5103">
        <v>0.93777568938851252</v>
      </c>
      <c r="G5103">
        <v>0.94942025476434133</v>
      </c>
      <c r="H5103">
        <v>1.0933992657893981</v>
      </c>
      <c r="I5103">
        <v>1.4389976153619528</v>
      </c>
      <c r="J5103">
        <v>1.4411318192572253</v>
      </c>
      <c r="K5103">
        <v>1.453450878862494</v>
      </c>
      <c r="L5103">
        <v>1.2072848764053417</v>
      </c>
    </row>
    <row r="5104" spans="1:12" x14ac:dyDescent="0.25">
      <c r="A5104" t="s">
        <v>193</v>
      </c>
      <c r="B5104" t="s">
        <v>37</v>
      </c>
      <c r="C5104" t="s">
        <v>196</v>
      </c>
      <c r="D5104" t="s">
        <v>63</v>
      </c>
      <c r="E5104">
        <v>0.90251399353959783</v>
      </c>
      <c r="F5104">
        <v>0.93777568918193599</v>
      </c>
      <c r="G5104">
        <v>0.94942025469522451</v>
      </c>
      <c r="H5104">
        <v>1.0933992658318232</v>
      </c>
      <c r="I5104">
        <v>1.438997615316145</v>
      </c>
      <c r="J5104">
        <v>1.4411318192572256</v>
      </c>
      <c r="K5104">
        <v>1.4534508788012444</v>
      </c>
      <c r="L5104">
        <v>1.2072848763909065</v>
      </c>
    </row>
    <row r="5105" spans="1:12" x14ac:dyDescent="0.25">
      <c r="A5105" t="s">
        <v>193</v>
      </c>
      <c r="B5105" t="s">
        <v>37</v>
      </c>
      <c r="C5105" t="s">
        <v>197</v>
      </c>
      <c r="D5105" t="s">
        <v>63</v>
      </c>
      <c r="E5105">
        <v>1.3016108497316752</v>
      </c>
      <c r="F5105">
        <v>1.3786269413818559</v>
      </c>
      <c r="G5105">
        <v>1.429325229944014</v>
      </c>
      <c r="H5105">
        <v>1.6811372438886651</v>
      </c>
      <c r="I5105">
        <v>2.3220827968162934</v>
      </c>
      <c r="J5105">
        <v>2.4527737885536212</v>
      </c>
      <c r="K5105">
        <v>2.6957664373271881</v>
      </c>
      <c r="L5105">
        <v>2.2388754496590115</v>
      </c>
    </row>
    <row r="5106" spans="1:12" x14ac:dyDescent="0.25">
      <c r="A5106" t="s">
        <v>193</v>
      </c>
      <c r="B5106" t="s">
        <v>37</v>
      </c>
      <c r="C5106" t="s">
        <v>198</v>
      </c>
      <c r="D5106" t="s">
        <v>63</v>
      </c>
      <c r="E5106">
        <v>1.1734407565090899</v>
      </c>
      <c r="F5106">
        <v>0.9377756893314193</v>
      </c>
      <c r="G5106">
        <v>0.94942025479417358</v>
      </c>
      <c r="H5106">
        <v>1.0933992658495411</v>
      </c>
      <c r="I5106">
        <v>1.4389976154472397</v>
      </c>
      <c r="J5106">
        <v>1.4411318192081459</v>
      </c>
      <c r="K5106">
        <v>1.4534508788012446</v>
      </c>
      <c r="L5106">
        <v>1.2072848764312352</v>
      </c>
    </row>
    <row r="5107" spans="1:12" x14ac:dyDescent="0.25">
      <c r="A5107" t="s">
        <v>193</v>
      </c>
      <c r="B5107" t="s">
        <v>9</v>
      </c>
      <c r="C5107" t="s">
        <v>194</v>
      </c>
      <c r="D5107" t="s">
        <v>64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25">
      <c r="A5108" t="s">
        <v>193</v>
      </c>
      <c r="B5108" t="s">
        <v>9</v>
      </c>
      <c r="C5108" t="s">
        <v>195</v>
      </c>
      <c r="D5108" t="s">
        <v>64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25">
      <c r="A5109" t="s">
        <v>193</v>
      </c>
      <c r="B5109" t="s">
        <v>9</v>
      </c>
      <c r="C5109" t="s">
        <v>196</v>
      </c>
      <c r="D5109" t="s">
        <v>64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 t="s">
        <v>193</v>
      </c>
      <c r="B5110" t="s">
        <v>9</v>
      </c>
      <c r="C5110" t="s">
        <v>197</v>
      </c>
      <c r="D5110" t="s">
        <v>64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25">
      <c r="A5111" t="s">
        <v>193</v>
      </c>
      <c r="B5111" t="s">
        <v>9</v>
      </c>
      <c r="C5111" t="s">
        <v>198</v>
      </c>
      <c r="D5111" t="s">
        <v>64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25">
      <c r="A5112" t="s">
        <v>193</v>
      </c>
      <c r="B5112" t="s">
        <v>7</v>
      </c>
      <c r="C5112" t="s">
        <v>194</v>
      </c>
      <c r="D5112" t="s">
        <v>65</v>
      </c>
      <c r="E5112">
        <v>0.8245136258259439</v>
      </c>
      <c r="F5112">
        <v>0.18146178000711224</v>
      </c>
      <c r="G5112">
        <v>0.783578002069373</v>
      </c>
      <c r="H5112">
        <v>0.76036779720020509</v>
      </c>
      <c r="I5112">
        <v>0.98573570668900923</v>
      </c>
      <c r="J5112">
        <v>1.0842495656463815</v>
      </c>
      <c r="K5112">
        <v>1.1093214493915198</v>
      </c>
      <c r="L5112">
        <v>1.1445522765830962</v>
      </c>
    </row>
    <row r="5113" spans="1:12" x14ac:dyDescent="0.25">
      <c r="A5113" t="s">
        <v>193</v>
      </c>
      <c r="B5113" t="s">
        <v>7</v>
      </c>
      <c r="C5113" t="s">
        <v>195</v>
      </c>
      <c r="D5113" t="s">
        <v>65</v>
      </c>
      <c r="E5113">
        <v>0.82451362586966126</v>
      </c>
      <c r="F5113">
        <v>0.18146178001562044</v>
      </c>
      <c r="G5113">
        <v>0.78357800194436311</v>
      </c>
      <c r="H5113">
        <v>0.76036779700473478</v>
      </c>
      <c r="I5113">
        <v>0.98573570655985088</v>
      </c>
      <c r="J5113">
        <v>1.0842495656904334</v>
      </c>
      <c r="K5113">
        <v>1.1093214493572636</v>
      </c>
      <c r="L5113">
        <v>1.1445522764709295</v>
      </c>
    </row>
    <row r="5114" spans="1:12" x14ac:dyDescent="0.25">
      <c r="A5114" t="s">
        <v>193</v>
      </c>
      <c r="B5114" t="s">
        <v>7</v>
      </c>
      <c r="C5114" t="s">
        <v>196</v>
      </c>
      <c r="D5114" t="s">
        <v>65</v>
      </c>
      <c r="E5114">
        <v>0.82451362586966148</v>
      </c>
      <c r="F5114">
        <v>0</v>
      </c>
      <c r="G5114">
        <v>0.78357800216416063</v>
      </c>
      <c r="H5114">
        <v>0.76036779713493896</v>
      </c>
      <c r="I5114">
        <v>0.98573570653681719</v>
      </c>
      <c r="J5114">
        <v>1.0842495656252518</v>
      </c>
      <c r="K5114">
        <v>1.1093214491369348</v>
      </c>
      <c r="L5114">
        <v>1.144552276814776</v>
      </c>
    </row>
    <row r="5115" spans="1:12" x14ac:dyDescent="0.25">
      <c r="A5115" t="s">
        <v>193</v>
      </c>
      <c r="B5115" t="s">
        <v>7</v>
      </c>
      <c r="C5115" t="s">
        <v>197</v>
      </c>
      <c r="D5115" t="s">
        <v>65</v>
      </c>
      <c r="E5115">
        <v>1.1891182726848664</v>
      </c>
      <c r="F5115">
        <v>0</v>
      </c>
      <c r="G5115">
        <v>1.1796544285326545</v>
      </c>
      <c r="H5115">
        <v>1.1690904346879045</v>
      </c>
      <c r="I5115">
        <v>1.5906627655692187</v>
      </c>
      <c r="J5115">
        <v>1.8453682577832373</v>
      </c>
      <c r="K5115">
        <v>2.0574974872988783</v>
      </c>
      <c r="L5115">
        <v>2.122539628353838</v>
      </c>
    </row>
    <row r="5116" spans="1:12" x14ac:dyDescent="0.25">
      <c r="A5116" t="s">
        <v>193</v>
      </c>
      <c r="B5116" t="s">
        <v>7</v>
      </c>
      <c r="C5116" t="s">
        <v>198</v>
      </c>
      <c r="D5116" t="s">
        <v>65</v>
      </c>
      <c r="E5116">
        <v>1.0720253640872082</v>
      </c>
      <c r="F5116">
        <v>0.26676752408573046</v>
      </c>
      <c r="G5116">
        <v>1.1069715636247401</v>
      </c>
      <c r="H5116">
        <v>1.1185923042134809</v>
      </c>
      <c r="I5116">
        <v>1.4997956665532863</v>
      </c>
      <c r="J5116">
        <v>1.7034168534268952</v>
      </c>
      <c r="K5116">
        <v>1.7790713873760551</v>
      </c>
      <c r="L5116">
        <v>1.8973283014858806</v>
      </c>
    </row>
    <row r="5117" spans="1:12" x14ac:dyDescent="0.25">
      <c r="A5117" t="s">
        <v>193</v>
      </c>
      <c r="B5117" t="s">
        <v>11</v>
      </c>
      <c r="C5117" t="s">
        <v>194</v>
      </c>
      <c r="D5117" t="s">
        <v>66</v>
      </c>
      <c r="E5117">
        <v>7.8243596023576719E-3</v>
      </c>
      <c r="F5117">
        <v>7.9324601279631129E-3</v>
      </c>
      <c r="G5117">
        <v>8.8463167015471224E-3</v>
      </c>
      <c r="H5117">
        <v>8.9396905009212838E-3</v>
      </c>
      <c r="I5117">
        <v>7.7251781751244003E-3</v>
      </c>
      <c r="J5117">
        <v>1.936145004237351E-2</v>
      </c>
      <c r="K5117">
        <v>9.8184740677925535E-3</v>
      </c>
      <c r="L5117">
        <v>7.9181607035118898E-3</v>
      </c>
    </row>
    <row r="5118" spans="1:12" x14ac:dyDescent="0.25">
      <c r="A5118" t="s">
        <v>193</v>
      </c>
      <c r="B5118" t="s">
        <v>11</v>
      </c>
      <c r="C5118" t="s">
        <v>195</v>
      </c>
      <c r="D5118" t="s">
        <v>66</v>
      </c>
      <c r="E5118">
        <v>3.4333217654687251E-4</v>
      </c>
      <c r="F5118">
        <v>3.8471515632153671E-4</v>
      </c>
      <c r="G5118">
        <v>3.8648956463069957E-4</v>
      </c>
      <c r="H5118">
        <v>4.806285215549078E-4</v>
      </c>
      <c r="I5118">
        <v>3.5416289628077479E-4</v>
      </c>
      <c r="J5118">
        <v>1.057660852706387E-3</v>
      </c>
      <c r="K5118">
        <v>4.4749077520770346E-4</v>
      </c>
      <c r="L5118">
        <v>2.7159917980383797E-4</v>
      </c>
    </row>
    <row r="5119" spans="1:12" x14ac:dyDescent="0.25">
      <c r="A5119" t="s">
        <v>193</v>
      </c>
      <c r="B5119" t="s">
        <v>11</v>
      </c>
      <c r="C5119" t="s">
        <v>196</v>
      </c>
      <c r="D5119" t="s">
        <v>66</v>
      </c>
      <c r="E5119">
        <v>2.7105171832647829E-4</v>
      </c>
      <c r="F5119">
        <v>2.74796540229669E-4</v>
      </c>
      <c r="G5119">
        <v>2.7913135223328291E-4</v>
      </c>
      <c r="H5119">
        <v>3.1240853901069E-4</v>
      </c>
      <c r="I5119">
        <v>2.6562217221058105E-4</v>
      </c>
      <c r="J5119">
        <v>0</v>
      </c>
      <c r="K5119">
        <v>3.1587584132308484E-4</v>
      </c>
      <c r="L5119">
        <v>2.0892244600295232E-4</v>
      </c>
    </row>
    <row r="5120" spans="1:12" x14ac:dyDescent="0.25">
      <c r="A5120" t="s">
        <v>193</v>
      </c>
      <c r="B5120" t="s">
        <v>11</v>
      </c>
      <c r="C5120" t="s">
        <v>197</v>
      </c>
      <c r="D5120" t="s">
        <v>66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2.1055968213618125E-4</v>
      </c>
      <c r="K5120">
        <v>0</v>
      </c>
      <c r="L5120">
        <v>0</v>
      </c>
    </row>
    <row r="5121" spans="1:12" x14ac:dyDescent="0.25">
      <c r="A5121" t="s">
        <v>193</v>
      </c>
      <c r="B5121" t="s">
        <v>11</v>
      </c>
      <c r="C5121" t="s">
        <v>198</v>
      </c>
      <c r="D5121" t="s">
        <v>66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25">
      <c r="A5122" t="s">
        <v>193</v>
      </c>
      <c r="B5122" t="s">
        <v>6</v>
      </c>
      <c r="C5122" t="s">
        <v>194</v>
      </c>
      <c r="D5122" t="s">
        <v>67</v>
      </c>
      <c r="E5122">
        <v>2.7081547020998738E-3</v>
      </c>
      <c r="F5122">
        <v>5.7651159021984482E-3</v>
      </c>
      <c r="G5122">
        <v>3.205755149488938E-3</v>
      </c>
      <c r="H5122">
        <v>4.2556631131137352E-3</v>
      </c>
      <c r="I5122">
        <v>3.1886021695402759E-3</v>
      </c>
      <c r="J5122">
        <v>7.020713077453616E-4</v>
      </c>
      <c r="K5122">
        <v>1.2672842875597686E-3</v>
      </c>
      <c r="L5122">
        <v>1.4767806847087494E-3</v>
      </c>
    </row>
    <row r="5123" spans="1:12" x14ac:dyDescent="0.25">
      <c r="A5123" t="s">
        <v>193</v>
      </c>
      <c r="B5123" t="s">
        <v>6</v>
      </c>
      <c r="C5123" t="s">
        <v>195</v>
      </c>
      <c r="D5123" t="s">
        <v>67</v>
      </c>
      <c r="E5123">
        <v>2.2157629380817153E-4</v>
      </c>
      <c r="F5123">
        <v>4.7645585968582224E-4</v>
      </c>
      <c r="G5123">
        <v>3.4347376601667192E-4</v>
      </c>
      <c r="H5123">
        <v>3.5138502768829004E-4</v>
      </c>
      <c r="I5123">
        <v>2.725300999607074E-4</v>
      </c>
      <c r="J5123">
        <v>4.3539305906689097E-5</v>
      </c>
      <c r="K5123">
        <v>9.7907209246307628E-5</v>
      </c>
      <c r="L5123">
        <v>7.3839034235437465E-5</v>
      </c>
    </row>
    <row r="5124" spans="1:12" x14ac:dyDescent="0.25">
      <c r="A5124" t="s">
        <v>193</v>
      </c>
      <c r="B5124" t="s">
        <v>6</v>
      </c>
      <c r="C5124" t="s">
        <v>196</v>
      </c>
      <c r="D5124" t="s">
        <v>67</v>
      </c>
      <c r="E5124">
        <v>1.7233711740635555E-4</v>
      </c>
      <c r="F5124">
        <v>1.9058234387432887E-4</v>
      </c>
      <c r="G5124">
        <v>1.3149242257003548E-4</v>
      </c>
      <c r="H5124">
        <v>2.1733385161994229E-4</v>
      </c>
      <c r="I5124">
        <v>2.141284446434339E-4</v>
      </c>
      <c r="J5124">
        <v>0</v>
      </c>
      <c r="K5124">
        <v>7.2713032892773622E-5</v>
      </c>
      <c r="L5124">
        <v>9.8452045647249949E-5</v>
      </c>
    </row>
    <row r="5125" spans="1:12" x14ac:dyDescent="0.25">
      <c r="A5125" t="s">
        <v>193</v>
      </c>
      <c r="B5125" t="s">
        <v>6</v>
      </c>
      <c r="C5125" t="s">
        <v>197</v>
      </c>
      <c r="D5125" t="s">
        <v>67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25">
      <c r="A5126" t="s">
        <v>193</v>
      </c>
      <c r="B5126" t="s">
        <v>6</v>
      </c>
      <c r="C5126" t="s">
        <v>198</v>
      </c>
      <c r="D5126" t="s">
        <v>67</v>
      </c>
      <c r="E5126">
        <v>1.2518132008343668E-4</v>
      </c>
      <c r="F5126">
        <v>2.2410185159091938E-4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3.6919517117718739E-5</v>
      </c>
    </row>
    <row r="5127" spans="1:12" x14ac:dyDescent="0.25">
      <c r="A5127" t="s">
        <v>193</v>
      </c>
      <c r="B5127" t="s">
        <v>8</v>
      </c>
      <c r="C5127" t="s">
        <v>194</v>
      </c>
      <c r="D5127" t="s">
        <v>68</v>
      </c>
      <c r="E5127">
        <v>1.0648437533145852E-3</v>
      </c>
      <c r="F5127">
        <v>7.5613650359341363E-4</v>
      </c>
      <c r="G5127">
        <v>1.7321317469761591E-3</v>
      </c>
      <c r="H5127">
        <v>1.8233285071323506E-3</v>
      </c>
      <c r="I5127">
        <v>1.4397762108872695E-3</v>
      </c>
      <c r="J5127">
        <v>1.1295129769899278E-3</v>
      </c>
      <c r="K5127">
        <v>2.9040901166842228E-3</v>
      </c>
      <c r="L5127">
        <v>8.8197348133721638E-4</v>
      </c>
    </row>
    <row r="5128" spans="1:12" x14ac:dyDescent="0.25">
      <c r="A5128" t="s">
        <v>193</v>
      </c>
      <c r="B5128" t="s">
        <v>8</v>
      </c>
      <c r="C5128" t="s">
        <v>195</v>
      </c>
      <c r="D5128" t="s">
        <v>68</v>
      </c>
      <c r="E5128">
        <v>8.0365566287893226E-5</v>
      </c>
      <c r="F5128">
        <v>0</v>
      </c>
      <c r="G5128">
        <v>2.1209776493585631E-4</v>
      </c>
      <c r="H5128">
        <v>1.9397111778003733E-4</v>
      </c>
      <c r="I5128">
        <v>0</v>
      </c>
      <c r="J5128">
        <v>0</v>
      </c>
      <c r="K5128">
        <v>3.7879436304576815E-4</v>
      </c>
      <c r="L5128">
        <v>0</v>
      </c>
    </row>
    <row r="5129" spans="1:12" x14ac:dyDescent="0.25">
      <c r="A5129" t="s">
        <v>193</v>
      </c>
      <c r="B5129" t="s">
        <v>8</v>
      </c>
      <c r="C5129" t="s">
        <v>196</v>
      </c>
      <c r="D5129" t="s">
        <v>68</v>
      </c>
      <c r="E5129">
        <v>0</v>
      </c>
      <c r="F5129">
        <v>0</v>
      </c>
      <c r="G5129">
        <v>1.4139850995723751E-4</v>
      </c>
      <c r="H5129">
        <v>1.1638267066802238E-4</v>
      </c>
      <c r="I5129">
        <v>1.339326707802111E-4</v>
      </c>
      <c r="J5129">
        <v>1.2277314967281821E-4</v>
      </c>
      <c r="K5129">
        <v>3.7879436304576815E-4</v>
      </c>
      <c r="L5129">
        <v>0</v>
      </c>
    </row>
    <row r="5130" spans="1:12" x14ac:dyDescent="0.25">
      <c r="A5130" t="s">
        <v>193</v>
      </c>
      <c r="B5130" t="s">
        <v>8</v>
      </c>
      <c r="C5130" t="s">
        <v>197</v>
      </c>
      <c r="D5130" t="s">
        <v>68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25">
      <c r="A5131" t="s">
        <v>193</v>
      </c>
      <c r="B5131" t="s">
        <v>8</v>
      </c>
      <c r="C5131" t="s">
        <v>198</v>
      </c>
      <c r="D5131" t="s">
        <v>68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25">
      <c r="A5132" t="s">
        <v>193</v>
      </c>
      <c r="B5132" t="s">
        <v>14</v>
      </c>
      <c r="C5132" t="s">
        <v>194</v>
      </c>
      <c r="D5132" t="s">
        <v>69</v>
      </c>
      <c r="E5132">
        <v>4.5718339882883575E-5</v>
      </c>
      <c r="F5132">
        <v>4.8117389002344747E-5</v>
      </c>
      <c r="G5132">
        <v>2.7933380131524452E-5</v>
      </c>
      <c r="H5132">
        <v>1.1121764581040326E-4</v>
      </c>
      <c r="I5132">
        <v>7.1032400278298082E-6</v>
      </c>
      <c r="J5132">
        <v>4.3580140292084925E-6</v>
      </c>
      <c r="K5132">
        <v>1.2552100084034481E-5</v>
      </c>
      <c r="L5132">
        <v>0</v>
      </c>
    </row>
    <row r="5133" spans="1:12" x14ac:dyDescent="0.25">
      <c r="A5133" t="s">
        <v>193</v>
      </c>
      <c r="B5133" t="s">
        <v>14</v>
      </c>
      <c r="C5133" t="s">
        <v>195</v>
      </c>
      <c r="D5133" t="s">
        <v>69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25">
      <c r="A5134" t="s">
        <v>193</v>
      </c>
      <c r="B5134" t="s">
        <v>14</v>
      </c>
      <c r="C5134" t="s">
        <v>196</v>
      </c>
      <c r="D5134" t="s">
        <v>69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25">
      <c r="A5135" t="s">
        <v>193</v>
      </c>
      <c r="B5135" t="s">
        <v>14</v>
      </c>
      <c r="C5135" t="s">
        <v>197</v>
      </c>
      <c r="D5135" t="s">
        <v>69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25">
      <c r="A5136" t="s">
        <v>193</v>
      </c>
      <c r="B5136" t="s">
        <v>14</v>
      </c>
      <c r="C5136" t="s">
        <v>198</v>
      </c>
      <c r="D5136" t="s">
        <v>69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25">
      <c r="A5137" t="s">
        <v>193</v>
      </c>
      <c r="B5137" t="s">
        <v>20</v>
      </c>
      <c r="C5137" t="s">
        <v>194</v>
      </c>
      <c r="D5137" t="s">
        <v>70</v>
      </c>
      <c r="E5137">
        <v>9.2279177852100276E-3</v>
      </c>
      <c r="F5137">
        <v>9.5181280227430876E-3</v>
      </c>
      <c r="G5137">
        <v>4.3695218176623505E-3</v>
      </c>
      <c r="H5137">
        <v>4.6771111573494836E-3</v>
      </c>
      <c r="I5137">
        <v>6.7197994936272392E-3</v>
      </c>
      <c r="J5137">
        <v>7.4572547694615526E-3</v>
      </c>
      <c r="K5137">
        <v>1.2368059072958173E-2</v>
      </c>
      <c r="L5137">
        <v>1.2003447896957425E-2</v>
      </c>
    </row>
    <row r="5138" spans="1:12" x14ac:dyDescent="0.25">
      <c r="A5138" t="s">
        <v>193</v>
      </c>
      <c r="B5138" t="s">
        <v>20</v>
      </c>
      <c r="C5138" t="s">
        <v>195</v>
      </c>
      <c r="D5138" t="s">
        <v>70</v>
      </c>
      <c r="E5138">
        <v>3.7568032162530292E-4</v>
      </c>
      <c r="F5138">
        <v>3.4731275464050998E-4</v>
      </c>
      <c r="G5138">
        <v>1.7667083983025959E-4</v>
      </c>
      <c r="H5138">
        <v>1.8187518182684025E-4</v>
      </c>
      <c r="I5138">
        <v>2.730832885654031E-4</v>
      </c>
      <c r="J5138">
        <v>3.2946541261754124E-4</v>
      </c>
      <c r="K5138">
        <v>5.4345406839169169E-4</v>
      </c>
      <c r="L5138">
        <v>5.6570004816294199E-4</v>
      </c>
    </row>
    <row r="5139" spans="1:12" x14ac:dyDescent="0.25">
      <c r="A5139" t="s">
        <v>193</v>
      </c>
      <c r="B5139" t="s">
        <v>20</v>
      </c>
      <c r="C5139" t="s">
        <v>196</v>
      </c>
      <c r="D5139" t="s">
        <v>70</v>
      </c>
      <c r="E5139">
        <v>2.374990539010535E-4</v>
      </c>
      <c r="F5139">
        <v>2.242145631223545E-4</v>
      </c>
      <c r="G5139">
        <v>1.1796816829698123E-4</v>
      </c>
      <c r="H5139">
        <v>1.3748893262820259E-4</v>
      </c>
      <c r="I5139">
        <v>1.933987018285901E-4</v>
      </c>
      <c r="J5139">
        <v>2.198092795428348E-4</v>
      </c>
      <c r="K5139">
        <v>3.5180493013335038E-4</v>
      </c>
      <c r="L5139">
        <v>4.4296504192220282E-4</v>
      </c>
    </row>
    <row r="5140" spans="1:12" x14ac:dyDescent="0.25">
      <c r="A5140" t="s">
        <v>193</v>
      </c>
      <c r="B5140" t="s">
        <v>20</v>
      </c>
      <c r="C5140" t="s">
        <v>197</v>
      </c>
      <c r="D5140" t="s">
        <v>70</v>
      </c>
      <c r="E5140">
        <v>3.952600734821767E-5</v>
      </c>
      <c r="F5140">
        <v>4.1356750632086675E-5</v>
      </c>
      <c r="G5140">
        <v>1.6923563728174462E-5</v>
      </c>
      <c r="H5140">
        <v>1.7653961826521096E-5</v>
      </c>
      <c r="I5140">
        <v>1.8835912946251225E-5</v>
      </c>
      <c r="J5140">
        <v>2.0630248037900742E-5</v>
      </c>
      <c r="K5140">
        <v>4.6592701722538845E-5</v>
      </c>
      <c r="L5140">
        <v>4.9844459799245884E-5</v>
      </c>
    </row>
    <row r="5141" spans="1:12" x14ac:dyDescent="0.25">
      <c r="A5141" t="s">
        <v>193</v>
      </c>
      <c r="B5141" t="s">
        <v>20</v>
      </c>
      <c r="C5141" t="s">
        <v>198</v>
      </c>
      <c r="D5141" t="s">
        <v>70</v>
      </c>
      <c r="E5141">
        <v>1.2295493485062103E-4</v>
      </c>
      <c r="F5141">
        <v>1.5011559570110385E-4</v>
      </c>
      <c r="G5141">
        <v>6.1162473619883744E-5</v>
      </c>
      <c r="H5141">
        <v>6.4117299281262136E-5</v>
      </c>
      <c r="I5141">
        <v>1.0897687075263411E-4</v>
      </c>
      <c r="J5141">
        <v>1.1824772757723813E-4</v>
      </c>
      <c r="K5141">
        <v>2.0241597569526805E-4</v>
      </c>
      <c r="L5141">
        <v>2.2529447228462142E-4</v>
      </c>
    </row>
    <row r="5142" spans="1:12" x14ac:dyDescent="0.25">
      <c r="A5142" t="s">
        <v>193</v>
      </c>
      <c r="B5142" t="s">
        <v>26</v>
      </c>
      <c r="C5142" t="s">
        <v>194</v>
      </c>
      <c r="D5142" t="s">
        <v>71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25">
      <c r="A5143" t="s">
        <v>193</v>
      </c>
      <c r="B5143" t="s">
        <v>26</v>
      </c>
      <c r="C5143" t="s">
        <v>195</v>
      </c>
      <c r="D5143" t="s">
        <v>71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 t="s">
        <v>193</v>
      </c>
      <c r="B5144" t="s">
        <v>26</v>
      </c>
      <c r="C5144" t="s">
        <v>196</v>
      </c>
      <c r="D5144" t="s">
        <v>71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25">
      <c r="A5145" t="s">
        <v>193</v>
      </c>
      <c r="B5145" t="s">
        <v>26</v>
      </c>
      <c r="C5145" t="s">
        <v>197</v>
      </c>
      <c r="D5145" t="s">
        <v>71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x14ac:dyDescent="0.25">
      <c r="A5146" t="s">
        <v>193</v>
      </c>
      <c r="B5146" t="s">
        <v>26</v>
      </c>
      <c r="C5146" t="s">
        <v>198</v>
      </c>
      <c r="D5146" t="s">
        <v>71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25">
      <c r="A5147" t="s">
        <v>193</v>
      </c>
      <c r="B5147" t="s">
        <v>18</v>
      </c>
      <c r="C5147" t="s">
        <v>194</v>
      </c>
      <c r="D5147" t="s">
        <v>72</v>
      </c>
      <c r="E5147">
        <v>1.5894885035850335E-3</v>
      </c>
      <c r="F5147">
        <v>2.4209593692907324E-3</v>
      </c>
      <c r="G5147">
        <v>1.1573010517926725E-3</v>
      </c>
      <c r="H5147">
        <v>8.1945290280829657E-4</v>
      </c>
      <c r="I5147">
        <v>1.9942737074745438E-3</v>
      </c>
      <c r="J5147">
        <v>1.3676816562058706E-3</v>
      </c>
      <c r="K5147">
        <v>1.3158045980794163E-3</v>
      </c>
      <c r="L5147">
        <v>1.6044971961427653E-3</v>
      </c>
    </row>
    <row r="5148" spans="1:12" x14ac:dyDescent="0.25">
      <c r="A5148" t="s">
        <v>193</v>
      </c>
      <c r="B5148" t="s">
        <v>18</v>
      </c>
      <c r="C5148" t="s">
        <v>195</v>
      </c>
      <c r="D5148" t="s">
        <v>72</v>
      </c>
      <c r="E5148">
        <v>1.801420304063038E-4</v>
      </c>
      <c r="F5148">
        <v>2.9444100437319717E-4</v>
      </c>
      <c r="G5148">
        <v>1.3953275092535764E-4</v>
      </c>
      <c r="H5148">
        <v>9.3570746687452551E-5</v>
      </c>
      <c r="I5148">
        <v>2.3673033218223004E-4</v>
      </c>
      <c r="J5148">
        <v>1.7534380207767574E-4</v>
      </c>
      <c r="K5148">
        <v>1.6830058812643693E-4</v>
      </c>
      <c r="L5148">
        <v>2.3214001986746397E-4</v>
      </c>
    </row>
    <row r="5149" spans="1:12" x14ac:dyDescent="0.25">
      <c r="A5149" t="s">
        <v>193</v>
      </c>
      <c r="B5149" t="s">
        <v>18</v>
      </c>
      <c r="C5149" t="s">
        <v>196</v>
      </c>
      <c r="D5149" t="s">
        <v>72</v>
      </c>
      <c r="E5149">
        <v>1.5086305777740349E-4</v>
      </c>
      <c r="F5149">
        <v>2.3422843496424323E-4</v>
      </c>
      <c r="G5149">
        <v>1.1311934734164694E-4</v>
      </c>
      <c r="H5149">
        <v>7.2605683898294699E-5</v>
      </c>
      <c r="I5149">
        <v>1.6909124012160924E-4</v>
      </c>
      <c r="J5149">
        <v>1.1303392896816582E-4</v>
      </c>
      <c r="K5149">
        <v>1.1416573044387927E-4</v>
      </c>
      <c r="L5149">
        <v>1.8510511388124579E-4</v>
      </c>
    </row>
    <row r="5150" spans="1:12" x14ac:dyDescent="0.25">
      <c r="A5150" t="s">
        <v>193</v>
      </c>
      <c r="B5150" t="s">
        <v>18</v>
      </c>
      <c r="C5150" t="s">
        <v>197</v>
      </c>
      <c r="D5150" t="s">
        <v>72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x14ac:dyDescent="0.25">
      <c r="A5151" t="s">
        <v>193</v>
      </c>
      <c r="B5151" t="s">
        <v>18</v>
      </c>
      <c r="C5151" t="s">
        <v>198</v>
      </c>
      <c r="D5151" t="s">
        <v>72</v>
      </c>
      <c r="E5151">
        <v>0</v>
      </c>
      <c r="F5151">
        <v>9.6174197408330721E-5</v>
      </c>
      <c r="G5151">
        <v>3.9099016836838191E-5</v>
      </c>
      <c r="H5151">
        <v>2.9148449306700806E-5</v>
      </c>
      <c r="I5151">
        <v>9.9504268366150186E-5</v>
      </c>
      <c r="J5151">
        <v>5.7662079450753869E-5</v>
      </c>
      <c r="K5151">
        <v>6.4022298781122813E-5</v>
      </c>
      <c r="L5151">
        <v>9.0013708745244222E-5</v>
      </c>
    </row>
    <row r="5152" spans="1:12" x14ac:dyDescent="0.25">
      <c r="A5152" t="s">
        <v>193</v>
      </c>
      <c r="B5152" t="s">
        <v>27</v>
      </c>
      <c r="C5152" t="s">
        <v>194</v>
      </c>
      <c r="D5152" t="s">
        <v>73</v>
      </c>
      <c r="E5152">
        <v>1.6944993273945261E-2</v>
      </c>
      <c r="F5152">
        <v>1.5858793129744374E-2</v>
      </c>
      <c r="G5152">
        <v>6.3410401669960655E-3</v>
      </c>
      <c r="H5152">
        <v>6.8890482069481358E-3</v>
      </c>
      <c r="I5152">
        <v>8.7253189813579855E-3</v>
      </c>
      <c r="J5152">
        <v>9.1951421123124839E-3</v>
      </c>
      <c r="K5152">
        <v>1.6107459702215849E-2</v>
      </c>
      <c r="L5152">
        <v>1.692445790300532E-2</v>
      </c>
    </row>
    <row r="5153" spans="1:12" x14ac:dyDescent="0.25">
      <c r="A5153" t="s">
        <v>193</v>
      </c>
      <c r="B5153" t="s">
        <v>27</v>
      </c>
      <c r="C5153" t="s">
        <v>195</v>
      </c>
      <c r="D5153" t="s">
        <v>73</v>
      </c>
      <c r="E5153">
        <v>8.1476900732420344E-4</v>
      </c>
      <c r="F5153">
        <v>7.1503306843396575E-4</v>
      </c>
      <c r="G5153">
        <v>3.3584027551127309E-4</v>
      </c>
      <c r="H5153">
        <v>3.8542126313219989E-4</v>
      </c>
      <c r="I5153">
        <v>4.9733586817463777E-4</v>
      </c>
      <c r="J5153">
        <v>5.1361538563731487E-4</v>
      </c>
      <c r="K5153">
        <v>8.0628922286404717E-4</v>
      </c>
      <c r="L5153">
        <v>7.8063662161309967E-4</v>
      </c>
    </row>
    <row r="5154" spans="1:12" x14ac:dyDescent="0.25">
      <c r="A5154" t="s">
        <v>193</v>
      </c>
      <c r="B5154" t="s">
        <v>27</v>
      </c>
      <c r="C5154" t="s">
        <v>196</v>
      </c>
      <c r="D5154" t="s">
        <v>73</v>
      </c>
      <c r="E5154">
        <v>7.1567547940639493E-4</v>
      </c>
      <c r="F5154">
        <v>6.403281209856409E-4</v>
      </c>
      <c r="G5154">
        <v>3.1000640816425211E-4</v>
      </c>
      <c r="H5154">
        <v>3.7971131849320422E-4</v>
      </c>
      <c r="I5154">
        <v>4.9733586817463766E-4</v>
      </c>
      <c r="J5154">
        <v>4.1731250083031833E-4</v>
      </c>
      <c r="K5154">
        <v>8.0628922286404717E-4</v>
      </c>
      <c r="L5154">
        <v>7.9343394327888834E-4</v>
      </c>
    </row>
    <row r="5155" spans="1:12" x14ac:dyDescent="0.25">
      <c r="A5155" t="s">
        <v>193</v>
      </c>
      <c r="B5155" t="s">
        <v>27</v>
      </c>
      <c r="C5155" t="s">
        <v>197</v>
      </c>
      <c r="D5155" t="s">
        <v>73</v>
      </c>
      <c r="E5155">
        <v>8.3975535626672852E-5</v>
      </c>
      <c r="F5155">
        <v>8.8162331511229072E-5</v>
      </c>
      <c r="G5155">
        <v>3.506456874080341E-5</v>
      </c>
      <c r="H5155">
        <v>3.1784730333682622E-5</v>
      </c>
      <c r="I5155">
        <v>4.5150795418838291E-5</v>
      </c>
      <c r="J5155">
        <v>3.6213833044014711E-5</v>
      </c>
      <c r="K5155">
        <v>7.9162604408728387E-5</v>
      </c>
      <c r="L5155">
        <v>8.6737402401455534E-5</v>
      </c>
    </row>
    <row r="5156" spans="1:12" x14ac:dyDescent="0.25">
      <c r="A5156" t="s">
        <v>193</v>
      </c>
      <c r="B5156" t="s">
        <v>27</v>
      </c>
      <c r="C5156" t="s">
        <v>198</v>
      </c>
      <c r="D5156" t="s">
        <v>73</v>
      </c>
      <c r="E5156">
        <v>5.1198322757534413E-4</v>
      </c>
      <c r="F5156">
        <v>4.5356575236482903E-4</v>
      </c>
      <c r="G5156">
        <v>1.8083707142914709E-4</v>
      </c>
      <c r="H5156">
        <v>2.2839778555982214E-4</v>
      </c>
      <c r="I5156">
        <v>2.3404040855277069E-4</v>
      </c>
      <c r="J5156">
        <v>2.2827350472769548E-4</v>
      </c>
      <c r="K5156">
        <v>3.2373733948329173E-4</v>
      </c>
      <c r="L5156">
        <v>3.5192634580918431E-4</v>
      </c>
    </row>
    <row r="5157" spans="1:12" x14ac:dyDescent="0.25">
      <c r="A5157" t="s">
        <v>193</v>
      </c>
      <c r="B5157" t="s">
        <v>23</v>
      </c>
      <c r="C5157" t="s">
        <v>194</v>
      </c>
      <c r="D5157" t="s">
        <v>74</v>
      </c>
      <c r="E5157">
        <v>5.4703449242047598E-4</v>
      </c>
      <c r="F5157">
        <v>5.7290459501485721E-4</v>
      </c>
      <c r="G5157">
        <v>4.4780342317273083E-4</v>
      </c>
      <c r="H5157">
        <v>4.7810812141760122E-4</v>
      </c>
      <c r="I5157">
        <v>6.8681300533991122E-4</v>
      </c>
      <c r="J5157">
        <v>8.2085434275896074E-4</v>
      </c>
      <c r="K5157">
        <v>1.4099827473647627E-3</v>
      </c>
      <c r="L5157">
        <v>1.4072122684079601E-3</v>
      </c>
    </row>
    <row r="5158" spans="1:12" x14ac:dyDescent="0.25">
      <c r="A5158" t="s">
        <v>193</v>
      </c>
      <c r="B5158" t="s">
        <v>23</v>
      </c>
      <c r="C5158" t="s">
        <v>195</v>
      </c>
      <c r="D5158" t="s">
        <v>74</v>
      </c>
      <c r="E5158">
        <v>7.312769374526045E-5</v>
      </c>
      <c r="F5158">
        <v>7.7942446269177598E-5</v>
      </c>
      <c r="G5158">
        <v>8.2746152682833116E-5</v>
      </c>
      <c r="H5158">
        <v>8.5217751946462596E-5</v>
      </c>
      <c r="I5158">
        <v>1.0324608523642738E-4</v>
      </c>
      <c r="J5158">
        <v>1.0938784196343243E-4</v>
      </c>
      <c r="K5158">
        <v>2.1741794095554441E-4</v>
      </c>
      <c r="L5158">
        <v>2.1460419762974682E-4</v>
      </c>
    </row>
    <row r="5159" spans="1:12" x14ac:dyDescent="0.25">
      <c r="A5159" t="s">
        <v>193</v>
      </c>
      <c r="B5159" t="s">
        <v>23</v>
      </c>
      <c r="C5159" t="s">
        <v>196</v>
      </c>
      <c r="D5159" t="s">
        <v>74</v>
      </c>
      <c r="E5159">
        <v>6.464747308087926E-5</v>
      </c>
      <c r="F5159">
        <v>7.2007130492205031E-5</v>
      </c>
      <c r="G5159">
        <v>5.940146668774186E-5</v>
      </c>
      <c r="H5159">
        <v>6.5552116881894298E-5</v>
      </c>
      <c r="I5159">
        <v>8.6831454003911311E-5</v>
      </c>
      <c r="J5159">
        <v>1.0967998663939962E-4</v>
      </c>
      <c r="K5159">
        <v>2.1717796530327558E-4</v>
      </c>
      <c r="L5159">
        <v>2.1114283960346059E-4</v>
      </c>
    </row>
    <row r="5160" spans="1:12" x14ac:dyDescent="0.25">
      <c r="A5160" t="s">
        <v>193</v>
      </c>
      <c r="B5160" t="s">
        <v>23</v>
      </c>
      <c r="C5160" t="s">
        <v>197</v>
      </c>
      <c r="D5160" t="s">
        <v>74</v>
      </c>
      <c r="E5160">
        <v>1.3360550460747294E-5</v>
      </c>
      <c r="F5160">
        <v>1.5302201796436556E-5</v>
      </c>
      <c r="G5160">
        <v>9.0955265920081987E-6</v>
      </c>
      <c r="H5160">
        <v>9.3574451984182499E-6</v>
      </c>
      <c r="I5160">
        <v>1.5065523372672968E-5</v>
      </c>
      <c r="J5160">
        <v>1.9292540934708496E-5</v>
      </c>
      <c r="K5160">
        <v>3.780999933988619E-5</v>
      </c>
      <c r="L5160">
        <v>4.056493839249526E-5</v>
      </c>
    </row>
    <row r="5161" spans="1:12" x14ac:dyDescent="0.25">
      <c r="A5161" t="s">
        <v>193</v>
      </c>
      <c r="B5161" t="s">
        <v>23</v>
      </c>
      <c r="C5161" t="s">
        <v>198</v>
      </c>
      <c r="D5161" t="s">
        <v>74</v>
      </c>
      <c r="E5161">
        <v>5.583190856985027E-5</v>
      </c>
      <c r="F5161">
        <v>7.3607288947587376E-5</v>
      </c>
      <c r="G5161">
        <v>6.2041531873863729E-5</v>
      </c>
      <c r="H5161">
        <v>6.1873503731366334E-5</v>
      </c>
      <c r="I5161">
        <v>7.6199031064656876E-5</v>
      </c>
      <c r="J5161">
        <v>7.8892621968690963E-5</v>
      </c>
      <c r="K5161">
        <v>1.4478531020218374E-4</v>
      </c>
      <c r="L5161">
        <v>1.3701280785845753E-4</v>
      </c>
    </row>
    <row r="5162" spans="1:12" x14ac:dyDescent="0.25">
      <c r="A5162" t="s">
        <v>193</v>
      </c>
      <c r="B5162" t="s">
        <v>22</v>
      </c>
      <c r="C5162" t="s">
        <v>194</v>
      </c>
      <c r="D5162" t="s">
        <v>75</v>
      </c>
      <c r="E5162">
        <v>1.9042447774136578E-2</v>
      </c>
      <c r="F5162">
        <v>1.5514476013916591E-2</v>
      </c>
      <c r="G5162">
        <v>6.1731119883185279E-3</v>
      </c>
      <c r="H5162">
        <v>5.3581176266283958E-3</v>
      </c>
      <c r="I5162">
        <v>6.5037093160996168E-3</v>
      </c>
      <c r="J5162">
        <v>0</v>
      </c>
      <c r="K5162">
        <v>1.3658131163500087E-2</v>
      </c>
      <c r="L5162">
        <v>1.2908703405203103E-2</v>
      </c>
    </row>
    <row r="5163" spans="1:12" x14ac:dyDescent="0.25">
      <c r="A5163" t="s">
        <v>193</v>
      </c>
      <c r="B5163" t="s">
        <v>22</v>
      </c>
      <c r="C5163" t="s">
        <v>195</v>
      </c>
      <c r="D5163" t="s">
        <v>75</v>
      </c>
      <c r="E5163">
        <v>1.0998769417211801E-3</v>
      </c>
      <c r="F5163">
        <v>9.429927533784328E-4</v>
      </c>
      <c r="G5163">
        <v>2.8951054710722301E-4</v>
      </c>
      <c r="H5163">
        <v>2.835654668120873E-4</v>
      </c>
      <c r="I5163">
        <v>3.1891179122353424E-4</v>
      </c>
      <c r="J5163">
        <v>4.3301679162214987E-4</v>
      </c>
      <c r="K5163">
        <v>8.7785984940693393E-4</v>
      </c>
      <c r="L5163">
        <v>8.4163434563982976E-4</v>
      </c>
    </row>
    <row r="5164" spans="1:12" x14ac:dyDescent="0.25">
      <c r="A5164" t="s">
        <v>193</v>
      </c>
      <c r="B5164" t="s">
        <v>22</v>
      </c>
      <c r="C5164" t="s">
        <v>196</v>
      </c>
      <c r="D5164" t="s">
        <v>75</v>
      </c>
      <c r="E5164">
        <v>5.5656423556975376E-4</v>
      </c>
      <c r="F5164">
        <v>4.827224808961025E-4</v>
      </c>
      <c r="G5164">
        <v>2.4281529757379987E-4</v>
      </c>
      <c r="H5164">
        <v>2.1161602000902038E-4</v>
      </c>
      <c r="I5164">
        <v>2.7185923186268498E-4</v>
      </c>
      <c r="J5164">
        <v>3.1378028378416657E-4</v>
      </c>
      <c r="K5164">
        <v>4.6743186786602962E-4</v>
      </c>
      <c r="L5164">
        <v>4.9186422797132916E-4</v>
      </c>
    </row>
    <row r="5165" spans="1:12" x14ac:dyDescent="0.25">
      <c r="A5165" t="s">
        <v>193</v>
      </c>
      <c r="B5165" t="s">
        <v>22</v>
      </c>
      <c r="C5165" t="s">
        <v>197</v>
      </c>
      <c r="D5165" t="s">
        <v>75</v>
      </c>
      <c r="E5165">
        <v>6.064845781663257E-4</v>
      </c>
      <c r="F5165">
        <v>4.8842015187547686E-4</v>
      </c>
      <c r="G5165">
        <v>1.7035769419897231E-4</v>
      </c>
      <c r="H5165">
        <v>1.4261181725802127E-4</v>
      </c>
      <c r="I5165">
        <v>1.6357063444061127E-4</v>
      </c>
      <c r="J5165">
        <v>1.9003629726642662E-4</v>
      </c>
      <c r="K5165">
        <v>4.1508561615527414E-4</v>
      </c>
      <c r="L5165">
        <v>4.3146087181729944E-4</v>
      </c>
    </row>
    <row r="5166" spans="1:12" x14ac:dyDescent="0.25">
      <c r="A5166" t="s">
        <v>193</v>
      </c>
      <c r="B5166" t="s">
        <v>22</v>
      </c>
      <c r="C5166" t="s">
        <v>198</v>
      </c>
      <c r="D5166" t="s">
        <v>75</v>
      </c>
      <c r="E5166">
        <v>7.4208564742633842E-4</v>
      </c>
      <c r="F5166">
        <v>6.3988793979250771E-4</v>
      </c>
      <c r="G5166">
        <v>3.1104921070022879E-4</v>
      </c>
      <c r="H5166">
        <v>2.5915396421786747E-4</v>
      </c>
      <c r="I5166">
        <v>3.2861744580822081E-4</v>
      </c>
      <c r="J5166">
        <v>4.0354034010766553E-4</v>
      </c>
      <c r="K5166">
        <v>7.2533508616241284E-4</v>
      </c>
      <c r="L5166">
        <v>7.2736285833335964E-4</v>
      </c>
    </row>
    <row r="5167" spans="1:12" x14ac:dyDescent="0.25">
      <c r="A5167" t="s">
        <v>193</v>
      </c>
      <c r="B5167" t="s">
        <v>16</v>
      </c>
      <c r="C5167" t="s">
        <v>194</v>
      </c>
      <c r="D5167" t="s">
        <v>76</v>
      </c>
      <c r="E5167">
        <v>7.2917796610124808E-3</v>
      </c>
      <c r="F5167">
        <v>6.4464112072486843E-3</v>
      </c>
      <c r="G5167">
        <v>3.9069230476007988E-3</v>
      </c>
      <c r="H5167">
        <v>3.6940713358185849E-3</v>
      </c>
      <c r="I5167">
        <v>4.9728755619189383E-3</v>
      </c>
      <c r="J5167">
        <v>5.461751557097794E-3</v>
      </c>
      <c r="K5167">
        <v>9.086174578652734E-3</v>
      </c>
      <c r="L5167">
        <v>8.8572440287818313E-3</v>
      </c>
    </row>
    <row r="5168" spans="1:12" x14ac:dyDescent="0.25">
      <c r="A5168" t="s">
        <v>193</v>
      </c>
      <c r="B5168" t="s">
        <v>16</v>
      </c>
      <c r="C5168" t="s">
        <v>195</v>
      </c>
      <c r="D5168" t="s">
        <v>76</v>
      </c>
      <c r="E5168">
        <v>3.093482280429537E-4</v>
      </c>
      <c r="F5168">
        <v>2.3609768558631279E-4</v>
      </c>
      <c r="G5168">
        <v>1.2272432872914986E-4</v>
      </c>
      <c r="H5168">
        <v>1.2361113865030015E-4</v>
      </c>
      <c r="I5168">
        <v>1.6485554646850683E-4</v>
      </c>
      <c r="J5168">
        <v>1.8981825083684144E-4</v>
      </c>
      <c r="K5168">
        <v>3.4677733577717157E-4</v>
      </c>
      <c r="L5168">
        <v>3.5526141630698476E-4</v>
      </c>
    </row>
    <row r="5169" spans="1:12" x14ac:dyDescent="0.25">
      <c r="A5169" t="s">
        <v>193</v>
      </c>
      <c r="B5169" t="s">
        <v>16</v>
      </c>
      <c r="C5169" t="s">
        <v>196</v>
      </c>
      <c r="D5169" t="s">
        <v>76</v>
      </c>
      <c r="E5169">
        <v>1.3889104116214247E-4</v>
      </c>
      <c r="F5169">
        <v>1.2465957798957317E-4</v>
      </c>
      <c r="G5169">
        <v>9.3053082192356808E-5</v>
      </c>
      <c r="H5169">
        <v>8.0822667579042413E-5</v>
      </c>
      <c r="I5169">
        <v>1.1203775002714054E-4</v>
      </c>
      <c r="J5169">
        <v>1.4141210750642089E-4</v>
      </c>
      <c r="K5169">
        <v>2.2220202311611296E-4</v>
      </c>
      <c r="L5169">
        <v>2.2825308297993443E-4</v>
      </c>
    </row>
    <row r="5170" spans="1:12" x14ac:dyDescent="0.25">
      <c r="A5170" t="s">
        <v>193</v>
      </c>
      <c r="B5170" t="s">
        <v>16</v>
      </c>
      <c r="C5170" t="s">
        <v>197</v>
      </c>
      <c r="D5170" t="s">
        <v>76</v>
      </c>
      <c r="E5170">
        <v>9.631281022322869E-6</v>
      </c>
      <c r="F5170">
        <v>1.1104896166270796E-5</v>
      </c>
      <c r="G5170">
        <v>5.6758648061848664E-6</v>
      </c>
      <c r="H5170">
        <v>5.4303903591814446E-6</v>
      </c>
      <c r="I5170">
        <v>7.4002574197163645E-6</v>
      </c>
      <c r="J5170">
        <v>1.030552286729799E-5</v>
      </c>
      <c r="K5170">
        <v>2.6730277318532616E-5</v>
      </c>
      <c r="L5170">
        <v>2.8021912766801973E-5</v>
      </c>
    </row>
    <row r="5171" spans="1:12" x14ac:dyDescent="0.25">
      <c r="A5171" t="s">
        <v>193</v>
      </c>
      <c r="B5171" t="s">
        <v>16</v>
      </c>
      <c r="C5171" t="s">
        <v>198</v>
      </c>
      <c r="D5171" t="s">
        <v>76</v>
      </c>
      <c r="E5171">
        <v>1.0486127072442484E-4</v>
      </c>
      <c r="F5171">
        <v>1.0194085592633459E-4</v>
      </c>
      <c r="G5171">
        <v>7.0948310077310818E-5</v>
      </c>
      <c r="H5171">
        <v>6.3807086720381982E-5</v>
      </c>
      <c r="I5171">
        <v>9.0653153391525462E-5</v>
      </c>
      <c r="J5171">
        <v>9.2749705805681901E-5</v>
      </c>
      <c r="K5171">
        <v>1.6038166391119568E-4</v>
      </c>
      <c r="L5171">
        <v>1.7613773739132672E-4</v>
      </c>
    </row>
    <row r="5172" spans="1:12" x14ac:dyDescent="0.25">
      <c r="A5172" t="s">
        <v>193</v>
      </c>
      <c r="B5172" t="s">
        <v>29</v>
      </c>
      <c r="C5172" t="s">
        <v>194</v>
      </c>
      <c r="D5172" t="s">
        <v>77</v>
      </c>
      <c r="E5172">
        <v>5.829948995694779E-3</v>
      </c>
      <c r="F5172">
        <v>4.9756131032537452E-3</v>
      </c>
      <c r="G5172">
        <v>2.6732734580767873E-3</v>
      </c>
      <c r="H5172">
        <v>2.8340094783885711E-3</v>
      </c>
      <c r="I5172">
        <v>3.8581698809994174E-3</v>
      </c>
      <c r="J5172">
        <v>4.5670055740211352E-3</v>
      </c>
      <c r="K5172">
        <v>8.6345288352038148E-3</v>
      </c>
      <c r="L5172">
        <v>8.6790913566311342E-3</v>
      </c>
    </row>
    <row r="5173" spans="1:12" x14ac:dyDescent="0.25">
      <c r="A5173" t="s">
        <v>193</v>
      </c>
      <c r="B5173" t="s">
        <v>29</v>
      </c>
      <c r="C5173" t="s">
        <v>195</v>
      </c>
      <c r="D5173" t="s">
        <v>77</v>
      </c>
      <c r="E5173">
        <v>5.4518376731987396E-4</v>
      </c>
      <c r="F5173">
        <v>4.983163350754889E-4</v>
      </c>
      <c r="G5173">
        <v>2.4799234909831828E-4</v>
      </c>
      <c r="H5173">
        <v>2.7276763331961776E-4</v>
      </c>
      <c r="I5173">
        <v>3.5784037682119388E-4</v>
      </c>
      <c r="J5173">
        <v>5.640212715772243E-4</v>
      </c>
      <c r="K5173">
        <v>1.0258846140836213E-3</v>
      </c>
      <c r="L5173">
        <v>1.047720653165912E-3</v>
      </c>
    </row>
    <row r="5174" spans="1:12" x14ac:dyDescent="0.25">
      <c r="A5174" t="s">
        <v>193</v>
      </c>
      <c r="B5174" t="s">
        <v>29</v>
      </c>
      <c r="C5174" t="s">
        <v>196</v>
      </c>
      <c r="D5174" t="s">
        <v>77</v>
      </c>
      <c r="E5174">
        <v>4.3966432848376925E-4</v>
      </c>
      <c r="F5174">
        <v>3.6241188005490101E-4</v>
      </c>
      <c r="G5174">
        <v>2.1436626786464798E-4</v>
      </c>
      <c r="H5174">
        <v>2.77390813545374E-4</v>
      </c>
      <c r="I5174">
        <v>3.8386513149909877E-4</v>
      </c>
      <c r="J5174">
        <v>4.1518232491101243E-4</v>
      </c>
      <c r="K5174">
        <v>7.5516506314488811E-4</v>
      </c>
      <c r="L5174">
        <v>8.4950323229668508E-4</v>
      </c>
    </row>
    <row r="5175" spans="1:12" x14ac:dyDescent="0.25">
      <c r="A5175" t="s">
        <v>193</v>
      </c>
      <c r="B5175" t="s">
        <v>29</v>
      </c>
      <c r="C5175" t="s">
        <v>197</v>
      </c>
      <c r="D5175" t="s">
        <v>77</v>
      </c>
      <c r="E5175">
        <v>3.5213811640966088E-4</v>
      </c>
      <c r="F5175">
        <v>3.0185813627688361E-4</v>
      </c>
      <c r="G5175">
        <v>1.7019382478950844E-4</v>
      </c>
      <c r="H5175">
        <v>2.0066480672876048E-4</v>
      </c>
      <c r="I5175">
        <v>3.0834080849050148E-4</v>
      </c>
      <c r="J5175">
        <v>3.5163777152008151E-4</v>
      </c>
      <c r="K5175">
        <v>7.333468769590895E-4</v>
      </c>
      <c r="L5175">
        <v>8.586361570440147E-4</v>
      </c>
    </row>
    <row r="5176" spans="1:12" x14ac:dyDescent="0.25">
      <c r="A5176" t="s">
        <v>193</v>
      </c>
      <c r="B5176" t="s">
        <v>29</v>
      </c>
      <c r="C5176" t="s">
        <v>198</v>
      </c>
      <c r="D5176" t="s">
        <v>77</v>
      </c>
      <c r="E5176">
        <v>8.793286569675385E-4</v>
      </c>
      <c r="F5176">
        <v>7.1727351260865825E-4</v>
      </c>
      <c r="G5176">
        <v>4.5377705677963372E-4</v>
      </c>
      <c r="H5176">
        <v>4.272042312900117E-4</v>
      </c>
      <c r="I5176">
        <v>6.3534227316579684E-4</v>
      </c>
      <c r="J5176">
        <v>7.7768211628745213E-4</v>
      </c>
      <c r="K5176">
        <v>1.5276289402818628E-3</v>
      </c>
      <c r="L5176">
        <v>1.4481598872451576E-3</v>
      </c>
    </row>
    <row r="5177" spans="1:12" x14ac:dyDescent="0.25">
      <c r="A5177" t="s">
        <v>193</v>
      </c>
      <c r="B5177" t="s">
        <v>15</v>
      </c>
      <c r="C5177" t="s">
        <v>194</v>
      </c>
      <c r="D5177" t="s">
        <v>78</v>
      </c>
      <c r="E5177">
        <v>2.0186223696374893E-3</v>
      </c>
      <c r="F5177">
        <v>1.8190391382144834E-3</v>
      </c>
      <c r="G5177">
        <v>1.153658029451207E-3</v>
      </c>
      <c r="H5177">
        <v>1.2694982169858156E-3</v>
      </c>
      <c r="I5177">
        <v>1.5812445458090402E-3</v>
      </c>
      <c r="J5177">
        <v>1.8655718409756651E-3</v>
      </c>
      <c r="K5177">
        <v>3.1414492527085417E-3</v>
      </c>
      <c r="L5177">
        <v>3.5699821912574272E-3</v>
      </c>
    </row>
    <row r="5178" spans="1:12" x14ac:dyDescent="0.25">
      <c r="A5178" t="s">
        <v>193</v>
      </c>
      <c r="B5178" t="s">
        <v>15</v>
      </c>
      <c r="C5178" t="s">
        <v>195</v>
      </c>
      <c r="D5178" t="s">
        <v>78</v>
      </c>
      <c r="E5178">
        <v>1.2765581052206232E-4</v>
      </c>
      <c r="F5178">
        <v>1.035920930331132E-4</v>
      </c>
      <c r="G5178">
        <v>8.0257682339874125E-5</v>
      </c>
      <c r="H5178">
        <v>7.7098063885341393E-5</v>
      </c>
      <c r="I5178">
        <v>9.4651962249132668E-5</v>
      </c>
      <c r="J5178">
        <v>1.1781421243704955E-4</v>
      </c>
      <c r="K5178">
        <v>2.0055682983049315E-4</v>
      </c>
      <c r="L5178">
        <v>2.283483754545013E-4</v>
      </c>
    </row>
    <row r="5179" spans="1:12" x14ac:dyDescent="0.25">
      <c r="A5179" t="s">
        <v>193</v>
      </c>
      <c r="B5179" t="s">
        <v>15</v>
      </c>
      <c r="C5179" t="s">
        <v>196</v>
      </c>
      <c r="D5179" t="s">
        <v>78</v>
      </c>
      <c r="E5179">
        <v>7.9156298511551468E-5</v>
      </c>
      <c r="F5179">
        <v>7.4323976540580441E-5</v>
      </c>
      <c r="G5179">
        <v>4.9444465012958162E-5</v>
      </c>
      <c r="H5179">
        <v>6.0833910811982454E-5</v>
      </c>
      <c r="I5179">
        <v>6.9785645456122439E-5</v>
      </c>
      <c r="J5179">
        <v>8.9012397671570418E-5</v>
      </c>
      <c r="K5179">
        <v>1.5895967117730269E-4</v>
      </c>
      <c r="L5179">
        <v>1.733618889408363E-4</v>
      </c>
    </row>
    <row r="5180" spans="1:12" x14ac:dyDescent="0.25">
      <c r="A5180" t="s">
        <v>193</v>
      </c>
      <c r="B5180" t="s">
        <v>15</v>
      </c>
      <c r="C5180" t="s">
        <v>197</v>
      </c>
      <c r="D5180" t="s">
        <v>78</v>
      </c>
      <c r="E5180">
        <v>2.5102576925874734E-5</v>
      </c>
      <c r="F5180">
        <v>1.7712506935758422E-5</v>
      </c>
      <c r="G5180">
        <v>1.3217217779261578E-5</v>
      </c>
      <c r="H5180">
        <v>1.261110750492422E-5</v>
      </c>
      <c r="I5180">
        <v>1.6129523637978529E-5</v>
      </c>
      <c r="J5180">
        <v>2.1400684904421828E-5</v>
      </c>
      <c r="K5180">
        <v>3.5561594202898556E-5</v>
      </c>
      <c r="L5180">
        <v>4.0240058163426577E-5</v>
      </c>
    </row>
    <row r="5181" spans="1:12" x14ac:dyDescent="0.25">
      <c r="A5181" t="s">
        <v>193</v>
      </c>
      <c r="B5181" t="s">
        <v>15</v>
      </c>
      <c r="C5181" t="s">
        <v>198</v>
      </c>
      <c r="D5181" t="s">
        <v>78</v>
      </c>
      <c r="E5181">
        <v>6.6499329836965901E-5</v>
      </c>
      <c r="F5181">
        <v>6.1464673705046658E-5</v>
      </c>
      <c r="G5181">
        <v>3.7895615786240787E-5</v>
      </c>
      <c r="H5181">
        <v>4.3603687054836176E-5</v>
      </c>
      <c r="I5181">
        <v>5.5776760996060556E-5</v>
      </c>
      <c r="J5181">
        <v>6.9667004699238945E-5</v>
      </c>
      <c r="K5181">
        <v>1.3732689210950081E-4</v>
      </c>
      <c r="L5181">
        <v>1.6933939688474405E-4</v>
      </c>
    </row>
    <row r="5182" spans="1:12" x14ac:dyDescent="0.25">
      <c r="A5182" t="s">
        <v>193</v>
      </c>
      <c r="B5182" t="s">
        <v>25</v>
      </c>
      <c r="C5182" t="s">
        <v>194</v>
      </c>
      <c r="D5182" t="s">
        <v>79</v>
      </c>
      <c r="E5182">
        <v>6.0167108426733484E-3</v>
      </c>
      <c r="F5182">
        <v>6.0222931148653687E-3</v>
      </c>
      <c r="G5182">
        <v>2.3842598523264934E-3</v>
      </c>
      <c r="H5182">
        <v>2.2838734532064932E-3</v>
      </c>
      <c r="I5182">
        <v>3.3300410621982749E-3</v>
      </c>
      <c r="J5182">
        <v>3.7308100613413363E-3</v>
      </c>
      <c r="K5182">
        <v>6.478780598934808E-3</v>
      </c>
      <c r="L5182">
        <v>6.1293521347163E-3</v>
      </c>
    </row>
    <row r="5183" spans="1:12" x14ac:dyDescent="0.25">
      <c r="A5183" t="s">
        <v>193</v>
      </c>
      <c r="B5183" t="s">
        <v>25</v>
      </c>
      <c r="C5183" t="s">
        <v>195</v>
      </c>
      <c r="D5183" t="s">
        <v>79</v>
      </c>
      <c r="E5183">
        <v>8.6340187768092433E-4</v>
      </c>
      <c r="F5183">
        <v>8.1414698173130223E-4</v>
      </c>
      <c r="G5183">
        <v>3.036255844115508E-4</v>
      </c>
      <c r="H5183">
        <v>2.8588570651951877E-4</v>
      </c>
      <c r="I5183">
        <v>4.2680468356922133E-4</v>
      </c>
      <c r="J5183">
        <v>4.9200584833062071E-4</v>
      </c>
      <c r="K5183">
        <v>9.9211025412922812E-4</v>
      </c>
      <c r="L5183">
        <v>9.404068306379372E-4</v>
      </c>
    </row>
    <row r="5184" spans="1:12" x14ac:dyDescent="0.25">
      <c r="A5184" t="s">
        <v>193</v>
      </c>
      <c r="B5184" t="s">
        <v>25</v>
      </c>
      <c r="C5184" t="s">
        <v>196</v>
      </c>
      <c r="D5184" t="s">
        <v>79</v>
      </c>
      <c r="E5184">
        <v>6.4271171163692139E-4</v>
      </c>
      <c r="F5184">
        <v>6.4652848549250476E-4</v>
      </c>
      <c r="G5184">
        <v>3.0099343298619789E-4</v>
      </c>
      <c r="H5184">
        <v>2.7894184410359252E-4</v>
      </c>
      <c r="I5184">
        <v>4.8988747050131905E-4</v>
      </c>
      <c r="J5184">
        <v>6.4067833579158084E-4</v>
      </c>
      <c r="K5184">
        <v>1.1570743984552524E-3</v>
      </c>
      <c r="L5184">
        <v>1.1118238579115808E-3</v>
      </c>
    </row>
    <row r="5185" spans="1:12" x14ac:dyDescent="0.25">
      <c r="A5185" t="s">
        <v>193</v>
      </c>
      <c r="B5185" t="s">
        <v>25</v>
      </c>
      <c r="C5185" t="s">
        <v>197</v>
      </c>
      <c r="D5185" t="s">
        <v>79</v>
      </c>
      <c r="E5185">
        <v>1.1960949466567915E-4</v>
      </c>
      <c r="F5185">
        <v>1.3139942418719802E-4</v>
      </c>
      <c r="G5185">
        <v>1.6548635485582073E-4</v>
      </c>
      <c r="H5185">
        <v>4.5099130647244796E-5</v>
      </c>
      <c r="I5185">
        <v>7.8237465617722333E-5</v>
      </c>
      <c r="J5185">
        <v>1.1002187922669501E-4</v>
      </c>
      <c r="K5185">
        <v>2.2803839952134229E-4</v>
      </c>
      <c r="L5185">
        <v>2.3554194323163857E-4</v>
      </c>
    </row>
    <row r="5186" spans="1:12" x14ac:dyDescent="0.25">
      <c r="A5186" t="s">
        <v>193</v>
      </c>
      <c r="B5186" t="s">
        <v>25</v>
      </c>
      <c r="C5186" t="s">
        <v>198</v>
      </c>
      <c r="D5186" t="s">
        <v>79</v>
      </c>
      <c r="E5186">
        <v>5.4334534466977437E-4</v>
      </c>
      <c r="F5186">
        <v>6.1102352159255033E-4</v>
      </c>
      <c r="G5186">
        <v>2.8546615950655375E-4</v>
      </c>
      <c r="H5186">
        <v>2.6783793409130766E-4</v>
      </c>
      <c r="I5186">
        <v>4.0693895271031626E-4</v>
      </c>
      <c r="J5186">
        <v>4.8215470602286917E-4</v>
      </c>
      <c r="K5186">
        <v>9.4979803229206688E-4</v>
      </c>
      <c r="L5186">
        <v>9.7548097259273197E-4</v>
      </c>
    </row>
    <row r="5187" spans="1:12" x14ac:dyDescent="0.25">
      <c r="A5187" t="s">
        <v>193</v>
      </c>
      <c r="B5187" t="s">
        <v>31</v>
      </c>
      <c r="C5187" t="s">
        <v>194</v>
      </c>
      <c r="D5187" t="s">
        <v>80</v>
      </c>
      <c r="E5187">
        <v>7.1008375336820409E-3</v>
      </c>
      <c r="F5187">
        <v>4.1433115279781944E-3</v>
      </c>
      <c r="G5187">
        <v>6.1333245823131221E-3</v>
      </c>
      <c r="H5187">
        <v>2.8182555673382818E-3</v>
      </c>
      <c r="I5187">
        <v>5.3782147232670618E-3</v>
      </c>
      <c r="J5187">
        <v>6.45528808948404E-3</v>
      </c>
      <c r="K5187">
        <v>1.1230036664712777E-2</v>
      </c>
      <c r="L5187">
        <v>1.0252019001575356E-2</v>
      </c>
    </row>
    <row r="5188" spans="1:12" x14ac:dyDescent="0.25">
      <c r="A5188" t="s">
        <v>193</v>
      </c>
      <c r="B5188" t="s">
        <v>31</v>
      </c>
      <c r="C5188" t="s">
        <v>195</v>
      </c>
      <c r="D5188" t="s">
        <v>80</v>
      </c>
      <c r="E5188">
        <v>0</v>
      </c>
      <c r="F5188">
        <v>2.7464662497995827E-4</v>
      </c>
      <c r="G5188">
        <v>2.4453737577416089E-4</v>
      </c>
      <c r="H5188">
        <v>1.8801359298177962E-4</v>
      </c>
      <c r="I5188">
        <v>3.7655110155830195E-4</v>
      </c>
      <c r="J5188">
        <v>4.5118788214941301E-4</v>
      </c>
      <c r="K5188">
        <v>8.0515797186400933E-4</v>
      </c>
      <c r="L5188">
        <v>7.2152918152528975E-4</v>
      </c>
    </row>
    <row r="5189" spans="1:12" x14ac:dyDescent="0.25">
      <c r="A5189" t="s">
        <v>193</v>
      </c>
      <c r="B5189" t="s">
        <v>31</v>
      </c>
      <c r="C5189" t="s">
        <v>196</v>
      </c>
      <c r="D5189" t="s">
        <v>80</v>
      </c>
      <c r="E5189">
        <v>2.1337391028689173E-4</v>
      </c>
      <c r="F5189">
        <v>1.2303174603174602E-4</v>
      </c>
      <c r="G5189">
        <v>1.2284271928561139E-4</v>
      </c>
      <c r="H5189">
        <v>1.1008049744529064E-4</v>
      </c>
      <c r="I5189">
        <v>2.22507469102633E-4</v>
      </c>
      <c r="J5189">
        <v>2.5310539730332928E-4</v>
      </c>
      <c r="K5189">
        <v>4.6392435521688146E-4</v>
      </c>
      <c r="L5189">
        <v>3.9929284802855844E-4</v>
      </c>
    </row>
    <row r="5190" spans="1:12" x14ac:dyDescent="0.25">
      <c r="A5190" t="s">
        <v>193</v>
      </c>
      <c r="B5190" t="s">
        <v>31</v>
      </c>
      <c r="C5190" t="s">
        <v>197</v>
      </c>
      <c r="D5190" t="s">
        <v>80</v>
      </c>
      <c r="E5190">
        <v>0</v>
      </c>
      <c r="F5190">
        <v>0</v>
      </c>
      <c r="G5190">
        <v>4.0533514137700892E-6</v>
      </c>
      <c r="H5190">
        <v>3.2825316044503397E-6</v>
      </c>
      <c r="I5190">
        <v>8.7930434782608699E-6</v>
      </c>
      <c r="J5190">
        <v>1.01328469372245E-5</v>
      </c>
      <c r="K5190">
        <v>1.9252244297277406E-5</v>
      </c>
      <c r="L5190">
        <v>1.9751374876360038E-5</v>
      </c>
    </row>
    <row r="5191" spans="1:12" x14ac:dyDescent="0.25">
      <c r="A5191" t="s">
        <v>193</v>
      </c>
      <c r="B5191" t="s">
        <v>31</v>
      </c>
      <c r="C5191" t="s">
        <v>198</v>
      </c>
      <c r="D5191" t="s">
        <v>80</v>
      </c>
      <c r="E5191">
        <v>9.5974210186976168E-5</v>
      </c>
      <c r="F5191">
        <v>0</v>
      </c>
      <c r="G5191">
        <v>5.0104605841302649E-5</v>
      </c>
      <c r="H5191">
        <v>4.0057259263337557E-5</v>
      </c>
      <c r="I5191">
        <v>7.6846320868516289E-5</v>
      </c>
      <c r="J5191">
        <v>1.042819897799562E-4</v>
      </c>
      <c r="K5191">
        <v>1.8068922651933697E-4</v>
      </c>
      <c r="L5191">
        <v>1.9856042386615064E-4</v>
      </c>
    </row>
    <row r="5192" spans="1:12" x14ac:dyDescent="0.25">
      <c r="A5192" t="s">
        <v>193</v>
      </c>
      <c r="B5192" t="s">
        <v>10</v>
      </c>
      <c r="C5192" t="s">
        <v>194</v>
      </c>
      <c r="D5192" t="s">
        <v>81</v>
      </c>
      <c r="E5192">
        <v>2.0282289095098394E-3</v>
      </c>
      <c r="F5192">
        <v>2.1909569599077409E-3</v>
      </c>
      <c r="G5192">
        <v>1.2695657575257377E-3</v>
      </c>
      <c r="H5192">
        <v>1.4083707853549798E-3</v>
      </c>
      <c r="I5192">
        <v>2.1547284574362814E-3</v>
      </c>
      <c r="J5192">
        <v>2.6457505535873796E-3</v>
      </c>
      <c r="K5192">
        <v>4.4178259674794839E-3</v>
      </c>
      <c r="L5192">
        <v>4.2188313441531454E-3</v>
      </c>
    </row>
    <row r="5193" spans="1:12" x14ac:dyDescent="0.25">
      <c r="A5193" t="s">
        <v>193</v>
      </c>
      <c r="B5193" t="s">
        <v>10</v>
      </c>
      <c r="C5193" t="s">
        <v>195</v>
      </c>
      <c r="D5193" t="s">
        <v>81</v>
      </c>
      <c r="E5193">
        <v>1.9913520202460245E-4</v>
      </c>
      <c r="F5193">
        <v>3.2864354398616123E-4</v>
      </c>
      <c r="G5193">
        <v>1.5753735677326671E-4</v>
      </c>
      <c r="H5193">
        <v>1.449793455512479E-4</v>
      </c>
      <c r="I5193">
        <v>2.9949893616874955E-4</v>
      </c>
      <c r="J5193">
        <v>4.0239552145815655E-4</v>
      </c>
      <c r="K5193">
        <v>6.5068754559775344E-4</v>
      </c>
      <c r="L5193">
        <v>6.6177746574951307E-4</v>
      </c>
    </row>
    <row r="5194" spans="1:12" x14ac:dyDescent="0.25">
      <c r="A5194" t="s">
        <v>193</v>
      </c>
      <c r="B5194" t="s">
        <v>10</v>
      </c>
      <c r="C5194" t="s">
        <v>196</v>
      </c>
      <c r="D5194" t="s">
        <v>81</v>
      </c>
      <c r="E5194">
        <v>2.6551360269946991E-4</v>
      </c>
      <c r="F5194">
        <v>3.442932365569308E-4</v>
      </c>
      <c r="G5194">
        <v>2.0850532514108831E-4</v>
      </c>
      <c r="H5194">
        <v>2.174690183268719E-4</v>
      </c>
      <c r="I5194">
        <v>3.2445718084947868E-4</v>
      </c>
      <c r="J5194">
        <v>4.2251529753106445E-4</v>
      </c>
      <c r="K5194">
        <v>6.5068754559775344E-4</v>
      </c>
      <c r="L5194">
        <v>6.6177746574951307E-4</v>
      </c>
    </row>
    <row r="5195" spans="1:12" x14ac:dyDescent="0.25">
      <c r="A5195" t="s">
        <v>193</v>
      </c>
      <c r="B5195" t="s">
        <v>10</v>
      </c>
      <c r="C5195" t="s">
        <v>197</v>
      </c>
      <c r="D5195" t="s">
        <v>81</v>
      </c>
      <c r="E5195">
        <v>5.3164115143347341E-4</v>
      </c>
      <c r="F5195">
        <v>5.0605915423568965E-4</v>
      </c>
      <c r="G5195">
        <v>3.2717736215288873E-4</v>
      </c>
      <c r="H5195">
        <v>3.9625038478542467E-4</v>
      </c>
      <c r="I5195">
        <v>6.7314917899763621E-4</v>
      </c>
      <c r="J5195">
        <v>1.7540226040664453E-4</v>
      </c>
      <c r="K5195">
        <v>1.6551569916891694E-3</v>
      </c>
      <c r="L5195">
        <v>1.7013126918732498E-3</v>
      </c>
    </row>
    <row r="5196" spans="1:12" x14ac:dyDescent="0.25">
      <c r="A5196" t="s">
        <v>193</v>
      </c>
      <c r="B5196" t="s">
        <v>10</v>
      </c>
      <c r="C5196" t="s">
        <v>198</v>
      </c>
      <c r="D5196" t="s">
        <v>81</v>
      </c>
      <c r="E5196">
        <v>6.3001704470323923E-4</v>
      </c>
      <c r="F5196">
        <v>6.6364682182561109E-4</v>
      </c>
      <c r="G5196">
        <v>3.6186115046221045E-4</v>
      </c>
      <c r="H5196">
        <v>4.2657603448223544E-4</v>
      </c>
      <c r="I5196">
        <v>7.4704130841715959E-4</v>
      </c>
      <c r="J5196">
        <v>8.3981053784910659E-4</v>
      </c>
      <c r="K5196">
        <v>1.5332499347924962E-3</v>
      </c>
      <c r="L5196">
        <v>1.5902713040586791E-3</v>
      </c>
    </row>
    <row r="5197" spans="1:12" x14ac:dyDescent="0.25">
      <c r="A5197" t="s">
        <v>193</v>
      </c>
      <c r="B5197" t="s">
        <v>17</v>
      </c>
      <c r="C5197" t="s">
        <v>194</v>
      </c>
      <c r="D5197" t="s">
        <v>82</v>
      </c>
      <c r="E5197">
        <v>1.6763592400818412E-3</v>
      </c>
      <c r="F5197">
        <v>1.8272307498693921E-3</v>
      </c>
      <c r="G5197">
        <v>7.5344278540219792E-4</v>
      </c>
      <c r="H5197">
        <v>1.0303304342594939E-3</v>
      </c>
      <c r="I5197">
        <v>1.570954960987483E-3</v>
      </c>
      <c r="J5197">
        <v>1.7607417714981853E-3</v>
      </c>
      <c r="K5197">
        <v>3.2253073046061265E-3</v>
      </c>
      <c r="L5197">
        <v>3.6292457991606271E-3</v>
      </c>
    </row>
    <row r="5198" spans="1:12" x14ac:dyDescent="0.25">
      <c r="A5198" t="s">
        <v>193</v>
      </c>
      <c r="B5198" t="s">
        <v>17</v>
      </c>
      <c r="C5198" t="s">
        <v>195</v>
      </c>
      <c r="D5198" t="s">
        <v>82</v>
      </c>
      <c r="E5198">
        <v>1.275490726149227E-4</v>
      </c>
      <c r="F5198">
        <v>1.3725676994324074E-4</v>
      </c>
      <c r="G5198">
        <v>5.6691083367641115E-5</v>
      </c>
      <c r="H5198">
        <v>5.9993924020173039E-5</v>
      </c>
      <c r="I5198">
        <v>8.0355752480178156E-5</v>
      </c>
      <c r="J5198">
        <v>8.8926352095867946E-5</v>
      </c>
      <c r="K5198">
        <v>1.718081372913675E-4</v>
      </c>
      <c r="L5198">
        <v>2.1002579856253627E-4</v>
      </c>
    </row>
    <row r="5199" spans="1:12" x14ac:dyDescent="0.25">
      <c r="A5199" t="s">
        <v>193</v>
      </c>
      <c r="B5199" t="s">
        <v>17</v>
      </c>
      <c r="C5199" t="s">
        <v>196</v>
      </c>
      <c r="D5199" t="s">
        <v>82</v>
      </c>
      <c r="E5199">
        <v>1.239048133973535E-4</v>
      </c>
      <c r="F5199">
        <v>1.6728168836832464E-4</v>
      </c>
      <c r="G5199">
        <v>6.5834806491454206E-5</v>
      </c>
      <c r="H5199">
        <v>9.6511964728104461E-5</v>
      </c>
      <c r="I5199">
        <v>1.406225668403118E-4</v>
      </c>
      <c r="J5199">
        <v>1.6451375137735571E-4</v>
      </c>
      <c r="K5199">
        <v>3.2018789222482125E-4</v>
      </c>
      <c r="L5199">
        <v>3.7804643741256536E-4</v>
      </c>
    </row>
    <row r="5200" spans="1:12" x14ac:dyDescent="0.25">
      <c r="A5200" t="s">
        <v>193</v>
      </c>
      <c r="B5200" t="s">
        <v>17</v>
      </c>
      <c r="C5200" t="s">
        <v>197</v>
      </c>
      <c r="D5200" t="s">
        <v>82</v>
      </c>
      <c r="E5200">
        <v>3.7527145925425811E-5</v>
      </c>
      <c r="F5200">
        <v>5.0436689960298878E-5</v>
      </c>
      <c r="G5200">
        <v>2.1778685985809353E-5</v>
      </c>
      <c r="H5200">
        <v>2.6814440081251166E-5</v>
      </c>
      <c r="I5200">
        <v>4.1797468891009441E-5</v>
      </c>
      <c r="J5200">
        <v>4.6058619423771592E-5</v>
      </c>
      <c r="K5200">
        <v>9.8034879329410993E-5</v>
      </c>
      <c r="L5200">
        <v>9.9681072275366366E-5</v>
      </c>
    </row>
    <row r="5201" spans="1:12" x14ac:dyDescent="0.25">
      <c r="A5201" t="s">
        <v>193</v>
      </c>
      <c r="B5201" t="s">
        <v>17</v>
      </c>
      <c r="C5201" t="s">
        <v>198</v>
      </c>
      <c r="D5201" t="s">
        <v>82</v>
      </c>
      <c r="E5201">
        <v>1.384818502676304E-4</v>
      </c>
      <c r="F5201">
        <v>1.5870314024687211E-4</v>
      </c>
      <c r="G5201">
        <v>8.4012027035670043E-5</v>
      </c>
      <c r="H5201">
        <v>1.0454386759950949E-4</v>
      </c>
      <c r="I5201">
        <v>1.4464035446432071E-4</v>
      </c>
      <c r="J5201">
        <v>1.734063865869425E-4</v>
      </c>
      <c r="K5201">
        <v>2.7333112750899374E-4</v>
      </c>
      <c r="L5201">
        <v>2.7723405410254786E-4</v>
      </c>
    </row>
    <row r="5202" spans="1:12" x14ac:dyDescent="0.25">
      <c r="A5202" t="s">
        <v>193</v>
      </c>
      <c r="B5202" t="s">
        <v>21</v>
      </c>
      <c r="C5202" t="s">
        <v>194</v>
      </c>
      <c r="D5202" t="s">
        <v>83</v>
      </c>
      <c r="E5202">
        <v>5.4204574055342576E-2</v>
      </c>
      <c r="F5202">
        <v>5.926704800390524E-2</v>
      </c>
      <c r="G5202">
        <v>2.8706358151693579E-2</v>
      </c>
      <c r="H5202">
        <v>2.9711853002679301E-2</v>
      </c>
      <c r="I5202">
        <v>4.0449837543278175E-2</v>
      </c>
      <c r="J5202">
        <v>5.0145079076802115E-2</v>
      </c>
      <c r="K5202">
        <v>9.2172820869511576E-2</v>
      </c>
      <c r="L5202">
        <v>9.5379923460008217E-2</v>
      </c>
    </row>
    <row r="5203" spans="1:12" x14ac:dyDescent="0.25">
      <c r="A5203" t="s">
        <v>193</v>
      </c>
      <c r="B5203" t="s">
        <v>21</v>
      </c>
      <c r="C5203" t="s">
        <v>195</v>
      </c>
      <c r="D5203" t="s">
        <v>83</v>
      </c>
      <c r="E5203">
        <v>5.5659938225923033E-3</v>
      </c>
      <c r="F5203">
        <v>6.2457249849307882E-3</v>
      </c>
      <c r="G5203">
        <v>3.0912566195523475E-3</v>
      </c>
      <c r="H5203">
        <v>3.2294480789129888E-3</v>
      </c>
      <c r="I5203">
        <v>4.5306889702010685E-3</v>
      </c>
      <c r="J5203">
        <v>5.7697986950171389E-3</v>
      </c>
      <c r="K5203">
        <v>1.0777872598976938E-2</v>
      </c>
      <c r="L5203">
        <v>1.0648658921705597E-2</v>
      </c>
    </row>
    <row r="5204" spans="1:12" x14ac:dyDescent="0.25">
      <c r="A5204" t="s">
        <v>193</v>
      </c>
      <c r="B5204" t="s">
        <v>21</v>
      </c>
      <c r="C5204" t="s">
        <v>196</v>
      </c>
      <c r="D5204" t="s">
        <v>83</v>
      </c>
      <c r="E5204">
        <v>3.4603605545184416E-3</v>
      </c>
      <c r="F5204">
        <v>3.6026553821433666E-3</v>
      </c>
      <c r="G5204">
        <v>2.0779401343048974E-3</v>
      </c>
      <c r="H5204">
        <v>2.3173849327070149E-3</v>
      </c>
      <c r="I5204">
        <v>3.3404232237923123E-3</v>
      </c>
      <c r="J5204">
        <v>4.2436441144188116E-3</v>
      </c>
      <c r="K5204">
        <v>8.0656543296691672E-3</v>
      </c>
      <c r="L5204">
        <v>8.1582467545325155E-3</v>
      </c>
    </row>
    <row r="5205" spans="1:12" x14ac:dyDescent="0.25">
      <c r="A5205" t="s">
        <v>193</v>
      </c>
      <c r="B5205" t="s">
        <v>21</v>
      </c>
      <c r="C5205" t="s">
        <v>197</v>
      </c>
      <c r="D5205" t="s">
        <v>83</v>
      </c>
      <c r="E5205">
        <v>6.2978535139938146E-5</v>
      </c>
      <c r="F5205">
        <v>1.112578535192478E-4</v>
      </c>
      <c r="G5205">
        <v>7.6377709762609868E-5</v>
      </c>
      <c r="H5205">
        <v>7.9727268619608223E-5</v>
      </c>
      <c r="I5205">
        <v>1.1835087445758058E-4</v>
      </c>
      <c r="J5205">
        <v>1.6131802019409664E-4</v>
      </c>
      <c r="K5205">
        <v>3.3869161179240169E-4</v>
      </c>
      <c r="L5205">
        <v>4.3399764494004341E-4</v>
      </c>
    </row>
    <row r="5206" spans="1:12" x14ac:dyDescent="0.25">
      <c r="A5206" t="s">
        <v>193</v>
      </c>
      <c r="B5206" t="s">
        <v>21</v>
      </c>
      <c r="C5206" t="s">
        <v>198</v>
      </c>
      <c r="D5206" t="s">
        <v>83</v>
      </c>
      <c r="E5206">
        <v>1.718568329089696E-3</v>
      </c>
      <c r="F5206">
        <v>2.1716941322266086E-3</v>
      </c>
      <c r="G5206">
        <v>1.3454753152847849E-3</v>
      </c>
      <c r="H5206">
        <v>1.378056748015753E-3</v>
      </c>
      <c r="I5206">
        <v>1.9968140979238509E-3</v>
      </c>
      <c r="J5206">
        <v>2.6264557868244504E-3</v>
      </c>
      <c r="K5206">
        <v>5.1696389659637637E-3</v>
      </c>
      <c r="L5206">
        <v>5.4853836321189578E-3</v>
      </c>
    </row>
    <row r="5207" spans="1:12" x14ac:dyDescent="0.25">
      <c r="A5207" t="s">
        <v>193</v>
      </c>
      <c r="B5207" t="s">
        <v>32</v>
      </c>
      <c r="C5207" t="s">
        <v>194</v>
      </c>
      <c r="D5207" t="s">
        <v>84</v>
      </c>
      <c r="E5207">
        <v>1.1758017488525986E-2</v>
      </c>
      <c r="F5207">
        <v>1.0392471249975608E-2</v>
      </c>
      <c r="G5207">
        <v>3.7084910724488095E-3</v>
      </c>
      <c r="H5207">
        <v>3.3607536201597397E-3</v>
      </c>
      <c r="I5207">
        <v>4.9607316185193767E-3</v>
      </c>
      <c r="J5207">
        <v>6.2898937008866469E-3</v>
      </c>
      <c r="K5207">
        <v>1.1984058695521963E-2</v>
      </c>
      <c r="L5207">
        <v>1.1944269252102535E-2</v>
      </c>
    </row>
    <row r="5208" spans="1:12" x14ac:dyDescent="0.25">
      <c r="A5208" t="s">
        <v>193</v>
      </c>
      <c r="B5208" t="s">
        <v>32</v>
      </c>
      <c r="C5208" t="s">
        <v>195</v>
      </c>
      <c r="D5208" t="s">
        <v>84</v>
      </c>
      <c r="E5208">
        <v>7.2194319346835371E-4</v>
      </c>
      <c r="F5208">
        <v>5.5522582942365629E-4</v>
      </c>
      <c r="G5208">
        <v>2.0467362029283836E-4</v>
      </c>
      <c r="H5208">
        <v>1.7262547516785334E-4</v>
      </c>
      <c r="I5208">
        <v>2.6097272913752726E-4</v>
      </c>
      <c r="J5208">
        <v>3.3456881387694922E-4</v>
      </c>
      <c r="K5208">
        <v>6.7309731379000038E-4</v>
      </c>
      <c r="L5208">
        <v>6.692508841645E-4</v>
      </c>
    </row>
    <row r="5209" spans="1:12" x14ac:dyDescent="0.25">
      <c r="A5209" t="s">
        <v>193</v>
      </c>
      <c r="B5209" t="s">
        <v>32</v>
      </c>
      <c r="C5209" t="s">
        <v>196</v>
      </c>
      <c r="D5209" t="s">
        <v>84</v>
      </c>
      <c r="E5209">
        <v>3.4947568601015848E-4</v>
      </c>
      <c r="F5209">
        <v>3.0516228792750567E-4</v>
      </c>
      <c r="G5209">
        <v>1.0883438539381085E-4</v>
      </c>
      <c r="H5209">
        <v>1.2285957241676051E-4</v>
      </c>
      <c r="I5209">
        <v>1.9123001704042948E-4</v>
      </c>
      <c r="J5209">
        <v>2.4356609650241908E-4</v>
      </c>
      <c r="K5209">
        <v>4.2434395869369587E-4</v>
      </c>
      <c r="L5209">
        <v>4.4151968052519108E-4</v>
      </c>
    </row>
    <row r="5210" spans="1:12" x14ac:dyDescent="0.25">
      <c r="A5210" t="s">
        <v>193</v>
      </c>
      <c r="B5210" t="s">
        <v>32</v>
      </c>
      <c r="C5210" t="s">
        <v>197</v>
      </c>
      <c r="D5210" t="s">
        <v>84</v>
      </c>
      <c r="E5210">
        <v>4.2090794781476613E-5</v>
      </c>
      <c r="F5210">
        <v>4.4854255888841916E-5</v>
      </c>
      <c r="G5210">
        <v>1.7410548219715474E-5</v>
      </c>
      <c r="H5210">
        <v>1.7763506484236027E-5</v>
      </c>
      <c r="I5210">
        <v>2.6005046526287122E-5</v>
      </c>
      <c r="J5210">
        <v>3.6967885881556555E-5</v>
      </c>
      <c r="K5210">
        <v>6.7352082150041843E-5</v>
      </c>
      <c r="L5210">
        <v>6.7399504278273486E-5</v>
      </c>
    </row>
    <row r="5211" spans="1:12" x14ac:dyDescent="0.25">
      <c r="A5211" t="s">
        <v>193</v>
      </c>
      <c r="B5211" t="s">
        <v>32</v>
      </c>
      <c r="C5211" t="s">
        <v>198</v>
      </c>
      <c r="D5211" t="s">
        <v>84</v>
      </c>
      <c r="E5211">
        <v>2.1152475732193801E-4</v>
      </c>
      <c r="F5211">
        <v>1.9072642995469105E-4</v>
      </c>
      <c r="G5211">
        <v>8.3952232511504745E-5</v>
      </c>
      <c r="H5211">
        <v>6.7524774813673452E-5</v>
      </c>
      <c r="I5211">
        <v>1.0100874525288845E-4</v>
      </c>
      <c r="J5211">
        <v>1.2077912747978121E-4</v>
      </c>
      <c r="K5211">
        <v>2.4135623712707733E-4</v>
      </c>
      <c r="L5211">
        <v>2.29092614669105E-4</v>
      </c>
    </row>
    <row r="5212" spans="1:12" x14ac:dyDescent="0.25">
      <c r="A5212" t="s">
        <v>193</v>
      </c>
      <c r="B5212" t="s">
        <v>13</v>
      </c>
      <c r="C5212" t="s">
        <v>194</v>
      </c>
      <c r="D5212" t="s">
        <v>85</v>
      </c>
      <c r="E5212">
        <v>1.1908636647377142E-2</v>
      </c>
      <c r="F5212">
        <v>1.2170918613890061E-2</v>
      </c>
      <c r="G5212">
        <v>6.4922418309520582E-3</v>
      </c>
      <c r="H5212">
        <v>7.0349970536247334E-3</v>
      </c>
      <c r="I5212">
        <v>1.0098558139508726E-2</v>
      </c>
      <c r="J5212">
        <v>1.099013581703273E-2</v>
      </c>
      <c r="K5212">
        <v>1.9726197954701669E-2</v>
      </c>
      <c r="L5212">
        <v>1.9554194139665266E-2</v>
      </c>
    </row>
    <row r="5213" spans="1:12" x14ac:dyDescent="0.25">
      <c r="A5213" t="s">
        <v>193</v>
      </c>
      <c r="B5213" t="s">
        <v>13</v>
      </c>
      <c r="C5213" t="s">
        <v>195</v>
      </c>
      <c r="D5213" t="s">
        <v>85</v>
      </c>
      <c r="E5213">
        <v>2.5192912114581178E-3</v>
      </c>
      <c r="F5213">
        <v>2.5016437797603136E-3</v>
      </c>
      <c r="G5213">
        <v>1.2895403571443491E-3</v>
      </c>
      <c r="H5213">
        <v>1.3727966278468506E-3</v>
      </c>
      <c r="I5213">
        <v>1.98751713545959E-3</v>
      </c>
      <c r="J5213">
        <v>2.1164624957945312E-3</v>
      </c>
      <c r="K5213">
        <v>3.6452587681951032E-3</v>
      </c>
      <c r="L5213">
        <v>3.4726393462763843E-3</v>
      </c>
    </row>
    <row r="5214" spans="1:12" x14ac:dyDescent="0.25">
      <c r="A5214" t="s">
        <v>193</v>
      </c>
      <c r="B5214" t="s">
        <v>13</v>
      </c>
      <c r="C5214" t="s">
        <v>196</v>
      </c>
      <c r="D5214" t="s">
        <v>85</v>
      </c>
      <c r="E5214">
        <v>1.7500730548093547E-3</v>
      </c>
      <c r="F5214">
        <v>1.694532383722074E-3</v>
      </c>
      <c r="G5214">
        <v>9.22615222627947E-4</v>
      </c>
      <c r="H5214">
        <v>1.0612233317655693E-3</v>
      </c>
      <c r="I5214">
        <v>1.4487521598969906E-3</v>
      </c>
      <c r="J5214">
        <v>1.5785575757670176E-3</v>
      </c>
      <c r="K5214">
        <v>2.7354808631480957E-3</v>
      </c>
      <c r="L5214">
        <v>2.7768908656515901E-3</v>
      </c>
    </row>
    <row r="5215" spans="1:12" x14ac:dyDescent="0.25">
      <c r="A5215" t="s">
        <v>193</v>
      </c>
      <c r="B5215" t="s">
        <v>13</v>
      </c>
      <c r="C5215" t="s">
        <v>197</v>
      </c>
      <c r="D5215" t="s">
        <v>85</v>
      </c>
      <c r="E5215">
        <v>2.6077713834398873E-4</v>
      </c>
      <c r="F5215">
        <v>2.5497286433008798E-4</v>
      </c>
      <c r="G5215">
        <v>1.4397425010162761E-4</v>
      </c>
      <c r="H5215">
        <v>1.5787282847995709E-4</v>
      </c>
      <c r="I5215">
        <v>2.2404126477729841E-4</v>
      </c>
      <c r="J5215">
        <v>2.1851224086930833E-4</v>
      </c>
      <c r="K5215">
        <v>3.8583644223947315E-4</v>
      </c>
      <c r="L5215">
        <v>4.3448894485008155E-4</v>
      </c>
    </row>
    <row r="5216" spans="1:12" x14ac:dyDescent="0.25">
      <c r="A5216" t="s">
        <v>193</v>
      </c>
      <c r="B5216" t="s">
        <v>13</v>
      </c>
      <c r="C5216" t="s">
        <v>198</v>
      </c>
      <c r="D5216" t="s">
        <v>85</v>
      </c>
      <c r="E5216">
        <v>1.2209516802077073E-3</v>
      </c>
      <c r="F5216">
        <v>1.2472600418824856E-3</v>
      </c>
      <c r="G5216">
        <v>6.9461261013943143E-4</v>
      </c>
      <c r="H5216">
        <v>7.1201290311713494E-4</v>
      </c>
      <c r="I5216">
        <v>1.0435272379472969E-3</v>
      </c>
      <c r="J5216">
        <v>1.1660518683160401E-3</v>
      </c>
      <c r="K5216">
        <v>2.1437584337157378E-3</v>
      </c>
      <c r="L5216">
        <v>2.0757790926455846E-3</v>
      </c>
    </row>
    <row r="5217" spans="1:12" x14ac:dyDescent="0.25">
      <c r="A5217" t="s">
        <v>193</v>
      </c>
      <c r="B5217" t="s">
        <v>5</v>
      </c>
      <c r="C5217" t="s">
        <v>194</v>
      </c>
      <c r="D5217" t="s">
        <v>86</v>
      </c>
      <c r="E5217">
        <v>7.982463397750002E-4</v>
      </c>
      <c r="F5217">
        <v>7.4775815163759588E-4</v>
      </c>
      <c r="G5217">
        <v>4.3418748453468423E-4</v>
      </c>
      <c r="H5217">
        <v>4.3358479955163246E-4</v>
      </c>
      <c r="I5217">
        <v>5.9628120636479552E-4</v>
      </c>
      <c r="J5217">
        <v>6.8538658306984898E-4</v>
      </c>
      <c r="K5217">
        <v>1.3246219656922948E-3</v>
      </c>
      <c r="L5217">
        <v>1.2050129405903596E-3</v>
      </c>
    </row>
    <row r="5218" spans="1:12" x14ac:dyDescent="0.25">
      <c r="A5218" t="s">
        <v>193</v>
      </c>
      <c r="B5218" t="s">
        <v>5</v>
      </c>
      <c r="C5218" t="s">
        <v>195</v>
      </c>
      <c r="D5218" t="s">
        <v>86</v>
      </c>
      <c r="E5218">
        <v>9.0403802335963871E-5</v>
      </c>
      <c r="F5218">
        <v>1.1346578917883914E-4</v>
      </c>
      <c r="G5218">
        <v>6.3915924119319019E-5</v>
      </c>
      <c r="H5218">
        <v>5.2657585475262836E-5</v>
      </c>
      <c r="I5218">
        <v>7.3364441620799443E-5</v>
      </c>
      <c r="J5218">
        <v>7.2720061864174965E-5</v>
      </c>
      <c r="K5218">
        <v>1.5028692486746356E-4</v>
      </c>
      <c r="L5218">
        <v>1.353576179841226E-4</v>
      </c>
    </row>
    <row r="5219" spans="1:12" x14ac:dyDescent="0.25">
      <c r="A5219" t="s">
        <v>193</v>
      </c>
      <c r="B5219" t="s">
        <v>5</v>
      </c>
      <c r="C5219" t="s">
        <v>196</v>
      </c>
      <c r="D5219" t="s">
        <v>86</v>
      </c>
      <c r="E5219">
        <v>9.7801965262218633E-5</v>
      </c>
      <c r="F5219">
        <v>1.044902475524933E-4</v>
      </c>
      <c r="G5219">
        <v>6.3281897474772172E-5</v>
      </c>
      <c r="H5219">
        <v>6.4860912811605761E-5</v>
      </c>
      <c r="I5219">
        <v>8.935518977840126E-5</v>
      </c>
      <c r="J5219">
        <v>1.2100483196069689E-4</v>
      </c>
      <c r="K5219">
        <v>2.1824237396675955E-4</v>
      </c>
      <c r="L5219">
        <v>2.1562511896657725E-4</v>
      </c>
    </row>
    <row r="5220" spans="1:12" x14ac:dyDescent="0.25">
      <c r="A5220" t="s">
        <v>193</v>
      </c>
      <c r="B5220" t="s">
        <v>5</v>
      </c>
      <c r="C5220" t="s">
        <v>197</v>
      </c>
      <c r="D5220" t="s">
        <v>86</v>
      </c>
      <c r="E5220">
        <v>1.760648219040419E-5</v>
      </c>
      <c r="F5220">
        <v>1.4274606498275715E-5</v>
      </c>
      <c r="G5220">
        <v>1.0375246525903129E-5</v>
      </c>
      <c r="H5220">
        <v>1.1325602486804117E-5</v>
      </c>
      <c r="I5220">
        <v>1.8087918425095756E-5</v>
      </c>
      <c r="J5220">
        <v>2.3291341242905641E-5</v>
      </c>
      <c r="K5220">
        <v>5.9080108829243594E-5</v>
      </c>
      <c r="L5220">
        <v>6.5159469912616988E-5</v>
      </c>
    </row>
    <row r="5221" spans="1:12" x14ac:dyDescent="0.25">
      <c r="A5221" t="s">
        <v>193</v>
      </c>
      <c r="B5221" t="s">
        <v>5</v>
      </c>
      <c r="C5221" t="s">
        <v>198</v>
      </c>
      <c r="D5221" t="s">
        <v>86</v>
      </c>
      <c r="E5221">
        <v>8.8032410952020948E-5</v>
      </c>
      <c r="F5221">
        <v>7.6553654615264227E-5</v>
      </c>
      <c r="G5221">
        <v>4.4620928844427428E-5</v>
      </c>
      <c r="H5221">
        <v>4.4789675748854762E-5</v>
      </c>
      <c r="I5221">
        <v>5.9541832341194094E-5</v>
      </c>
      <c r="J5221">
        <v>7.3236944656836968E-5</v>
      </c>
      <c r="K5221">
        <v>1.7111060217211394E-4</v>
      </c>
      <c r="L5221">
        <v>1.6539409445222517E-4</v>
      </c>
    </row>
    <row r="5222" spans="1:12" x14ac:dyDescent="0.25">
      <c r="A5222" t="s">
        <v>193</v>
      </c>
      <c r="B5222" t="s">
        <v>19</v>
      </c>
      <c r="C5222" t="s">
        <v>194</v>
      </c>
      <c r="D5222" t="s">
        <v>87</v>
      </c>
      <c r="E5222">
        <v>6.8872003124554747E-5</v>
      </c>
      <c r="F5222">
        <v>6.230454563846985E-5</v>
      </c>
      <c r="G5222">
        <v>4.3003430436859253E-5</v>
      </c>
      <c r="H5222">
        <v>4.2778843718651208E-5</v>
      </c>
      <c r="I5222">
        <v>6.3582579594750587E-5</v>
      </c>
      <c r="J5222">
        <v>7.3404344992674758E-5</v>
      </c>
      <c r="K5222">
        <v>1.4019113279338112E-4</v>
      </c>
      <c r="L5222">
        <v>1.3727163027633509E-4</v>
      </c>
    </row>
    <row r="5223" spans="1:12" x14ac:dyDescent="0.25">
      <c r="A5223" t="s">
        <v>193</v>
      </c>
      <c r="B5223" t="s">
        <v>19</v>
      </c>
      <c r="C5223" t="s">
        <v>195</v>
      </c>
      <c r="D5223" t="s">
        <v>87</v>
      </c>
      <c r="E5223">
        <v>1.8270686557598858E-5</v>
      </c>
      <c r="F5223">
        <v>1.3350974065386394E-5</v>
      </c>
      <c r="G5223">
        <v>9.0533537761808962E-6</v>
      </c>
      <c r="H5223">
        <v>7.7530976770518379E-6</v>
      </c>
      <c r="I5223">
        <v>8.2933799471413794E-6</v>
      </c>
      <c r="J5223">
        <v>6.3829865211021524E-6</v>
      </c>
      <c r="K5223">
        <v>1.7205202042005358E-5</v>
      </c>
      <c r="L5223">
        <v>2.6314247419975359E-5</v>
      </c>
    </row>
    <row r="5224" spans="1:12" x14ac:dyDescent="0.25">
      <c r="A5224" t="s">
        <v>193</v>
      </c>
      <c r="B5224" t="s">
        <v>19</v>
      </c>
      <c r="C5224" t="s">
        <v>196</v>
      </c>
      <c r="D5224" t="s">
        <v>87</v>
      </c>
      <c r="E5224">
        <v>1.5225572131332379E-5</v>
      </c>
      <c r="F5224">
        <v>1.9187832073871905E-5</v>
      </c>
      <c r="G5224">
        <v>1.4824866808496216E-5</v>
      </c>
      <c r="H5224">
        <v>8.8606830594878166E-6</v>
      </c>
      <c r="I5224">
        <v>1.3963190664924704E-5</v>
      </c>
      <c r="J5224">
        <v>1.6201786254475982E-5</v>
      </c>
      <c r="K5224">
        <v>3.0969363675609648E-5</v>
      </c>
      <c r="L5224">
        <v>4.8869316637097099E-5</v>
      </c>
    </row>
    <row r="5225" spans="1:12" x14ac:dyDescent="0.25">
      <c r="A5225" t="s">
        <v>193</v>
      </c>
      <c r="B5225" t="s">
        <v>19</v>
      </c>
      <c r="C5225" t="s">
        <v>197</v>
      </c>
      <c r="D5225" t="s">
        <v>87</v>
      </c>
      <c r="E5225">
        <v>1.3630512193764223E-5</v>
      </c>
      <c r="F5225">
        <v>1.5411483804864635E-5</v>
      </c>
      <c r="G5225">
        <v>8.7526888906250733E-6</v>
      </c>
      <c r="H5225">
        <v>7.9678527851216751E-6</v>
      </c>
      <c r="I5225">
        <v>1.1885353198174997E-5</v>
      </c>
      <c r="J5225">
        <v>1.4731899428126985E-5</v>
      </c>
      <c r="K5225">
        <v>3.446859231535955E-5</v>
      </c>
      <c r="L5225">
        <v>4.0050184992322951E-5</v>
      </c>
    </row>
    <row r="5226" spans="1:12" x14ac:dyDescent="0.25">
      <c r="A5226" t="s">
        <v>193</v>
      </c>
      <c r="B5226" t="s">
        <v>19</v>
      </c>
      <c r="C5226" t="s">
        <v>198</v>
      </c>
      <c r="D5226" t="s">
        <v>87</v>
      </c>
      <c r="E5226">
        <v>2.7409343345023156E-5</v>
      </c>
      <c r="F5226">
        <v>2.7909573925631863E-5</v>
      </c>
      <c r="G5226">
        <v>2.0215727466131207E-5</v>
      </c>
      <c r="H5226">
        <v>1.7045063983650725E-5</v>
      </c>
      <c r="I5226">
        <v>2.7161248590860431E-5</v>
      </c>
      <c r="J5226">
        <v>2.9386769316760496E-5</v>
      </c>
      <c r="K5226">
        <v>6.2328661290066817E-5</v>
      </c>
      <c r="L5226">
        <v>6.8368295843918868E-5</v>
      </c>
    </row>
    <row r="5227" spans="1:12" x14ac:dyDescent="0.25">
      <c r="A5227" t="s">
        <v>193</v>
      </c>
      <c r="B5227" t="s">
        <v>28</v>
      </c>
      <c r="C5227" t="s">
        <v>194</v>
      </c>
      <c r="D5227" t="s">
        <v>88</v>
      </c>
      <c r="E5227">
        <v>1.3224227776482344E-2</v>
      </c>
      <c r="F5227">
        <v>1.2956902172707037E-2</v>
      </c>
      <c r="G5227">
        <v>5.0692836192674454E-3</v>
      </c>
      <c r="H5227">
        <v>5.0761414645408894E-3</v>
      </c>
      <c r="I5227">
        <v>7.5278700139767432E-3</v>
      </c>
      <c r="J5227">
        <v>1.0227621281541777E-2</v>
      </c>
      <c r="K5227">
        <v>2.1141374498330395E-2</v>
      </c>
      <c r="L5227">
        <v>2.1579365615790626E-2</v>
      </c>
    </row>
    <row r="5228" spans="1:12" x14ac:dyDescent="0.25">
      <c r="A5228" t="s">
        <v>193</v>
      </c>
      <c r="B5228" t="s">
        <v>28</v>
      </c>
      <c r="C5228" t="s">
        <v>195</v>
      </c>
      <c r="D5228" t="s">
        <v>88</v>
      </c>
      <c r="E5228">
        <v>4.4258811946680667E-4</v>
      </c>
      <c r="F5228">
        <v>4.4768279922831274E-4</v>
      </c>
      <c r="G5228">
        <v>1.8471677014080613E-4</v>
      </c>
      <c r="H5228">
        <v>1.9220647382805356E-4</v>
      </c>
      <c r="I5228">
        <v>2.7924092787548976E-4</v>
      </c>
      <c r="J5228">
        <v>3.9173237214897737E-4</v>
      </c>
      <c r="K5228">
        <v>6.8880311987890215E-4</v>
      </c>
      <c r="L5228">
        <v>6.5871702897231214E-4</v>
      </c>
    </row>
    <row r="5229" spans="1:12" x14ac:dyDescent="0.25">
      <c r="A5229" t="s">
        <v>193</v>
      </c>
      <c r="B5229" t="s">
        <v>28</v>
      </c>
      <c r="C5229" t="s">
        <v>196</v>
      </c>
      <c r="D5229" t="s">
        <v>88</v>
      </c>
      <c r="E5229">
        <v>2.78525282078249E-4</v>
      </c>
      <c r="F5229">
        <v>2.4419061776089786E-4</v>
      </c>
      <c r="G5229">
        <v>1.087445501635391E-4</v>
      </c>
      <c r="H5229">
        <v>1.1343332881655619E-4</v>
      </c>
      <c r="I5229">
        <v>1.745255799221811E-4</v>
      </c>
      <c r="J5229">
        <v>2.2141394947550896E-4</v>
      </c>
      <c r="K5229">
        <v>4.176207892179171E-4</v>
      </c>
      <c r="L5229">
        <v>3.8297501684436745E-4</v>
      </c>
    </row>
    <row r="5230" spans="1:12" x14ac:dyDescent="0.25">
      <c r="A5230" t="s">
        <v>193</v>
      </c>
      <c r="B5230" t="s">
        <v>28</v>
      </c>
      <c r="C5230" t="s">
        <v>197</v>
      </c>
      <c r="D5230" t="s">
        <v>88</v>
      </c>
      <c r="E5230">
        <v>2.6193092620502828E-5</v>
      </c>
      <c r="F5230">
        <v>2.6103519669278256E-5</v>
      </c>
      <c r="G5230">
        <v>1.4192314890583934E-5</v>
      </c>
      <c r="H5230">
        <v>1.439610343144656E-5</v>
      </c>
      <c r="I5230">
        <v>2.6897896831070721E-5</v>
      </c>
      <c r="J5230">
        <v>0</v>
      </c>
      <c r="K5230">
        <v>8.8510400726995252E-5</v>
      </c>
      <c r="L5230">
        <v>8.0784489006173503E-5</v>
      </c>
    </row>
    <row r="5231" spans="1:12" x14ac:dyDescent="0.25">
      <c r="A5231" t="s">
        <v>193</v>
      </c>
      <c r="B5231" t="s">
        <v>28</v>
      </c>
      <c r="C5231" t="s">
        <v>198</v>
      </c>
      <c r="D5231" t="s">
        <v>88</v>
      </c>
      <c r="E5231">
        <v>1.3967960610198512E-4</v>
      </c>
      <c r="F5231">
        <v>1.7523625874216585E-4</v>
      </c>
      <c r="G5231">
        <v>6.0317338284981711E-5</v>
      </c>
      <c r="H5231">
        <v>6.8381491299371162E-5</v>
      </c>
      <c r="I5231">
        <v>1.1231250890319819E-4</v>
      </c>
      <c r="J5231">
        <v>1.280934197428904E-4</v>
      </c>
      <c r="K5231">
        <v>2.8116064183337277E-4</v>
      </c>
      <c r="L5231">
        <v>2.70584099443172E-4</v>
      </c>
    </row>
    <row r="5232" spans="1:12" x14ac:dyDescent="0.25">
      <c r="A5232" t="s">
        <v>193</v>
      </c>
      <c r="B5232" t="s">
        <v>24</v>
      </c>
      <c r="C5232" t="s">
        <v>194</v>
      </c>
      <c r="D5232" t="s">
        <v>89</v>
      </c>
      <c r="E5232">
        <v>3.8284672010573655E-3</v>
      </c>
      <c r="F5232">
        <v>4.0739383283278632E-3</v>
      </c>
      <c r="G5232">
        <v>2.1773220183415078E-3</v>
      </c>
      <c r="H5232">
        <v>2.462971460955061E-3</v>
      </c>
      <c r="I5232">
        <v>3.4431221324299167E-3</v>
      </c>
      <c r="J5232">
        <v>4.1181744408452549E-3</v>
      </c>
      <c r="K5232">
        <v>7.2987889449319023E-3</v>
      </c>
      <c r="L5232">
        <v>9.0102288616151632E-3</v>
      </c>
    </row>
    <row r="5233" spans="1:12" x14ac:dyDescent="0.25">
      <c r="A5233" t="s">
        <v>193</v>
      </c>
      <c r="B5233" t="s">
        <v>24</v>
      </c>
      <c r="C5233" t="s">
        <v>195</v>
      </c>
      <c r="D5233" t="s">
        <v>89</v>
      </c>
      <c r="E5233">
        <v>2.2342192370166622E-4</v>
      </c>
      <c r="F5233">
        <v>2.4160370454296123E-4</v>
      </c>
      <c r="G5233">
        <v>1.3665200951934152E-4</v>
      </c>
      <c r="H5233">
        <v>1.6137621817213614E-4</v>
      </c>
      <c r="I5233">
        <v>2.4155533891212117E-4</v>
      </c>
      <c r="J5233">
        <v>2.4684362282788742E-4</v>
      </c>
      <c r="K5233">
        <v>4.9942837355350259E-4</v>
      </c>
      <c r="L5233">
        <v>5.4112909273761241E-4</v>
      </c>
    </row>
    <row r="5234" spans="1:12" x14ac:dyDescent="0.25">
      <c r="A5234" t="s">
        <v>193</v>
      </c>
      <c r="B5234" t="s">
        <v>24</v>
      </c>
      <c r="C5234" t="s">
        <v>196</v>
      </c>
      <c r="D5234" t="s">
        <v>89</v>
      </c>
      <c r="E5234">
        <v>1.5525930291132733E-4</v>
      </c>
      <c r="F5234">
        <v>1.4996092006114832E-4</v>
      </c>
      <c r="G5234">
        <v>7.2881071743648818E-5</v>
      </c>
      <c r="H5234">
        <v>8.2010864972724911E-5</v>
      </c>
      <c r="I5234">
        <v>1.2269477532044247E-4</v>
      </c>
      <c r="J5234">
        <v>0</v>
      </c>
      <c r="K5234">
        <v>2.7111825992904421E-4</v>
      </c>
      <c r="L5234">
        <v>3.7793142984849124E-4</v>
      </c>
    </row>
    <row r="5235" spans="1:12" x14ac:dyDescent="0.25">
      <c r="A5235" t="s">
        <v>193</v>
      </c>
      <c r="B5235" t="s">
        <v>24</v>
      </c>
      <c r="C5235" t="s">
        <v>197</v>
      </c>
      <c r="D5235" t="s">
        <v>89</v>
      </c>
      <c r="E5235">
        <v>1.9254512078508841E-5</v>
      </c>
      <c r="F5235">
        <v>2.2941197237388022E-5</v>
      </c>
      <c r="G5235">
        <v>8.1370060213789743E-6</v>
      </c>
      <c r="H5235">
        <v>9.0652073857566749E-6</v>
      </c>
      <c r="I5235">
        <v>2.2159838593880378E-5</v>
      </c>
      <c r="J5235">
        <v>3.2488162914791464E-5</v>
      </c>
      <c r="K5235">
        <v>4.4782129994863634E-5</v>
      </c>
      <c r="L5235">
        <v>6.7943691650386212E-5</v>
      </c>
    </row>
    <row r="5236" spans="1:12" x14ac:dyDescent="0.25">
      <c r="A5236" t="s">
        <v>193</v>
      </c>
      <c r="B5236" t="s">
        <v>24</v>
      </c>
      <c r="C5236" t="s">
        <v>198</v>
      </c>
      <c r="D5236" t="s">
        <v>89</v>
      </c>
      <c r="E5236">
        <v>1.1552707247105301E-4</v>
      </c>
      <c r="F5236">
        <v>1.6517662010919374E-4</v>
      </c>
      <c r="G5236">
        <v>1.0462926464019721E-4</v>
      </c>
      <c r="H5236">
        <v>1.1486585112117208E-4</v>
      </c>
      <c r="I5236">
        <v>1.6353907420670708E-4</v>
      </c>
      <c r="J5236">
        <v>1.6708198070464178E-4</v>
      </c>
      <c r="K5236">
        <v>3.1942524270645685E-4</v>
      </c>
      <c r="L5236">
        <v>3.9163968648670569E-4</v>
      </c>
    </row>
    <row r="5237" spans="1:12" x14ac:dyDescent="0.25">
      <c r="A5237" t="s">
        <v>193</v>
      </c>
      <c r="B5237" t="s">
        <v>33</v>
      </c>
      <c r="C5237" t="s">
        <v>194</v>
      </c>
      <c r="D5237" t="s">
        <v>90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x14ac:dyDescent="0.25">
      <c r="A5238" t="s">
        <v>193</v>
      </c>
      <c r="B5238" t="s">
        <v>33</v>
      </c>
      <c r="C5238" t="s">
        <v>195</v>
      </c>
      <c r="D5238" t="s">
        <v>90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x14ac:dyDescent="0.25">
      <c r="A5239" t="s">
        <v>193</v>
      </c>
      <c r="B5239" t="s">
        <v>33</v>
      </c>
      <c r="C5239" t="s">
        <v>196</v>
      </c>
      <c r="D5239" t="s">
        <v>90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 t="s">
        <v>193</v>
      </c>
      <c r="B5240" t="s">
        <v>33</v>
      </c>
      <c r="C5240" t="s">
        <v>197</v>
      </c>
      <c r="D5240" t="s">
        <v>90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 t="s">
        <v>193</v>
      </c>
      <c r="B5241" t="s">
        <v>33</v>
      </c>
      <c r="C5241" t="s">
        <v>198</v>
      </c>
      <c r="D5241" t="s">
        <v>90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25">
      <c r="A5242" t="s">
        <v>193</v>
      </c>
      <c r="B5242" t="s">
        <v>36</v>
      </c>
      <c r="C5242" t="s">
        <v>194</v>
      </c>
      <c r="D5242" t="s">
        <v>91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25">
      <c r="A5243" t="s">
        <v>193</v>
      </c>
      <c r="B5243" t="s">
        <v>36</v>
      </c>
      <c r="C5243" t="s">
        <v>195</v>
      </c>
      <c r="D5243" t="s">
        <v>91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 x14ac:dyDescent="0.25">
      <c r="A5244" t="s">
        <v>193</v>
      </c>
      <c r="B5244" t="s">
        <v>36</v>
      </c>
      <c r="C5244" t="s">
        <v>196</v>
      </c>
      <c r="D5244" t="s">
        <v>91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 x14ac:dyDescent="0.25">
      <c r="A5245" t="s">
        <v>193</v>
      </c>
      <c r="B5245" t="s">
        <v>36</v>
      </c>
      <c r="C5245" t="s">
        <v>197</v>
      </c>
      <c r="D5245" t="s">
        <v>91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t="s">
        <v>193</v>
      </c>
      <c r="B5246" t="s">
        <v>36</v>
      </c>
      <c r="C5246" t="s">
        <v>198</v>
      </c>
      <c r="D5246" t="s">
        <v>91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25">
      <c r="A5247" t="s">
        <v>193</v>
      </c>
      <c r="B5247" t="s">
        <v>30</v>
      </c>
      <c r="C5247" t="s">
        <v>194</v>
      </c>
      <c r="D5247" t="s">
        <v>92</v>
      </c>
      <c r="E5247">
        <v>1.6891897577844053E-2</v>
      </c>
      <c r="F5247">
        <v>1.945031564539695E-2</v>
      </c>
      <c r="G5247">
        <v>1.0943122407915503E-2</v>
      </c>
      <c r="H5247">
        <v>1.0962556422875362E-2</v>
      </c>
      <c r="I5247">
        <v>1.4197363731714695E-2</v>
      </c>
      <c r="J5247">
        <v>1.7355932445242066E-2</v>
      </c>
      <c r="K5247">
        <v>1.8569441279015452E-2</v>
      </c>
      <c r="L5247">
        <v>1.7358972074129505E-2</v>
      </c>
    </row>
    <row r="5248" spans="1:12" x14ac:dyDescent="0.25">
      <c r="A5248" t="s">
        <v>193</v>
      </c>
      <c r="B5248" t="s">
        <v>30</v>
      </c>
      <c r="C5248" t="s">
        <v>195</v>
      </c>
      <c r="D5248" t="s">
        <v>92</v>
      </c>
      <c r="E5248">
        <v>1.5756809853780267E-3</v>
      </c>
      <c r="F5248">
        <v>1.8414500019310726E-3</v>
      </c>
      <c r="G5248">
        <v>1.0392328972379393E-3</v>
      </c>
      <c r="H5248">
        <v>1.1459118212064838E-3</v>
      </c>
      <c r="I5248">
        <v>1.6227637684122897E-3</v>
      </c>
      <c r="J5248">
        <v>2.0440806445503894E-3</v>
      </c>
      <c r="K5248">
        <v>2.0934654666857522E-3</v>
      </c>
      <c r="L5248">
        <v>2.081920026658508E-3</v>
      </c>
    </row>
    <row r="5249" spans="1:12" x14ac:dyDescent="0.25">
      <c r="A5249" t="s">
        <v>193</v>
      </c>
      <c r="B5249" t="s">
        <v>30</v>
      </c>
      <c r="C5249" t="s">
        <v>196</v>
      </c>
      <c r="D5249" t="s">
        <v>92</v>
      </c>
      <c r="E5249">
        <v>1.0753462649025396E-3</v>
      </c>
      <c r="F5249">
        <v>1.1154937511697843E-3</v>
      </c>
      <c r="G5249">
        <v>7.1187453460798845E-4</v>
      </c>
      <c r="H5249">
        <v>7.1483070751452089E-4</v>
      </c>
      <c r="I5249">
        <v>1.0478833302752005E-3</v>
      </c>
      <c r="J5249">
        <v>1.4252305411543999E-3</v>
      </c>
      <c r="K5249">
        <v>1.4996459352700829E-3</v>
      </c>
      <c r="L5249">
        <v>1.5132474267841932E-3</v>
      </c>
    </row>
    <row r="5250" spans="1:12" x14ac:dyDescent="0.25">
      <c r="A5250" t="s">
        <v>193</v>
      </c>
      <c r="B5250" t="s">
        <v>30</v>
      </c>
      <c r="C5250" t="s">
        <v>197</v>
      </c>
      <c r="D5250" t="s">
        <v>92</v>
      </c>
      <c r="E5250">
        <v>2.1360903260356589E-4</v>
      </c>
      <c r="F5250">
        <v>3.4353684081251794E-4</v>
      </c>
      <c r="G5250">
        <v>2.1658558335617965E-4</v>
      </c>
      <c r="H5250">
        <v>2.1191300625643717E-4</v>
      </c>
      <c r="I5250">
        <v>2.6916644273873678E-4</v>
      </c>
      <c r="J5250">
        <v>3.669343542358038E-4</v>
      </c>
      <c r="K5250">
        <v>4.295769334410214E-4</v>
      </c>
      <c r="L5250">
        <v>5.209927790612057E-4</v>
      </c>
    </row>
    <row r="5251" spans="1:12" x14ac:dyDescent="0.25">
      <c r="A5251" t="s">
        <v>193</v>
      </c>
      <c r="B5251" t="s">
        <v>30</v>
      </c>
      <c r="C5251" t="s">
        <v>198</v>
      </c>
      <c r="D5251" t="s">
        <v>92</v>
      </c>
      <c r="E5251">
        <v>9.8573407616066116E-4</v>
      </c>
      <c r="F5251">
        <v>1.2482906263090443E-3</v>
      </c>
      <c r="G5251">
        <v>8.2355078646651934E-4</v>
      </c>
      <c r="H5251">
        <v>8.0190415801795244E-4</v>
      </c>
      <c r="I5251">
        <v>1.0699995182076858E-3</v>
      </c>
      <c r="J5251">
        <v>1.3857002038565431E-3</v>
      </c>
      <c r="K5251">
        <v>1.5296872314445667E-3</v>
      </c>
      <c r="L5251">
        <v>1.5322323877455858E-3</v>
      </c>
    </row>
    <row r="5252" spans="1:12" x14ac:dyDescent="0.25">
      <c r="A5252" t="s">
        <v>193</v>
      </c>
      <c r="B5252" t="s">
        <v>12</v>
      </c>
      <c r="C5252" t="s">
        <v>194</v>
      </c>
      <c r="D5252" t="s">
        <v>93</v>
      </c>
      <c r="E5252">
        <v>2.6379413375708004E-4</v>
      </c>
      <c r="F5252">
        <v>2.762621082621082E-4</v>
      </c>
      <c r="G5252">
        <v>2.158099011176603E-4</v>
      </c>
      <c r="H5252">
        <v>2.0373642867864108E-4</v>
      </c>
      <c r="I5252">
        <v>2.8980504220542939E-4</v>
      </c>
      <c r="J5252">
        <v>3.4344766710514021E-4</v>
      </c>
      <c r="K5252">
        <v>5.528545627000262E-4</v>
      </c>
      <c r="L5252">
        <v>6.8825487786060508E-4</v>
      </c>
    </row>
    <row r="5253" spans="1:12" x14ac:dyDescent="0.25">
      <c r="A5253" t="s">
        <v>193</v>
      </c>
      <c r="B5253" t="s">
        <v>12</v>
      </c>
      <c r="C5253" t="s">
        <v>195</v>
      </c>
      <c r="D5253" t="s">
        <v>93</v>
      </c>
      <c r="E5253">
        <v>3.1255229118137445E-5</v>
      </c>
      <c r="F5253">
        <v>3.3855650522317187E-5</v>
      </c>
      <c r="G5253">
        <v>2.913433665088414E-5</v>
      </c>
      <c r="H5253">
        <v>2.6008905788762689E-5</v>
      </c>
      <c r="I5253">
        <v>0</v>
      </c>
      <c r="J5253">
        <v>0</v>
      </c>
      <c r="K5253">
        <v>0</v>
      </c>
      <c r="L5253">
        <v>0</v>
      </c>
    </row>
    <row r="5254" spans="1:12" x14ac:dyDescent="0.25">
      <c r="A5254" t="s">
        <v>193</v>
      </c>
      <c r="B5254" t="s">
        <v>12</v>
      </c>
      <c r="C5254" t="s">
        <v>196</v>
      </c>
      <c r="D5254" t="s">
        <v>93</v>
      </c>
      <c r="E5254">
        <v>3.8141052322307382E-5</v>
      </c>
      <c r="F5254">
        <v>4.624058577405857E-5</v>
      </c>
      <c r="G5254">
        <v>3.4699867059707535E-5</v>
      </c>
      <c r="H5254">
        <v>3.8608012700004175E-5</v>
      </c>
      <c r="I5254">
        <v>5.7904635751477307E-5</v>
      </c>
      <c r="J5254">
        <v>5.448532667309985E-5</v>
      </c>
      <c r="K5254">
        <v>1.1166178578921602E-4</v>
      </c>
      <c r="L5254">
        <v>1.479335713512929E-4</v>
      </c>
    </row>
    <row r="5255" spans="1:12" x14ac:dyDescent="0.25">
      <c r="A5255" t="s">
        <v>193</v>
      </c>
      <c r="B5255" t="s">
        <v>12</v>
      </c>
      <c r="C5255" t="s">
        <v>197</v>
      </c>
      <c r="D5255" t="s">
        <v>93</v>
      </c>
      <c r="E5255">
        <v>1.4633709870599562E-5</v>
      </c>
      <c r="F5255">
        <v>1.7815720978656949E-5</v>
      </c>
      <c r="G5255">
        <v>1.1922444721734741E-5</v>
      </c>
      <c r="H5255">
        <v>1.2399195712374149E-5</v>
      </c>
      <c r="I5255">
        <v>2.1098649053391555E-5</v>
      </c>
      <c r="J5255">
        <v>2.5000468823253634E-5</v>
      </c>
      <c r="K5255">
        <v>5.3402476008541741E-5</v>
      </c>
      <c r="L5255">
        <v>7.3335602437880914E-5</v>
      </c>
    </row>
    <row r="5256" spans="1:12" x14ac:dyDescent="0.25">
      <c r="A5256" t="s">
        <v>193</v>
      </c>
      <c r="B5256" t="s">
        <v>12</v>
      </c>
      <c r="C5256" t="s">
        <v>198</v>
      </c>
      <c r="D5256" t="s">
        <v>93</v>
      </c>
      <c r="E5256">
        <v>4.8635721271056882E-5</v>
      </c>
      <c r="F5256">
        <v>4.140256839754326E-5</v>
      </c>
      <c r="G5256">
        <v>3.8551495972382051E-5</v>
      </c>
      <c r="H5256">
        <v>3.7134611538131834E-5</v>
      </c>
      <c r="I5256">
        <v>5.2615575123830501E-5</v>
      </c>
      <c r="J5256">
        <v>6.5883588428338979E-5</v>
      </c>
      <c r="K5256">
        <v>1.2690607079541611E-4</v>
      </c>
      <c r="L5256">
        <v>1.7408940728347904E-4</v>
      </c>
    </row>
    <row r="5257" spans="1:12" x14ac:dyDescent="0.25">
      <c r="A5257" t="s">
        <v>193</v>
      </c>
      <c r="B5257" t="s">
        <v>34</v>
      </c>
      <c r="C5257" t="s">
        <v>194</v>
      </c>
      <c r="D5257" t="s">
        <v>94</v>
      </c>
      <c r="E5257">
        <v>2.3861621704534604E-2</v>
      </c>
      <c r="F5257">
        <v>2.0678911217512856E-2</v>
      </c>
      <c r="G5257">
        <v>2.5686642546571613E-2</v>
      </c>
      <c r="H5257">
        <v>2.6847025718425833E-2</v>
      </c>
      <c r="I5257">
        <v>3.7390141690062641E-2</v>
      </c>
      <c r="J5257">
        <v>4.7918439813571051E-2</v>
      </c>
      <c r="K5257">
        <v>9.3994471247534503E-2</v>
      </c>
      <c r="L5257">
        <v>0.11071589719094306</v>
      </c>
    </row>
    <row r="5258" spans="1:12" x14ac:dyDescent="0.25">
      <c r="A5258" t="s">
        <v>193</v>
      </c>
      <c r="B5258" t="s">
        <v>34</v>
      </c>
      <c r="C5258" t="s">
        <v>195</v>
      </c>
      <c r="D5258" t="s">
        <v>94</v>
      </c>
      <c r="E5258">
        <v>5.96752156853384E-4</v>
      </c>
      <c r="F5258">
        <v>5.4965496770687905E-4</v>
      </c>
      <c r="G5258">
        <v>7.5282684517868946E-4</v>
      </c>
      <c r="H5258">
        <v>8.0854921917985481E-4</v>
      </c>
      <c r="I5258">
        <v>1.2142455698732869E-3</v>
      </c>
      <c r="J5258">
        <v>1.5958740307955824E-3</v>
      </c>
      <c r="K5258">
        <v>2.8886422448309991E-3</v>
      </c>
      <c r="L5258">
        <v>3.4389440029882596E-3</v>
      </c>
    </row>
    <row r="5259" spans="1:12" x14ac:dyDescent="0.25">
      <c r="A5259" t="s">
        <v>193</v>
      </c>
      <c r="B5259" t="s">
        <v>34</v>
      </c>
      <c r="C5259" t="s">
        <v>196</v>
      </c>
      <c r="D5259" t="s">
        <v>94</v>
      </c>
      <c r="E5259">
        <v>3.8937020163483203E-4</v>
      </c>
      <c r="F5259">
        <v>3.2310798777363827E-4</v>
      </c>
      <c r="G5259">
        <v>4.0500178379866209E-4</v>
      </c>
      <c r="H5259">
        <v>4.574686371675494E-4</v>
      </c>
      <c r="I5259">
        <v>6.6100942265291348E-4</v>
      </c>
      <c r="J5259">
        <v>8.3593401613101914E-4</v>
      </c>
      <c r="K5259">
        <v>1.8175726484329882E-3</v>
      </c>
      <c r="L5259">
        <v>1.9004690542829858E-3</v>
      </c>
    </row>
    <row r="5260" spans="1:12" x14ac:dyDescent="0.25">
      <c r="A5260" t="s">
        <v>193</v>
      </c>
      <c r="B5260" t="s">
        <v>34</v>
      </c>
      <c r="C5260" t="s">
        <v>197</v>
      </c>
      <c r="D5260" t="s">
        <v>94</v>
      </c>
      <c r="E5260">
        <v>3.8739912666795277E-5</v>
      </c>
      <c r="F5260">
        <v>3.0569565296206294E-5</v>
      </c>
      <c r="G5260">
        <v>4.5394852344491739E-5</v>
      </c>
      <c r="H5260">
        <v>4.86070933711544E-5</v>
      </c>
      <c r="I5260">
        <v>6.6440104539944471E-5</v>
      </c>
      <c r="J5260">
        <v>6.8030359918446389E-5</v>
      </c>
      <c r="K5260">
        <v>1.6297587187147469E-4</v>
      </c>
      <c r="L5260">
        <v>2.1475909655096652E-4</v>
      </c>
    </row>
    <row r="5261" spans="1:12" x14ac:dyDescent="0.25">
      <c r="A5261" t="s">
        <v>193</v>
      </c>
      <c r="B5261" t="s">
        <v>34</v>
      </c>
      <c r="C5261" t="s">
        <v>198</v>
      </c>
      <c r="D5261" t="s">
        <v>94</v>
      </c>
      <c r="E5261">
        <v>1.3342134574036881E-4</v>
      </c>
      <c r="F5261">
        <v>1.4726563748043914E-4</v>
      </c>
      <c r="G5261">
        <v>1.9535380159700166E-4</v>
      </c>
      <c r="H5261">
        <v>2.1277611031048806E-4</v>
      </c>
      <c r="I5261">
        <v>2.8021051612460473E-4</v>
      </c>
      <c r="J5261">
        <v>3.46194895569412E-4</v>
      </c>
      <c r="K5261">
        <v>6.4913308872606706E-4</v>
      </c>
      <c r="L5261">
        <v>1.0929296783553334E-3</v>
      </c>
    </row>
    <row r="5262" spans="1:12" x14ac:dyDescent="0.25">
      <c r="A5262" t="s">
        <v>50</v>
      </c>
      <c r="B5262" t="s">
        <v>35</v>
      </c>
      <c r="C5262" t="s">
        <v>194</v>
      </c>
      <c r="D5262" t="s">
        <v>62</v>
      </c>
      <c r="E5262">
        <v>6.085451253351643E-3</v>
      </c>
      <c r="F5262">
        <v>7.4146482280121823E-3</v>
      </c>
      <c r="G5262">
        <v>2.7107261279515616E-2</v>
      </c>
      <c r="H5262">
        <v>2.3442021563082043E-2</v>
      </c>
      <c r="I5262">
        <v>2.4938856179796125E-2</v>
      </c>
      <c r="J5262">
        <v>2.4108038333317001E-2</v>
      </c>
      <c r="K5262">
        <v>3.2644321547294478E-2</v>
      </c>
      <c r="L5262">
        <v>2.9427715381565703E-2</v>
      </c>
    </row>
    <row r="5263" spans="1:12" x14ac:dyDescent="0.25">
      <c r="A5263" t="s">
        <v>50</v>
      </c>
      <c r="B5263" t="s">
        <v>35</v>
      </c>
      <c r="C5263" t="s">
        <v>195</v>
      </c>
      <c r="D5263" t="s">
        <v>62</v>
      </c>
      <c r="E5263">
        <v>4.9064408420524687E-4</v>
      </c>
      <c r="F5263">
        <v>7.9185563600130105E-4</v>
      </c>
      <c r="G5263">
        <v>3.3801230446339763E-3</v>
      </c>
      <c r="H5263">
        <v>2.6405280859541722E-3</v>
      </c>
      <c r="I5263">
        <v>2.7391336289431245E-3</v>
      </c>
      <c r="J5263">
        <v>3.1403892039452417E-3</v>
      </c>
      <c r="K5263">
        <v>4.3669887103003199E-3</v>
      </c>
      <c r="L5263">
        <v>4.3977172427758799E-3</v>
      </c>
    </row>
    <row r="5264" spans="1:12" x14ac:dyDescent="0.25">
      <c r="A5264" t="s">
        <v>50</v>
      </c>
      <c r="B5264" t="s">
        <v>35</v>
      </c>
      <c r="C5264" t="s">
        <v>196</v>
      </c>
      <c r="D5264" t="s">
        <v>62</v>
      </c>
      <c r="E5264">
        <v>5.8831184660070349E-4</v>
      </c>
      <c r="F5264">
        <v>6.8388473451106097E-4</v>
      </c>
      <c r="G5264">
        <v>2.3528307467550235E-3</v>
      </c>
      <c r="H5264">
        <v>2.1417616697183839E-3</v>
      </c>
      <c r="I5264">
        <v>2.4843305006693453E-3</v>
      </c>
      <c r="J5264">
        <v>2.9817836885944714E-3</v>
      </c>
      <c r="K5264">
        <v>3.6751885185695764E-3</v>
      </c>
      <c r="L5264">
        <v>3.6579143421219939E-3</v>
      </c>
    </row>
    <row r="5265" spans="1:12" x14ac:dyDescent="0.25">
      <c r="A5265" t="s">
        <v>50</v>
      </c>
      <c r="B5265" t="s">
        <v>35</v>
      </c>
      <c r="C5265" t="s">
        <v>197</v>
      </c>
      <c r="D5265" t="s">
        <v>62</v>
      </c>
      <c r="E5265">
        <v>0</v>
      </c>
      <c r="F5265">
        <v>0</v>
      </c>
      <c r="G5265">
        <v>3.0447436590073874E-4</v>
      </c>
      <c r="H5265">
        <v>1.3404637185781903E-4</v>
      </c>
      <c r="I5265">
        <v>1.1044766033792763E-4</v>
      </c>
      <c r="J5265">
        <v>2.8628244718278598E-4</v>
      </c>
      <c r="K5265">
        <v>4.342204293939107E-4</v>
      </c>
      <c r="L5265">
        <v>3.5454078403951693E-4</v>
      </c>
    </row>
    <row r="5266" spans="1:12" x14ac:dyDescent="0.25">
      <c r="A5266" t="s">
        <v>50</v>
      </c>
      <c r="B5266" t="s">
        <v>35</v>
      </c>
      <c r="C5266" t="s">
        <v>198</v>
      </c>
      <c r="D5266" t="s">
        <v>62</v>
      </c>
      <c r="E5266">
        <v>0</v>
      </c>
      <c r="F5266">
        <v>0</v>
      </c>
      <c r="G5266">
        <v>2.2534153630893177E-3</v>
      </c>
      <c r="H5266">
        <v>1.8291652327000962E-3</v>
      </c>
      <c r="I5266">
        <v>2.2165029060980976E-3</v>
      </c>
      <c r="J5266">
        <v>2.6328515548227783E-3</v>
      </c>
      <c r="K5266">
        <v>4.4102262222834926E-3</v>
      </c>
      <c r="L5266">
        <v>4.1100161147438136E-3</v>
      </c>
    </row>
    <row r="5267" spans="1:12" x14ac:dyDescent="0.25">
      <c r="A5267" t="s">
        <v>50</v>
      </c>
      <c r="B5267" t="s">
        <v>37</v>
      </c>
      <c r="C5267" t="s">
        <v>194</v>
      </c>
      <c r="D5267" t="s">
        <v>63</v>
      </c>
      <c r="E5267">
        <v>1.516802982679679E-3</v>
      </c>
      <c r="F5267">
        <v>1.4610006826918348E-3</v>
      </c>
      <c r="G5267">
        <v>8.6254475119927263E-4</v>
      </c>
      <c r="H5267">
        <v>8.6949313323391754E-4</v>
      </c>
      <c r="I5267">
        <v>1.5433658597227534E-3</v>
      </c>
      <c r="J5267">
        <v>1.6567532553249244E-3</v>
      </c>
      <c r="K5267">
        <v>2.783578451438006E-3</v>
      </c>
      <c r="L5267">
        <v>2.9672908981195128E-3</v>
      </c>
    </row>
    <row r="5268" spans="1:12" x14ac:dyDescent="0.25">
      <c r="A5268" t="s">
        <v>50</v>
      </c>
      <c r="B5268" t="s">
        <v>37</v>
      </c>
      <c r="C5268" t="s">
        <v>195</v>
      </c>
      <c r="D5268" t="s">
        <v>63</v>
      </c>
      <c r="E5268">
        <v>1.5338457128221474E-4</v>
      </c>
      <c r="F5268">
        <v>2.0365464061764972E-4</v>
      </c>
      <c r="G5268">
        <v>8.6254475119927265E-5</v>
      </c>
      <c r="H5268">
        <v>7.4956304589130819E-5</v>
      </c>
      <c r="I5268">
        <v>1.4907511145049323E-4</v>
      </c>
      <c r="J5268">
        <v>1.3734742013056368E-4</v>
      </c>
      <c r="K5268">
        <v>3.145286385805656E-4</v>
      </c>
      <c r="L5268">
        <v>2.6975371801086476E-4</v>
      </c>
    </row>
    <row r="5269" spans="1:12" x14ac:dyDescent="0.25">
      <c r="A5269" t="s">
        <v>50</v>
      </c>
      <c r="B5269" t="s">
        <v>37</v>
      </c>
      <c r="C5269" t="s">
        <v>196</v>
      </c>
      <c r="D5269" t="s">
        <v>63</v>
      </c>
      <c r="E5269">
        <v>5.9649555498639069E-5</v>
      </c>
      <c r="F5269">
        <v>1.1510914469693241E-4</v>
      </c>
      <c r="G5269">
        <v>5.7502983413284846E-5</v>
      </c>
      <c r="H5269">
        <v>6.4962130643913377E-5</v>
      </c>
      <c r="I5269">
        <v>1.2276773884158267E-4</v>
      </c>
      <c r="J5269">
        <v>1.2876320637240346E-4</v>
      </c>
      <c r="K5269">
        <v>2.3589647893542418E-4</v>
      </c>
      <c r="L5269">
        <v>3.0347293276222287E-4</v>
      </c>
    </row>
    <row r="5270" spans="1:12" x14ac:dyDescent="0.25">
      <c r="A5270" t="s">
        <v>50</v>
      </c>
      <c r="B5270" t="s">
        <v>37</v>
      </c>
      <c r="C5270" t="s">
        <v>197</v>
      </c>
      <c r="D5270" t="s">
        <v>63</v>
      </c>
      <c r="E5270">
        <v>4.8749811601755776E-5</v>
      </c>
      <c r="F5270">
        <v>4.1647529739593638E-5</v>
      </c>
      <c r="G5270">
        <v>1.7120206425318898E-5</v>
      </c>
      <c r="H5270">
        <v>2.85386682634313E-5</v>
      </c>
      <c r="I5270">
        <v>7.0953652790119672E-5</v>
      </c>
      <c r="J5270">
        <v>6.9161832024079161E-5</v>
      </c>
      <c r="K5270">
        <v>1.1845162415418212E-4</v>
      </c>
      <c r="L5270">
        <v>1.1113606524450114E-4</v>
      </c>
    </row>
    <row r="5271" spans="1:12" x14ac:dyDescent="0.25">
      <c r="A5271" t="s">
        <v>50</v>
      </c>
      <c r="B5271" t="s">
        <v>37</v>
      </c>
      <c r="C5271" t="s">
        <v>198</v>
      </c>
      <c r="D5271" t="s">
        <v>63</v>
      </c>
      <c r="E5271">
        <v>1.2782047606851228E-4</v>
      </c>
      <c r="F5271">
        <v>1.6823644224936278E-4</v>
      </c>
      <c r="G5271">
        <v>9.9062673891160303E-5</v>
      </c>
      <c r="H5271">
        <v>5.9965043671304656E-5</v>
      </c>
      <c r="I5271">
        <v>9.64603662326721E-5</v>
      </c>
      <c r="J5271">
        <v>8.7156440648995174E-5</v>
      </c>
      <c r="K5271">
        <v>2.0381368893656403E-4</v>
      </c>
      <c r="L5271">
        <v>2.2854134442587158E-4</v>
      </c>
    </row>
    <row r="5272" spans="1:12" x14ac:dyDescent="0.25">
      <c r="A5272" t="s">
        <v>50</v>
      </c>
      <c r="B5272" t="s">
        <v>9</v>
      </c>
      <c r="C5272" t="s">
        <v>194</v>
      </c>
      <c r="D5272" t="s">
        <v>64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 t="s">
        <v>50</v>
      </c>
      <c r="B5273" t="s">
        <v>9</v>
      </c>
      <c r="C5273" t="s">
        <v>195</v>
      </c>
      <c r="D5273" t="s">
        <v>64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t="s">
        <v>50</v>
      </c>
      <c r="B5274" t="s">
        <v>9</v>
      </c>
      <c r="C5274" t="s">
        <v>196</v>
      </c>
      <c r="D5274" t="s">
        <v>64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25">
      <c r="A5275" t="s">
        <v>50</v>
      </c>
      <c r="B5275" t="s">
        <v>9</v>
      </c>
      <c r="C5275" t="s">
        <v>197</v>
      </c>
      <c r="D5275" t="s">
        <v>64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 t="s">
        <v>50</v>
      </c>
      <c r="B5276" t="s">
        <v>9</v>
      </c>
      <c r="C5276" t="s">
        <v>198</v>
      </c>
      <c r="D5276" t="s">
        <v>64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25">
      <c r="A5277" t="s">
        <v>50</v>
      </c>
      <c r="B5277" t="s">
        <v>7</v>
      </c>
      <c r="C5277" t="s">
        <v>194</v>
      </c>
      <c r="D5277" t="s">
        <v>65</v>
      </c>
      <c r="E5277">
        <v>4.0902305945530659E-3</v>
      </c>
      <c r="F5277">
        <v>4.3224785451671729E-3</v>
      </c>
      <c r="G5277">
        <v>6.0283837328583573E-3</v>
      </c>
      <c r="H5277">
        <v>5.8617805866479963E-3</v>
      </c>
      <c r="I5277">
        <v>6.1951363096198284E-3</v>
      </c>
      <c r="J5277">
        <v>5.9339541042129854E-3</v>
      </c>
      <c r="K5277">
        <v>6.5072675077378142E-3</v>
      </c>
      <c r="L5277">
        <v>1.6164274477071492E-4</v>
      </c>
    </row>
    <row r="5278" spans="1:12" x14ac:dyDescent="0.25">
      <c r="A5278" t="s">
        <v>50</v>
      </c>
      <c r="B5278" t="s">
        <v>7</v>
      </c>
      <c r="C5278" t="s">
        <v>195</v>
      </c>
      <c r="D5278" t="s">
        <v>65</v>
      </c>
      <c r="E5278">
        <v>7.436782899187393E-4</v>
      </c>
      <c r="F5278">
        <v>8.3297763630825732E-4</v>
      </c>
      <c r="G5278">
        <v>9.1339147467550869E-4</v>
      </c>
      <c r="H5278">
        <v>8.2004184372795792E-4</v>
      </c>
      <c r="I5278">
        <v>5.6319420996543885E-4</v>
      </c>
      <c r="J5278">
        <v>4.9176415228284422E-4</v>
      </c>
      <c r="K5278">
        <v>3.5494186405842626E-4</v>
      </c>
      <c r="L5278">
        <v>7.063691833952011E-6</v>
      </c>
    </row>
    <row r="5279" spans="1:12" x14ac:dyDescent="0.25">
      <c r="A5279" t="s">
        <v>50</v>
      </c>
      <c r="B5279" t="s">
        <v>7</v>
      </c>
      <c r="C5279" t="s">
        <v>196</v>
      </c>
      <c r="D5279" t="s">
        <v>65</v>
      </c>
      <c r="E5279">
        <v>7.8742407167866517E-4</v>
      </c>
      <c r="F5279">
        <v>7.6543890904002025E-4</v>
      </c>
      <c r="G5279">
        <v>9.438378571646923E-4</v>
      </c>
      <c r="H5279">
        <v>6.6818224303759517E-4</v>
      </c>
      <c r="I5279">
        <v>6.2945235231431408E-4</v>
      </c>
      <c r="J5279">
        <v>2.6227421455085023E-4</v>
      </c>
      <c r="K5279">
        <v>1.9718992447690346E-4</v>
      </c>
      <c r="L5279">
        <v>8.4764302007424118E-6</v>
      </c>
    </row>
    <row r="5280" spans="1:12" x14ac:dyDescent="0.25">
      <c r="A5280" t="s">
        <v>50</v>
      </c>
      <c r="B5280" t="s">
        <v>7</v>
      </c>
      <c r="C5280" t="s">
        <v>197</v>
      </c>
      <c r="D5280" t="s">
        <v>65</v>
      </c>
      <c r="E5280">
        <v>6.0063577175924296E-4</v>
      </c>
      <c r="F5280">
        <v>6.3533918314643124E-4</v>
      </c>
      <c r="G5280">
        <v>8.3921908204706477E-4</v>
      </c>
      <c r="H5280">
        <v>9.129618766256255E-4</v>
      </c>
      <c r="I5280">
        <v>1.0411879618562085E-3</v>
      </c>
      <c r="J5280">
        <v>1.0355715063319448E-3</v>
      </c>
      <c r="K5280">
        <v>1.30101772270894E-3</v>
      </c>
      <c r="L5280">
        <v>0</v>
      </c>
    </row>
    <row r="5281" spans="1:12" x14ac:dyDescent="0.25">
      <c r="A5281" t="s">
        <v>50</v>
      </c>
      <c r="B5281" t="s">
        <v>7</v>
      </c>
      <c r="C5281" t="s">
        <v>198</v>
      </c>
      <c r="D5281" t="s">
        <v>65</v>
      </c>
      <c r="E5281">
        <v>1.093644543998146E-3</v>
      </c>
      <c r="F5281">
        <v>1.170671272649443E-3</v>
      </c>
      <c r="G5281">
        <v>1.5527655069483646E-3</v>
      </c>
      <c r="H5281">
        <v>1.1237610451086831E-3</v>
      </c>
      <c r="I5281">
        <v>6.2945235231431408E-4</v>
      </c>
      <c r="J5281">
        <v>5.9011698273941286E-4</v>
      </c>
      <c r="K5281">
        <v>6.310077583260911E-4</v>
      </c>
      <c r="L5281">
        <v>0</v>
      </c>
    </row>
    <row r="5282" spans="1:12" x14ac:dyDescent="0.25">
      <c r="A5282" t="s">
        <v>50</v>
      </c>
      <c r="B5282" t="s">
        <v>11</v>
      </c>
      <c r="C5282" t="s">
        <v>194</v>
      </c>
      <c r="D5282" t="s">
        <v>66</v>
      </c>
      <c r="E5282">
        <v>1.8103692635884877E-2</v>
      </c>
      <c r="F5282">
        <v>1.7179067864796352E-2</v>
      </c>
      <c r="G5282">
        <v>1.1801088939780017E-2</v>
      </c>
      <c r="H5282">
        <v>1.4649931342159528E-2</v>
      </c>
      <c r="I5282">
        <v>9.9703843923738978E-3</v>
      </c>
      <c r="J5282">
        <v>2.5110832844019292E-2</v>
      </c>
      <c r="K5282">
        <v>3.5168539629519775E-2</v>
      </c>
      <c r="L5282">
        <v>3.5132735851519284E-2</v>
      </c>
    </row>
    <row r="5283" spans="1:12" x14ac:dyDescent="0.25">
      <c r="A5283" t="s">
        <v>50</v>
      </c>
      <c r="B5283" t="s">
        <v>11</v>
      </c>
      <c r="C5283" t="s">
        <v>195</v>
      </c>
      <c r="D5283" t="s">
        <v>66</v>
      </c>
      <c r="E5283">
        <v>0</v>
      </c>
      <c r="F5283">
        <v>2.3636447984187897E-3</v>
      </c>
      <c r="G5283">
        <v>1.7684628958748155E-3</v>
      </c>
      <c r="H5283">
        <v>0</v>
      </c>
      <c r="I5283">
        <v>1.2771980006759953E-3</v>
      </c>
      <c r="J5283">
        <v>2.8221625673993584E-3</v>
      </c>
      <c r="K5283">
        <v>3.8486326387021643E-3</v>
      </c>
      <c r="L5283">
        <v>3.5550982706894509E-3</v>
      </c>
    </row>
    <row r="5284" spans="1:12" x14ac:dyDescent="0.25">
      <c r="A5284" t="s">
        <v>50</v>
      </c>
      <c r="B5284" t="s">
        <v>11</v>
      </c>
      <c r="C5284" t="s">
        <v>196</v>
      </c>
      <c r="D5284" t="s">
        <v>66</v>
      </c>
      <c r="E5284">
        <v>1.8736348561332469E-3</v>
      </c>
      <c r="F5284">
        <v>1.8275604111485479E-3</v>
      </c>
      <c r="G5284">
        <v>0</v>
      </c>
      <c r="H5284">
        <v>0</v>
      </c>
      <c r="I5284">
        <v>0</v>
      </c>
      <c r="J5284">
        <v>2.2769720714244826E-3</v>
      </c>
      <c r="K5284">
        <v>3.4062610710352491E-3</v>
      </c>
      <c r="L5284">
        <v>3.095026729776699E-3</v>
      </c>
    </row>
    <row r="5285" spans="1:12" x14ac:dyDescent="0.25">
      <c r="A5285" t="s">
        <v>50</v>
      </c>
      <c r="B5285" t="s">
        <v>11</v>
      </c>
      <c r="C5285" t="s">
        <v>197</v>
      </c>
      <c r="D5285" t="s">
        <v>66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25">
      <c r="A5286" t="s">
        <v>50</v>
      </c>
      <c r="B5286" t="s">
        <v>11</v>
      </c>
      <c r="C5286" t="s">
        <v>198</v>
      </c>
      <c r="D5286" t="s">
        <v>66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 t="s">
        <v>50</v>
      </c>
      <c r="B5287" t="s">
        <v>6</v>
      </c>
      <c r="C5287" t="s">
        <v>194</v>
      </c>
      <c r="D5287" t="s">
        <v>67</v>
      </c>
      <c r="E5287">
        <v>5.4146547657330296E-3</v>
      </c>
      <c r="F5287">
        <v>1.0058988024430919E-2</v>
      </c>
      <c r="G5287">
        <v>1.7900516198254064E-2</v>
      </c>
      <c r="H5287">
        <v>3.6251147667586844E-2</v>
      </c>
      <c r="I5287">
        <v>0</v>
      </c>
      <c r="J5287">
        <v>2.3435253815006402E-2</v>
      </c>
      <c r="K5287">
        <v>0</v>
      </c>
      <c r="L5287">
        <v>0</v>
      </c>
    </row>
    <row r="5288" spans="1:12" x14ac:dyDescent="0.25">
      <c r="A5288" t="s">
        <v>50</v>
      </c>
      <c r="B5288" t="s">
        <v>6</v>
      </c>
      <c r="C5288" t="s">
        <v>195</v>
      </c>
      <c r="D5288" t="s">
        <v>67</v>
      </c>
      <c r="E5288">
        <v>0</v>
      </c>
      <c r="F5288">
        <v>8.3824900203590986E-4</v>
      </c>
      <c r="G5288">
        <v>1.4721919863984649E-3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25">
      <c r="A5289" t="s">
        <v>50</v>
      </c>
      <c r="B5289" t="s">
        <v>6</v>
      </c>
      <c r="C5289" t="s">
        <v>196</v>
      </c>
      <c r="D5289" t="s">
        <v>67</v>
      </c>
      <c r="E5289">
        <v>1.9528263089528953E-4</v>
      </c>
      <c r="F5289">
        <v>2.9585258895385057E-4</v>
      </c>
      <c r="G5289">
        <v>6.3571926685388272E-4</v>
      </c>
      <c r="H5289">
        <v>0</v>
      </c>
      <c r="I5289">
        <v>0</v>
      </c>
      <c r="J5289">
        <v>0</v>
      </c>
      <c r="K5289">
        <v>1.8021934852552781E-3</v>
      </c>
      <c r="L5289">
        <v>1.7344595107034967E-3</v>
      </c>
    </row>
    <row r="5290" spans="1:12" x14ac:dyDescent="0.25">
      <c r="A5290" t="s">
        <v>50</v>
      </c>
      <c r="B5290" t="s">
        <v>6</v>
      </c>
      <c r="C5290" t="s">
        <v>197</v>
      </c>
      <c r="D5290" t="s">
        <v>67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 t="s">
        <v>50</v>
      </c>
      <c r="B5291" t="s">
        <v>6</v>
      </c>
      <c r="C5291" t="s">
        <v>198</v>
      </c>
      <c r="D5291" t="s">
        <v>67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25">
      <c r="A5292" t="s">
        <v>50</v>
      </c>
      <c r="B5292" t="s">
        <v>8</v>
      </c>
      <c r="C5292" t="s">
        <v>194</v>
      </c>
      <c r="D5292" t="s">
        <v>68</v>
      </c>
      <c r="E5292">
        <v>2.3500160110152903E-2</v>
      </c>
      <c r="F5292">
        <v>2.3709954686900805E-2</v>
      </c>
      <c r="G5292">
        <v>2.3014750227138503E-2</v>
      </c>
      <c r="H5292">
        <v>1.9736184267901542E-2</v>
      </c>
      <c r="I5292">
        <v>1.6804423748536326E-2</v>
      </c>
      <c r="J5292">
        <v>1.7113533920512861E-2</v>
      </c>
      <c r="K5292">
        <v>1.2822894438120363E-2</v>
      </c>
      <c r="L5292">
        <v>2.0185929925358222E-2</v>
      </c>
    </row>
    <row r="5293" spans="1:12" x14ac:dyDescent="0.25">
      <c r="A5293" t="s">
        <v>50</v>
      </c>
      <c r="B5293" t="s">
        <v>8</v>
      </c>
      <c r="C5293" t="s">
        <v>195</v>
      </c>
      <c r="D5293" t="s">
        <v>68</v>
      </c>
      <c r="E5293">
        <v>1.6929725454005885E-3</v>
      </c>
      <c r="F5293">
        <v>1.4725899411177207E-3</v>
      </c>
      <c r="G5293">
        <v>1.1431167331360181E-3</v>
      </c>
      <c r="H5293">
        <v>1.0075529506135919E-3</v>
      </c>
      <c r="I5293">
        <v>1.2154142962777844E-3</v>
      </c>
      <c r="J5293">
        <v>1.1761878983170353E-3</v>
      </c>
      <c r="K5293">
        <v>9.8637649524002755E-4</v>
      </c>
      <c r="L5293">
        <v>1.9252083979404235E-3</v>
      </c>
    </row>
    <row r="5294" spans="1:12" x14ac:dyDescent="0.25">
      <c r="A5294" t="s">
        <v>50</v>
      </c>
      <c r="B5294" t="s">
        <v>8</v>
      </c>
      <c r="C5294" t="s">
        <v>196</v>
      </c>
      <c r="D5294" t="s">
        <v>68</v>
      </c>
      <c r="E5294">
        <v>1.9187022181206671E-3</v>
      </c>
      <c r="F5294">
        <v>1.8931902981936006E-3</v>
      </c>
      <c r="G5294">
        <v>1.8203152047609082E-3</v>
      </c>
      <c r="H5294">
        <v>9.9624527431026633E-4</v>
      </c>
      <c r="I5294">
        <v>9.5119379708696178E-4</v>
      </c>
      <c r="J5294">
        <v>9.4095031865362797E-4</v>
      </c>
      <c r="K5294">
        <v>8.5187060952547839E-4</v>
      </c>
      <c r="L5294">
        <v>1.5066848331707664E-3</v>
      </c>
    </row>
    <row r="5295" spans="1:12" x14ac:dyDescent="0.25">
      <c r="A5295" t="s">
        <v>50</v>
      </c>
      <c r="B5295" t="s">
        <v>8</v>
      </c>
      <c r="C5295" t="s">
        <v>197</v>
      </c>
      <c r="D5295" t="s">
        <v>68</v>
      </c>
      <c r="E5295">
        <v>2.2873139709135614E-3</v>
      </c>
      <c r="F5295">
        <v>2.1004467716826398E-3</v>
      </c>
      <c r="G5295">
        <v>1.5265511736810532E-3</v>
      </c>
      <c r="H5295">
        <v>1.1537469081536033E-3</v>
      </c>
      <c r="I5295">
        <v>1.0988430807795499E-3</v>
      </c>
      <c r="J5295">
        <v>1.2885258445236413E-3</v>
      </c>
      <c r="K5295">
        <v>1.0434016929581761E-3</v>
      </c>
      <c r="L5295">
        <v>1.476825519390735E-3</v>
      </c>
    </row>
    <row r="5296" spans="1:12" x14ac:dyDescent="0.25">
      <c r="A5296" t="s">
        <v>50</v>
      </c>
      <c r="B5296" t="s">
        <v>8</v>
      </c>
      <c r="C5296" t="s">
        <v>198</v>
      </c>
      <c r="D5296" t="s">
        <v>68</v>
      </c>
      <c r="E5296">
        <v>3.1768249596021672E-3</v>
      </c>
      <c r="F5296">
        <v>2.8005956955768538E-3</v>
      </c>
      <c r="G5296">
        <v>2.2898267605215802E-3</v>
      </c>
      <c r="H5296">
        <v>2.0190570892688062E-3</v>
      </c>
      <c r="I5296">
        <v>1.8098591918721998E-3</v>
      </c>
      <c r="J5296">
        <v>2.2191278433462713E-3</v>
      </c>
      <c r="K5296">
        <v>1.2081493286884145E-3</v>
      </c>
      <c r="L5296">
        <v>1.8050089681442313E-3</v>
      </c>
    </row>
    <row r="5297" spans="1:12" x14ac:dyDescent="0.25">
      <c r="A5297" t="s">
        <v>50</v>
      </c>
      <c r="B5297" t="s">
        <v>14</v>
      </c>
      <c r="C5297" t="s">
        <v>194</v>
      </c>
      <c r="D5297" t="s">
        <v>69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 x14ac:dyDescent="0.25">
      <c r="A5298" t="s">
        <v>50</v>
      </c>
      <c r="B5298" t="s">
        <v>14</v>
      </c>
      <c r="C5298" t="s">
        <v>195</v>
      </c>
      <c r="D5298" t="s">
        <v>69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25">
      <c r="A5299" t="s">
        <v>50</v>
      </c>
      <c r="B5299" t="s">
        <v>14</v>
      </c>
      <c r="C5299" t="s">
        <v>196</v>
      </c>
      <c r="D5299" t="s">
        <v>69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25">
      <c r="A5300" t="s">
        <v>50</v>
      </c>
      <c r="B5300" t="s">
        <v>14</v>
      </c>
      <c r="C5300" t="s">
        <v>197</v>
      </c>
      <c r="D5300" t="s">
        <v>69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 t="s">
        <v>50</v>
      </c>
      <c r="B5301" t="s">
        <v>14</v>
      </c>
      <c r="C5301" t="s">
        <v>198</v>
      </c>
      <c r="D5301" t="s">
        <v>69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25">
      <c r="A5302" t="s">
        <v>50</v>
      </c>
      <c r="B5302" t="s">
        <v>20</v>
      </c>
      <c r="C5302" t="s">
        <v>194</v>
      </c>
      <c r="D5302" t="s">
        <v>70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6.1410218258651931E-3</v>
      </c>
      <c r="L5302">
        <v>0</v>
      </c>
    </row>
    <row r="5303" spans="1:12" x14ac:dyDescent="0.25">
      <c r="A5303" t="s">
        <v>50</v>
      </c>
      <c r="B5303" t="s">
        <v>20</v>
      </c>
      <c r="C5303" t="s">
        <v>195</v>
      </c>
      <c r="D5303" t="s">
        <v>70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25">
      <c r="A5304" t="s">
        <v>50</v>
      </c>
      <c r="B5304" t="s">
        <v>20</v>
      </c>
      <c r="C5304" t="s">
        <v>196</v>
      </c>
      <c r="D5304" t="s">
        <v>70</v>
      </c>
      <c r="E5304">
        <v>1.4257647443341494E-3</v>
      </c>
      <c r="F5304">
        <v>1.1000950287616115E-3</v>
      </c>
      <c r="G5304">
        <v>9.8426681925650912E-4</v>
      </c>
      <c r="H5304">
        <v>3.9507827574377475E-5</v>
      </c>
      <c r="I5304">
        <v>4.5369079591047632E-5</v>
      </c>
      <c r="J5304">
        <v>0</v>
      </c>
      <c r="K5304">
        <v>0</v>
      </c>
      <c r="L5304">
        <v>0</v>
      </c>
    </row>
    <row r="5305" spans="1:12" x14ac:dyDescent="0.25">
      <c r="A5305" t="s">
        <v>50</v>
      </c>
      <c r="B5305" t="s">
        <v>20</v>
      </c>
      <c r="C5305" t="s">
        <v>197</v>
      </c>
      <c r="D5305" t="s">
        <v>70</v>
      </c>
      <c r="E5305">
        <v>1.0063334696532133E-3</v>
      </c>
      <c r="F5305">
        <v>7.5431273209989138E-4</v>
      </c>
      <c r="G5305">
        <v>5.2816394789866159E-4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t="s">
        <v>50</v>
      </c>
      <c r="B5306" t="s">
        <v>20</v>
      </c>
      <c r="C5306" t="s">
        <v>198</v>
      </c>
      <c r="D5306" t="s">
        <v>70</v>
      </c>
      <c r="E5306">
        <v>1.5033195737213197E-3</v>
      </c>
      <c r="F5306">
        <v>1.2147778463111754E-3</v>
      </c>
      <c r="G5306">
        <v>9.6210736505512537E-4</v>
      </c>
      <c r="H5306">
        <v>0</v>
      </c>
      <c r="I5306">
        <v>0</v>
      </c>
      <c r="J5306">
        <v>0</v>
      </c>
      <c r="K5306">
        <v>2.6863371108377943E-4</v>
      </c>
      <c r="L5306">
        <v>2.6751815777735803E-4</v>
      </c>
    </row>
    <row r="5307" spans="1:12" x14ac:dyDescent="0.25">
      <c r="A5307" t="s">
        <v>50</v>
      </c>
      <c r="B5307" t="s">
        <v>26</v>
      </c>
      <c r="C5307" t="s">
        <v>194</v>
      </c>
      <c r="D5307" t="s">
        <v>71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 t="s">
        <v>50</v>
      </c>
      <c r="B5308" t="s">
        <v>26</v>
      </c>
      <c r="C5308" t="s">
        <v>195</v>
      </c>
      <c r="D5308" t="s">
        <v>71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 t="s">
        <v>50</v>
      </c>
      <c r="B5309" t="s">
        <v>26</v>
      </c>
      <c r="C5309" t="s">
        <v>196</v>
      </c>
      <c r="D5309" t="s">
        <v>71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 t="s">
        <v>50</v>
      </c>
      <c r="B5310" t="s">
        <v>26</v>
      </c>
      <c r="C5310" t="s">
        <v>197</v>
      </c>
      <c r="D5310" t="s">
        <v>71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t="s">
        <v>50</v>
      </c>
      <c r="B5311" t="s">
        <v>26</v>
      </c>
      <c r="C5311" t="s">
        <v>198</v>
      </c>
      <c r="D5311" t="s">
        <v>71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 t="s">
        <v>50</v>
      </c>
      <c r="B5312" t="s">
        <v>18</v>
      </c>
      <c r="C5312" t="s">
        <v>194</v>
      </c>
      <c r="D5312" t="s">
        <v>72</v>
      </c>
      <c r="E5312">
        <v>5.6554580926052062E-2</v>
      </c>
      <c r="F5312">
        <v>7.3234822023855339E-2</v>
      </c>
      <c r="G5312">
        <v>5.9419711765106402E-2</v>
      </c>
      <c r="H5312">
        <v>5.3343703420743661E-2</v>
      </c>
      <c r="I5312">
        <v>3.9993395928143723E-2</v>
      </c>
      <c r="J5312">
        <v>7.3964478716890075E-2</v>
      </c>
      <c r="K5312">
        <v>6.7590223490964899E-2</v>
      </c>
      <c r="L5312">
        <v>0.38626019983809606</v>
      </c>
    </row>
    <row r="5313" spans="1:12" x14ac:dyDescent="0.25">
      <c r="A5313" t="s">
        <v>50</v>
      </c>
      <c r="B5313" t="s">
        <v>18</v>
      </c>
      <c r="C5313" t="s">
        <v>195</v>
      </c>
      <c r="D5313" t="s">
        <v>72</v>
      </c>
      <c r="E5313">
        <v>1.036642012901158E-2</v>
      </c>
      <c r="F5313">
        <v>1.1991666764140053E-2</v>
      </c>
      <c r="G5313">
        <v>9.5216170982624863E-3</v>
      </c>
      <c r="H5313">
        <v>8.4114821761252477E-3</v>
      </c>
      <c r="I5313">
        <v>6.9736383656216977E-3</v>
      </c>
      <c r="J5313">
        <v>1.3016523169639038E-2</v>
      </c>
      <c r="K5313">
        <v>1.1312770457174208E-2</v>
      </c>
      <c r="L5313">
        <v>5.7662565620002069E-2</v>
      </c>
    </row>
    <row r="5314" spans="1:12" x14ac:dyDescent="0.25">
      <c r="A5314" t="s">
        <v>50</v>
      </c>
      <c r="B5314" t="s">
        <v>18</v>
      </c>
      <c r="C5314" t="s">
        <v>196</v>
      </c>
      <c r="D5314" t="s">
        <v>72</v>
      </c>
      <c r="E5314">
        <v>8.9842307784767025E-3</v>
      </c>
      <c r="F5314">
        <v>1.0278571512120045E-2</v>
      </c>
      <c r="G5314">
        <v>9.7626706956868512E-3</v>
      </c>
      <c r="H5314">
        <v>8.5179566340508849E-3</v>
      </c>
      <c r="I5314">
        <v>6.8896186262768586E-3</v>
      </c>
      <c r="J5314">
        <v>1.2250845336130861E-2</v>
      </c>
      <c r="K5314">
        <v>1.1885568961334929E-2</v>
      </c>
      <c r="L5314">
        <v>6.0822158256714505E-2</v>
      </c>
    </row>
    <row r="5315" spans="1:12" x14ac:dyDescent="0.25">
      <c r="A5315" t="s">
        <v>50</v>
      </c>
      <c r="B5315" t="s">
        <v>18</v>
      </c>
      <c r="C5315" t="s">
        <v>197</v>
      </c>
      <c r="D5315" t="s">
        <v>72</v>
      </c>
      <c r="E5315">
        <v>1.2356925281180597E-3</v>
      </c>
      <c r="F5315">
        <v>1.8478404303003144E-3</v>
      </c>
      <c r="G5315">
        <v>1.3580576076896846E-3</v>
      </c>
      <c r="H5315">
        <v>1.2954392380952384E-3</v>
      </c>
      <c r="I5315">
        <v>8.221698922878071E-4</v>
      </c>
      <c r="J5315">
        <v>2.2368210123928723E-3</v>
      </c>
      <c r="K5315">
        <v>1.4031683269320029E-3</v>
      </c>
      <c r="L5315">
        <v>7.5512063979704955E-3</v>
      </c>
    </row>
    <row r="5316" spans="1:12" x14ac:dyDescent="0.25">
      <c r="A5316" t="s">
        <v>50</v>
      </c>
      <c r="B5316" t="s">
        <v>18</v>
      </c>
      <c r="C5316" t="s">
        <v>198</v>
      </c>
      <c r="D5316" t="s">
        <v>72</v>
      </c>
      <c r="E5316">
        <v>5.7620245287520883E-3</v>
      </c>
      <c r="F5316">
        <v>6.495965217391304E-3</v>
      </c>
      <c r="G5316">
        <v>5.6207653755517943E-3</v>
      </c>
      <c r="H5316">
        <v>4.6533541052631586E-3</v>
      </c>
      <c r="I5316">
        <v>3.856393391167192E-3</v>
      </c>
      <c r="J5316">
        <v>5.9722871013637956E-3</v>
      </c>
      <c r="K5316">
        <v>5.1551865374464753E-3</v>
      </c>
      <c r="L5316">
        <v>3.0016130048768196E-2</v>
      </c>
    </row>
    <row r="5317" spans="1:12" x14ac:dyDescent="0.25">
      <c r="A5317" t="s">
        <v>50</v>
      </c>
      <c r="B5317" t="s">
        <v>27</v>
      </c>
      <c r="C5317" t="s">
        <v>194</v>
      </c>
      <c r="D5317" t="s">
        <v>73</v>
      </c>
      <c r="E5317">
        <v>8.9993546050850352E-3</v>
      </c>
      <c r="F5317">
        <v>8.1108312032928433E-3</v>
      </c>
      <c r="G5317">
        <v>5.7143990559372082E-3</v>
      </c>
      <c r="H5317">
        <v>5.7060515405560116E-3</v>
      </c>
      <c r="I5317">
        <v>6.5456093433239465E-3</v>
      </c>
      <c r="J5317">
        <v>1.1812787123022944E-2</v>
      </c>
      <c r="K5317">
        <v>1.7980941704166947E-2</v>
      </c>
      <c r="L5317">
        <v>1.0585107549988912E-2</v>
      </c>
    </row>
    <row r="5318" spans="1:12" x14ac:dyDescent="0.25">
      <c r="A5318" t="s">
        <v>50</v>
      </c>
      <c r="B5318" t="s">
        <v>27</v>
      </c>
      <c r="C5318" t="s">
        <v>195</v>
      </c>
      <c r="D5318" t="s">
        <v>73</v>
      </c>
      <c r="E5318">
        <v>9.9922559915912581E-4</v>
      </c>
      <c r="F5318">
        <v>9.7030533031937827E-4</v>
      </c>
      <c r="G5318">
        <v>7.2151503231530391E-4</v>
      </c>
      <c r="H5318">
        <v>7.6344182113891946E-4</v>
      </c>
      <c r="I5318">
        <v>9.0070634575043732E-4</v>
      </c>
      <c r="J5318">
        <v>1.4841192650317447E-3</v>
      </c>
      <c r="K5318">
        <v>2.0103965513271534E-3</v>
      </c>
      <c r="L5318">
        <v>1.1508419111981715E-3</v>
      </c>
    </row>
    <row r="5319" spans="1:12" x14ac:dyDescent="0.25">
      <c r="A5319" t="s">
        <v>50</v>
      </c>
      <c r="B5319" t="s">
        <v>27</v>
      </c>
      <c r="C5319" t="s">
        <v>196</v>
      </c>
      <c r="D5319" t="s">
        <v>73</v>
      </c>
      <c r="E5319">
        <v>5.9507687257009338E-4</v>
      </c>
      <c r="F5319">
        <v>4.9718618207241101E-4</v>
      </c>
      <c r="G5319">
        <v>4.290979187595117E-4</v>
      </c>
      <c r="H5319">
        <v>4.732187869413185E-4</v>
      </c>
      <c r="I5319">
        <v>5.6284656667640869E-4</v>
      </c>
      <c r="J5319">
        <v>9.549652094958535E-4</v>
      </c>
      <c r="K5319">
        <v>1.4288099919810289E-3</v>
      </c>
      <c r="L5319">
        <v>8.8442580182924904E-4</v>
      </c>
    </row>
    <row r="5320" spans="1:12" x14ac:dyDescent="0.25">
      <c r="A5320" t="s">
        <v>50</v>
      </c>
      <c r="B5320" t="s">
        <v>27</v>
      </c>
      <c r="C5320" t="s">
        <v>197</v>
      </c>
      <c r="D5320" t="s">
        <v>73</v>
      </c>
      <c r="E5320">
        <v>4.0843373366537166E-5</v>
      </c>
      <c r="F5320">
        <v>3.5536304087134033E-5</v>
      </c>
      <c r="G5320">
        <v>1.835470875620469E-5</v>
      </c>
      <c r="H5320">
        <v>1.7835468546074092E-5</v>
      </c>
      <c r="I5320">
        <v>2.0384762006229905E-5</v>
      </c>
      <c r="J5320">
        <v>2.9294915295791163E-5</v>
      </c>
      <c r="K5320">
        <v>3.4487476772930689E-5</v>
      </c>
      <c r="L5320">
        <v>1.970223520167899E-5</v>
      </c>
    </row>
    <row r="5321" spans="1:12" x14ac:dyDescent="0.25">
      <c r="A5321" t="s">
        <v>50</v>
      </c>
      <c r="B5321" t="s">
        <v>27</v>
      </c>
      <c r="C5321" t="s">
        <v>198</v>
      </c>
      <c r="D5321" t="s">
        <v>73</v>
      </c>
      <c r="E5321">
        <v>2.8410927308886147E-4</v>
      </c>
      <c r="F5321">
        <v>2.6087998214915258E-4</v>
      </c>
      <c r="G5321">
        <v>1.8840492936869892E-4</v>
      </c>
      <c r="H5321">
        <v>1.82227530059317E-4</v>
      </c>
      <c r="I5321">
        <v>2.0985251148605824E-4</v>
      </c>
      <c r="J5321">
        <v>4.1501130002370804E-4</v>
      </c>
      <c r="K5321">
        <v>4.7626999732700964E-4</v>
      </c>
      <c r="L5321">
        <v>2.8765263394451321E-4</v>
      </c>
    </row>
    <row r="5322" spans="1:12" x14ac:dyDescent="0.25">
      <c r="A5322" t="s">
        <v>50</v>
      </c>
      <c r="B5322" t="s">
        <v>23</v>
      </c>
      <c r="C5322" t="s">
        <v>194</v>
      </c>
      <c r="D5322" t="s">
        <v>74</v>
      </c>
      <c r="E5322">
        <v>4.6361259973032474E-3</v>
      </c>
      <c r="F5322">
        <v>4.3129799681911199E-3</v>
      </c>
      <c r="G5322">
        <v>2.6711710440629013E-3</v>
      </c>
      <c r="H5322">
        <v>2.9710869554405986E-3</v>
      </c>
      <c r="I5322">
        <v>3.381210281489644E-3</v>
      </c>
      <c r="J5322">
        <v>4.782536518278117E-3</v>
      </c>
      <c r="K5322">
        <v>6.0266983339425399E-3</v>
      </c>
      <c r="L5322">
        <v>5.5254169033051035E-3</v>
      </c>
    </row>
    <row r="5323" spans="1:12" x14ac:dyDescent="0.25">
      <c r="A5323" t="s">
        <v>50</v>
      </c>
      <c r="B5323" t="s">
        <v>23</v>
      </c>
      <c r="C5323" t="s">
        <v>195</v>
      </c>
      <c r="D5323" t="s">
        <v>74</v>
      </c>
      <c r="E5323">
        <v>1.1630939901246967E-3</v>
      </c>
      <c r="F5323">
        <v>1.0395926570858824E-3</v>
      </c>
      <c r="G5323">
        <v>6.286848840663953E-4</v>
      </c>
      <c r="H5323">
        <v>6.5164705508962957E-4</v>
      </c>
      <c r="I5323">
        <v>6.9118932231830403E-4</v>
      </c>
      <c r="J5323">
        <v>9.4943943027777744E-4</v>
      </c>
      <c r="K5323">
        <v>1.1201760500839952E-3</v>
      </c>
      <c r="L5323">
        <v>1.0854669695082293E-3</v>
      </c>
    </row>
    <row r="5324" spans="1:12" x14ac:dyDescent="0.25">
      <c r="A5324" t="s">
        <v>50</v>
      </c>
      <c r="B5324" t="s">
        <v>23</v>
      </c>
      <c r="C5324" t="s">
        <v>196</v>
      </c>
      <c r="D5324" t="s">
        <v>74</v>
      </c>
      <c r="E5324">
        <v>1.3462271361140395E-3</v>
      </c>
      <c r="F5324">
        <v>1.2299490502161348E-3</v>
      </c>
      <c r="G5324">
        <v>7.7530167099169021E-4</v>
      </c>
      <c r="H5324">
        <v>7.5669971184201632E-4</v>
      </c>
      <c r="I5324">
        <v>8.2410384505156743E-4</v>
      </c>
      <c r="J5324">
        <v>1.0358237419650488E-3</v>
      </c>
      <c r="K5324">
        <v>1.1734629714614804E-3</v>
      </c>
      <c r="L5324">
        <v>9.9211266370902553E-4</v>
      </c>
    </row>
    <row r="5325" spans="1:12" x14ac:dyDescent="0.25">
      <c r="A5325" t="s">
        <v>50</v>
      </c>
      <c r="B5325" t="s">
        <v>23</v>
      </c>
      <c r="C5325" t="s">
        <v>197</v>
      </c>
      <c r="D5325" t="s">
        <v>74</v>
      </c>
      <c r="E5325">
        <v>4.0445917891422455E-4</v>
      </c>
      <c r="F5325">
        <v>3.6535211896788594E-4</v>
      </c>
      <c r="G5325">
        <v>2.1610041870683496E-4</v>
      </c>
      <c r="H5325">
        <v>1.9505495770398806E-4</v>
      </c>
      <c r="I5325">
        <v>2.0465275818944527E-4</v>
      </c>
      <c r="J5325">
        <v>2.6081329313434686E-4</v>
      </c>
      <c r="K5325">
        <v>2.766632996317785E-4</v>
      </c>
      <c r="L5325">
        <v>2.225032775117352E-4</v>
      </c>
    </row>
    <row r="5326" spans="1:12" x14ac:dyDescent="0.25">
      <c r="A5326" t="s">
        <v>50</v>
      </c>
      <c r="B5326" t="s">
        <v>23</v>
      </c>
      <c r="C5326" t="s">
        <v>198</v>
      </c>
      <c r="D5326" t="s">
        <v>74</v>
      </c>
      <c r="E5326">
        <v>1.2197633748427207E-3</v>
      </c>
      <c r="F5326">
        <v>1.141821859702206E-3</v>
      </c>
      <c r="G5326">
        <v>7.1281467064310614E-4</v>
      </c>
      <c r="H5326">
        <v>7.1687341121875222E-4</v>
      </c>
      <c r="I5326">
        <v>7.705243380977504E-4</v>
      </c>
      <c r="J5326">
        <v>1.0627282547433618E-3</v>
      </c>
      <c r="K5326">
        <v>1.149676559877802E-3</v>
      </c>
      <c r="L5326">
        <v>1.0194812889147916E-3</v>
      </c>
    </row>
    <row r="5327" spans="1:12" x14ac:dyDescent="0.25">
      <c r="A5327" t="s">
        <v>50</v>
      </c>
      <c r="B5327" t="s">
        <v>22</v>
      </c>
      <c r="C5327" t="s">
        <v>194</v>
      </c>
      <c r="D5327" t="s">
        <v>75</v>
      </c>
      <c r="E5327">
        <v>3.9646933078705426E-2</v>
      </c>
      <c r="F5327">
        <v>3.225868416415948E-2</v>
      </c>
      <c r="G5327">
        <v>2.3315638630498941E-2</v>
      </c>
      <c r="H5327">
        <v>2.358065908009041E-2</v>
      </c>
      <c r="I5327">
        <v>2.5687910748637147E-2</v>
      </c>
      <c r="J5327">
        <v>3.8070186992981127E-2</v>
      </c>
      <c r="K5327">
        <v>4.7080650160005115E-2</v>
      </c>
      <c r="L5327">
        <v>4.094360329012095E-2</v>
      </c>
    </row>
    <row r="5328" spans="1:12" x14ac:dyDescent="0.25">
      <c r="A5328" t="s">
        <v>50</v>
      </c>
      <c r="B5328" t="s">
        <v>22</v>
      </c>
      <c r="C5328" t="s">
        <v>195</v>
      </c>
      <c r="D5328" t="s">
        <v>75</v>
      </c>
      <c r="E5328">
        <v>5.2409248495590517E-3</v>
      </c>
      <c r="F5328">
        <v>4.4900122415097938E-3</v>
      </c>
      <c r="G5328">
        <v>3.2303170718050275E-3</v>
      </c>
      <c r="H5328">
        <v>3.1171365262650532E-3</v>
      </c>
      <c r="I5328">
        <v>3.3080281997004538E-3</v>
      </c>
      <c r="J5328">
        <v>4.7369584339662174E-3</v>
      </c>
      <c r="K5328">
        <v>5.5059731380377782E-3</v>
      </c>
      <c r="L5328">
        <v>4.7682494592276659E-3</v>
      </c>
    </row>
    <row r="5329" spans="1:12" x14ac:dyDescent="0.25">
      <c r="A5329" t="s">
        <v>50</v>
      </c>
      <c r="B5329" t="s">
        <v>22</v>
      </c>
      <c r="C5329" t="s">
        <v>196</v>
      </c>
      <c r="D5329" t="s">
        <v>75</v>
      </c>
      <c r="E5329">
        <v>4.1048382919805868E-3</v>
      </c>
      <c r="F5329">
        <v>3.8257631229722195E-3</v>
      </c>
      <c r="G5329">
        <v>2.7325127659322264E-3</v>
      </c>
      <c r="H5329">
        <v>2.7022275688441079E-3</v>
      </c>
      <c r="I5329">
        <v>2.9372509584030299E-3</v>
      </c>
      <c r="J5329">
        <v>4.0471908023535933E-3</v>
      </c>
      <c r="K5329">
        <v>4.9767483632171417E-3</v>
      </c>
      <c r="L5329">
        <v>4.3371715560871571E-3</v>
      </c>
    </row>
    <row r="5330" spans="1:12" x14ac:dyDescent="0.25">
      <c r="A5330" t="s">
        <v>50</v>
      </c>
      <c r="B5330" t="s">
        <v>22</v>
      </c>
      <c r="C5330" t="s">
        <v>197</v>
      </c>
      <c r="D5330" t="s">
        <v>75</v>
      </c>
      <c r="E5330">
        <v>8.3403879974424647E-4</v>
      </c>
      <c r="F5330">
        <v>6.6918365873170748E-4</v>
      </c>
      <c r="G5330">
        <v>4.9452214393041181E-4</v>
      </c>
      <c r="H5330">
        <v>4.7244654574705541E-4</v>
      </c>
      <c r="I5330">
        <v>5.3856352791965584E-4</v>
      </c>
      <c r="J5330">
        <v>7.1821915662993849E-4</v>
      </c>
      <c r="K5330">
        <v>8.3519815840313262E-4</v>
      </c>
      <c r="L5330">
        <v>6.7281382685323353E-4</v>
      </c>
    </row>
    <row r="5331" spans="1:12" x14ac:dyDescent="0.25">
      <c r="A5331" t="s">
        <v>50</v>
      </c>
      <c r="B5331" t="s">
        <v>22</v>
      </c>
      <c r="C5331" t="s">
        <v>198</v>
      </c>
      <c r="D5331" t="s">
        <v>75</v>
      </c>
      <c r="E5331">
        <v>4.4926890012890091E-3</v>
      </c>
      <c r="F5331">
        <v>3.6117583772642841E-3</v>
      </c>
      <c r="G5331">
        <v>2.6622904460911214E-3</v>
      </c>
      <c r="H5331">
        <v>2.3843733383052544E-3</v>
      </c>
      <c r="I5331">
        <v>2.6857312773888105E-3</v>
      </c>
      <c r="J5331">
        <v>3.4157841120576304E-3</v>
      </c>
      <c r="K5331">
        <v>4.0206039354479754E-3</v>
      </c>
      <c r="L5331">
        <v>3.6058616032915492E-3</v>
      </c>
    </row>
    <row r="5332" spans="1:12" x14ac:dyDescent="0.25">
      <c r="A5332" t="s">
        <v>50</v>
      </c>
      <c r="B5332" t="s">
        <v>16</v>
      </c>
      <c r="C5332" t="s">
        <v>194</v>
      </c>
      <c r="D5332" t="s">
        <v>76</v>
      </c>
      <c r="E5332">
        <v>2.6574205385715446E-2</v>
      </c>
      <c r="F5332">
        <v>2.3160268406039051E-2</v>
      </c>
      <c r="G5332">
        <v>1.6623226855615719E-2</v>
      </c>
      <c r="H5332">
        <v>1.5167190241032238E-2</v>
      </c>
      <c r="I5332">
        <v>1.5418149144530612E-2</v>
      </c>
      <c r="J5332">
        <v>2.2199311236527831E-2</v>
      </c>
      <c r="K5332">
        <v>2.3730064316976558E-2</v>
      </c>
      <c r="L5332">
        <v>2.1720483658405985E-2</v>
      </c>
    </row>
    <row r="5333" spans="1:12" x14ac:dyDescent="0.25">
      <c r="A5333" t="s">
        <v>50</v>
      </c>
      <c r="B5333" t="s">
        <v>16</v>
      </c>
      <c r="C5333" t="s">
        <v>195</v>
      </c>
      <c r="D5333" t="s">
        <v>76</v>
      </c>
      <c r="E5333">
        <v>3.0875470237893133E-3</v>
      </c>
      <c r="F5333">
        <v>2.6787168996247903E-3</v>
      </c>
      <c r="G5333">
        <v>1.904932222760266E-3</v>
      </c>
      <c r="H5333">
        <v>1.7299462991637335E-3</v>
      </c>
      <c r="I5333">
        <v>1.7760957272197463E-3</v>
      </c>
      <c r="J5333">
        <v>2.2839240911112779E-3</v>
      </c>
      <c r="K5333">
        <v>2.7067806913904833E-3</v>
      </c>
      <c r="L5333">
        <v>2.5906377321544671E-3</v>
      </c>
    </row>
    <row r="5334" spans="1:12" x14ac:dyDescent="0.25">
      <c r="A5334" t="s">
        <v>50</v>
      </c>
      <c r="B5334" t="s">
        <v>16</v>
      </c>
      <c r="C5334" t="s">
        <v>196</v>
      </c>
      <c r="D5334" t="s">
        <v>76</v>
      </c>
      <c r="E5334">
        <v>1.8514895104808921E-3</v>
      </c>
      <c r="F5334">
        <v>1.5652743329132811E-3</v>
      </c>
      <c r="G5334">
        <v>1.1773776081639928E-3</v>
      </c>
      <c r="H5334">
        <v>1.046086661046662E-3</v>
      </c>
      <c r="I5334">
        <v>1.0735366040681275E-3</v>
      </c>
      <c r="J5334">
        <v>1.5413449474878348E-3</v>
      </c>
      <c r="K5334">
        <v>1.5627043184684734E-3</v>
      </c>
      <c r="L5334">
        <v>1.5287697430736451E-3</v>
      </c>
    </row>
    <row r="5335" spans="1:12" x14ac:dyDescent="0.25">
      <c r="A5335" t="s">
        <v>50</v>
      </c>
      <c r="B5335" t="s">
        <v>16</v>
      </c>
      <c r="C5335" t="s">
        <v>197</v>
      </c>
      <c r="D5335" t="s">
        <v>76</v>
      </c>
      <c r="E5335">
        <v>1.2828583132279094E-4</v>
      </c>
      <c r="F5335">
        <v>1.0567146050308488E-4</v>
      </c>
      <c r="G5335">
        <v>7.0499102472431233E-5</v>
      </c>
      <c r="H5335">
        <v>5.9728478092416833E-5</v>
      </c>
      <c r="I5335">
        <v>6.9888183902731807E-5</v>
      </c>
      <c r="J5335">
        <v>0</v>
      </c>
      <c r="K5335">
        <v>1.0539215017994489E-4</v>
      </c>
      <c r="L5335">
        <v>1.0249912545411907E-4</v>
      </c>
    </row>
    <row r="5336" spans="1:12" x14ac:dyDescent="0.25">
      <c r="A5336" t="s">
        <v>50</v>
      </c>
      <c r="B5336" t="s">
        <v>16</v>
      </c>
      <c r="C5336" t="s">
        <v>198</v>
      </c>
      <c r="D5336" t="s">
        <v>76</v>
      </c>
      <c r="E5336">
        <v>9.823485869222123E-4</v>
      </c>
      <c r="F5336">
        <v>8.2605429423494186E-4</v>
      </c>
      <c r="G5336">
        <v>6.0201434496462924E-4</v>
      </c>
      <c r="H5336">
        <v>4.8989866574048792E-4</v>
      </c>
      <c r="I5336">
        <v>5.0040013794326967E-4</v>
      </c>
      <c r="J5336">
        <v>7.4747139616423259E-4</v>
      </c>
      <c r="K5336">
        <v>7.9846949446367704E-4</v>
      </c>
      <c r="L5336">
        <v>7.2439258739460455E-4</v>
      </c>
    </row>
    <row r="5337" spans="1:12" x14ac:dyDescent="0.25">
      <c r="A5337" t="s">
        <v>50</v>
      </c>
      <c r="B5337" t="s">
        <v>29</v>
      </c>
      <c r="C5337" t="s">
        <v>194</v>
      </c>
      <c r="D5337" t="s">
        <v>77</v>
      </c>
      <c r="E5337">
        <v>1.3192976953378562E-2</v>
      </c>
      <c r="F5337">
        <v>1.2410275802029228E-2</v>
      </c>
      <c r="G5337">
        <v>1.0778415880477838E-2</v>
      </c>
      <c r="H5337">
        <v>1.0560773349305384E-2</v>
      </c>
      <c r="I5337">
        <v>1.0723386396936293E-2</v>
      </c>
      <c r="J5337">
        <v>1.5894170879377712E-2</v>
      </c>
      <c r="K5337">
        <v>1.8685115901190107E-2</v>
      </c>
      <c r="L5337">
        <v>1.755965397542527E-2</v>
      </c>
    </row>
    <row r="5338" spans="1:12" x14ac:dyDescent="0.25">
      <c r="A5338" t="s">
        <v>50</v>
      </c>
      <c r="B5338" t="s">
        <v>29</v>
      </c>
      <c r="C5338" t="s">
        <v>195</v>
      </c>
      <c r="D5338" t="s">
        <v>77</v>
      </c>
      <c r="E5338">
        <v>2.7510019207717625E-3</v>
      </c>
      <c r="F5338">
        <v>2.9381712721827939E-3</v>
      </c>
      <c r="G5338">
        <v>2.5169708592400761E-3</v>
      </c>
      <c r="H5338">
        <v>2.3537706444477632E-3</v>
      </c>
      <c r="I5338">
        <v>2.4038115770556715E-3</v>
      </c>
      <c r="J5338">
        <v>3.3980641190393735E-3</v>
      </c>
      <c r="K5338">
        <v>3.7332137784233045E-3</v>
      </c>
      <c r="L5338">
        <v>3.4435982962559551E-3</v>
      </c>
    </row>
    <row r="5339" spans="1:12" x14ac:dyDescent="0.25">
      <c r="A5339" t="s">
        <v>50</v>
      </c>
      <c r="B5339" t="s">
        <v>29</v>
      </c>
      <c r="C5339" t="s">
        <v>196</v>
      </c>
      <c r="D5339" t="s">
        <v>77</v>
      </c>
      <c r="E5339">
        <v>3.7346794004035765E-3</v>
      </c>
      <c r="F5339">
        <v>3.2811998969977034E-3</v>
      </c>
      <c r="G5339">
        <v>2.4386918612254323E-3</v>
      </c>
      <c r="H5339">
        <v>2.4597052490702613E-3</v>
      </c>
      <c r="I5339">
        <v>2.5065271909569379E-3</v>
      </c>
      <c r="J5339">
        <v>3.2462895430028743E-3</v>
      </c>
      <c r="K5339">
        <v>4.027230680912125E-3</v>
      </c>
      <c r="L5339">
        <v>4.1652952155115256E-3</v>
      </c>
    </row>
    <row r="5340" spans="1:12" x14ac:dyDescent="0.25">
      <c r="A5340" t="s">
        <v>50</v>
      </c>
      <c r="B5340" t="s">
        <v>29</v>
      </c>
      <c r="C5340" t="s">
        <v>197</v>
      </c>
      <c r="D5340" t="s">
        <v>77</v>
      </c>
      <c r="E5340">
        <v>5.0576907024483901E-4</v>
      </c>
      <c r="F5340">
        <v>4.6180878856677695E-4</v>
      </c>
      <c r="G5340">
        <v>3.9954880590842886E-4</v>
      </c>
      <c r="H5340">
        <v>3.3813002390319877E-4</v>
      </c>
      <c r="I5340">
        <v>3.3365031909141887E-4</v>
      </c>
      <c r="J5340">
        <v>5.6449893964494429E-4</v>
      </c>
      <c r="K5340">
        <v>5.5990704572119257E-4</v>
      </c>
      <c r="L5340">
        <v>5.3720366506822726E-4</v>
      </c>
    </row>
    <row r="5341" spans="1:12" x14ac:dyDescent="0.25">
      <c r="A5341" t="s">
        <v>50</v>
      </c>
      <c r="B5341" t="s">
        <v>29</v>
      </c>
      <c r="C5341" t="s">
        <v>198</v>
      </c>
      <c r="D5341" t="s">
        <v>77</v>
      </c>
      <c r="E5341">
        <v>2.6160372215091095E-3</v>
      </c>
      <c r="F5341">
        <v>2.4976297723415353E-3</v>
      </c>
      <c r="G5341">
        <v>2.1095052040405217E-3</v>
      </c>
      <c r="H5341">
        <v>1.970306530263E-3</v>
      </c>
      <c r="I5341">
        <v>1.9212467301243535E-3</v>
      </c>
      <c r="J5341">
        <v>2.7839309821500804E-3</v>
      </c>
      <c r="K5341">
        <v>2.8826493294949944E-3</v>
      </c>
      <c r="L5341">
        <v>2.9157066508580676E-3</v>
      </c>
    </row>
    <row r="5342" spans="1:12" x14ac:dyDescent="0.25">
      <c r="A5342" t="s">
        <v>50</v>
      </c>
      <c r="B5342" t="s">
        <v>15</v>
      </c>
      <c r="C5342" t="s">
        <v>194</v>
      </c>
      <c r="D5342" t="s">
        <v>78</v>
      </c>
      <c r="E5342">
        <v>6.029720870474208E-3</v>
      </c>
      <c r="F5342">
        <v>5.1569955234620594E-3</v>
      </c>
      <c r="G5342">
        <v>3.7534385833135212E-3</v>
      </c>
      <c r="H5342">
        <v>3.4020386841261507E-3</v>
      </c>
      <c r="I5342">
        <v>3.7447563825408628E-3</v>
      </c>
      <c r="J5342">
        <v>6.7012886605070194E-3</v>
      </c>
      <c r="K5342">
        <v>7.4792336287672345E-3</v>
      </c>
      <c r="L5342">
        <v>7.6346525988721997E-3</v>
      </c>
    </row>
    <row r="5343" spans="1:12" x14ac:dyDescent="0.25">
      <c r="A5343" t="s">
        <v>50</v>
      </c>
      <c r="B5343" t="s">
        <v>15</v>
      </c>
      <c r="C5343" t="s">
        <v>195</v>
      </c>
      <c r="D5343" t="s">
        <v>78</v>
      </c>
      <c r="E5343">
        <v>1.079849547130308E-3</v>
      </c>
      <c r="F5343">
        <v>9.445946469274298E-4</v>
      </c>
      <c r="G5343">
        <v>7.4099450536695491E-4</v>
      </c>
      <c r="H5343">
        <v>6.4965492172298152E-4</v>
      </c>
      <c r="I5343">
        <v>7.2738022358365074E-4</v>
      </c>
      <c r="J5343">
        <v>1.312442404548206E-3</v>
      </c>
      <c r="K5343">
        <v>1.4053544414455305E-3</v>
      </c>
      <c r="L5343">
        <v>1.5713238590649077E-3</v>
      </c>
    </row>
    <row r="5344" spans="1:12" x14ac:dyDescent="0.25">
      <c r="A5344" t="s">
        <v>50</v>
      </c>
      <c r="B5344" t="s">
        <v>15</v>
      </c>
      <c r="C5344" t="s">
        <v>196</v>
      </c>
      <c r="D5344" t="s">
        <v>78</v>
      </c>
      <c r="E5344">
        <v>7.7132110509307741E-4</v>
      </c>
      <c r="F5344">
        <v>6.6423550514531598E-4</v>
      </c>
      <c r="G5344">
        <v>5.0381083367113044E-4</v>
      </c>
      <c r="H5344">
        <v>4.4083726831202301E-4</v>
      </c>
      <c r="I5344">
        <v>4.9033220429076465E-4</v>
      </c>
      <c r="J5344">
        <v>8.9130703957229784E-4</v>
      </c>
      <c r="K5344">
        <v>9.7533467887461441E-4</v>
      </c>
      <c r="L5344">
        <v>1.0796404633400026E-3</v>
      </c>
    </row>
    <row r="5345" spans="1:12" x14ac:dyDescent="0.25">
      <c r="A5345" t="s">
        <v>50</v>
      </c>
      <c r="B5345" t="s">
        <v>15</v>
      </c>
      <c r="C5345" t="s">
        <v>197</v>
      </c>
      <c r="D5345" t="s">
        <v>78</v>
      </c>
      <c r="E5345">
        <v>1.501821058271561E-4</v>
      </c>
      <c r="F5345">
        <v>1.3306990121188524E-4</v>
      </c>
      <c r="G5345">
        <v>1.004834771056216E-4</v>
      </c>
      <c r="H5345">
        <v>8.253561190863869E-5</v>
      </c>
      <c r="I5345">
        <v>8.9391710020609241E-5</v>
      </c>
      <c r="J5345">
        <v>1.638290930342107E-4</v>
      </c>
      <c r="K5345">
        <v>1.7147524088545693E-4</v>
      </c>
      <c r="L5345">
        <v>1.5150209527362693E-4</v>
      </c>
    </row>
    <row r="5346" spans="1:12" x14ac:dyDescent="0.25">
      <c r="A5346" t="s">
        <v>50</v>
      </c>
      <c r="B5346" t="s">
        <v>15</v>
      </c>
      <c r="C5346" t="s">
        <v>198</v>
      </c>
      <c r="D5346" t="s">
        <v>78</v>
      </c>
      <c r="E5346">
        <v>6.1754313851423688E-4</v>
      </c>
      <c r="F5346">
        <v>5.1200066408158538E-4</v>
      </c>
      <c r="G5346">
        <v>3.6369073528422598E-4</v>
      </c>
      <c r="H5346">
        <v>3.1960701952621682E-4</v>
      </c>
      <c r="I5346">
        <v>3.725434040435435E-4</v>
      </c>
      <c r="J5346">
        <v>6.8157657832369604E-4</v>
      </c>
      <c r="K5346">
        <v>7.0309656260901315E-4</v>
      </c>
      <c r="L5346">
        <v>7.0437277695006243E-4</v>
      </c>
    </row>
    <row r="5347" spans="1:12" x14ac:dyDescent="0.25">
      <c r="A5347" t="s">
        <v>50</v>
      </c>
      <c r="B5347" t="s">
        <v>25</v>
      </c>
      <c r="C5347" t="s">
        <v>194</v>
      </c>
      <c r="D5347" t="s">
        <v>79</v>
      </c>
      <c r="E5347">
        <v>7.4857392538832607E-3</v>
      </c>
      <c r="F5347">
        <v>6.7105861974405372E-3</v>
      </c>
      <c r="G5347">
        <v>1.9745068180042733E-3</v>
      </c>
      <c r="H5347">
        <v>5.2117228687212662E-3</v>
      </c>
      <c r="I5347">
        <v>5.927444860774813E-3</v>
      </c>
      <c r="J5347">
        <v>8.4778882888752235E-3</v>
      </c>
      <c r="K5347">
        <v>8.6487105301381508E-3</v>
      </c>
      <c r="L5347">
        <v>8.9729570819581383E-3</v>
      </c>
    </row>
    <row r="5348" spans="1:12" x14ac:dyDescent="0.25">
      <c r="A5348" t="s">
        <v>50</v>
      </c>
      <c r="B5348" t="s">
        <v>25</v>
      </c>
      <c r="C5348" t="s">
        <v>195</v>
      </c>
      <c r="D5348" t="s">
        <v>79</v>
      </c>
      <c r="E5348">
        <v>2.2265446176710337E-3</v>
      </c>
      <c r="F5348">
        <v>2.1204678646147813E-3</v>
      </c>
      <c r="G5348">
        <v>1.6824878254801752E-3</v>
      </c>
      <c r="H5348">
        <v>1.6009025830382776E-3</v>
      </c>
      <c r="I5348">
        <v>1.836194123390778E-3</v>
      </c>
      <c r="J5348">
        <v>2.5599999834646139E-3</v>
      </c>
      <c r="K5348">
        <v>2.4891863042693797E-3</v>
      </c>
      <c r="L5348">
        <v>2.6855151014541158E-3</v>
      </c>
    </row>
    <row r="5349" spans="1:12" x14ac:dyDescent="0.25">
      <c r="A5349" t="s">
        <v>50</v>
      </c>
      <c r="B5349" t="s">
        <v>25</v>
      </c>
      <c r="C5349" t="s">
        <v>196</v>
      </c>
      <c r="D5349" t="s">
        <v>79</v>
      </c>
      <c r="E5349">
        <v>1.9962124158429957E-3</v>
      </c>
      <c r="F5349">
        <v>1.7045561612659009E-3</v>
      </c>
      <c r="G5349">
        <v>1.3603858781422592E-3</v>
      </c>
      <c r="H5349">
        <v>1.3061830443307952E-3</v>
      </c>
      <c r="I5349">
        <v>1.4697476154864695E-3</v>
      </c>
      <c r="J5349">
        <v>1.9730462735852144E-3</v>
      </c>
      <c r="K5349">
        <v>1.9963329537021385E-3</v>
      </c>
      <c r="L5349">
        <v>2.2451152625688657E-3</v>
      </c>
    </row>
    <row r="5350" spans="1:12" x14ac:dyDescent="0.25">
      <c r="A5350" t="s">
        <v>50</v>
      </c>
      <c r="B5350" t="s">
        <v>25</v>
      </c>
      <c r="C5350" t="s">
        <v>197</v>
      </c>
      <c r="D5350" t="s">
        <v>79</v>
      </c>
      <c r="E5350">
        <v>2.8947199550300942E-4</v>
      </c>
      <c r="F5350">
        <v>2.5911598105508811E-4</v>
      </c>
      <c r="G5350">
        <v>1.8714033706480071E-4</v>
      </c>
      <c r="H5350">
        <v>1.8679654651409478E-4</v>
      </c>
      <c r="I5350">
        <v>2.075917697952352E-4</v>
      </c>
      <c r="J5350">
        <v>2.9922514082973245E-4</v>
      </c>
      <c r="K5350">
        <v>2.8368902014567517E-4</v>
      </c>
      <c r="L5350">
        <v>2.5971825115529912E-4</v>
      </c>
    </row>
    <row r="5351" spans="1:12" x14ac:dyDescent="0.25">
      <c r="A5351" t="s">
        <v>50</v>
      </c>
      <c r="B5351" t="s">
        <v>25</v>
      </c>
      <c r="C5351" t="s">
        <v>198</v>
      </c>
      <c r="D5351" t="s">
        <v>79</v>
      </c>
      <c r="E5351">
        <v>1.6535640635124841E-3</v>
      </c>
      <c r="F5351">
        <v>1.4749975497194727E-3</v>
      </c>
      <c r="G5351">
        <v>1.1745164281554146E-3</v>
      </c>
      <c r="H5351">
        <v>1.1076272773402089E-3</v>
      </c>
      <c r="I5351">
        <v>1.2985665694591002E-3</v>
      </c>
      <c r="J5351">
        <v>1.8608081619859488E-3</v>
      </c>
      <c r="K5351">
        <v>1.8041440183722698E-3</v>
      </c>
      <c r="L5351">
        <v>1.8202674280622412E-3</v>
      </c>
    </row>
    <row r="5352" spans="1:12" x14ac:dyDescent="0.25">
      <c r="A5352" t="s">
        <v>50</v>
      </c>
      <c r="B5352" t="s">
        <v>31</v>
      </c>
      <c r="C5352" t="s">
        <v>194</v>
      </c>
      <c r="D5352" t="s">
        <v>80</v>
      </c>
      <c r="E5352">
        <v>8.4588362653298901E-2</v>
      </c>
      <c r="F5352">
        <v>6.8597458898537245E-2</v>
      </c>
      <c r="G5352">
        <v>5.3447659832729554E-2</v>
      </c>
      <c r="H5352">
        <v>5.5920178359613423E-2</v>
      </c>
      <c r="I5352">
        <v>6.9696740308929847E-2</v>
      </c>
      <c r="J5352">
        <v>0</v>
      </c>
      <c r="K5352">
        <v>0</v>
      </c>
      <c r="L5352">
        <v>0</v>
      </c>
    </row>
    <row r="5353" spans="1:12" x14ac:dyDescent="0.25">
      <c r="A5353" t="s">
        <v>50</v>
      </c>
      <c r="B5353" t="s">
        <v>31</v>
      </c>
      <c r="C5353" t="s">
        <v>195</v>
      </c>
      <c r="D5353" t="s">
        <v>80</v>
      </c>
      <c r="E5353">
        <v>1.0012223197776195E-2</v>
      </c>
      <c r="F5353">
        <v>8.4078375533380937E-3</v>
      </c>
      <c r="G5353">
        <v>6.8201440932389281E-3</v>
      </c>
      <c r="H5353">
        <v>6.7533292964737472E-3</v>
      </c>
      <c r="I5353">
        <v>8.194391325153769E-3</v>
      </c>
      <c r="J5353">
        <v>0</v>
      </c>
      <c r="K5353">
        <v>0</v>
      </c>
      <c r="L5353">
        <v>0</v>
      </c>
    </row>
    <row r="5354" spans="1:12" x14ac:dyDescent="0.25">
      <c r="A5354" t="s">
        <v>50</v>
      </c>
      <c r="B5354" t="s">
        <v>31</v>
      </c>
      <c r="C5354" t="s">
        <v>196</v>
      </c>
      <c r="D5354" t="s">
        <v>80</v>
      </c>
      <c r="E5354">
        <v>5.5759129190867439E-3</v>
      </c>
      <c r="F5354">
        <v>4.300888409238075E-3</v>
      </c>
      <c r="G5354">
        <v>3.9065043037463786E-3</v>
      </c>
      <c r="H5354">
        <v>3.861710398812336E-3</v>
      </c>
      <c r="I5354">
        <v>4.5746466476468198E-3</v>
      </c>
      <c r="J5354">
        <v>0</v>
      </c>
      <c r="K5354">
        <v>0</v>
      </c>
      <c r="L5354">
        <v>0</v>
      </c>
    </row>
    <row r="5355" spans="1:12" x14ac:dyDescent="0.25">
      <c r="A5355" t="s">
        <v>50</v>
      </c>
      <c r="B5355" t="s">
        <v>31</v>
      </c>
      <c r="C5355" t="s">
        <v>197</v>
      </c>
      <c r="D5355" t="s">
        <v>80</v>
      </c>
      <c r="E5355">
        <v>3.0928383322107318E-4</v>
      </c>
      <c r="F5355">
        <v>2.2149926178088115E-4</v>
      </c>
      <c r="G5355">
        <v>1.7425671879301181E-4</v>
      </c>
      <c r="H5355">
        <v>1.8158122970260903E-4</v>
      </c>
      <c r="I5355">
        <v>2.9879496233077161E-4</v>
      </c>
      <c r="J5355">
        <v>0</v>
      </c>
      <c r="K5355">
        <v>0</v>
      </c>
      <c r="L5355">
        <v>0</v>
      </c>
    </row>
    <row r="5356" spans="1:12" x14ac:dyDescent="0.25">
      <c r="A5356" t="s">
        <v>50</v>
      </c>
      <c r="B5356" t="s">
        <v>31</v>
      </c>
      <c r="C5356" t="s">
        <v>198</v>
      </c>
      <c r="D5356" t="s">
        <v>80</v>
      </c>
      <c r="E5356">
        <v>2.973250493408994E-3</v>
      </c>
      <c r="F5356">
        <v>2.3958970226293347E-3</v>
      </c>
      <c r="G5356">
        <v>1.8681315562955601E-3</v>
      </c>
      <c r="H5356">
        <v>1.8710631646165227E-3</v>
      </c>
      <c r="I5356">
        <v>2.2747180363718628E-3</v>
      </c>
      <c r="J5356">
        <v>0</v>
      </c>
      <c r="K5356">
        <v>0</v>
      </c>
      <c r="L5356">
        <v>0</v>
      </c>
    </row>
    <row r="5357" spans="1:12" x14ac:dyDescent="0.25">
      <c r="A5357" t="s">
        <v>50</v>
      </c>
      <c r="B5357" t="s">
        <v>10</v>
      </c>
      <c r="C5357" t="s">
        <v>194</v>
      </c>
      <c r="D5357" t="s">
        <v>81</v>
      </c>
      <c r="E5357">
        <v>2.7602471529042921E-2</v>
      </c>
      <c r="F5357">
        <v>2.7322956110819318E-2</v>
      </c>
      <c r="G5357">
        <v>2.1500659511849495E-2</v>
      </c>
      <c r="H5357">
        <v>2.3513899136681084E-2</v>
      </c>
      <c r="I5357">
        <v>2.7947188782626017E-2</v>
      </c>
      <c r="J5357">
        <v>2.8092203950816916E-3</v>
      </c>
      <c r="K5357">
        <v>6.6734911373618713E-2</v>
      </c>
      <c r="L5357">
        <v>6.6304389796701585E-2</v>
      </c>
    </row>
    <row r="5358" spans="1:12" x14ac:dyDescent="0.25">
      <c r="A5358" t="s">
        <v>50</v>
      </c>
      <c r="B5358" t="s">
        <v>10</v>
      </c>
      <c r="C5358" t="s">
        <v>195</v>
      </c>
      <c r="D5358" t="s">
        <v>81</v>
      </c>
      <c r="E5358">
        <v>3.9473566014193873E-3</v>
      </c>
      <c r="F5358">
        <v>3.6081432989793359E-3</v>
      </c>
      <c r="G5358">
        <v>3.1947307636250939E-3</v>
      </c>
      <c r="H5358">
        <v>3.1697039115504569E-3</v>
      </c>
      <c r="I5358">
        <v>3.4916171605014652E-3</v>
      </c>
      <c r="J5358">
        <v>5.0356796254651002E-3</v>
      </c>
      <c r="K5358">
        <v>6.6626134011966544E-3</v>
      </c>
      <c r="L5358">
        <v>6.3879573339331057E-3</v>
      </c>
    </row>
    <row r="5359" spans="1:12" x14ac:dyDescent="0.25">
      <c r="A5359" t="s">
        <v>50</v>
      </c>
      <c r="B5359" t="s">
        <v>10</v>
      </c>
      <c r="C5359" t="s">
        <v>196</v>
      </c>
      <c r="D5359" t="s">
        <v>81</v>
      </c>
      <c r="E5359">
        <v>3.8457702182946234E-3</v>
      </c>
      <c r="F5359">
        <v>3.4772026147421821E-3</v>
      </c>
      <c r="G5359">
        <v>2.8546073363190008E-3</v>
      </c>
      <c r="H5359">
        <v>2.7655982335838655E-3</v>
      </c>
      <c r="I5359">
        <v>2.9785632103869644E-3</v>
      </c>
      <c r="J5359">
        <v>4.1356858200628267E-3</v>
      </c>
      <c r="K5359">
        <v>5.2213133593051334E-3</v>
      </c>
      <c r="L5359">
        <v>5.0321459814248546E-3</v>
      </c>
    </row>
    <row r="5360" spans="1:12" x14ac:dyDescent="0.25">
      <c r="A5360" t="s">
        <v>50</v>
      </c>
      <c r="B5360" t="s">
        <v>10</v>
      </c>
      <c r="C5360" t="s">
        <v>197</v>
      </c>
      <c r="D5360" t="s">
        <v>81</v>
      </c>
      <c r="E5360">
        <v>1.8536600519199326E-3</v>
      </c>
      <c r="F5360">
        <v>1.815619007565598E-3</v>
      </c>
      <c r="G5360">
        <v>1.3133169799200671E-3</v>
      </c>
      <c r="H5360">
        <v>1.4384823027030168E-3</v>
      </c>
      <c r="I5360">
        <v>1.7068792283536219E-3</v>
      </c>
      <c r="J5360">
        <v>2.6130557280015314E-3</v>
      </c>
      <c r="K5360">
        <v>3.032480922466929E-3</v>
      </c>
      <c r="L5360">
        <v>2.710407820292032E-3</v>
      </c>
    </row>
    <row r="5361" spans="1:12" x14ac:dyDescent="0.25">
      <c r="A5361" t="s">
        <v>50</v>
      </c>
      <c r="B5361" t="s">
        <v>10</v>
      </c>
      <c r="C5361" t="s">
        <v>198</v>
      </c>
      <c r="D5361" t="s">
        <v>81</v>
      </c>
      <c r="E5361">
        <v>4.6324609589129193E-3</v>
      </c>
      <c r="F5361">
        <v>4.209810973512286E-3</v>
      </c>
      <c r="G5361">
        <v>3.661443763846764E-3</v>
      </c>
      <c r="H5361">
        <v>3.4812574256077597E-3</v>
      </c>
      <c r="I5361">
        <v>3.8449767746055841E-3</v>
      </c>
      <c r="J5361">
        <v>5.8717109302921606E-3</v>
      </c>
      <c r="K5361">
        <v>7.3235223761057991E-3</v>
      </c>
      <c r="L5361">
        <v>7.6287897287412552E-3</v>
      </c>
    </row>
    <row r="5362" spans="1:12" x14ac:dyDescent="0.25">
      <c r="A5362" t="s">
        <v>50</v>
      </c>
      <c r="B5362" t="s">
        <v>17</v>
      </c>
      <c r="C5362" t="s">
        <v>194</v>
      </c>
      <c r="D5362" t="s">
        <v>82</v>
      </c>
      <c r="E5362">
        <v>1.1885995817344402E-3</v>
      </c>
      <c r="F5362">
        <v>1.1440589283329785E-3</v>
      </c>
      <c r="G5362">
        <v>9.6404052172636273E-4</v>
      </c>
      <c r="H5362">
        <v>9.805630386006015E-4</v>
      </c>
      <c r="I5362">
        <v>1.1165694417541322E-3</v>
      </c>
      <c r="J5362">
        <v>1.5243929127542663E-3</v>
      </c>
      <c r="K5362">
        <v>2.3794236987564796E-3</v>
      </c>
      <c r="L5362">
        <v>2.3133099875391476E-3</v>
      </c>
    </row>
    <row r="5363" spans="1:12" x14ac:dyDescent="0.25">
      <c r="A5363" t="s">
        <v>50</v>
      </c>
      <c r="B5363" t="s">
        <v>17</v>
      </c>
      <c r="C5363" t="s">
        <v>195</v>
      </c>
      <c r="D5363" t="s">
        <v>82</v>
      </c>
      <c r="E5363">
        <v>1.3565796150987938E-4</v>
      </c>
      <c r="F5363">
        <v>1.3983973723901886E-4</v>
      </c>
      <c r="G5363">
        <v>1.1381033937047341E-4</v>
      </c>
      <c r="H5363">
        <v>1.0692914806085442E-4</v>
      </c>
      <c r="I5363">
        <v>1.2104403240254975E-4</v>
      </c>
      <c r="J5363">
        <v>1.3412040648696331E-4</v>
      </c>
      <c r="K5363">
        <v>2.4089206867575932E-4</v>
      </c>
      <c r="L5363">
        <v>2.2580117408250644E-4</v>
      </c>
    </row>
    <row r="5364" spans="1:12" x14ac:dyDescent="0.25">
      <c r="A5364" t="s">
        <v>50</v>
      </c>
      <c r="B5364" t="s">
        <v>17</v>
      </c>
      <c r="C5364" t="s">
        <v>196</v>
      </c>
      <c r="D5364" t="s">
        <v>82</v>
      </c>
      <c r="E5364">
        <v>1.4957159858781572E-4</v>
      </c>
      <c r="F5364">
        <v>1.3030520969999483E-4</v>
      </c>
      <c r="G5364">
        <v>1.0406947841272545E-4</v>
      </c>
      <c r="H5364">
        <v>9.9430337425567767E-5</v>
      </c>
      <c r="I5364">
        <v>1.0508652790552268E-4</v>
      </c>
      <c r="J5364">
        <v>1.3959800488231821E-4</v>
      </c>
      <c r="K5364">
        <v>2.1883285664179214E-4</v>
      </c>
      <c r="L5364">
        <v>2.3033633539088825E-4</v>
      </c>
    </row>
    <row r="5365" spans="1:12" x14ac:dyDescent="0.25">
      <c r="A5365" t="s">
        <v>50</v>
      </c>
      <c r="B5365" t="s">
        <v>17</v>
      </c>
      <c r="C5365" t="s">
        <v>197</v>
      </c>
      <c r="D5365" t="s">
        <v>82</v>
      </c>
      <c r="E5365">
        <v>1.6765008623319882E-5</v>
      </c>
      <c r="F5365">
        <v>1.7629228563468418E-5</v>
      </c>
      <c r="G5365">
        <v>1.3969266682814088E-5</v>
      </c>
      <c r="H5365">
        <v>1.660814427328165E-5</v>
      </c>
      <c r="I5365">
        <v>1.8129624352144416E-5</v>
      </c>
      <c r="J5365">
        <v>2.4422753214899385E-5</v>
      </c>
      <c r="K5365">
        <v>3.6957893751814702E-5</v>
      </c>
      <c r="L5365">
        <v>3.1584840865109998E-5</v>
      </c>
    </row>
    <row r="5366" spans="1:12" x14ac:dyDescent="0.25">
      <c r="A5366" t="s">
        <v>50</v>
      </c>
      <c r="B5366" t="s">
        <v>17</v>
      </c>
      <c r="C5366" t="s">
        <v>198</v>
      </c>
      <c r="D5366" t="s">
        <v>82</v>
      </c>
      <c r="E5366">
        <v>1.2532141197857559E-4</v>
      </c>
      <c r="F5366">
        <v>1.0577537138081047E-4</v>
      </c>
      <c r="G5366">
        <v>8.6609453433447335E-5</v>
      </c>
      <c r="H5366">
        <v>8.0272697320861271E-5</v>
      </c>
      <c r="I5366">
        <v>9.0648121760722073E-5</v>
      </c>
      <c r="J5366">
        <v>1.1547365698046875E-4</v>
      </c>
      <c r="K5366">
        <v>1.7462335228850227E-4</v>
      </c>
      <c r="L5366">
        <v>1.5418545240739823E-4</v>
      </c>
    </row>
    <row r="5367" spans="1:12" x14ac:dyDescent="0.25">
      <c r="A5367" t="s">
        <v>50</v>
      </c>
      <c r="B5367" t="s">
        <v>21</v>
      </c>
      <c r="C5367" t="s">
        <v>194</v>
      </c>
      <c r="D5367" t="s">
        <v>83</v>
      </c>
      <c r="E5367">
        <v>0.13578646783748832</v>
      </c>
      <c r="F5367">
        <v>0.12345249748198718</v>
      </c>
      <c r="G5367">
        <v>0.10062219222937506</v>
      </c>
      <c r="H5367">
        <v>9.7407672379466362E-2</v>
      </c>
      <c r="I5367">
        <v>0.11173532224859758</v>
      </c>
      <c r="J5367">
        <v>0.18350126063862091</v>
      </c>
      <c r="K5367">
        <v>0.22138433912887442</v>
      </c>
      <c r="L5367">
        <v>0.20948213934427548</v>
      </c>
    </row>
    <row r="5368" spans="1:12" x14ac:dyDescent="0.25">
      <c r="A5368" t="s">
        <v>50</v>
      </c>
      <c r="B5368" t="s">
        <v>21</v>
      </c>
      <c r="C5368" t="s">
        <v>195</v>
      </c>
      <c r="D5368" t="s">
        <v>83</v>
      </c>
      <c r="E5368">
        <v>2.0679964296518652E-2</v>
      </c>
      <c r="F5368">
        <v>1.9486672248277798E-2</v>
      </c>
      <c r="G5368">
        <v>1.6968168724114597E-2</v>
      </c>
      <c r="H5368">
        <v>1.6167160143453967E-2</v>
      </c>
      <c r="I5368">
        <v>1.8058113658032549E-2</v>
      </c>
      <c r="J5368">
        <v>2.7189378633558373E-2</v>
      </c>
      <c r="K5368">
        <v>3.121323968478968E-2</v>
      </c>
      <c r="L5368">
        <v>2.7618128260274589E-2</v>
      </c>
    </row>
    <row r="5369" spans="1:12" x14ac:dyDescent="0.25">
      <c r="A5369" t="s">
        <v>50</v>
      </c>
      <c r="B5369" t="s">
        <v>21</v>
      </c>
      <c r="C5369" t="s">
        <v>196</v>
      </c>
      <c r="D5369" t="s">
        <v>83</v>
      </c>
      <c r="E5369">
        <v>1.3487533456407696E-2</v>
      </c>
      <c r="F5369">
        <v>1.2387583762107074E-2</v>
      </c>
      <c r="G5369">
        <v>1.1509915835295155E-2</v>
      </c>
      <c r="H5369">
        <v>1.0889934945113092E-2</v>
      </c>
      <c r="I5369">
        <v>1.2195476231149869E-2</v>
      </c>
      <c r="J5369">
        <v>1.8534934506165782E-2</v>
      </c>
      <c r="K5369">
        <v>2.1337746460103717E-2</v>
      </c>
      <c r="L5369">
        <v>1.9154963318413116E-2</v>
      </c>
    </row>
    <row r="5370" spans="1:12" x14ac:dyDescent="0.25">
      <c r="A5370" t="s">
        <v>50</v>
      </c>
      <c r="B5370" t="s">
        <v>21</v>
      </c>
      <c r="C5370" t="s">
        <v>197</v>
      </c>
      <c r="D5370" t="s">
        <v>83</v>
      </c>
      <c r="E5370">
        <v>7.3125559850392805E-4</v>
      </c>
      <c r="F5370">
        <v>6.4912900699025248E-4</v>
      </c>
      <c r="G5370">
        <v>5.5369192608657508E-4</v>
      </c>
      <c r="H5370">
        <v>5.0535688327199644E-4</v>
      </c>
      <c r="I5370">
        <v>6.0426181405194893E-4</v>
      </c>
      <c r="J5370">
        <v>9.5468723511866387E-4</v>
      </c>
      <c r="K5370">
        <v>9.7176030197715032E-4</v>
      </c>
      <c r="L5370">
        <v>9.5513437109438749E-4</v>
      </c>
    </row>
    <row r="5371" spans="1:12" x14ac:dyDescent="0.25">
      <c r="A5371" t="s">
        <v>50</v>
      </c>
      <c r="B5371" t="s">
        <v>21</v>
      </c>
      <c r="C5371" t="s">
        <v>198</v>
      </c>
      <c r="D5371" t="s">
        <v>83</v>
      </c>
      <c r="E5371">
        <v>7.3664034520157309E-3</v>
      </c>
      <c r="F5371">
        <v>6.7098932905952976E-3</v>
      </c>
      <c r="G5371">
        <v>5.8072678138669292E-3</v>
      </c>
      <c r="H5371">
        <v>5.4900444134137246E-3</v>
      </c>
      <c r="I5371">
        <v>6.2699282707808224E-3</v>
      </c>
      <c r="J5371">
        <v>9.7494214175900418E-3</v>
      </c>
      <c r="K5371">
        <v>1.1198782502757918E-2</v>
      </c>
      <c r="L5371">
        <v>1.0867937033429082E-2</v>
      </c>
    </row>
    <row r="5372" spans="1:12" x14ac:dyDescent="0.25">
      <c r="A5372" t="s">
        <v>50</v>
      </c>
      <c r="B5372" t="s">
        <v>32</v>
      </c>
      <c r="C5372" t="s">
        <v>194</v>
      </c>
      <c r="D5372" t="s">
        <v>84</v>
      </c>
      <c r="E5372">
        <v>1.1136080653386688E-2</v>
      </c>
      <c r="F5372">
        <v>8.4516443917283732E-3</v>
      </c>
      <c r="G5372">
        <v>7.0286184319286451E-3</v>
      </c>
      <c r="H5372">
        <v>6.872796619950358E-3</v>
      </c>
      <c r="I5372">
        <v>7.6422150639149141E-3</v>
      </c>
      <c r="J5372">
        <v>1.1389745167219802E-2</v>
      </c>
      <c r="K5372">
        <v>1.3075785012199257E-2</v>
      </c>
      <c r="L5372">
        <v>1.3097875902940164E-2</v>
      </c>
    </row>
    <row r="5373" spans="1:12" x14ac:dyDescent="0.25">
      <c r="A5373" t="s">
        <v>50</v>
      </c>
      <c r="B5373" t="s">
        <v>32</v>
      </c>
      <c r="C5373" t="s">
        <v>195</v>
      </c>
      <c r="D5373" t="s">
        <v>84</v>
      </c>
      <c r="E5373">
        <v>1.7165713645055365E-3</v>
      </c>
      <c r="F5373">
        <v>1.3286675278395479E-3</v>
      </c>
      <c r="G5373">
        <v>9.5570361666073552E-4</v>
      </c>
      <c r="H5373">
        <v>1.0053056667269052E-3</v>
      </c>
      <c r="I5373">
        <v>1.1212840843887479E-3</v>
      </c>
      <c r="J5373">
        <v>1.5883490445408298E-3</v>
      </c>
      <c r="K5373">
        <v>1.7418126709849017E-3</v>
      </c>
      <c r="L5373">
        <v>1.7947841490738117E-3</v>
      </c>
    </row>
    <row r="5374" spans="1:12" x14ac:dyDescent="0.25">
      <c r="A5374" t="s">
        <v>50</v>
      </c>
      <c r="B5374" t="s">
        <v>32</v>
      </c>
      <c r="C5374" t="s">
        <v>196</v>
      </c>
      <c r="D5374" t="s">
        <v>84</v>
      </c>
      <c r="E5374">
        <v>1.1580044919283381E-3</v>
      </c>
      <c r="F5374">
        <v>8.445793587817281E-4</v>
      </c>
      <c r="G5374">
        <v>7.0516152364535607E-4</v>
      </c>
      <c r="H5374">
        <v>6.6033981825564057E-4</v>
      </c>
      <c r="I5374">
        <v>8.1488038408594841E-4</v>
      </c>
      <c r="J5374">
        <v>1.2325504377833862E-3</v>
      </c>
      <c r="K5374">
        <v>1.3716016107882365E-3</v>
      </c>
      <c r="L5374">
        <v>1.4576148587917069E-3</v>
      </c>
    </row>
    <row r="5375" spans="1:12" x14ac:dyDescent="0.25">
      <c r="A5375" t="s">
        <v>50</v>
      </c>
      <c r="B5375" t="s">
        <v>32</v>
      </c>
      <c r="C5375" t="s">
        <v>197</v>
      </c>
      <c r="D5375" t="s">
        <v>84</v>
      </c>
      <c r="E5375">
        <v>1.0430253225170138E-4</v>
      </c>
      <c r="F5375">
        <v>7.9899297289673878E-5</v>
      </c>
      <c r="G5375">
        <v>6.742999876922254E-5</v>
      </c>
      <c r="H5375">
        <v>6.3470658056341298E-5</v>
      </c>
      <c r="I5375">
        <v>7.8070975011005177E-5</v>
      </c>
      <c r="J5375">
        <v>1.3503461844874105E-4</v>
      </c>
      <c r="K5375">
        <v>1.4255068353007263E-4</v>
      </c>
      <c r="L5375">
        <v>1.2949028819091838E-4</v>
      </c>
    </row>
    <row r="5376" spans="1:12" x14ac:dyDescent="0.25">
      <c r="A5376" t="s">
        <v>50</v>
      </c>
      <c r="B5376" t="s">
        <v>32</v>
      </c>
      <c r="C5376" t="s">
        <v>198</v>
      </c>
      <c r="D5376" t="s">
        <v>84</v>
      </c>
      <c r="E5376">
        <v>7.6693038420368642E-4</v>
      </c>
      <c r="F5376">
        <v>5.8274984714867838E-4</v>
      </c>
      <c r="G5376">
        <v>4.627477502307631E-4</v>
      </c>
      <c r="H5376">
        <v>4.7735979682945442E-4</v>
      </c>
      <c r="I5376">
        <v>5.2023623395647234E-4</v>
      </c>
      <c r="J5376">
        <v>7.4153379697486951E-4</v>
      </c>
      <c r="K5376">
        <v>8.4607440117225616E-4</v>
      </c>
      <c r="L5376">
        <v>8.4498135031063669E-4</v>
      </c>
    </row>
    <row r="5377" spans="1:12" x14ac:dyDescent="0.25">
      <c r="A5377" t="s">
        <v>50</v>
      </c>
      <c r="B5377" t="s">
        <v>13</v>
      </c>
      <c r="C5377" t="s">
        <v>194</v>
      </c>
      <c r="D5377" t="s">
        <v>85</v>
      </c>
      <c r="E5377">
        <v>3.402145025110432E-2</v>
      </c>
      <c r="F5377">
        <v>3.0077772976891966E-2</v>
      </c>
      <c r="G5377">
        <v>2.5680906392083636E-2</v>
      </c>
      <c r="H5377">
        <v>2.6379749436500687E-2</v>
      </c>
      <c r="I5377">
        <v>2.9629719022772696E-2</v>
      </c>
      <c r="J5377">
        <v>4.4083897690048141E-2</v>
      </c>
      <c r="K5377">
        <v>5.582241220027237E-2</v>
      </c>
      <c r="L5377">
        <v>5.5691734246090148E-2</v>
      </c>
    </row>
    <row r="5378" spans="1:12" x14ac:dyDescent="0.25">
      <c r="A5378" t="s">
        <v>50</v>
      </c>
      <c r="B5378" t="s">
        <v>13</v>
      </c>
      <c r="C5378" t="s">
        <v>195</v>
      </c>
      <c r="D5378" t="s">
        <v>85</v>
      </c>
      <c r="E5378">
        <v>7.1816299277823068E-3</v>
      </c>
      <c r="F5378">
        <v>6.2951739613579501E-3</v>
      </c>
      <c r="G5378">
        <v>5.5792979329345573E-3</v>
      </c>
      <c r="H5378">
        <v>5.649294572062531E-3</v>
      </c>
      <c r="I5378">
        <v>6.1480675348457399E-3</v>
      </c>
      <c r="J5378">
        <v>9.0350258114489223E-3</v>
      </c>
      <c r="K5378">
        <v>1.111193339542586E-2</v>
      </c>
      <c r="L5378">
        <v>1.0885681136192291E-2</v>
      </c>
    </row>
    <row r="5379" spans="1:12" x14ac:dyDescent="0.25">
      <c r="A5379" t="s">
        <v>50</v>
      </c>
      <c r="B5379" t="s">
        <v>13</v>
      </c>
      <c r="C5379" t="s">
        <v>196</v>
      </c>
      <c r="D5379" t="s">
        <v>85</v>
      </c>
      <c r="E5379">
        <v>7.5079348801421579E-3</v>
      </c>
      <c r="F5379">
        <v>6.071328090343199E-3</v>
      </c>
      <c r="G5379">
        <v>5.3154840171864264E-3</v>
      </c>
      <c r="H5379">
        <v>5.2090476530969503E-3</v>
      </c>
      <c r="I5379">
        <v>5.7799337175827355E-3</v>
      </c>
      <c r="J5379">
        <v>7.3889310372033685E-3</v>
      </c>
      <c r="K5379">
        <v>8.9771284573883798E-3</v>
      </c>
      <c r="L5379">
        <v>8.580106504832416E-3</v>
      </c>
    </row>
    <row r="5380" spans="1:12" x14ac:dyDescent="0.25">
      <c r="A5380" t="s">
        <v>50</v>
      </c>
      <c r="B5380" t="s">
        <v>13</v>
      </c>
      <c r="C5380" t="s">
        <v>197</v>
      </c>
      <c r="D5380" t="s">
        <v>85</v>
      </c>
      <c r="E5380">
        <v>3.2692406621978682E-3</v>
      </c>
      <c r="F5380">
        <v>2.7682839857861405E-3</v>
      </c>
      <c r="G5380">
        <v>2.147142576496423E-3</v>
      </c>
      <c r="H5380">
        <v>1.9780567276230761E-3</v>
      </c>
      <c r="I5380">
        <v>2.2379564586048326E-3</v>
      </c>
      <c r="J5380">
        <v>3.3140548195152988E-3</v>
      </c>
      <c r="K5380">
        <v>3.0039814274668503E-3</v>
      </c>
      <c r="L5380">
        <v>2.6938934564416988E-3</v>
      </c>
    </row>
    <row r="5381" spans="1:12" x14ac:dyDescent="0.25">
      <c r="A5381" t="s">
        <v>50</v>
      </c>
      <c r="B5381" t="s">
        <v>13</v>
      </c>
      <c r="C5381" t="s">
        <v>198</v>
      </c>
      <c r="D5381" t="s">
        <v>85</v>
      </c>
      <c r="E5381">
        <v>7.6835606985049838E-3</v>
      </c>
      <c r="F5381">
        <v>6.0774233197264677E-3</v>
      </c>
      <c r="G5381">
        <v>4.8095292722212975E-3</v>
      </c>
      <c r="H5381">
        <v>4.8785547636892891E-3</v>
      </c>
      <c r="I5381">
        <v>5.2883925080278215E-3</v>
      </c>
      <c r="J5381">
        <v>7.5532049963167799E-3</v>
      </c>
      <c r="K5381">
        <v>8.8232255866660322E-3</v>
      </c>
      <c r="L5381">
        <v>8.4665287331897512E-3</v>
      </c>
    </row>
    <row r="5382" spans="1:12" x14ac:dyDescent="0.25">
      <c r="A5382" t="s">
        <v>50</v>
      </c>
      <c r="B5382" t="s">
        <v>5</v>
      </c>
      <c r="C5382" t="s">
        <v>194</v>
      </c>
      <c r="D5382" t="s">
        <v>86</v>
      </c>
      <c r="E5382">
        <v>2.3233656860258104E-3</v>
      </c>
      <c r="F5382">
        <v>1.8563123514521128E-3</v>
      </c>
      <c r="G5382">
        <v>1.2418007538012828E-3</v>
      </c>
      <c r="H5382">
        <v>1.1633331697253754E-3</v>
      </c>
      <c r="I5382">
        <v>1.1760145446715079E-3</v>
      </c>
      <c r="J5382">
        <v>1.7369864835417826E-3</v>
      </c>
      <c r="K5382">
        <v>2.1875328837188514E-3</v>
      </c>
      <c r="L5382">
        <v>2.0872301440340428E-3</v>
      </c>
    </row>
    <row r="5383" spans="1:12" x14ac:dyDescent="0.25">
      <c r="A5383" t="s">
        <v>50</v>
      </c>
      <c r="B5383" t="s">
        <v>5</v>
      </c>
      <c r="C5383" t="s">
        <v>195</v>
      </c>
      <c r="D5383" t="s">
        <v>86</v>
      </c>
      <c r="E5383">
        <v>5.144349737740908E-4</v>
      </c>
      <c r="F5383">
        <v>4.4340389095616706E-4</v>
      </c>
      <c r="G5383">
        <v>3.1924674067830376E-4</v>
      </c>
      <c r="H5383">
        <v>3.0813485831282571E-4</v>
      </c>
      <c r="I5383">
        <v>3.20235608650585E-4</v>
      </c>
      <c r="J5383">
        <v>5.0247802713165055E-4</v>
      </c>
      <c r="K5383">
        <v>5.9899444768313822E-4</v>
      </c>
      <c r="L5383">
        <v>6.2577263677494833E-4</v>
      </c>
    </row>
    <row r="5384" spans="1:12" x14ac:dyDescent="0.25">
      <c r="A5384" t="s">
        <v>50</v>
      </c>
      <c r="B5384" t="s">
        <v>5</v>
      </c>
      <c r="C5384" t="s">
        <v>196</v>
      </c>
      <c r="D5384" t="s">
        <v>86</v>
      </c>
      <c r="E5384">
        <v>5.9060812220710084E-4</v>
      </c>
      <c r="F5384">
        <v>4.587998593921452E-4</v>
      </c>
      <c r="G5384">
        <v>3.5310503820781114E-4</v>
      </c>
      <c r="H5384">
        <v>3.0881207778164516E-4</v>
      </c>
      <c r="I5384">
        <v>3.2454476909893007E-4</v>
      </c>
      <c r="J5384">
        <v>4.9839336426616408E-4</v>
      </c>
      <c r="K5384">
        <v>5.7538875516360572E-4</v>
      </c>
      <c r="L5384">
        <v>6.2896535430951445E-4</v>
      </c>
    </row>
    <row r="5385" spans="1:12" x14ac:dyDescent="0.25">
      <c r="A5385" t="s">
        <v>50</v>
      </c>
      <c r="B5385" t="s">
        <v>5</v>
      </c>
      <c r="C5385" t="s">
        <v>197</v>
      </c>
      <c r="D5385" t="s">
        <v>86</v>
      </c>
      <c r="E5385">
        <v>1.087992789306174E-4</v>
      </c>
      <c r="F5385">
        <v>9.2848940938822615E-5</v>
      </c>
      <c r="G5385">
        <v>6.8068920109602861E-5</v>
      </c>
      <c r="H5385">
        <v>5.9910061230709238E-5</v>
      </c>
      <c r="I5385">
        <v>6.2577681303606854E-5</v>
      </c>
      <c r="J5385">
        <v>9.4543455389664189E-5</v>
      </c>
      <c r="K5385">
        <v>1.2516397250171514E-4</v>
      </c>
      <c r="L5385">
        <v>1.0775421679160465E-4</v>
      </c>
    </row>
    <row r="5386" spans="1:12" x14ac:dyDescent="0.25">
      <c r="A5386" t="s">
        <v>50</v>
      </c>
      <c r="B5386" t="s">
        <v>5</v>
      </c>
      <c r="C5386" t="s">
        <v>198</v>
      </c>
      <c r="D5386" t="s">
        <v>86</v>
      </c>
      <c r="E5386">
        <v>6.6479078489977989E-4</v>
      </c>
      <c r="F5386">
        <v>5.3447818671456093E-4</v>
      </c>
      <c r="G5386">
        <v>3.8053067224336917E-4</v>
      </c>
      <c r="H5386">
        <v>3.7636471979638001E-4</v>
      </c>
      <c r="I5386">
        <v>3.8539691330497948E-4</v>
      </c>
      <c r="J5386">
        <v>5.9858584471142386E-4</v>
      </c>
      <c r="K5386">
        <v>5.8783727135005486E-4</v>
      </c>
      <c r="L5386">
        <v>5.6017058532287375E-4</v>
      </c>
    </row>
    <row r="5387" spans="1:12" x14ac:dyDescent="0.25">
      <c r="A5387" t="s">
        <v>50</v>
      </c>
      <c r="B5387" t="s">
        <v>19</v>
      </c>
      <c r="C5387" t="s">
        <v>194</v>
      </c>
      <c r="D5387" t="s">
        <v>87</v>
      </c>
      <c r="E5387">
        <v>1.0417971382652199E-3</v>
      </c>
      <c r="F5387">
        <v>8.6934854429800926E-4</v>
      </c>
      <c r="G5387">
        <v>7.2799991378770588E-4</v>
      </c>
      <c r="H5387">
        <v>7.3510461675975534E-4</v>
      </c>
      <c r="I5387">
        <v>7.7255079444276081E-4</v>
      </c>
      <c r="J5387">
        <v>1.2006601305430706E-3</v>
      </c>
      <c r="K5387">
        <v>9.3838355146985968E-4</v>
      </c>
      <c r="L5387">
        <v>1.5172869662509216E-3</v>
      </c>
    </row>
    <row r="5388" spans="1:12" x14ac:dyDescent="0.25">
      <c r="A5388" t="s">
        <v>50</v>
      </c>
      <c r="B5388" t="s">
        <v>19</v>
      </c>
      <c r="C5388" t="s">
        <v>195</v>
      </c>
      <c r="D5388" t="s">
        <v>87</v>
      </c>
      <c r="E5388">
        <v>8.3343771061217619E-5</v>
      </c>
      <c r="F5388">
        <v>7.2924591330331972E-5</v>
      </c>
      <c r="G5388">
        <v>7.7410262704049384E-5</v>
      </c>
      <c r="H5388">
        <v>7.7297317099079405E-5</v>
      </c>
      <c r="I5388">
        <v>6.1461760548451488E-5</v>
      </c>
      <c r="J5388">
        <v>1.0297709958167309E-4</v>
      </c>
      <c r="K5388">
        <v>7.1619249023526429E-5</v>
      </c>
      <c r="L5388">
        <v>1.4655513883890287E-4</v>
      </c>
    </row>
    <row r="5389" spans="1:12" x14ac:dyDescent="0.25">
      <c r="A5389" t="s">
        <v>50</v>
      </c>
      <c r="B5389" t="s">
        <v>19</v>
      </c>
      <c r="C5389" t="s">
        <v>196</v>
      </c>
      <c r="D5389" t="s">
        <v>87</v>
      </c>
      <c r="E5389">
        <v>9.9268775085513254E-5</v>
      </c>
      <c r="F5389">
        <v>8.6183607935846857E-5</v>
      </c>
      <c r="G5389">
        <v>7.2294742575365994E-5</v>
      </c>
      <c r="H5389">
        <v>5.9944858158469749E-5</v>
      </c>
      <c r="I5389">
        <v>5.2681509041529841E-5</v>
      </c>
      <c r="J5389">
        <v>1.0812887341278573E-4</v>
      </c>
      <c r="K5389">
        <v>8.391387834696937E-5</v>
      </c>
      <c r="L5389">
        <v>1.4259418914055411E-4</v>
      </c>
    </row>
    <row r="5390" spans="1:12" x14ac:dyDescent="0.25">
      <c r="A5390" t="s">
        <v>50</v>
      </c>
      <c r="B5390" t="s">
        <v>19</v>
      </c>
      <c r="C5390" t="s">
        <v>197</v>
      </c>
      <c r="D5390" t="s">
        <v>87</v>
      </c>
      <c r="E5390">
        <v>2.1309547903498378E-4</v>
      </c>
      <c r="F5390">
        <v>1.6442712707060854E-4</v>
      </c>
      <c r="G5390">
        <v>1.0807462420841861E-4</v>
      </c>
      <c r="H5390">
        <v>9.6123032465563862E-5</v>
      </c>
      <c r="I5390">
        <v>1.0112266622548561E-4</v>
      </c>
      <c r="J5390">
        <v>1.5718507194641969E-4</v>
      </c>
      <c r="K5390">
        <v>1.0329600647694278E-4</v>
      </c>
      <c r="L5390">
        <v>1.5596239437248115E-4</v>
      </c>
    </row>
    <row r="5391" spans="1:12" x14ac:dyDescent="0.25">
      <c r="A5391" t="s">
        <v>50</v>
      </c>
      <c r="B5391" t="s">
        <v>19</v>
      </c>
      <c r="C5391" t="s">
        <v>198</v>
      </c>
      <c r="D5391" t="s">
        <v>87</v>
      </c>
      <c r="E5391">
        <v>2.5147209645997698E-4</v>
      </c>
      <c r="F5391">
        <v>2.0225505928816293E-4</v>
      </c>
      <c r="G5391">
        <v>1.4200753005875463E-4</v>
      </c>
      <c r="H5391">
        <v>1.3427648227497228E-4</v>
      </c>
      <c r="I5391">
        <v>1.1991985039612922E-4</v>
      </c>
      <c r="J5391">
        <v>1.7091338055569356E-4</v>
      </c>
      <c r="K5391">
        <v>1.3477077431482961E-4</v>
      </c>
      <c r="L5391">
        <v>2.1353486188473449E-4</v>
      </c>
    </row>
    <row r="5392" spans="1:12" x14ac:dyDescent="0.25">
      <c r="A5392" t="s">
        <v>50</v>
      </c>
      <c r="B5392" t="s">
        <v>28</v>
      </c>
      <c r="C5392" t="s">
        <v>194</v>
      </c>
      <c r="D5392" t="s">
        <v>88</v>
      </c>
      <c r="E5392">
        <v>1.8594061272895552E-2</v>
      </c>
      <c r="F5392">
        <v>1.6606687969639336E-2</v>
      </c>
      <c r="G5392">
        <v>1.4278953717643655E-2</v>
      </c>
      <c r="H5392">
        <v>1.3701317103059519E-2</v>
      </c>
      <c r="I5392">
        <v>1.3123429755589573E-2</v>
      </c>
      <c r="J5392">
        <v>1.9797946169907762E-3</v>
      </c>
      <c r="K5392">
        <v>2.0680446333883943E-2</v>
      </c>
      <c r="L5392">
        <v>2.0876070304206917E-2</v>
      </c>
    </row>
    <row r="5393" spans="1:12" x14ac:dyDescent="0.25">
      <c r="A5393" t="s">
        <v>50</v>
      </c>
      <c r="B5393" t="s">
        <v>28</v>
      </c>
      <c r="C5393" t="s">
        <v>195</v>
      </c>
      <c r="D5393" t="s">
        <v>88</v>
      </c>
      <c r="E5393">
        <v>1.8941118597961574E-3</v>
      </c>
      <c r="F5393">
        <v>1.6120167699999177E-3</v>
      </c>
      <c r="G5393">
        <v>1.2433036802261316E-3</v>
      </c>
      <c r="H5393">
        <v>1.2819048204448277E-3</v>
      </c>
      <c r="I5393">
        <v>1.3056633659903705E-3</v>
      </c>
      <c r="J5393">
        <v>1.8164199912462703E-3</v>
      </c>
      <c r="K5393">
        <v>1.855670471937969E-3</v>
      </c>
      <c r="L5393">
        <v>1.9673247424838647E-3</v>
      </c>
    </row>
    <row r="5394" spans="1:12" x14ac:dyDescent="0.25">
      <c r="A5394" t="s">
        <v>50</v>
      </c>
      <c r="B5394" t="s">
        <v>28</v>
      </c>
      <c r="C5394" t="s">
        <v>196</v>
      </c>
      <c r="D5394" t="s">
        <v>88</v>
      </c>
      <c r="E5394">
        <v>8.9983430458460099E-4</v>
      </c>
      <c r="F5394">
        <v>7.8789583702243155E-4</v>
      </c>
      <c r="G5394">
        <v>7.2686300593765175E-4</v>
      </c>
      <c r="H5394">
        <v>6.5000541036679821E-4</v>
      </c>
      <c r="I5394">
        <v>6.2225829839210485E-4</v>
      </c>
      <c r="J5394">
        <v>8.5304464774084118E-4</v>
      </c>
      <c r="K5394">
        <v>9.2503210836786969E-4</v>
      </c>
      <c r="L5394">
        <v>9.6693859058712367E-4</v>
      </c>
    </row>
    <row r="5395" spans="1:12" x14ac:dyDescent="0.25">
      <c r="A5395" t="s">
        <v>50</v>
      </c>
      <c r="B5395" t="s">
        <v>28</v>
      </c>
      <c r="C5395" t="s">
        <v>197</v>
      </c>
      <c r="D5395" t="s">
        <v>88</v>
      </c>
      <c r="E5395">
        <v>1.0115363971851834E-4</v>
      </c>
      <c r="F5395">
        <v>8.5155352991432302E-5</v>
      </c>
      <c r="G5395">
        <v>6.3172876900587839E-5</v>
      </c>
      <c r="H5395">
        <v>6.3327602160525787E-5</v>
      </c>
      <c r="I5395">
        <v>6.0863417081252968E-5</v>
      </c>
      <c r="J5395">
        <v>9.8395264142305531E-5</v>
      </c>
      <c r="K5395">
        <v>8.8369891738332922E-5</v>
      </c>
      <c r="L5395">
        <v>7.9777174580123814E-5</v>
      </c>
    </row>
    <row r="5396" spans="1:12" x14ac:dyDescent="0.25">
      <c r="A5396" t="s">
        <v>50</v>
      </c>
      <c r="B5396" t="s">
        <v>28</v>
      </c>
      <c r="C5396" t="s">
        <v>198</v>
      </c>
      <c r="D5396" t="s">
        <v>88</v>
      </c>
      <c r="E5396">
        <v>5.9664281707641584E-4</v>
      </c>
      <c r="F5396">
        <v>4.7723088718279797E-4</v>
      </c>
      <c r="G5396">
        <v>4.1246055364189298E-4</v>
      </c>
      <c r="H5396">
        <v>3.715351259255348E-4</v>
      </c>
      <c r="I5396">
        <v>3.6156512195624962E-4</v>
      </c>
      <c r="J5396">
        <v>5.8335349345139313E-4</v>
      </c>
      <c r="K5396">
        <v>6.0780025628460023E-4</v>
      </c>
      <c r="L5396">
        <v>5.722420578345035E-4</v>
      </c>
    </row>
    <row r="5397" spans="1:12" x14ac:dyDescent="0.25">
      <c r="A5397" t="s">
        <v>50</v>
      </c>
      <c r="B5397" t="s">
        <v>24</v>
      </c>
      <c r="C5397" t="s">
        <v>194</v>
      </c>
      <c r="D5397" t="s">
        <v>89</v>
      </c>
      <c r="E5397">
        <v>9.675363687498691E-3</v>
      </c>
      <c r="F5397">
        <v>8.417144138133003E-3</v>
      </c>
      <c r="G5397">
        <v>6.4148015598430403E-3</v>
      </c>
      <c r="H5397">
        <v>6.4676418699059187E-3</v>
      </c>
      <c r="I5397">
        <v>7.0041385566317104E-3</v>
      </c>
      <c r="J5397">
        <v>1.1462424431620398E-2</v>
      </c>
      <c r="K5397">
        <v>1.3969921628178892E-2</v>
      </c>
      <c r="L5397">
        <v>1.4963784981167363E-2</v>
      </c>
    </row>
    <row r="5398" spans="1:12" x14ac:dyDescent="0.25">
      <c r="A5398" t="s">
        <v>50</v>
      </c>
      <c r="B5398" t="s">
        <v>24</v>
      </c>
      <c r="C5398" t="s">
        <v>195</v>
      </c>
      <c r="D5398" t="s">
        <v>89</v>
      </c>
      <c r="E5398">
        <v>1.2889770228195934E-3</v>
      </c>
      <c r="F5398">
        <v>1.1735578290730277E-3</v>
      </c>
      <c r="G5398">
        <v>9.6300774030614537E-4</v>
      </c>
      <c r="H5398">
        <v>9.3532051657100972E-4</v>
      </c>
      <c r="I5398">
        <v>9.9788234597020286E-4</v>
      </c>
      <c r="J5398">
        <v>1.5448404192647965E-3</v>
      </c>
      <c r="K5398">
        <v>1.7648909228153984E-3</v>
      </c>
      <c r="L5398">
        <v>1.9658127721011733E-3</v>
      </c>
    </row>
    <row r="5399" spans="1:12" x14ac:dyDescent="0.25">
      <c r="A5399" t="s">
        <v>50</v>
      </c>
      <c r="B5399" t="s">
        <v>24</v>
      </c>
      <c r="C5399" t="s">
        <v>196</v>
      </c>
      <c r="D5399" t="s">
        <v>89</v>
      </c>
      <c r="E5399">
        <v>1.221324311091134E-3</v>
      </c>
      <c r="F5399">
        <v>1.0069982735195402E-3</v>
      </c>
      <c r="G5399">
        <v>7.8057354304269155E-4</v>
      </c>
      <c r="H5399">
        <v>7.6813551402893701E-4</v>
      </c>
      <c r="I5399">
        <v>8.4645538046599332E-4</v>
      </c>
      <c r="J5399">
        <v>1.3134314468534922E-3</v>
      </c>
      <c r="K5399">
        <v>1.4326845862115598E-3</v>
      </c>
      <c r="L5399">
        <v>1.6604430752120995E-3</v>
      </c>
    </row>
    <row r="5400" spans="1:12" x14ac:dyDescent="0.25">
      <c r="A5400" t="s">
        <v>50</v>
      </c>
      <c r="B5400" t="s">
        <v>24</v>
      </c>
      <c r="C5400" t="s">
        <v>197</v>
      </c>
      <c r="D5400" t="s">
        <v>89</v>
      </c>
      <c r="E5400">
        <v>1.1207488147866015E-4</v>
      </c>
      <c r="F5400">
        <v>1.0323560568920529E-4</v>
      </c>
      <c r="G5400">
        <v>6.1972747623258029E-5</v>
      </c>
      <c r="H5400">
        <v>5.9185372325178945E-5</v>
      </c>
      <c r="I5400">
        <v>6.0884506518913362E-5</v>
      </c>
      <c r="J5400">
        <v>8.4264623733397022E-5</v>
      </c>
      <c r="K5400">
        <v>1.3053754453613663E-4</v>
      </c>
      <c r="L5400">
        <v>1.348419210080077E-4</v>
      </c>
    </row>
    <row r="5401" spans="1:12" x14ac:dyDescent="0.25">
      <c r="A5401" t="s">
        <v>50</v>
      </c>
      <c r="B5401" t="s">
        <v>24</v>
      </c>
      <c r="C5401" t="s">
        <v>198</v>
      </c>
      <c r="D5401" t="s">
        <v>89</v>
      </c>
      <c r="E5401">
        <v>7.759030256214932E-4</v>
      </c>
      <c r="F5401">
        <v>6.4153554964006137E-4</v>
      </c>
      <c r="G5401">
        <v>4.9014809483849538E-4</v>
      </c>
      <c r="H5401">
        <v>4.4927078083204007E-4</v>
      </c>
      <c r="I5401">
        <v>4.7547900329056146E-4</v>
      </c>
      <c r="J5401">
        <v>7.4507667301108936E-4</v>
      </c>
      <c r="K5401">
        <v>8.8243380106428366E-4</v>
      </c>
      <c r="L5401">
        <v>9.7109683654209489E-4</v>
      </c>
    </row>
    <row r="5402" spans="1:12" x14ac:dyDescent="0.25">
      <c r="A5402" t="s">
        <v>50</v>
      </c>
      <c r="B5402" t="s">
        <v>33</v>
      </c>
      <c r="C5402" t="s">
        <v>194</v>
      </c>
      <c r="D5402" t="s">
        <v>90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 t="s">
        <v>50</v>
      </c>
      <c r="B5403" t="s">
        <v>33</v>
      </c>
      <c r="C5403" t="s">
        <v>195</v>
      </c>
      <c r="D5403" t="s">
        <v>90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 t="s">
        <v>50</v>
      </c>
      <c r="B5404" t="s">
        <v>33</v>
      </c>
      <c r="C5404" t="s">
        <v>196</v>
      </c>
      <c r="D5404" t="s">
        <v>90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 t="s">
        <v>50</v>
      </c>
      <c r="B5405" t="s">
        <v>33</v>
      </c>
      <c r="C5405" t="s">
        <v>197</v>
      </c>
      <c r="D5405" t="s">
        <v>90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 t="s">
        <v>50</v>
      </c>
      <c r="B5406" t="s">
        <v>33</v>
      </c>
      <c r="C5406" t="s">
        <v>198</v>
      </c>
      <c r="D5406" t="s">
        <v>90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 t="s">
        <v>50</v>
      </c>
      <c r="B5407" t="s">
        <v>36</v>
      </c>
      <c r="C5407" t="s">
        <v>194</v>
      </c>
      <c r="D5407" t="s">
        <v>91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 t="s">
        <v>50</v>
      </c>
      <c r="B5408" t="s">
        <v>36</v>
      </c>
      <c r="C5408" t="s">
        <v>195</v>
      </c>
      <c r="D5408" t="s">
        <v>91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t="s">
        <v>50</v>
      </c>
      <c r="B5409" t="s">
        <v>36</v>
      </c>
      <c r="C5409" t="s">
        <v>196</v>
      </c>
      <c r="D5409" t="s">
        <v>91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25">
      <c r="A5410" t="s">
        <v>50</v>
      </c>
      <c r="B5410" t="s">
        <v>36</v>
      </c>
      <c r="C5410" t="s">
        <v>197</v>
      </c>
      <c r="D5410" t="s">
        <v>91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 t="s">
        <v>50</v>
      </c>
      <c r="B5411" t="s">
        <v>36</v>
      </c>
      <c r="C5411" t="s">
        <v>198</v>
      </c>
      <c r="D5411" t="s">
        <v>91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 x14ac:dyDescent="0.25">
      <c r="A5412" t="s">
        <v>50</v>
      </c>
      <c r="B5412" t="s">
        <v>30</v>
      </c>
      <c r="C5412" t="s">
        <v>194</v>
      </c>
      <c r="D5412" t="s">
        <v>92</v>
      </c>
      <c r="E5412">
        <v>4.0919932496154381E-2</v>
      </c>
      <c r="F5412">
        <v>3.9662409853632674E-2</v>
      </c>
      <c r="G5412">
        <v>2.9870309232837674E-2</v>
      </c>
      <c r="H5412">
        <v>2.7216197544745468E-2</v>
      </c>
      <c r="I5412">
        <v>2.9109597840812396E-2</v>
      </c>
      <c r="J5412">
        <v>4.2473406186123185E-2</v>
      </c>
      <c r="K5412">
        <v>6.2520178560032016E-2</v>
      </c>
      <c r="L5412">
        <v>6.1871704653612941E-2</v>
      </c>
    </row>
    <row r="5413" spans="1:12" x14ac:dyDescent="0.25">
      <c r="A5413" t="s">
        <v>50</v>
      </c>
      <c r="B5413" t="s">
        <v>30</v>
      </c>
      <c r="C5413" t="s">
        <v>195</v>
      </c>
      <c r="D5413" t="s">
        <v>92</v>
      </c>
      <c r="E5413">
        <v>7.1516496130208402E-3</v>
      </c>
      <c r="F5413">
        <v>6.9346680157542744E-3</v>
      </c>
      <c r="G5413">
        <v>5.3813926093458243E-3</v>
      </c>
      <c r="H5413">
        <v>4.5941021093270059E-3</v>
      </c>
      <c r="I5413">
        <v>4.587094751223833E-3</v>
      </c>
      <c r="J5413">
        <v>6.5624480210777275E-3</v>
      </c>
      <c r="K5413">
        <v>9.4827583285700418E-3</v>
      </c>
      <c r="L5413">
        <v>9.1936044292884635E-3</v>
      </c>
    </row>
    <row r="5414" spans="1:12" x14ac:dyDescent="0.25">
      <c r="A5414" t="s">
        <v>50</v>
      </c>
      <c r="B5414" t="s">
        <v>30</v>
      </c>
      <c r="C5414" t="s">
        <v>196</v>
      </c>
      <c r="D5414" t="s">
        <v>92</v>
      </c>
      <c r="E5414">
        <v>6.8921856623104264E-3</v>
      </c>
      <c r="F5414">
        <v>6.8587396059033631E-3</v>
      </c>
      <c r="G5414">
        <v>5.3629266597181252E-3</v>
      </c>
      <c r="H5414">
        <v>4.7131548542530422E-3</v>
      </c>
      <c r="I5414">
        <v>4.8695468694240551E-3</v>
      </c>
      <c r="J5414">
        <v>7.0121278665110469E-3</v>
      </c>
      <c r="K5414">
        <v>9.1753940129981441E-3</v>
      </c>
      <c r="L5414">
        <v>8.8404424251894015E-3</v>
      </c>
    </row>
    <row r="5415" spans="1:12" x14ac:dyDescent="0.25">
      <c r="A5415" t="s">
        <v>50</v>
      </c>
      <c r="B5415" t="s">
        <v>30</v>
      </c>
      <c r="C5415" t="s">
        <v>197</v>
      </c>
      <c r="D5415" t="s">
        <v>92</v>
      </c>
      <c r="E5415">
        <v>1.1111823504793982E-3</v>
      </c>
      <c r="F5415">
        <v>1.0100717635842644E-3</v>
      </c>
      <c r="G5415">
        <v>7.8467579337584861E-4</v>
      </c>
      <c r="H5415">
        <v>7.1937865964034008E-4</v>
      </c>
      <c r="I5415">
        <v>7.4746804412251168E-4</v>
      </c>
      <c r="J5415">
        <v>1.1499752549920814E-3</v>
      </c>
      <c r="K5415">
        <v>1.3835375686304698E-3</v>
      </c>
      <c r="L5415">
        <v>1.1842707370661428E-3</v>
      </c>
    </row>
    <row r="5416" spans="1:12" x14ac:dyDescent="0.25">
      <c r="A5416" t="s">
        <v>50</v>
      </c>
      <c r="B5416" t="s">
        <v>30</v>
      </c>
      <c r="C5416" t="s">
        <v>198</v>
      </c>
      <c r="D5416" t="s">
        <v>92</v>
      </c>
      <c r="E5416">
        <v>5.4555534733557775E-3</v>
      </c>
      <c r="F5416">
        <v>5.4054742813682373E-3</v>
      </c>
      <c r="G5416">
        <v>4.041008761472808E-3</v>
      </c>
      <c r="H5416">
        <v>3.5608024366333038E-3</v>
      </c>
      <c r="I5416">
        <v>3.8372993157136264E-3</v>
      </c>
      <c r="J5416">
        <v>5.4829095162270344E-3</v>
      </c>
      <c r="K5416">
        <v>6.7521643926699215E-3</v>
      </c>
      <c r="L5416">
        <v>7.597104245307915E-3</v>
      </c>
    </row>
    <row r="5417" spans="1:12" x14ac:dyDescent="0.25">
      <c r="A5417" t="s">
        <v>50</v>
      </c>
      <c r="B5417" t="s">
        <v>12</v>
      </c>
      <c r="C5417" t="s">
        <v>194</v>
      </c>
      <c r="D5417" t="s">
        <v>93</v>
      </c>
      <c r="E5417">
        <v>1.6354357287056E-3</v>
      </c>
      <c r="F5417">
        <v>1.3881286307637682E-3</v>
      </c>
      <c r="G5417">
        <v>9.5816067870643784E-4</v>
      </c>
      <c r="H5417">
        <v>1.0073718001099212E-3</v>
      </c>
      <c r="I5417">
        <v>1.1934769868909814E-3</v>
      </c>
      <c r="J5417">
        <v>1.9242411212997427E-3</v>
      </c>
      <c r="K5417">
        <v>2.4186083356802996E-3</v>
      </c>
      <c r="L5417">
        <v>1.9323425233386414E-3</v>
      </c>
    </row>
    <row r="5418" spans="1:12" x14ac:dyDescent="0.25">
      <c r="A5418" t="s">
        <v>50</v>
      </c>
      <c r="B5418" t="s">
        <v>12</v>
      </c>
      <c r="C5418" t="s">
        <v>195</v>
      </c>
      <c r="D5418" t="s">
        <v>93</v>
      </c>
      <c r="E5418">
        <v>3.7882612830095712E-4</v>
      </c>
      <c r="F5418">
        <v>3.1258920961068514E-4</v>
      </c>
      <c r="G5418">
        <v>2.212069717173007E-4</v>
      </c>
      <c r="H5418">
        <v>2.2843879492448005E-4</v>
      </c>
      <c r="I5418">
        <v>2.3247648025580874E-4</v>
      </c>
      <c r="J5418">
        <v>3.2614776145876561E-4</v>
      </c>
      <c r="K5418">
        <v>3.8762127838570397E-4</v>
      </c>
      <c r="L5418">
        <v>3.8926652478044863E-4</v>
      </c>
    </row>
    <row r="5419" spans="1:12" x14ac:dyDescent="0.25">
      <c r="A5419" t="s">
        <v>50</v>
      </c>
      <c r="B5419" t="s">
        <v>12</v>
      </c>
      <c r="C5419" t="s">
        <v>196</v>
      </c>
      <c r="D5419" t="s">
        <v>93</v>
      </c>
      <c r="E5419">
        <v>5.1232303148091474E-4</v>
      </c>
      <c r="F5419">
        <v>4.4865212233781036E-4</v>
      </c>
      <c r="G5419">
        <v>3.2364994593903236E-4</v>
      </c>
      <c r="H5419">
        <v>2.735793951191378E-4</v>
      </c>
      <c r="I5419">
        <v>3.118939113990974E-4</v>
      </c>
      <c r="J5419">
        <v>4.1022472874085292E-4</v>
      </c>
      <c r="K5419">
        <v>4.8789868344550327E-4</v>
      </c>
      <c r="L5419">
        <v>4.072524831661265E-4</v>
      </c>
    </row>
    <row r="5420" spans="1:12" x14ac:dyDescent="0.25">
      <c r="A5420" t="s">
        <v>50</v>
      </c>
      <c r="B5420" t="s">
        <v>12</v>
      </c>
      <c r="C5420" t="s">
        <v>197</v>
      </c>
      <c r="D5420" t="s">
        <v>93</v>
      </c>
      <c r="E5420">
        <v>1.3748228746296031E-4</v>
      </c>
      <c r="F5420">
        <v>9.6851190931849932E-5</v>
      </c>
      <c r="G5420">
        <v>5.8603606575105453E-5</v>
      </c>
      <c r="H5420">
        <v>5.5158250961362303E-5</v>
      </c>
      <c r="I5420">
        <v>6.0714050620412716E-5</v>
      </c>
      <c r="J5420">
        <v>8.3735872227214957E-5</v>
      </c>
      <c r="K5420">
        <v>8.4100720213375576E-5</v>
      </c>
      <c r="L5420">
        <v>7.467285906192978E-5</v>
      </c>
    </row>
    <row r="5421" spans="1:12" x14ac:dyDescent="0.25">
      <c r="A5421" t="s">
        <v>50</v>
      </c>
      <c r="B5421" t="s">
        <v>12</v>
      </c>
      <c r="C5421" t="s">
        <v>198</v>
      </c>
      <c r="D5421" t="s">
        <v>93</v>
      </c>
      <c r="E5421">
        <v>4.138964392259608E-4</v>
      </c>
      <c r="F5421">
        <v>3.6629086316468585E-4</v>
      </c>
      <c r="G5421">
        <v>2.5684147085987437E-4</v>
      </c>
      <c r="H5421">
        <v>2.4895724955841545E-4</v>
      </c>
      <c r="I5421">
        <v>2.4114020001689477E-4</v>
      </c>
      <c r="J5421">
        <v>3.1570290184203888E-4</v>
      </c>
      <c r="K5421">
        <v>3.3912240329171754E-4</v>
      </c>
      <c r="L5421">
        <v>3.0840479307726079E-4</v>
      </c>
    </row>
    <row r="5422" spans="1:12" x14ac:dyDescent="0.25">
      <c r="A5422" t="s">
        <v>50</v>
      </c>
      <c r="B5422" t="s">
        <v>34</v>
      </c>
      <c r="C5422" t="s">
        <v>194</v>
      </c>
      <c r="D5422" t="s">
        <v>94</v>
      </c>
      <c r="E5422">
        <v>9.2356855153158862E-2</v>
      </c>
      <c r="F5422">
        <v>0.10065749315708707</v>
      </c>
      <c r="G5422">
        <v>0.14252534177967835</v>
      </c>
      <c r="H5422">
        <v>0.17778276963489964</v>
      </c>
      <c r="I5422">
        <v>0.15956287650134088</v>
      </c>
      <c r="J5422">
        <v>0.26573956713978253</v>
      </c>
      <c r="K5422">
        <v>0.36399397099976466</v>
      </c>
      <c r="L5422">
        <v>0.28367418289911206</v>
      </c>
    </row>
    <row r="5423" spans="1:12" x14ac:dyDescent="0.25">
      <c r="A5423" t="s">
        <v>50</v>
      </c>
      <c r="B5423" t="s">
        <v>34</v>
      </c>
      <c r="C5423" t="s">
        <v>195</v>
      </c>
      <c r="D5423" t="s">
        <v>94</v>
      </c>
      <c r="E5423">
        <v>9.0441620829706248E-3</v>
      </c>
      <c r="F5423">
        <v>8.1263102218656728E-3</v>
      </c>
      <c r="G5423">
        <v>8.1639032235788188E-3</v>
      </c>
      <c r="H5423">
        <v>8.7407365680506627E-3</v>
      </c>
      <c r="I5423">
        <v>9.9379048421505429E-3</v>
      </c>
      <c r="J5423">
        <v>1.5717650398741387E-2</v>
      </c>
      <c r="K5423">
        <v>1.9972312849448608E-2</v>
      </c>
      <c r="L5423">
        <v>1.6647545944783571E-2</v>
      </c>
    </row>
    <row r="5424" spans="1:12" x14ac:dyDescent="0.25">
      <c r="A5424" t="s">
        <v>50</v>
      </c>
      <c r="B5424" t="s">
        <v>34</v>
      </c>
      <c r="C5424" t="s">
        <v>196</v>
      </c>
      <c r="D5424" t="s">
        <v>94</v>
      </c>
      <c r="E5424">
        <v>4.717151204059189E-3</v>
      </c>
      <c r="F5424">
        <v>3.8667944550141498E-3</v>
      </c>
      <c r="G5424">
        <v>4.2769707168007652E-3</v>
      </c>
      <c r="H5424">
        <v>4.3567534295579627E-3</v>
      </c>
      <c r="I5424">
        <v>5.053957827967694E-3</v>
      </c>
      <c r="J5424">
        <v>8.0211018259063738E-3</v>
      </c>
      <c r="K5424">
        <v>9.6714065087587803E-3</v>
      </c>
      <c r="L5424">
        <v>8.2434055092100722E-3</v>
      </c>
    </row>
    <row r="5425" spans="1:12" x14ac:dyDescent="0.25">
      <c r="A5425" t="s">
        <v>50</v>
      </c>
      <c r="B5425" t="s">
        <v>34</v>
      </c>
      <c r="C5425" t="s">
        <v>197</v>
      </c>
      <c r="D5425" t="s">
        <v>94</v>
      </c>
      <c r="E5425">
        <v>1.5695538967380326E-3</v>
      </c>
      <c r="F5425">
        <v>1.1926284265111565E-3</v>
      </c>
      <c r="G5425">
        <v>1.0608201685677993E-3</v>
      </c>
      <c r="H5425">
        <v>1.0601433345257707E-3</v>
      </c>
      <c r="I5425">
        <v>1.191007955862136E-3</v>
      </c>
      <c r="J5425">
        <v>1.7495386374181481E-3</v>
      </c>
      <c r="K5425">
        <v>2.1028199577684641E-3</v>
      </c>
      <c r="L5425">
        <v>1.5914590252945752E-3</v>
      </c>
    </row>
    <row r="5426" spans="1:12" x14ac:dyDescent="0.25">
      <c r="A5426" t="s">
        <v>50</v>
      </c>
      <c r="B5426" t="s">
        <v>34</v>
      </c>
      <c r="C5426" t="s">
        <v>198</v>
      </c>
      <c r="D5426" t="s">
        <v>94</v>
      </c>
      <c r="E5426">
        <v>3.9287158669388342E-3</v>
      </c>
      <c r="F5426">
        <v>3.1722137654470431E-3</v>
      </c>
      <c r="G5426">
        <v>2.9372327669420222E-3</v>
      </c>
      <c r="H5426">
        <v>2.9140864273457154E-3</v>
      </c>
      <c r="I5426">
        <v>3.4777316019275416E-3</v>
      </c>
      <c r="J5426">
        <v>5.0766491808872192E-3</v>
      </c>
      <c r="K5426">
        <v>6.3046973723869231E-3</v>
      </c>
      <c r="L5426">
        <v>5.4027889772321411E-3</v>
      </c>
    </row>
    <row r="5427" spans="1:12" x14ac:dyDescent="0.25">
      <c r="A5427" t="s">
        <v>50</v>
      </c>
      <c r="B5427" t="s">
        <v>118</v>
      </c>
      <c r="C5427" t="s">
        <v>194</v>
      </c>
      <c r="D5427" t="s">
        <v>119</v>
      </c>
      <c r="E5427">
        <v>8.2772623318876221E-2</v>
      </c>
      <c r="F5427">
        <v>0.10079140408440816</v>
      </c>
      <c r="G5427">
        <v>9.3426694042048231E-2</v>
      </c>
      <c r="H5427">
        <v>0.21403682266785617</v>
      </c>
      <c r="I5427">
        <v>9.3836513038068767E-2</v>
      </c>
      <c r="J5427">
        <v>0.10486895315987933</v>
      </c>
      <c r="K5427">
        <v>0.11283865227230266</v>
      </c>
      <c r="L5427">
        <v>0.12316262028539125</v>
      </c>
    </row>
    <row r="5428" spans="1:12" x14ac:dyDescent="0.25">
      <c r="A5428" t="s">
        <v>50</v>
      </c>
      <c r="B5428" t="s">
        <v>118</v>
      </c>
      <c r="C5428" t="s">
        <v>195</v>
      </c>
      <c r="D5428" t="s">
        <v>119</v>
      </c>
      <c r="E5428">
        <v>1.0694314142301089E-2</v>
      </c>
      <c r="F5428">
        <v>1.331451598544996E-2</v>
      </c>
      <c r="G5428">
        <v>1.3044394066099817E-2</v>
      </c>
      <c r="H5428">
        <v>2.9692969618662125E-2</v>
      </c>
      <c r="I5428">
        <v>1.4091808521878057E-2</v>
      </c>
      <c r="J5428">
        <v>1.5832195043070055E-2</v>
      </c>
      <c r="K5428">
        <v>1.6197850592465621E-2</v>
      </c>
      <c r="L5428">
        <v>1.749803225162555E-2</v>
      </c>
    </row>
    <row r="5429" spans="1:12" x14ac:dyDescent="0.25">
      <c r="A5429" t="s">
        <v>50</v>
      </c>
      <c r="B5429" t="s">
        <v>118</v>
      </c>
      <c r="C5429" t="s">
        <v>196</v>
      </c>
      <c r="D5429" t="s">
        <v>119</v>
      </c>
      <c r="E5429">
        <v>7.2967601823802717E-3</v>
      </c>
      <c r="F5429">
        <v>8.6259412901845047E-3</v>
      </c>
      <c r="G5429">
        <v>8.9287831040683226E-3</v>
      </c>
      <c r="H5429">
        <v>1.9949963962538612E-2</v>
      </c>
      <c r="I5429">
        <v>9.3089927156114992E-3</v>
      </c>
      <c r="J5429">
        <v>9.9789242372444811E-3</v>
      </c>
      <c r="K5429">
        <v>1.1253818624107648E-2</v>
      </c>
      <c r="L5429">
        <v>1.3057355159196206E-2</v>
      </c>
    </row>
    <row r="5430" spans="1:12" x14ac:dyDescent="0.25">
      <c r="A5430" t="s">
        <v>50</v>
      </c>
      <c r="B5430" t="s">
        <v>118</v>
      </c>
      <c r="C5430" t="s">
        <v>197</v>
      </c>
      <c r="D5430" t="s">
        <v>119</v>
      </c>
      <c r="E5430">
        <v>1.1619777933754277E-3</v>
      </c>
      <c r="F5430">
        <v>1.1735308436505139E-3</v>
      </c>
      <c r="G5430">
        <v>9.3154339113744921E-4</v>
      </c>
      <c r="H5430">
        <v>2.3206224230325921E-3</v>
      </c>
      <c r="I5430">
        <v>1.027359751712713E-3</v>
      </c>
      <c r="J5430">
        <v>1.1299238581559535E-3</v>
      </c>
      <c r="K5430">
        <v>1.4720863105369935E-3</v>
      </c>
      <c r="L5430">
        <v>1.5111095659645355E-3</v>
      </c>
    </row>
    <row r="5431" spans="1:12" x14ac:dyDescent="0.25">
      <c r="A5431" t="s">
        <v>50</v>
      </c>
      <c r="B5431" t="s">
        <v>118</v>
      </c>
      <c r="C5431" t="s">
        <v>198</v>
      </c>
      <c r="D5431" t="s">
        <v>119</v>
      </c>
      <c r="E5431">
        <v>3.8566298183112841E-3</v>
      </c>
      <c r="F5431">
        <v>5.1077283008972886E-3</v>
      </c>
      <c r="G5431">
        <v>5.1044192389095048E-3</v>
      </c>
      <c r="H5431">
        <v>1.1264756783212974E-2</v>
      </c>
      <c r="I5431">
        <v>5.2236724143997692E-3</v>
      </c>
      <c r="J5431">
        <v>6.5153820795865007E-3</v>
      </c>
      <c r="K5431">
        <v>6.5657231106871355E-3</v>
      </c>
      <c r="L5431">
        <v>8.1026889373771501E-3</v>
      </c>
    </row>
    <row r="5432" spans="1:12" x14ac:dyDescent="0.25">
      <c r="A5432" t="s">
        <v>50</v>
      </c>
      <c r="B5432" t="s">
        <v>108</v>
      </c>
      <c r="C5432" t="s">
        <v>194</v>
      </c>
      <c r="D5432" t="s">
        <v>109</v>
      </c>
      <c r="E5432">
        <v>2.287447327193988E-2</v>
      </c>
      <c r="F5432">
        <v>1.9509733235463043E-2</v>
      </c>
      <c r="G5432">
        <v>1.7238498392749484E-2</v>
      </c>
      <c r="H5432">
        <v>1.8513966071603258E-2</v>
      </c>
      <c r="I5432">
        <v>2.1150589656329672E-2</v>
      </c>
      <c r="J5432">
        <v>3.4435074117204117E-2</v>
      </c>
      <c r="K5432">
        <v>5.5676560157184661E-2</v>
      </c>
      <c r="L5432">
        <v>6.5117151294639408E-2</v>
      </c>
    </row>
    <row r="5433" spans="1:12" x14ac:dyDescent="0.25">
      <c r="A5433" t="s">
        <v>50</v>
      </c>
      <c r="B5433" t="s">
        <v>108</v>
      </c>
      <c r="C5433" t="s">
        <v>195</v>
      </c>
      <c r="D5433" t="s">
        <v>109</v>
      </c>
      <c r="E5433">
        <v>1.8723989035694319E-3</v>
      </c>
      <c r="F5433">
        <v>1.4401335118099457E-3</v>
      </c>
      <c r="G5433">
        <v>1.3269337047761252E-3</v>
      </c>
      <c r="H5433">
        <v>1.2596151499293618E-3</v>
      </c>
      <c r="I5433">
        <v>1.3946849803629369E-3</v>
      </c>
      <c r="J5433">
        <v>2.0672529208771787E-3</v>
      </c>
      <c r="K5433">
        <v>3.0947195599862962E-3</v>
      </c>
      <c r="L5433">
        <v>3.4780674282003251E-3</v>
      </c>
    </row>
    <row r="5434" spans="1:12" x14ac:dyDescent="0.25">
      <c r="A5434" t="s">
        <v>50</v>
      </c>
      <c r="B5434" t="s">
        <v>108</v>
      </c>
      <c r="C5434" t="s">
        <v>196</v>
      </c>
      <c r="D5434" t="s">
        <v>109</v>
      </c>
      <c r="E5434">
        <v>1.4979191228555446E-3</v>
      </c>
      <c r="F5434">
        <v>1.2091687033121243E-3</v>
      </c>
      <c r="G5434">
        <v>1.0359394712725891E-3</v>
      </c>
      <c r="H5434">
        <v>1.0694845612607788E-3</v>
      </c>
      <c r="I5434">
        <v>1.2027558546249179E-3</v>
      </c>
      <c r="J5434">
        <v>1.6270046136533352E-3</v>
      </c>
      <c r="K5434">
        <v>2.6688407214560728E-3</v>
      </c>
      <c r="L5434">
        <v>3.2979343671040973E-3</v>
      </c>
    </row>
    <row r="5435" spans="1:12" x14ac:dyDescent="0.25">
      <c r="A5435" t="s">
        <v>50</v>
      </c>
      <c r="B5435" t="s">
        <v>108</v>
      </c>
      <c r="C5435" t="s">
        <v>197</v>
      </c>
      <c r="D5435" t="s">
        <v>109</v>
      </c>
      <c r="E5435">
        <v>1.5451436050059751E-3</v>
      </c>
      <c r="F5435">
        <v>1.3042059074941234E-3</v>
      </c>
      <c r="G5435">
        <v>1.0511745585875549E-3</v>
      </c>
      <c r="H5435">
        <v>1.0625061944367429E-3</v>
      </c>
      <c r="I5435">
        <v>1.1258960750138312E-3</v>
      </c>
      <c r="J5435">
        <v>1.7863373897756482E-3</v>
      </c>
      <c r="K5435">
        <v>2.0276789781661186E-3</v>
      </c>
      <c r="L5435">
        <v>2.2073073995320376E-3</v>
      </c>
    </row>
    <row r="5436" spans="1:12" x14ac:dyDescent="0.25">
      <c r="A5436" t="s">
        <v>50</v>
      </c>
      <c r="B5436" t="s">
        <v>108</v>
      </c>
      <c r="C5436" t="s">
        <v>198</v>
      </c>
      <c r="D5436" t="s">
        <v>109</v>
      </c>
      <c r="E5436">
        <v>1.9699831578875683E-3</v>
      </c>
      <c r="F5436">
        <v>1.8705000191381169E-3</v>
      </c>
      <c r="G5436">
        <v>1.6417009076102403E-3</v>
      </c>
      <c r="H5436">
        <v>1.5180739189007164E-3</v>
      </c>
      <c r="I5436">
        <v>1.5469971898208579E-3</v>
      </c>
      <c r="J5436">
        <v>2.5150135605037137E-3</v>
      </c>
      <c r="K5436">
        <v>3.3490897370355285E-3</v>
      </c>
      <c r="L5436">
        <v>4.0438957120443111E-3</v>
      </c>
    </row>
    <row r="5437" spans="1:12" x14ac:dyDescent="0.25">
      <c r="A5437" t="s">
        <v>50</v>
      </c>
      <c r="B5437" t="s">
        <v>122</v>
      </c>
      <c r="C5437" t="s">
        <v>194</v>
      </c>
      <c r="D5437" t="s">
        <v>123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1.9019291165813045E-8</v>
      </c>
      <c r="L5437">
        <v>9.569748838731862E-9</v>
      </c>
    </row>
    <row r="5438" spans="1:12" x14ac:dyDescent="0.25">
      <c r="A5438" t="s">
        <v>50</v>
      </c>
      <c r="B5438" t="s">
        <v>122</v>
      </c>
      <c r="C5438" t="s">
        <v>195</v>
      </c>
      <c r="D5438" t="s">
        <v>123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 t="s">
        <v>50</v>
      </c>
      <c r="B5439" t="s">
        <v>122</v>
      </c>
      <c r="C5439" t="s">
        <v>196</v>
      </c>
      <c r="D5439" t="s">
        <v>123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 t="s">
        <v>50</v>
      </c>
      <c r="B5440" t="s">
        <v>122</v>
      </c>
      <c r="C5440" t="s">
        <v>197</v>
      </c>
      <c r="D5440" t="s">
        <v>123</v>
      </c>
      <c r="E5440">
        <v>1.1070654794014434E-4</v>
      </c>
      <c r="F5440">
        <v>9.0219895998073138E-5</v>
      </c>
      <c r="G5440">
        <v>7.3327686713621146E-5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 t="s">
        <v>50</v>
      </c>
      <c r="B5441" t="s">
        <v>122</v>
      </c>
      <c r="C5441" t="s">
        <v>198</v>
      </c>
      <c r="D5441" t="s">
        <v>123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 t="s">
        <v>50</v>
      </c>
      <c r="B5442" t="s">
        <v>96</v>
      </c>
      <c r="C5442" t="s">
        <v>194</v>
      </c>
      <c r="D5442" t="s">
        <v>97</v>
      </c>
      <c r="E5442">
        <v>3.3716048992110973E-5</v>
      </c>
      <c r="F5442">
        <v>3.0327314175393939E-5</v>
      </c>
      <c r="G5442">
        <v>2.064804414441122E-5</v>
      </c>
      <c r="H5442">
        <v>9.1646285064002058E-3</v>
      </c>
      <c r="I5442">
        <v>0</v>
      </c>
      <c r="J5442">
        <v>3.799796401717204E-5</v>
      </c>
      <c r="K5442">
        <v>0</v>
      </c>
      <c r="L5442">
        <v>0</v>
      </c>
    </row>
    <row r="5443" spans="1:12" x14ac:dyDescent="0.25">
      <c r="A5443" t="s">
        <v>50</v>
      </c>
      <c r="B5443" t="s">
        <v>96</v>
      </c>
      <c r="C5443" t="s">
        <v>195</v>
      </c>
      <c r="D5443" t="s">
        <v>97</v>
      </c>
      <c r="E5443">
        <v>5.2856316143705697E-6</v>
      </c>
      <c r="F5443">
        <v>4.426961442525627E-6</v>
      </c>
      <c r="G5443">
        <v>3.3783447685172374E-6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 t="s">
        <v>50</v>
      </c>
      <c r="B5444" t="s">
        <v>96</v>
      </c>
      <c r="C5444" t="s">
        <v>196</v>
      </c>
      <c r="D5444" t="s">
        <v>97</v>
      </c>
      <c r="E5444">
        <v>2.8830717896566746E-6</v>
      </c>
      <c r="F5444">
        <v>3.0988730097679395E-6</v>
      </c>
      <c r="G5444">
        <v>0</v>
      </c>
      <c r="H5444">
        <v>0</v>
      </c>
      <c r="I5444">
        <v>8.7529770689037343E-6</v>
      </c>
      <c r="J5444">
        <v>0</v>
      </c>
      <c r="K5444">
        <v>1.1461782800095946E-3</v>
      </c>
      <c r="L5444">
        <v>1.2117887813039732E-3</v>
      </c>
    </row>
    <row r="5445" spans="1:12" x14ac:dyDescent="0.25">
      <c r="A5445" t="s">
        <v>50</v>
      </c>
      <c r="B5445" t="s">
        <v>96</v>
      </c>
      <c r="C5445" t="s">
        <v>197</v>
      </c>
      <c r="D5445" t="s">
        <v>97</v>
      </c>
      <c r="E5445">
        <v>0</v>
      </c>
      <c r="F5445">
        <v>0</v>
      </c>
      <c r="G5445">
        <v>0</v>
      </c>
      <c r="H5445">
        <v>2.5731456960277487E-3</v>
      </c>
      <c r="I5445">
        <v>0</v>
      </c>
      <c r="J5445">
        <v>0</v>
      </c>
      <c r="K5445">
        <v>1.684656347226356E-3</v>
      </c>
      <c r="L5445">
        <v>1.5332245464445937E-3</v>
      </c>
    </row>
    <row r="5446" spans="1:12" x14ac:dyDescent="0.25">
      <c r="A5446" t="s">
        <v>50</v>
      </c>
      <c r="B5446" t="s">
        <v>96</v>
      </c>
      <c r="C5446" t="s">
        <v>198</v>
      </c>
      <c r="D5446" t="s">
        <v>97</v>
      </c>
      <c r="E5446">
        <v>0</v>
      </c>
      <c r="F5446">
        <v>0</v>
      </c>
      <c r="G5446">
        <v>0</v>
      </c>
      <c r="H5446">
        <v>1.8960020918099203E-3</v>
      </c>
      <c r="I5446">
        <v>1.3118161715621333E-5</v>
      </c>
      <c r="J5446">
        <v>0</v>
      </c>
      <c r="K5446">
        <v>6.1129508267178379E-4</v>
      </c>
      <c r="L5446">
        <v>6.9521074152083934E-4</v>
      </c>
    </row>
    <row r="5447" spans="1:12" x14ac:dyDescent="0.25">
      <c r="A5447" t="s">
        <v>50</v>
      </c>
      <c r="B5447" t="s">
        <v>132</v>
      </c>
      <c r="C5447" t="s">
        <v>194</v>
      </c>
      <c r="D5447" t="s">
        <v>133</v>
      </c>
      <c r="E5447">
        <v>0.54232443147407572</v>
      </c>
      <c r="F5447">
        <v>0</v>
      </c>
      <c r="G5447">
        <v>0.55149912615228114</v>
      </c>
      <c r="H5447">
        <v>0.86293373466873868</v>
      </c>
      <c r="I5447">
        <v>0.97168788929563266</v>
      </c>
      <c r="J5447">
        <v>1.1967139212583866</v>
      </c>
      <c r="K5447">
        <v>0</v>
      </c>
      <c r="L5447">
        <v>1.174429487784191</v>
      </c>
    </row>
    <row r="5448" spans="1:12" x14ac:dyDescent="0.25">
      <c r="A5448" t="s">
        <v>50</v>
      </c>
      <c r="B5448" t="s">
        <v>132</v>
      </c>
      <c r="C5448" t="s">
        <v>195</v>
      </c>
      <c r="D5448" t="s">
        <v>133</v>
      </c>
      <c r="E5448">
        <v>0.54232443143456943</v>
      </c>
      <c r="F5448">
        <v>0.33607365430169017</v>
      </c>
      <c r="G5448">
        <v>0.55149912609939855</v>
      </c>
      <c r="H5448">
        <v>0.86293373478598512</v>
      </c>
      <c r="I5448">
        <v>0.97168788932772687</v>
      </c>
      <c r="J5448">
        <v>1.1967139212583864</v>
      </c>
      <c r="K5448">
        <v>0.70340805299869447</v>
      </c>
      <c r="L5448">
        <v>1.1744294876731862</v>
      </c>
    </row>
    <row r="5449" spans="1:12" x14ac:dyDescent="0.25">
      <c r="A5449" t="s">
        <v>50</v>
      </c>
      <c r="B5449" t="s">
        <v>132</v>
      </c>
      <c r="C5449" t="s">
        <v>196</v>
      </c>
      <c r="D5449" t="s">
        <v>133</v>
      </c>
      <c r="E5449">
        <v>0.60346546606126927</v>
      </c>
      <c r="F5449">
        <v>0</v>
      </c>
      <c r="G5449">
        <v>0.61395176794507811</v>
      </c>
      <c r="H5449">
        <v>0.95550059703298207</v>
      </c>
      <c r="I5449">
        <v>1.0740438217176587</v>
      </c>
      <c r="J5449">
        <v>1.4110778570587503</v>
      </c>
      <c r="K5449">
        <v>0.78458445890889938</v>
      </c>
      <c r="L5449">
        <v>1.3561809125322026</v>
      </c>
    </row>
    <row r="5450" spans="1:12" x14ac:dyDescent="0.25">
      <c r="A5450" t="s">
        <v>50</v>
      </c>
      <c r="B5450" t="s">
        <v>132</v>
      </c>
      <c r="C5450" t="s">
        <v>197</v>
      </c>
      <c r="D5450" t="s">
        <v>133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 t="s">
        <v>50</v>
      </c>
      <c r="B5451" t="s">
        <v>132</v>
      </c>
      <c r="C5451" t="s">
        <v>198</v>
      </c>
      <c r="D5451" t="s">
        <v>133</v>
      </c>
      <c r="E5451">
        <v>0.64782275672902068</v>
      </c>
      <c r="F5451">
        <v>0.4045126606420163</v>
      </c>
      <c r="G5451">
        <v>0.65518733444885202</v>
      </c>
      <c r="H5451">
        <v>0.95550059703298218</v>
      </c>
      <c r="I5451">
        <v>1.1651828762703496</v>
      </c>
      <c r="J5451">
        <v>1.5964749477671993</v>
      </c>
      <c r="K5451">
        <v>0</v>
      </c>
      <c r="L5451">
        <v>1.4549793525811394</v>
      </c>
    </row>
    <row r="5452" spans="1:12" x14ac:dyDescent="0.25">
      <c r="A5452" t="s">
        <v>50</v>
      </c>
      <c r="B5452" t="s">
        <v>98</v>
      </c>
      <c r="C5452" t="s">
        <v>194</v>
      </c>
      <c r="D5452" t="s">
        <v>99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 t="s">
        <v>50</v>
      </c>
      <c r="B5453" t="s">
        <v>98</v>
      </c>
      <c r="C5453" t="s">
        <v>195</v>
      </c>
      <c r="D5453" t="s">
        <v>99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 t="s">
        <v>50</v>
      </c>
      <c r="B5454" t="s">
        <v>98</v>
      </c>
      <c r="C5454" t="s">
        <v>196</v>
      </c>
      <c r="D5454" t="s">
        <v>99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25">
      <c r="A5455" t="s">
        <v>50</v>
      </c>
      <c r="B5455" t="s">
        <v>98</v>
      </c>
      <c r="C5455" t="s">
        <v>197</v>
      </c>
      <c r="D5455" t="s">
        <v>99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25">
      <c r="A5456" t="s">
        <v>50</v>
      </c>
      <c r="B5456" t="s">
        <v>98</v>
      </c>
      <c r="C5456" t="s">
        <v>198</v>
      </c>
      <c r="D5456" t="s">
        <v>99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 x14ac:dyDescent="0.25">
      <c r="A5457" t="s">
        <v>50</v>
      </c>
      <c r="B5457" t="s">
        <v>136</v>
      </c>
      <c r="C5457" t="s">
        <v>194</v>
      </c>
      <c r="D5457" t="s">
        <v>137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 x14ac:dyDescent="0.25">
      <c r="A5458" t="s">
        <v>50</v>
      </c>
      <c r="B5458" t="s">
        <v>136</v>
      </c>
      <c r="C5458" t="s">
        <v>195</v>
      </c>
      <c r="D5458" t="s">
        <v>137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25">
      <c r="A5459" t="s">
        <v>50</v>
      </c>
      <c r="B5459" t="s">
        <v>136</v>
      </c>
      <c r="C5459" t="s">
        <v>196</v>
      </c>
      <c r="D5459" t="s">
        <v>137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25">
      <c r="A5460" t="s">
        <v>50</v>
      </c>
      <c r="B5460" t="s">
        <v>136</v>
      </c>
      <c r="C5460" t="s">
        <v>197</v>
      </c>
      <c r="D5460" t="s">
        <v>137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25">
      <c r="A5461" t="s">
        <v>50</v>
      </c>
      <c r="B5461" t="s">
        <v>136</v>
      </c>
      <c r="C5461" t="s">
        <v>198</v>
      </c>
      <c r="D5461" t="s">
        <v>137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25">
      <c r="A5462" t="s">
        <v>50</v>
      </c>
      <c r="B5462" t="s">
        <v>138</v>
      </c>
      <c r="C5462" t="s">
        <v>194</v>
      </c>
      <c r="D5462" t="s">
        <v>139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25">
      <c r="A5463" t="s">
        <v>50</v>
      </c>
      <c r="B5463" t="s">
        <v>138</v>
      </c>
      <c r="C5463" t="s">
        <v>195</v>
      </c>
      <c r="D5463" t="s">
        <v>139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25">
      <c r="A5464" t="s">
        <v>50</v>
      </c>
      <c r="B5464" t="s">
        <v>138</v>
      </c>
      <c r="C5464" t="s">
        <v>196</v>
      </c>
      <c r="D5464" t="s">
        <v>139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25">
      <c r="A5465" t="s">
        <v>50</v>
      </c>
      <c r="B5465" t="s">
        <v>138</v>
      </c>
      <c r="C5465" t="s">
        <v>197</v>
      </c>
      <c r="D5465" t="s">
        <v>139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25">
      <c r="A5466" t="s">
        <v>50</v>
      </c>
      <c r="B5466" t="s">
        <v>138</v>
      </c>
      <c r="C5466" t="s">
        <v>198</v>
      </c>
      <c r="D5466" t="s">
        <v>139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25">
      <c r="A5467" t="s">
        <v>50</v>
      </c>
      <c r="B5467" t="s">
        <v>100</v>
      </c>
      <c r="C5467" t="s">
        <v>194</v>
      </c>
      <c r="D5467" t="s">
        <v>101</v>
      </c>
      <c r="E5467">
        <v>0.42667851607877744</v>
      </c>
      <c r="F5467">
        <v>0.29209799984322338</v>
      </c>
      <c r="G5467">
        <v>0.22473440106178516</v>
      </c>
      <c r="H5467">
        <v>0.10743548250472507</v>
      </c>
      <c r="I5467">
        <v>0.15954354939930768</v>
      </c>
      <c r="J5467">
        <v>0.17306608497666739</v>
      </c>
      <c r="K5467">
        <v>0.20676362203876056</v>
      </c>
      <c r="L5467">
        <v>0.20955938400540466</v>
      </c>
    </row>
    <row r="5468" spans="1:12" x14ac:dyDescent="0.25">
      <c r="A5468" t="s">
        <v>50</v>
      </c>
      <c r="B5468" t="s">
        <v>100</v>
      </c>
      <c r="C5468" t="s">
        <v>195</v>
      </c>
      <c r="D5468" t="s">
        <v>101</v>
      </c>
      <c r="E5468">
        <v>0.42667851598217554</v>
      </c>
      <c r="F5468">
        <v>0.29209799988901708</v>
      </c>
      <c r="G5468">
        <v>0.22473440106646031</v>
      </c>
      <c r="H5468">
        <v>0.10743548248860571</v>
      </c>
      <c r="I5468">
        <v>0.15954354940218868</v>
      </c>
      <c r="J5468">
        <v>0.17306608493830583</v>
      </c>
      <c r="K5468">
        <v>0.20676362201279333</v>
      </c>
      <c r="L5468">
        <v>0.20955938396281126</v>
      </c>
    </row>
    <row r="5469" spans="1:12" x14ac:dyDescent="0.25">
      <c r="A5469" t="s">
        <v>50</v>
      </c>
      <c r="B5469" t="s">
        <v>100</v>
      </c>
      <c r="C5469" t="s">
        <v>196</v>
      </c>
      <c r="D5469" t="s">
        <v>101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25">
      <c r="A5470" t="s">
        <v>50</v>
      </c>
      <c r="B5470" t="s">
        <v>100</v>
      </c>
      <c r="C5470" t="s">
        <v>197</v>
      </c>
      <c r="D5470" t="s">
        <v>101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25">
      <c r="A5471" t="s">
        <v>50</v>
      </c>
      <c r="B5471" t="s">
        <v>100</v>
      </c>
      <c r="C5471" t="s">
        <v>198</v>
      </c>
      <c r="D5471" t="s">
        <v>101</v>
      </c>
      <c r="E5471">
        <v>0.4747817626884463</v>
      </c>
      <c r="F5471">
        <v>0.32294213867033383</v>
      </c>
      <c r="G5471">
        <v>0.25018368356008069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 t="s">
        <v>50</v>
      </c>
      <c r="B5472" t="s">
        <v>102</v>
      </c>
      <c r="C5472" t="s">
        <v>194</v>
      </c>
      <c r="D5472" t="s">
        <v>103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 t="s">
        <v>50</v>
      </c>
      <c r="B5473" t="s">
        <v>102</v>
      </c>
      <c r="C5473" t="s">
        <v>195</v>
      </c>
      <c r="D5473" t="s">
        <v>103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 t="s">
        <v>50</v>
      </c>
      <c r="B5474" t="s">
        <v>102</v>
      </c>
      <c r="C5474" t="s">
        <v>196</v>
      </c>
      <c r="D5474" t="s">
        <v>103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 t="s">
        <v>50</v>
      </c>
      <c r="B5475" t="s">
        <v>102</v>
      </c>
      <c r="C5475" t="s">
        <v>197</v>
      </c>
      <c r="D5475" t="s">
        <v>103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 x14ac:dyDescent="0.25">
      <c r="A5476" t="s">
        <v>50</v>
      </c>
      <c r="B5476" t="s">
        <v>102</v>
      </c>
      <c r="C5476" t="s">
        <v>198</v>
      </c>
      <c r="D5476" t="s">
        <v>103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t="s">
        <v>50</v>
      </c>
      <c r="B5477" t="s">
        <v>110</v>
      </c>
      <c r="C5477" t="s">
        <v>194</v>
      </c>
      <c r="D5477" t="s">
        <v>111</v>
      </c>
      <c r="E5477">
        <v>0.44940570396411333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t="s">
        <v>50</v>
      </c>
      <c r="B5478" t="s">
        <v>110</v>
      </c>
      <c r="C5478" t="s">
        <v>195</v>
      </c>
      <c r="D5478" t="s">
        <v>111</v>
      </c>
      <c r="E5478">
        <v>0.50007118773334247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25">
      <c r="A5479" t="s">
        <v>50</v>
      </c>
      <c r="B5479" t="s">
        <v>110</v>
      </c>
      <c r="C5479" t="s">
        <v>196</v>
      </c>
      <c r="D5479" t="s">
        <v>111</v>
      </c>
      <c r="E5479">
        <v>0.53682855706385124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25">
      <c r="A5480" t="s">
        <v>50</v>
      </c>
      <c r="B5480" t="s">
        <v>110</v>
      </c>
      <c r="C5480" t="s">
        <v>197</v>
      </c>
      <c r="D5480" t="s">
        <v>111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 t="s">
        <v>50</v>
      </c>
      <c r="B5481" t="s">
        <v>110</v>
      </c>
      <c r="C5481" t="s">
        <v>198</v>
      </c>
      <c r="D5481" t="s">
        <v>111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25">
      <c r="A5482" t="s">
        <v>50</v>
      </c>
      <c r="B5482" t="s">
        <v>126</v>
      </c>
      <c r="C5482" t="s">
        <v>194</v>
      </c>
      <c r="D5482" t="s">
        <v>127</v>
      </c>
      <c r="E5482">
        <v>0.42707088968770945</v>
      </c>
      <c r="F5482">
        <v>0.2253277743079862</v>
      </c>
      <c r="G5482">
        <v>0.20364404830288935</v>
      </c>
      <c r="H5482">
        <v>0.14617321235090286</v>
      </c>
      <c r="I5482">
        <v>0.29868289305798301</v>
      </c>
      <c r="J5482">
        <v>0.44219434235409499</v>
      </c>
      <c r="K5482">
        <v>0.60879901979613704</v>
      </c>
      <c r="L5482">
        <v>0.56804259631221266</v>
      </c>
    </row>
    <row r="5483" spans="1:12" x14ac:dyDescent="0.25">
      <c r="A5483" t="s">
        <v>50</v>
      </c>
      <c r="B5483" t="s">
        <v>126</v>
      </c>
      <c r="C5483" t="s">
        <v>195</v>
      </c>
      <c r="D5483" t="s">
        <v>127</v>
      </c>
      <c r="E5483">
        <v>0.42707088968770951</v>
      </c>
      <c r="F5483">
        <v>0</v>
      </c>
      <c r="G5483">
        <v>0</v>
      </c>
      <c r="H5483">
        <v>0</v>
      </c>
      <c r="I5483">
        <v>0.29868289308269669</v>
      </c>
      <c r="J5483">
        <v>0.44219434238241984</v>
      </c>
      <c r="K5483">
        <v>0.60879901979436979</v>
      </c>
      <c r="L5483">
        <v>0.56804259628183607</v>
      </c>
    </row>
    <row r="5484" spans="1:12" x14ac:dyDescent="0.25">
      <c r="A5484" t="s">
        <v>50</v>
      </c>
      <c r="B5484" t="s">
        <v>126</v>
      </c>
      <c r="C5484" t="s">
        <v>196</v>
      </c>
      <c r="D5484" t="s">
        <v>127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25">
      <c r="A5485" t="s">
        <v>50</v>
      </c>
      <c r="B5485" t="s">
        <v>126</v>
      </c>
      <c r="C5485" t="s">
        <v>197</v>
      </c>
      <c r="D5485" t="s">
        <v>127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25">
      <c r="A5486" t="s">
        <v>50</v>
      </c>
      <c r="B5486" t="s">
        <v>126</v>
      </c>
      <c r="C5486" t="s">
        <v>198</v>
      </c>
      <c r="D5486" t="s">
        <v>127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25">
      <c r="A5487" t="s">
        <v>50</v>
      </c>
      <c r="B5487" t="s">
        <v>128</v>
      </c>
      <c r="C5487" t="s">
        <v>194</v>
      </c>
      <c r="D5487" t="s">
        <v>129</v>
      </c>
      <c r="E5487">
        <v>0.28690901626866816</v>
      </c>
      <c r="F5487">
        <v>0.203878359334842</v>
      </c>
      <c r="G5487">
        <v>0.13370838222656106</v>
      </c>
      <c r="H5487">
        <v>0</v>
      </c>
      <c r="I5487">
        <v>0</v>
      </c>
      <c r="J5487">
        <v>0</v>
      </c>
      <c r="K5487">
        <v>0.20340841291869954</v>
      </c>
      <c r="L5487">
        <v>0.16748682827640146</v>
      </c>
    </row>
    <row r="5488" spans="1:12" x14ac:dyDescent="0.25">
      <c r="A5488" t="s">
        <v>50</v>
      </c>
      <c r="B5488" t="s">
        <v>128</v>
      </c>
      <c r="C5488" t="s">
        <v>195</v>
      </c>
      <c r="D5488" t="s">
        <v>129</v>
      </c>
      <c r="E5488">
        <v>0.28690901628962567</v>
      </c>
      <c r="F5488">
        <v>0.2038783593472232</v>
      </c>
      <c r="G5488">
        <v>0.13370838221059017</v>
      </c>
      <c r="H5488">
        <v>0.10117668060613454</v>
      </c>
      <c r="I5488">
        <v>0.10758453261305288</v>
      </c>
      <c r="J5488">
        <v>0.17207309310931815</v>
      </c>
      <c r="K5488">
        <v>0</v>
      </c>
      <c r="L5488">
        <v>0</v>
      </c>
    </row>
    <row r="5489" spans="1:12" x14ac:dyDescent="0.25">
      <c r="A5489" t="s">
        <v>50</v>
      </c>
      <c r="B5489" t="s">
        <v>128</v>
      </c>
      <c r="C5489" t="s">
        <v>196</v>
      </c>
      <c r="D5489" t="s">
        <v>129</v>
      </c>
      <c r="E5489">
        <v>0.31925480987016747</v>
      </c>
      <c r="F5489">
        <v>0.22540692989848612</v>
      </c>
      <c r="G5489">
        <v>0.14884973294550699</v>
      </c>
      <c r="H5489">
        <v>0.1078085215342723</v>
      </c>
      <c r="I5489">
        <v>0.11671372494487173</v>
      </c>
      <c r="J5489">
        <v>0.19468123672952051</v>
      </c>
      <c r="K5489">
        <v>0.27267835671413926</v>
      </c>
      <c r="L5489">
        <v>0.20749638829115855</v>
      </c>
    </row>
    <row r="5490" spans="1:12" x14ac:dyDescent="0.25">
      <c r="A5490" t="s">
        <v>50</v>
      </c>
      <c r="B5490" t="s">
        <v>128</v>
      </c>
      <c r="C5490" t="s">
        <v>197</v>
      </c>
      <c r="D5490" t="s">
        <v>129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 t="s">
        <v>50</v>
      </c>
      <c r="B5491" t="s">
        <v>128</v>
      </c>
      <c r="C5491" t="s">
        <v>198</v>
      </c>
      <c r="D5491" t="s">
        <v>129</v>
      </c>
      <c r="E5491">
        <v>0.34272140270630841</v>
      </c>
      <c r="F5491">
        <v>0.22540692993106334</v>
      </c>
      <c r="G5491">
        <v>0.15884710309018726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 t="s">
        <v>50</v>
      </c>
      <c r="B5492" t="s">
        <v>144</v>
      </c>
      <c r="C5492" t="s">
        <v>194</v>
      </c>
      <c r="D5492" t="s">
        <v>145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 t="s">
        <v>50</v>
      </c>
      <c r="B5493" t="s">
        <v>144</v>
      </c>
      <c r="C5493" t="s">
        <v>195</v>
      </c>
      <c r="D5493" t="s">
        <v>145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25">
      <c r="A5494" t="s">
        <v>50</v>
      </c>
      <c r="B5494" t="s">
        <v>144</v>
      </c>
      <c r="C5494" t="s">
        <v>196</v>
      </c>
      <c r="D5494" t="s">
        <v>145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25">
      <c r="A5495" t="s">
        <v>50</v>
      </c>
      <c r="B5495" t="s">
        <v>144</v>
      </c>
      <c r="C5495" t="s">
        <v>197</v>
      </c>
      <c r="D5495" t="s">
        <v>145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 t="s">
        <v>50</v>
      </c>
      <c r="B5496" t="s">
        <v>144</v>
      </c>
      <c r="C5496" t="s">
        <v>198</v>
      </c>
      <c r="D5496" t="s">
        <v>145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25">
      <c r="A5497" t="s">
        <v>50</v>
      </c>
      <c r="B5497" t="s">
        <v>112</v>
      </c>
      <c r="C5497" t="s">
        <v>194</v>
      </c>
      <c r="D5497" t="s">
        <v>113</v>
      </c>
      <c r="E5497">
        <v>0.51353029142925377</v>
      </c>
      <c r="F5497">
        <v>0.41409551803431066</v>
      </c>
      <c r="G5497">
        <v>0.17729044349034243</v>
      </c>
      <c r="H5497">
        <v>0.20268662669410692</v>
      </c>
      <c r="I5497">
        <v>0</v>
      </c>
      <c r="J5497">
        <v>0.49348389317515284</v>
      </c>
      <c r="K5497">
        <v>0.67950657015582727</v>
      </c>
      <c r="L5497">
        <v>0.60177217264977267</v>
      </c>
    </row>
    <row r="5498" spans="1:12" x14ac:dyDescent="0.25">
      <c r="A5498" t="s">
        <v>50</v>
      </c>
      <c r="B5498" t="s">
        <v>112</v>
      </c>
      <c r="C5498" t="s">
        <v>195</v>
      </c>
      <c r="D5498" t="s">
        <v>113</v>
      </c>
      <c r="E5498">
        <v>0.51353029157492003</v>
      </c>
      <c r="F5498">
        <v>0.41409551802984018</v>
      </c>
      <c r="G5498">
        <v>0</v>
      </c>
      <c r="H5498">
        <v>0</v>
      </c>
      <c r="I5498">
        <v>0.17212017562322901</v>
      </c>
      <c r="J5498">
        <v>0.49348389313757041</v>
      </c>
      <c r="K5498">
        <v>0.67950656975508084</v>
      </c>
      <c r="L5498">
        <v>0.60177217272879313</v>
      </c>
    </row>
    <row r="5499" spans="1:12" x14ac:dyDescent="0.25">
      <c r="A5499" t="s">
        <v>50</v>
      </c>
      <c r="B5499" t="s">
        <v>112</v>
      </c>
      <c r="C5499" t="s">
        <v>196</v>
      </c>
      <c r="D5499" t="s">
        <v>113</v>
      </c>
      <c r="E5499">
        <v>0.51353029140033879</v>
      </c>
      <c r="F5499">
        <v>0.41409551812464412</v>
      </c>
      <c r="G5499">
        <v>0.17729044343841538</v>
      </c>
      <c r="H5499">
        <v>0.22442881179952601</v>
      </c>
      <c r="I5499">
        <v>0.19025101919545873</v>
      </c>
      <c r="J5499">
        <v>0.58188024907016944</v>
      </c>
      <c r="K5499">
        <v>0.81666332332514679</v>
      </c>
      <c r="L5499">
        <v>0.60177217272879313</v>
      </c>
    </row>
    <row r="5500" spans="1:12" x14ac:dyDescent="0.25">
      <c r="A5500" t="s">
        <v>50</v>
      </c>
      <c r="B5500" t="s">
        <v>112</v>
      </c>
      <c r="C5500" t="s">
        <v>197</v>
      </c>
      <c r="D5500" t="s">
        <v>113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 t="s">
        <v>50</v>
      </c>
      <c r="B5501" t="s">
        <v>112</v>
      </c>
      <c r="C5501" t="s">
        <v>198</v>
      </c>
      <c r="D5501" t="s">
        <v>113</v>
      </c>
      <c r="E5501">
        <v>0.57142510769196941</v>
      </c>
      <c r="F5501">
        <v>0.45782200584214738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 t="s">
        <v>50</v>
      </c>
      <c r="B5502" t="s">
        <v>104</v>
      </c>
      <c r="C5502" t="s">
        <v>194</v>
      </c>
      <c r="D5502" t="s">
        <v>105</v>
      </c>
      <c r="E5502">
        <v>0.88943924101567429</v>
      </c>
      <c r="F5502">
        <v>0.65949275766821402</v>
      </c>
      <c r="G5502">
        <v>0.41935600888283975</v>
      </c>
      <c r="H5502">
        <v>0.45699831228200344</v>
      </c>
      <c r="I5502">
        <v>0</v>
      </c>
      <c r="J5502">
        <v>1.1246150615971935</v>
      </c>
      <c r="K5502">
        <v>0.74281155928527653</v>
      </c>
      <c r="L5502">
        <v>1.4587076671888797</v>
      </c>
    </row>
    <row r="5503" spans="1:12" x14ac:dyDescent="0.25">
      <c r="A5503" t="s">
        <v>50</v>
      </c>
      <c r="B5503" t="s">
        <v>104</v>
      </c>
      <c r="C5503" t="s">
        <v>195</v>
      </c>
      <c r="D5503" t="s">
        <v>105</v>
      </c>
      <c r="E5503">
        <v>0.88943924110251449</v>
      </c>
      <c r="F5503">
        <v>0.65949275766821402</v>
      </c>
      <c r="G5503">
        <v>0.4193560088828398</v>
      </c>
      <c r="H5503">
        <v>0</v>
      </c>
      <c r="I5503">
        <v>0.63320458600596929</v>
      </c>
      <c r="J5503">
        <v>1.1246150617423971</v>
      </c>
      <c r="K5503">
        <v>0</v>
      </c>
      <c r="L5503">
        <v>1.4587076669433059</v>
      </c>
    </row>
    <row r="5504" spans="1:12" x14ac:dyDescent="0.25">
      <c r="A5504" t="s">
        <v>50</v>
      </c>
      <c r="B5504" t="s">
        <v>104</v>
      </c>
      <c r="C5504" t="s">
        <v>196</v>
      </c>
      <c r="D5504" t="s">
        <v>105</v>
      </c>
      <c r="E5504">
        <v>0</v>
      </c>
      <c r="F5504">
        <v>0</v>
      </c>
      <c r="G5504">
        <v>0</v>
      </c>
      <c r="H5504">
        <v>0.45699831218717263</v>
      </c>
      <c r="I5504">
        <v>0.63320458600596918</v>
      </c>
      <c r="J5504">
        <v>0</v>
      </c>
      <c r="K5504">
        <v>0</v>
      </c>
      <c r="L5504">
        <v>0</v>
      </c>
    </row>
    <row r="5505" spans="1:12" x14ac:dyDescent="0.25">
      <c r="A5505" t="s">
        <v>50</v>
      </c>
      <c r="B5505" t="s">
        <v>104</v>
      </c>
      <c r="C5505" t="s">
        <v>197</v>
      </c>
      <c r="D5505" t="s">
        <v>105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25">
      <c r="A5506" t="s">
        <v>50</v>
      </c>
      <c r="B5506" t="s">
        <v>104</v>
      </c>
      <c r="C5506" t="s">
        <v>198</v>
      </c>
      <c r="D5506" t="s">
        <v>105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25">
      <c r="A5507" t="s">
        <v>50</v>
      </c>
      <c r="B5507" t="s">
        <v>142</v>
      </c>
      <c r="C5507" t="s">
        <v>194</v>
      </c>
      <c r="D5507" t="s">
        <v>143</v>
      </c>
      <c r="E5507">
        <v>0.18132357332901669</v>
      </c>
      <c r="F5507">
        <v>0.1439281055711622</v>
      </c>
      <c r="G5507">
        <v>0</v>
      </c>
      <c r="H5507">
        <v>3.7477456049245246E-2</v>
      </c>
      <c r="I5507">
        <v>4.537190082433163E-2</v>
      </c>
      <c r="J5507">
        <v>6.1147452568069478E-2</v>
      </c>
      <c r="K5507">
        <v>7.8705690914474394E-2</v>
      </c>
      <c r="L5507">
        <v>7.6785620237727864E-2</v>
      </c>
    </row>
    <row r="5508" spans="1:12" x14ac:dyDescent="0.25">
      <c r="A5508" t="s">
        <v>50</v>
      </c>
      <c r="B5508" t="s">
        <v>142</v>
      </c>
      <c r="C5508" t="s">
        <v>195</v>
      </c>
      <c r="D5508" t="s">
        <v>143</v>
      </c>
      <c r="E5508">
        <v>0.20176578507334292</v>
      </c>
      <c r="F5508">
        <v>0.15912621875635305</v>
      </c>
      <c r="G5508">
        <v>6.6770516741409769E-2</v>
      </c>
      <c r="H5508">
        <v>4.1497661036285764E-2</v>
      </c>
      <c r="I5508">
        <v>5.015129887773849E-2</v>
      </c>
      <c r="J5508">
        <v>7.210062056179993E-2</v>
      </c>
      <c r="K5508">
        <v>9.4592243801075684E-2</v>
      </c>
      <c r="L5508">
        <v>9.5128309690775389E-2</v>
      </c>
    </row>
    <row r="5509" spans="1:12" x14ac:dyDescent="0.25">
      <c r="A5509" t="s">
        <v>50</v>
      </c>
      <c r="B5509" t="s">
        <v>142</v>
      </c>
      <c r="C5509" t="s">
        <v>196</v>
      </c>
      <c r="D5509" t="s">
        <v>143</v>
      </c>
      <c r="E5509">
        <v>0.20176578508705043</v>
      </c>
      <c r="F5509">
        <v>0.15912621875154701</v>
      </c>
      <c r="G5509">
        <v>7.125510370123761E-2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25">
      <c r="A5510" t="s">
        <v>50</v>
      </c>
      <c r="B5510" t="s">
        <v>142</v>
      </c>
      <c r="C5510" t="s">
        <v>197</v>
      </c>
      <c r="D5510" t="s">
        <v>143</v>
      </c>
      <c r="E5510">
        <v>0.23508147132370741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 t="s">
        <v>50</v>
      </c>
      <c r="B5511" t="s">
        <v>142</v>
      </c>
      <c r="C5511" t="s">
        <v>198</v>
      </c>
      <c r="D5511" t="s">
        <v>143</v>
      </c>
      <c r="E5511">
        <v>0.2165964325529543</v>
      </c>
      <c r="F5511">
        <v>0.17323803927990059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25">
      <c r="A5512" t="s">
        <v>50</v>
      </c>
      <c r="B5512" t="s">
        <v>114</v>
      </c>
      <c r="C5512" t="s">
        <v>194</v>
      </c>
      <c r="D5512" t="s">
        <v>115</v>
      </c>
      <c r="E5512">
        <v>0</v>
      </c>
      <c r="F5512">
        <v>0</v>
      </c>
      <c r="G5512">
        <v>0.25895522542100097</v>
      </c>
      <c r="H5512">
        <v>0.28863817733451996</v>
      </c>
      <c r="I5512">
        <v>0.37771457792423607</v>
      </c>
      <c r="J5512">
        <v>0.52622512065903326</v>
      </c>
      <c r="K5512">
        <v>0.70287164483710407</v>
      </c>
      <c r="L5512">
        <v>0.64542974887193261</v>
      </c>
    </row>
    <row r="5513" spans="1:12" x14ac:dyDescent="0.25">
      <c r="A5513" t="s">
        <v>50</v>
      </c>
      <c r="B5513" t="s">
        <v>114</v>
      </c>
      <c r="C5513" t="s">
        <v>195</v>
      </c>
      <c r="D5513" t="s">
        <v>115</v>
      </c>
      <c r="E5513">
        <v>0.26765489161732203</v>
      </c>
      <c r="F5513">
        <v>0.20819388576121531</v>
      </c>
      <c r="G5513">
        <v>0.25895522536422649</v>
      </c>
      <c r="H5513">
        <v>0.28863817730409225</v>
      </c>
      <c r="I5513">
        <v>0.37771457802863478</v>
      </c>
      <c r="J5513">
        <v>0.52622512061828797</v>
      </c>
      <c r="K5513">
        <v>0.70287164476256325</v>
      </c>
      <c r="L5513">
        <v>0.64542974890978766</v>
      </c>
    </row>
    <row r="5514" spans="1:12" x14ac:dyDescent="0.25">
      <c r="A5514" t="s">
        <v>50</v>
      </c>
      <c r="B5514" t="s">
        <v>114</v>
      </c>
      <c r="C5514" t="s">
        <v>196</v>
      </c>
      <c r="D5514" t="s">
        <v>115</v>
      </c>
      <c r="E5514">
        <v>0.2978299972327782</v>
      </c>
      <c r="F5514">
        <v>0.23017815510242973</v>
      </c>
      <c r="G5514">
        <v>0.25895522536552118</v>
      </c>
      <c r="H5514">
        <v>0.28863817733452002</v>
      </c>
      <c r="I5514">
        <v>0.37771457792423607</v>
      </c>
      <c r="J5514">
        <v>0.52622512065903337</v>
      </c>
      <c r="K5514">
        <v>0.70287164486831599</v>
      </c>
      <c r="L5514">
        <v>0.64542974890978755</v>
      </c>
    </row>
    <row r="5515" spans="1:12" x14ac:dyDescent="0.25">
      <c r="A5515" t="s">
        <v>50</v>
      </c>
      <c r="B5515" t="s">
        <v>114</v>
      </c>
      <c r="C5515" t="s">
        <v>197</v>
      </c>
      <c r="D5515" t="s">
        <v>115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25">
      <c r="A5516" t="s">
        <v>50</v>
      </c>
      <c r="B5516" t="s">
        <v>114</v>
      </c>
      <c r="C5516" t="s">
        <v>198</v>
      </c>
      <c r="D5516" t="s">
        <v>115</v>
      </c>
      <c r="E5516">
        <v>0.2978299972327782</v>
      </c>
      <c r="F5516">
        <v>0.23017815510242975</v>
      </c>
      <c r="G5516">
        <v>0.28827972870176455</v>
      </c>
      <c r="H5516">
        <v>0.31960038141056668</v>
      </c>
      <c r="I5516">
        <v>0.41750238245008336</v>
      </c>
      <c r="J5516">
        <v>0.62048631874292848</v>
      </c>
      <c r="K5516">
        <v>0.84474458202584835</v>
      </c>
      <c r="L5516">
        <v>0.74531465280739395</v>
      </c>
    </row>
    <row r="5517" spans="1:12" x14ac:dyDescent="0.25">
      <c r="A5517" t="s">
        <v>50</v>
      </c>
      <c r="B5517" t="s">
        <v>140</v>
      </c>
      <c r="C5517" t="s">
        <v>194</v>
      </c>
      <c r="D5517" t="s">
        <v>141</v>
      </c>
      <c r="E5517">
        <v>1.263690135762243</v>
      </c>
      <c r="F5517">
        <v>0.68522078889620741</v>
      </c>
      <c r="G5517">
        <v>0.55021566072408168</v>
      </c>
      <c r="H5517">
        <v>0.66440771352662009</v>
      </c>
      <c r="I5517">
        <v>0.97847107433392633</v>
      </c>
      <c r="J5517">
        <v>1.515429674994403</v>
      </c>
      <c r="K5517">
        <v>1.6537279014324149</v>
      </c>
      <c r="L5517">
        <v>1.785275103896075</v>
      </c>
    </row>
    <row r="5518" spans="1:12" x14ac:dyDescent="0.25">
      <c r="A5518" t="s">
        <v>50</v>
      </c>
      <c r="B5518" t="s">
        <v>140</v>
      </c>
      <c r="C5518" t="s">
        <v>195</v>
      </c>
      <c r="D5518" t="s">
        <v>141</v>
      </c>
      <c r="E5518">
        <v>1.26369013547033</v>
      </c>
      <c r="F5518">
        <v>0</v>
      </c>
      <c r="G5518">
        <v>0</v>
      </c>
      <c r="H5518">
        <v>0.66440771349862271</v>
      </c>
      <c r="I5518">
        <v>0.97847107435055758</v>
      </c>
      <c r="J5518">
        <v>1.5154296754765191</v>
      </c>
      <c r="K5518">
        <v>1.6537279016141431</v>
      </c>
      <c r="L5518">
        <v>1.7852751032361078</v>
      </c>
    </row>
    <row r="5519" spans="1:12" x14ac:dyDescent="0.25">
      <c r="A5519" t="s">
        <v>50</v>
      </c>
      <c r="B5519" t="s">
        <v>140</v>
      </c>
      <c r="C5519" t="s">
        <v>196</v>
      </c>
      <c r="D5519" t="s">
        <v>141</v>
      </c>
      <c r="E5519">
        <v>1.26369013547033</v>
      </c>
      <c r="F5519">
        <v>0.68522078888613247</v>
      </c>
      <c r="G5519">
        <v>0.55021566073237826</v>
      </c>
      <c r="H5519">
        <v>0</v>
      </c>
      <c r="I5519">
        <v>0.97847107438016545</v>
      </c>
      <c r="J5519">
        <v>1.5154296749275828</v>
      </c>
      <c r="K5519">
        <v>1.6537279016978339</v>
      </c>
      <c r="L5519">
        <v>1.7852751037220289</v>
      </c>
    </row>
    <row r="5520" spans="1:12" x14ac:dyDescent="0.25">
      <c r="A5520" t="s">
        <v>50</v>
      </c>
      <c r="B5520" t="s">
        <v>140</v>
      </c>
      <c r="C5520" t="s">
        <v>197</v>
      </c>
      <c r="D5520" t="s">
        <v>141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25">
      <c r="A5521" t="s">
        <v>50</v>
      </c>
      <c r="B5521" t="s">
        <v>140</v>
      </c>
      <c r="C5521" t="s">
        <v>198</v>
      </c>
      <c r="D5521" t="s">
        <v>141</v>
      </c>
      <c r="E5521">
        <v>1.26369013547033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25">
      <c r="A5522" t="s">
        <v>50</v>
      </c>
      <c r="B5522" t="s">
        <v>124</v>
      </c>
      <c r="C5522" t="s">
        <v>194</v>
      </c>
      <c r="D5522" t="s">
        <v>125</v>
      </c>
      <c r="E5522">
        <v>0.48923869481969101</v>
      </c>
      <c r="F5522">
        <v>0.23096005952716445</v>
      </c>
      <c r="G5522">
        <v>0</v>
      </c>
      <c r="H5522">
        <v>0.13663911845316803</v>
      </c>
      <c r="I5522">
        <v>0</v>
      </c>
      <c r="J5522">
        <v>0</v>
      </c>
      <c r="K5522">
        <v>0</v>
      </c>
      <c r="L5522">
        <v>0</v>
      </c>
    </row>
    <row r="5523" spans="1:12" x14ac:dyDescent="0.25">
      <c r="A5523" t="s">
        <v>50</v>
      </c>
      <c r="B5523" t="s">
        <v>124</v>
      </c>
      <c r="C5523" t="s">
        <v>195</v>
      </c>
      <c r="D5523" t="s">
        <v>125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25">
      <c r="A5524" t="s">
        <v>50</v>
      </c>
      <c r="B5524" t="s">
        <v>124</v>
      </c>
      <c r="C5524" t="s">
        <v>196</v>
      </c>
      <c r="D5524" t="s">
        <v>125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 t="s">
        <v>50</v>
      </c>
      <c r="B5525" t="s">
        <v>124</v>
      </c>
      <c r="C5525" t="s">
        <v>197</v>
      </c>
      <c r="D5525" t="s">
        <v>125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 t="s">
        <v>50</v>
      </c>
      <c r="B5526" t="s">
        <v>124</v>
      </c>
      <c r="C5526" t="s">
        <v>198</v>
      </c>
      <c r="D5526" t="s">
        <v>125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25">
      <c r="A5527" t="s">
        <v>50</v>
      </c>
      <c r="B5527" t="s">
        <v>106</v>
      </c>
      <c r="C5527" t="s">
        <v>194</v>
      </c>
      <c r="D5527" t="s">
        <v>107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t="s">
        <v>50</v>
      </c>
      <c r="B5528" t="s">
        <v>106</v>
      </c>
      <c r="C5528" t="s">
        <v>195</v>
      </c>
      <c r="D5528" t="s">
        <v>107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25">
      <c r="A5529" t="s">
        <v>50</v>
      </c>
      <c r="B5529" t="s">
        <v>106</v>
      </c>
      <c r="C5529" t="s">
        <v>196</v>
      </c>
      <c r="D5529" t="s">
        <v>107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25">
      <c r="A5530" t="s">
        <v>50</v>
      </c>
      <c r="B5530" t="s">
        <v>106</v>
      </c>
      <c r="C5530" t="s">
        <v>197</v>
      </c>
      <c r="D5530" t="s">
        <v>107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25">
      <c r="A5531" t="s">
        <v>50</v>
      </c>
      <c r="B5531" t="s">
        <v>106</v>
      </c>
      <c r="C5531" t="s">
        <v>198</v>
      </c>
      <c r="D5531" t="s">
        <v>107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t="s">
        <v>50</v>
      </c>
      <c r="B5532" t="s">
        <v>134</v>
      </c>
      <c r="C5532" t="s">
        <v>194</v>
      </c>
      <c r="D5532" t="s">
        <v>135</v>
      </c>
      <c r="E5532">
        <v>0.7688169690195279</v>
      </c>
      <c r="F5532">
        <v>0.61067375387834366</v>
      </c>
      <c r="G5532">
        <v>0.44496875899943727</v>
      </c>
      <c r="H5532">
        <v>0.51478061571508849</v>
      </c>
      <c r="I5532">
        <v>0.74036703132277459</v>
      </c>
      <c r="J5532">
        <v>1.0190004132190253</v>
      </c>
      <c r="K5532">
        <v>1.1698813943337649</v>
      </c>
      <c r="L5532">
        <v>1.2098406899082863</v>
      </c>
    </row>
    <row r="5533" spans="1:12" x14ac:dyDescent="0.25">
      <c r="A5533" t="s">
        <v>50</v>
      </c>
      <c r="B5533" t="s">
        <v>134</v>
      </c>
      <c r="C5533" t="s">
        <v>195</v>
      </c>
      <c r="D5533" t="s">
        <v>135</v>
      </c>
      <c r="E5533">
        <v>0.76881696920465414</v>
      </c>
      <c r="F5533">
        <v>0.61067375400826451</v>
      </c>
      <c r="G5533">
        <v>0.44496875917883444</v>
      </c>
      <c r="H5533">
        <v>0.51478061569711853</v>
      </c>
      <c r="I5533">
        <v>0.74036703143803506</v>
      </c>
      <c r="J5533">
        <v>1.0190004138490647</v>
      </c>
      <c r="K5533">
        <v>1.1698813944195734</v>
      </c>
      <c r="L5533">
        <v>1.2098406897082776</v>
      </c>
    </row>
    <row r="5534" spans="1:12" x14ac:dyDescent="0.25">
      <c r="A5534" t="s">
        <v>50</v>
      </c>
      <c r="B5534" t="s">
        <v>134</v>
      </c>
      <c r="C5534" t="s">
        <v>196</v>
      </c>
      <c r="D5534" t="s">
        <v>135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25">
      <c r="A5535" t="s">
        <v>50</v>
      </c>
      <c r="B5535" t="s">
        <v>134</v>
      </c>
      <c r="C5535" t="s">
        <v>197</v>
      </c>
      <c r="D5535" t="s">
        <v>135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25">
      <c r="A5536" t="s">
        <v>50</v>
      </c>
      <c r="B5536" t="s">
        <v>134</v>
      </c>
      <c r="C5536" t="s">
        <v>198</v>
      </c>
      <c r="D5536" t="s">
        <v>135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12" x14ac:dyDescent="0.25">
      <c r="A5537" t="s">
        <v>50</v>
      </c>
      <c r="B5537" t="s">
        <v>116</v>
      </c>
      <c r="C5537" t="s">
        <v>194</v>
      </c>
      <c r="D5537" t="s">
        <v>117</v>
      </c>
      <c r="E5537">
        <v>0.23095878938610628</v>
      </c>
      <c r="F5537">
        <v>0.15554460467471024</v>
      </c>
      <c r="G5537">
        <v>0.13066149328141727</v>
      </c>
      <c r="H5537">
        <v>0.1183660313563808</v>
      </c>
      <c r="I5537">
        <v>0.17364979458114976</v>
      </c>
      <c r="J5537">
        <v>0.23700277138102116</v>
      </c>
      <c r="K5537">
        <v>0.23011387122511676</v>
      </c>
      <c r="L5537">
        <v>0.20710020146372224</v>
      </c>
    </row>
    <row r="5538" spans="1:12" x14ac:dyDescent="0.25">
      <c r="A5538" t="s">
        <v>50</v>
      </c>
      <c r="B5538" t="s">
        <v>116</v>
      </c>
      <c r="C5538" t="s">
        <v>195</v>
      </c>
      <c r="D5538" t="s">
        <v>117</v>
      </c>
      <c r="E5538">
        <v>0.23095878939896883</v>
      </c>
      <c r="F5538">
        <v>0.15554460467471024</v>
      </c>
      <c r="G5538">
        <v>0.13066149328890839</v>
      </c>
      <c r="H5538">
        <v>0</v>
      </c>
      <c r="I5538">
        <v>0.17364979459532529</v>
      </c>
      <c r="J5538">
        <v>0.23700277137039819</v>
      </c>
      <c r="K5538">
        <v>0</v>
      </c>
      <c r="L5538">
        <v>0.20710020149563518</v>
      </c>
    </row>
    <row r="5539" spans="1:12" x14ac:dyDescent="0.25">
      <c r="A5539" t="s">
        <v>50</v>
      </c>
      <c r="B5539" t="s">
        <v>116</v>
      </c>
      <c r="C5539" t="s">
        <v>196</v>
      </c>
      <c r="D5539" t="s">
        <v>117</v>
      </c>
      <c r="E5539">
        <v>0.23095878939896888</v>
      </c>
      <c r="F5539">
        <v>0.15554460467471024</v>
      </c>
      <c r="G5539">
        <v>0.13066149327261056</v>
      </c>
      <c r="H5539">
        <v>0.11836603136395107</v>
      </c>
      <c r="I5539">
        <v>0.17364979459532523</v>
      </c>
      <c r="J5539">
        <v>0.23700277137482773</v>
      </c>
      <c r="K5539">
        <v>0.27656179811627618</v>
      </c>
      <c r="L5539">
        <v>0</v>
      </c>
    </row>
    <row r="5540" spans="1:12" x14ac:dyDescent="0.25">
      <c r="A5540" t="s">
        <v>50</v>
      </c>
      <c r="B5540" t="s">
        <v>116</v>
      </c>
      <c r="C5540" t="s">
        <v>197</v>
      </c>
      <c r="D5540" t="s">
        <v>117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25">
      <c r="A5541" t="s">
        <v>50</v>
      </c>
      <c r="B5541" t="s">
        <v>116</v>
      </c>
      <c r="C5541" t="s">
        <v>198</v>
      </c>
      <c r="D5541" t="s">
        <v>117</v>
      </c>
      <c r="E5541">
        <v>0.25699681852229217</v>
      </c>
      <c r="F5541">
        <v>0.17196936410701255</v>
      </c>
      <c r="G5541">
        <v>0.14545780947499481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25">
      <c r="A5542" t="s">
        <v>50</v>
      </c>
      <c r="B5542" t="s">
        <v>130</v>
      </c>
      <c r="C5542" t="s">
        <v>194</v>
      </c>
      <c r="D5542" t="s">
        <v>131</v>
      </c>
      <c r="E5542">
        <v>0.4494526434781716</v>
      </c>
      <c r="F5542">
        <v>0.35822601894763556</v>
      </c>
      <c r="G5542">
        <v>0.2821355949431848</v>
      </c>
      <c r="H5542">
        <v>0.25045179457788175</v>
      </c>
      <c r="I5542">
        <v>0.49194436684451226</v>
      </c>
      <c r="J5542">
        <v>0.70278093743050474</v>
      </c>
      <c r="K5542">
        <v>0.88241486010865566</v>
      </c>
      <c r="L5542">
        <v>0.82746201425497179</v>
      </c>
    </row>
    <row r="5543" spans="1:12" x14ac:dyDescent="0.25">
      <c r="A5543" t="s">
        <v>50</v>
      </c>
      <c r="B5543" t="s">
        <v>130</v>
      </c>
      <c r="C5543" t="s">
        <v>195</v>
      </c>
      <c r="D5543" t="s">
        <v>131</v>
      </c>
      <c r="E5543">
        <v>0.44945264339440083</v>
      </c>
      <c r="F5543">
        <v>0.35822601883648003</v>
      </c>
      <c r="G5543">
        <v>0.28213559496777535</v>
      </c>
      <c r="H5543">
        <v>0</v>
      </c>
      <c r="I5543">
        <v>0.49194436670741037</v>
      </c>
      <c r="J5543">
        <v>0.70278093734287495</v>
      </c>
      <c r="K5543">
        <v>0.88241486008847281</v>
      </c>
      <c r="L5543">
        <v>0.82746201439963296</v>
      </c>
    </row>
    <row r="5544" spans="1:12" x14ac:dyDescent="0.25">
      <c r="A5544" t="s">
        <v>50</v>
      </c>
      <c r="B5544" t="s">
        <v>130</v>
      </c>
      <c r="C5544" t="s">
        <v>196</v>
      </c>
      <c r="D5544" t="s">
        <v>131</v>
      </c>
      <c r="E5544">
        <v>0.50012341917494874</v>
      </c>
      <c r="F5544">
        <v>0.35822601885917732</v>
      </c>
      <c r="G5544">
        <v>0.31408508024706516</v>
      </c>
      <c r="H5544">
        <v>0.27731774712879209</v>
      </c>
      <c r="I5544">
        <v>0.54376494101624806</v>
      </c>
      <c r="J5544">
        <v>0.70278093753631077</v>
      </c>
      <c r="K5544">
        <v>0.88241486025898164</v>
      </c>
      <c r="L5544">
        <v>0.82746201449070289</v>
      </c>
    </row>
    <row r="5545" spans="1:12" x14ac:dyDescent="0.25">
      <c r="A5545" t="s">
        <v>50</v>
      </c>
      <c r="B5545" t="s">
        <v>130</v>
      </c>
      <c r="C5545" t="s">
        <v>197</v>
      </c>
      <c r="D5545" t="s">
        <v>131</v>
      </c>
      <c r="E5545">
        <v>0.53688462774319534</v>
      </c>
      <c r="F5545">
        <v>0.43117619652283407</v>
      </c>
      <c r="G5545">
        <v>0.33518034685748954</v>
      </c>
      <c r="H5545">
        <v>0</v>
      </c>
      <c r="I5545">
        <v>0.58990665477162552</v>
      </c>
      <c r="J5545">
        <v>0.93754417031024206</v>
      </c>
      <c r="K5545">
        <v>1.1829178087757644</v>
      </c>
      <c r="L5545">
        <v>1.0251276544341068</v>
      </c>
    </row>
    <row r="5546" spans="1:12" x14ac:dyDescent="0.25">
      <c r="A5546" t="s">
        <v>50</v>
      </c>
      <c r="B5546" t="s">
        <v>130</v>
      </c>
      <c r="C5546" t="s">
        <v>198</v>
      </c>
      <c r="D5546" t="s">
        <v>131</v>
      </c>
      <c r="E5546">
        <v>0.53688462766078293</v>
      </c>
      <c r="F5546">
        <v>0.39605295721295403</v>
      </c>
      <c r="G5546">
        <v>0.31408508037649335</v>
      </c>
      <c r="H5546">
        <v>0.29549512934919492</v>
      </c>
      <c r="I5546">
        <v>0.54376494094171857</v>
      </c>
      <c r="J5546">
        <v>0.82866807317794355</v>
      </c>
      <c r="K5546">
        <v>1.060528159916696</v>
      </c>
      <c r="L5546">
        <v>0.95551772283644942</v>
      </c>
    </row>
    <row r="5547" spans="1:12" x14ac:dyDescent="0.25">
      <c r="A5547" t="s">
        <v>50</v>
      </c>
      <c r="B5547" t="s">
        <v>120</v>
      </c>
      <c r="C5547" t="s">
        <v>194</v>
      </c>
      <c r="D5547" t="s">
        <v>121</v>
      </c>
      <c r="E5547">
        <v>0.50026632141201755</v>
      </c>
      <c r="F5547">
        <v>0</v>
      </c>
      <c r="G5547">
        <v>0</v>
      </c>
      <c r="H5547">
        <v>0</v>
      </c>
      <c r="I5547">
        <v>0</v>
      </c>
      <c r="J5547">
        <v>0.39404553523746805</v>
      </c>
      <c r="K5547">
        <v>0.88215349702527379</v>
      </c>
      <c r="L5547">
        <v>0.7714185807731182</v>
      </c>
    </row>
    <row r="5548" spans="1:12" x14ac:dyDescent="0.25">
      <c r="A5548" t="s">
        <v>50</v>
      </c>
      <c r="B5548" t="s">
        <v>120</v>
      </c>
      <c r="C5548" t="s">
        <v>195</v>
      </c>
      <c r="D5548" t="s">
        <v>121</v>
      </c>
      <c r="E5548">
        <v>0.50026632141201755</v>
      </c>
      <c r="F5548">
        <v>0.21264089616377932</v>
      </c>
      <c r="G5548">
        <v>0.17539510621842658</v>
      </c>
      <c r="H5548">
        <v>0.22672154337085254</v>
      </c>
      <c r="I5548">
        <v>0.29266400092999167</v>
      </c>
      <c r="J5548">
        <v>0</v>
      </c>
      <c r="K5548">
        <v>0.8821534969530842</v>
      </c>
      <c r="L5548">
        <v>0.77141858081587977</v>
      </c>
    </row>
    <row r="5549" spans="1:12" x14ac:dyDescent="0.25">
      <c r="A5549" t="s">
        <v>50</v>
      </c>
      <c r="B5549" t="s">
        <v>120</v>
      </c>
      <c r="C5549" t="s">
        <v>196</v>
      </c>
      <c r="D5549" t="s">
        <v>121</v>
      </c>
      <c r="E5549">
        <v>0.55666577293426422</v>
      </c>
      <c r="F5549">
        <v>0.23509474833686078</v>
      </c>
      <c r="G5549">
        <v>0.19525712817232907</v>
      </c>
      <c r="H5549">
        <v>0.25104195295460952</v>
      </c>
      <c r="I5549">
        <v>0.32349272383697614</v>
      </c>
      <c r="J5549">
        <v>0.46462978285771461</v>
      </c>
      <c r="K5549">
        <v>0.88215349699772772</v>
      </c>
      <c r="L5549">
        <v>0.77141858089080395</v>
      </c>
    </row>
    <row r="5550" spans="1:12" x14ac:dyDescent="0.25">
      <c r="A5550" t="s">
        <v>50</v>
      </c>
      <c r="B5550" t="s">
        <v>120</v>
      </c>
      <c r="C5550" t="s">
        <v>197</v>
      </c>
      <c r="D5550" t="s">
        <v>121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 t="s">
        <v>50</v>
      </c>
      <c r="B5551" t="s">
        <v>120</v>
      </c>
      <c r="C5551" t="s">
        <v>198</v>
      </c>
      <c r="D5551" t="s">
        <v>121</v>
      </c>
      <c r="E5551">
        <v>0.55666577293426434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1.0602140411786696</v>
      </c>
      <c r="L5551">
        <v>0.89080116418730704</v>
      </c>
    </row>
    <row r="5552" spans="1:12" x14ac:dyDescent="0.25">
      <c r="A5552" t="s">
        <v>51</v>
      </c>
      <c r="B5552" t="s">
        <v>35</v>
      </c>
      <c r="C5552" t="s">
        <v>194</v>
      </c>
      <c r="D5552" t="s">
        <v>62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25">
      <c r="A5553" t="s">
        <v>51</v>
      </c>
      <c r="B5553" t="s">
        <v>35</v>
      </c>
      <c r="C5553" t="s">
        <v>195</v>
      </c>
      <c r="D5553" t="s">
        <v>62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1.4778181345530914E-2</v>
      </c>
      <c r="K5553">
        <v>0</v>
      </c>
      <c r="L5553">
        <v>0</v>
      </c>
    </row>
    <row r="5554" spans="1:12" x14ac:dyDescent="0.25">
      <c r="A5554" t="s">
        <v>51</v>
      </c>
      <c r="B5554" t="s">
        <v>35</v>
      </c>
      <c r="C5554" t="s">
        <v>196</v>
      </c>
      <c r="D5554" t="s">
        <v>62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25">
      <c r="A5555" t="s">
        <v>51</v>
      </c>
      <c r="B5555" t="s">
        <v>35</v>
      </c>
      <c r="C5555" t="s">
        <v>197</v>
      </c>
      <c r="D5555" t="s">
        <v>62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 t="s">
        <v>51</v>
      </c>
      <c r="B5556" t="s">
        <v>35</v>
      </c>
      <c r="C5556" t="s">
        <v>198</v>
      </c>
      <c r="D5556" t="s">
        <v>62</v>
      </c>
      <c r="E5556">
        <v>0.3310941023702928</v>
      </c>
      <c r="F5556">
        <v>0.23413010690291169</v>
      </c>
      <c r="G5556">
        <v>0.17936589136382255</v>
      </c>
      <c r="H5556">
        <v>0.25468129025329372</v>
      </c>
      <c r="I5556">
        <v>0.34633016643276116</v>
      </c>
      <c r="J5556">
        <v>0</v>
      </c>
      <c r="K5556">
        <v>0</v>
      </c>
      <c r="L5556">
        <v>0</v>
      </c>
    </row>
    <row r="5557" spans="1:12" x14ac:dyDescent="0.25">
      <c r="A5557" t="s">
        <v>51</v>
      </c>
      <c r="B5557" t="s">
        <v>37</v>
      </c>
      <c r="C5557" t="s">
        <v>194</v>
      </c>
      <c r="D5557" t="s">
        <v>63</v>
      </c>
      <c r="E5557">
        <v>0.3343911140024885</v>
      </c>
      <c r="F5557">
        <v>0.2526531388136613</v>
      </c>
      <c r="G5557">
        <v>0.25503511461765693</v>
      </c>
      <c r="H5557">
        <v>0.27406924152174339</v>
      </c>
      <c r="I5557">
        <v>0.33963938829224083</v>
      </c>
      <c r="J5557">
        <v>0.50622128627651175</v>
      </c>
      <c r="K5557">
        <v>0.72219684185979627</v>
      </c>
      <c r="L5557">
        <v>0.50488006922074213</v>
      </c>
    </row>
    <row r="5558" spans="1:12" x14ac:dyDescent="0.25">
      <c r="A5558" t="s">
        <v>51</v>
      </c>
      <c r="B5558" t="s">
        <v>37</v>
      </c>
      <c r="C5558" t="s">
        <v>195</v>
      </c>
      <c r="D5558" t="s">
        <v>63</v>
      </c>
      <c r="E5558">
        <v>0.33439111391557835</v>
      </c>
      <c r="F5558">
        <v>0.25265313888121987</v>
      </c>
      <c r="G5558">
        <v>0.25503511467405071</v>
      </c>
      <c r="H5558">
        <v>0.27406924141392697</v>
      </c>
      <c r="I5558">
        <v>0.33963938831233775</v>
      </c>
      <c r="J5558">
        <v>0.50622128627983087</v>
      </c>
      <c r="K5558">
        <v>0.72219684202439971</v>
      </c>
      <c r="L5558">
        <v>0</v>
      </c>
    </row>
    <row r="5559" spans="1:12" x14ac:dyDescent="0.25">
      <c r="A5559" t="s">
        <v>51</v>
      </c>
      <c r="B5559" t="s">
        <v>37</v>
      </c>
      <c r="C5559" t="s">
        <v>196</v>
      </c>
      <c r="D5559" t="s">
        <v>63</v>
      </c>
      <c r="E5559">
        <v>0.33439111400418225</v>
      </c>
      <c r="F5559">
        <v>0.25265313880934132</v>
      </c>
      <c r="G5559">
        <v>0.25503511460958278</v>
      </c>
      <c r="H5559">
        <v>0.27406924152174339</v>
      </c>
      <c r="I5559">
        <v>0.33963938831233775</v>
      </c>
      <c r="J5559">
        <v>0.50622128627983076</v>
      </c>
      <c r="K5559">
        <v>0.7221968420243996</v>
      </c>
      <c r="L5559">
        <v>0.50488006944067088</v>
      </c>
    </row>
    <row r="5560" spans="1:12" x14ac:dyDescent="0.25">
      <c r="A5560" t="s">
        <v>51</v>
      </c>
      <c r="B5560" t="s">
        <v>37</v>
      </c>
      <c r="C5560" t="s">
        <v>197</v>
      </c>
      <c r="D5560" t="s">
        <v>63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25">
      <c r="A5561" t="s">
        <v>51</v>
      </c>
      <c r="B5561" t="s">
        <v>37</v>
      </c>
      <c r="C5561" t="s">
        <v>198</v>
      </c>
      <c r="D5561" t="s">
        <v>63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 x14ac:dyDescent="0.25">
      <c r="A5562" t="s">
        <v>51</v>
      </c>
      <c r="B5562" t="s">
        <v>9</v>
      </c>
      <c r="C5562" t="s">
        <v>194</v>
      </c>
      <c r="D5562" t="s">
        <v>64</v>
      </c>
      <c r="E5562">
        <v>0.25086814836421006</v>
      </c>
      <c r="F5562">
        <v>0.19724375306975006</v>
      </c>
      <c r="G5562">
        <v>0.13706981770661839</v>
      </c>
      <c r="H5562">
        <v>0.15446544529438613</v>
      </c>
      <c r="I5562">
        <v>0.38785288913545402</v>
      </c>
      <c r="J5562">
        <v>0.60357328260398213</v>
      </c>
      <c r="K5562">
        <v>0.8781077397620497</v>
      </c>
      <c r="L5562">
        <v>0.64661071599258146</v>
      </c>
    </row>
    <row r="5563" spans="1:12" x14ac:dyDescent="0.25">
      <c r="A5563" t="s">
        <v>51</v>
      </c>
      <c r="B5563" t="s">
        <v>9</v>
      </c>
      <c r="C5563" t="s">
        <v>195</v>
      </c>
      <c r="D5563" t="s">
        <v>64</v>
      </c>
      <c r="E5563">
        <v>0</v>
      </c>
      <c r="F5563">
        <v>0</v>
      </c>
      <c r="G5563">
        <v>0.13706981770123322</v>
      </c>
      <c r="H5563">
        <v>0</v>
      </c>
      <c r="I5563">
        <v>0.38785288914926652</v>
      </c>
      <c r="J5563">
        <v>0.60357328241757602</v>
      </c>
      <c r="K5563">
        <v>0.87810773970206613</v>
      </c>
      <c r="L5563">
        <v>0</v>
      </c>
    </row>
    <row r="5564" spans="1:12" x14ac:dyDescent="0.25">
      <c r="A5564" t="s">
        <v>51</v>
      </c>
      <c r="B5564" t="s">
        <v>9</v>
      </c>
      <c r="C5564" t="s">
        <v>196</v>
      </c>
      <c r="D5564" t="s">
        <v>64</v>
      </c>
      <c r="E5564">
        <v>0.25086814836642574</v>
      </c>
      <c r="F5564">
        <v>0.1972437529722742</v>
      </c>
      <c r="G5564">
        <v>0</v>
      </c>
      <c r="H5564">
        <v>0.1544654452931998</v>
      </c>
      <c r="I5564">
        <v>0.38785288914926647</v>
      </c>
      <c r="J5564">
        <v>0.60357328245103359</v>
      </c>
      <c r="K5564">
        <v>0.87810773966555444</v>
      </c>
      <c r="L5564">
        <v>0.64661071594101771</v>
      </c>
    </row>
    <row r="5565" spans="1:12" x14ac:dyDescent="0.25">
      <c r="A5565" t="s">
        <v>51</v>
      </c>
      <c r="B5565" t="s">
        <v>9</v>
      </c>
      <c r="C5565" t="s">
        <v>197</v>
      </c>
      <c r="D5565" t="s">
        <v>64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25">
      <c r="A5566" t="s">
        <v>51</v>
      </c>
      <c r="B5566" t="s">
        <v>9</v>
      </c>
      <c r="C5566" t="s">
        <v>198</v>
      </c>
      <c r="D5566" t="s">
        <v>64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 t="s">
        <v>51</v>
      </c>
      <c r="B5567" t="s">
        <v>7</v>
      </c>
      <c r="C5567" t="s">
        <v>194</v>
      </c>
      <c r="D5567" t="s">
        <v>65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25">
      <c r="A5568" t="s">
        <v>51</v>
      </c>
      <c r="B5568" t="s">
        <v>7</v>
      </c>
      <c r="C5568" t="s">
        <v>195</v>
      </c>
      <c r="D5568" t="s">
        <v>65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25">
      <c r="A5569" t="s">
        <v>51</v>
      </c>
      <c r="B5569" t="s">
        <v>7</v>
      </c>
      <c r="C5569" t="s">
        <v>196</v>
      </c>
      <c r="D5569" t="s">
        <v>65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t="s">
        <v>51</v>
      </c>
      <c r="B5570" t="s">
        <v>7</v>
      </c>
      <c r="C5570" t="s">
        <v>197</v>
      </c>
      <c r="D5570" t="s">
        <v>65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25">
      <c r="A5571" t="s">
        <v>51</v>
      </c>
      <c r="B5571" t="s">
        <v>7</v>
      </c>
      <c r="C5571" t="s">
        <v>198</v>
      </c>
      <c r="D5571" t="s">
        <v>65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25">
      <c r="A5572" t="s">
        <v>51</v>
      </c>
      <c r="B5572" t="s">
        <v>11</v>
      </c>
      <c r="C5572" t="s">
        <v>194</v>
      </c>
      <c r="D5572" t="s">
        <v>66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 t="s">
        <v>51</v>
      </c>
      <c r="B5573" t="s">
        <v>11</v>
      </c>
      <c r="C5573" t="s">
        <v>195</v>
      </c>
      <c r="D5573" t="s">
        <v>66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25">
      <c r="A5574" t="s">
        <v>51</v>
      </c>
      <c r="B5574" t="s">
        <v>11</v>
      </c>
      <c r="C5574" t="s">
        <v>196</v>
      </c>
      <c r="D5574" t="s">
        <v>66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51</v>
      </c>
      <c r="B5575" t="s">
        <v>11</v>
      </c>
      <c r="C5575" t="s">
        <v>197</v>
      </c>
      <c r="D5575" t="s">
        <v>66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51</v>
      </c>
      <c r="B5576" t="s">
        <v>11</v>
      </c>
      <c r="C5576" t="s">
        <v>198</v>
      </c>
      <c r="D5576" t="s">
        <v>66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51</v>
      </c>
      <c r="B5577" t="s">
        <v>6</v>
      </c>
      <c r="C5577" t="s">
        <v>194</v>
      </c>
      <c r="D5577" t="s">
        <v>67</v>
      </c>
      <c r="E5577">
        <v>0.73485955839344963</v>
      </c>
      <c r="F5577">
        <v>0</v>
      </c>
      <c r="G5577">
        <v>0</v>
      </c>
      <c r="H5577">
        <v>0.46798384862077236</v>
      </c>
      <c r="I5577">
        <v>0</v>
      </c>
      <c r="J5577">
        <v>0</v>
      </c>
      <c r="K5577">
        <v>1.0951455611539325</v>
      </c>
      <c r="L5577">
        <v>1.1813004170761319</v>
      </c>
    </row>
    <row r="5578" spans="1:12" x14ac:dyDescent="0.25">
      <c r="A5578" t="s">
        <v>51</v>
      </c>
      <c r="B5578" t="s">
        <v>6</v>
      </c>
      <c r="C5578" t="s">
        <v>195</v>
      </c>
      <c r="D5578" t="s">
        <v>67</v>
      </c>
      <c r="E5578">
        <v>0</v>
      </c>
      <c r="F5578">
        <v>0.62823485957204417</v>
      </c>
      <c r="G5578">
        <v>0.52538894091357291</v>
      </c>
      <c r="H5578">
        <v>0</v>
      </c>
      <c r="I5578">
        <v>0.6462211234521269</v>
      </c>
      <c r="J5578">
        <v>1.1408087124825421</v>
      </c>
      <c r="K5578">
        <v>0</v>
      </c>
      <c r="L5578">
        <v>0</v>
      </c>
    </row>
    <row r="5579" spans="1:12" x14ac:dyDescent="0.25">
      <c r="A5579" t="s">
        <v>51</v>
      </c>
      <c r="B5579" t="s">
        <v>6</v>
      </c>
      <c r="C5579" t="s">
        <v>196</v>
      </c>
      <c r="D5579" t="s">
        <v>67</v>
      </c>
      <c r="E5579">
        <v>0.73485955840933825</v>
      </c>
      <c r="F5579">
        <v>0.62823485955287628</v>
      </c>
      <c r="G5579">
        <v>0.52538894082831566</v>
      </c>
      <c r="H5579">
        <v>0.46798384853782588</v>
      </c>
      <c r="I5579">
        <v>0.64622112346209926</v>
      </c>
      <c r="J5579">
        <v>1.1408087124825423</v>
      </c>
      <c r="K5579">
        <v>1.095145561106841</v>
      </c>
      <c r="L5579">
        <v>1.1813004171175159</v>
      </c>
    </row>
    <row r="5580" spans="1:12" x14ac:dyDescent="0.25">
      <c r="A5580" t="s">
        <v>51</v>
      </c>
      <c r="B5580" t="s">
        <v>6</v>
      </c>
      <c r="C5580" t="s">
        <v>197</v>
      </c>
      <c r="D5580" t="s">
        <v>67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51</v>
      </c>
      <c r="B5581" t="s">
        <v>6</v>
      </c>
      <c r="C5581" t="s">
        <v>198</v>
      </c>
      <c r="D5581" t="s">
        <v>67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51</v>
      </c>
      <c r="B5582" t="s">
        <v>8</v>
      </c>
      <c r="C5582" t="s">
        <v>194</v>
      </c>
      <c r="D5582" t="s">
        <v>68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0.1773814041745731</v>
      </c>
      <c r="K5582">
        <v>0.48637413394919171</v>
      </c>
      <c r="L5582">
        <v>0</v>
      </c>
    </row>
    <row r="5583" spans="1:12" x14ac:dyDescent="0.25">
      <c r="A5583" t="s">
        <v>51</v>
      </c>
      <c r="B5583" t="s">
        <v>8</v>
      </c>
      <c r="C5583" t="s">
        <v>195</v>
      </c>
      <c r="D5583" t="s">
        <v>68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51</v>
      </c>
      <c r="B5584" t="s">
        <v>8</v>
      </c>
      <c r="C5584" t="s">
        <v>196</v>
      </c>
      <c r="D5584" t="s">
        <v>68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51</v>
      </c>
      <c r="B5585" t="s">
        <v>8</v>
      </c>
      <c r="C5585" t="s">
        <v>197</v>
      </c>
      <c r="D5585" t="s">
        <v>68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51</v>
      </c>
      <c r="B5586" t="s">
        <v>8</v>
      </c>
      <c r="C5586" t="s">
        <v>198</v>
      </c>
      <c r="D5586" t="s">
        <v>68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2.2825108566916703</v>
      </c>
    </row>
    <row r="5587" spans="1:12" x14ac:dyDescent="0.25">
      <c r="A5587" t="s">
        <v>51</v>
      </c>
      <c r="B5587" t="s">
        <v>14</v>
      </c>
      <c r="C5587" t="s">
        <v>194</v>
      </c>
      <c r="D5587" t="s">
        <v>69</v>
      </c>
      <c r="E5587">
        <v>0.24740023603447958</v>
      </c>
      <c r="F5587">
        <v>0.18573898949124754</v>
      </c>
      <c r="G5587">
        <v>0.15125809408911134</v>
      </c>
      <c r="H5587">
        <v>0.34389446534771378</v>
      </c>
      <c r="I5587">
        <v>0.5695069187704922</v>
      </c>
      <c r="J5587">
        <v>1.0017513802492672</v>
      </c>
      <c r="K5587">
        <v>0.94968819378845026</v>
      </c>
      <c r="L5587">
        <v>1.2428209019619003</v>
      </c>
    </row>
    <row r="5588" spans="1:12" x14ac:dyDescent="0.25">
      <c r="A5588" t="s">
        <v>51</v>
      </c>
      <c r="B5588" t="s">
        <v>14</v>
      </c>
      <c r="C5588" t="s">
        <v>195</v>
      </c>
      <c r="D5588" t="s">
        <v>69</v>
      </c>
      <c r="E5588">
        <v>0.24740023615074053</v>
      </c>
      <c r="F5588">
        <v>0.18573898957625393</v>
      </c>
      <c r="G5588">
        <v>0.15125809404679205</v>
      </c>
      <c r="H5588">
        <v>0.34389446533610224</v>
      </c>
      <c r="I5588">
        <v>0.5695069186982562</v>
      </c>
      <c r="J5588">
        <v>1.0017513799899456</v>
      </c>
      <c r="K5588">
        <v>0.94968819363936297</v>
      </c>
      <c r="L5588">
        <v>1.2428209020639944</v>
      </c>
    </row>
    <row r="5589" spans="1:12" x14ac:dyDescent="0.25">
      <c r="A5589" t="s">
        <v>51</v>
      </c>
      <c r="B5589" t="s">
        <v>14</v>
      </c>
      <c r="C5589" t="s">
        <v>196</v>
      </c>
      <c r="D5589" t="s">
        <v>69</v>
      </c>
      <c r="E5589">
        <v>0</v>
      </c>
      <c r="F5589">
        <v>0</v>
      </c>
      <c r="G5589">
        <v>0</v>
      </c>
      <c r="H5589">
        <v>0.3438944653803872</v>
      </c>
      <c r="I5589">
        <v>0.56950691873060721</v>
      </c>
      <c r="J5589">
        <v>1.0017513798549569</v>
      </c>
      <c r="K5589">
        <v>0</v>
      </c>
      <c r="L5589">
        <v>0</v>
      </c>
    </row>
    <row r="5590" spans="1:12" x14ac:dyDescent="0.25">
      <c r="A5590" t="s">
        <v>51</v>
      </c>
      <c r="B5590" t="s">
        <v>14</v>
      </c>
      <c r="C5590" t="s">
        <v>197</v>
      </c>
      <c r="D5590" t="s">
        <v>69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51</v>
      </c>
      <c r="B5591" t="s">
        <v>14</v>
      </c>
      <c r="C5591" t="s">
        <v>198</v>
      </c>
      <c r="D5591" t="s">
        <v>69</v>
      </c>
      <c r="E5591">
        <v>0</v>
      </c>
      <c r="F5591">
        <v>0</v>
      </c>
      <c r="G5591">
        <v>0</v>
      </c>
      <c r="H5591">
        <v>0.34389446533610235</v>
      </c>
      <c r="I5591">
        <v>0.62949779880092727</v>
      </c>
      <c r="J5591">
        <v>1.001751379989946</v>
      </c>
      <c r="K5591">
        <v>1.1413804527656108</v>
      </c>
      <c r="L5591">
        <v>1.2428209020163621</v>
      </c>
    </row>
    <row r="5592" spans="1:12" x14ac:dyDescent="0.25">
      <c r="A5592" t="s">
        <v>51</v>
      </c>
      <c r="B5592" t="s">
        <v>20</v>
      </c>
      <c r="C5592" t="s">
        <v>194</v>
      </c>
      <c r="D5592" t="s">
        <v>70</v>
      </c>
      <c r="E5592">
        <v>0</v>
      </c>
      <c r="F5592">
        <v>1.5365325446709581</v>
      </c>
      <c r="G5592">
        <v>1.7036528273685052</v>
      </c>
      <c r="H5592">
        <v>0</v>
      </c>
      <c r="I5592">
        <v>0</v>
      </c>
      <c r="J5592">
        <v>0</v>
      </c>
      <c r="K5592">
        <v>1.8054877233539413</v>
      </c>
      <c r="L5592">
        <v>0</v>
      </c>
    </row>
    <row r="5593" spans="1:12" x14ac:dyDescent="0.25">
      <c r="A5593" t="s">
        <v>51</v>
      </c>
      <c r="B5593" t="s">
        <v>20</v>
      </c>
      <c r="C5593" t="s">
        <v>195</v>
      </c>
      <c r="D5593" t="s">
        <v>70</v>
      </c>
      <c r="E5593">
        <v>0</v>
      </c>
      <c r="F5593">
        <v>0</v>
      </c>
      <c r="G5593">
        <v>0</v>
      </c>
      <c r="H5593">
        <v>0</v>
      </c>
      <c r="I5593">
        <v>1.9123627141267066</v>
      </c>
      <c r="J5593">
        <v>2.0603804001024169</v>
      </c>
      <c r="K5593">
        <v>0</v>
      </c>
      <c r="L5593">
        <v>0</v>
      </c>
    </row>
    <row r="5594" spans="1:12" x14ac:dyDescent="0.25">
      <c r="A5594" t="s">
        <v>51</v>
      </c>
      <c r="B5594" t="s">
        <v>20</v>
      </c>
      <c r="C5594" t="s">
        <v>196</v>
      </c>
      <c r="D5594" t="s">
        <v>70</v>
      </c>
      <c r="E5594">
        <v>0</v>
      </c>
      <c r="F5594">
        <v>0</v>
      </c>
      <c r="G5594">
        <v>0</v>
      </c>
      <c r="H5594">
        <v>0</v>
      </c>
      <c r="I5594">
        <v>1.9123627142358848</v>
      </c>
      <c r="J5594">
        <v>2.0603803999677508</v>
      </c>
      <c r="K5594">
        <v>1.805487723353941</v>
      </c>
      <c r="L5594">
        <v>1.7349014117278594</v>
      </c>
    </row>
    <row r="5595" spans="1:12" x14ac:dyDescent="0.25">
      <c r="A5595" t="s">
        <v>51</v>
      </c>
      <c r="B5595" t="s">
        <v>20</v>
      </c>
      <c r="C5595" t="s">
        <v>197</v>
      </c>
      <c r="D5595" t="s">
        <v>70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51</v>
      </c>
      <c r="B5596" t="s">
        <v>20</v>
      </c>
      <c r="C5596" t="s">
        <v>198</v>
      </c>
      <c r="D5596" t="s">
        <v>70</v>
      </c>
      <c r="E5596">
        <v>0</v>
      </c>
      <c r="F5596">
        <v>1.6987829642967953</v>
      </c>
      <c r="G5596">
        <v>1.8965771944768175</v>
      </c>
      <c r="H5596">
        <v>1.4128015288405871</v>
      </c>
      <c r="I5596">
        <v>2.1138077159858999</v>
      </c>
      <c r="J5596">
        <v>2.4294504374572305</v>
      </c>
      <c r="K5596">
        <v>0</v>
      </c>
      <c r="L5596">
        <v>2.0033899049759141</v>
      </c>
    </row>
    <row r="5597" spans="1:12" x14ac:dyDescent="0.25">
      <c r="A5597" t="s">
        <v>51</v>
      </c>
      <c r="B5597" t="s">
        <v>26</v>
      </c>
      <c r="C5597" t="s">
        <v>194</v>
      </c>
      <c r="D5597" t="s">
        <v>71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51</v>
      </c>
      <c r="B5598" t="s">
        <v>26</v>
      </c>
      <c r="C5598" t="s">
        <v>195</v>
      </c>
      <c r="D5598" t="s">
        <v>71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51</v>
      </c>
      <c r="B5599" t="s">
        <v>26</v>
      </c>
      <c r="C5599" t="s">
        <v>196</v>
      </c>
      <c r="D5599" t="s">
        <v>71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51</v>
      </c>
      <c r="B5600" t="s">
        <v>26</v>
      </c>
      <c r="C5600" t="s">
        <v>197</v>
      </c>
      <c r="D5600" t="s">
        <v>71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51</v>
      </c>
      <c r="B5601" t="s">
        <v>26</v>
      </c>
      <c r="C5601" t="s">
        <v>198</v>
      </c>
      <c r="D5601" t="s">
        <v>71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51</v>
      </c>
      <c r="B5602" t="s">
        <v>18</v>
      </c>
      <c r="C5602" t="s">
        <v>194</v>
      </c>
      <c r="D5602" t="s">
        <v>72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51</v>
      </c>
      <c r="B5603" t="s">
        <v>18</v>
      </c>
      <c r="C5603" t="s">
        <v>195</v>
      </c>
      <c r="D5603" t="s">
        <v>72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51</v>
      </c>
      <c r="B5604" t="s">
        <v>18</v>
      </c>
      <c r="C5604" t="s">
        <v>196</v>
      </c>
      <c r="D5604" t="s">
        <v>72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51</v>
      </c>
      <c r="B5605" t="s">
        <v>18</v>
      </c>
      <c r="C5605" t="s">
        <v>197</v>
      </c>
      <c r="D5605" t="s">
        <v>72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51</v>
      </c>
      <c r="B5606" t="s">
        <v>18</v>
      </c>
      <c r="C5606" t="s">
        <v>198</v>
      </c>
      <c r="D5606" t="s">
        <v>72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51</v>
      </c>
      <c r="B5607" t="s">
        <v>27</v>
      </c>
      <c r="C5607" t="s">
        <v>194</v>
      </c>
      <c r="D5607" t="s">
        <v>73</v>
      </c>
      <c r="E5607">
        <v>0</v>
      </c>
      <c r="F5607">
        <v>0</v>
      </c>
      <c r="G5607">
        <v>0.4632251458371533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51</v>
      </c>
      <c r="B5608" t="s">
        <v>27</v>
      </c>
      <c r="C5608" t="s">
        <v>195</v>
      </c>
      <c r="D5608" t="s">
        <v>73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51</v>
      </c>
      <c r="B5609" t="s">
        <v>27</v>
      </c>
      <c r="C5609" t="s">
        <v>196</v>
      </c>
      <c r="D5609" t="s">
        <v>73</v>
      </c>
      <c r="E5609">
        <v>0</v>
      </c>
      <c r="F5609">
        <v>0</v>
      </c>
      <c r="G5609">
        <v>0</v>
      </c>
      <c r="H5609">
        <v>0</v>
      </c>
      <c r="I5609">
        <v>1.1118364124313354</v>
      </c>
      <c r="J5609">
        <v>1.5884654871466497</v>
      </c>
      <c r="K5609">
        <v>1.8932233195467265</v>
      </c>
      <c r="L5609">
        <v>1.6703287998686644</v>
      </c>
    </row>
    <row r="5610" spans="1:12" x14ac:dyDescent="0.25">
      <c r="A5610" t="s">
        <v>51</v>
      </c>
      <c r="B5610" t="s">
        <v>27</v>
      </c>
      <c r="C5610" t="s">
        <v>197</v>
      </c>
      <c r="D5610" t="s">
        <v>73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51</v>
      </c>
      <c r="B5611" t="s">
        <v>27</v>
      </c>
      <c r="C5611" t="s">
        <v>198</v>
      </c>
      <c r="D5611" t="s">
        <v>73</v>
      </c>
      <c r="E5611">
        <v>0</v>
      </c>
      <c r="F5611">
        <v>0.39427181220314356</v>
      </c>
      <c r="G5611">
        <v>0.55031682588020003</v>
      </c>
      <c r="H5611">
        <v>0.7603954012478833</v>
      </c>
      <c r="I5611">
        <v>1.1118364124313354</v>
      </c>
      <c r="J5611">
        <v>1.5884654871466499</v>
      </c>
      <c r="K5611">
        <v>1.8932233195467265</v>
      </c>
      <c r="L5611">
        <v>1.6703287998686644</v>
      </c>
    </row>
    <row r="5612" spans="1:12" x14ac:dyDescent="0.25">
      <c r="A5612" t="s">
        <v>51</v>
      </c>
      <c r="B5612" t="s">
        <v>23</v>
      </c>
      <c r="C5612" t="s">
        <v>194</v>
      </c>
      <c r="D5612" t="s">
        <v>74</v>
      </c>
      <c r="E5612">
        <v>0</v>
      </c>
      <c r="F5612">
        <v>3.4575169375673527</v>
      </c>
      <c r="G5612">
        <v>3.6131096850480979</v>
      </c>
      <c r="H5612">
        <v>4.2215770744947854</v>
      </c>
      <c r="I5612">
        <v>4.3765126121521831</v>
      </c>
      <c r="J5612">
        <v>4.6250291606398815</v>
      </c>
      <c r="K5612">
        <v>5.0655796132224857</v>
      </c>
      <c r="L5612">
        <v>5.7398397313872636</v>
      </c>
    </row>
    <row r="5613" spans="1:12" x14ac:dyDescent="0.25">
      <c r="A5613" t="s">
        <v>51</v>
      </c>
      <c r="B5613" t="s">
        <v>23</v>
      </c>
      <c r="C5613" t="s">
        <v>195</v>
      </c>
      <c r="D5613" t="s">
        <v>74</v>
      </c>
      <c r="E5613">
        <v>1.1122728793613272</v>
      </c>
      <c r="F5613">
        <v>3.4575169381576982</v>
      </c>
      <c r="G5613">
        <v>3.6131096847213744</v>
      </c>
      <c r="H5613">
        <v>4.2215770746017647</v>
      </c>
      <c r="I5613">
        <v>4.3765126119714344</v>
      </c>
      <c r="J5613">
        <v>4.6250291607403877</v>
      </c>
      <c r="K5613">
        <v>5.0655796142507761</v>
      </c>
      <c r="L5613">
        <v>5.7398397306702149</v>
      </c>
    </row>
    <row r="5614" spans="1:12" x14ac:dyDescent="0.25">
      <c r="A5614" t="s">
        <v>51</v>
      </c>
      <c r="B5614" t="s">
        <v>23</v>
      </c>
      <c r="C5614" t="s">
        <v>196</v>
      </c>
      <c r="D5614" t="s">
        <v>74</v>
      </c>
      <c r="E5614">
        <v>1.3760320185305854</v>
      </c>
      <c r="F5614">
        <v>3.4575169378468118</v>
      </c>
      <c r="G5614">
        <v>3.6131096846444613</v>
      </c>
      <c r="H5614">
        <v>4.2215770744822816</v>
      </c>
      <c r="I5614">
        <v>4.3765126106723571</v>
      </c>
      <c r="J5614">
        <v>4.6250291613990395</v>
      </c>
      <c r="K5614">
        <v>5.0655796128283699</v>
      </c>
      <c r="L5614">
        <v>5.7398397304634061</v>
      </c>
    </row>
    <row r="5615" spans="1:12" x14ac:dyDescent="0.25">
      <c r="A5615" t="s">
        <v>51</v>
      </c>
      <c r="B5615" t="s">
        <v>23</v>
      </c>
      <c r="C5615" t="s">
        <v>197</v>
      </c>
      <c r="D5615" t="s">
        <v>74</v>
      </c>
      <c r="E5615">
        <v>0</v>
      </c>
      <c r="F5615">
        <v>5.0437683131519284</v>
      </c>
      <c r="G5615">
        <v>5.560883347680825</v>
      </c>
      <c r="H5615">
        <v>6.5427909697347415</v>
      </c>
      <c r="I5615">
        <v>6.8179442881296142</v>
      </c>
      <c r="J5615">
        <v>7.1704061977169582</v>
      </c>
      <c r="K5615">
        <v>7.9083723404914368</v>
      </c>
      <c r="L5615">
        <v>10.104688003533166</v>
      </c>
    </row>
    <row r="5616" spans="1:12" x14ac:dyDescent="0.25">
      <c r="A5616" t="s">
        <v>51</v>
      </c>
      <c r="B5616" t="s">
        <v>23</v>
      </c>
      <c r="C5616" t="s">
        <v>198</v>
      </c>
      <c r="D5616" t="s">
        <v>74</v>
      </c>
      <c r="E5616">
        <v>1.5504006903197358</v>
      </c>
      <c r="F5616">
        <v>4.4560464402908826</v>
      </c>
      <c r="G5616">
        <v>5.0254555425360108</v>
      </c>
      <c r="H5616">
        <v>5.767798808600844</v>
      </c>
      <c r="I5616">
        <v>6.0734779486171062</v>
      </c>
      <c r="J5616">
        <v>6.2277620384594794</v>
      </c>
      <c r="K5616">
        <v>7.0255985614245384</v>
      </c>
      <c r="L5616">
        <v>8.8095523254004107</v>
      </c>
    </row>
    <row r="5617" spans="1:12" x14ac:dyDescent="0.25">
      <c r="A5617" t="s">
        <v>51</v>
      </c>
      <c r="B5617" t="s">
        <v>22</v>
      </c>
      <c r="C5617" t="s">
        <v>194</v>
      </c>
      <c r="D5617" t="s">
        <v>75</v>
      </c>
      <c r="E5617">
        <v>3.2837169028735511</v>
      </c>
      <c r="F5617">
        <v>3.4395644873259239</v>
      </c>
      <c r="G5617">
        <v>2.021433961537288</v>
      </c>
      <c r="H5617">
        <v>2.1270700028753411</v>
      </c>
      <c r="I5617">
        <v>2.3137718541461534</v>
      </c>
      <c r="J5617">
        <v>3.0612899220618748</v>
      </c>
      <c r="K5617">
        <v>2.971250183040353</v>
      </c>
      <c r="L5617">
        <v>3.0853776674145053</v>
      </c>
    </row>
    <row r="5618" spans="1:12" x14ac:dyDescent="0.25">
      <c r="A5618" t="s">
        <v>51</v>
      </c>
      <c r="B5618" t="s">
        <v>22</v>
      </c>
      <c r="C5618" t="s">
        <v>195</v>
      </c>
      <c r="D5618" t="s">
        <v>75</v>
      </c>
      <c r="E5618">
        <v>3.283716904146063</v>
      </c>
      <c r="F5618">
        <v>3.4395644881483149</v>
      </c>
      <c r="G5618">
        <v>2.0214339618164034</v>
      </c>
      <c r="H5618">
        <v>2.1270700020456945</v>
      </c>
      <c r="I5618">
        <v>2.3137718543292007</v>
      </c>
      <c r="J5618">
        <v>3.0612899218832168</v>
      </c>
      <c r="K5618">
        <v>2.9712501832155098</v>
      </c>
      <c r="L5618">
        <v>3.0853776676256759</v>
      </c>
    </row>
    <row r="5619" spans="1:12" x14ac:dyDescent="0.25">
      <c r="A5619" t="s">
        <v>51</v>
      </c>
      <c r="B5619" t="s">
        <v>22</v>
      </c>
      <c r="C5619" t="s">
        <v>196</v>
      </c>
      <c r="D5619" t="s">
        <v>75</v>
      </c>
      <c r="E5619">
        <v>3.2837169029235262</v>
      </c>
      <c r="F5619">
        <v>3.4395644869849726</v>
      </c>
      <c r="G5619">
        <v>2.0214339613104024</v>
      </c>
      <c r="H5619">
        <v>2.1270700027010792</v>
      </c>
      <c r="I5619">
        <v>2.3137718544475185</v>
      </c>
      <c r="J5619">
        <v>0</v>
      </c>
      <c r="K5619">
        <v>0</v>
      </c>
      <c r="L5619">
        <v>3.0853776670118749</v>
      </c>
    </row>
    <row r="5620" spans="1:12" x14ac:dyDescent="0.25">
      <c r="A5620" t="s">
        <v>51</v>
      </c>
      <c r="B5620" t="s">
        <v>22</v>
      </c>
      <c r="C5620" t="s">
        <v>197</v>
      </c>
      <c r="D5620" t="s">
        <v>75</v>
      </c>
      <c r="E5620">
        <v>4.0624020256054383</v>
      </c>
      <c r="F5620">
        <v>4.4329093289653807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51</v>
      </c>
      <c r="B5621" t="s">
        <v>22</v>
      </c>
      <c r="C5621" t="s">
        <v>198</v>
      </c>
      <c r="D5621" t="s">
        <v>75</v>
      </c>
      <c r="E5621">
        <v>3.2837169039884455</v>
      </c>
      <c r="F5621">
        <v>3.4395644881131897</v>
      </c>
      <c r="G5621">
        <v>0</v>
      </c>
      <c r="H5621">
        <v>0</v>
      </c>
      <c r="I5621">
        <v>0</v>
      </c>
      <c r="J5621">
        <v>3.0612899213997209</v>
      </c>
      <c r="K5621">
        <v>2.9712501832155103</v>
      </c>
      <c r="L5621">
        <v>0</v>
      </c>
    </row>
    <row r="5622" spans="1:12" x14ac:dyDescent="0.25">
      <c r="A5622" t="s">
        <v>51</v>
      </c>
      <c r="B5622" t="s">
        <v>16</v>
      </c>
      <c r="C5622" t="s">
        <v>194</v>
      </c>
      <c r="D5622" t="s">
        <v>76</v>
      </c>
      <c r="E5622">
        <v>0.85045229619169294</v>
      </c>
      <c r="F5622">
        <v>0.30628579967550623</v>
      </c>
      <c r="G5622">
        <v>0.88660534837383531</v>
      </c>
      <c r="H5622">
        <v>0.78432066540868928</v>
      </c>
      <c r="I5622">
        <v>0.86164003328447392</v>
      </c>
      <c r="J5622">
        <v>0.86971004660852402</v>
      </c>
      <c r="K5622">
        <v>0.86839814723887032</v>
      </c>
      <c r="L5622">
        <v>1.1411929901484883</v>
      </c>
    </row>
    <row r="5623" spans="1:12" x14ac:dyDescent="0.25">
      <c r="A5623" t="s">
        <v>51</v>
      </c>
      <c r="B5623" t="s">
        <v>16</v>
      </c>
      <c r="C5623" t="s">
        <v>195</v>
      </c>
      <c r="D5623" t="s">
        <v>76</v>
      </c>
      <c r="E5623">
        <v>0.85045229621802021</v>
      </c>
      <c r="F5623">
        <v>0</v>
      </c>
      <c r="G5623">
        <v>0.88660534860424156</v>
      </c>
      <c r="H5623">
        <v>0.78432066540195389</v>
      </c>
      <c r="I5623">
        <v>0.86164003350001661</v>
      </c>
      <c r="J5623">
        <v>0.86971004645466321</v>
      </c>
      <c r="K5623">
        <v>0.86839814724011133</v>
      </c>
      <c r="L5623">
        <v>1.1411929902167033</v>
      </c>
    </row>
    <row r="5624" spans="1:12" x14ac:dyDescent="0.25">
      <c r="A5624" t="s">
        <v>51</v>
      </c>
      <c r="B5624" t="s">
        <v>16</v>
      </c>
      <c r="C5624" t="s">
        <v>196</v>
      </c>
      <c r="D5624" t="s">
        <v>76</v>
      </c>
      <c r="E5624">
        <v>0.85045229624505025</v>
      </c>
      <c r="F5624">
        <v>0</v>
      </c>
      <c r="G5624">
        <v>0.88660534855237461</v>
      </c>
      <c r="H5624">
        <v>0.78432066523869126</v>
      </c>
      <c r="I5624">
        <v>0.86164003355997087</v>
      </c>
      <c r="J5624">
        <v>0.86971004666093288</v>
      </c>
      <c r="K5624">
        <v>0.8683981472272122</v>
      </c>
      <c r="L5624">
        <v>1.1411929900563196</v>
      </c>
    </row>
    <row r="5625" spans="1:12" x14ac:dyDescent="0.25">
      <c r="A5625" t="s">
        <v>51</v>
      </c>
      <c r="B5625" t="s">
        <v>16</v>
      </c>
      <c r="C5625" t="s">
        <v>197</v>
      </c>
      <c r="D5625" t="s">
        <v>76</v>
      </c>
      <c r="E5625">
        <v>1.1854481496587863</v>
      </c>
      <c r="F5625">
        <v>0</v>
      </c>
      <c r="G5625">
        <v>1.3645610980961624</v>
      </c>
      <c r="H5625">
        <v>1.2155756190820803</v>
      </c>
      <c r="I5625">
        <v>1.3423047677549214</v>
      </c>
      <c r="J5625">
        <v>1.3483535113095957</v>
      </c>
      <c r="K5625">
        <v>1.3557413784364745</v>
      </c>
      <c r="L5625">
        <v>2.0090106444128599</v>
      </c>
    </row>
    <row r="5626" spans="1:12" x14ac:dyDescent="0.25">
      <c r="A5626" t="s">
        <v>51</v>
      </c>
      <c r="B5626" t="s">
        <v>16</v>
      </c>
      <c r="C5626" t="s">
        <v>198</v>
      </c>
      <c r="D5626" t="s">
        <v>76</v>
      </c>
      <c r="E5626">
        <v>1.0521245379319546</v>
      </c>
      <c r="F5626">
        <v>0</v>
      </c>
      <c r="G5626">
        <v>1.2331747857321573</v>
      </c>
      <c r="H5626">
        <v>1.0715909521801261</v>
      </c>
      <c r="I5626">
        <v>1.1957355566688057</v>
      </c>
      <c r="J5626">
        <v>1.1710947160035938</v>
      </c>
      <c r="K5626">
        <v>1.2044064530092085</v>
      </c>
      <c r="L5626">
        <v>1.7515122078430825</v>
      </c>
    </row>
    <row r="5627" spans="1:12" x14ac:dyDescent="0.25">
      <c r="A5627" t="s">
        <v>51</v>
      </c>
      <c r="B5627" t="s">
        <v>29</v>
      </c>
      <c r="C5627" t="s">
        <v>194</v>
      </c>
      <c r="D5627" t="s">
        <v>77</v>
      </c>
      <c r="E5627">
        <v>3.983798432723467</v>
      </c>
      <c r="F5627">
        <v>3.4860562888738662</v>
      </c>
      <c r="G5627">
        <v>3.5032037427163369</v>
      </c>
      <c r="H5627">
        <v>3.6070659385139479</v>
      </c>
      <c r="I5627">
        <v>3.7874222309208356</v>
      </c>
      <c r="J5627">
        <v>4.2380105081856998</v>
      </c>
      <c r="K5627">
        <v>4.8013728245423453</v>
      </c>
      <c r="L5627">
        <v>5.3133790944121699</v>
      </c>
    </row>
    <row r="5628" spans="1:12" x14ac:dyDescent="0.25">
      <c r="A5628" t="s">
        <v>51</v>
      </c>
      <c r="B5628" t="s">
        <v>29</v>
      </c>
      <c r="C5628" t="s">
        <v>195</v>
      </c>
      <c r="D5628" t="s">
        <v>77</v>
      </c>
      <c r="E5628">
        <v>3.9837984331241647</v>
      </c>
      <c r="F5628">
        <v>3.4860562884470463</v>
      </c>
      <c r="G5628">
        <v>3.5032037427497795</v>
      </c>
      <c r="H5628">
        <v>3.6070659383844155</v>
      </c>
      <c r="I5628">
        <v>3.7874222306508525</v>
      </c>
      <c r="J5628">
        <v>4.2380105075201397</v>
      </c>
      <c r="K5628">
        <v>4.8013728240668012</v>
      </c>
      <c r="L5628">
        <v>5.3133790949322064</v>
      </c>
    </row>
    <row r="5629" spans="1:12" x14ac:dyDescent="0.25">
      <c r="A5629" t="s">
        <v>51</v>
      </c>
      <c r="B5629" t="s">
        <v>29</v>
      </c>
      <c r="C5629" t="s">
        <v>196</v>
      </c>
      <c r="D5629" t="s">
        <v>77</v>
      </c>
      <c r="E5629">
        <v>3.9837984330946314</v>
      </c>
      <c r="F5629">
        <v>3.4860562894697678</v>
      </c>
      <c r="G5629">
        <v>3.5032037420373481</v>
      </c>
      <c r="H5629">
        <v>3.6070659368810798</v>
      </c>
      <c r="I5629">
        <v>3.7874222320845656</v>
      </c>
      <c r="J5629">
        <v>4.238010508338399</v>
      </c>
      <c r="K5629">
        <v>4.801372825527408</v>
      </c>
      <c r="L5629">
        <v>5.3133790949520936</v>
      </c>
    </row>
    <row r="5630" spans="1:12" x14ac:dyDescent="0.25">
      <c r="A5630" t="s">
        <v>51</v>
      </c>
      <c r="B5630" t="s">
        <v>29</v>
      </c>
      <c r="C5630" t="s">
        <v>197</v>
      </c>
      <c r="D5630" t="s">
        <v>77</v>
      </c>
      <c r="E5630">
        <v>5.5530292568459894</v>
      </c>
      <c r="F5630">
        <v>5.0854010442726141</v>
      </c>
      <c r="G5630">
        <v>5.3917287482307872</v>
      </c>
      <c r="H5630">
        <v>5.5903938352498797</v>
      </c>
      <c r="I5630">
        <v>5.900230628302193</v>
      </c>
      <c r="J5630">
        <v>6.5703924791280857</v>
      </c>
      <c r="K5630">
        <v>7.4958932505395479</v>
      </c>
      <c r="L5630">
        <v>9.3539263320485624</v>
      </c>
    </row>
    <row r="5631" spans="1:12" x14ac:dyDescent="0.25">
      <c r="A5631" t="s">
        <v>51</v>
      </c>
      <c r="B5631" t="s">
        <v>29</v>
      </c>
      <c r="C5631" t="s">
        <v>198</v>
      </c>
      <c r="D5631" t="s">
        <v>77</v>
      </c>
      <c r="E5631">
        <v>4.9284975838268803</v>
      </c>
      <c r="F5631">
        <v>4.4928279440762671</v>
      </c>
      <c r="G5631">
        <v>4.8725879375760259</v>
      </c>
      <c r="H5631">
        <v>4.9282129060745401</v>
      </c>
      <c r="I5631">
        <v>5.2559714634380317</v>
      </c>
      <c r="J5631">
        <v>5.7066280102517366</v>
      </c>
      <c r="K5631">
        <v>6.6591625409897146</v>
      </c>
      <c r="L5631">
        <v>8.1550171014606878</v>
      </c>
    </row>
    <row r="5632" spans="1:12" x14ac:dyDescent="0.25">
      <c r="A5632" t="s">
        <v>51</v>
      </c>
      <c r="B5632" t="s">
        <v>15</v>
      </c>
      <c r="C5632" t="s">
        <v>194</v>
      </c>
      <c r="D5632" t="s">
        <v>78</v>
      </c>
      <c r="E5632">
        <v>0</v>
      </c>
      <c r="F5632">
        <v>2.6178165889341209</v>
      </c>
      <c r="G5632">
        <v>2.4426008199257203</v>
      </c>
      <c r="H5632">
        <v>2.8104239789399519</v>
      </c>
      <c r="I5632">
        <v>3.1079187114955826</v>
      </c>
      <c r="J5632">
        <v>3.6954784624511161</v>
      </c>
      <c r="K5632">
        <v>4.2799605694267626</v>
      </c>
      <c r="L5632">
        <v>4.9793550920448508</v>
      </c>
    </row>
    <row r="5633" spans="1:12" x14ac:dyDescent="0.25">
      <c r="A5633" t="s">
        <v>51</v>
      </c>
      <c r="B5633" t="s">
        <v>15</v>
      </c>
      <c r="C5633" t="s">
        <v>195</v>
      </c>
      <c r="D5633" t="s">
        <v>78</v>
      </c>
      <c r="E5633">
        <v>1.0738139125560293</v>
      </c>
      <c r="F5633">
        <v>2.617816588399922</v>
      </c>
      <c r="G5633">
        <v>2.4426008198805853</v>
      </c>
      <c r="H5633">
        <v>2.810423978925606</v>
      </c>
      <c r="I5633">
        <v>3.1079187115346296</v>
      </c>
      <c r="J5633">
        <v>3.6954784632291986</v>
      </c>
      <c r="K5633">
        <v>4.2799605688912559</v>
      </c>
      <c r="L5633">
        <v>4.9793550915525753</v>
      </c>
    </row>
    <row r="5634" spans="1:12" x14ac:dyDescent="0.25">
      <c r="A5634" t="s">
        <v>51</v>
      </c>
      <c r="B5634" t="s">
        <v>15</v>
      </c>
      <c r="C5634" t="s">
        <v>196</v>
      </c>
      <c r="D5634" t="s">
        <v>78</v>
      </c>
      <c r="E5634">
        <v>1.3284530738338782</v>
      </c>
      <c r="F5634">
        <v>2.6178165886788092</v>
      </c>
      <c r="G5634">
        <v>2.4426008200882157</v>
      </c>
      <c r="H5634">
        <v>2.8104239788302765</v>
      </c>
      <c r="I5634">
        <v>3.1079187126042456</v>
      </c>
      <c r="J5634">
        <v>3.6954784638311939</v>
      </c>
      <c r="K5634">
        <v>4.2799605679035455</v>
      </c>
      <c r="L5634">
        <v>4.9793550911991158</v>
      </c>
    </row>
    <row r="5635" spans="1:12" x14ac:dyDescent="0.25">
      <c r="A5635" t="s">
        <v>51</v>
      </c>
      <c r="B5635" t="s">
        <v>15</v>
      </c>
      <c r="C5635" t="s">
        <v>197</v>
      </c>
      <c r="D5635" t="s">
        <v>78</v>
      </c>
      <c r="E5635">
        <v>0</v>
      </c>
      <c r="F5635">
        <v>3.8188273829480228</v>
      </c>
      <c r="G5635">
        <v>3.7593705732163896</v>
      </c>
      <c r="H5635">
        <v>3.8397877832456095</v>
      </c>
      <c r="I5635">
        <v>4.8416669857554853</v>
      </c>
      <c r="J5635">
        <v>5.7292788331375926</v>
      </c>
      <c r="K5635">
        <v>5.9360008353481168</v>
      </c>
      <c r="L5635">
        <v>7.6423543663372362</v>
      </c>
    </row>
    <row r="5636" spans="1:12" x14ac:dyDescent="0.25">
      <c r="A5636" t="s">
        <v>51</v>
      </c>
      <c r="B5636" t="s">
        <v>15</v>
      </c>
      <c r="C5636" t="s">
        <v>198</v>
      </c>
      <c r="D5636" t="s">
        <v>78</v>
      </c>
      <c r="E5636">
        <v>1.3284530738172635</v>
      </c>
      <c r="F5636">
        <v>3.3738409672330203</v>
      </c>
      <c r="G5636">
        <v>3.3974008267633211</v>
      </c>
      <c r="H5636">
        <v>3.8397877834744927</v>
      </c>
      <c r="I5636">
        <v>4.3129947138483704</v>
      </c>
      <c r="J5636">
        <v>4.9760898109407909</v>
      </c>
      <c r="K5636">
        <v>5.936000835279728</v>
      </c>
      <c r="L5636">
        <v>7.642354367149883</v>
      </c>
    </row>
    <row r="5637" spans="1:12" x14ac:dyDescent="0.25">
      <c r="A5637" t="s">
        <v>51</v>
      </c>
      <c r="B5637" t="s">
        <v>25</v>
      </c>
      <c r="C5637" t="s">
        <v>194</v>
      </c>
      <c r="D5637" t="s">
        <v>79</v>
      </c>
      <c r="E5637">
        <v>2.5025830801220832</v>
      </c>
      <c r="F5637">
        <v>3.8086817550604222</v>
      </c>
      <c r="G5637">
        <v>0</v>
      </c>
      <c r="H5637">
        <v>5.5180318287923358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51</v>
      </c>
      <c r="B5638" t="s">
        <v>25</v>
      </c>
      <c r="C5638" t="s">
        <v>195</v>
      </c>
      <c r="D5638" t="s">
        <v>79</v>
      </c>
      <c r="E5638">
        <v>2.5025830803912275</v>
      </c>
      <c r="F5638">
        <v>3.8086817550499865</v>
      </c>
      <c r="G5638">
        <v>0</v>
      </c>
      <c r="H5638">
        <v>5.5180318288624299</v>
      </c>
      <c r="I5638">
        <v>3.7745557465091113</v>
      </c>
      <c r="J5638">
        <v>4.8632730608996999</v>
      </c>
      <c r="K5638">
        <v>0</v>
      </c>
      <c r="L5638">
        <v>0</v>
      </c>
    </row>
    <row r="5639" spans="1:12" x14ac:dyDescent="0.25">
      <c r="A5639" t="s">
        <v>51</v>
      </c>
      <c r="B5639" t="s">
        <v>25</v>
      </c>
      <c r="C5639" t="s">
        <v>196</v>
      </c>
      <c r="D5639" t="s">
        <v>79</v>
      </c>
      <c r="E5639">
        <v>2.5025830805070024</v>
      </c>
      <c r="F5639">
        <v>3.8086817550499861</v>
      </c>
      <c r="G5639">
        <v>3.4858096334418986</v>
      </c>
      <c r="H5639">
        <v>5.5180318287055163</v>
      </c>
      <c r="I5639">
        <v>3.7745557482442131</v>
      </c>
      <c r="J5639">
        <v>4.8632730604211387</v>
      </c>
      <c r="K5639">
        <v>5.8214554118342958</v>
      </c>
      <c r="L5639">
        <v>4.4332738393288427</v>
      </c>
    </row>
    <row r="5640" spans="1:12" x14ac:dyDescent="0.25">
      <c r="A5640" t="s">
        <v>51</v>
      </c>
      <c r="B5640" t="s">
        <v>25</v>
      </c>
      <c r="C5640" t="s">
        <v>197</v>
      </c>
      <c r="D5640" t="s">
        <v>79</v>
      </c>
      <c r="E5640">
        <v>3.488358483751445</v>
      </c>
      <c r="F5640">
        <v>5.5560417188506346</v>
      </c>
      <c r="G5640">
        <v>0</v>
      </c>
      <c r="H5640">
        <v>8.5520951507930398</v>
      </c>
      <c r="I5640">
        <v>0</v>
      </c>
      <c r="J5640">
        <v>0</v>
      </c>
      <c r="K5640">
        <v>9.0884440628716039</v>
      </c>
      <c r="L5640">
        <v>5.0850312620645211</v>
      </c>
    </row>
    <row r="5641" spans="1:12" x14ac:dyDescent="0.25">
      <c r="A5641" t="s">
        <v>51</v>
      </c>
      <c r="B5641" t="s">
        <v>25</v>
      </c>
      <c r="C5641" t="s">
        <v>198</v>
      </c>
      <c r="D5641" t="s">
        <v>79</v>
      </c>
      <c r="E5641">
        <v>3.0960338156536151</v>
      </c>
      <c r="F5641">
        <v>4.9086275157221104</v>
      </c>
      <c r="G5641">
        <v>3.4858096337480946</v>
      </c>
      <c r="H5641">
        <v>7.5391013479979918</v>
      </c>
      <c r="I5641">
        <v>5.2381160829394613</v>
      </c>
      <c r="J5641">
        <v>6.5485657053990298</v>
      </c>
      <c r="K5641">
        <v>8.0739445213020353</v>
      </c>
      <c r="L5641">
        <v>0</v>
      </c>
    </row>
    <row r="5642" spans="1:12" x14ac:dyDescent="0.25">
      <c r="A5642" t="s">
        <v>51</v>
      </c>
      <c r="B5642" t="s">
        <v>31</v>
      </c>
      <c r="C5642" t="s">
        <v>194</v>
      </c>
      <c r="D5642" t="s">
        <v>80</v>
      </c>
      <c r="E5642">
        <v>2.3167487157591133</v>
      </c>
      <c r="F5642">
        <v>2.402470202257585</v>
      </c>
      <c r="G5642">
        <v>2.3937787582827066</v>
      </c>
      <c r="H5642">
        <v>2.4783649251204181</v>
      </c>
      <c r="I5642">
        <v>2.7482693083865408</v>
      </c>
      <c r="J5642">
        <v>3.1240210251025191</v>
      </c>
      <c r="K5642">
        <v>3.2066541518038907</v>
      </c>
      <c r="L5642">
        <v>3.6860893651141979</v>
      </c>
    </row>
    <row r="5643" spans="1:12" x14ac:dyDescent="0.25">
      <c r="A5643" t="s">
        <v>51</v>
      </c>
      <c r="B5643" t="s">
        <v>31</v>
      </c>
      <c r="C5643" t="s">
        <v>195</v>
      </c>
      <c r="D5643" t="s">
        <v>80</v>
      </c>
      <c r="E5643">
        <v>2.316748716166682</v>
      </c>
      <c r="F5643">
        <v>2.4024702022501261</v>
      </c>
      <c r="G5643">
        <v>2.3937787578982714</v>
      </c>
      <c r="H5643">
        <v>2.4783649252859994</v>
      </c>
      <c r="I5643">
        <v>2.7482693086770498</v>
      </c>
      <c r="J5643">
        <v>3.1240210261750678</v>
      </c>
      <c r="K5643">
        <v>3.2066541517317728</v>
      </c>
      <c r="L5643">
        <v>3.6860893649960289</v>
      </c>
    </row>
    <row r="5644" spans="1:12" x14ac:dyDescent="0.25">
      <c r="A5644" t="s">
        <v>51</v>
      </c>
      <c r="B5644" t="s">
        <v>31</v>
      </c>
      <c r="C5644" t="s">
        <v>196</v>
      </c>
      <c r="D5644" t="s">
        <v>80</v>
      </c>
      <c r="E5644">
        <v>2.3167487147789663</v>
      </c>
      <c r="F5644">
        <v>2.4024702027119553</v>
      </c>
      <c r="G5644">
        <v>2.3937787588037769</v>
      </c>
      <c r="H5644">
        <v>2.4783649245617538</v>
      </c>
      <c r="I5644">
        <v>2.7482693076420373</v>
      </c>
      <c r="J5644">
        <v>3.1240210255919818</v>
      </c>
      <c r="K5644">
        <v>3.2066541514618665</v>
      </c>
      <c r="L5644">
        <v>3.6860893655892006</v>
      </c>
    </row>
    <row r="5645" spans="1:12" x14ac:dyDescent="0.25">
      <c r="A5645" t="s">
        <v>51</v>
      </c>
      <c r="B5645" t="s">
        <v>31</v>
      </c>
      <c r="C5645" t="s">
        <v>197</v>
      </c>
      <c r="D5645" t="s">
        <v>80</v>
      </c>
      <c r="E5645">
        <v>3.2293233735467735</v>
      </c>
      <c r="F5645">
        <v>3.5046836499667662</v>
      </c>
      <c r="G5645">
        <v>3.6842292649231774</v>
      </c>
      <c r="H5645">
        <v>3.8410819853936355</v>
      </c>
      <c r="I5645">
        <v>4.2813876473288213</v>
      </c>
      <c r="J5645">
        <v>4.8433207556472677</v>
      </c>
      <c r="K5645">
        <v>5.0062217825783071</v>
      </c>
      <c r="L5645">
        <v>6.4891677720706067</v>
      </c>
    </row>
    <row r="5646" spans="1:12" x14ac:dyDescent="0.25">
      <c r="A5646" t="s">
        <v>51</v>
      </c>
      <c r="B5646" t="s">
        <v>31</v>
      </c>
      <c r="C5646" t="s">
        <v>198</v>
      </c>
      <c r="D5646" t="s">
        <v>80</v>
      </c>
      <c r="E5646">
        <v>2.3167487152417463</v>
      </c>
      <c r="F5646">
        <v>2.4024702027636557</v>
      </c>
      <c r="G5646">
        <v>2.3937787581567509</v>
      </c>
      <c r="H5646">
        <v>2.4783649246547026</v>
      </c>
      <c r="I5646">
        <v>2.7482693078089415</v>
      </c>
      <c r="J5646">
        <v>3.1240210256072412</v>
      </c>
      <c r="K5646">
        <v>3.206654151566569</v>
      </c>
      <c r="L5646">
        <v>3.6860893646612238</v>
      </c>
    </row>
    <row r="5647" spans="1:12" x14ac:dyDescent="0.25">
      <c r="A5647" t="s">
        <v>51</v>
      </c>
      <c r="B5647" t="s">
        <v>10</v>
      </c>
      <c r="C5647" t="s">
        <v>194</v>
      </c>
      <c r="D5647" t="s">
        <v>81</v>
      </c>
      <c r="E5647">
        <v>2.2192974112000878</v>
      </c>
      <c r="F5647">
        <v>2.3525301843695012</v>
      </c>
      <c r="G5647">
        <v>2.3537599559691977</v>
      </c>
      <c r="H5647">
        <v>3.0700606954764589</v>
      </c>
      <c r="I5647">
        <v>3.0750862272476684</v>
      </c>
      <c r="J5647">
        <v>3.5109681720190786</v>
      </c>
      <c r="K5647">
        <v>4.1171124755609965</v>
      </c>
      <c r="L5647">
        <v>4.0992950648050037</v>
      </c>
    </row>
    <row r="5648" spans="1:12" x14ac:dyDescent="0.25">
      <c r="A5648" t="s">
        <v>51</v>
      </c>
      <c r="B5648" t="s">
        <v>10</v>
      </c>
      <c r="C5648" t="s">
        <v>195</v>
      </c>
      <c r="D5648" t="s">
        <v>81</v>
      </c>
      <c r="E5648">
        <v>2.2192974116951989</v>
      </c>
      <c r="F5648">
        <v>2.3525301850456302</v>
      </c>
      <c r="G5648">
        <v>2.3537599568599306</v>
      </c>
      <c r="H5648">
        <v>3.0700606949178155</v>
      </c>
      <c r="I5648">
        <v>3.0750862256479357</v>
      </c>
      <c r="J5648">
        <v>3.5109681709409362</v>
      </c>
      <c r="K5648">
        <v>4.1171124749323553</v>
      </c>
      <c r="L5648">
        <v>4.0992950663624157</v>
      </c>
    </row>
    <row r="5649" spans="1:12" x14ac:dyDescent="0.25">
      <c r="A5649" t="s">
        <v>51</v>
      </c>
      <c r="B5649" t="s">
        <v>10</v>
      </c>
      <c r="C5649" t="s">
        <v>196</v>
      </c>
      <c r="D5649" t="s">
        <v>81</v>
      </c>
      <c r="E5649">
        <v>2.2192974118583364</v>
      </c>
      <c r="F5649">
        <v>2.3525301849272533</v>
      </c>
      <c r="G5649">
        <v>2.3537599564607548</v>
      </c>
      <c r="H5649">
        <v>3.0700606951190008</v>
      </c>
      <c r="I5649">
        <v>3.0750862274759951</v>
      </c>
      <c r="J5649">
        <v>3.5109681713253131</v>
      </c>
      <c r="K5649">
        <v>4.1171124755988444</v>
      </c>
      <c r="L5649">
        <v>4.099295066001142</v>
      </c>
    </row>
    <row r="5650" spans="1:12" x14ac:dyDescent="0.25">
      <c r="A5650" t="s">
        <v>51</v>
      </c>
      <c r="B5650" t="s">
        <v>10</v>
      </c>
      <c r="C5650" t="s">
        <v>197</v>
      </c>
      <c r="D5650" t="s">
        <v>81</v>
      </c>
      <c r="E5650">
        <v>3.0934856928896246</v>
      </c>
      <c r="F5650">
        <v>3.0319399561663891</v>
      </c>
      <c r="G5650">
        <v>3.2738325299555506</v>
      </c>
      <c r="H5650">
        <v>4.194520699204749</v>
      </c>
      <c r="I5650">
        <v>4.2674316382267969</v>
      </c>
      <c r="J5650">
        <v>4.7276403104853006</v>
      </c>
      <c r="K5650">
        <v>5.7101421138273496</v>
      </c>
      <c r="L5650">
        <v>6.2916311380615051</v>
      </c>
    </row>
    <row r="5651" spans="1:12" x14ac:dyDescent="0.25">
      <c r="A5651" t="s">
        <v>51</v>
      </c>
      <c r="B5651" t="s">
        <v>10</v>
      </c>
      <c r="C5651" t="s">
        <v>198</v>
      </c>
      <c r="D5651" t="s">
        <v>81</v>
      </c>
      <c r="E5651">
        <v>2.2192974116400448</v>
      </c>
      <c r="F5651">
        <v>2.3525301845661817</v>
      </c>
      <c r="G5651">
        <v>2.3537599566404275</v>
      </c>
      <c r="H5651">
        <v>3.0700606956421308</v>
      </c>
      <c r="I5651">
        <v>3.0750862269567119</v>
      </c>
      <c r="J5651">
        <v>3.5109681717574666</v>
      </c>
      <c r="K5651">
        <v>4.1171124751837294</v>
      </c>
      <c r="L5651">
        <v>4.0992950655559364</v>
      </c>
    </row>
    <row r="5652" spans="1:12" x14ac:dyDescent="0.25">
      <c r="A5652" t="s">
        <v>51</v>
      </c>
      <c r="B5652" t="s">
        <v>17</v>
      </c>
      <c r="C5652" t="s">
        <v>194</v>
      </c>
      <c r="D5652" t="s">
        <v>82</v>
      </c>
      <c r="E5652">
        <v>0.80837669640268017</v>
      </c>
      <c r="F5652">
        <v>0.26862749855774254</v>
      </c>
      <c r="G5652">
        <v>0.89867422197292868</v>
      </c>
      <c r="H5652">
        <v>0.76875982307087876</v>
      </c>
      <c r="I5652">
        <v>0.84746908527639697</v>
      </c>
      <c r="J5652">
        <v>0.88319091409793105</v>
      </c>
      <c r="K5652">
        <v>0.94705970530207406</v>
      </c>
      <c r="L5652">
        <v>1.1490138286717171</v>
      </c>
    </row>
    <row r="5653" spans="1:12" x14ac:dyDescent="0.25">
      <c r="A5653" t="s">
        <v>51</v>
      </c>
      <c r="B5653" t="s">
        <v>17</v>
      </c>
      <c r="C5653" t="s">
        <v>195</v>
      </c>
      <c r="D5653" t="s">
        <v>82</v>
      </c>
      <c r="E5653">
        <v>1.0000713295371297</v>
      </c>
      <c r="F5653">
        <v>0</v>
      </c>
      <c r="G5653">
        <v>1.2499613197599855</v>
      </c>
      <c r="H5653">
        <v>1.0503306970203774</v>
      </c>
      <c r="I5653">
        <v>0.84746908531112108</v>
      </c>
      <c r="J5653">
        <v>0.88319091404855599</v>
      </c>
      <c r="K5653">
        <v>1.3135044380902658</v>
      </c>
      <c r="L5653">
        <v>1.7635156948986752</v>
      </c>
    </row>
    <row r="5654" spans="1:12" x14ac:dyDescent="0.25">
      <c r="A5654" t="s">
        <v>51</v>
      </c>
      <c r="B5654" t="s">
        <v>17</v>
      </c>
      <c r="C5654" t="s">
        <v>196</v>
      </c>
      <c r="D5654" t="s">
        <v>82</v>
      </c>
      <c r="E5654">
        <v>1.0000713298856134</v>
      </c>
      <c r="F5654">
        <v>0</v>
      </c>
      <c r="G5654">
        <v>1.2499613193444599</v>
      </c>
      <c r="H5654">
        <v>1.0503306974409836</v>
      </c>
      <c r="I5654">
        <v>1.1760699114266437</v>
      </c>
      <c r="J5654">
        <v>1.1892471717115773</v>
      </c>
      <c r="K5654">
        <v>1.3135044384945431</v>
      </c>
      <c r="L5654">
        <v>1.7635156946736668</v>
      </c>
    </row>
    <row r="5655" spans="1:12" x14ac:dyDescent="0.25">
      <c r="A5655" t="s">
        <v>51</v>
      </c>
      <c r="B5655" t="s">
        <v>17</v>
      </c>
      <c r="C5655" t="s">
        <v>197</v>
      </c>
      <c r="D5655" t="s">
        <v>82</v>
      </c>
      <c r="E5655">
        <v>1.3182758436112754</v>
      </c>
      <c r="F5655">
        <v>0</v>
      </c>
      <c r="G5655">
        <v>1.6916969422225931</v>
      </c>
      <c r="H5655">
        <v>1.4610522684162879</v>
      </c>
      <c r="I5655">
        <v>1.3202285747082281</v>
      </c>
      <c r="J5655">
        <v>1.6567443353797999</v>
      </c>
      <c r="K5655">
        <v>1.4785476390360346</v>
      </c>
      <c r="L5655">
        <v>2.0227788230991171</v>
      </c>
    </row>
    <row r="5656" spans="1:12" x14ac:dyDescent="0.25">
      <c r="A5656" t="s">
        <v>51</v>
      </c>
      <c r="B5656" t="s">
        <v>17</v>
      </c>
      <c r="C5656" t="s">
        <v>198</v>
      </c>
      <c r="D5656" t="s">
        <v>82</v>
      </c>
      <c r="E5656">
        <v>1.1267988382065623</v>
      </c>
      <c r="F5656">
        <v>0</v>
      </c>
      <c r="G5656">
        <v>1.3831361216522375</v>
      </c>
      <c r="H5656">
        <v>1.1914587227728102</v>
      </c>
      <c r="I5656">
        <v>1.3202285749648637</v>
      </c>
      <c r="J5656">
        <v>1.3692535513412227</v>
      </c>
      <c r="K5656">
        <v>1.4785476389951022</v>
      </c>
      <c r="L5656">
        <v>2.0227788230685615</v>
      </c>
    </row>
    <row r="5657" spans="1:12" x14ac:dyDescent="0.25">
      <c r="A5657" t="s">
        <v>51</v>
      </c>
      <c r="B5657" t="s">
        <v>21</v>
      </c>
      <c r="C5657" t="s">
        <v>194</v>
      </c>
      <c r="D5657" t="s">
        <v>83</v>
      </c>
      <c r="E5657">
        <v>0.7887672277160851</v>
      </c>
      <c r="F5657">
        <v>0.13071470272711</v>
      </c>
      <c r="G5657">
        <v>0.82497235353837239</v>
      </c>
      <c r="H5657">
        <v>0.75176185347621816</v>
      </c>
      <c r="I5657">
        <v>0.82907057511445759</v>
      </c>
      <c r="J5657">
        <v>0.88375316104411561</v>
      </c>
      <c r="K5657">
        <v>1.0425536465134531</v>
      </c>
      <c r="L5657">
        <v>1.3657558092095927</v>
      </c>
    </row>
    <row r="5658" spans="1:12" x14ac:dyDescent="0.25">
      <c r="A5658" t="s">
        <v>51</v>
      </c>
      <c r="B5658" t="s">
        <v>21</v>
      </c>
      <c r="C5658" t="s">
        <v>195</v>
      </c>
      <c r="D5658" t="s">
        <v>83</v>
      </c>
      <c r="E5658">
        <v>0.78876722749442851</v>
      </c>
      <c r="F5658">
        <v>0</v>
      </c>
      <c r="G5658">
        <v>0.8249723535373642</v>
      </c>
      <c r="H5658">
        <v>0.7517618535933549</v>
      </c>
      <c r="I5658">
        <v>0.82907057506505621</v>
      </c>
      <c r="J5658">
        <v>0.88375316115067748</v>
      </c>
      <c r="K5658">
        <v>1.0425536466462142</v>
      </c>
      <c r="L5658">
        <v>1.3657558091517927</v>
      </c>
    </row>
    <row r="5659" spans="1:12" x14ac:dyDescent="0.25">
      <c r="A5659" t="s">
        <v>51</v>
      </c>
      <c r="B5659" t="s">
        <v>21</v>
      </c>
      <c r="C5659" t="s">
        <v>196</v>
      </c>
      <c r="D5659" t="s">
        <v>83</v>
      </c>
      <c r="E5659">
        <v>0.97581176384406587</v>
      </c>
      <c r="F5659">
        <v>0</v>
      </c>
      <c r="G5659">
        <v>1.1474497728154056</v>
      </c>
      <c r="H5659">
        <v>1.0271069430213116</v>
      </c>
      <c r="I5659">
        <v>1.1505374950811362</v>
      </c>
      <c r="J5659">
        <v>1.1900042570298885</v>
      </c>
      <c r="K5659">
        <v>1.445947740942142</v>
      </c>
      <c r="L5659">
        <v>2.0961730343148277</v>
      </c>
    </row>
    <row r="5660" spans="1:12" x14ac:dyDescent="0.25">
      <c r="A5660" t="s">
        <v>51</v>
      </c>
      <c r="B5660" t="s">
        <v>21</v>
      </c>
      <c r="C5660" t="s">
        <v>197</v>
      </c>
      <c r="D5660" t="s">
        <v>83</v>
      </c>
      <c r="E5660">
        <v>1.3966630028246925</v>
      </c>
      <c r="F5660">
        <v>0</v>
      </c>
      <c r="G5660">
        <v>1.605253671779215</v>
      </c>
      <c r="H5660">
        <v>1.5785737580889789</v>
      </c>
      <c r="I5660">
        <v>1.6601405167099978</v>
      </c>
      <c r="J5660">
        <v>1.8318609131915056</v>
      </c>
      <c r="K5660">
        <v>2.2301905839082066</v>
      </c>
      <c r="L5660">
        <v>3.3949609629992565</v>
      </c>
    </row>
    <row r="5661" spans="1:12" x14ac:dyDescent="0.25">
      <c r="A5661" t="s">
        <v>51</v>
      </c>
      <c r="B5661" t="s">
        <v>21</v>
      </c>
      <c r="C5661" t="s">
        <v>198</v>
      </c>
      <c r="D5661" t="s">
        <v>83</v>
      </c>
      <c r="E5661">
        <v>1.0994651374334734</v>
      </c>
      <c r="F5661">
        <v>0</v>
      </c>
      <c r="G5661">
        <v>1.2697026726060976</v>
      </c>
      <c r="H5661">
        <v>1.1651145013366493</v>
      </c>
      <c r="I5661">
        <v>1.2915664808013598</v>
      </c>
      <c r="J5661">
        <v>1.3701252300980047</v>
      </c>
      <c r="K5661">
        <v>1.6276325811123342</v>
      </c>
      <c r="L5661">
        <v>2.4043417566315637</v>
      </c>
    </row>
    <row r="5662" spans="1:12" x14ac:dyDescent="0.25">
      <c r="A5662" t="s">
        <v>51</v>
      </c>
      <c r="B5662" t="s">
        <v>32</v>
      </c>
      <c r="C5662" t="s">
        <v>194</v>
      </c>
      <c r="D5662" t="s">
        <v>84</v>
      </c>
      <c r="E5662">
        <v>0</v>
      </c>
      <c r="F5662">
        <v>3.8376879189666937</v>
      </c>
      <c r="G5662">
        <v>3.6713443657202838</v>
      </c>
      <c r="H5662">
        <v>3.1110736515163784</v>
      </c>
      <c r="I5662">
        <v>0</v>
      </c>
      <c r="J5662">
        <v>4.9400940562568083</v>
      </c>
      <c r="K5662">
        <v>5.4344182970806285</v>
      </c>
      <c r="L5662">
        <v>6.118580377650825</v>
      </c>
    </row>
    <row r="5663" spans="1:12" x14ac:dyDescent="0.25">
      <c r="A5663" t="s">
        <v>51</v>
      </c>
      <c r="B5663" t="s">
        <v>32</v>
      </c>
      <c r="C5663" t="s">
        <v>195</v>
      </c>
      <c r="D5663" t="s">
        <v>84</v>
      </c>
      <c r="E5663">
        <v>0</v>
      </c>
      <c r="F5663">
        <v>3.8376879191651296</v>
      </c>
      <c r="G5663">
        <v>3.6713443662272121</v>
      </c>
      <c r="H5663">
        <v>0</v>
      </c>
      <c r="I5663">
        <v>3.2548651593864415</v>
      </c>
      <c r="J5663">
        <v>4.9400940559483395</v>
      </c>
      <c r="K5663">
        <v>5.4344182943418478</v>
      </c>
      <c r="L5663">
        <v>6.1185803778847827</v>
      </c>
    </row>
    <row r="5664" spans="1:12" x14ac:dyDescent="0.25">
      <c r="A5664" t="s">
        <v>51</v>
      </c>
      <c r="B5664" t="s">
        <v>32</v>
      </c>
      <c r="C5664" t="s">
        <v>196</v>
      </c>
      <c r="D5664" t="s">
        <v>84</v>
      </c>
      <c r="E5664">
        <v>2.952238818908103</v>
      </c>
      <c r="F5664">
        <v>0</v>
      </c>
      <c r="G5664">
        <v>3.6713443654784372</v>
      </c>
      <c r="H5664">
        <v>3.1110736514968886</v>
      </c>
      <c r="I5664">
        <v>3.2548651584986867</v>
      </c>
      <c r="J5664">
        <v>4.9400940563367639</v>
      </c>
      <c r="K5664">
        <v>5.4344182967670616</v>
      </c>
      <c r="L5664">
        <v>6.1185803781856194</v>
      </c>
    </row>
    <row r="5665" spans="1:12" x14ac:dyDescent="0.25">
      <c r="A5665" t="s">
        <v>51</v>
      </c>
      <c r="B5665" t="s">
        <v>32</v>
      </c>
      <c r="C5665" t="s">
        <v>197</v>
      </c>
      <c r="D5665" t="s">
        <v>84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51</v>
      </c>
      <c r="B5666" t="s">
        <v>32</v>
      </c>
      <c r="C5666" t="s">
        <v>198</v>
      </c>
      <c r="D5666" t="s">
        <v>84</v>
      </c>
      <c r="E5666">
        <v>3.3263420048216297</v>
      </c>
      <c r="F5666">
        <v>4.9460106481408461</v>
      </c>
      <c r="G5666">
        <v>0</v>
      </c>
      <c r="H5666">
        <v>0</v>
      </c>
      <c r="I5666">
        <v>4.5169187240164392</v>
      </c>
      <c r="J5666">
        <v>0</v>
      </c>
      <c r="K5666">
        <v>0</v>
      </c>
      <c r="L5666">
        <v>0</v>
      </c>
    </row>
    <row r="5667" spans="1:12" x14ac:dyDescent="0.25">
      <c r="A5667" t="s">
        <v>51</v>
      </c>
      <c r="B5667" t="s">
        <v>13</v>
      </c>
      <c r="C5667" t="s">
        <v>194</v>
      </c>
      <c r="D5667" t="s">
        <v>85</v>
      </c>
      <c r="E5667">
        <v>0</v>
      </c>
      <c r="F5667">
        <v>0</v>
      </c>
      <c r="G5667">
        <v>5.0598400582803018</v>
      </c>
      <c r="H5667">
        <v>5.9846574223605042</v>
      </c>
      <c r="I5667">
        <v>6.5225407820097399</v>
      </c>
      <c r="J5667">
        <v>0</v>
      </c>
      <c r="K5667">
        <v>5.9719018687838501</v>
      </c>
      <c r="L5667">
        <v>0</v>
      </c>
    </row>
    <row r="5668" spans="1:12" x14ac:dyDescent="0.25">
      <c r="A5668" t="s">
        <v>51</v>
      </c>
      <c r="B5668" t="s">
        <v>13</v>
      </c>
      <c r="C5668" t="s">
        <v>195</v>
      </c>
      <c r="D5668" t="s">
        <v>85</v>
      </c>
      <c r="E5668">
        <v>1.4051433028298159</v>
      </c>
      <c r="F5668">
        <v>0.28658051525333716</v>
      </c>
      <c r="G5668">
        <v>5.0598400600241105</v>
      </c>
      <c r="H5668">
        <v>5.984657420248249</v>
      </c>
      <c r="I5668">
        <v>6.5225407810023794</v>
      </c>
      <c r="J5668">
        <v>3.5842135726571818</v>
      </c>
      <c r="K5668">
        <v>5.9719018690837169</v>
      </c>
      <c r="L5668">
        <v>3.4769678373652675</v>
      </c>
    </row>
    <row r="5669" spans="1:12" x14ac:dyDescent="0.25">
      <c r="A5669" t="s">
        <v>51</v>
      </c>
      <c r="B5669" t="s">
        <v>13</v>
      </c>
      <c r="C5669" t="s">
        <v>196</v>
      </c>
      <c r="D5669" t="s">
        <v>85</v>
      </c>
      <c r="E5669">
        <v>1.4051433029488554</v>
      </c>
      <c r="F5669">
        <v>0</v>
      </c>
      <c r="G5669">
        <v>5.059840059274201</v>
      </c>
      <c r="H5669">
        <v>5.9846574228509857</v>
      </c>
      <c r="I5669">
        <v>6.5225407827037953</v>
      </c>
      <c r="J5669">
        <v>0</v>
      </c>
      <c r="K5669">
        <v>0</v>
      </c>
      <c r="L5669">
        <v>0</v>
      </c>
    </row>
    <row r="5670" spans="1:12" x14ac:dyDescent="0.25">
      <c r="A5670" t="s">
        <v>51</v>
      </c>
      <c r="B5670" t="s">
        <v>13</v>
      </c>
      <c r="C5670" t="s">
        <v>197</v>
      </c>
      <c r="D5670" t="s">
        <v>85</v>
      </c>
      <c r="E5670">
        <v>0</v>
      </c>
      <c r="F5670">
        <v>0</v>
      </c>
      <c r="G5670">
        <v>7.0377053236082148</v>
      </c>
      <c r="H5670">
        <v>9.2752925878613102</v>
      </c>
      <c r="I5670">
        <v>9.0516150917633169</v>
      </c>
      <c r="J5670">
        <v>0</v>
      </c>
      <c r="K5670">
        <v>0</v>
      </c>
      <c r="L5670">
        <v>0</v>
      </c>
    </row>
    <row r="5671" spans="1:12" x14ac:dyDescent="0.25">
      <c r="A5671" t="s">
        <v>51</v>
      </c>
      <c r="B5671" t="s">
        <v>13</v>
      </c>
      <c r="C5671" t="s">
        <v>198</v>
      </c>
      <c r="D5671" t="s">
        <v>85</v>
      </c>
      <c r="E5671">
        <v>1.9586337015046078</v>
      </c>
      <c r="F5671">
        <v>0</v>
      </c>
      <c r="G5671">
        <v>7.0377053238199183</v>
      </c>
      <c r="H5671">
        <v>8.1766362060021915</v>
      </c>
      <c r="I5671">
        <v>9.0516150917633187</v>
      </c>
      <c r="J5671">
        <v>5.5567794970644577</v>
      </c>
      <c r="K5671">
        <v>8.2826030544253904</v>
      </c>
      <c r="L5671">
        <v>6.1210202451155578</v>
      </c>
    </row>
    <row r="5672" spans="1:12" x14ac:dyDescent="0.25">
      <c r="A5672" t="s">
        <v>51</v>
      </c>
      <c r="B5672" t="s">
        <v>5</v>
      </c>
      <c r="C5672" t="s">
        <v>194</v>
      </c>
      <c r="D5672" t="s">
        <v>86</v>
      </c>
      <c r="E5672">
        <v>0</v>
      </c>
      <c r="F5672">
        <v>0</v>
      </c>
      <c r="G5672">
        <v>3.8641116960537389</v>
      </c>
      <c r="H5672">
        <v>4.6574083301556177</v>
      </c>
      <c r="I5672">
        <v>5.4871160744947902</v>
      </c>
      <c r="J5672">
        <v>5.2425493657878759</v>
      </c>
      <c r="K5672">
        <v>5.649687443468066</v>
      </c>
      <c r="L5672">
        <v>6.1134551372711217</v>
      </c>
    </row>
    <row r="5673" spans="1:12" x14ac:dyDescent="0.25">
      <c r="A5673" t="s">
        <v>51</v>
      </c>
      <c r="B5673" t="s">
        <v>5</v>
      </c>
      <c r="C5673" t="s">
        <v>195</v>
      </c>
      <c r="D5673" t="s">
        <v>86</v>
      </c>
      <c r="E5673">
        <v>0</v>
      </c>
      <c r="F5673">
        <v>1.1390877100586136</v>
      </c>
      <c r="G5673">
        <v>3.8641116962240751</v>
      </c>
      <c r="H5673">
        <v>4.6574083297846256</v>
      </c>
      <c r="I5673">
        <v>5.4871160742407463</v>
      </c>
      <c r="J5673">
        <v>5.242549366666597</v>
      </c>
      <c r="K5673">
        <v>5.6496874438761138</v>
      </c>
      <c r="L5673">
        <v>6.1134551370804431</v>
      </c>
    </row>
    <row r="5674" spans="1:12" x14ac:dyDescent="0.25">
      <c r="A5674" t="s">
        <v>51</v>
      </c>
      <c r="B5674" t="s">
        <v>5</v>
      </c>
      <c r="C5674" t="s">
        <v>196</v>
      </c>
      <c r="D5674" t="s">
        <v>86</v>
      </c>
      <c r="E5674">
        <v>0.85574211991815052</v>
      </c>
      <c r="F5674">
        <v>1.4680557828295808</v>
      </c>
      <c r="G5674">
        <v>3.8641116965157893</v>
      </c>
      <c r="H5674">
        <v>4.6574083287412131</v>
      </c>
      <c r="I5674">
        <v>5.4871160754008068</v>
      </c>
      <c r="J5674">
        <v>5.2425493661391824</v>
      </c>
      <c r="K5674">
        <v>5.6496874423967709</v>
      </c>
      <c r="L5674">
        <v>6.1134551384722773</v>
      </c>
    </row>
    <row r="5675" spans="1:12" x14ac:dyDescent="0.25">
      <c r="A5675" t="s">
        <v>51</v>
      </c>
      <c r="B5675" t="s">
        <v>5</v>
      </c>
      <c r="C5675" t="s">
        <v>197</v>
      </c>
      <c r="D5675" t="s">
        <v>86</v>
      </c>
      <c r="E5675">
        <v>0.96418045184889356</v>
      </c>
      <c r="F5675">
        <v>0</v>
      </c>
      <c r="G5675">
        <v>5.9471968086645024</v>
      </c>
      <c r="H5675">
        <v>7.218261950124405</v>
      </c>
      <c r="I5675">
        <v>8.5480963988669458</v>
      </c>
      <c r="J5675">
        <v>8.1277776131660033</v>
      </c>
      <c r="K5675">
        <v>8.8202802652032695</v>
      </c>
      <c r="L5675">
        <v>10.762418408509467</v>
      </c>
    </row>
    <row r="5676" spans="1:12" x14ac:dyDescent="0.25">
      <c r="A5676" t="s">
        <v>51</v>
      </c>
      <c r="B5676" t="s">
        <v>5</v>
      </c>
      <c r="C5676" t="s">
        <v>198</v>
      </c>
      <c r="D5676" t="s">
        <v>86</v>
      </c>
      <c r="E5676">
        <v>0.96418045184889345</v>
      </c>
      <c r="F5676">
        <v>1.6616822421153974</v>
      </c>
      <c r="G5676">
        <v>5.3745729401735849</v>
      </c>
      <c r="H5676">
        <v>6.3632603981718949</v>
      </c>
      <c r="I5676">
        <v>7.6147109426177524</v>
      </c>
      <c r="J5676">
        <v>7.0592743940091971</v>
      </c>
      <c r="K5676">
        <v>7.8357145692172834</v>
      </c>
      <c r="L5676">
        <v>9.3829802642766005</v>
      </c>
    </row>
    <row r="5677" spans="1:12" x14ac:dyDescent="0.25">
      <c r="A5677" t="s">
        <v>51</v>
      </c>
      <c r="B5677" t="s">
        <v>19</v>
      </c>
      <c r="C5677" t="s">
        <v>194</v>
      </c>
      <c r="D5677" t="s">
        <v>87</v>
      </c>
      <c r="E5677">
        <v>0</v>
      </c>
      <c r="F5677">
        <v>3.0015739275593916</v>
      </c>
      <c r="G5677">
        <v>3.0198882163425362</v>
      </c>
      <c r="H5677">
        <v>3.3267989186374898</v>
      </c>
      <c r="I5677">
        <v>3.3163842363246734</v>
      </c>
      <c r="J5677">
        <v>3.6032040654798223</v>
      </c>
      <c r="K5677">
        <v>3.4984121087137243</v>
      </c>
      <c r="L5677">
        <v>3.8420928925541409</v>
      </c>
    </row>
    <row r="5678" spans="1:12" x14ac:dyDescent="0.25">
      <c r="A5678" t="s">
        <v>51</v>
      </c>
      <c r="B5678" t="s">
        <v>19</v>
      </c>
      <c r="C5678" t="s">
        <v>195</v>
      </c>
      <c r="D5678" t="s">
        <v>87</v>
      </c>
      <c r="E5678">
        <v>1.2373770062692691</v>
      </c>
      <c r="F5678">
        <v>3.0015739267000705</v>
      </c>
      <c r="G5678">
        <v>3.0198882163667529</v>
      </c>
      <c r="H5678">
        <v>3.3267989173628782</v>
      </c>
      <c r="I5678">
        <v>3.3163842370197409</v>
      </c>
      <c r="J5678">
        <v>3.6032040639705358</v>
      </c>
      <c r="K5678">
        <v>3.4984121096539997</v>
      </c>
      <c r="L5678">
        <v>3.8420928928399021</v>
      </c>
    </row>
    <row r="5679" spans="1:12" x14ac:dyDescent="0.25">
      <c r="A5679" t="s">
        <v>51</v>
      </c>
      <c r="B5679" t="s">
        <v>19</v>
      </c>
      <c r="C5679" t="s">
        <v>196</v>
      </c>
      <c r="D5679" t="s">
        <v>87</v>
      </c>
      <c r="E5679">
        <v>1.3941755266967037</v>
      </c>
      <c r="F5679">
        <v>3.8684272708094412</v>
      </c>
      <c r="G5679">
        <v>4.2003468755564333</v>
      </c>
      <c r="H5679">
        <v>4.545293499360282</v>
      </c>
      <c r="I5679">
        <v>4.6022914403610899</v>
      </c>
      <c r="J5679">
        <v>4.8518391366516429</v>
      </c>
      <c r="K5679">
        <v>4.8520487211973933</v>
      </c>
      <c r="L5679">
        <v>5.8968751700203184</v>
      </c>
    </row>
    <row r="5680" spans="1:12" x14ac:dyDescent="0.25">
      <c r="A5680" t="s">
        <v>51</v>
      </c>
      <c r="B5680" t="s">
        <v>19</v>
      </c>
      <c r="C5680" t="s">
        <v>197</v>
      </c>
      <c r="D5680" t="s">
        <v>87</v>
      </c>
      <c r="E5680">
        <v>0</v>
      </c>
      <c r="F5680">
        <v>4.3786462172720846</v>
      </c>
      <c r="G5680">
        <v>4.6478650138218596</v>
      </c>
      <c r="H5680">
        <v>5.1560233380348528</v>
      </c>
      <c r="I5680">
        <v>5.1664247248474764</v>
      </c>
      <c r="J5680">
        <v>5.5862213747248992</v>
      </c>
      <c r="K5680">
        <v>5.4617136972332627</v>
      </c>
      <c r="L5680">
        <v>6.763803832832779</v>
      </c>
    </row>
    <row r="5681" spans="1:12" x14ac:dyDescent="0.25">
      <c r="A5681" t="s">
        <v>51</v>
      </c>
      <c r="B5681" t="s">
        <v>19</v>
      </c>
      <c r="C5681" t="s">
        <v>198</v>
      </c>
      <c r="D5681" t="s">
        <v>87</v>
      </c>
      <c r="E5681">
        <v>1.39417552647051</v>
      </c>
      <c r="F5681">
        <v>3.8684272708094407</v>
      </c>
      <c r="G5681">
        <v>4.2003468748108599</v>
      </c>
      <c r="H5681">
        <v>4.5452934995342105</v>
      </c>
      <c r="I5681">
        <v>5.1664247254311721</v>
      </c>
      <c r="J5681">
        <v>5.5862213749392371</v>
      </c>
      <c r="K5681">
        <v>5.4617136972332636</v>
      </c>
      <c r="L5681">
        <v>6.7638038328327799</v>
      </c>
    </row>
    <row r="5682" spans="1:12" x14ac:dyDescent="0.25">
      <c r="A5682" t="s">
        <v>51</v>
      </c>
      <c r="B5682" t="s">
        <v>28</v>
      </c>
      <c r="C5682" t="s">
        <v>194</v>
      </c>
      <c r="D5682" t="s">
        <v>88</v>
      </c>
      <c r="E5682">
        <v>0</v>
      </c>
      <c r="F5682">
        <v>4.2222068103741748</v>
      </c>
      <c r="G5682">
        <v>4.5551266675142372</v>
      </c>
      <c r="H5682">
        <v>4.6708124220217417</v>
      </c>
      <c r="I5682">
        <v>4.7035192961492118</v>
      </c>
      <c r="J5682">
        <v>4.0102861362416551</v>
      </c>
      <c r="K5682">
        <v>4.7604480521453825</v>
      </c>
      <c r="L5682">
        <v>3.8582786013629287</v>
      </c>
    </row>
    <row r="5683" spans="1:12" x14ac:dyDescent="0.25">
      <c r="A5683" t="s">
        <v>51</v>
      </c>
      <c r="B5683" t="s">
        <v>28</v>
      </c>
      <c r="C5683" t="s">
        <v>195</v>
      </c>
      <c r="D5683" t="s">
        <v>88</v>
      </c>
      <c r="E5683">
        <v>0</v>
      </c>
      <c r="F5683">
        <v>0</v>
      </c>
      <c r="G5683">
        <v>4.5551266683228437</v>
      </c>
      <c r="H5683">
        <v>4.670812420944042</v>
      </c>
      <c r="I5683">
        <v>4.7035192952177507</v>
      </c>
      <c r="J5683">
        <v>0</v>
      </c>
      <c r="K5683">
        <v>0</v>
      </c>
      <c r="L5683">
        <v>3.8582786012999013</v>
      </c>
    </row>
    <row r="5684" spans="1:12" x14ac:dyDescent="0.25">
      <c r="A5684" t="s">
        <v>51</v>
      </c>
      <c r="B5684" t="s">
        <v>28</v>
      </c>
      <c r="C5684" t="s">
        <v>196</v>
      </c>
      <c r="D5684" t="s">
        <v>88</v>
      </c>
      <c r="E5684">
        <v>1.0996076313134908</v>
      </c>
      <c r="F5684">
        <v>0</v>
      </c>
      <c r="G5684">
        <v>4.555126667481467</v>
      </c>
      <c r="H5684">
        <v>4.6708124198993977</v>
      </c>
      <c r="I5684">
        <v>4.7035192956676557</v>
      </c>
      <c r="J5684">
        <v>0</v>
      </c>
      <c r="K5684">
        <v>0</v>
      </c>
      <c r="L5684">
        <v>3.8582786009428847</v>
      </c>
    </row>
    <row r="5685" spans="1:12" x14ac:dyDescent="0.25">
      <c r="A5685" t="s">
        <v>51</v>
      </c>
      <c r="B5685" t="s">
        <v>28</v>
      </c>
      <c r="C5685" t="s">
        <v>197</v>
      </c>
      <c r="D5685" t="s">
        <v>88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51</v>
      </c>
      <c r="B5686" t="s">
        <v>28</v>
      </c>
      <c r="C5686" t="s">
        <v>198</v>
      </c>
      <c r="D5686" t="s">
        <v>88</v>
      </c>
      <c r="E5686">
        <v>1.3603633929539014</v>
      </c>
      <c r="F5686">
        <v>4.2222068106684416</v>
      </c>
      <c r="G5686">
        <v>4.5551266678344682</v>
      </c>
      <c r="H5686">
        <v>4.6708124209440411</v>
      </c>
      <c r="I5686">
        <v>4.7035192956676548</v>
      </c>
      <c r="J5686">
        <v>5.3999892542781254</v>
      </c>
      <c r="K5686">
        <v>6.6024027911854706</v>
      </c>
      <c r="L5686">
        <v>0</v>
      </c>
    </row>
    <row r="5687" spans="1:12" x14ac:dyDescent="0.25">
      <c r="A5687" t="s">
        <v>51</v>
      </c>
      <c r="B5687" t="s">
        <v>24</v>
      </c>
      <c r="C5687" t="s">
        <v>194</v>
      </c>
      <c r="D5687" t="s">
        <v>89</v>
      </c>
      <c r="E5687">
        <v>17.433291966232986</v>
      </c>
      <c r="F5687">
        <v>0</v>
      </c>
      <c r="G5687">
        <v>4.3162329949687424</v>
      </c>
      <c r="H5687">
        <v>1.7925086239492987</v>
      </c>
      <c r="I5687">
        <v>0</v>
      </c>
      <c r="J5687">
        <v>0</v>
      </c>
      <c r="K5687">
        <v>2.0564273829290975</v>
      </c>
      <c r="L5687">
        <v>0</v>
      </c>
    </row>
    <row r="5688" spans="1:12" x14ac:dyDescent="0.25">
      <c r="A5688" t="s">
        <v>51</v>
      </c>
      <c r="B5688" t="s">
        <v>24</v>
      </c>
      <c r="C5688" t="s">
        <v>195</v>
      </c>
      <c r="D5688" t="s">
        <v>89</v>
      </c>
      <c r="E5688">
        <v>17.433291966047818</v>
      </c>
      <c r="F5688">
        <v>0.93833108402015353</v>
      </c>
      <c r="G5688">
        <v>4.3162329946642179</v>
      </c>
      <c r="H5688">
        <v>0</v>
      </c>
      <c r="I5688">
        <v>5.1621214398147925</v>
      </c>
      <c r="J5688">
        <v>1.2424619033093562</v>
      </c>
      <c r="K5688">
        <v>2.8521184868322971</v>
      </c>
      <c r="L5688">
        <v>1.2721627968131659</v>
      </c>
    </row>
    <row r="5689" spans="1:12" x14ac:dyDescent="0.25">
      <c r="A5689" t="s">
        <v>51</v>
      </c>
      <c r="B5689" t="s">
        <v>24</v>
      </c>
      <c r="C5689" t="s">
        <v>196</v>
      </c>
      <c r="D5689" t="s">
        <v>89</v>
      </c>
      <c r="E5689">
        <v>17.43329196794884</v>
      </c>
      <c r="F5689">
        <v>0</v>
      </c>
      <c r="G5689">
        <v>4.316232994332645</v>
      </c>
      <c r="H5689">
        <v>2.4490442606415677</v>
      </c>
      <c r="I5689">
        <v>5.1621214398147908</v>
      </c>
      <c r="J5689">
        <v>0</v>
      </c>
      <c r="K5689">
        <v>0</v>
      </c>
      <c r="L5689">
        <v>0</v>
      </c>
    </row>
    <row r="5690" spans="1:12" x14ac:dyDescent="0.25">
      <c r="A5690" t="s">
        <v>51</v>
      </c>
      <c r="B5690" t="s">
        <v>24</v>
      </c>
      <c r="C5690" t="s">
        <v>197</v>
      </c>
      <c r="D5690" t="s">
        <v>89</v>
      </c>
      <c r="E5690">
        <v>21.567340511610027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51</v>
      </c>
      <c r="B5691" t="s">
        <v>24</v>
      </c>
      <c r="C5691" t="s">
        <v>198</v>
      </c>
      <c r="D5691" t="s">
        <v>89</v>
      </c>
      <c r="E5691">
        <v>17.433291967340903</v>
      </c>
      <c r="F5691">
        <v>0</v>
      </c>
      <c r="G5691">
        <v>0</v>
      </c>
      <c r="H5691">
        <v>0</v>
      </c>
      <c r="I5691">
        <v>8.0418039440767046</v>
      </c>
      <c r="J5691">
        <v>0</v>
      </c>
      <c r="K5691">
        <v>0</v>
      </c>
      <c r="L5691">
        <v>0</v>
      </c>
    </row>
    <row r="5692" spans="1:12" x14ac:dyDescent="0.25">
      <c r="A5692" t="s">
        <v>51</v>
      </c>
      <c r="B5692" t="s">
        <v>33</v>
      </c>
      <c r="C5692" t="s">
        <v>194</v>
      </c>
      <c r="D5692" t="s">
        <v>90</v>
      </c>
      <c r="E5692">
        <v>0</v>
      </c>
      <c r="F5692">
        <v>5.7934654012196622</v>
      </c>
      <c r="G5692">
        <v>5.1148581021457424</v>
      </c>
      <c r="H5692">
        <v>0</v>
      </c>
      <c r="I5692">
        <v>4.8794690505171712</v>
      </c>
      <c r="J5692">
        <v>4.0779309757047502</v>
      </c>
      <c r="K5692">
        <v>4.7442674899999799</v>
      </c>
      <c r="L5692">
        <v>5.575906209031408</v>
      </c>
    </row>
    <row r="5693" spans="1:12" x14ac:dyDescent="0.25">
      <c r="A5693" t="s">
        <v>51</v>
      </c>
      <c r="B5693" t="s">
        <v>33</v>
      </c>
      <c r="C5693" t="s">
        <v>195</v>
      </c>
      <c r="D5693" t="s">
        <v>90</v>
      </c>
      <c r="E5693">
        <v>0</v>
      </c>
      <c r="F5693">
        <v>5.7934654010705415</v>
      </c>
      <c r="G5693">
        <v>5.1148581027063758</v>
      </c>
      <c r="H5693">
        <v>0</v>
      </c>
      <c r="I5693">
        <v>0</v>
      </c>
      <c r="J5693">
        <v>0</v>
      </c>
      <c r="K5693">
        <v>0</v>
      </c>
      <c r="L5693">
        <v>5.5759062101134367</v>
      </c>
    </row>
    <row r="5694" spans="1:12" x14ac:dyDescent="0.25">
      <c r="A5694" t="s">
        <v>51</v>
      </c>
      <c r="B5694" t="s">
        <v>33</v>
      </c>
      <c r="C5694" t="s">
        <v>196</v>
      </c>
      <c r="D5694" t="s">
        <v>90</v>
      </c>
      <c r="E5694">
        <v>0.95731398742408214</v>
      </c>
      <c r="F5694">
        <v>5.7934654012480014</v>
      </c>
      <c r="G5694">
        <v>5.114858100612353</v>
      </c>
      <c r="H5694">
        <v>1.1008155544187785</v>
      </c>
      <c r="I5694">
        <v>4.8794690514967245</v>
      </c>
      <c r="J5694">
        <v>0</v>
      </c>
      <c r="K5694">
        <v>0</v>
      </c>
      <c r="L5694">
        <v>0</v>
      </c>
    </row>
    <row r="5695" spans="1:12" x14ac:dyDescent="0.25">
      <c r="A5695" t="s">
        <v>51</v>
      </c>
      <c r="B5695" t="s">
        <v>33</v>
      </c>
      <c r="C5695" t="s">
        <v>197</v>
      </c>
      <c r="D5695" t="s">
        <v>90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51</v>
      </c>
      <c r="B5696" t="s">
        <v>33</v>
      </c>
      <c r="C5696" t="s">
        <v>198</v>
      </c>
      <c r="D5696" t="s">
        <v>90</v>
      </c>
      <c r="E5696">
        <v>0</v>
      </c>
      <c r="F5696">
        <v>5.7934654018306135</v>
      </c>
      <c r="G5696">
        <v>5.1148581027063758</v>
      </c>
      <c r="H5696">
        <v>0</v>
      </c>
      <c r="I5696">
        <v>0</v>
      </c>
      <c r="J5696">
        <v>5.4910753741897329</v>
      </c>
      <c r="K5696">
        <v>6.5799615043312354</v>
      </c>
      <c r="L5696">
        <v>0</v>
      </c>
    </row>
    <row r="5697" spans="1:12" x14ac:dyDescent="0.25">
      <c r="A5697" t="s">
        <v>51</v>
      </c>
      <c r="B5697" t="s">
        <v>36</v>
      </c>
      <c r="C5697" t="s">
        <v>194</v>
      </c>
      <c r="D5697" t="s">
        <v>91</v>
      </c>
      <c r="E5697">
        <v>0</v>
      </c>
      <c r="F5697">
        <v>4.5491166314005449</v>
      </c>
      <c r="G5697">
        <v>4.3660412401647255</v>
      </c>
      <c r="H5697">
        <v>4.4523364629616369</v>
      </c>
      <c r="I5697">
        <v>4.0604332491320871</v>
      </c>
      <c r="J5697">
        <v>4.7299252808228367</v>
      </c>
      <c r="K5697">
        <v>4.9675182582567663</v>
      </c>
      <c r="L5697">
        <v>4.5706632814660546</v>
      </c>
    </row>
    <row r="5698" spans="1:12" x14ac:dyDescent="0.25">
      <c r="A5698" t="s">
        <v>51</v>
      </c>
      <c r="B5698" t="s">
        <v>36</v>
      </c>
      <c r="C5698" t="s">
        <v>195</v>
      </c>
      <c r="D5698" t="s">
        <v>91</v>
      </c>
      <c r="E5698">
        <v>0</v>
      </c>
      <c r="F5698">
        <v>5.8628996882360456</v>
      </c>
      <c r="G5698">
        <v>6.0727041426747688</v>
      </c>
      <c r="H5698">
        <v>6.0830776021367869</v>
      </c>
      <c r="I5698">
        <v>5.6348407924008237</v>
      </c>
      <c r="J5698">
        <v>6.3690082963911667</v>
      </c>
      <c r="K5698">
        <v>6.8895944392270971</v>
      </c>
      <c r="L5698">
        <v>7.0150908801212202</v>
      </c>
    </row>
    <row r="5699" spans="1:12" x14ac:dyDescent="0.25">
      <c r="A5699" t="s">
        <v>51</v>
      </c>
      <c r="B5699" t="s">
        <v>36</v>
      </c>
      <c r="C5699" t="s">
        <v>196</v>
      </c>
      <c r="D5699" t="s">
        <v>91</v>
      </c>
      <c r="E5699">
        <v>0.76263884488560207</v>
      </c>
      <c r="F5699">
        <v>4.5491166329584134</v>
      </c>
      <c r="G5699">
        <v>4.3660412414838108</v>
      </c>
      <c r="H5699">
        <v>4.452336463287196</v>
      </c>
      <c r="I5699">
        <v>4.0604332497600444</v>
      </c>
      <c r="J5699">
        <v>4.7299252787817085</v>
      </c>
      <c r="K5699">
        <v>4.9675182606046757</v>
      </c>
      <c r="L5699">
        <v>4.5706632822154791</v>
      </c>
    </row>
    <row r="5700" spans="1:12" x14ac:dyDescent="0.25">
      <c r="A5700" t="s">
        <v>51</v>
      </c>
      <c r="B5700" t="s">
        <v>36</v>
      </c>
      <c r="C5700" t="s">
        <v>197</v>
      </c>
      <c r="D5700" t="s">
        <v>91</v>
      </c>
      <c r="E5700">
        <v>0</v>
      </c>
      <c r="F5700">
        <v>7.6544480521894727</v>
      </c>
      <c r="G5700">
        <v>8.2187943470371412</v>
      </c>
      <c r="H5700">
        <v>8.4618057457210263</v>
      </c>
      <c r="I5700">
        <v>7.6336145084099458</v>
      </c>
      <c r="J5700">
        <v>8.8726874203082637</v>
      </c>
      <c r="K5700">
        <v>9.6610776857999543</v>
      </c>
      <c r="L5700">
        <v>9.8377688711189002</v>
      </c>
    </row>
    <row r="5701" spans="1:12" x14ac:dyDescent="0.25">
      <c r="A5701" t="s">
        <v>51</v>
      </c>
      <c r="B5701" t="s">
        <v>36</v>
      </c>
      <c r="C5701" t="s">
        <v>198</v>
      </c>
      <c r="D5701" t="s">
        <v>91</v>
      </c>
      <c r="E5701">
        <v>0.7626388446793585</v>
      </c>
      <c r="F5701">
        <v>5.8628996883922371</v>
      </c>
      <c r="G5701">
        <v>6.072704144123886</v>
      </c>
      <c r="H5701">
        <v>6.0830776021367861</v>
      </c>
      <c r="I5701">
        <v>5.6348407931159779</v>
      </c>
      <c r="J5701">
        <v>6.3690082964168324</v>
      </c>
      <c r="K5701">
        <v>6.8895944402818223</v>
      </c>
      <c r="L5701">
        <v>7.0150908801212202</v>
      </c>
    </row>
    <row r="5702" spans="1:12" x14ac:dyDescent="0.25">
      <c r="A5702" t="s">
        <v>51</v>
      </c>
      <c r="B5702" t="s">
        <v>30</v>
      </c>
      <c r="C5702" t="s">
        <v>194</v>
      </c>
      <c r="D5702" t="s">
        <v>92</v>
      </c>
      <c r="E5702">
        <v>4.3412123234601951</v>
      </c>
      <c r="F5702">
        <v>4.2430525466227129</v>
      </c>
      <c r="G5702">
        <v>3.2141965840079667</v>
      </c>
      <c r="H5702">
        <v>3.8525276425022468</v>
      </c>
      <c r="I5702">
        <v>4.0085474040051992</v>
      </c>
      <c r="J5702">
        <v>4.1509480892778647</v>
      </c>
      <c r="K5702">
        <v>4.1169578537471851</v>
      </c>
      <c r="L5702">
        <v>4.6745138753331954</v>
      </c>
    </row>
    <row r="5703" spans="1:12" x14ac:dyDescent="0.25">
      <c r="A5703" t="s">
        <v>51</v>
      </c>
      <c r="B5703" t="s">
        <v>30</v>
      </c>
      <c r="C5703" t="s">
        <v>195</v>
      </c>
      <c r="D5703" t="s">
        <v>92</v>
      </c>
      <c r="E5703">
        <v>4.3412123238311393</v>
      </c>
      <c r="F5703">
        <v>4.2430525464148872</v>
      </c>
      <c r="G5703">
        <v>3.2141965840400251</v>
      </c>
      <c r="H5703">
        <v>3.8525276421804771</v>
      </c>
      <c r="I5703">
        <v>4.0085474040998932</v>
      </c>
      <c r="J5703">
        <v>4.1509480896465334</v>
      </c>
      <c r="K5703">
        <v>4.1169578535562277</v>
      </c>
      <c r="L5703">
        <v>4.6745138750030231</v>
      </c>
    </row>
    <row r="5704" spans="1:12" x14ac:dyDescent="0.25">
      <c r="A5704" t="s">
        <v>51</v>
      </c>
      <c r="B5704" t="s">
        <v>30</v>
      </c>
      <c r="C5704" t="s">
        <v>196</v>
      </c>
      <c r="D5704" t="s">
        <v>92</v>
      </c>
      <c r="E5704">
        <v>4.3412123233844975</v>
      </c>
      <c r="F5704">
        <v>4.243052547047812</v>
      </c>
      <c r="G5704">
        <v>4.4706093768247346</v>
      </c>
      <c r="H5704">
        <v>3.8525276424159505</v>
      </c>
      <c r="I5704">
        <v>4.0085474039260571</v>
      </c>
      <c r="J5704">
        <v>5.5893954472103138</v>
      </c>
      <c r="K5704">
        <v>4.1169578535562277</v>
      </c>
      <c r="L5704">
        <v>4.6745138745268999</v>
      </c>
    </row>
    <row r="5705" spans="1:12" x14ac:dyDescent="0.25">
      <c r="A5705" t="s">
        <v>51</v>
      </c>
      <c r="B5705" t="s">
        <v>30</v>
      </c>
      <c r="C5705" t="s">
        <v>197</v>
      </c>
      <c r="D5705" t="s">
        <v>92</v>
      </c>
      <c r="E5705">
        <v>6.0512296099084457</v>
      </c>
      <c r="F5705">
        <v>6.1896946190177555</v>
      </c>
      <c r="G5705">
        <v>4.9469221313715588</v>
      </c>
      <c r="H5705">
        <v>5.9708214782663926</v>
      </c>
      <c r="I5705">
        <v>6.2447101836227876</v>
      </c>
      <c r="J5705">
        <v>6.4354154041367293</v>
      </c>
      <c r="K5705">
        <v>6.4273860242132361</v>
      </c>
      <c r="L5705">
        <v>8.2292374857249211</v>
      </c>
    </row>
    <row r="5706" spans="1:12" x14ac:dyDescent="0.25">
      <c r="A5706" t="s">
        <v>51</v>
      </c>
      <c r="B5706" t="s">
        <v>30</v>
      </c>
      <c r="C5706" t="s">
        <v>198</v>
      </c>
      <c r="D5706" t="s">
        <v>92</v>
      </c>
      <c r="E5706">
        <v>5.370666916973299</v>
      </c>
      <c r="F5706">
        <v>5.4684444167836572</v>
      </c>
      <c r="G5706">
        <v>4.4706093769071567</v>
      </c>
      <c r="H5706">
        <v>5.2635789779489119</v>
      </c>
      <c r="I5706">
        <v>5.5628365368316643</v>
      </c>
      <c r="J5706">
        <v>5.5893954469530334</v>
      </c>
      <c r="K5706">
        <v>5.7099276646992232</v>
      </c>
      <c r="L5706">
        <v>7.1744816075936191</v>
      </c>
    </row>
    <row r="5707" spans="1:12" x14ac:dyDescent="0.25">
      <c r="A5707" t="s">
        <v>51</v>
      </c>
      <c r="B5707" t="s">
        <v>12</v>
      </c>
      <c r="C5707" t="s">
        <v>194</v>
      </c>
      <c r="D5707" t="s">
        <v>93</v>
      </c>
      <c r="E5707">
        <v>0</v>
      </c>
      <c r="F5707">
        <v>2.5955456077779075</v>
      </c>
      <c r="G5707">
        <v>2.2375050538221046</v>
      </c>
      <c r="H5707">
        <v>2.5981877778655482</v>
      </c>
      <c r="I5707">
        <v>0</v>
      </c>
      <c r="J5707">
        <v>4.3225069221062462</v>
      </c>
      <c r="K5707">
        <v>5.0348745820953162</v>
      </c>
      <c r="L5707">
        <v>5.2612668413103991</v>
      </c>
    </row>
    <row r="5708" spans="1:12" x14ac:dyDescent="0.25">
      <c r="A5708" t="s">
        <v>51</v>
      </c>
      <c r="B5708" t="s">
        <v>12</v>
      </c>
      <c r="C5708" t="s">
        <v>195</v>
      </c>
      <c r="D5708" t="s">
        <v>93</v>
      </c>
      <c r="E5708">
        <v>1.4302636970048124</v>
      </c>
      <c r="F5708">
        <v>3.3451381367687651</v>
      </c>
      <c r="G5708">
        <v>2.2375050531466947</v>
      </c>
      <c r="H5708">
        <v>2.5981877767735386</v>
      </c>
      <c r="I5708">
        <v>1.7578206029767658</v>
      </c>
      <c r="J5708">
        <v>4.3225069221973058</v>
      </c>
      <c r="K5708">
        <v>5.0348745819661245</v>
      </c>
      <c r="L5708">
        <v>5.2612668396658613</v>
      </c>
    </row>
    <row r="5709" spans="1:12" x14ac:dyDescent="0.25">
      <c r="A5709" t="s">
        <v>51</v>
      </c>
      <c r="B5709" t="s">
        <v>12</v>
      </c>
      <c r="C5709" t="s">
        <v>196</v>
      </c>
      <c r="D5709" t="s">
        <v>93</v>
      </c>
      <c r="E5709">
        <v>1.7694296770383189</v>
      </c>
      <c r="F5709">
        <v>3.3451381368678237</v>
      </c>
      <c r="G5709">
        <v>3.1121341878899362</v>
      </c>
      <c r="H5709">
        <v>3.5498165983529901</v>
      </c>
      <c r="I5709">
        <v>2.4394045251952412</v>
      </c>
      <c r="J5709">
        <v>4.3225069213052487</v>
      </c>
      <c r="K5709">
        <v>5.0348745819661236</v>
      </c>
      <c r="L5709">
        <v>8.0750347927610502</v>
      </c>
    </row>
    <row r="5710" spans="1:12" x14ac:dyDescent="0.25">
      <c r="A5710" t="s">
        <v>51</v>
      </c>
      <c r="B5710" t="s">
        <v>12</v>
      </c>
      <c r="C5710" t="s">
        <v>197</v>
      </c>
      <c r="D5710" t="s">
        <v>93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6.7013913523929372</v>
      </c>
      <c r="K5710">
        <v>7.8604357080434673</v>
      </c>
      <c r="L5710">
        <v>9.2621854292696622</v>
      </c>
    </row>
    <row r="5711" spans="1:12" x14ac:dyDescent="0.25">
      <c r="A5711" t="s">
        <v>51</v>
      </c>
      <c r="B5711" t="s">
        <v>12</v>
      </c>
      <c r="C5711" t="s">
        <v>198</v>
      </c>
      <c r="D5711" t="s">
        <v>93</v>
      </c>
      <c r="E5711">
        <v>1.9936490981902093</v>
      </c>
      <c r="F5711">
        <v>3.7863388449148441</v>
      </c>
      <c r="G5711">
        <v>3.4437107327596781</v>
      </c>
      <c r="H5711">
        <v>4.0267888604329833</v>
      </c>
      <c r="I5711">
        <v>2.7384184622092871</v>
      </c>
      <c r="J5711">
        <v>6.7013913543102781</v>
      </c>
      <c r="K5711">
        <v>7.8604357080434681</v>
      </c>
      <c r="L5711">
        <v>9.2621854283568101</v>
      </c>
    </row>
    <row r="5712" spans="1:12" x14ac:dyDescent="0.25">
      <c r="A5712" t="s">
        <v>51</v>
      </c>
      <c r="B5712" t="s">
        <v>34</v>
      </c>
      <c r="C5712" t="s">
        <v>194</v>
      </c>
      <c r="D5712" t="s">
        <v>94</v>
      </c>
      <c r="E5712">
        <v>2.3855846738880322</v>
      </c>
      <c r="F5712">
        <v>2.6134427065309191</v>
      </c>
      <c r="G5712">
        <v>2.3500083432790029</v>
      </c>
      <c r="H5712">
        <v>2.6669495796875644</v>
      </c>
      <c r="I5712">
        <v>2.8908284005222895</v>
      </c>
      <c r="J5712">
        <v>3.4304750630256291</v>
      </c>
      <c r="K5712">
        <v>4.0154281560838392</v>
      </c>
      <c r="L5712">
        <v>4.4785281360199649</v>
      </c>
    </row>
    <row r="5713" spans="1:12" x14ac:dyDescent="0.25">
      <c r="A5713" t="s">
        <v>51</v>
      </c>
      <c r="B5713" t="s">
        <v>34</v>
      </c>
      <c r="C5713" t="s">
        <v>195</v>
      </c>
      <c r="D5713" t="s">
        <v>94</v>
      </c>
      <c r="E5713">
        <v>2.3855846731970267</v>
      </c>
      <c r="F5713">
        <v>2.6134427060132137</v>
      </c>
      <c r="G5713">
        <v>2.3500083434006354</v>
      </c>
      <c r="H5713">
        <v>2.666949580184212</v>
      </c>
      <c r="I5713">
        <v>2.890828400429537</v>
      </c>
      <c r="J5713">
        <v>3.4304750629833003</v>
      </c>
      <c r="K5713">
        <v>4.0154281561391967</v>
      </c>
      <c r="L5713">
        <v>4.4785281355098521</v>
      </c>
    </row>
    <row r="5714" spans="1:12" x14ac:dyDescent="0.25">
      <c r="A5714" t="s">
        <v>51</v>
      </c>
      <c r="B5714" t="s">
        <v>34</v>
      </c>
      <c r="C5714" t="s">
        <v>196</v>
      </c>
      <c r="D5714" t="s">
        <v>94</v>
      </c>
      <c r="E5714">
        <v>2.3855846738615107</v>
      </c>
      <c r="F5714">
        <v>2.6134427060616781</v>
      </c>
      <c r="G5714">
        <v>2.350008343228327</v>
      </c>
      <c r="H5714">
        <v>2.6669495793504621</v>
      </c>
      <c r="I5714">
        <v>2.8908284002841214</v>
      </c>
      <c r="J5714">
        <v>3.4304750629529246</v>
      </c>
      <c r="K5714">
        <v>4.0154281565291967</v>
      </c>
      <c r="L5714">
        <v>4.4785281362086877</v>
      </c>
    </row>
    <row r="5715" spans="1:12" x14ac:dyDescent="0.25">
      <c r="A5715" t="s">
        <v>51</v>
      </c>
      <c r="B5715" t="s">
        <v>34</v>
      </c>
      <c r="C5715" t="s">
        <v>197</v>
      </c>
      <c r="D5715" t="s">
        <v>94</v>
      </c>
      <c r="E5715">
        <v>3.3252740344369371</v>
      </c>
      <c r="F5715">
        <v>3.8124468345464297</v>
      </c>
      <c r="G5715">
        <v>3.6168628690202858</v>
      </c>
      <c r="H5715">
        <v>4.1333590069061765</v>
      </c>
      <c r="I5715">
        <v>4.5034731354327899</v>
      </c>
      <c r="J5715">
        <v>5.3184312554020297</v>
      </c>
      <c r="K5715">
        <v>6.268878073632604</v>
      </c>
      <c r="L5715">
        <v>7.8842148304921764</v>
      </c>
    </row>
    <row r="5716" spans="1:12" x14ac:dyDescent="0.25">
      <c r="A5716" t="s">
        <v>51</v>
      </c>
      <c r="B5716" t="s">
        <v>34</v>
      </c>
      <c r="C5716" t="s">
        <v>198</v>
      </c>
      <c r="D5716" t="s">
        <v>94</v>
      </c>
      <c r="E5716">
        <v>2.3855846739667919</v>
      </c>
      <c r="F5716">
        <v>2.6134427064889483</v>
      </c>
      <c r="G5716">
        <v>2.3500083430392831</v>
      </c>
      <c r="H5716">
        <v>2.6669495795776963</v>
      </c>
      <c r="I5716">
        <v>2.8908284003635982</v>
      </c>
      <c r="J5716">
        <v>3.4304750645533311</v>
      </c>
      <c r="K5716">
        <v>4.0154281559189355</v>
      </c>
      <c r="L5716">
        <v>4.4785281374258172</v>
      </c>
    </row>
    <row r="5717" spans="1:12" x14ac:dyDescent="0.25">
      <c r="A5717" t="s">
        <v>51</v>
      </c>
      <c r="B5717" t="s">
        <v>118</v>
      </c>
      <c r="C5717" t="s">
        <v>194</v>
      </c>
      <c r="D5717" t="s">
        <v>119</v>
      </c>
      <c r="E5717">
        <v>2.4013009521363906</v>
      </c>
      <c r="F5717">
        <v>2.7675561511563798</v>
      </c>
      <c r="G5717">
        <v>3.1559613123872783</v>
      </c>
      <c r="H5717">
        <v>3.5260830167420427</v>
      </c>
      <c r="I5717">
        <v>4.1744789752525122</v>
      </c>
      <c r="J5717">
        <v>4.6372230844306106</v>
      </c>
      <c r="K5717">
        <v>5.388412713527563</v>
      </c>
      <c r="L5717">
        <v>5.8319218536553912</v>
      </c>
    </row>
    <row r="5718" spans="1:12" x14ac:dyDescent="0.25">
      <c r="A5718" t="s">
        <v>51</v>
      </c>
      <c r="B5718" t="s">
        <v>118</v>
      </c>
      <c r="C5718" t="s">
        <v>195</v>
      </c>
      <c r="D5718" t="s">
        <v>119</v>
      </c>
      <c r="E5718">
        <v>2.4013009523961291</v>
      </c>
      <c r="F5718">
        <v>2.7675561510342872</v>
      </c>
      <c r="G5718">
        <v>3.1559613121593224</v>
      </c>
      <c r="H5718">
        <v>3.5260830164845354</v>
      </c>
      <c r="I5718">
        <v>4.1744789756159877</v>
      </c>
      <c r="J5718">
        <v>4.6372230845604774</v>
      </c>
      <c r="K5718">
        <v>5.3884127131118493</v>
      </c>
      <c r="L5718">
        <v>5.8319218532709272</v>
      </c>
    </row>
    <row r="5719" spans="1:12" x14ac:dyDescent="0.25">
      <c r="A5719" t="s">
        <v>51</v>
      </c>
      <c r="B5719" t="s">
        <v>118</v>
      </c>
      <c r="C5719" t="s">
        <v>196</v>
      </c>
      <c r="D5719" t="s">
        <v>119</v>
      </c>
      <c r="E5719">
        <v>2.4013009530884535</v>
      </c>
      <c r="F5719">
        <v>3.5668252561921383</v>
      </c>
      <c r="G5719">
        <v>4.3896102397547407</v>
      </c>
      <c r="H5719">
        <v>3.5260830165810506</v>
      </c>
      <c r="I5719">
        <v>4.174478976025024</v>
      </c>
      <c r="J5719">
        <v>4.6372230846130105</v>
      </c>
      <c r="K5719">
        <v>5.3884127140755425</v>
      </c>
      <c r="L5719">
        <v>5.831921854393217</v>
      </c>
    </row>
    <row r="5720" spans="1:12" x14ac:dyDescent="0.25">
      <c r="A5720" t="s">
        <v>51</v>
      </c>
      <c r="B5720" t="s">
        <v>118</v>
      </c>
      <c r="C5720" t="s">
        <v>197</v>
      </c>
      <c r="D5720" t="s">
        <v>119</v>
      </c>
      <c r="E5720">
        <v>3.9159677070518066</v>
      </c>
      <c r="F5720">
        <v>4.0372649708519548</v>
      </c>
      <c r="G5720">
        <v>4.8572930907466594</v>
      </c>
      <c r="H5720">
        <v>5.4648828424163298</v>
      </c>
      <c r="I5720">
        <v>6.5032064588475027</v>
      </c>
      <c r="J5720">
        <v>7.189311027113126</v>
      </c>
      <c r="K5720">
        <v>8.4123787025535908</v>
      </c>
      <c r="L5720">
        <v>10.266793768793859</v>
      </c>
    </row>
    <row r="5721" spans="1:12" x14ac:dyDescent="0.25">
      <c r="A5721" t="s">
        <v>51</v>
      </c>
      <c r="B5721" t="s">
        <v>118</v>
      </c>
      <c r="C5721" t="s">
        <v>198</v>
      </c>
      <c r="D5721" t="s">
        <v>119</v>
      </c>
      <c r="E5721">
        <v>3.3471810049349875</v>
      </c>
      <c r="F5721">
        <v>4.0372649709689741</v>
      </c>
      <c r="G5721">
        <v>4.8572930907796206</v>
      </c>
      <c r="H5721">
        <v>5.464882841936511</v>
      </c>
      <c r="I5721">
        <v>6.5032064604741366</v>
      </c>
      <c r="J5721">
        <v>7.1893110242868916</v>
      </c>
      <c r="K5721">
        <v>8.4123786991265384</v>
      </c>
      <c r="L5721">
        <v>8.9508807073082064</v>
      </c>
    </row>
    <row r="5722" spans="1:12" x14ac:dyDescent="0.25">
      <c r="A5722" t="s">
        <v>51</v>
      </c>
      <c r="B5722" t="s">
        <v>108</v>
      </c>
      <c r="C5722" t="s">
        <v>194</v>
      </c>
      <c r="D5722" t="s">
        <v>109</v>
      </c>
      <c r="E5722">
        <v>0</v>
      </c>
      <c r="F5722">
        <v>0</v>
      </c>
      <c r="G5722">
        <v>0</v>
      </c>
      <c r="H5722">
        <v>0</v>
      </c>
      <c r="I5722">
        <v>23.341208646316915</v>
      </c>
      <c r="J5722">
        <v>0</v>
      </c>
      <c r="K5722">
        <v>0</v>
      </c>
      <c r="L5722">
        <v>0</v>
      </c>
    </row>
    <row r="5723" spans="1:12" x14ac:dyDescent="0.25">
      <c r="A5723" t="s">
        <v>51</v>
      </c>
      <c r="B5723" t="s">
        <v>108</v>
      </c>
      <c r="C5723" t="s">
        <v>195</v>
      </c>
      <c r="D5723" t="s">
        <v>109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51</v>
      </c>
      <c r="B5724" t="s">
        <v>108</v>
      </c>
      <c r="C5724" t="s">
        <v>196</v>
      </c>
      <c r="D5724" t="s">
        <v>109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51</v>
      </c>
      <c r="B5725" t="s">
        <v>108</v>
      </c>
      <c r="C5725" t="s">
        <v>197</v>
      </c>
      <c r="D5725" t="s">
        <v>109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51</v>
      </c>
      <c r="B5726" t="s">
        <v>108</v>
      </c>
      <c r="C5726" t="s">
        <v>198</v>
      </c>
      <c r="D5726" t="s">
        <v>109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51</v>
      </c>
      <c r="B5727" t="s">
        <v>122</v>
      </c>
      <c r="C5727" t="s">
        <v>194</v>
      </c>
      <c r="D5727" t="s">
        <v>123</v>
      </c>
      <c r="E5727">
        <v>2.8317896899914481</v>
      </c>
      <c r="F5727">
        <v>2.906704367658393</v>
      </c>
      <c r="G5727">
        <v>2.6586297054317427</v>
      </c>
      <c r="H5727">
        <v>3.0608254892498064</v>
      </c>
      <c r="I5727">
        <v>0</v>
      </c>
      <c r="J5727">
        <v>3.3571216253645799</v>
      </c>
      <c r="K5727">
        <v>4.3023322063184981</v>
      </c>
      <c r="L5727">
        <v>4.740903029723146</v>
      </c>
    </row>
    <row r="5728" spans="1:12" x14ac:dyDescent="0.25">
      <c r="A5728" t="s">
        <v>51</v>
      </c>
      <c r="B5728" t="s">
        <v>122</v>
      </c>
      <c r="C5728" t="s">
        <v>195</v>
      </c>
      <c r="D5728" t="s">
        <v>123</v>
      </c>
      <c r="E5728">
        <v>2.831789689939852</v>
      </c>
      <c r="F5728">
        <v>2.9067043667813577</v>
      </c>
      <c r="G5728">
        <v>2.6586297055731802</v>
      </c>
      <c r="H5728">
        <v>3.0608254903346976</v>
      </c>
      <c r="I5728">
        <v>0.99559191114275636</v>
      </c>
      <c r="J5728">
        <v>3.3571216260663754</v>
      </c>
      <c r="K5728">
        <v>4.3023322067991936</v>
      </c>
      <c r="L5728">
        <v>4.7409030289869154</v>
      </c>
    </row>
    <row r="5729" spans="1:12" x14ac:dyDescent="0.25">
      <c r="A5729" t="s">
        <v>51</v>
      </c>
      <c r="B5729" t="s">
        <v>122</v>
      </c>
      <c r="C5729" t="s">
        <v>196</v>
      </c>
      <c r="D5729" t="s">
        <v>123</v>
      </c>
      <c r="E5729">
        <v>2.8317896902848054</v>
      </c>
      <c r="F5729">
        <v>2.9067043670691155</v>
      </c>
      <c r="G5729">
        <v>2.6586297055731798</v>
      </c>
      <c r="H5729">
        <v>3.0608254897255276</v>
      </c>
      <c r="I5729">
        <v>1.381626434538199</v>
      </c>
      <c r="J5729">
        <v>3.3571216256362328</v>
      </c>
      <c r="K5729">
        <v>4.3023322066570486</v>
      </c>
      <c r="L5729">
        <v>4.7409030295604104</v>
      </c>
    </row>
    <row r="5730" spans="1:12" x14ac:dyDescent="0.25">
      <c r="A5730" t="s">
        <v>51</v>
      </c>
      <c r="B5730" t="s">
        <v>122</v>
      </c>
      <c r="C5730" t="s">
        <v>197</v>
      </c>
      <c r="D5730" t="s">
        <v>123</v>
      </c>
      <c r="E5730">
        <v>3.9472406199120358</v>
      </c>
      <c r="F5730">
        <v>4.2402520786632518</v>
      </c>
      <c r="G5730">
        <v>4.0918574159892955</v>
      </c>
      <c r="H5730">
        <v>4.743805698022113</v>
      </c>
      <c r="I5730">
        <v>0</v>
      </c>
      <c r="J5730">
        <v>5.2047078779841254</v>
      </c>
      <c r="K5730">
        <v>6.716792078062805</v>
      </c>
      <c r="L5730">
        <v>8.3461121248489576</v>
      </c>
    </row>
    <row r="5731" spans="1:12" x14ac:dyDescent="0.25">
      <c r="A5731" t="s">
        <v>51</v>
      </c>
      <c r="B5731" t="s">
        <v>122</v>
      </c>
      <c r="C5731" t="s">
        <v>198</v>
      </c>
      <c r="D5731" t="s">
        <v>123</v>
      </c>
      <c r="E5731">
        <v>2.8317896895304679</v>
      </c>
      <c r="F5731">
        <v>2.9067043667106796</v>
      </c>
      <c r="G5731">
        <v>2.6586297056553643</v>
      </c>
      <c r="H5731">
        <v>3.0608254891055191</v>
      </c>
      <c r="I5731">
        <v>1.3816264345450533</v>
      </c>
      <c r="J5731">
        <v>3.357121625546132</v>
      </c>
      <c r="K5731">
        <v>4.3023322067991945</v>
      </c>
      <c r="L5731">
        <v>4.7409030287330962</v>
      </c>
    </row>
    <row r="5732" spans="1:12" x14ac:dyDescent="0.25">
      <c r="A5732" t="s">
        <v>51</v>
      </c>
      <c r="B5732" t="s">
        <v>96</v>
      </c>
      <c r="C5732" t="s">
        <v>194</v>
      </c>
      <c r="D5732" t="s">
        <v>97</v>
      </c>
      <c r="E5732">
        <v>0</v>
      </c>
      <c r="F5732">
        <v>0</v>
      </c>
      <c r="G5732">
        <v>4.060634154636058</v>
      </c>
      <c r="H5732">
        <v>4.9389843043775778</v>
      </c>
      <c r="I5732">
        <v>0</v>
      </c>
      <c r="J5732">
        <v>4.4939855882509496</v>
      </c>
      <c r="K5732">
        <v>5.1777956650433143</v>
      </c>
      <c r="L5732">
        <v>4.9394799558681788</v>
      </c>
    </row>
    <row r="5733" spans="1:12" x14ac:dyDescent="0.25">
      <c r="A5733" t="s">
        <v>51</v>
      </c>
      <c r="B5733" t="s">
        <v>96</v>
      </c>
      <c r="C5733" t="s">
        <v>195</v>
      </c>
      <c r="D5733" t="s">
        <v>97</v>
      </c>
      <c r="E5733">
        <v>2.6036632204200902</v>
      </c>
      <c r="F5733">
        <v>0</v>
      </c>
      <c r="G5733">
        <v>0</v>
      </c>
      <c r="H5733">
        <v>4.938984305029158</v>
      </c>
      <c r="I5733">
        <v>3.3389693800166338</v>
      </c>
      <c r="J5733">
        <v>0</v>
      </c>
      <c r="K5733">
        <v>5.1777956651164718</v>
      </c>
      <c r="L5733">
        <v>4.9394799561689497</v>
      </c>
    </row>
    <row r="5734" spans="1:12" x14ac:dyDescent="0.25">
      <c r="A5734" t="s">
        <v>51</v>
      </c>
      <c r="B5734" t="s">
        <v>96</v>
      </c>
      <c r="C5734" t="s">
        <v>196</v>
      </c>
      <c r="D5734" t="s">
        <v>97</v>
      </c>
      <c r="E5734">
        <v>3.2210836223455499</v>
      </c>
      <c r="F5734">
        <v>2.8412215188968424</v>
      </c>
      <c r="G5734">
        <v>4.0606341543733047</v>
      </c>
      <c r="H5734">
        <v>4.9389843055588925</v>
      </c>
      <c r="I5734">
        <v>4.633633831373893</v>
      </c>
      <c r="J5734">
        <v>6.0513073271072351</v>
      </c>
      <c r="K5734">
        <v>5.1777956642247123</v>
      </c>
      <c r="L5734">
        <v>4.9394799556487108</v>
      </c>
    </row>
    <row r="5735" spans="1:12" x14ac:dyDescent="0.25">
      <c r="A5735" t="s">
        <v>51</v>
      </c>
      <c r="B5735" t="s">
        <v>96</v>
      </c>
      <c r="C5735" t="s">
        <v>197</v>
      </c>
      <c r="D5735" t="s">
        <v>97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51</v>
      </c>
      <c r="B5736" t="s">
        <v>96</v>
      </c>
      <c r="C5736" t="s">
        <v>198</v>
      </c>
      <c r="D5736" t="s">
        <v>97</v>
      </c>
      <c r="E5736">
        <v>3.2210836226811308</v>
      </c>
      <c r="F5736">
        <v>3.2159590931288839</v>
      </c>
      <c r="G5736">
        <v>5.6479150097941542</v>
      </c>
      <c r="H5736">
        <v>6.7479681845720858</v>
      </c>
      <c r="I5736">
        <v>5.2016089599982607</v>
      </c>
      <c r="J5736">
        <v>6.051307326685964</v>
      </c>
      <c r="K5736">
        <v>7.1812342444842656</v>
      </c>
      <c r="L5736">
        <v>7.5811536869200857</v>
      </c>
    </row>
    <row r="5737" spans="1:12" x14ac:dyDescent="0.25">
      <c r="A5737" t="s">
        <v>51</v>
      </c>
      <c r="B5737" t="s">
        <v>132</v>
      </c>
      <c r="C5737" t="s">
        <v>194</v>
      </c>
      <c r="D5737" t="s">
        <v>133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51</v>
      </c>
      <c r="B5738" t="s">
        <v>132</v>
      </c>
      <c r="C5738" t="s">
        <v>195</v>
      </c>
      <c r="D5738" t="s">
        <v>133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51</v>
      </c>
      <c r="B5739" t="s">
        <v>132</v>
      </c>
      <c r="C5739" t="s">
        <v>196</v>
      </c>
      <c r="D5739" t="s">
        <v>133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51</v>
      </c>
      <c r="B5740" t="s">
        <v>132</v>
      </c>
      <c r="C5740" t="s">
        <v>197</v>
      </c>
      <c r="D5740" t="s">
        <v>133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51</v>
      </c>
      <c r="B5741" t="s">
        <v>132</v>
      </c>
      <c r="C5741" t="s">
        <v>198</v>
      </c>
      <c r="D5741" t="s">
        <v>133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51</v>
      </c>
      <c r="B5742" t="s">
        <v>98</v>
      </c>
      <c r="C5742" t="s">
        <v>194</v>
      </c>
      <c r="D5742" t="s">
        <v>99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51</v>
      </c>
      <c r="B5743" t="s">
        <v>98</v>
      </c>
      <c r="C5743" t="s">
        <v>195</v>
      </c>
      <c r="D5743" t="s">
        <v>99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51</v>
      </c>
      <c r="B5744" t="s">
        <v>98</v>
      </c>
      <c r="C5744" t="s">
        <v>196</v>
      </c>
      <c r="D5744" t="s">
        <v>99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51</v>
      </c>
      <c r="B5745" t="s">
        <v>98</v>
      </c>
      <c r="C5745" t="s">
        <v>197</v>
      </c>
      <c r="D5745" t="s">
        <v>99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51</v>
      </c>
      <c r="B5746" t="s">
        <v>98</v>
      </c>
      <c r="C5746" t="s">
        <v>198</v>
      </c>
      <c r="D5746" t="s">
        <v>99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51</v>
      </c>
      <c r="B5747" t="s">
        <v>136</v>
      </c>
      <c r="C5747" t="s">
        <v>194</v>
      </c>
      <c r="D5747" t="s">
        <v>137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51</v>
      </c>
      <c r="B5748" t="s">
        <v>136</v>
      </c>
      <c r="C5748" t="s">
        <v>195</v>
      </c>
      <c r="D5748" t="s">
        <v>137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51</v>
      </c>
      <c r="B5749" t="s">
        <v>136</v>
      </c>
      <c r="C5749" t="s">
        <v>196</v>
      </c>
      <c r="D5749" t="s">
        <v>137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51</v>
      </c>
      <c r="B5750" t="s">
        <v>136</v>
      </c>
      <c r="C5750" t="s">
        <v>197</v>
      </c>
      <c r="D5750" t="s">
        <v>137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51</v>
      </c>
      <c r="B5751" t="s">
        <v>136</v>
      </c>
      <c r="C5751" t="s">
        <v>198</v>
      </c>
      <c r="D5751" t="s">
        <v>137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51</v>
      </c>
      <c r="B5752" t="s">
        <v>138</v>
      </c>
      <c r="C5752" t="s">
        <v>194</v>
      </c>
      <c r="D5752" t="s">
        <v>139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51</v>
      </c>
      <c r="B5753" t="s">
        <v>138</v>
      </c>
      <c r="C5753" t="s">
        <v>195</v>
      </c>
      <c r="D5753" t="s">
        <v>139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51</v>
      </c>
      <c r="B5754" t="s">
        <v>138</v>
      </c>
      <c r="C5754" t="s">
        <v>196</v>
      </c>
      <c r="D5754" t="s">
        <v>139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51</v>
      </c>
      <c r="B5755" t="s">
        <v>138</v>
      </c>
      <c r="C5755" t="s">
        <v>197</v>
      </c>
      <c r="D5755" t="s">
        <v>139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51</v>
      </c>
      <c r="B5756" t="s">
        <v>138</v>
      </c>
      <c r="C5756" t="s">
        <v>198</v>
      </c>
      <c r="D5756" t="s">
        <v>139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51</v>
      </c>
      <c r="B5757" t="s">
        <v>100</v>
      </c>
      <c r="C5757" t="s">
        <v>194</v>
      </c>
      <c r="D5757" t="s">
        <v>101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51</v>
      </c>
      <c r="B5758" t="s">
        <v>100</v>
      </c>
      <c r="C5758" t="s">
        <v>195</v>
      </c>
      <c r="D5758" t="s">
        <v>101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51</v>
      </c>
      <c r="B5759" t="s">
        <v>100</v>
      </c>
      <c r="C5759" t="s">
        <v>196</v>
      </c>
      <c r="D5759" t="s">
        <v>101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51</v>
      </c>
      <c r="B5760" t="s">
        <v>100</v>
      </c>
      <c r="C5760" t="s">
        <v>197</v>
      </c>
      <c r="D5760" t="s">
        <v>101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51</v>
      </c>
      <c r="B5761" t="s">
        <v>100</v>
      </c>
      <c r="C5761" t="s">
        <v>198</v>
      </c>
      <c r="D5761" t="s">
        <v>101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51</v>
      </c>
      <c r="B5762" t="s">
        <v>102</v>
      </c>
      <c r="C5762" t="s">
        <v>194</v>
      </c>
      <c r="D5762" t="s">
        <v>103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t="s">
        <v>51</v>
      </c>
      <c r="B5763" t="s">
        <v>102</v>
      </c>
      <c r="C5763" t="s">
        <v>195</v>
      </c>
      <c r="D5763" t="s">
        <v>103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 t="s">
        <v>51</v>
      </c>
      <c r="B5764" t="s">
        <v>102</v>
      </c>
      <c r="C5764" t="s">
        <v>196</v>
      </c>
      <c r="D5764" t="s">
        <v>103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51</v>
      </c>
      <c r="B5765" t="s">
        <v>102</v>
      </c>
      <c r="C5765" t="s">
        <v>197</v>
      </c>
      <c r="D5765" t="s">
        <v>103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51</v>
      </c>
      <c r="B5766" t="s">
        <v>102</v>
      </c>
      <c r="C5766" t="s">
        <v>198</v>
      </c>
      <c r="D5766" t="s">
        <v>103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51</v>
      </c>
      <c r="B5767" t="s">
        <v>110</v>
      </c>
      <c r="C5767" t="s">
        <v>194</v>
      </c>
      <c r="D5767" t="s">
        <v>111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51</v>
      </c>
      <c r="B5768" t="s">
        <v>110</v>
      </c>
      <c r="C5768" t="s">
        <v>195</v>
      </c>
      <c r="D5768" t="s">
        <v>111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51</v>
      </c>
      <c r="B5769" t="s">
        <v>110</v>
      </c>
      <c r="C5769" t="s">
        <v>196</v>
      </c>
      <c r="D5769" t="s">
        <v>111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51</v>
      </c>
      <c r="B5770" t="s">
        <v>110</v>
      </c>
      <c r="C5770" t="s">
        <v>197</v>
      </c>
      <c r="D5770" t="s">
        <v>111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51</v>
      </c>
      <c r="B5771" t="s">
        <v>110</v>
      </c>
      <c r="C5771" t="s">
        <v>198</v>
      </c>
      <c r="D5771" t="s">
        <v>111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 t="s">
        <v>51</v>
      </c>
      <c r="B5772" t="s">
        <v>126</v>
      </c>
      <c r="C5772" t="s">
        <v>194</v>
      </c>
      <c r="D5772" t="s">
        <v>127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51</v>
      </c>
      <c r="B5773" t="s">
        <v>126</v>
      </c>
      <c r="C5773" t="s">
        <v>195</v>
      </c>
      <c r="D5773" t="s">
        <v>127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51</v>
      </c>
      <c r="B5774" t="s">
        <v>126</v>
      </c>
      <c r="C5774" t="s">
        <v>196</v>
      </c>
      <c r="D5774" t="s">
        <v>127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51</v>
      </c>
      <c r="B5775" t="s">
        <v>126</v>
      </c>
      <c r="C5775" t="s">
        <v>197</v>
      </c>
      <c r="D5775" t="s">
        <v>127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51</v>
      </c>
      <c r="B5776" t="s">
        <v>126</v>
      </c>
      <c r="C5776" t="s">
        <v>198</v>
      </c>
      <c r="D5776" t="s">
        <v>127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51</v>
      </c>
      <c r="B5777" t="s">
        <v>128</v>
      </c>
      <c r="C5777" t="s">
        <v>194</v>
      </c>
      <c r="D5777" t="s">
        <v>129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t="s">
        <v>51</v>
      </c>
      <c r="B5778" t="s">
        <v>128</v>
      </c>
      <c r="C5778" t="s">
        <v>195</v>
      </c>
      <c r="D5778" t="s">
        <v>129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51</v>
      </c>
      <c r="B5779" t="s">
        <v>128</v>
      </c>
      <c r="C5779" t="s">
        <v>196</v>
      </c>
      <c r="D5779" t="s">
        <v>129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51</v>
      </c>
      <c r="B5780" t="s">
        <v>128</v>
      </c>
      <c r="C5780" t="s">
        <v>197</v>
      </c>
      <c r="D5780" t="s">
        <v>129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51</v>
      </c>
      <c r="B5781" t="s">
        <v>128</v>
      </c>
      <c r="C5781" t="s">
        <v>198</v>
      </c>
      <c r="D5781" t="s">
        <v>129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51</v>
      </c>
      <c r="B5782" t="s">
        <v>144</v>
      </c>
      <c r="C5782" t="s">
        <v>194</v>
      </c>
      <c r="D5782" t="s">
        <v>145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51</v>
      </c>
      <c r="B5783" t="s">
        <v>144</v>
      </c>
      <c r="C5783" t="s">
        <v>195</v>
      </c>
      <c r="D5783" t="s">
        <v>145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51</v>
      </c>
      <c r="B5784" t="s">
        <v>144</v>
      </c>
      <c r="C5784" t="s">
        <v>196</v>
      </c>
      <c r="D5784" t="s">
        <v>145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51</v>
      </c>
      <c r="B5785" t="s">
        <v>144</v>
      </c>
      <c r="C5785" t="s">
        <v>197</v>
      </c>
      <c r="D5785" t="s">
        <v>145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t="s">
        <v>51</v>
      </c>
      <c r="B5786" t="s">
        <v>144</v>
      </c>
      <c r="C5786" t="s">
        <v>198</v>
      </c>
      <c r="D5786" t="s">
        <v>145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51</v>
      </c>
      <c r="B5787" t="s">
        <v>112</v>
      </c>
      <c r="C5787" t="s">
        <v>194</v>
      </c>
      <c r="D5787" t="s">
        <v>113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51</v>
      </c>
      <c r="B5788" t="s">
        <v>112</v>
      </c>
      <c r="C5788" t="s">
        <v>195</v>
      </c>
      <c r="D5788" t="s">
        <v>113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51</v>
      </c>
      <c r="B5789" t="s">
        <v>112</v>
      </c>
      <c r="C5789" t="s">
        <v>196</v>
      </c>
      <c r="D5789" t="s">
        <v>113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51</v>
      </c>
      <c r="B5790" t="s">
        <v>112</v>
      </c>
      <c r="C5790" t="s">
        <v>197</v>
      </c>
      <c r="D5790" t="s">
        <v>113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51</v>
      </c>
      <c r="B5791" t="s">
        <v>112</v>
      </c>
      <c r="C5791" t="s">
        <v>198</v>
      </c>
      <c r="D5791" t="s">
        <v>113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51</v>
      </c>
      <c r="B5792" t="s">
        <v>104</v>
      </c>
      <c r="C5792" t="s">
        <v>194</v>
      </c>
      <c r="D5792" t="s">
        <v>105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51</v>
      </c>
      <c r="B5793" t="s">
        <v>104</v>
      </c>
      <c r="C5793" t="s">
        <v>195</v>
      </c>
      <c r="D5793" t="s">
        <v>105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51</v>
      </c>
      <c r="B5794" t="s">
        <v>104</v>
      </c>
      <c r="C5794" t="s">
        <v>196</v>
      </c>
      <c r="D5794" t="s">
        <v>105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51</v>
      </c>
      <c r="B5795" t="s">
        <v>104</v>
      </c>
      <c r="C5795" t="s">
        <v>197</v>
      </c>
      <c r="D5795" t="s">
        <v>105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51</v>
      </c>
      <c r="B5796" t="s">
        <v>104</v>
      </c>
      <c r="C5796" t="s">
        <v>198</v>
      </c>
      <c r="D5796" t="s">
        <v>105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51</v>
      </c>
      <c r="B5797" t="s">
        <v>142</v>
      </c>
      <c r="C5797" t="s">
        <v>194</v>
      </c>
      <c r="D5797" t="s">
        <v>143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51</v>
      </c>
      <c r="B5798" t="s">
        <v>142</v>
      </c>
      <c r="C5798" t="s">
        <v>195</v>
      </c>
      <c r="D5798" t="s">
        <v>143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 t="s">
        <v>51</v>
      </c>
      <c r="B5799" t="s">
        <v>142</v>
      </c>
      <c r="C5799" t="s">
        <v>196</v>
      </c>
      <c r="D5799" t="s">
        <v>143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51</v>
      </c>
      <c r="B5800" t="s">
        <v>142</v>
      </c>
      <c r="C5800" t="s">
        <v>197</v>
      </c>
      <c r="D5800" t="s">
        <v>143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51</v>
      </c>
      <c r="B5801" t="s">
        <v>142</v>
      </c>
      <c r="C5801" t="s">
        <v>198</v>
      </c>
      <c r="D5801" t="s">
        <v>143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51</v>
      </c>
      <c r="B5802" t="s">
        <v>114</v>
      </c>
      <c r="C5802" t="s">
        <v>194</v>
      </c>
      <c r="D5802" t="s">
        <v>115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51</v>
      </c>
      <c r="B5803" t="s">
        <v>114</v>
      </c>
      <c r="C5803" t="s">
        <v>195</v>
      </c>
      <c r="D5803" t="s">
        <v>115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51</v>
      </c>
      <c r="B5804" t="s">
        <v>114</v>
      </c>
      <c r="C5804" t="s">
        <v>196</v>
      </c>
      <c r="D5804" t="s">
        <v>115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51</v>
      </c>
      <c r="B5805" t="s">
        <v>114</v>
      </c>
      <c r="C5805" t="s">
        <v>197</v>
      </c>
      <c r="D5805" t="s">
        <v>115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51</v>
      </c>
      <c r="B5806" t="s">
        <v>114</v>
      </c>
      <c r="C5806" t="s">
        <v>198</v>
      </c>
      <c r="D5806" t="s">
        <v>115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51</v>
      </c>
      <c r="B5807" t="s">
        <v>140</v>
      </c>
      <c r="C5807" t="s">
        <v>194</v>
      </c>
      <c r="D5807" t="s">
        <v>141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51</v>
      </c>
      <c r="B5808" t="s">
        <v>140</v>
      </c>
      <c r="C5808" t="s">
        <v>195</v>
      </c>
      <c r="D5808" t="s">
        <v>141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t="s">
        <v>51</v>
      </c>
      <c r="B5809" t="s">
        <v>140</v>
      </c>
      <c r="C5809" t="s">
        <v>196</v>
      </c>
      <c r="D5809" t="s">
        <v>141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51</v>
      </c>
      <c r="B5810" t="s">
        <v>140</v>
      </c>
      <c r="C5810" t="s">
        <v>197</v>
      </c>
      <c r="D5810" t="s">
        <v>141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51</v>
      </c>
      <c r="B5811" t="s">
        <v>140</v>
      </c>
      <c r="C5811" t="s">
        <v>198</v>
      </c>
      <c r="D5811" t="s">
        <v>141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51</v>
      </c>
      <c r="B5812" t="s">
        <v>124</v>
      </c>
      <c r="C5812" t="s">
        <v>194</v>
      </c>
      <c r="D5812" t="s">
        <v>125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51</v>
      </c>
      <c r="B5813" t="s">
        <v>124</v>
      </c>
      <c r="C5813" t="s">
        <v>195</v>
      </c>
      <c r="D5813" t="s">
        <v>125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51</v>
      </c>
      <c r="B5814" t="s">
        <v>124</v>
      </c>
      <c r="C5814" t="s">
        <v>196</v>
      </c>
      <c r="D5814" t="s">
        <v>125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51</v>
      </c>
      <c r="B5815" t="s">
        <v>124</v>
      </c>
      <c r="C5815" t="s">
        <v>197</v>
      </c>
      <c r="D5815" t="s">
        <v>125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51</v>
      </c>
      <c r="B5816" t="s">
        <v>124</v>
      </c>
      <c r="C5816" t="s">
        <v>198</v>
      </c>
      <c r="D5816" t="s">
        <v>125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51</v>
      </c>
      <c r="B5817" t="s">
        <v>106</v>
      </c>
      <c r="C5817" t="s">
        <v>194</v>
      </c>
      <c r="D5817" t="s">
        <v>107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51</v>
      </c>
      <c r="B5818" t="s">
        <v>106</v>
      </c>
      <c r="C5818" t="s">
        <v>195</v>
      </c>
      <c r="D5818" t="s">
        <v>107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51</v>
      </c>
      <c r="B5819" t="s">
        <v>106</v>
      </c>
      <c r="C5819" t="s">
        <v>196</v>
      </c>
      <c r="D5819" t="s">
        <v>107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51</v>
      </c>
      <c r="B5820" t="s">
        <v>106</v>
      </c>
      <c r="C5820" t="s">
        <v>197</v>
      </c>
      <c r="D5820" t="s">
        <v>107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51</v>
      </c>
      <c r="B5821" t="s">
        <v>106</v>
      </c>
      <c r="C5821" t="s">
        <v>198</v>
      </c>
      <c r="D5821" t="s">
        <v>107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51</v>
      </c>
      <c r="B5822" t="s">
        <v>134</v>
      </c>
      <c r="C5822" t="s">
        <v>194</v>
      </c>
      <c r="D5822" t="s">
        <v>135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t="s">
        <v>51</v>
      </c>
      <c r="B5823" t="s">
        <v>134</v>
      </c>
      <c r="C5823" t="s">
        <v>195</v>
      </c>
      <c r="D5823" t="s">
        <v>135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t="s">
        <v>51</v>
      </c>
      <c r="B5824" t="s">
        <v>134</v>
      </c>
      <c r="C5824" t="s">
        <v>196</v>
      </c>
      <c r="D5824" t="s">
        <v>135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51</v>
      </c>
      <c r="B5825" t="s">
        <v>134</v>
      </c>
      <c r="C5825" t="s">
        <v>197</v>
      </c>
      <c r="D5825" t="s">
        <v>135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51</v>
      </c>
      <c r="B5826" t="s">
        <v>134</v>
      </c>
      <c r="C5826" t="s">
        <v>198</v>
      </c>
      <c r="D5826" t="s">
        <v>135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51</v>
      </c>
      <c r="B5827" t="s">
        <v>116</v>
      </c>
      <c r="C5827" t="s">
        <v>194</v>
      </c>
      <c r="D5827" t="s">
        <v>117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51</v>
      </c>
      <c r="B5828" t="s">
        <v>116</v>
      </c>
      <c r="C5828" t="s">
        <v>195</v>
      </c>
      <c r="D5828" t="s">
        <v>117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51</v>
      </c>
      <c r="B5829" t="s">
        <v>116</v>
      </c>
      <c r="C5829" t="s">
        <v>196</v>
      </c>
      <c r="D5829" t="s">
        <v>117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 t="s">
        <v>51</v>
      </c>
      <c r="B5830" t="s">
        <v>116</v>
      </c>
      <c r="C5830" t="s">
        <v>197</v>
      </c>
      <c r="D5830" t="s">
        <v>117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51</v>
      </c>
      <c r="B5831" t="s">
        <v>116</v>
      </c>
      <c r="C5831" t="s">
        <v>198</v>
      </c>
      <c r="D5831" t="s">
        <v>117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 t="s">
        <v>51</v>
      </c>
      <c r="B5832" t="s">
        <v>130</v>
      </c>
      <c r="C5832" t="s">
        <v>194</v>
      </c>
      <c r="D5832" t="s">
        <v>131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t="s">
        <v>51</v>
      </c>
      <c r="B5833" t="s">
        <v>130</v>
      </c>
      <c r="C5833" t="s">
        <v>195</v>
      </c>
      <c r="D5833" t="s">
        <v>131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51</v>
      </c>
      <c r="B5834" t="s">
        <v>130</v>
      </c>
      <c r="C5834" t="s">
        <v>196</v>
      </c>
      <c r="D5834" t="s">
        <v>131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51</v>
      </c>
      <c r="B5835" t="s">
        <v>130</v>
      </c>
      <c r="C5835" t="s">
        <v>197</v>
      </c>
      <c r="D5835" t="s">
        <v>131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51</v>
      </c>
      <c r="B5836" t="s">
        <v>130</v>
      </c>
      <c r="C5836" t="s">
        <v>198</v>
      </c>
      <c r="D5836" t="s">
        <v>131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51</v>
      </c>
      <c r="B5837" t="s">
        <v>120</v>
      </c>
      <c r="C5837" t="s">
        <v>194</v>
      </c>
      <c r="D5837" t="s">
        <v>121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51</v>
      </c>
      <c r="B5838" t="s">
        <v>120</v>
      </c>
      <c r="C5838" t="s">
        <v>195</v>
      </c>
      <c r="D5838" t="s">
        <v>121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51</v>
      </c>
      <c r="B5839" t="s">
        <v>120</v>
      </c>
      <c r="C5839" t="s">
        <v>196</v>
      </c>
      <c r="D5839" t="s">
        <v>121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51</v>
      </c>
      <c r="B5840" t="s">
        <v>120</v>
      </c>
      <c r="C5840" t="s">
        <v>197</v>
      </c>
      <c r="D5840" t="s">
        <v>121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51</v>
      </c>
      <c r="B5841" t="s">
        <v>120</v>
      </c>
      <c r="C5841" t="s">
        <v>198</v>
      </c>
      <c r="D5841" t="s">
        <v>121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188</v>
      </c>
      <c r="B5842" t="s">
        <v>35</v>
      </c>
      <c r="C5842" t="s">
        <v>194</v>
      </c>
      <c r="D5842" t="s">
        <v>62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t="s">
        <v>188</v>
      </c>
      <c r="B5843" t="s">
        <v>35</v>
      </c>
      <c r="C5843" t="s">
        <v>195</v>
      </c>
      <c r="D5843" t="s">
        <v>62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t="s">
        <v>188</v>
      </c>
      <c r="B5844" t="s">
        <v>35</v>
      </c>
      <c r="C5844" t="s">
        <v>196</v>
      </c>
      <c r="D5844" t="s">
        <v>62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 t="s">
        <v>188</v>
      </c>
      <c r="B5845" t="s">
        <v>35</v>
      </c>
      <c r="C5845" t="s">
        <v>197</v>
      </c>
      <c r="D5845" t="s">
        <v>62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188</v>
      </c>
      <c r="B5846" t="s">
        <v>35</v>
      </c>
      <c r="C5846" t="s">
        <v>198</v>
      </c>
      <c r="D5846" t="s">
        <v>62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188</v>
      </c>
      <c r="B5847" t="s">
        <v>37</v>
      </c>
      <c r="C5847" t="s">
        <v>194</v>
      </c>
      <c r="D5847" t="s">
        <v>63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188</v>
      </c>
      <c r="B5848" t="s">
        <v>37</v>
      </c>
      <c r="C5848" t="s">
        <v>195</v>
      </c>
      <c r="D5848" t="s">
        <v>63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188</v>
      </c>
      <c r="B5849" t="s">
        <v>37</v>
      </c>
      <c r="C5849" t="s">
        <v>196</v>
      </c>
      <c r="D5849" t="s">
        <v>63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 t="s">
        <v>188</v>
      </c>
      <c r="B5850" t="s">
        <v>37</v>
      </c>
      <c r="C5850" t="s">
        <v>197</v>
      </c>
      <c r="D5850" t="s">
        <v>63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188</v>
      </c>
      <c r="B5851" t="s">
        <v>37</v>
      </c>
      <c r="C5851" t="s">
        <v>198</v>
      </c>
      <c r="D5851" t="s">
        <v>63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188</v>
      </c>
      <c r="B5852" t="s">
        <v>9</v>
      </c>
      <c r="C5852" t="s">
        <v>194</v>
      </c>
      <c r="D5852" t="s">
        <v>64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 t="s">
        <v>188</v>
      </c>
      <c r="B5853" t="s">
        <v>9</v>
      </c>
      <c r="C5853" t="s">
        <v>195</v>
      </c>
      <c r="D5853" t="s">
        <v>64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188</v>
      </c>
      <c r="B5854" t="s">
        <v>9</v>
      </c>
      <c r="C5854" t="s">
        <v>196</v>
      </c>
      <c r="D5854" t="s">
        <v>64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188</v>
      </c>
      <c r="B5855" t="s">
        <v>9</v>
      </c>
      <c r="C5855" t="s">
        <v>197</v>
      </c>
      <c r="D5855" t="s">
        <v>64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188</v>
      </c>
      <c r="B5856" t="s">
        <v>9</v>
      </c>
      <c r="C5856" t="s">
        <v>198</v>
      </c>
      <c r="D5856" t="s">
        <v>64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188</v>
      </c>
      <c r="B5857" t="s">
        <v>7</v>
      </c>
      <c r="C5857" t="s">
        <v>194</v>
      </c>
      <c r="D5857" t="s">
        <v>65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 t="s">
        <v>188</v>
      </c>
      <c r="B5858" t="s">
        <v>7</v>
      </c>
      <c r="C5858" t="s">
        <v>195</v>
      </c>
      <c r="D5858" t="s">
        <v>65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t="s">
        <v>188</v>
      </c>
      <c r="B5859" t="s">
        <v>7</v>
      </c>
      <c r="C5859" t="s">
        <v>196</v>
      </c>
      <c r="D5859" t="s">
        <v>65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188</v>
      </c>
      <c r="B5860" t="s">
        <v>7</v>
      </c>
      <c r="C5860" t="s">
        <v>197</v>
      </c>
      <c r="D5860" t="s">
        <v>65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188</v>
      </c>
      <c r="B5861" t="s">
        <v>7</v>
      </c>
      <c r="C5861" t="s">
        <v>198</v>
      </c>
      <c r="D5861" t="s">
        <v>65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188</v>
      </c>
      <c r="B5862" t="s">
        <v>11</v>
      </c>
      <c r="C5862" t="s">
        <v>194</v>
      </c>
      <c r="D5862" t="s">
        <v>66</v>
      </c>
      <c r="E5862">
        <v>2.4904940295765252</v>
      </c>
      <c r="F5862">
        <v>2.3021027125611599</v>
      </c>
      <c r="G5862">
        <v>3.2778012629225279</v>
      </c>
      <c r="H5862">
        <v>2.9709263736939731</v>
      </c>
      <c r="I5862">
        <v>3.9333282568986845</v>
      </c>
      <c r="J5862">
        <v>4.8120757198282407</v>
      </c>
      <c r="K5862">
        <v>6.0294497732774719</v>
      </c>
      <c r="L5862">
        <v>5.3559102488699954</v>
      </c>
    </row>
    <row r="5863" spans="1:12" x14ac:dyDescent="0.25">
      <c r="A5863" t="s">
        <v>188</v>
      </c>
      <c r="B5863" t="s">
        <v>11</v>
      </c>
      <c r="C5863" t="s">
        <v>195</v>
      </c>
      <c r="D5863" t="s">
        <v>66</v>
      </c>
      <c r="E5863">
        <v>2.4904940296267415</v>
      </c>
      <c r="F5863">
        <v>2.3021027124685896</v>
      </c>
      <c r="G5863">
        <v>3.2778012627669009</v>
      </c>
      <c r="H5863">
        <v>2.9709263731585374</v>
      </c>
      <c r="I5863">
        <v>3.9333282564126488</v>
      </c>
      <c r="J5863">
        <v>4.8120757209018743</v>
      </c>
      <c r="K5863">
        <v>6.0294497728190111</v>
      </c>
      <c r="L5863">
        <v>5.3559102494536388</v>
      </c>
    </row>
    <row r="5864" spans="1:12" x14ac:dyDescent="0.25">
      <c r="A5864" t="s">
        <v>188</v>
      </c>
      <c r="B5864" t="s">
        <v>11</v>
      </c>
      <c r="C5864" t="s">
        <v>196</v>
      </c>
      <c r="D5864" t="s">
        <v>66</v>
      </c>
      <c r="E5864">
        <v>2.4904940290783921</v>
      </c>
      <c r="F5864">
        <v>2.3021027128127085</v>
      </c>
      <c r="G5864">
        <v>3.2778012631725013</v>
      </c>
      <c r="H5864">
        <v>2.9709263738333447</v>
      </c>
      <c r="I5864">
        <v>3.9333282567182772</v>
      </c>
      <c r="J5864">
        <v>4.8120757201116495</v>
      </c>
      <c r="K5864">
        <v>6.0294497746184863</v>
      </c>
      <c r="L5864">
        <v>5.3559102494361319</v>
      </c>
    </row>
    <row r="5865" spans="1:12" x14ac:dyDescent="0.25">
      <c r="A5865" t="s">
        <v>188</v>
      </c>
      <c r="B5865" t="s">
        <v>11</v>
      </c>
      <c r="C5865" t="s">
        <v>197</v>
      </c>
      <c r="D5865" t="s">
        <v>66</v>
      </c>
      <c r="E5865">
        <v>2.7233450970580977</v>
      </c>
      <c r="F5865">
        <v>2.5448414340237275</v>
      </c>
      <c r="G5865">
        <v>3.7129306846235277</v>
      </c>
      <c r="H5865">
        <v>3.3750090953310861</v>
      </c>
      <c r="I5865">
        <v>4.3753766160738854</v>
      </c>
      <c r="J5865">
        <v>5.2656561224322997</v>
      </c>
      <c r="K5865">
        <v>6.6699224468756695</v>
      </c>
      <c r="L5865">
        <v>6.8412360941582344</v>
      </c>
    </row>
    <row r="5866" spans="1:12" x14ac:dyDescent="0.25">
      <c r="A5866" t="s">
        <v>188</v>
      </c>
      <c r="B5866" t="s">
        <v>11</v>
      </c>
      <c r="C5866" t="s">
        <v>198</v>
      </c>
      <c r="D5866" t="s">
        <v>66</v>
      </c>
      <c r="E5866">
        <v>2.7068399752577457</v>
      </c>
      <c r="F5866">
        <v>2.5293555826915295</v>
      </c>
      <c r="G5866">
        <v>3.6865562744479652</v>
      </c>
      <c r="H5866">
        <v>3.3516974431699929</v>
      </c>
      <c r="I5866">
        <v>4.3356004638324563</v>
      </c>
      <c r="J5866">
        <v>5.3065809096766987</v>
      </c>
      <c r="K5866">
        <v>6.5825196942010624</v>
      </c>
      <c r="L5866">
        <v>6.7368316869409881</v>
      </c>
    </row>
    <row r="5867" spans="1:12" x14ac:dyDescent="0.25">
      <c r="A5867" t="s">
        <v>188</v>
      </c>
      <c r="B5867" t="s">
        <v>6</v>
      </c>
      <c r="C5867" t="s">
        <v>194</v>
      </c>
      <c r="D5867" t="s">
        <v>67</v>
      </c>
      <c r="E5867">
        <v>2.3669272554698746</v>
      </c>
      <c r="F5867">
        <v>2.3935680186893338</v>
      </c>
      <c r="G5867">
        <v>2.9559614848831943</v>
      </c>
      <c r="H5867">
        <v>1.958663341099951</v>
      </c>
      <c r="I5867">
        <v>2.3872179181416158</v>
      </c>
      <c r="J5867">
        <v>3.0278838433328903</v>
      </c>
      <c r="K5867">
        <v>4.9759062081476859</v>
      </c>
      <c r="L5867">
        <v>3.133341384344051</v>
      </c>
    </row>
    <row r="5868" spans="1:12" x14ac:dyDescent="0.25">
      <c r="A5868" t="s">
        <v>188</v>
      </c>
      <c r="B5868" t="s">
        <v>6</v>
      </c>
      <c r="C5868" t="s">
        <v>195</v>
      </c>
      <c r="D5868" t="s">
        <v>67</v>
      </c>
      <c r="E5868">
        <v>2.366927255145225</v>
      </c>
      <c r="F5868">
        <v>2.3935680192472688</v>
      </c>
      <c r="G5868">
        <v>2.9559614843818434</v>
      </c>
      <c r="H5868">
        <v>1.9586633417218906</v>
      </c>
      <c r="I5868">
        <v>2.3872179191210012</v>
      </c>
      <c r="J5868">
        <v>3.0278838435626354</v>
      </c>
      <c r="K5868">
        <v>4.9759062072297757</v>
      </c>
      <c r="L5868">
        <v>3.1333413854218359</v>
      </c>
    </row>
    <row r="5869" spans="1:12" x14ac:dyDescent="0.25">
      <c r="A5869" t="s">
        <v>188</v>
      </c>
      <c r="B5869" t="s">
        <v>6</v>
      </c>
      <c r="C5869" t="s">
        <v>196</v>
      </c>
      <c r="D5869" t="s">
        <v>67</v>
      </c>
      <c r="E5869">
        <v>2.3669272554040002</v>
      </c>
      <c r="F5869">
        <v>2.3935680185957136</v>
      </c>
      <c r="G5869">
        <v>2.9559614848831943</v>
      </c>
      <c r="H5869">
        <v>1.9586633412151835</v>
      </c>
      <c r="I5869">
        <v>0</v>
      </c>
      <c r="J5869">
        <v>0</v>
      </c>
      <c r="K5869">
        <v>4.9759062088652231</v>
      </c>
      <c r="L5869">
        <v>3.1333413847860219</v>
      </c>
    </row>
    <row r="5870" spans="1:12" x14ac:dyDescent="0.25">
      <c r="A5870" t="s">
        <v>188</v>
      </c>
      <c r="B5870" t="s">
        <v>6</v>
      </c>
      <c r="C5870" t="s">
        <v>197</v>
      </c>
      <c r="D5870" t="s">
        <v>67</v>
      </c>
      <c r="E5870">
        <v>2.5882253316480375</v>
      </c>
      <c r="F5870">
        <v>2.6459510411707909</v>
      </c>
      <c r="G5870">
        <v>3.3483665468668935</v>
      </c>
      <c r="H5870">
        <v>0</v>
      </c>
      <c r="I5870">
        <v>0</v>
      </c>
      <c r="J5870">
        <v>0</v>
      </c>
      <c r="K5870">
        <v>5.504467199909719</v>
      </c>
      <c r="L5870">
        <v>4.0022941340344813</v>
      </c>
    </row>
    <row r="5871" spans="1:12" x14ac:dyDescent="0.25">
      <c r="A5871" t="s">
        <v>188</v>
      </c>
      <c r="B5871" t="s">
        <v>6</v>
      </c>
      <c r="C5871" t="s">
        <v>198</v>
      </c>
      <c r="D5871" t="s">
        <v>67</v>
      </c>
      <c r="E5871">
        <v>2.366927255145225</v>
      </c>
      <c r="F5871">
        <v>2.3935680188046038</v>
      </c>
      <c r="G5871">
        <v>2.9559614848831943</v>
      </c>
      <c r="H5871">
        <v>0</v>
      </c>
      <c r="I5871">
        <v>2.6313652065919242</v>
      </c>
      <c r="J5871">
        <v>3.3390394370502672</v>
      </c>
      <c r="K5871">
        <v>4.9759062103749985</v>
      </c>
      <c r="L5871">
        <v>3.1333413848222902</v>
      </c>
    </row>
    <row r="5872" spans="1:12" x14ac:dyDescent="0.25">
      <c r="A5872" t="s">
        <v>188</v>
      </c>
      <c r="B5872" t="s">
        <v>8</v>
      </c>
      <c r="C5872" t="s">
        <v>194</v>
      </c>
      <c r="D5872" t="s">
        <v>68</v>
      </c>
      <c r="E5872">
        <v>1.0274173320394346</v>
      </c>
      <c r="F5872">
        <v>0.25082201109346652</v>
      </c>
      <c r="G5872">
        <v>1.3341325736928478</v>
      </c>
      <c r="H5872">
        <v>1.393884734092935</v>
      </c>
      <c r="I5872">
        <v>1.5140247196433505</v>
      </c>
      <c r="J5872">
        <v>1.9868066006023104</v>
      </c>
      <c r="K5872">
        <v>1.93157992664032</v>
      </c>
      <c r="L5872">
        <v>1.5583488367546199</v>
      </c>
    </row>
    <row r="5873" spans="1:12" x14ac:dyDescent="0.25">
      <c r="A5873" t="s">
        <v>188</v>
      </c>
      <c r="B5873" t="s">
        <v>8</v>
      </c>
      <c r="C5873" t="s">
        <v>195</v>
      </c>
      <c r="D5873" t="s">
        <v>68</v>
      </c>
      <c r="E5873">
        <v>1.0274173322145574</v>
      </c>
      <c r="F5873">
        <v>0</v>
      </c>
      <c r="G5873">
        <v>1.3341325739878733</v>
      </c>
      <c r="H5873">
        <v>1.3938847333077047</v>
      </c>
      <c r="I5873">
        <v>1.51402471923368</v>
      </c>
      <c r="J5873">
        <v>1.9868066010281578</v>
      </c>
      <c r="K5873">
        <v>1.9315799275136023</v>
      </c>
      <c r="L5873">
        <v>1.5583488374854024</v>
      </c>
    </row>
    <row r="5874" spans="1:12" x14ac:dyDescent="0.25">
      <c r="A5874" t="s">
        <v>188</v>
      </c>
      <c r="B5874" t="s">
        <v>8</v>
      </c>
      <c r="C5874" t="s">
        <v>196</v>
      </c>
      <c r="D5874" t="s">
        <v>68</v>
      </c>
      <c r="E5874">
        <v>1.0274173323378752</v>
      </c>
      <c r="F5874">
        <v>0</v>
      </c>
      <c r="G5874">
        <v>1.3341325733635816</v>
      </c>
      <c r="H5874">
        <v>1.3938847338103997</v>
      </c>
      <c r="I5874">
        <v>1.5140247192328031</v>
      </c>
      <c r="J5874">
        <v>1.9868066006319782</v>
      </c>
      <c r="K5874">
        <v>1.9315799268140361</v>
      </c>
      <c r="L5874">
        <v>1.5583488367495211</v>
      </c>
    </row>
    <row r="5875" spans="1:12" x14ac:dyDescent="0.25">
      <c r="A5875" t="s">
        <v>188</v>
      </c>
      <c r="B5875" t="s">
        <v>8</v>
      </c>
      <c r="C5875" t="s">
        <v>197</v>
      </c>
      <c r="D5875" t="s">
        <v>68</v>
      </c>
      <c r="E5875">
        <v>1.1234766764472333</v>
      </c>
      <c r="F5875">
        <v>0</v>
      </c>
      <c r="G5875">
        <v>1.5112392031953119</v>
      </c>
      <c r="H5875">
        <v>1.5834702928766839</v>
      </c>
      <c r="I5875">
        <v>1.6841788732006362</v>
      </c>
      <c r="J5875">
        <v>2.1740805732102775</v>
      </c>
      <c r="K5875">
        <v>2.1367602008131223</v>
      </c>
      <c r="L5875">
        <v>1.9905173561409426</v>
      </c>
    </row>
    <row r="5876" spans="1:12" x14ac:dyDescent="0.25">
      <c r="A5876" t="s">
        <v>188</v>
      </c>
      <c r="B5876" t="s">
        <v>8</v>
      </c>
      <c r="C5876" t="s">
        <v>198</v>
      </c>
      <c r="D5876" t="s">
        <v>68</v>
      </c>
      <c r="E5876">
        <v>1.1166677268676273</v>
      </c>
      <c r="F5876">
        <v>0</v>
      </c>
      <c r="G5876">
        <v>1.5005042756018432</v>
      </c>
      <c r="H5876">
        <v>1.5725330457764255</v>
      </c>
      <c r="I5876">
        <v>1.6688681565488905</v>
      </c>
      <c r="J5876">
        <v>2.1909775723118239</v>
      </c>
      <c r="K5876">
        <v>2.1087600677035621</v>
      </c>
      <c r="L5876">
        <v>1.960139982834374</v>
      </c>
    </row>
    <row r="5877" spans="1:12" x14ac:dyDescent="0.25">
      <c r="A5877" t="s">
        <v>188</v>
      </c>
      <c r="B5877" t="s">
        <v>14</v>
      </c>
      <c r="C5877" t="s">
        <v>194</v>
      </c>
      <c r="D5877" t="s">
        <v>69</v>
      </c>
      <c r="E5877">
        <v>3.7114835894540201</v>
      </c>
      <c r="F5877">
        <v>3.8184107722800897</v>
      </c>
      <c r="G5877">
        <v>4.5193636162647799</v>
      </c>
      <c r="H5877">
        <v>4.7279219523909104</v>
      </c>
      <c r="I5877">
        <v>4.736222630957875</v>
      </c>
      <c r="J5877">
        <v>5.6025653856746995</v>
      </c>
      <c r="K5877">
        <v>5.9642412623574863</v>
      </c>
      <c r="L5877">
        <v>4.7246938713220228</v>
      </c>
    </row>
    <row r="5878" spans="1:12" x14ac:dyDescent="0.25">
      <c r="A5878" t="s">
        <v>188</v>
      </c>
      <c r="B5878" t="s">
        <v>14</v>
      </c>
      <c r="C5878" t="s">
        <v>195</v>
      </c>
      <c r="D5878" t="s">
        <v>69</v>
      </c>
      <c r="E5878">
        <v>3.7114835894035392</v>
      </c>
      <c r="F5878">
        <v>3.8184107728219279</v>
      </c>
      <c r="G5878">
        <v>4.519363616109203</v>
      </c>
      <c r="H5878">
        <v>4.7279219524951595</v>
      </c>
      <c r="I5878">
        <v>4.7362226311372275</v>
      </c>
      <c r="J5878">
        <v>5.6025653854451507</v>
      </c>
      <c r="K5878">
        <v>5.9642412615651921</v>
      </c>
      <c r="L5878">
        <v>4.7246938720373688</v>
      </c>
    </row>
    <row r="5879" spans="1:12" x14ac:dyDescent="0.25">
      <c r="A5879" t="s">
        <v>188</v>
      </c>
      <c r="B5879" t="s">
        <v>14</v>
      </c>
      <c r="C5879" t="s">
        <v>196</v>
      </c>
      <c r="D5879" t="s">
        <v>69</v>
      </c>
      <c r="E5879">
        <v>3.7114835890580551</v>
      </c>
      <c r="F5879">
        <v>3.8184107725237477</v>
      </c>
      <c r="G5879">
        <v>4.519363615659679</v>
      </c>
      <c r="H5879">
        <v>4.7279219522331948</v>
      </c>
      <c r="I5879">
        <v>4.7362226307559094</v>
      </c>
      <c r="J5879">
        <v>5.6025653856824356</v>
      </c>
      <c r="K5879">
        <v>5.9642412615631279</v>
      </c>
      <c r="L5879">
        <v>4.7246938712834554</v>
      </c>
    </row>
    <row r="5880" spans="1:12" x14ac:dyDescent="0.25">
      <c r="A5880" t="s">
        <v>188</v>
      </c>
      <c r="B5880" t="s">
        <v>14</v>
      </c>
      <c r="C5880" t="s">
        <v>197</v>
      </c>
      <c r="D5880" t="s">
        <v>69</v>
      </c>
      <c r="E5880">
        <v>4.0584922179132406</v>
      </c>
      <c r="F5880">
        <v>4.2210323167406765</v>
      </c>
      <c r="G5880">
        <v>5.1193109322879131</v>
      </c>
      <c r="H5880">
        <v>5.3709777975383597</v>
      </c>
      <c r="I5880">
        <v>5.2685045326247844</v>
      </c>
      <c r="J5880">
        <v>6.1306563829067908</v>
      </c>
      <c r="K5880">
        <v>6.5977872214001447</v>
      </c>
      <c r="L5880">
        <v>6.034967866274906</v>
      </c>
    </row>
    <row r="5881" spans="1:12" x14ac:dyDescent="0.25">
      <c r="A5881" t="s">
        <v>188</v>
      </c>
      <c r="B5881" t="s">
        <v>14</v>
      </c>
      <c r="C5881" t="s">
        <v>198</v>
      </c>
      <c r="D5881" t="s">
        <v>69</v>
      </c>
      <c r="E5881">
        <v>4.0338952943532096</v>
      </c>
      <c r="F5881">
        <v>4.1953465215163845</v>
      </c>
      <c r="G5881">
        <v>5.0829464509310842</v>
      </c>
      <c r="H5881">
        <v>5.3338797167772727</v>
      </c>
      <c r="I5881">
        <v>5.2206090367643192</v>
      </c>
      <c r="J5881">
        <v>6.178303971397594</v>
      </c>
      <c r="K5881">
        <v>6.511329731981303</v>
      </c>
      <c r="L5881">
        <v>5.9428679543568492</v>
      </c>
    </row>
    <row r="5882" spans="1:12" x14ac:dyDescent="0.25">
      <c r="A5882" t="s">
        <v>188</v>
      </c>
      <c r="B5882" t="s">
        <v>20</v>
      </c>
      <c r="C5882" t="s">
        <v>194</v>
      </c>
      <c r="D5882" t="s">
        <v>70</v>
      </c>
      <c r="E5882">
        <v>2.0508897366884389</v>
      </c>
      <c r="F5882">
        <v>2.7364667878214459</v>
      </c>
      <c r="G5882">
        <v>3.6069671641839709</v>
      </c>
      <c r="H5882">
        <v>4.284154945436228</v>
      </c>
      <c r="I5882">
        <v>3.9877776263351215</v>
      </c>
      <c r="J5882">
        <v>5.4952709597450333</v>
      </c>
      <c r="K5882">
        <v>5.6369871806567975</v>
      </c>
      <c r="L5882">
        <v>4.3275837976938822</v>
      </c>
    </row>
    <row r="5883" spans="1:12" x14ac:dyDescent="0.25">
      <c r="A5883" t="s">
        <v>188</v>
      </c>
      <c r="B5883" t="s">
        <v>20</v>
      </c>
      <c r="C5883" t="s">
        <v>195</v>
      </c>
      <c r="D5883" t="s">
        <v>70</v>
      </c>
      <c r="E5883">
        <v>2.0508897372895474</v>
      </c>
      <c r="F5883">
        <v>2.736466788275604</v>
      </c>
      <c r="G5883">
        <v>3.6069671642863597</v>
      </c>
      <c r="H5883">
        <v>4.2841549445034275</v>
      </c>
      <c r="I5883">
        <v>3.9877776274118477</v>
      </c>
      <c r="J5883">
        <v>5.4952709602850485</v>
      </c>
      <c r="K5883">
        <v>5.636987182298939</v>
      </c>
      <c r="L5883">
        <v>4.3275837969558903</v>
      </c>
    </row>
    <row r="5884" spans="1:12" x14ac:dyDescent="0.25">
      <c r="A5884" t="s">
        <v>188</v>
      </c>
      <c r="B5884" t="s">
        <v>20</v>
      </c>
      <c r="C5884" t="s">
        <v>196</v>
      </c>
      <c r="D5884" t="s">
        <v>70</v>
      </c>
      <c r="E5884">
        <v>2.0508897369552739</v>
      </c>
      <c r="F5884">
        <v>2.7364667883481424</v>
      </c>
      <c r="G5884">
        <v>3.6069671641419934</v>
      </c>
      <c r="H5884">
        <v>4.2841549453296848</v>
      </c>
      <c r="I5884">
        <v>3.9877776267151246</v>
      </c>
      <c r="J5884">
        <v>5.4952709594681526</v>
      </c>
      <c r="K5884">
        <v>5.6369871813766776</v>
      </c>
      <c r="L5884">
        <v>4.3275837981262377</v>
      </c>
    </row>
    <row r="5885" spans="1:12" x14ac:dyDescent="0.25">
      <c r="A5885" t="s">
        <v>188</v>
      </c>
      <c r="B5885" t="s">
        <v>20</v>
      </c>
      <c r="C5885" t="s">
        <v>197</v>
      </c>
      <c r="D5885" t="s">
        <v>70</v>
      </c>
      <c r="E5885">
        <v>2.2290478353713317</v>
      </c>
      <c r="F5885">
        <v>3.0250058030101914</v>
      </c>
      <c r="G5885">
        <v>4.0857934889082959</v>
      </c>
      <c r="H5885">
        <v>4.8668529902746709</v>
      </c>
      <c r="I5885">
        <v>4.4359452956553982</v>
      </c>
      <c r="J5885">
        <v>6.013248513599021</v>
      </c>
      <c r="K5885">
        <v>6.2357708813109971</v>
      </c>
      <c r="L5885">
        <v>5.527729385661047</v>
      </c>
    </row>
    <row r="5886" spans="1:12" x14ac:dyDescent="0.25">
      <c r="A5886" t="s">
        <v>188</v>
      </c>
      <c r="B5886" t="s">
        <v>20</v>
      </c>
      <c r="C5886" t="s">
        <v>198</v>
      </c>
      <c r="D5886" t="s">
        <v>70</v>
      </c>
      <c r="E5886">
        <v>2.2290478355373486</v>
      </c>
      <c r="F5886">
        <v>3.0065980596859028</v>
      </c>
      <c r="G5886">
        <v>4.0567704880886195</v>
      </c>
      <c r="H5886">
        <v>4.8332369672706603</v>
      </c>
      <c r="I5886">
        <v>4.3956185202403484</v>
      </c>
      <c r="J5886">
        <v>6.0599836044486972</v>
      </c>
      <c r="K5886">
        <v>6.1540572585024629</v>
      </c>
      <c r="L5886">
        <v>5.44337046471587</v>
      </c>
    </row>
    <row r="5887" spans="1:12" x14ac:dyDescent="0.25">
      <c r="A5887" t="s">
        <v>188</v>
      </c>
      <c r="B5887" t="s">
        <v>26</v>
      </c>
      <c r="C5887" t="s">
        <v>194</v>
      </c>
      <c r="D5887" t="s">
        <v>71</v>
      </c>
      <c r="E5887">
        <v>1.9495125345960622</v>
      </c>
      <c r="F5887">
        <v>1.701983128772208</v>
      </c>
      <c r="G5887">
        <v>3.4958848827434048</v>
      </c>
      <c r="H5887">
        <v>2.7460608479179367</v>
      </c>
      <c r="I5887">
        <v>4.7677097882356589</v>
      </c>
      <c r="J5887">
        <v>5.3011912724074044</v>
      </c>
      <c r="K5887">
        <v>2.5575847578865756</v>
      </c>
      <c r="L5887">
        <v>0</v>
      </c>
    </row>
    <row r="5888" spans="1:12" x14ac:dyDescent="0.25">
      <c r="A5888" t="s">
        <v>188</v>
      </c>
      <c r="B5888" t="s">
        <v>26</v>
      </c>
      <c r="C5888" t="s">
        <v>195</v>
      </c>
      <c r="D5888" t="s">
        <v>71</v>
      </c>
      <c r="E5888">
        <v>1.9495125344363538</v>
      </c>
      <c r="F5888">
        <v>1.7019831290469427</v>
      </c>
      <c r="G5888">
        <v>3.4958848822724269</v>
      </c>
      <c r="H5888">
        <v>2.7460608483161204</v>
      </c>
      <c r="I5888">
        <v>4.7677097880231329</v>
      </c>
      <c r="J5888">
        <v>5.3011912739160794</v>
      </c>
      <c r="K5888">
        <v>2.5575847580907065</v>
      </c>
      <c r="L5888">
        <v>8.7851237289609756</v>
      </c>
    </row>
    <row r="5889" spans="1:12" x14ac:dyDescent="0.25">
      <c r="A5889" t="s">
        <v>188</v>
      </c>
      <c r="B5889" t="s">
        <v>26</v>
      </c>
      <c r="C5889" t="s">
        <v>196</v>
      </c>
      <c r="D5889" t="s">
        <v>71</v>
      </c>
      <c r="E5889">
        <v>1.9495125346774951</v>
      </c>
      <c r="F5889">
        <v>1.7019831287423379</v>
      </c>
      <c r="G5889">
        <v>3.4958848829279905</v>
      </c>
      <c r="H5889">
        <v>2.7460608476900239</v>
      </c>
      <c r="I5889">
        <v>4.7677097880231338</v>
      </c>
      <c r="J5889">
        <v>5.3011912726694073</v>
      </c>
      <c r="K5889">
        <v>0</v>
      </c>
      <c r="L5889">
        <v>8.7851237286065249</v>
      </c>
    </row>
    <row r="5890" spans="1:12" x14ac:dyDescent="0.25">
      <c r="A5890" t="s">
        <v>188</v>
      </c>
      <c r="B5890" t="s">
        <v>26</v>
      </c>
      <c r="C5890" t="s">
        <v>197</v>
      </c>
      <c r="D5890" t="s">
        <v>71</v>
      </c>
      <c r="E5890">
        <v>2.1317840318221384</v>
      </c>
      <c r="F5890">
        <v>1.8814439348672356</v>
      </c>
      <c r="G5890">
        <v>3.9599649907627583</v>
      </c>
      <c r="H5890">
        <v>3.1195590773603823</v>
      </c>
      <c r="I5890">
        <v>5.3035303832486873</v>
      </c>
      <c r="J5890">
        <v>5.8008751127946905</v>
      </c>
      <c r="K5890">
        <v>0</v>
      </c>
      <c r="L5890">
        <v>11.221454942067897</v>
      </c>
    </row>
    <row r="5891" spans="1:12" x14ac:dyDescent="0.25">
      <c r="A5891" t="s">
        <v>188</v>
      </c>
      <c r="B5891" t="s">
        <v>26</v>
      </c>
      <c r="C5891" t="s">
        <v>198</v>
      </c>
      <c r="D5891" t="s">
        <v>71</v>
      </c>
      <c r="E5891">
        <v>2.1188641285989744</v>
      </c>
      <c r="F5891">
        <v>1.869994985973521</v>
      </c>
      <c r="G5891">
        <v>3.9318357993271609</v>
      </c>
      <c r="H5891">
        <v>3.0980118552401272</v>
      </c>
      <c r="I5891">
        <v>5.2553164717360978</v>
      </c>
      <c r="J5891">
        <v>5.8459596344437372</v>
      </c>
      <c r="K5891">
        <v>2.829261811073474</v>
      </c>
      <c r="L5891">
        <v>11.050203823223363</v>
      </c>
    </row>
    <row r="5892" spans="1:12" x14ac:dyDescent="0.25">
      <c r="A5892" t="s">
        <v>188</v>
      </c>
      <c r="B5892" t="s">
        <v>18</v>
      </c>
      <c r="C5892" t="s">
        <v>194</v>
      </c>
      <c r="D5892" t="s">
        <v>72</v>
      </c>
      <c r="E5892">
        <v>2.3123786594070088</v>
      </c>
      <c r="F5892">
        <v>2.4525272051999467</v>
      </c>
      <c r="G5892">
        <v>3.0959502701856403</v>
      </c>
      <c r="H5892">
        <v>2.4030082437055476</v>
      </c>
      <c r="I5892">
        <v>2.3803807157952943</v>
      </c>
      <c r="J5892">
        <v>3.1103777031475994</v>
      </c>
      <c r="K5892">
        <v>4.4576095108731089</v>
      </c>
      <c r="L5892">
        <v>2.9627072779445043</v>
      </c>
    </row>
    <row r="5893" spans="1:12" x14ac:dyDescent="0.25">
      <c r="A5893" t="s">
        <v>188</v>
      </c>
      <c r="B5893" t="s">
        <v>18</v>
      </c>
      <c r="C5893" t="s">
        <v>195</v>
      </c>
      <c r="D5893" t="s">
        <v>72</v>
      </c>
      <c r="E5893">
        <v>2.3123786596477705</v>
      </c>
      <c r="F5893">
        <v>2.4525272041108281</v>
      </c>
      <c r="G5893">
        <v>3.0959502699981711</v>
      </c>
      <c r="H5893">
        <v>2.4030082427263304</v>
      </c>
      <c r="I5893">
        <v>2.3803807152041183</v>
      </c>
      <c r="J5893">
        <v>3.1103777028780848</v>
      </c>
      <c r="K5893">
        <v>4.4576095117776271</v>
      </c>
      <c r="L5893">
        <v>2.962707278311036</v>
      </c>
    </row>
    <row r="5894" spans="1:12" x14ac:dyDescent="0.25">
      <c r="A5894" t="s">
        <v>188</v>
      </c>
      <c r="B5894" t="s">
        <v>18</v>
      </c>
      <c r="C5894" t="s">
        <v>196</v>
      </c>
      <c r="D5894" t="s">
        <v>72</v>
      </c>
      <c r="E5894">
        <v>2.3123786596457103</v>
      </c>
      <c r="F5894">
        <v>2.4525272053200418</v>
      </c>
      <c r="G5894">
        <v>3.0959502707638737</v>
      </c>
      <c r="H5894">
        <v>2.4030082428059596</v>
      </c>
      <c r="I5894">
        <v>0</v>
      </c>
      <c r="J5894">
        <v>0</v>
      </c>
      <c r="K5894">
        <v>4.4576095112669512</v>
      </c>
      <c r="L5894">
        <v>2.9627072778197219</v>
      </c>
    </row>
    <row r="5895" spans="1:12" x14ac:dyDescent="0.25">
      <c r="A5895" t="s">
        <v>188</v>
      </c>
      <c r="B5895" t="s">
        <v>18</v>
      </c>
      <c r="C5895" t="s">
        <v>197</v>
      </c>
      <c r="D5895" t="s">
        <v>72</v>
      </c>
      <c r="E5895">
        <v>2.5285766641946759</v>
      </c>
      <c r="F5895">
        <v>2.7111270120189608</v>
      </c>
      <c r="G5895">
        <v>3.5069388996360558</v>
      </c>
      <c r="H5895">
        <v>0</v>
      </c>
      <c r="I5895">
        <v>0</v>
      </c>
      <c r="J5895">
        <v>0</v>
      </c>
      <c r="K5895">
        <v>4.8664975255454204</v>
      </c>
      <c r="L5895">
        <v>3.7265860226654417</v>
      </c>
    </row>
    <row r="5896" spans="1:12" x14ac:dyDescent="0.25">
      <c r="A5896" t="s">
        <v>188</v>
      </c>
      <c r="B5896" t="s">
        <v>18</v>
      </c>
      <c r="C5896" t="s">
        <v>198</v>
      </c>
      <c r="D5896" t="s">
        <v>72</v>
      </c>
      <c r="E5896">
        <v>2.3123786596457103</v>
      </c>
      <c r="F5896">
        <v>2.4525272048710662</v>
      </c>
      <c r="G5896">
        <v>3.0959502705981028</v>
      </c>
      <c r="H5896">
        <v>0</v>
      </c>
      <c r="I5896">
        <v>2.3803807158606922</v>
      </c>
      <c r="J5896">
        <v>3.1103777033133895</v>
      </c>
      <c r="K5896">
        <v>4.4576095120169716</v>
      </c>
      <c r="L5896">
        <v>2.9627072777789718</v>
      </c>
    </row>
    <row r="5897" spans="1:12" x14ac:dyDescent="0.25">
      <c r="A5897" t="s">
        <v>188</v>
      </c>
      <c r="B5897" t="s">
        <v>27</v>
      </c>
      <c r="C5897" t="s">
        <v>194</v>
      </c>
      <c r="D5897" t="s">
        <v>73</v>
      </c>
      <c r="E5897">
        <v>2.519999570180218</v>
      </c>
      <c r="F5897">
        <v>2.8791663067000295</v>
      </c>
      <c r="G5897">
        <v>3.5460525764977486</v>
      </c>
      <c r="H5897">
        <v>3.8308861139931669</v>
      </c>
      <c r="I5897">
        <v>3.9950210414432639</v>
      </c>
      <c r="J5897">
        <v>5.6527069131791734</v>
      </c>
      <c r="K5897">
        <v>5.4041226910365801</v>
      </c>
      <c r="L5897">
        <v>4.1085203338209526</v>
      </c>
    </row>
    <row r="5898" spans="1:12" x14ac:dyDescent="0.25">
      <c r="A5898" t="s">
        <v>188</v>
      </c>
      <c r="B5898" t="s">
        <v>27</v>
      </c>
      <c r="C5898" t="s">
        <v>195</v>
      </c>
      <c r="D5898" t="s">
        <v>73</v>
      </c>
      <c r="E5898">
        <v>2.5199995697125193</v>
      </c>
      <c r="F5898">
        <v>2.879166305673873</v>
      </c>
      <c r="G5898">
        <v>3.5460525745365712</v>
      </c>
      <c r="H5898">
        <v>3.8308861123129772</v>
      </c>
      <c r="I5898">
        <v>3.9950210417376537</v>
      </c>
      <c r="J5898">
        <v>5.6527069136095545</v>
      </c>
      <c r="K5898">
        <v>5.4041226919660099</v>
      </c>
      <c r="L5898">
        <v>4.1085203331482694</v>
      </c>
    </row>
    <row r="5899" spans="1:12" x14ac:dyDescent="0.25">
      <c r="A5899" t="s">
        <v>188</v>
      </c>
      <c r="B5899" t="s">
        <v>27</v>
      </c>
      <c r="C5899" t="s">
        <v>196</v>
      </c>
      <c r="D5899" t="s">
        <v>73</v>
      </c>
      <c r="E5899">
        <v>2.5199995700940483</v>
      </c>
      <c r="F5899">
        <v>2.879166306936618</v>
      </c>
      <c r="G5899">
        <v>3.5460525758965775</v>
      </c>
      <c r="H5899">
        <v>3.8308861134914505</v>
      </c>
      <c r="I5899">
        <v>3.995021041034831</v>
      </c>
      <c r="J5899">
        <v>5.6527069147859175</v>
      </c>
      <c r="K5899">
        <v>5.404122690872736</v>
      </c>
      <c r="L5899">
        <v>4.1085203346608905</v>
      </c>
    </row>
    <row r="5900" spans="1:12" x14ac:dyDescent="0.25">
      <c r="A5900" t="s">
        <v>188</v>
      </c>
      <c r="B5900" t="s">
        <v>27</v>
      </c>
      <c r="C5900" t="s">
        <v>197</v>
      </c>
      <c r="D5900" t="s">
        <v>73</v>
      </c>
      <c r="E5900">
        <v>2.7556092864094932</v>
      </c>
      <c r="F5900">
        <v>3.1827518693232206</v>
      </c>
      <c r="G5900">
        <v>4.0167924644536113</v>
      </c>
      <c r="H5900">
        <v>4.3519339923546312</v>
      </c>
      <c r="I5900">
        <v>4.444002764455508</v>
      </c>
      <c r="J5900">
        <v>6.1855241897936439</v>
      </c>
      <c r="K5900">
        <v>5.9781705793760507</v>
      </c>
      <c r="L5900">
        <v>5.2479142279749755</v>
      </c>
    </row>
    <row r="5901" spans="1:12" x14ac:dyDescent="0.25">
      <c r="A5901" t="s">
        <v>188</v>
      </c>
      <c r="B5901" t="s">
        <v>27</v>
      </c>
      <c r="C5901" t="s">
        <v>198</v>
      </c>
      <c r="D5901" t="s">
        <v>73</v>
      </c>
      <c r="E5901">
        <v>2.5199995705625597</v>
      </c>
      <c r="F5901">
        <v>2.8791663065616016</v>
      </c>
      <c r="G5901">
        <v>3.5460525758179555</v>
      </c>
      <c r="H5901">
        <v>3.8308861129178471</v>
      </c>
      <c r="I5901">
        <v>3.9950210417376537</v>
      </c>
      <c r="J5901">
        <v>5.6527069128205243</v>
      </c>
      <c r="K5901">
        <v>5.4041226919765162</v>
      </c>
      <c r="L5901">
        <v>4.1085203344884489</v>
      </c>
    </row>
    <row r="5902" spans="1:12" x14ac:dyDescent="0.25">
      <c r="A5902" t="s">
        <v>188</v>
      </c>
      <c r="B5902" t="s">
        <v>23</v>
      </c>
      <c r="C5902" t="s">
        <v>194</v>
      </c>
      <c r="D5902" t="s">
        <v>74</v>
      </c>
      <c r="E5902">
        <v>1.0157915403863631</v>
      </c>
      <c r="F5902">
        <v>0.22607722505436545</v>
      </c>
      <c r="G5902">
        <v>1.305007954047253</v>
      </c>
      <c r="H5902">
        <v>1.3650492741966596</v>
      </c>
      <c r="I5902">
        <v>1.4373476036863271</v>
      </c>
      <c r="J5902">
        <v>2.0715432940066782</v>
      </c>
      <c r="K5902">
        <v>1.9404612083662016</v>
      </c>
      <c r="L5902">
        <v>1.6723820464676435</v>
      </c>
    </row>
    <row r="5903" spans="1:12" x14ac:dyDescent="0.25">
      <c r="A5903" t="s">
        <v>188</v>
      </c>
      <c r="B5903" t="s">
        <v>23</v>
      </c>
      <c r="C5903" t="s">
        <v>195</v>
      </c>
      <c r="D5903" t="s">
        <v>74</v>
      </c>
      <c r="E5903">
        <v>1.0157915403473805</v>
      </c>
      <c r="F5903">
        <v>0</v>
      </c>
      <c r="G5903">
        <v>1.3050079538926591</v>
      </c>
      <c r="H5903">
        <v>1.3650492740555777</v>
      </c>
      <c r="I5903">
        <v>1.4373476034892989</v>
      </c>
      <c r="J5903">
        <v>2.0715432944047549</v>
      </c>
      <c r="K5903">
        <v>1.9404612084245885</v>
      </c>
      <c r="L5903">
        <v>1.6723820464028623</v>
      </c>
    </row>
    <row r="5904" spans="1:12" x14ac:dyDescent="0.25">
      <c r="A5904" t="s">
        <v>188</v>
      </c>
      <c r="B5904" t="s">
        <v>23</v>
      </c>
      <c r="C5904" t="s">
        <v>196</v>
      </c>
      <c r="D5904" t="s">
        <v>74</v>
      </c>
      <c r="E5904">
        <v>1.1040320177528553</v>
      </c>
      <c r="F5904">
        <v>0</v>
      </c>
      <c r="G5904">
        <v>1.4677476989521874</v>
      </c>
      <c r="H5904">
        <v>1.5400018671168474</v>
      </c>
      <c r="I5904">
        <v>1.5843490629798658</v>
      </c>
      <c r="J5904">
        <v>2.2844220955823493</v>
      </c>
      <c r="K5904">
        <v>2.1184560119658293</v>
      </c>
      <c r="L5904">
        <v>2.1035745258543939</v>
      </c>
    </row>
    <row r="5905" spans="1:12" x14ac:dyDescent="0.25">
      <c r="A5905" t="s">
        <v>188</v>
      </c>
      <c r="B5905" t="s">
        <v>23</v>
      </c>
      <c r="C5905" t="s">
        <v>197</v>
      </c>
      <c r="D5905" t="s">
        <v>74</v>
      </c>
      <c r="E5905">
        <v>1.2207651128429513</v>
      </c>
      <c r="F5905">
        <v>0</v>
      </c>
      <c r="G5905">
        <v>1.4782482785968483</v>
      </c>
      <c r="H5905">
        <v>1.5507128543400808</v>
      </c>
      <c r="I5905">
        <v>1.5988843751223798</v>
      </c>
      <c r="J5905">
        <v>2.266804444909853</v>
      </c>
      <c r="K5905">
        <v>2.1465848885412018</v>
      </c>
      <c r="L5905">
        <v>2.1361747836477285</v>
      </c>
    </row>
    <row r="5906" spans="1:12" x14ac:dyDescent="0.25">
      <c r="A5906" t="s">
        <v>188</v>
      </c>
      <c r="B5906" t="s">
        <v>23</v>
      </c>
      <c r="C5906" t="s">
        <v>198</v>
      </c>
      <c r="D5906" t="s">
        <v>74</v>
      </c>
      <c r="E5906">
        <v>1.1107639203810324</v>
      </c>
      <c r="F5906">
        <v>0</v>
      </c>
      <c r="G5906">
        <v>1.4782482789154672</v>
      </c>
      <c r="H5906">
        <v>1.5507128538194244</v>
      </c>
      <c r="I5906">
        <v>1.5988843753901638</v>
      </c>
      <c r="J5906">
        <v>2.2668044444620374</v>
      </c>
      <c r="K5906">
        <v>2.1465848887425896</v>
      </c>
      <c r="L5906">
        <v>2.1361747833617324</v>
      </c>
    </row>
    <row r="5907" spans="1:12" x14ac:dyDescent="0.25">
      <c r="A5907" t="s">
        <v>188</v>
      </c>
      <c r="B5907" t="s">
        <v>22</v>
      </c>
      <c r="C5907" t="s">
        <v>194</v>
      </c>
      <c r="D5907" t="s">
        <v>75</v>
      </c>
      <c r="E5907">
        <v>1.600847324665956</v>
      </c>
      <c r="F5907">
        <v>0.23314179362285681</v>
      </c>
      <c r="G5907">
        <v>1.0907250815216081</v>
      </c>
      <c r="H5907">
        <v>1.1573224492493406</v>
      </c>
      <c r="I5907">
        <v>1.2981050177044553</v>
      </c>
      <c r="J5907">
        <v>1.8742333102166178</v>
      </c>
      <c r="K5907">
        <v>1.970849915181516</v>
      </c>
      <c r="L5907">
        <v>1.5653725879180822</v>
      </c>
    </row>
    <row r="5908" spans="1:12" x14ac:dyDescent="0.25">
      <c r="A5908" t="s">
        <v>188</v>
      </c>
      <c r="B5908" t="s">
        <v>22</v>
      </c>
      <c r="C5908" t="s">
        <v>195</v>
      </c>
      <c r="D5908" t="s">
        <v>75</v>
      </c>
      <c r="E5908">
        <v>1.600847324670583</v>
      </c>
      <c r="F5908">
        <v>0</v>
      </c>
      <c r="G5908">
        <v>1.0907250815185419</v>
      </c>
      <c r="H5908">
        <v>1.1573224491637266</v>
      </c>
      <c r="I5908">
        <v>1.298105017319988</v>
      </c>
      <c r="J5908">
        <v>1.8742333098699648</v>
      </c>
      <c r="K5908">
        <v>1.9708499153135055</v>
      </c>
      <c r="L5908">
        <v>1.5653725878653189</v>
      </c>
    </row>
    <row r="5909" spans="1:12" x14ac:dyDescent="0.25">
      <c r="A5909" t="s">
        <v>188</v>
      </c>
      <c r="B5909" t="s">
        <v>22</v>
      </c>
      <c r="C5909" t="s">
        <v>196</v>
      </c>
      <c r="D5909" t="s">
        <v>75</v>
      </c>
      <c r="E5909">
        <v>1.7399108302780164</v>
      </c>
      <c r="F5909">
        <v>0</v>
      </c>
      <c r="G5909">
        <v>1.2267428897665345</v>
      </c>
      <c r="H5909">
        <v>1.305651573686049</v>
      </c>
      <c r="I5909">
        <v>1.4308657579040616</v>
      </c>
      <c r="J5909">
        <v>2.0668358694542559</v>
      </c>
      <c r="K5909">
        <v>2.1516322171977262</v>
      </c>
      <c r="L5909">
        <v>1.9689746769963465</v>
      </c>
    </row>
    <row r="5910" spans="1:12" x14ac:dyDescent="0.25">
      <c r="A5910" t="s">
        <v>188</v>
      </c>
      <c r="B5910" t="s">
        <v>22</v>
      </c>
      <c r="C5910" t="s">
        <v>197</v>
      </c>
      <c r="D5910" t="s">
        <v>75</v>
      </c>
      <c r="E5910">
        <v>1.7505200419802454</v>
      </c>
      <c r="F5910">
        <v>0</v>
      </c>
      <c r="G5910">
        <v>1.2355192697353259</v>
      </c>
      <c r="H5910">
        <v>1.3147326125322141</v>
      </c>
      <c r="I5910">
        <v>1.4439929672151834</v>
      </c>
      <c r="J5910">
        <v>2.0508962619410696</v>
      </c>
      <c r="K5910">
        <v>2.180201607633546</v>
      </c>
      <c r="L5910">
        <v>1.9994889669252347</v>
      </c>
    </row>
    <row r="5911" spans="1:12" x14ac:dyDescent="0.25">
      <c r="A5911" t="s">
        <v>188</v>
      </c>
      <c r="B5911" t="s">
        <v>22</v>
      </c>
      <c r="C5911" t="s">
        <v>198</v>
      </c>
      <c r="D5911" t="s">
        <v>75</v>
      </c>
      <c r="E5911">
        <v>1.7505200417995403</v>
      </c>
      <c r="F5911">
        <v>0</v>
      </c>
      <c r="G5911">
        <v>1.2267428893465957</v>
      </c>
      <c r="H5911">
        <v>1.3056515741207355</v>
      </c>
      <c r="I5911">
        <v>1.4308657581119701</v>
      </c>
      <c r="J5911">
        <v>2.066835869913386</v>
      </c>
      <c r="K5911">
        <v>2.1802016073820827</v>
      </c>
      <c r="L5911">
        <v>1.9994889667921074</v>
      </c>
    </row>
    <row r="5912" spans="1:12" x14ac:dyDescent="0.25">
      <c r="A5912" t="s">
        <v>188</v>
      </c>
      <c r="B5912" t="s">
        <v>16</v>
      </c>
      <c r="C5912" t="s">
        <v>194</v>
      </c>
      <c r="D5912" t="s">
        <v>76</v>
      </c>
      <c r="E5912">
        <v>3.4520029902800342</v>
      </c>
      <c r="F5912">
        <v>4.074350873818541</v>
      </c>
      <c r="G5912">
        <v>5.2471317121344505</v>
      </c>
      <c r="H5912">
        <v>4.9905193172442806</v>
      </c>
      <c r="I5912">
        <v>5.2176968332936111</v>
      </c>
      <c r="J5912">
        <v>6.0615275867294045</v>
      </c>
      <c r="K5912">
        <v>4.9836474300342148</v>
      </c>
      <c r="L5912">
        <v>3.8707119484406096</v>
      </c>
    </row>
    <row r="5913" spans="1:12" x14ac:dyDescent="0.25">
      <c r="A5913" t="s">
        <v>188</v>
      </c>
      <c r="B5913" t="s">
        <v>16</v>
      </c>
      <c r="C5913" t="s">
        <v>195</v>
      </c>
      <c r="D5913" t="s">
        <v>76</v>
      </c>
      <c r="E5913">
        <v>3.4520029901902332</v>
      </c>
      <c r="F5913">
        <v>4.0743508735669867</v>
      </c>
      <c r="G5913">
        <v>5.2471317135136246</v>
      </c>
      <c r="H5913">
        <v>4.9905193165851429</v>
      </c>
      <c r="I5913">
        <v>5.2176968342816785</v>
      </c>
      <c r="J5913">
        <v>6.0615275870947576</v>
      </c>
      <c r="K5913">
        <v>4.9836474297113043</v>
      </c>
      <c r="L5913">
        <v>3.870711948992295</v>
      </c>
    </row>
    <row r="5914" spans="1:12" x14ac:dyDescent="0.25">
      <c r="A5914" t="s">
        <v>188</v>
      </c>
      <c r="B5914" t="s">
        <v>16</v>
      </c>
      <c r="C5914" t="s">
        <v>196</v>
      </c>
      <c r="D5914" t="s">
        <v>76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188</v>
      </c>
      <c r="B5915" t="s">
        <v>16</v>
      </c>
      <c r="C5915" t="s">
        <v>197</v>
      </c>
      <c r="D5915" t="s">
        <v>76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188</v>
      </c>
      <c r="B5916" t="s">
        <v>16</v>
      </c>
      <c r="C5916" t="s">
        <v>198</v>
      </c>
      <c r="D5916" t="s">
        <v>76</v>
      </c>
      <c r="E5916">
        <v>3.7518739568969575</v>
      </c>
      <c r="F5916">
        <v>4.4765518383796365</v>
      </c>
      <c r="G5916">
        <v>5.9014701579779434</v>
      </c>
      <c r="H5916">
        <v>5.6301330743325311</v>
      </c>
      <c r="I5916">
        <v>5.7513249189468878</v>
      </c>
      <c r="J5916">
        <v>6.6844306806235192</v>
      </c>
      <c r="K5916">
        <v>5.4407878982843325</v>
      </c>
      <c r="L5916">
        <v>4.8687027398394598</v>
      </c>
    </row>
    <row r="5917" spans="1:12" x14ac:dyDescent="0.25">
      <c r="A5917" t="s">
        <v>188</v>
      </c>
      <c r="B5917" t="s">
        <v>29</v>
      </c>
      <c r="C5917" t="s">
        <v>194</v>
      </c>
      <c r="D5917" t="s">
        <v>77</v>
      </c>
      <c r="E5917">
        <v>2.0880206344383034</v>
      </c>
      <c r="F5917">
        <v>3.6763727774913337</v>
      </c>
      <c r="G5917">
        <v>2.8955461405524217</v>
      </c>
      <c r="H5917">
        <v>4.9938558432800297</v>
      </c>
      <c r="I5917">
        <v>5.3419134399965458</v>
      </c>
      <c r="J5917">
        <v>6.5401192232026224</v>
      </c>
      <c r="K5917">
        <v>6.6710928524511521</v>
      </c>
      <c r="L5917">
        <v>5.9535240347838885</v>
      </c>
    </row>
    <row r="5918" spans="1:12" x14ac:dyDescent="0.25">
      <c r="A5918" t="s">
        <v>188</v>
      </c>
      <c r="B5918" t="s">
        <v>29</v>
      </c>
      <c r="C5918" t="s">
        <v>195</v>
      </c>
      <c r="D5918" t="s">
        <v>77</v>
      </c>
      <c r="E5918">
        <v>2.0880206345496548</v>
      </c>
      <c r="F5918">
        <v>3.6763727768895205</v>
      </c>
      <c r="G5918">
        <v>2.8955461402119882</v>
      </c>
      <c r="H5918">
        <v>4.9938558429047646</v>
      </c>
      <c r="I5918">
        <v>5.3419134404413242</v>
      </c>
      <c r="J5918">
        <v>6.5401192230317013</v>
      </c>
      <c r="K5918">
        <v>6.6710928517894716</v>
      </c>
      <c r="L5918">
        <v>5.9535240344858842</v>
      </c>
    </row>
    <row r="5919" spans="1:12" x14ac:dyDescent="0.25">
      <c r="A5919" t="s">
        <v>188</v>
      </c>
      <c r="B5919" t="s">
        <v>29</v>
      </c>
      <c r="C5919" t="s">
        <v>196</v>
      </c>
      <c r="D5919" t="s">
        <v>77</v>
      </c>
      <c r="E5919">
        <v>0</v>
      </c>
      <c r="F5919">
        <v>3.6763727775205703</v>
      </c>
      <c r="G5919">
        <v>0</v>
      </c>
      <c r="H5919">
        <v>4.9938558434280482</v>
      </c>
      <c r="I5919">
        <v>5.3419134380061948</v>
      </c>
      <c r="J5919">
        <v>6.5401192229247416</v>
      </c>
      <c r="K5919">
        <v>6.6710928519133033</v>
      </c>
      <c r="L5919">
        <v>5.9535240345396456</v>
      </c>
    </row>
    <row r="5920" spans="1:12" x14ac:dyDescent="0.25">
      <c r="A5920" t="s">
        <v>188</v>
      </c>
      <c r="B5920" t="s">
        <v>29</v>
      </c>
      <c r="C5920" t="s">
        <v>197</v>
      </c>
      <c r="D5920" t="s">
        <v>77</v>
      </c>
      <c r="E5920">
        <v>0</v>
      </c>
      <c r="F5920">
        <v>4.06401752586308</v>
      </c>
      <c r="G5920">
        <v>0</v>
      </c>
      <c r="H5920">
        <v>5.6730819857066308</v>
      </c>
      <c r="I5920">
        <v>5.8882454964360411</v>
      </c>
      <c r="J5920">
        <v>7.2122040136541301</v>
      </c>
      <c r="K5920">
        <v>7.2830194693208918</v>
      </c>
      <c r="L5920">
        <v>7.6045829023919289</v>
      </c>
    </row>
    <row r="5921" spans="1:12" x14ac:dyDescent="0.25">
      <c r="A5921" t="s">
        <v>188</v>
      </c>
      <c r="B5921" t="s">
        <v>29</v>
      </c>
      <c r="C5921" t="s">
        <v>198</v>
      </c>
      <c r="D5921" t="s">
        <v>77</v>
      </c>
      <c r="E5921">
        <v>2.2694042452277055</v>
      </c>
      <c r="F5921">
        <v>4.0392871963458319</v>
      </c>
      <c r="G5921">
        <v>3.2566323991459165</v>
      </c>
      <c r="H5921">
        <v>5.6338972301116383</v>
      </c>
      <c r="I5921">
        <v>5.8882454964360402</v>
      </c>
      <c r="J5921">
        <v>6.5401192230317005</v>
      </c>
      <c r="K5921">
        <v>7.2830194693208927</v>
      </c>
      <c r="L5921">
        <v>7.4885290261560717</v>
      </c>
    </row>
    <row r="5922" spans="1:12" x14ac:dyDescent="0.25">
      <c r="A5922" t="s">
        <v>188</v>
      </c>
      <c r="B5922" t="s">
        <v>15</v>
      </c>
      <c r="C5922" t="s">
        <v>194</v>
      </c>
      <c r="D5922" t="s">
        <v>78</v>
      </c>
      <c r="E5922">
        <v>2.7193633871387801</v>
      </c>
      <c r="F5922">
        <v>2.5946266508071707</v>
      </c>
      <c r="G5922">
        <v>3.655604125841962</v>
      </c>
      <c r="H5922">
        <v>2.9983783862951428</v>
      </c>
      <c r="I5922">
        <v>3.6514904430948985</v>
      </c>
      <c r="J5922">
        <v>4.4465745324730106</v>
      </c>
      <c r="K5922">
        <v>5.4943560850363999</v>
      </c>
      <c r="L5922">
        <v>5.1604928774433612</v>
      </c>
    </row>
    <row r="5923" spans="1:12" x14ac:dyDescent="0.25">
      <c r="A5923" t="s">
        <v>188</v>
      </c>
      <c r="B5923" t="s">
        <v>15</v>
      </c>
      <c r="C5923" t="s">
        <v>195</v>
      </c>
      <c r="D5923" t="s">
        <v>78</v>
      </c>
      <c r="E5923">
        <v>2.7193633873317</v>
      </c>
      <c r="F5923">
        <v>2.5946266509927782</v>
      </c>
      <c r="G5923">
        <v>3.6556041262658781</v>
      </c>
      <c r="H5923">
        <v>2.9983783864878397</v>
      </c>
      <c r="I5923">
        <v>3.6514904414511635</v>
      </c>
      <c r="J5923">
        <v>4.44657453244574</v>
      </c>
      <c r="K5923">
        <v>5.4943560856429734</v>
      </c>
      <c r="L5923">
        <v>5.1604928788042503</v>
      </c>
    </row>
    <row r="5924" spans="1:12" x14ac:dyDescent="0.25">
      <c r="A5924" t="s">
        <v>188</v>
      </c>
      <c r="B5924" t="s">
        <v>15</v>
      </c>
      <c r="C5924" t="s">
        <v>196</v>
      </c>
      <c r="D5924" t="s">
        <v>78</v>
      </c>
      <c r="E5924">
        <v>2.7193633867912101</v>
      </c>
      <c r="F5924">
        <v>2.5946266509166707</v>
      </c>
      <c r="G5924">
        <v>3.6556041255477498</v>
      </c>
      <c r="H5924">
        <v>2.9983783860264825</v>
      </c>
      <c r="I5924">
        <v>3.6514904423855064</v>
      </c>
      <c r="J5924">
        <v>4.4465745333866913</v>
      </c>
      <c r="K5924">
        <v>5.494356086040419</v>
      </c>
      <c r="L5924">
        <v>5.1604928779143684</v>
      </c>
    </row>
    <row r="5925" spans="1:12" x14ac:dyDescent="0.25">
      <c r="A5925" t="s">
        <v>188</v>
      </c>
      <c r="B5925" t="s">
        <v>15</v>
      </c>
      <c r="C5925" t="s">
        <v>197</v>
      </c>
      <c r="D5925" t="s">
        <v>78</v>
      </c>
      <c r="E5925">
        <v>2.9736128088105627</v>
      </c>
      <c r="F5925">
        <v>2.8682097334697039</v>
      </c>
      <c r="G5925">
        <v>4.1408870257261094</v>
      </c>
      <c r="H5925">
        <v>3.4061949219510383</v>
      </c>
      <c r="I5925">
        <v>4.0618643682499327</v>
      </c>
      <c r="J5925">
        <v>4.8657032380251808</v>
      </c>
      <c r="K5925">
        <v>6.077988932329176</v>
      </c>
      <c r="L5925">
        <v>6.5916246710098418</v>
      </c>
    </row>
    <row r="5926" spans="1:12" x14ac:dyDescent="0.25">
      <c r="A5926" t="s">
        <v>188</v>
      </c>
      <c r="B5926" t="s">
        <v>15</v>
      </c>
      <c r="C5926" t="s">
        <v>198</v>
      </c>
      <c r="D5926" t="s">
        <v>78</v>
      </c>
      <c r="E5926">
        <v>2.9555909136364935</v>
      </c>
      <c r="F5926">
        <v>2.8507561232852199</v>
      </c>
      <c r="G5926">
        <v>4.111472675214995</v>
      </c>
      <c r="H5926">
        <v>3.3826678648149349</v>
      </c>
      <c r="I5926">
        <v>4.0249383287320928</v>
      </c>
      <c r="J5926">
        <v>4.90351958513057</v>
      </c>
      <c r="K5926">
        <v>5.9983428839878732</v>
      </c>
      <c r="L5926">
        <v>6.491029596321737</v>
      </c>
    </row>
    <row r="5927" spans="1:12" x14ac:dyDescent="0.25">
      <c r="A5927" t="s">
        <v>188</v>
      </c>
      <c r="B5927" t="s">
        <v>25</v>
      </c>
      <c r="C5927" t="s">
        <v>194</v>
      </c>
      <c r="D5927" t="s">
        <v>79</v>
      </c>
      <c r="E5927">
        <v>2.9292564535018797</v>
      </c>
      <c r="F5927">
        <v>3.4484282880374</v>
      </c>
      <c r="G5927">
        <v>4.5263538334439692</v>
      </c>
      <c r="H5927">
        <v>3.2720039715239637</v>
      </c>
      <c r="I5927">
        <v>2.8315569553152109</v>
      </c>
      <c r="J5927">
        <v>5.9442727756514495</v>
      </c>
      <c r="K5927">
        <v>4.1749220505904345</v>
      </c>
      <c r="L5927">
        <v>4.3193546372611751</v>
      </c>
    </row>
    <row r="5928" spans="1:12" x14ac:dyDescent="0.25">
      <c r="A5928" t="s">
        <v>188</v>
      </c>
      <c r="B5928" t="s">
        <v>25</v>
      </c>
      <c r="C5928" t="s">
        <v>195</v>
      </c>
      <c r="D5928" t="s">
        <v>79</v>
      </c>
      <c r="E5928">
        <v>2.9292564546400159</v>
      </c>
      <c r="F5928">
        <v>3.4484282882245956</v>
      </c>
      <c r="G5928">
        <v>4.5263538331903161</v>
      </c>
      <c r="H5928">
        <v>3.2720039706054473</v>
      </c>
      <c r="I5928">
        <v>2.831556954587287</v>
      </c>
      <c r="J5928">
        <v>5.9442727759267227</v>
      </c>
      <c r="K5928">
        <v>4.1749220510086893</v>
      </c>
      <c r="L5928">
        <v>4.319354637767284</v>
      </c>
    </row>
    <row r="5929" spans="1:12" x14ac:dyDescent="0.25">
      <c r="A5929" t="s">
        <v>188</v>
      </c>
      <c r="B5929" t="s">
        <v>25</v>
      </c>
      <c r="C5929" t="s">
        <v>196</v>
      </c>
      <c r="D5929" t="s">
        <v>79</v>
      </c>
      <c r="E5929">
        <v>3.1837171155652664</v>
      </c>
      <c r="F5929">
        <v>3.7888410882036703</v>
      </c>
      <c r="G5929">
        <v>4.5263538330431272</v>
      </c>
      <c r="H5929">
        <v>0</v>
      </c>
      <c r="I5929">
        <v>0</v>
      </c>
      <c r="J5929">
        <v>6.5551263690205896</v>
      </c>
      <c r="K5929">
        <v>0</v>
      </c>
      <c r="L5929">
        <v>4.319354637312335</v>
      </c>
    </row>
    <row r="5930" spans="1:12" x14ac:dyDescent="0.25">
      <c r="A5930" t="s">
        <v>188</v>
      </c>
      <c r="B5930" t="s">
        <v>25</v>
      </c>
      <c r="C5930" t="s">
        <v>197</v>
      </c>
      <c r="D5930" t="s">
        <v>79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 t="s">
        <v>188</v>
      </c>
      <c r="B5931" t="s">
        <v>25</v>
      </c>
      <c r="C5931" t="s">
        <v>198</v>
      </c>
      <c r="D5931" t="s">
        <v>79</v>
      </c>
      <c r="E5931">
        <v>3.2031300254428765</v>
      </c>
      <c r="F5931">
        <v>3.8120380734875829</v>
      </c>
      <c r="G5931">
        <v>5.1272291037295554</v>
      </c>
      <c r="H5931">
        <v>3.717036968397708</v>
      </c>
      <c r="I5931">
        <v>3.149782391919715</v>
      </c>
      <c r="J5931">
        <v>6.5045726949838523</v>
      </c>
      <c r="K5931">
        <v>4.6183992480328504</v>
      </c>
      <c r="L5931">
        <v>5.5172180771186028</v>
      </c>
    </row>
    <row r="5932" spans="1:12" x14ac:dyDescent="0.25">
      <c r="A5932" t="s">
        <v>188</v>
      </c>
      <c r="B5932" t="s">
        <v>31</v>
      </c>
      <c r="C5932" t="s">
        <v>194</v>
      </c>
      <c r="D5932" t="s">
        <v>80</v>
      </c>
      <c r="E5932">
        <v>3.2545859791710483</v>
      </c>
      <c r="F5932">
        <v>2.9342889708720592</v>
      </c>
      <c r="G5932">
        <v>3.3723319226309068</v>
      </c>
      <c r="H5932">
        <v>4.1985843309697817</v>
      </c>
      <c r="I5932">
        <v>3.8170815744084687</v>
      </c>
      <c r="J5932">
        <v>4.2969894970432305</v>
      </c>
      <c r="K5932">
        <v>4.2639995720015857</v>
      </c>
      <c r="L5932">
        <v>3.1745185727998573</v>
      </c>
    </row>
    <row r="5933" spans="1:12" x14ac:dyDescent="0.25">
      <c r="A5933" t="s">
        <v>188</v>
      </c>
      <c r="B5933" t="s">
        <v>31</v>
      </c>
      <c r="C5933" t="s">
        <v>195</v>
      </c>
      <c r="D5933" t="s">
        <v>80</v>
      </c>
      <c r="E5933">
        <v>3.2545859786706166</v>
      </c>
      <c r="F5933">
        <v>2.9342889706756856</v>
      </c>
      <c r="G5933">
        <v>3.3723319232077049</v>
      </c>
      <c r="H5933">
        <v>4.1985843305416797</v>
      </c>
      <c r="I5933">
        <v>3.8170815750444196</v>
      </c>
      <c r="J5933">
        <v>4.2969894970419373</v>
      </c>
      <c r="K5933">
        <v>4.2639995722929731</v>
      </c>
      <c r="L5933">
        <v>3.1745185730335113</v>
      </c>
    </row>
    <row r="5934" spans="1:12" x14ac:dyDescent="0.25">
      <c r="A5934" t="s">
        <v>188</v>
      </c>
      <c r="B5934" t="s">
        <v>31</v>
      </c>
      <c r="C5934" t="s">
        <v>196</v>
      </c>
      <c r="D5934" t="s">
        <v>80</v>
      </c>
      <c r="E5934">
        <v>3.2545859789351801</v>
      </c>
      <c r="F5934">
        <v>2.9342889716333258</v>
      </c>
      <c r="G5934">
        <v>0</v>
      </c>
      <c r="H5934">
        <v>4.1985843307549793</v>
      </c>
      <c r="I5934">
        <v>3.8170815745322475</v>
      </c>
      <c r="J5934">
        <v>4.2969894974769876</v>
      </c>
      <c r="K5934">
        <v>4.2639995715886165</v>
      </c>
      <c r="L5934">
        <v>3.1745185725009581</v>
      </c>
    </row>
    <row r="5935" spans="1:12" x14ac:dyDescent="0.25">
      <c r="A5935" t="s">
        <v>188</v>
      </c>
      <c r="B5935" t="s">
        <v>31</v>
      </c>
      <c r="C5935" t="s">
        <v>197</v>
      </c>
      <c r="D5935" t="s">
        <v>80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 t="s">
        <v>188</v>
      </c>
      <c r="B5936" t="s">
        <v>31</v>
      </c>
      <c r="C5936" t="s">
        <v>198</v>
      </c>
      <c r="D5936" t="s">
        <v>80</v>
      </c>
      <c r="E5936">
        <v>0</v>
      </c>
      <c r="F5936">
        <v>0</v>
      </c>
      <c r="G5936">
        <v>3.7928752883020991</v>
      </c>
      <c r="H5936">
        <v>4.7366991298617185</v>
      </c>
      <c r="I5936">
        <v>4.2074649177148489</v>
      </c>
      <c r="J5936">
        <v>4.7385626841779898</v>
      </c>
      <c r="K5936">
        <v>4.2639995726697526</v>
      </c>
      <c r="L5936">
        <v>3.1745185725009577</v>
      </c>
    </row>
    <row r="5937" spans="1:12" x14ac:dyDescent="0.25">
      <c r="A5937" t="s">
        <v>188</v>
      </c>
      <c r="B5937" t="s">
        <v>10</v>
      </c>
      <c r="C5937" t="s">
        <v>194</v>
      </c>
      <c r="D5937" t="s">
        <v>81</v>
      </c>
      <c r="E5937">
        <v>3.8082031738364397</v>
      </c>
      <c r="F5937">
        <v>4.4640301890342249</v>
      </c>
      <c r="G5937">
        <v>4.2166292271634074</v>
      </c>
      <c r="H5937">
        <v>6.3680904940222272</v>
      </c>
      <c r="I5937">
        <v>4.3199754319384898</v>
      </c>
      <c r="J5937">
        <v>7.4498895909570919</v>
      </c>
      <c r="K5937">
        <v>0</v>
      </c>
      <c r="L5937">
        <v>0</v>
      </c>
    </row>
    <row r="5938" spans="1:12" x14ac:dyDescent="0.25">
      <c r="A5938" t="s">
        <v>188</v>
      </c>
      <c r="B5938" t="s">
        <v>10</v>
      </c>
      <c r="C5938" t="s">
        <v>195</v>
      </c>
      <c r="D5938" t="s">
        <v>81</v>
      </c>
      <c r="E5938">
        <v>3.8082031738364392</v>
      </c>
      <c r="F5938">
        <v>4.9046984826995255</v>
      </c>
      <c r="G5938">
        <v>4.7424598645580947</v>
      </c>
      <c r="H5938">
        <v>7.1842617227248988</v>
      </c>
      <c r="I5938">
        <v>4.3199754319384898</v>
      </c>
      <c r="J5938">
        <v>7.4498895901264772</v>
      </c>
      <c r="K5938">
        <v>0</v>
      </c>
      <c r="L5938">
        <v>0</v>
      </c>
    </row>
    <row r="5939" spans="1:12" x14ac:dyDescent="0.25">
      <c r="A5939" t="s">
        <v>188</v>
      </c>
      <c r="B5939" t="s">
        <v>10</v>
      </c>
      <c r="C5939" t="s">
        <v>196</v>
      </c>
      <c r="D5939" t="s">
        <v>81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188</v>
      </c>
      <c r="B5940" t="s">
        <v>10</v>
      </c>
      <c r="C5940" t="s">
        <v>197</v>
      </c>
      <c r="D5940" t="s">
        <v>81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188</v>
      </c>
      <c r="B5941" t="s">
        <v>10</v>
      </c>
      <c r="C5941" t="s">
        <v>198</v>
      </c>
      <c r="D5941" t="s">
        <v>81</v>
      </c>
      <c r="E5941">
        <v>4.1390167823197377</v>
      </c>
      <c r="F5941">
        <v>4.9046984837969374</v>
      </c>
      <c r="G5941">
        <v>4.7424598635644193</v>
      </c>
      <c r="H5941">
        <v>7.1842617224784604</v>
      </c>
      <c r="I5941">
        <v>4.7617911016776766</v>
      </c>
      <c r="J5941">
        <v>8.215465462689119</v>
      </c>
      <c r="K5941">
        <v>4.5452146948570569</v>
      </c>
      <c r="L5941">
        <v>4.0332803005395279</v>
      </c>
    </row>
    <row r="5942" spans="1:12" x14ac:dyDescent="0.25">
      <c r="A5942" t="s">
        <v>188</v>
      </c>
      <c r="B5942" t="s">
        <v>17</v>
      </c>
      <c r="C5942" t="s">
        <v>194</v>
      </c>
      <c r="D5942" t="s">
        <v>82</v>
      </c>
      <c r="E5942">
        <v>1.9574732006777049</v>
      </c>
      <c r="F5942">
        <v>1.9878050290385623</v>
      </c>
      <c r="G5942">
        <v>3.4243675251265202</v>
      </c>
      <c r="H5942">
        <v>2.9250481568735878</v>
      </c>
      <c r="I5942">
        <v>4.1276143995701711</v>
      </c>
      <c r="J5942">
        <v>5.5165712498480151</v>
      </c>
      <c r="K5942">
        <v>6.9889963456626605</v>
      </c>
      <c r="L5942">
        <v>4.841801104246338</v>
      </c>
    </row>
    <row r="5943" spans="1:12" x14ac:dyDescent="0.25">
      <c r="A5943" t="s">
        <v>188</v>
      </c>
      <c r="B5943" t="s">
        <v>17</v>
      </c>
      <c r="C5943" t="s">
        <v>195</v>
      </c>
      <c r="D5943" t="s">
        <v>82</v>
      </c>
      <c r="E5943">
        <v>1.9574732013310336</v>
      </c>
      <c r="F5943">
        <v>1.9878050282296915</v>
      </c>
      <c r="G5943">
        <v>3.4243675252456005</v>
      </c>
      <c r="H5943">
        <v>2.9250481572629337</v>
      </c>
      <c r="I5943">
        <v>4.1276144002957231</v>
      </c>
      <c r="J5943">
        <v>5.5165712502233157</v>
      </c>
      <c r="K5943">
        <v>6.9889963458424385</v>
      </c>
      <c r="L5943">
        <v>4.8418011044611786</v>
      </c>
    </row>
    <row r="5944" spans="1:12" x14ac:dyDescent="0.25">
      <c r="A5944" t="s">
        <v>188</v>
      </c>
      <c r="B5944" t="s">
        <v>17</v>
      </c>
      <c r="C5944" t="s">
        <v>196</v>
      </c>
      <c r="D5944" t="s">
        <v>82</v>
      </c>
      <c r="E5944">
        <v>0</v>
      </c>
      <c r="F5944">
        <v>0</v>
      </c>
      <c r="G5944">
        <v>3.4243675252456005</v>
      </c>
      <c r="H5944">
        <v>2.9250481568943476</v>
      </c>
      <c r="I5944">
        <v>4.1276143999680697</v>
      </c>
      <c r="J5944">
        <v>5.516571250678326</v>
      </c>
      <c r="K5944">
        <v>6.9889963452458055</v>
      </c>
      <c r="L5944">
        <v>0</v>
      </c>
    </row>
    <row r="5945" spans="1:12" x14ac:dyDescent="0.25">
      <c r="A5945" t="s">
        <v>188</v>
      </c>
      <c r="B5945" t="s">
        <v>17</v>
      </c>
      <c r="C5945" t="s">
        <v>197</v>
      </c>
      <c r="D5945" t="s">
        <v>82</v>
      </c>
      <c r="E5945">
        <v>0</v>
      </c>
      <c r="F5945">
        <v>0</v>
      </c>
      <c r="G5945">
        <v>3.8513999396014063</v>
      </c>
      <c r="H5945">
        <v>3.2999392099019436</v>
      </c>
      <c r="I5945">
        <v>4.5497567816449633</v>
      </c>
      <c r="J5945">
        <v>6.0834727873626955</v>
      </c>
      <c r="K5945">
        <v>7.6300836433296286</v>
      </c>
      <c r="L5945">
        <v>0</v>
      </c>
    </row>
    <row r="5946" spans="1:12" x14ac:dyDescent="0.25">
      <c r="A5946" t="s">
        <v>188</v>
      </c>
      <c r="B5946" t="s">
        <v>17</v>
      </c>
      <c r="C5946" t="s">
        <v>198</v>
      </c>
      <c r="D5946" t="s">
        <v>82</v>
      </c>
      <c r="E5946">
        <v>2.1275163279113052</v>
      </c>
      <c r="F5946">
        <v>2.1840318934237439</v>
      </c>
      <c r="G5946">
        <v>3.8513999407824779</v>
      </c>
      <c r="H5946">
        <v>3.2999392099019431</v>
      </c>
      <c r="I5946">
        <v>4.5497567816449624</v>
      </c>
      <c r="J5946">
        <v>5.5165712508503004</v>
      </c>
      <c r="K5946">
        <v>6.9889963442582266</v>
      </c>
      <c r="L5946">
        <v>6.0901691003899412</v>
      </c>
    </row>
    <row r="5947" spans="1:12" x14ac:dyDescent="0.25">
      <c r="A5947" t="s">
        <v>188</v>
      </c>
      <c r="B5947" t="s">
        <v>21</v>
      </c>
      <c r="C5947" t="s">
        <v>194</v>
      </c>
      <c r="D5947" t="s">
        <v>83</v>
      </c>
      <c r="E5947">
        <v>4.4248022499882174</v>
      </c>
      <c r="F5947">
        <v>4.4326448077451124</v>
      </c>
      <c r="G5947">
        <v>5.0022668468942051</v>
      </c>
      <c r="H5947">
        <v>5.1195886774045789</v>
      </c>
      <c r="I5947">
        <v>4.7367582636362462</v>
      </c>
      <c r="J5947">
        <v>5.4049571751624335</v>
      </c>
      <c r="K5947">
        <v>0</v>
      </c>
      <c r="L5947">
        <v>0</v>
      </c>
    </row>
    <row r="5948" spans="1:12" x14ac:dyDescent="0.25">
      <c r="A5948" t="s">
        <v>188</v>
      </c>
      <c r="B5948" t="s">
        <v>21</v>
      </c>
      <c r="C5948" t="s">
        <v>195</v>
      </c>
      <c r="D5948" t="s">
        <v>83</v>
      </c>
      <c r="E5948">
        <v>4.4248022487774019</v>
      </c>
      <c r="F5948">
        <v>4.4326448079914229</v>
      </c>
      <c r="G5948">
        <v>5.0022668457678634</v>
      </c>
      <c r="H5948">
        <v>5.1195886770713255</v>
      </c>
      <c r="I5948">
        <v>4.7367582630106515</v>
      </c>
      <c r="J5948">
        <v>5.4049571742664941</v>
      </c>
      <c r="K5948">
        <v>0</v>
      </c>
      <c r="L5948">
        <v>0</v>
      </c>
    </row>
    <row r="5949" spans="1:12" x14ac:dyDescent="0.25">
      <c r="A5949" t="s">
        <v>188</v>
      </c>
      <c r="B5949" t="s">
        <v>21</v>
      </c>
      <c r="C5949" t="s">
        <v>196</v>
      </c>
      <c r="D5949" t="s">
        <v>83</v>
      </c>
      <c r="E5949">
        <v>4.8091790098758374</v>
      </c>
      <c r="F5949">
        <v>4.432644809138373</v>
      </c>
      <c r="G5949">
        <v>5.6260696579265002</v>
      </c>
      <c r="H5949">
        <v>5.7757447086645479</v>
      </c>
      <c r="I5949">
        <v>4.7367582616700972</v>
      </c>
      <c r="J5949">
        <v>5.9603888686102993</v>
      </c>
      <c r="K5949">
        <v>5.3657983164275427</v>
      </c>
      <c r="L5949">
        <v>4.5096029961618855</v>
      </c>
    </row>
    <row r="5950" spans="1:12" x14ac:dyDescent="0.25">
      <c r="A5950" t="s">
        <v>188</v>
      </c>
      <c r="B5950" t="s">
        <v>21</v>
      </c>
      <c r="C5950" t="s">
        <v>197</v>
      </c>
      <c r="D5950" t="s">
        <v>83</v>
      </c>
      <c r="E5950">
        <v>5.3176700144920508</v>
      </c>
      <c r="F5950">
        <v>5.4734405879308454</v>
      </c>
      <c r="G5950">
        <v>6.5157497753817646</v>
      </c>
      <c r="H5950">
        <v>6.7314806388071924</v>
      </c>
      <c r="I5950">
        <v>6.4471312191332748</v>
      </c>
      <c r="J5950">
        <v>7.5350767571545445</v>
      </c>
      <c r="K5950">
        <v>6.7963067891283728</v>
      </c>
      <c r="L5950">
        <v>5.8423056498262067</v>
      </c>
    </row>
    <row r="5951" spans="1:12" x14ac:dyDescent="0.25">
      <c r="A5951" t="s">
        <v>188</v>
      </c>
      <c r="B5951" t="s">
        <v>21</v>
      </c>
      <c r="C5951" t="s">
        <v>198</v>
      </c>
      <c r="D5951" t="s">
        <v>83</v>
      </c>
      <c r="E5951">
        <v>4.8091790097392755</v>
      </c>
      <c r="F5951">
        <v>4.8702148831580097</v>
      </c>
      <c r="G5951">
        <v>5.6260696562740415</v>
      </c>
      <c r="H5951">
        <v>5.7757447090836891</v>
      </c>
      <c r="I5951">
        <v>5.221199449599343</v>
      </c>
      <c r="J5951">
        <v>5.9603888702606875</v>
      </c>
      <c r="K5951">
        <v>5.3657983169096815</v>
      </c>
      <c r="L5951">
        <v>4.5096029949870058</v>
      </c>
    </row>
    <row r="5952" spans="1:12" x14ac:dyDescent="0.25">
      <c r="A5952" t="s">
        <v>188</v>
      </c>
      <c r="B5952" t="s">
        <v>32</v>
      </c>
      <c r="C5952" t="s">
        <v>194</v>
      </c>
      <c r="D5952" t="s">
        <v>84</v>
      </c>
      <c r="E5952">
        <v>3.9963932817476464</v>
      </c>
      <c r="F5952">
        <v>4.086553857598366</v>
      </c>
      <c r="G5952">
        <v>4.3744396693739729</v>
      </c>
      <c r="H5952">
        <v>4.5745307042133678</v>
      </c>
      <c r="I5952">
        <v>4.9280732726523793</v>
      </c>
      <c r="J5952">
        <v>5.8144027932968525</v>
      </c>
      <c r="K5952">
        <v>5.7329993566598816</v>
      </c>
      <c r="L5952">
        <v>4.2734005105478179</v>
      </c>
    </row>
    <row r="5953" spans="1:12" x14ac:dyDescent="0.25">
      <c r="A5953" t="s">
        <v>188</v>
      </c>
      <c r="B5953" t="s">
        <v>32</v>
      </c>
      <c r="C5953" t="s">
        <v>195</v>
      </c>
      <c r="D5953" t="s">
        <v>84</v>
      </c>
      <c r="E5953">
        <v>3.9963932817927059</v>
      </c>
      <c r="F5953">
        <v>4.086553856961384</v>
      </c>
      <c r="G5953">
        <v>4.3744396688637623</v>
      </c>
      <c r="H5953">
        <v>4.5745307037341112</v>
      </c>
      <c r="I5953">
        <v>4.9280732737212212</v>
      </c>
      <c r="J5953">
        <v>5.8144027937370977</v>
      </c>
      <c r="K5953">
        <v>5.7329993565113133</v>
      </c>
      <c r="L5953">
        <v>4.273400510690446</v>
      </c>
    </row>
    <row r="5954" spans="1:12" x14ac:dyDescent="0.25">
      <c r="A5954" t="s">
        <v>188</v>
      </c>
      <c r="B5954" t="s">
        <v>32</v>
      </c>
      <c r="C5954" t="s">
        <v>196</v>
      </c>
      <c r="D5954" t="s">
        <v>84</v>
      </c>
      <c r="E5954">
        <v>3.9963932821907036</v>
      </c>
      <c r="F5954">
        <v>4.0865538577146685</v>
      </c>
      <c r="G5954">
        <v>4.3744396694498722</v>
      </c>
      <c r="H5954">
        <v>4.5745307043669721</v>
      </c>
      <c r="I5954">
        <v>4.9280732731758334</v>
      </c>
      <c r="J5954">
        <v>5.8144027933104958</v>
      </c>
      <c r="K5954">
        <v>5.7329993574748093</v>
      </c>
      <c r="L5954">
        <v>4.2734005103594939</v>
      </c>
    </row>
    <row r="5955" spans="1:12" x14ac:dyDescent="0.25">
      <c r="A5955" t="s">
        <v>188</v>
      </c>
      <c r="B5955" t="s">
        <v>32</v>
      </c>
      <c r="C5955" t="s">
        <v>197</v>
      </c>
      <c r="D5955" t="s">
        <v>84</v>
      </c>
      <c r="E5955">
        <v>4.3700398079889435</v>
      </c>
      <c r="F5955">
        <v>4.5174489922050833</v>
      </c>
      <c r="G5955">
        <v>4.9551482728394554</v>
      </c>
      <c r="H5955">
        <v>5.196723443224605</v>
      </c>
      <c r="I5955">
        <v>5.4819163691375206</v>
      </c>
      <c r="J5955">
        <v>6.3624613261373391</v>
      </c>
      <c r="K5955">
        <v>6.341981861371055</v>
      </c>
      <c r="L5955">
        <v>5.4585197385315762</v>
      </c>
    </row>
    <row r="5956" spans="1:12" x14ac:dyDescent="0.25">
      <c r="A5956" t="s">
        <v>188</v>
      </c>
      <c r="B5956" t="s">
        <v>32</v>
      </c>
      <c r="C5956" t="s">
        <v>198</v>
      </c>
      <c r="D5956" t="s">
        <v>84</v>
      </c>
      <c r="E5956">
        <v>4.3435547185774297</v>
      </c>
      <c r="F5956">
        <v>4.4899594450313156</v>
      </c>
      <c r="G5956">
        <v>4.9199499046801938</v>
      </c>
      <c r="H5956">
        <v>5.1608289600624966</v>
      </c>
      <c r="I5956">
        <v>5.4320807669694622</v>
      </c>
      <c r="J5956">
        <v>6.4119105067825046</v>
      </c>
      <c r="K5956">
        <v>6.258876447779695</v>
      </c>
      <c r="L5956">
        <v>5.3752170274125115</v>
      </c>
    </row>
    <row r="5957" spans="1:12" x14ac:dyDescent="0.25">
      <c r="A5957" t="s">
        <v>188</v>
      </c>
      <c r="B5957" t="s">
        <v>13</v>
      </c>
      <c r="C5957" t="s">
        <v>194</v>
      </c>
      <c r="D5957" t="s">
        <v>85</v>
      </c>
      <c r="E5957">
        <v>2.0671427489853929</v>
      </c>
      <c r="F5957">
        <v>2.5863709593837676</v>
      </c>
      <c r="G5957">
        <v>3.2897897314337925</v>
      </c>
      <c r="H5957">
        <v>3.5680094332217624</v>
      </c>
      <c r="I5957">
        <v>3.5650159239640629</v>
      </c>
      <c r="J5957">
        <v>5.8322025206012738</v>
      </c>
      <c r="K5957">
        <v>6.8814649612429237</v>
      </c>
      <c r="L5957">
        <v>4.6423105747434805</v>
      </c>
    </row>
    <row r="5958" spans="1:12" x14ac:dyDescent="0.25">
      <c r="A5958" t="s">
        <v>188</v>
      </c>
      <c r="B5958" t="s">
        <v>13</v>
      </c>
      <c r="C5958" t="s">
        <v>195</v>
      </c>
      <c r="D5958" t="s">
        <v>85</v>
      </c>
      <c r="E5958">
        <v>2.0671427489607139</v>
      </c>
      <c r="F5958">
        <v>2.5863709594720961</v>
      </c>
      <c r="G5958">
        <v>3.2897897312994497</v>
      </c>
      <c r="H5958">
        <v>3.568009433215666</v>
      </c>
      <c r="I5958">
        <v>3.5650159239253352</v>
      </c>
      <c r="J5958">
        <v>5.8322025242934492</v>
      </c>
      <c r="K5958">
        <v>6.8814649612116296</v>
      </c>
      <c r="L5958">
        <v>4.6423105748276141</v>
      </c>
    </row>
    <row r="5959" spans="1:12" x14ac:dyDescent="0.25">
      <c r="A5959" t="s">
        <v>188</v>
      </c>
      <c r="B5959" t="s">
        <v>13</v>
      </c>
      <c r="C5959" t="s">
        <v>196</v>
      </c>
      <c r="D5959" t="s">
        <v>85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6.8814649615053964</v>
      </c>
      <c r="L5959">
        <v>4.6423105755695335</v>
      </c>
    </row>
    <row r="5960" spans="1:12" x14ac:dyDescent="0.25">
      <c r="A5960" t="s">
        <v>188</v>
      </c>
      <c r="B5960" t="s">
        <v>13</v>
      </c>
      <c r="C5960" t="s">
        <v>197</v>
      </c>
      <c r="D5960" t="s">
        <v>85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7.6124421521121164</v>
      </c>
      <c r="L5960">
        <v>5.9297376510319761</v>
      </c>
    </row>
    <row r="5961" spans="1:12" x14ac:dyDescent="0.25">
      <c r="A5961" t="s">
        <v>188</v>
      </c>
      <c r="B5961" t="s">
        <v>13</v>
      </c>
      <c r="C5961" t="s">
        <v>198</v>
      </c>
      <c r="D5961" t="s">
        <v>85</v>
      </c>
      <c r="E5961">
        <v>2.2467127255806534</v>
      </c>
      <c r="F5961">
        <v>2.8416854696004421</v>
      </c>
      <c r="G5961">
        <v>3.7000397532061733</v>
      </c>
      <c r="H5961">
        <v>4.0253061146053311</v>
      </c>
      <c r="I5961">
        <v>3.9296198251828409</v>
      </c>
      <c r="J5961">
        <v>6.4315393976413766</v>
      </c>
      <c r="K5961">
        <v>7.5126886103972987</v>
      </c>
      <c r="L5961">
        <v>5.8392436623659947</v>
      </c>
    </row>
    <row r="5962" spans="1:12" x14ac:dyDescent="0.25">
      <c r="A5962" t="s">
        <v>188</v>
      </c>
      <c r="B5962" t="s">
        <v>5</v>
      </c>
      <c r="C5962" t="s">
        <v>194</v>
      </c>
      <c r="D5962" t="s">
        <v>86</v>
      </c>
      <c r="E5962">
        <v>2.1038106748609127</v>
      </c>
      <c r="F5962">
        <v>2.4591532161349079</v>
      </c>
      <c r="G5962">
        <v>3.1425127266011144</v>
      </c>
      <c r="H5962">
        <v>3.6726317480923201</v>
      </c>
      <c r="I5962">
        <v>4.1286933672250541</v>
      </c>
      <c r="J5962">
        <v>6.165005459623532</v>
      </c>
      <c r="K5962">
        <v>6.2842821743329589</v>
      </c>
      <c r="L5962">
        <v>4.4902166290170058</v>
      </c>
    </row>
    <row r="5963" spans="1:12" x14ac:dyDescent="0.25">
      <c r="A5963" t="s">
        <v>188</v>
      </c>
      <c r="B5963" t="s">
        <v>5</v>
      </c>
      <c r="C5963" t="s">
        <v>195</v>
      </c>
      <c r="D5963" t="s">
        <v>86</v>
      </c>
      <c r="E5963">
        <v>2.103810675230835</v>
      </c>
      <c r="F5963">
        <v>2.459153215730693</v>
      </c>
      <c r="G5963">
        <v>3.1425127280869147</v>
      </c>
      <c r="H5963">
        <v>3.6726317482899993</v>
      </c>
      <c r="I5963">
        <v>4.1286933681781059</v>
      </c>
      <c r="J5963">
        <v>6.1650054590333898</v>
      </c>
      <c r="K5963">
        <v>6.2842821733415581</v>
      </c>
      <c r="L5963">
        <v>4.4902166295830179</v>
      </c>
    </row>
    <row r="5964" spans="1:12" x14ac:dyDescent="0.25">
      <c r="A5964" t="s">
        <v>188</v>
      </c>
      <c r="B5964" t="s">
        <v>5</v>
      </c>
      <c r="C5964" t="s">
        <v>196</v>
      </c>
      <c r="D5964" t="s">
        <v>86</v>
      </c>
      <c r="E5964">
        <v>2.1038106751376056</v>
      </c>
      <c r="F5964">
        <v>2.4591532160511087</v>
      </c>
      <c r="G5964">
        <v>3.1425127272732669</v>
      </c>
      <c r="H5964">
        <v>3.6726317478155477</v>
      </c>
      <c r="I5964">
        <v>4.1286933670312642</v>
      </c>
      <c r="J5964">
        <v>6.1650054600249611</v>
      </c>
      <c r="K5964">
        <v>6.2842821735751748</v>
      </c>
      <c r="L5964">
        <v>4.4902166294938244</v>
      </c>
    </row>
    <row r="5965" spans="1:12" x14ac:dyDescent="0.25">
      <c r="A5965" t="s">
        <v>188</v>
      </c>
      <c r="B5965" t="s">
        <v>5</v>
      </c>
      <c r="C5965" t="s">
        <v>197</v>
      </c>
      <c r="D5965" t="s">
        <v>86</v>
      </c>
      <c r="E5965">
        <v>2.2865659460084626</v>
      </c>
      <c r="F5965">
        <v>2.7019093819360029</v>
      </c>
      <c r="G5965">
        <v>3.5343967131754233</v>
      </c>
      <c r="H5965">
        <v>4.1433374288653457</v>
      </c>
      <c r="I5965">
        <v>4.5509460977284677</v>
      </c>
      <c r="J5965">
        <v>6.798542290413728</v>
      </c>
      <c r="K5965">
        <v>6.8607273846355916</v>
      </c>
      <c r="L5965">
        <v>5.6479351345983222</v>
      </c>
    </row>
    <row r="5966" spans="1:12" x14ac:dyDescent="0.25">
      <c r="A5966" t="s">
        <v>188</v>
      </c>
      <c r="B5966" t="s">
        <v>5</v>
      </c>
      <c r="C5966" t="s">
        <v>198</v>
      </c>
      <c r="D5966" t="s">
        <v>86</v>
      </c>
      <c r="E5966">
        <v>2.1038106751483596</v>
      </c>
      <c r="F5966">
        <v>2.4591532158838727</v>
      </c>
      <c r="G5966">
        <v>3.1425127272084064</v>
      </c>
      <c r="H5966">
        <v>3.6726317480304775</v>
      </c>
      <c r="I5966">
        <v>4.1286933667165178</v>
      </c>
      <c r="J5966">
        <v>6.1650054608802378</v>
      </c>
      <c r="K5966">
        <v>6.2842821733720458</v>
      </c>
      <c r="L5966">
        <v>4.4902166295830188</v>
      </c>
    </row>
    <row r="5967" spans="1:12" x14ac:dyDescent="0.25">
      <c r="A5967" t="s">
        <v>188</v>
      </c>
      <c r="B5967" t="s">
        <v>19</v>
      </c>
      <c r="C5967" t="s">
        <v>194</v>
      </c>
      <c r="D5967" t="s">
        <v>87</v>
      </c>
      <c r="E5967">
        <v>2.0230439956377992</v>
      </c>
      <c r="F5967">
        <v>2.1560542392355946</v>
      </c>
      <c r="G5967">
        <v>3.4889702236769597</v>
      </c>
      <c r="H5967">
        <v>2.9824416863111636</v>
      </c>
      <c r="I5967">
        <v>3.7973013120311658</v>
      </c>
      <c r="J5967">
        <v>4.7990581797236</v>
      </c>
      <c r="K5967">
        <v>6.2375156989246587</v>
      </c>
      <c r="L5967">
        <v>6.0658821564723322</v>
      </c>
    </row>
    <row r="5968" spans="1:12" x14ac:dyDescent="0.25">
      <c r="A5968" t="s">
        <v>188</v>
      </c>
      <c r="B5968" t="s">
        <v>19</v>
      </c>
      <c r="C5968" t="s">
        <v>195</v>
      </c>
      <c r="D5968" t="s">
        <v>87</v>
      </c>
      <c r="E5968">
        <v>2.023043995877174</v>
      </c>
      <c r="F5968">
        <v>2.156054238764844</v>
      </c>
      <c r="G5968">
        <v>3.4889702238436202</v>
      </c>
      <c r="H5968">
        <v>2.9824416860436354</v>
      </c>
      <c r="I5968">
        <v>3.7973013118450383</v>
      </c>
      <c r="J5968">
        <v>4.7990581807423673</v>
      </c>
      <c r="K5968">
        <v>6.2375156989405829</v>
      </c>
      <c r="L5968">
        <v>6.065882156463859</v>
      </c>
    </row>
    <row r="5969" spans="1:12" x14ac:dyDescent="0.25">
      <c r="A5969" t="s">
        <v>188</v>
      </c>
      <c r="B5969" t="s">
        <v>19</v>
      </c>
      <c r="C5969" t="s">
        <v>196</v>
      </c>
      <c r="D5969" t="s">
        <v>87</v>
      </c>
      <c r="E5969">
        <v>2.0230439958041453</v>
      </c>
      <c r="F5969">
        <v>2.1560542385466195</v>
      </c>
      <c r="G5969">
        <v>3.4889702233890603</v>
      </c>
      <c r="H5969">
        <v>2.9824416863087957</v>
      </c>
      <c r="I5969">
        <v>3.7973013119279533</v>
      </c>
      <c r="J5969">
        <v>4.7990581810255835</v>
      </c>
      <c r="K5969">
        <v>6.2375156992408352</v>
      </c>
      <c r="L5969">
        <v>6.0658821563731937</v>
      </c>
    </row>
    <row r="5970" spans="1:12" x14ac:dyDescent="0.25">
      <c r="A5970" t="s">
        <v>188</v>
      </c>
      <c r="B5970" t="s">
        <v>19</v>
      </c>
      <c r="C5970" t="s">
        <v>197</v>
      </c>
      <c r="D5970" t="s">
        <v>87</v>
      </c>
      <c r="E5970">
        <v>2.2121903856557519</v>
      </c>
      <c r="F5970">
        <v>2.3833932911516125</v>
      </c>
      <c r="G5970">
        <v>3.9521324057515055</v>
      </c>
      <c r="H5970">
        <v>3.3880906328985598</v>
      </c>
      <c r="I5970">
        <v>4.2240622383143123</v>
      </c>
      <c r="J5970">
        <v>5.2514115653320275</v>
      </c>
      <c r="K5970">
        <v>6.900089979585573</v>
      </c>
      <c r="L5970">
        <v>7.7481007002122144</v>
      </c>
    </row>
    <row r="5971" spans="1:12" x14ac:dyDescent="0.25">
      <c r="A5971" t="s">
        <v>188</v>
      </c>
      <c r="B5971" t="s">
        <v>19</v>
      </c>
      <c r="C5971" t="s">
        <v>198</v>
      </c>
      <c r="D5971" t="s">
        <v>87</v>
      </c>
      <c r="E5971">
        <v>2.1987831711972325</v>
      </c>
      <c r="F5971">
        <v>2.3688898832654082</v>
      </c>
      <c r="G5971">
        <v>3.9240588550047262</v>
      </c>
      <c r="H5971">
        <v>3.3646886257841331</v>
      </c>
      <c r="I5971">
        <v>4.1856616727475435</v>
      </c>
      <c r="J5971">
        <v>5.2922256456928638</v>
      </c>
      <c r="K5971">
        <v>6.8096711111284174</v>
      </c>
      <c r="L5971">
        <v>7.6298565913324614</v>
      </c>
    </row>
    <row r="5972" spans="1:12" x14ac:dyDescent="0.25">
      <c r="A5972" t="s">
        <v>188</v>
      </c>
      <c r="B5972" t="s">
        <v>28</v>
      </c>
      <c r="C5972" t="s">
        <v>194</v>
      </c>
      <c r="D5972" t="s">
        <v>88</v>
      </c>
      <c r="E5972">
        <v>2.8995496619608216</v>
      </c>
      <c r="F5972">
        <v>2.7069219664559032</v>
      </c>
      <c r="G5972">
        <v>3.819823134549484</v>
      </c>
      <c r="H5972">
        <v>2.947007823237318</v>
      </c>
      <c r="I5972">
        <v>4.0662119866053059</v>
      </c>
      <c r="J5972">
        <v>4.6781054276814995</v>
      </c>
      <c r="K5972">
        <v>6.3033477537935489</v>
      </c>
      <c r="L5972">
        <v>0</v>
      </c>
    </row>
    <row r="5973" spans="1:12" x14ac:dyDescent="0.25">
      <c r="A5973" t="s">
        <v>188</v>
      </c>
      <c r="B5973" t="s">
        <v>28</v>
      </c>
      <c r="C5973" t="s">
        <v>195</v>
      </c>
      <c r="D5973" t="s">
        <v>88</v>
      </c>
      <c r="E5973">
        <v>2.8995496618287206</v>
      </c>
      <c r="F5973">
        <v>2.7069219664720388</v>
      </c>
      <c r="G5973">
        <v>3.8198231339917368</v>
      </c>
      <c r="H5973">
        <v>2.9470078241890771</v>
      </c>
      <c r="I5973">
        <v>4.0662119871612283</v>
      </c>
      <c r="J5973">
        <v>4.6781054279313112</v>
      </c>
      <c r="K5973">
        <v>6.3033477542012459</v>
      </c>
      <c r="L5973">
        <v>3.1275507997325227</v>
      </c>
    </row>
    <row r="5974" spans="1:12" x14ac:dyDescent="0.25">
      <c r="A5974" t="s">
        <v>188</v>
      </c>
      <c r="B5974" t="s">
        <v>28</v>
      </c>
      <c r="C5974" t="s">
        <v>196</v>
      </c>
      <c r="D5974" t="s">
        <v>88</v>
      </c>
      <c r="E5974">
        <v>2.899549661729881</v>
      </c>
      <c r="F5974">
        <v>2.7069219660329313</v>
      </c>
      <c r="G5974">
        <v>3.8198231343289084</v>
      </c>
      <c r="H5974">
        <v>2.9470078234786121</v>
      </c>
      <c r="I5974">
        <v>4.0662119864865378</v>
      </c>
      <c r="J5974">
        <v>4.6781054285878314</v>
      </c>
      <c r="K5974">
        <v>6.3033477533554043</v>
      </c>
      <c r="L5974">
        <v>3.1275507998819401</v>
      </c>
    </row>
    <row r="5975" spans="1:12" x14ac:dyDescent="0.25">
      <c r="A5975" t="s">
        <v>188</v>
      </c>
      <c r="B5975" t="s">
        <v>28</v>
      </c>
      <c r="C5975" t="s">
        <v>197</v>
      </c>
      <c r="D5975" t="s">
        <v>88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188</v>
      </c>
      <c r="B5976" t="s">
        <v>28</v>
      </c>
      <c r="C5976" t="s">
        <v>198</v>
      </c>
      <c r="D5976" t="s">
        <v>88</v>
      </c>
      <c r="E5976">
        <v>2.8995496617298806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6.3033477533554043</v>
      </c>
      <c r="L5976">
        <v>3.9339313678548145</v>
      </c>
    </row>
    <row r="5977" spans="1:12" x14ac:dyDescent="0.25">
      <c r="A5977" t="s">
        <v>188</v>
      </c>
      <c r="B5977" t="s">
        <v>24</v>
      </c>
      <c r="C5977" t="s">
        <v>194</v>
      </c>
      <c r="D5977" t="s">
        <v>89</v>
      </c>
      <c r="E5977">
        <v>1.6977824960058818</v>
      </c>
      <c r="F5977">
        <v>2.0709980352846458</v>
      </c>
      <c r="G5977">
        <v>2.8531968193357216</v>
      </c>
      <c r="H5977">
        <v>3.0111525617468606</v>
      </c>
      <c r="I5977">
        <v>3.1250279184425653</v>
      </c>
      <c r="J5977">
        <v>4.5823138605543043</v>
      </c>
      <c r="K5977">
        <v>4.7011254351455172</v>
      </c>
      <c r="L5977">
        <v>9.2197427705359569</v>
      </c>
    </row>
    <row r="5978" spans="1:12" x14ac:dyDescent="0.25">
      <c r="A5978" t="s">
        <v>188</v>
      </c>
      <c r="B5978" t="s">
        <v>24</v>
      </c>
      <c r="C5978" t="s">
        <v>195</v>
      </c>
      <c r="D5978" t="s">
        <v>89</v>
      </c>
      <c r="E5978">
        <v>1.6977824964091017</v>
      </c>
      <c r="F5978">
        <v>2.0709980362583207</v>
      </c>
      <c r="G5978">
        <v>2.8531968192551505</v>
      </c>
      <c r="H5978">
        <v>3.0111525623842521</v>
      </c>
      <c r="I5978">
        <v>3.1250279184534251</v>
      </c>
      <c r="J5978">
        <v>4.5823138600047928</v>
      </c>
      <c r="K5978">
        <v>4.7011254354585175</v>
      </c>
      <c r="L5978">
        <v>9.219742769282421</v>
      </c>
    </row>
    <row r="5979" spans="1:12" x14ac:dyDescent="0.25">
      <c r="A5979" t="s">
        <v>188</v>
      </c>
      <c r="B5979" t="s">
        <v>24</v>
      </c>
      <c r="C5979" t="s">
        <v>196</v>
      </c>
      <c r="D5979" t="s">
        <v>89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9.2197427716970353</v>
      </c>
    </row>
    <row r="5980" spans="1:12" x14ac:dyDescent="0.25">
      <c r="A5980" t="s">
        <v>188</v>
      </c>
      <c r="B5980" t="s">
        <v>24</v>
      </c>
      <c r="C5980" t="s">
        <v>197</v>
      </c>
      <c r="D5980" t="s">
        <v>89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11.596881265377805</v>
      </c>
    </row>
    <row r="5981" spans="1:12" x14ac:dyDescent="0.25">
      <c r="A5981" t="s">
        <v>188</v>
      </c>
      <c r="B5981" t="s">
        <v>24</v>
      </c>
      <c r="C5981" t="s">
        <v>198</v>
      </c>
      <c r="D5981" t="s">
        <v>89</v>
      </c>
      <c r="E5981">
        <v>1.8452666323580984</v>
      </c>
      <c r="F5981">
        <v>2.275437327918453</v>
      </c>
      <c r="G5981">
        <v>3.2090019474653437</v>
      </c>
      <c r="H5981">
        <v>3.3970792527501752</v>
      </c>
      <c r="I5981">
        <v>3.44463304681102</v>
      </c>
      <c r="J5981">
        <v>4.5823138605543043</v>
      </c>
      <c r="K5981">
        <v>4.7011254362443236</v>
      </c>
      <c r="L5981">
        <v>9.2197427703028154</v>
      </c>
    </row>
    <row r="5982" spans="1:12" x14ac:dyDescent="0.25">
      <c r="A5982" t="s">
        <v>188</v>
      </c>
      <c r="B5982" t="s">
        <v>33</v>
      </c>
      <c r="C5982" t="s">
        <v>194</v>
      </c>
      <c r="D5982" t="s">
        <v>90</v>
      </c>
      <c r="E5982">
        <v>3.6923862235056486</v>
      </c>
      <c r="F5982">
        <v>3.4248902908128249</v>
      </c>
      <c r="G5982">
        <v>3.3681262352009873</v>
      </c>
      <c r="H5982">
        <v>2.5203381012836146</v>
      </c>
      <c r="I5982">
        <v>3.2279376787231557</v>
      </c>
      <c r="J5982">
        <v>3.6994861246541952</v>
      </c>
      <c r="K5982">
        <v>5.3727950345326105</v>
      </c>
      <c r="L5982">
        <v>4.6690508534260049</v>
      </c>
    </row>
    <row r="5983" spans="1:12" x14ac:dyDescent="0.25">
      <c r="A5983" t="s">
        <v>188</v>
      </c>
      <c r="B5983" t="s">
        <v>33</v>
      </c>
      <c r="C5983" t="s">
        <v>195</v>
      </c>
      <c r="D5983" t="s">
        <v>90</v>
      </c>
      <c r="E5983">
        <v>3.6923862238035228</v>
      </c>
      <c r="F5983">
        <v>3.4248902913060255</v>
      </c>
      <c r="G5983">
        <v>3.368126235342277</v>
      </c>
      <c r="H5983">
        <v>2.5203381016846902</v>
      </c>
      <c r="I5983">
        <v>3.2279376783936811</v>
      </c>
      <c r="J5983">
        <v>3.6994861250958508</v>
      </c>
      <c r="K5983">
        <v>5.3727950345159101</v>
      </c>
      <c r="L5983">
        <v>4.6690508525901633</v>
      </c>
    </row>
    <row r="5984" spans="1:12" x14ac:dyDescent="0.25">
      <c r="A5984" t="s">
        <v>188</v>
      </c>
      <c r="B5984" t="s">
        <v>33</v>
      </c>
      <c r="C5984" t="s">
        <v>196</v>
      </c>
      <c r="D5984" t="s">
        <v>90</v>
      </c>
      <c r="E5984">
        <v>0</v>
      </c>
      <c r="F5984">
        <v>0</v>
      </c>
      <c r="G5984">
        <v>3.3681262355477477</v>
      </c>
      <c r="H5984">
        <v>2.5203381013644628</v>
      </c>
      <c r="I5984">
        <v>3.2279376782887415</v>
      </c>
      <c r="J5984">
        <v>3.6994861253055058</v>
      </c>
      <c r="K5984">
        <v>0</v>
      </c>
      <c r="L5984">
        <v>0</v>
      </c>
    </row>
    <row r="5985" spans="1:12" x14ac:dyDescent="0.25">
      <c r="A5985" t="s">
        <v>188</v>
      </c>
      <c r="B5985" t="s">
        <v>33</v>
      </c>
      <c r="C5985" t="s">
        <v>197</v>
      </c>
      <c r="D5985" t="s">
        <v>90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188</v>
      </c>
      <c r="B5986" t="s">
        <v>33</v>
      </c>
      <c r="C5986" t="s">
        <v>198</v>
      </c>
      <c r="D5986" t="s">
        <v>90</v>
      </c>
      <c r="E5986">
        <v>4.0131389660458492</v>
      </c>
      <c r="F5986">
        <v>3.76297952817945</v>
      </c>
      <c r="G5986">
        <v>0</v>
      </c>
      <c r="H5986">
        <v>0</v>
      </c>
      <c r="I5986">
        <v>0</v>
      </c>
      <c r="J5986">
        <v>0</v>
      </c>
      <c r="K5986">
        <v>5.865631270760935</v>
      </c>
      <c r="L5986">
        <v>5.8728784222208859</v>
      </c>
    </row>
    <row r="5987" spans="1:12" x14ac:dyDescent="0.25">
      <c r="A5987" t="s">
        <v>188</v>
      </c>
      <c r="B5987" t="s">
        <v>36</v>
      </c>
      <c r="C5987" t="s">
        <v>194</v>
      </c>
      <c r="D5987" t="s">
        <v>91</v>
      </c>
      <c r="E5987">
        <v>2.9014243621743874</v>
      </c>
      <c r="F5987">
        <v>3.3365861714873382</v>
      </c>
      <c r="G5987">
        <v>3.3617843200094719</v>
      </c>
      <c r="H5987">
        <v>3.8013446365902253</v>
      </c>
      <c r="I5987">
        <v>4.1880002526755318</v>
      </c>
      <c r="J5987">
        <v>4.0103312947105803</v>
      </c>
      <c r="K5987">
        <v>3.9821637110557195</v>
      </c>
      <c r="L5987">
        <v>4.2560396433899248</v>
      </c>
    </row>
    <row r="5988" spans="1:12" x14ac:dyDescent="0.25">
      <c r="A5988" t="s">
        <v>188</v>
      </c>
      <c r="B5988" t="s">
        <v>36</v>
      </c>
      <c r="C5988" t="s">
        <v>195</v>
      </c>
      <c r="D5988" t="s">
        <v>91</v>
      </c>
      <c r="E5988">
        <v>2.9014243620034224</v>
      </c>
      <c r="F5988">
        <v>3.336586171781577</v>
      </c>
      <c r="G5988">
        <v>3.3617843191556029</v>
      </c>
      <c r="H5988">
        <v>3.8013446359168444</v>
      </c>
      <c r="I5988">
        <v>4.1880002517171144</v>
      </c>
      <c r="J5988">
        <v>4.0103312944746783</v>
      </c>
      <c r="K5988">
        <v>3.9821637107874173</v>
      </c>
      <c r="L5988">
        <v>4.2560396421691005</v>
      </c>
    </row>
    <row r="5989" spans="1:12" x14ac:dyDescent="0.25">
      <c r="A5989" t="s">
        <v>188</v>
      </c>
      <c r="B5989" t="s">
        <v>36</v>
      </c>
      <c r="C5989" t="s">
        <v>196</v>
      </c>
      <c r="D5989" t="s">
        <v>91</v>
      </c>
      <c r="E5989">
        <v>2.901424362102619</v>
      </c>
      <c r="F5989">
        <v>3.3365861716874452</v>
      </c>
      <c r="G5989">
        <v>3.3617843197010666</v>
      </c>
      <c r="H5989">
        <v>3.8013446361337735</v>
      </c>
      <c r="I5989">
        <v>4.1880002525832749</v>
      </c>
      <c r="J5989">
        <v>4.0103312941473428</v>
      </c>
      <c r="K5989">
        <v>3.9821637109011978</v>
      </c>
      <c r="L5989">
        <v>4.2560396428523815</v>
      </c>
    </row>
    <row r="5990" spans="1:12" x14ac:dyDescent="0.25">
      <c r="A5990" t="s">
        <v>188</v>
      </c>
      <c r="B5990" t="s">
        <v>36</v>
      </c>
      <c r="C5990" t="s">
        <v>197</v>
      </c>
      <c r="D5990" t="s">
        <v>91</v>
      </c>
      <c r="E5990">
        <v>4.0200238164079822</v>
      </c>
      <c r="F5990">
        <v>4.6000959196822819</v>
      </c>
      <c r="G5990">
        <v>4.6645837691204166</v>
      </c>
      <c r="H5990">
        <v>5.3341448926674966</v>
      </c>
      <c r="I5990">
        <v>6.2060673195463378</v>
      </c>
      <c r="J5990">
        <v>5.8785517678473393</v>
      </c>
      <c r="K5990">
        <v>5.8196309414481142</v>
      </c>
      <c r="L5990">
        <v>6.5997032634569059</v>
      </c>
    </row>
    <row r="5991" spans="1:12" x14ac:dyDescent="0.25">
      <c r="A5991" t="s">
        <v>188</v>
      </c>
      <c r="B5991" t="s">
        <v>36</v>
      </c>
      <c r="C5991" t="s">
        <v>198</v>
      </c>
      <c r="D5991" t="s">
        <v>91</v>
      </c>
      <c r="E5991">
        <v>3.4832903920695797</v>
      </c>
      <c r="F5991">
        <v>4.0784619181845603</v>
      </c>
      <c r="G5991">
        <v>4.0936787064701807</v>
      </c>
      <c r="H5991">
        <v>4.6843765350669466</v>
      </c>
      <c r="I5991">
        <v>5.3871068627810681</v>
      </c>
      <c r="J5991">
        <v>5.0413474160566221</v>
      </c>
      <c r="K5991">
        <v>4.9619623720678563</v>
      </c>
      <c r="L5991">
        <v>5.4307836160834491</v>
      </c>
    </row>
    <row r="5992" spans="1:12" x14ac:dyDescent="0.25">
      <c r="A5992" t="s">
        <v>188</v>
      </c>
      <c r="B5992" t="s">
        <v>30</v>
      </c>
      <c r="C5992" t="s">
        <v>194</v>
      </c>
      <c r="D5992" t="s">
        <v>92</v>
      </c>
      <c r="E5992">
        <v>2.1319440173839173</v>
      </c>
      <c r="F5992">
        <v>2.8360133786971358</v>
      </c>
      <c r="G5992">
        <v>2.864251428341051</v>
      </c>
      <c r="H5992">
        <v>2.4439048347174133</v>
      </c>
      <c r="I5992">
        <v>3.1800312297098925</v>
      </c>
      <c r="J5992">
        <v>3.353165246566912</v>
      </c>
      <c r="K5992">
        <v>4.2316762688271865</v>
      </c>
      <c r="L5992">
        <v>3.731785415086704</v>
      </c>
    </row>
    <row r="5993" spans="1:12" x14ac:dyDescent="0.25">
      <c r="A5993" t="s">
        <v>188</v>
      </c>
      <c r="B5993" t="s">
        <v>30</v>
      </c>
      <c r="C5993" t="s">
        <v>195</v>
      </c>
      <c r="D5993" t="s">
        <v>92</v>
      </c>
      <c r="E5993">
        <v>2.1319440174281885</v>
      </c>
      <c r="F5993">
        <v>2.8360133790445738</v>
      </c>
      <c r="G5993">
        <v>2.8642514280066504</v>
      </c>
      <c r="H5993">
        <v>2.4439048340918585</v>
      </c>
      <c r="I5993">
        <v>3.1800312291419366</v>
      </c>
      <c r="J5993">
        <v>3.3531652460269532</v>
      </c>
      <c r="K5993">
        <v>4.2316762676496857</v>
      </c>
      <c r="L5993">
        <v>3.7317854143319402</v>
      </c>
    </row>
    <row r="5994" spans="1:12" x14ac:dyDescent="0.25">
      <c r="A5994" t="s">
        <v>188</v>
      </c>
      <c r="B5994" t="s">
        <v>30</v>
      </c>
      <c r="C5994" t="s">
        <v>196</v>
      </c>
      <c r="D5994" t="s">
        <v>92</v>
      </c>
      <c r="E5994">
        <v>2.1319440176151709</v>
      </c>
      <c r="F5994">
        <v>2.8360133791134428</v>
      </c>
      <c r="G5994">
        <v>2.8642514279080777</v>
      </c>
      <c r="H5994">
        <v>2.4439048338378537</v>
      </c>
      <c r="I5994">
        <v>3.1800312291845163</v>
      </c>
      <c r="J5994">
        <v>3.3531652463599837</v>
      </c>
      <c r="K5994">
        <v>4.2316762693296521</v>
      </c>
      <c r="L5994">
        <v>3.7317854137804489</v>
      </c>
    </row>
    <row r="5995" spans="1:12" x14ac:dyDescent="0.25">
      <c r="A5995" t="s">
        <v>188</v>
      </c>
      <c r="B5995" t="s">
        <v>30</v>
      </c>
      <c r="C5995" t="s">
        <v>197</v>
      </c>
      <c r="D5995" t="s">
        <v>92</v>
      </c>
      <c r="E5995">
        <v>2.9538821824314021</v>
      </c>
      <c r="F5995">
        <v>3.909964526904731</v>
      </c>
      <c r="G5995">
        <v>3.9742408950880126</v>
      </c>
      <c r="H5995">
        <v>3.4293503318725072</v>
      </c>
      <c r="I5995">
        <v>4.7123893736758395</v>
      </c>
      <c r="J5995">
        <v>4.9152436643397497</v>
      </c>
      <c r="K5995">
        <v>6.1842746665474317</v>
      </c>
      <c r="L5995">
        <v>5.7867591578349549</v>
      </c>
    </row>
    <row r="5996" spans="1:12" x14ac:dyDescent="0.25">
      <c r="A5996" t="s">
        <v>188</v>
      </c>
      <c r="B5996" t="s">
        <v>30</v>
      </c>
      <c r="C5996" t="s">
        <v>198</v>
      </c>
      <c r="D5996" t="s">
        <v>92</v>
      </c>
      <c r="E5996">
        <v>2.1319440172305173</v>
      </c>
      <c r="F5996">
        <v>2.8360133788814008</v>
      </c>
      <c r="G5996">
        <v>2.864251428034442</v>
      </c>
      <c r="H5996">
        <v>2.4439048343870033</v>
      </c>
      <c r="I5996">
        <v>3.1800312289539865</v>
      </c>
      <c r="J5996">
        <v>3.3531652461719972</v>
      </c>
      <c r="K5996">
        <v>4.2316762697428327</v>
      </c>
      <c r="L5996">
        <v>3.7317854144160467</v>
      </c>
    </row>
    <row r="5997" spans="1:12" x14ac:dyDescent="0.25">
      <c r="A5997" t="s">
        <v>188</v>
      </c>
      <c r="B5997" t="s">
        <v>12</v>
      </c>
      <c r="C5997" t="s">
        <v>194</v>
      </c>
      <c r="D5997" t="s">
        <v>93</v>
      </c>
      <c r="E5997">
        <v>0.79905860627216163</v>
      </c>
      <c r="F5997">
        <v>0.85817515494861041</v>
      </c>
      <c r="G5997">
        <v>0.74724789125064239</v>
      </c>
      <c r="H5997">
        <v>0.6960604752331232</v>
      </c>
      <c r="I5997">
        <v>0.98120826979012177</v>
      </c>
      <c r="J5997">
        <v>1.0661736038744687</v>
      </c>
      <c r="K5997">
        <v>1.3268144844274499</v>
      </c>
      <c r="L5997">
        <v>1.1659568671467633</v>
      </c>
    </row>
    <row r="5998" spans="1:12" x14ac:dyDescent="0.25">
      <c r="A5998" t="s">
        <v>188</v>
      </c>
      <c r="B5998" t="s">
        <v>12</v>
      </c>
      <c r="C5998" t="s">
        <v>195</v>
      </c>
      <c r="D5998" t="s">
        <v>93</v>
      </c>
      <c r="E5998">
        <v>0.79905860616849356</v>
      </c>
      <c r="F5998">
        <v>0.85817515509582631</v>
      </c>
      <c r="G5998">
        <v>0.74724789127935876</v>
      </c>
      <c r="H5998">
        <v>0.69606047534685656</v>
      </c>
      <c r="I5998">
        <v>0.98120826967253838</v>
      </c>
      <c r="J5998">
        <v>1.0661736037756457</v>
      </c>
      <c r="K5998">
        <v>1.3268144843411969</v>
      </c>
      <c r="L5998">
        <v>1.1659568673918801</v>
      </c>
    </row>
    <row r="5999" spans="1:12" x14ac:dyDescent="0.25">
      <c r="A5999" t="s">
        <v>188</v>
      </c>
      <c r="B5999" t="s">
        <v>12</v>
      </c>
      <c r="C5999" t="s">
        <v>196</v>
      </c>
      <c r="D5999" t="s">
        <v>93</v>
      </c>
      <c r="E5999">
        <v>0.7990586061439845</v>
      </c>
      <c r="F5999">
        <v>0.85817515518158527</v>
      </c>
      <c r="G5999">
        <v>0.74724789126704616</v>
      </c>
      <c r="H5999">
        <v>0.69606047532160298</v>
      </c>
      <c r="I5999">
        <v>0.98120826970633024</v>
      </c>
      <c r="J5999">
        <v>1.0661736037742282</v>
      </c>
      <c r="K5999">
        <v>1.3268144844899565</v>
      </c>
      <c r="L5999">
        <v>1.1659568671901988</v>
      </c>
    </row>
    <row r="6000" spans="1:12" x14ac:dyDescent="0.25">
      <c r="A6000" t="s">
        <v>188</v>
      </c>
      <c r="B6000" t="s">
        <v>12</v>
      </c>
      <c r="C6000" t="s">
        <v>197</v>
      </c>
      <c r="D6000" t="s">
        <v>93</v>
      </c>
      <c r="E6000">
        <v>1.1071233393298392</v>
      </c>
      <c r="F6000">
        <v>1.1831518283587397</v>
      </c>
      <c r="G6000">
        <v>1.0368304613238193</v>
      </c>
      <c r="H6000">
        <v>0.97673002205940374</v>
      </c>
      <c r="I6000">
        <v>1.4540220178428049</v>
      </c>
      <c r="J6000">
        <v>1.5628526080852545</v>
      </c>
      <c r="K6000">
        <v>1.9390389719778056</v>
      </c>
      <c r="L6000">
        <v>1.8080116699553286</v>
      </c>
    </row>
    <row r="6001" spans="1:12" x14ac:dyDescent="0.25">
      <c r="A6001" t="s">
        <v>188</v>
      </c>
      <c r="B6001" t="s">
        <v>12</v>
      </c>
      <c r="C6001" t="s">
        <v>198</v>
      </c>
      <c r="D6001" t="s">
        <v>93</v>
      </c>
      <c r="E6001">
        <v>0.95930578170342107</v>
      </c>
      <c r="F6001">
        <v>1.0489867515358262</v>
      </c>
      <c r="G6001">
        <v>0.9099313013897572</v>
      </c>
      <c r="H6001">
        <v>0.85775157728474016</v>
      </c>
      <c r="I6001">
        <v>1.2621474411806775</v>
      </c>
      <c r="J6001">
        <v>1.3402761887674737</v>
      </c>
      <c r="K6001">
        <v>1.6532729501258592</v>
      </c>
      <c r="L6001">
        <v>1.4877820661695635</v>
      </c>
    </row>
    <row r="6002" spans="1:12" x14ac:dyDescent="0.25">
      <c r="A6002" t="s">
        <v>188</v>
      </c>
      <c r="B6002" t="s">
        <v>34</v>
      </c>
      <c r="C6002" t="s">
        <v>194</v>
      </c>
      <c r="D6002" t="s">
        <v>94</v>
      </c>
      <c r="E6002">
        <v>2.688400976896919</v>
      </c>
      <c r="F6002">
        <v>3.3292291695659859</v>
      </c>
      <c r="G6002">
        <v>3.5294974461201045</v>
      </c>
      <c r="H6002">
        <v>3.6308422424701683</v>
      </c>
      <c r="I6002">
        <v>4.3158704072951473</v>
      </c>
      <c r="J6002">
        <v>4.2804192211283771</v>
      </c>
      <c r="K6002">
        <v>4.1618300229445788</v>
      </c>
      <c r="L6002">
        <v>4.3686370152380363</v>
      </c>
    </row>
    <row r="6003" spans="1:12" x14ac:dyDescent="0.25">
      <c r="A6003" t="s">
        <v>188</v>
      </c>
      <c r="B6003" t="s">
        <v>34</v>
      </c>
      <c r="C6003" t="s">
        <v>195</v>
      </c>
      <c r="D6003" t="s">
        <v>94</v>
      </c>
      <c r="E6003">
        <v>2.6884009774548203</v>
      </c>
      <c r="F6003">
        <v>3.3292291696476064</v>
      </c>
      <c r="G6003">
        <v>3.5294974458096879</v>
      </c>
      <c r="H6003">
        <v>3.630842243106716</v>
      </c>
      <c r="I6003">
        <v>4.3158704068558897</v>
      </c>
      <c r="J6003">
        <v>4.2804192213603516</v>
      </c>
      <c r="K6003">
        <v>4.1618300221733593</v>
      </c>
      <c r="L6003">
        <v>4.368637014830461</v>
      </c>
    </row>
    <row r="6004" spans="1:12" x14ac:dyDescent="0.25">
      <c r="A6004" t="s">
        <v>188</v>
      </c>
      <c r="B6004" t="s">
        <v>34</v>
      </c>
      <c r="C6004" t="s">
        <v>196</v>
      </c>
      <c r="D6004" t="s">
        <v>94</v>
      </c>
      <c r="E6004">
        <v>2.6884009768417312</v>
      </c>
      <c r="F6004">
        <v>3.329229169533781</v>
      </c>
      <c r="G6004">
        <v>3.5294974464789388</v>
      </c>
      <c r="H6004">
        <v>3.6308422424579092</v>
      </c>
      <c r="I6004">
        <v>4.315870407011662</v>
      </c>
      <c r="J6004">
        <v>4.2804192216146086</v>
      </c>
      <c r="K6004">
        <v>4.1618300228642493</v>
      </c>
      <c r="L6004">
        <v>4.3686370147291864</v>
      </c>
    </row>
    <row r="6005" spans="1:12" x14ac:dyDescent="0.25">
      <c r="A6005" t="s">
        <v>188</v>
      </c>
      <c r="B6005" t="s">
        <v>34</v>
      </c>
      <c r="C6005" t="s">
        <v>197</v>
      </c>
      <c r="D6005" t="s">
        <v>94</v>
      </c>
      <c r="E6005">
        <v>3.724872548327427</v>
      </c>
      <c r="F6005">
        <v>4.5899529426062609</v>
      </c>
      <c r="G6005">
        <v>4.8972911221616586</v>
      </c>
      <c r="H6005">
        <v>5.0948915340068206</v>
      </c>
      <c r="I6005">
        <v>6.3955541246177203</v>
      </c>
      <c r="J6005">
        <v>6.2744606698512566</v>
      </c>
      <c r="K6005">
        <v>6.0821996630784279</v>
      </c>
      <c r="L6005">
        <v>6.7743043742150153</v>
      </c>
    </row>
    <row r="6006" spans="1:12" x14ac:dyDescent="0.25">
      <c r="A6006" t="s">
        <v>188</v>
      </c>
      <c r="B6006" t="s">
        <v>34</v>
      </c>
      <c r="C6006" t="s">
        <v>198</v>
      </c>
      <c r="D6006" t="s">
        <v>94</v>
      </c>
      <c r="E6006">
        <v>3.2275462408455282</v>
      </c>
      <c r="F6006">
        <v>4.0694691180311899</v>
      </c>
      <c r="G6006">
        <v>4.2979046743027407</v>
      </c>
      <c r="H6006">
        <v>4.4742673524867467</v>
      </c>
      <c r="I6006">
        <v>5.5515887496308656</v>
      </c>
      <c r="J6006">
        <v>5.3808722519915975</v>
      </c>
      <c r="K6006">
        <v>5.1858350055701692</v>
      </c>
      <c r="L6006">
        <v>5.5744599017270851</v>
      </c>
    </row>
    <row r="6007" spans="1:12" x14ac:dyDescent="0.25">
      <c r="A6007" t="s">
        <v>52</v>
      </c>
      <c r="B6007" t="s">
        <v>35</v>
      </c>
      <c r="C6007" t="s">
        <v>194</v>
      </c>
      <c r="D6007" t="s">
        <v>62</v>
      </c>
      <c r="E6007">
        <v>2.7740774857496944</v>
      </c>
      <c r="F6007">
        <v>2.422857784878889</v>
      </c>
      <c r="G6007">
        <v>2.5033655354622839</v>
      </c>
      <c r="H6007">
        <v>3.0726154018825564</v>
      </c>
      <c r="I6007">
        <v>4.2393790023863369</v>
      </c>
      <c r="J6007">
        <v>3.8948143237741002</v>
      </c>
      <c r="K6007">
        <v>3.8744180917964739</v>
      </c>
      <c r="L6007">
        <v>4.5402828941536706</v>
      </c>
    </row>
    <row r="6008" spans="1:12" x14ac:dyDescent="0.25">
      <c r="A6008" t="s">
        <v>52</v>
      </c>
      <c r="B6008" t="s">
        <v>35</v>
      </c>
      <c r="C6008" t="s">
        <v>195</v>
      </c>
      <c r="D6008" t="s">
        <v>62</v>
      </c>
      <c r="E6008">
        <v>2.7740774858912767</v>
      </c>
      <c r="F6008">
        <v>2.4228577854059568</v>
      </c>
      <c r="G6008">
        <v>2.5033655349707611</v>
      </c>
      <c r="H6008">
        <v>3.0726154024918486</v>
      </c>
      <c r="I6008">
        <v>4.2393790019656583</v>
      </c>
      <c r="J6008">
        <v>3.8948143233585872</v>
      </c>
      <c r="K6008">
        <v>3.8744180910761687</v>
      </c>
      <c r="L6008">
        <v>4.5402828945612885</v>
      </c>
    </row>
    <row r="6009" spans="1:12" x14ac:dyDescent="0.25">
      <c r="A6009" t="s">
        <v>52</v>
      </c>
      <c r="B6009" t="s">
        <v>35</v>
      </c>
      <c r="C6009" t="s">
        <v>196</v>
      </c>
      <c r="D6009" t="s">
        <v>62</v>
      </c>
      <c r="E6009">
        <v>2.7740774859494346</v>
      </c>
      <c r="F6009">
        <v>2.4228577852073556</v>
      </c>
      <c r="G6009">
        <v>2.5033655353949942</v>
      </c>
      <c r="H6009">
        <v>3.0726154022215422</v>
      </c>
      <c r="I6009">
        <v>4.2393790025191507</v>
      </c>
      <c r="J6009">
        <v>3.8948143240162056</v>
      </c>
      <c r="K6009">
        <v>3.8744180915581548</v>
      </c>
      <c r="L6009">
        <v>4.5402828942254221</v>
      </c>
    </row>
    <row r="6010" spans="1:12" x14ac:dyDescent="0.25">
      <c r="A6010" t="s">
        <v>52</v>
      </c>
      <c r="B6010" t="s">
        <v>35</v>
      </c>
      <c r="C6010" t="s">
        <v>197</v>
      </c>
      <c r="D6010" t="s">
        <v>62</v>
      </c>
      <c r="E6010">
        <v>3.8435803153757635</v>
      </c>
      <c r="F6010">
        <v>3.3403537742329767</v>
      </c>
      <c r="G6010">
        <v>3.4735001224910609</v>
      </c>
      <c r="H6010">
        <v>4.3115732256557857</v>
      </c>
      <c r="I6010">
        <v>6.2822038913820473</v>
      </c>
      <c r="J6010">
        <v>5.7092209965607372</v>
      </c>
      <c r="K6010">
        <v>5.6621688724805432</v>
      </c>
      <c r="L6010">
        <v>7.0404700970675025</v>
      </c>
    </row>
    <row r="6011" spans="1:12" x14ac:dyDescent="0.25">
      <c r="A6011" t="s">
        <v>52</v>
      </c>
      <c r="B6011" t="s">
        <v>35</v>
      </c>
      <c r="C6011" t="s">
        <v>198</v>
      </c>
      <c r="D6011" t="s">
        <v>62</v>
      </c>
      <c r="E6011">
        <v>3.3304047419406855</v>
      </c>
      <c r="F6011">
        <v>2.9615699108088909</v>
      </c>
      <c r="G6011">
        <v>3.0483734859488352</v>
      </c>
      <c r="H6011">
        <v>3.7863674220156089</v>
      </c>
      <c r="I6011">
        <v>4.2393790024873432</v>
      </c>
      <c r="J6011">
        <v>3.894814322852965</v>
      </c>
      <c r="K6011">
        <v>3.8744180921511369</v>
      </c>
      <c r="L6011">
        <v>4.5402828932767001</v>
      </c>
    </row>
    <row r="6012" spans="1:12" x14ac:dyDescent="0.25">
      <c r="A6012" t="s">
        <v>52</v>
      </c>
      <c r="B6012" t="s">
        <v>37</v>
      </c>
      <c r="C6012" t="s">
        <v>194</v>
      </c>
      <c r="D6012" t="s">
        <v>63</v>
      </c>
      <c r="E6012">
        <v>3.0278201267680687</v>
      </c>
      <c r="F6012">
        <v>3.4083090028063108</v>
      </c>
      <c r="G6012">
        <v>3.3684248792233364</v>
      </c>
      <c r="H6012">
        <v>0.87436213598078549</v>
      </c>
      <c r="I6012">
        <v>1.1099206693838892</v>
      </c>
      <c r="J6012">
        <v>5.3679655783959488</v>
      </c>
      <c r="K6012">
        <v>5.6441265430582819</v>
      </c>
      <c r="L6012">
        <v>6.1218261918540104</v>
      </c>
    </row>
    <row r="6013" spans="1:12" x14ac:dyDescent="0.25">
      <c r="A6013" t="s">
        <v>52</v>
      </c>
      <c r="B6013" t="s">
        <v>37</v>
      </c>
      <c r="C6013" t="s">
        <v>195</v>
      </c>
      <c r="D6013" t="s">
        <v>63</v>
      </c>
      <c r="E6013">
        <v>3.027820126582804</v>
      </c>
      <c r="F6013">
        <v>3.4083090018081728</v>
      </c>
      <c r="G6013">
        <v>3.368424878639082</v>
      </c>
      <c r="H6013">
        <v>0.87436213583184252</v>
      </c>
      <c r="I6013">
        <v>1.1099206692145083</v>
      </c>
      <c r="J6013">
        <v>5.3679655784318747</v>
      </c>
      <c r="K6013">
        <v>5.6441265435998327</v>
      </c>
      <c r="L6013">
        <v>6.1218261910883438</v>
      </c>
    </row>
    <row r="6014" spans="1:12" x14ac:dyDescent="0.25">
      <c r="A6014" t="s">
        <v>52</v>
      </c>
      <c r="B6014" t="s">
        <v>37</v>
      </c>
      <c r="C6014" t="s">
        <v>196</v>
      </c>
      <c r="D6014" t="s">
        <v>63</v>
      </c>
      <c r="E6014">
        <v>3.0278201271175922</v>
      </c>
      <c r="F6014">
        <v>3.4083090025496463</v>
      </c>
      <c r="G6014">
        <v>3.3684248789527338</v>
      </c>
      <c r="H6014">
        <v>1.0774717540431948</v>
      </c>
      <c r="I6014">
        <v>1.4277127252898929</v>
      </c>
      <c r="J6014">
        <v>5.3679655784701152</v>
      </c>
      <c r="K6014">
        <v>5.644126543093547</v>
      </c>
      <c r="L6014">
        <v>6.1218261910892267</v>
      </c>
    </row>
    <row r="6015" spans="1:12" x14ac:dyDescent="0.25">
      <c r="A6015" t="s">
        <v>52</v>
      </c>
      <c r="B6015" t="s">
        <v>37</v>
      </c>
      <c r="C6015" t="s">
        <v>197</v>
      </c>
      <c r="D6015" t="s">
        <v>63</v>
      </c>
      <c r="E6015">
        <v>4.1951495218643844</v>
      </c>
      <c r="F6015">
        <v>4.6989789951514513</v>
      </c>
      <c r="G6015">
        <v>4.6737977581414203</v>
      </c>
      <c r="H6015">
        <v>0</v>
      </c>
      <c r="I6015">
        <v>0</v>
      </c>
      <c r="J6015">
        <v>7.8686425690578048</v>
      </c>
      <c r="K6015">
        <v>8.2484638653298479</v>
      </c>
      <c r="L6015">
        <v>9.4929182279267934</v>
      </c>
    </row>
    <row r="6016" spans="1:12" x14ac:dyDescent="0.25">
      <c r="A6016" t="s">
        <v>52</v>
      </c>
      <c r="B6016" t="s">
        <v>37</v>
      </c>
      <c r="C6016" t="s">
        <v>198</v>
      </c>
      <c r="D6016" t="s">
        <v>63</v>
      </c>
      <c r="E6016">
        <v>3.6350341903531862</v>
      </c>
      <c r="F6016">
        <v>4.1661320157833188</v>
      </c>
      <c r="G6016">
        <v>4.101764981672507</v>
      </c>
      <c r="H6016">
        <v>0</v>
      </c>
      <c r="I6016">
        <v>0</v>
      </c>
      <c r="J6016">
        <v>5.3679655787519573</v>
      </c>
      <c r="K6016">
        <v>5.6441265438047266</v>
      </c>
      <c r="L6016">
        <v>6.1218261907763312</v>
      </c>
    </row>
    <row r="6017" spans="1:12" x14ac:dyDescent="0.25">
      <c r="A6017" t="s">
        <v>52</v>
      </c>
      <c r="B6017" t="s">
        <v>9</v>
      </c>
      <c r="C6017" t="s">
        <v>194</v>
      </c>
      <c r="D6017" t="s">
        <v>64</v>
      </c>
      <c r="E6017">
        <v>2.1566940733968618</v>
      </c>
      <c r="F6017">
        <v>2.828393999243874</v>
      </c>
      <c r="G6017">
        <v>2.7073673116935892</v>
      </c>
      <c r="H6017">
        <v>2.3774992482308197</v>
      </c>
      <c r="I6017">
        <v>3.207982162586148</v>
      </c>
      <c r="J6017">
        <v>3.3703388033519754</v>
      </c>
      <c r="K6017">
        <v>4.3176483243656216</v>
      </c>
      <c r="L6017">
        <v>3.8326451864094615</v>
      </c>
    </row>
    <row r="6018" spans="1:12" x14ac:dyDescent="0.25">
      <c r="A6018" t="s">
        <v>52</v>
      </c>
      <c r="B6018" t="s">
        <v>9</v>
      </c>
      <c r="C6018" t="s">
        <v>195</v>
      </c>
      <c r="D6018" t="s">
        <v>64</v>
      </c>
      <c r="E6018">
        <v>2.1566940740994802</v>
      </c>
      <c r="F6018">
        <v>2.8283939986312014</v>
      </c>
      <c r="G6018">
        <v>2.7073673124684272</v>
      </c>
      <c r="H6018">
        <v>2.3774992480378772</v>
      </c>
      <c r="I6018">
        <v>3.2079821630384964</v>
      </c>
      <c r="J6018">
        <v>3.3703388041938767</v>
      </c>
      <c r="K6018">
        <v>4.317648325056858</v>
      </c>
      <c r="L6018">
        <v>3.8326451868036155</v>
      </c>
    </row>
    <row r="6019" spans="1:12" x14ac:dyDescent="0.25">
      <c r="A6019" t="s">
        <v>52</v>
      </c>
      <c r="B6019" t="s">
        <v>9</v>
      </c>
      <c r="C6019" t="s">
        <v>196</v>
      </c>
      <c r="D6019" t="s">
        <v>64</v>
      </c>
      <c r="E6019">
        <v>2.1566940735927207</v>
      </c>
      <c r="F6019">
        <v>2.8283939987136679</v>
      </c>
      <c r="G6019">
        <v>2.7073673130660842</v>
      </c>
      <c r="H6019">
        <v>2.37749924773677</v>
      </c>
      <c r="I6019">
        <v>3.2079821626878253</v>
      </c>
      <c r="J6019">
        <v>3.3703388050253107</v>
      </c>
      <c r="K6019">
        <v>4.3176483254134874</v>
      </c>
      <c r="L6019">
        <v>3.8326451865947644</v>
      </c>
    </row>
    <row r="6020" spans="1:12" x14ac:dyDescent="0.25">
      <c r="A6020" t="s">
        <v>52</v>
      </c>
      <c r="B6020" t="s">
        <v>9</v>
      </c>
      <c r="C6020" t="s">
        <v>197</v>
      </c>
      <c r="D6020" t="s">
        <v>64</v>
      </c>
      <c r="E6020">
        <v>2.9881742422676631</v>
      </c>
      <c r="F6020">
        <v>3.4572753773361407</v>
      </c>
      <c r="G6020">
        <v>3.7565591436186292</v>
      </c>
      <c r="H6020">
        <v>3.3361682990954558</v>
      </c>
      <c r="I6020">
        <v>4.1264903733035876</v>
      </c>
      <c r="J6020">
        <v>4.2368192487576506</v>
      </c>
      <c r="K6020">
        <v>5.3799919041312698</v>
      </c>
      <c r="L6020">
        <v>4.8905246274070651</v>
      </c>
    </row>
    <row r="6021" spans="1:12" x14ac:dyDescent="0.25">
      <c r="A6021" t="s">
        <v>52</v>
      </c>
      <c r="B6021" t="s">
        <v>9</v>
      </c>
      <c r="C6021" t="s">
        <v>198</v>
      </c>
      <c r="D6021" t="s">
        <v>64</v>
      </c>
      <c r="E6021">
        <v>2.1566940741695073</v>
      </c>
      <c r="F6021">
        <v>2.8283939987960758</v>
      </c>
      <c r="G6021">
        <v>2.7073673125516255</v>
      </c>
      <c r="H6021">
        <v>2.3774992476405461</v>
      </c>
      <c r="I6021">
        <v>3.2079821629723981</v>
      </c>
      <c r="J6021">
        <v>3.3703388039726203</v>
      </c>
      <c r="K6021">
        <v>4.3176483248247095</v>
      </c>
      <c r="L6021">
        <v>3.8326451868358804</v>
      </c>
    </row>
    <row r="6022" spans="1:12" x14ac:dyDescent="0.25">
      <c r="A6022" t="s">
        <v>52</v>
      </c>
      <c r="B6022" t="s">
        <v>7</v>
      </c>
      <c r="C6022" t="s">
        <v>194</v>
      </c>
      <c r="D6022" t="s">
        <v>65</v>
      </c>
      <c r="E6022">
        <v>2.7108187531414836</v>
      </c>
      <c r="F6022">
        <v>2.4480593466971956</v>
      </c>
      <c r="G6022">
        <v>2.48323540655029</v>
      </c>
      <c r="H6022">
        <v>3.1455993733909176</v>
      </c>
      <c r="I6022">
        <v>4.2710033296484067</v>
      </c>
      <c r="J6022">
        <v>3.9094788070684952</v>
      </c>
      <c r="K6022">
        <v>3.8492044638598344</v>
      </c>
      <c r="L6022">
        <v>4.5105274010432286</v>
      </c>
    </row>
    <row r="6023" spans="1:12" x14ac:dyDescent="0.25">
      <c r="A6023" t="s">
        <v>52</v>
      </c>
      <c r="B6023" t="s">
        <v>7</v>
      </c>
      <c r="C6023" t="s">
        <v>195</v>
      </c>
      <c r="D6023" t="s">
        <v>65</v>
      </c>
      <c r="E6023">
        <v>2.7108187530973922</v>
      </c>
      <c r="F6023">
        <v>2.448059346469087</v>
      </c>
      <c r="G6023">
        <v>2.4832354059381387</v>
      </c>
      <c r="H6023">
        <v>3.1455993751214568</v>
      </c>
      <c r="I6023">
        <v>4.2710033296225385</v>
      </c>
      <c r="J6023">
        <v>3.9094788066574466</v>
      </c>
      <c r="K6023">
        <v>3.8492044628807576</v>
      </c>
      <c r="L6023">
        <v>4.510527401287785</v>
      </c>
    </row>
    <row r="6024" spans="1:12" x14ac:dyDescent="0.25">
      <c r="A6024" t="s">
        <v>52</v>
      </c>
      <c r="B6024" t="s">
        <v>7</v>
      </c>
      <c r="C6024" t="s">
        <v>196</v>
      </c>
      <c r="D6024" t="s">
        <v>65</v>
      </c>
      <c r="E6024">
        <v>2.7108187536736099</v>
      </c>
      <c r="F6024">
        <v>2.4480593458818243</v>
      </c>
      <c r="G6024">
        <v>2.4832354065637543</v>
      </c>
      <c r="H6024">
        <v>3.1455993733532304</v>
      </c>
      <c r="I6024">
        <v>4.2710033290706741</v>
      </c>
      <c r="J6024">
        <v>3.9094788072589846</v>
      </c>
      <c r="K6024">
        <v>3.8492044631036584</v>
      </c>
      <c r="L6024">
        <v>4.5105274002198872</v>
      </c>
    </row>
    <row r="6025" spans="1:12" x14ac:dyDescent="0.25">
      <c r="A6025" t="s">
        <v>52</v>
      </c>
      <c r="B6025" t="s">
        <v>7</v>
      </c>
      <c r="C6025" t="s">
        <v>197</v>
      </c>
      <c r="D6025" t="s">
        <v>65</v>
      </c>
      <c r="E6025">
        <v>3.2544597896959493</v>
      </c>
      <c r="F6025">
        <v>2.9923749320565083</v>
      </c>
      <c r="G6025">
        <v>3.023860824379681</v>
      </c>
      <c r="H6025">
        <v>3.8763051777712536</v>
      </c>
      <c r="I6025">
        <v>5.4938753480578661</v>
      </c>
      <c r="J6025">
        <v>4.914566761830951</v>
      </c>
      <c r="K6025">
        <v>4.7962889256614547</v>
      </c>
      <c r="L6025">
        <v>5.7555146020095913</v>
      </c>
    </row>
    <row r="6026" spans="1:12" x14ac:dyDescent="0.25">
      <c r="A6026" t="s">
        <v>52</v>
      </c>
      <c r="B6026" t="s">
        <v>7</v>
      </c>
      <c r="C6026" t="s">
        <v>198</v>
      </c>
      <c r="D6026" t="s">
        <v>65</v>
      </c>
      <c r="E6026">
        <v>2.7108187533110084</v>
      </c>
      <c r="F6026">
        <v>2.4480593462582099</v>
      </c>
      <c r="G6026">
        <v>2.4832354060745327</v>
      </c>
      <c r="H6026">
        <v>3.1455993741496866</v>
      </c>
      <c r="I6026">
        <v>4.2710033290310188</v>
      </c>
      <c r="J6026">
        <v>3.9094788065422637</v>
      </c>
      <c r="K6026">
        <v>3.8492044632229092</v>
      </c>
      <c r="L6026">
        <v>4.5105274015743051</v>
      </c>
    </row>
    <row r="6027" spans="1:12" x14ac:dyDescent="0.25">
      <c r="A6027" t="s">
        <v>52</v>
      </c>
      <c r="B6027" t="s">
        <v>11</v>
      </c>
      <c r="C6027" t="s">
        <v>194</v>
      </c>
      <c r="D6027" t="s">
        <v>66</v>
      </c>
      <c r="E6027">
        <v>0.78152487132416593</v>
      </c>
      <c r="F6027">
        <v>0.88811029398259778</v>
      </c>
      <c r="G6027">
        <v>0.80982640944523809</v>
      </c>
      <c r="H6027">
        <v>0.75419235859602629</v>
      </c>
      <c r="I6027">
        <v>1.0000360360629554</v>
      </c>
      <c r="J6027">
        <v>1.0014152493574684</v>
      </c>
      <c r="K6027">
        <v>1.2354722029455993</v>
      </c>
      <c r="L6027">
        <v>1.115493747391642</v>
      </c>
    </row>
    <row r="6028" spans="1:12" x14ac:dyDescent="0.25">
      <c r="A6028" t="s">
        <v>52</v>
      </c>
      <c r="B6028" t="s">
        <v>11</v>
      </c>
      <c r="C6028" t="s">
        <v>195</v>
      </c>
      <c r="D6028" t="s">
        <v>66</v>
      </c>
      <c r="E6028">
        <v>0.78152487134178972</v>
      </c>
      <c r="F6028">
        <v>0.8881102940992236</v>
      </c>
      <c r="G6028">
        <v>0.80982640960683983</v>
      </c>
      <c r="H6028">
        <v>0.7541923585484156</v>
      </c>
      <c r="I6028">
        <v>1.0000360361727472</v>
      </c>
      <c r="J6028">
        <v>1.001415249412031</v>
      </c>
      <c r="K6028">
        <v>1.2354722028102916</v>
      </c>
      <c r="L6028">
        <v>1.1154937474450701</v>
      </c>
    </row>
    <row r="6029" spans="1:12" x14ac:dyDescent="0.25">
      <c r="A6029" t="s">
        <v>52</v>
      </c>
      <c r="B6029" t="s">
        <v>11</v>
      </c>
      <c r="C6029" t="s">
        <v>196</v>
      </c>
      <c r="D6029" t="s">
        <v>66</v>
      </c>
      <c r="E6029">
        <v>0.93825574460054739</v>
      </c>
      <c r="F6029">
        <v>1.0855778413820028</v>
      </c>
      <c r="G6029">
        <v>0.98613379479665342</v>
      </c>
      <c r="H6029">
        <v>0.92938718407271637</v>
      </c>
      <c r="I6029">
        <v>1.2863659665234979</v>
      </c>
      <c r="J6029">
        <v>1.2588691081033918</v>
      </c>
      <c r="K6029">
        <v>1.539456192060717</v>
      </c>
      <c r="L6029">
        <v>1.4233902115126029</v>
      </c>
    </row>
    <row r="6030" spans="1:12" x14ac:dyDescent="0.25">
      <c r="A6030" t="s">
        <v>52</v>
      </c>
      <c r="B6030" t="s">
        <v>11</v>
      </c>
      <c r="C6030" t="s">
        <v>197</v>
      </c>
      <c r="D6030" t="s">
        <v>66</v>
      </c>
      <c r="E6030">
        <v>1.2176091169036172</v>
      </c>
      <c r="F6030">
        <v>1.3724206158861658</v>
      </c>
      <c r="G6030">
        <v>1.2218135696092447</v>
      </c>
      <c r="H6030">
        <v>1.1742078594690164</v>
      </c>
      <c r="I6030">
        <v>1.6812314691503454</v>
      </c>
      <c r="J6030">
        <v>1.6546885681114487</v>
      </c>
      <c r="K6030">
        <v>2.2661827188586376</v>
      </c>
      <c r="L6030">
        <v>2.3130090935105336</v>
      </c>
    </row>
    <row r="6031" spans="1:12" x14ac:dyDescent="0.25">
      <c r="A6031" t="s">
        <v>52</v>
      </c>
      <c r="B6031" t="s">
        <v>11</v>
      </c>
      <c r="C6031" t="s">
        <v>198</v>
      </c>
      <c r="D6031" t="s">
        <v>66</v>
      </c>
      <c r="E6031">
        <v>1.0828297428243236</v>
      </c>
      <c r="F6031">
        <v>1.2244229067884145</v>
      </c>
      <c r="G6031">
        <v>1.1236601659686081</v>
      </c>
      <c r="H6031">
        <v>1.0583021807150732</v>
      </c>
      <c r="I6031">
        <v>1.4819222991905237</v>
      </c>
      <c r="J6031">
        <v>1.4679264511575509</v>
      </c>
      <c r="K6031">
        <v>1.8055491395231322</v>
      </c>
      <c r="L6031">
        <v>1.7297601391744741</v>
      </c>
    </row>
    <row r="6032" spans="1:12" x14ac:dyDescent="0.25">
      <c r="A6032" t="s">
        <v>52</v>
      </c>
      <c r="B6032" t="s">
        <v>6</v>
      </c>
      <c r="C6032" t="s">
        <v>194</v>
      </c>
      <c r="D6032" t="s">
        <v>67</v>
      </c>
      <c r="E6032">
        <v>0.72509285631310727</v>
      </c>
      <c r="F6032">
        <v>0.83917050290574169</v>
      </c>
      <c r="G6032">
        <v>0.7339880732071471</v>
      </c>
      <c r="H6032">
        <v>0.68551782147443785</v>
      </c>
      <c r="I6032">
        <v>0.95721185566712175</v>
      </c>
      <c r="J6032">
        <v>1.0650844233950432</v>
      </c>
      <c r="K6032">
        <v>1.4093618508637611</v>
      </c>
      <c r="L6032">
        <v>1.2614113986579534</v>
      </c>
    </row>
    <row r="6033" spans="1:12" x14ac:dyDescent="0.25">
      <c r="A6033" t="s">
        <v>52</v>
      </c>
      <c r="B6033" t="s">
        <v>6</v>
      </c>
      <c r="C6033" t="s">
        <v>195</v>
      </c>
      <c r="D6033" t="s">
        <v>67</v>
      </c>
      <c r="E6033">
        <v>0.72509285591476735</v>
      </c>
      <c r="F6033">
        <v>0.83917050327399623</v>
      </c>
      <c r="G6033">
        <v>0.73398807361340745</v>
      </c>
      <c r="H6033">
        <v>0.68551782144722251</v>
      </c>
      <c r="I6033">
        <v>0.95721185593093683</v>
      </c>
      <c r="J6033">
        <v>1.0650844233980852</v>
      </c>
      <c r="K6033">
        <v>1.4093618509789572</v>
      </c>
      <c r="L6033">
        <v>1.2614113985735902</v>
      </c>
    </row>
    <row r="6034" spans="1:12" x14ac:dyDescent="0.25">
      <c r="A6034" t="s">
        <v>52</v>
      </c>
      <c r="B6034" t="s">
        <v>6</v>
      </c>
      <c r="C6034" t="s">
        <v>196</v>
      </c>
      <c r="D6034" t="s">
        <v>67</v>
      </c>
      <c r="E6034">
        <v>0.72509285613670216</v>
      </c>
      <c r="F6034">
        <v>0.83917050300872476</v>
      </c>
      <c r="G6034">
        <v>0.73398807347656081</v>
      </c>
      <c r="H6034">
        <v>0.68551782164527719</v>
      </c>
      <c r="I6034">
        <v>0.95721185579573376</v>
      </c>
      <c r="J6034">
        <v>1.0650844231360641</v>
      </c>
      <c r="K6034">
        <v>1.4093618508187413</v>
      </c>
      <c r="L6034">
        <v>1.2614113986749782</v>
      </c>
    </row>
    <row r="6035" spans="1:12" x14ac:dyDescent="0.25">
      <c r="A6035" t="s">
        <v>52</v>
      </c>
      <c r="B6035" t="s">
        <v>6</v>
      </c>
      <c r="C6035" t="s">
        <v>197</v>
      </c>
      <c r="D6035" t="s">
        <v>67</v>
      </c>
      <c r="E6035">
        <v>1.0046412340009196</v>
      </c>
      <c r="F6035">
        <v>1.1569504302603466</v>
      </c>
      <c r="G6035">
        <v>1.018432037510441</v>
      </c>
      <c r="H6035">
        <v>0.96193629802914193</v>
      </c>
      <c r="I6035">
        <v>1.4184624783976711</v>
      </c>
      <c r="J6035">
        <v>1.5612560308649319</v>
      </c>
      <c r="K6035">
        <v>2.0596757014478908</v>
      </c>
      <c r="L6035">
        <v>1.9560299300532911</v>
      </c>
    </row>
    <row r="6036" spans="1:12" x14ac:dyDescent="0.25">
      <c r="A6036" t="s">
        <v>52</v>
      </c>
      <c r="B6036" t="s">
        <v>6</v>
      </c>
      <c r="C6036" t="s">
        <v>198</v>
      </c>
      <c r="D6036" t="s">
        <v>67</v>
      </c>
      <c r="E6036">
        <v>0.87050657364273876</v>
      </c>
      <c r="F6036">
        <v>1.0257564959510366</v>
      </c>
      <c r="G6036">
        <v>0.89378468706095648</v>
      </c>
      <c r="H6036">
        <v>0.96193629810256642</v>
      </c>
      <c r="I6036">
        <v>1.4184624779116628</v>
      </c>
      <c r="J6036">
        <v>1.5612560305838568</v>
      </c>
      <c r="K6036">
        <v>2.0596757016333962</v>
      </c>
      <c r="L6036">
        <v>1.9560299303291466</v>
      </c>
    </row>
    <row r="6037" spans="1:12" x14ac:dyDescent="0.25">
      <c r="A6037" t="s">
        <v>52</v>
      </c>
      <c r="B6037" t="s">
        <v>8</v>
      </c>
      <c r="C6037" t="s">
        <v>194</v>
      </c>
      <c r="D6037" t="s">
        <v>68</v>
      </c>
      <c r="E6037">
        <v>2.8304572991669388</v>
      </c>
      <c r="F6037">
        <v>3.619932276493651</v>
      </c>
      <c r="G6037">
        <v>3.5817625115061142</v>
      </c>
      <c r="H6037">
        <v>3.7226315487078487</v>
      </c>
      <c r="I6037">
        <v>4.3290984199889522</v>
      </c>
      <c r="J6037">
        <v>4.2434359637525141</v>
      </c>
      <c r="K6037">
        <v>4.1058643723915917</v>
      </c>
      <c r="L6037">
        <v>3.9376133078230855</v>
      </c>
    </row>
    <row r="6038" spans="1:12" x14ac:dyDescent="0.25">
      <c r="A6038" t="s">
        <v>52</v>
      </c>
      <c r="B6038" t="s">
        <v>8</v>
      </c>
      <c r="C6038" t="s">
        <v>195</v>
      </c>
      <c r="D6038" t="s">
        <v>68</v>
      </c>
      <c r="E6038">
        <v>2.8304572990243293</v>
      </c>
      <c r="F6038">
        <v>3.6199322764875435</v>
      </c>
      <c r="G6038">
        <v>3.5817625115157092</v>
      </c>
      <c r="H6038">
        <v>3.7226315483553778</v>
      </c>
      <c r="I6038">
        <v>4.3290984201580063</v>
      </c>
      <c r="J6038">
        <v>4.2434359632528711</v>
      </c>
      <c r="K6038">
        <v>4.1058643729362778</v>
      </c>
      <c r="L6038">
        <v>3.9376133081392419</v>
      </c>
    </row>
    <row r="6039" spans="1:12" x14ac:dyDescent="0.25">
      <c r="A6039" t="s">
        <v>52</v>
      </c>
      <c r="B6039" t="s">
        <v>8</v>
      </c>
      <c r="C6039" t="s">
        <v>196</v>
      </c>
      <c r="D6039" t="s">
        <v>68</v>
      </c>
      <c r="E6039">
        <v>2.8304572990319596</v>
      </c>
      <c r="F6039">
        <v>3.6199322780764125</v>
      </c>
      <c r="G6039">
        <v>3.5817625097301486</v>
      </c>
      <c r="H6039">
        <v>3.7226315484244878</v>
      </c>
      <c r="I6039">
        <v>4.3290984183215562</v>
      </c>
      <c r="J6039">
        <v>4.2434359646671327</v>
      </c>
      <c r="K6039">
        <v>4.1058643728470843</v>
      </c>
      <c r="L6039">
        <v>3.937613308077395</v>
      </c>
    </row>
    <row r="6040" spans="1:12" x14ac:dyDescent="0.25">
      <c r="A6040" t="s">
        <v>52</v>
      </c>
      <c r="B6040" t="s">
        <v>8</v>
      </c>
      <c r="C6040" t="s">
        <v>197</v>
      </c>
      <c r="D6040" t="s">
        <v>68</v>
      </c>
      <c r="E6040">
        <v>3.9216964971426509</v>
      </c>
      <c r="F6040">
        <v>4.9907404870246301</v>
      </c>
      <c r="G6040">
        <v>4.9698105796746921</v>
      </c>
      <c r="H6040">
        <v>5.223692657107625</v>
      </c>
      <c r="I6040">
        <v>6.415156305727983</v>
      </c>
      <c r="J6040">
        <v>6.2202486910671047</v>
      </c>
      <c r="K6040">
        <v>6.0004100986374587</v>
      </c>
      <c r="L6040">
        <v>6.1059298275326119</v>
      </c>
    </row>
    <row r="6041" spans="1:12" x14ac:dyDescent="0.25">
      <c r="A6041" t="s">
        <v>52</v>
      </c>
      <c r="B6041" t="s">
        <v>8</v>
      </c>
      <c r="C6041" t="s">
        <v>198</v>
      </c>
      <c r="D6041" t="s">
        <v>68</v>
      </c>
      <c r="E6041">
        <v>3.3980912424984409</v>
      </c>
      <c r="F6041">
        <v>4.4248088254193014</v>
      </c>
      <c r="G6041">
        <v>4.3615483708707163</v>
      </c>
      <c r="H6041">
        <v>4.5873788209376851</v>
      </c>
      <c r="I6041">
        <v>5.5686042021430806</v>
      </c>
      <c r="J6041">
        <v>5.3343809668291913</v>
      </c>
      <c r="K6041">
        <v>5.1160991857399374</v>
      </c>
      <c r="L6041">
        <v>5.024465850987621</v>
      </c>
    </row>
    <row r="6042" spans="1:12" x14ac:dyDescent="0.25">
      <c r="A6042" t="s">
        <v>52</v>
      </c>
      <c r="B6042" t="s">
        <v>14</v>
      </c>
      <c r="C6042" t="s">
        <v>194</v>
      </c>
      <c r="D6042" t="s">
        <v>69</v>
      </c>
      <c r="E6042">
        <v>2.3580872387429319</v>
      </c>
      <c r="F6042">
        <v>3.7288396162484689</v>
      </c>
      <c r="G6042">
        <v>3.3841572533738691</v>
      </c>
      <c r="H6042">
        <v>3.5037285724977263</v>
      </c>
      <c r="I6042">
        <v>4.0068576054500227</v>
      </c>
      <c r="J6042">
        <v>4.0278715690928806</v>
      </c>
      <c r="K6042">
        <v>4.4922699218859048</v>
      </c>
      <c r="L6042">
        <v>4.7328633549270682</v>
      </c>
    </row>
    <row r="6043" spans="1:12" x14ac:dyDescent="0.25">
      <c r="A6043" t="s">
        <v>52</v>
      </c>
      <c r="B6043" t="s">
        <v>14</v>
      </c>
      <c r="C6043" t="s">
        <v>195</v>
      </c>
      <c r="D6043" t="s">
        <v>69</v>
      </c>
      <c r="E6043">
        <v>2.3580872382686358</v>
      </c>
      <c r="F6043">
        <v>3.7288396167686453</v>
      </c>
      <c r="G6043">
        <v>3.3841572529959483</v>
      </c>
      <c r="H6043">
        <v>3.5037285725193188</v>
      </c>
      <c r="I6043">
        <v>4.0068576062279</v>
      </c>
      <c r="J6043">
        <v>4.0278715694865346</v>
      </c>
      <c r="K6043">
        <v>4.4922699217044464</v>
      </c>
      <c r="L6043">
        <v>4.7328633546043282</v>
      </c>
    </row>
    <row r="6044" spans="1:12" x14ac:dyDescent="0.25">
      <c r="A6044" t="s">
        <v>52</v>
      </c>
      <c r="B6044" t="s">
        <v>14</v>
      </c>
      <c r="C6044" t="s">
        <v>196</v>
      </c>
      <c r="D6044" t="s">
        <v>69</v>
      </c>
      <c r="E6044">
        <v>2.358087238613551</v>
      </c>
      <c r="F6044">
        <v>3.728839616593441</v>
      </c>
      <c r="G6044">
        <v>3.384157253292198</v>
      </c>
      <c r="H6044">
        <v>3.5037285722953144</v>
      </c>
      <c r="I6044">
        <v>4.0068576056990803</v>
      </c>
      <c r="J6044">
        <v>4.0278715693242306</v>
      </c>
      <c r="K6044">
        <v>4.4922699213049064</v>
      </c>
      <c r="L6044">
        <v>4.7328633543719301</v>
      </c>
    </row>
    <row r="6045" spans="1:12" x14ac:dyDescent="0.25">
      <c r="A6045" t="s">
        <v>52</v>
      </c>
      <c r="B6045" t="s">
        <v>14</v>
      </c>
      <c r="C6045" t="s">
        <v>197</v>
      </c>
      <c r="D6045" t="s">
        <v>69</v>
      </c>
      <c r="E6045">
        <v>3.2672114381004849</v>
      </c>
      <c r="F6045">
        <v>5.1408892272949398</v>
      </c>
      <c r="G6045">
        <v>4.6956269350383391</v>
      </c>
      <c r="H6045">
        <v>4.916522350551312</v>
      </c>
      <c r="I6045">
        <v>5.9376376657570518</v>
      </c>
      <c r="J6045">
        <v>5.9042632133753514</v>
      </c>
      <c r="K6045">
        <v>6.5651125719067833</v>
      </c>
      <c r="L6045">
        <v>7.3390983975295319</v>
      </c>
    </row>
    <row r="6046" spans="1:12" x14ac:dyDescent="0.25">
      <c r="A6046" t="s">
        <v>52</v>
      </c>
      <c r="B6046" t="s">
        <v>14</v>
      </c>
      <c r="C6046" t="s">
        <v>198</v>
      </c>
      <c r="D6046" t="s">
        <v>69</v>
      </c>
      <c r="E6046">
        <v>2.830989747350475</v>
      </c>
      <c r="F6046">
        <v>4.5579312491440724</v>
      </c>
      <c r="G6046">
        <v>4.1209224531874078</v>
      </c>
      <c r="H6046">
        <v>4.3176258618027497</v>
      </c>
      <c r="I6046">
        <v>5.1540995233565781</v>
      </c>
      <c r="J6046">
        <v>5.0633971201846535</v>
      </c>
      <c r="K6046">
        <v>5.5975785861314264</v>
      </c>
      <c r="L6046">
        <v>6.0392193032260355</v>
      </c>
    </row>
    <row r="6047" spans="1:12" x14ac:dyDescent="0.25">
      <c r="A6047" t="s">
        <v>52</v>
      </c>
      <c r="B6047" t="s">
        <v>20</v>
      </c>
      <c r="C6047" t="s">
        <v>194</v>
      </c>
      <c r="D6047" t="s">
        <v>70</v>
      </c>
      <c r="E6047">
        <v>3.1724300249905184</v>
      </c>
      <c r="F6047">
        <v>3.5165074041358655</v>
      </c>
      <c r="G6047">
        <v>3.3855101174451483</v>
      </c>
      <c r="H6047">
        <v>3.8507851264880393</v>
      </c>
      <c r="I6047">
        <v>4.1160007037468533</v>
      </c>
      <c r="J6047">
        <v>3.9115964303818958</v>
      </c>
      <c r="K6047">
        <v>3.9854385390809459</v>
      </c>
      <c r="L6047">
        <v>3.9536627873704799</v>
      </c>
    </row>
    <row r="6048" spans="1:12" x14ac:dyDescent="0.25">
      <c r="A6048" t="s">
        <v>52</v>
      </c>
      <c r="B6048" t="s">
        <v>20</v>
      </c>
      <c r="C6048" t="s">
        <v>195</v>
      </c>
      <c r="D6048" t="s">
        <v>70</v>
      </c>
      <c r="E6048">
        <v>3.172430024554457</v>
      </c>
      <c r="F6048">
        <v>3.5165074038581783</v>
      </c>
      <c r="G6048">
        <v>3.3855101172956354</v>
      </c>
      <c r="H6048">
        <v>3.8507851259705248</v>
      </c>
      <c r="I6048">
        <v>4.116000704740153</v>
      </c>
      <c r="J6048">
        <v>3.9115964312684959</v>
      </c>
      <c r="K6048">
        <v>3.9854385388747975</v>
      </c>
      <c r="L6048">
        <v>3.953662786229708</v>
      </c>
    </row>
    <row r="6049" spans="1:12" x14ac:dyDescent="0.25">
      <c r="A6049" t="s">
        <v>52</v>
      </c>
      <c r="B6049" t="s">
        <v>20</v>
      </c>
      <c r="C6049" t="s">
        <v>196</v>
      </c>
      <c r="D6049" t="s">
        <v>70</v>
      </c>
      <c r="E6049">
        <v>3.1724300248202164</v>
      </c>
      <c r="F6049">
        <v>3.5165074038143529</v>
      </c>
      <c r="G6049">
        <v>3.3855101180497305</v>
      </c>
      <c r="H6049">
        <v>3.8507851259841197</v>
      </c>
      <c r="I6049">
        <v>4.1160007035951551</v>
      </c>
      <c r="J6049">
        <v>3.9115964306263509</v>
      </c>
      <c r="K6049">
        <v>3.9854385390551963</v>
      </c>
      <c r="L6049">
        <v>3.9536627869855892</v>
      </c>
    </row>
    <row r="6050" spans="1:12" x14ac:dyDescent="0.25">
      <c r="A6050" t="s">
        <v>52</v>
      </c>
      <c r="B6050" t="s">
        <v>20</v>
      </c>
      <c r="C6050" t="s">
        <v>197</v>
      </c>
      <c r="D6050" t="s">
        <v>70</v>
      </c>
      <c r="E6050">
        <v>4.3955115376165264</v>
      </c>
      <c r="F6050">
        <v>4.8481503330204712</v>
      </c>
      <c r="G6050">
        <v>4.6975040777027681</v>
      </c>
      <c r="H6050">
        <v>5.4035210638223017</v>
      </c>
      <c r="I6050">
        <v>6.0993734280834131</v>
      </c>
      <c r="J6050">
        <v>5.7338210796194664</v>
      </c>
      <c r="K6050">
        <v>5.8244168573817321</v>
      </c>
      <c r="L6050">
        <v>6.1308172360393698</v>
      </c>
    </row>
    <row r="6051" spans="1:12" x14ac:dyDescent="0.25">
      <c r="A6051" t="s">
        <v>52</v>
      </c>
      <c r="B6051" t="s">
        <v>20</v>
      </c>
      <c r="C6051" t="s">
        <v>198</v>
      </c>
      <c r="D6051" t="s">
        <v>70</v>
      </c>
      <c r="E6051">
        <v>3.8086448745864301</v>
      </c>
      <c r="F6051">
        <v>3.5165074048333027</v>
      </c>
      <c r="G6051">
        <v>3.3855101185535013</v>
      </c>
      <c r="H6051">
        <v>3.850785126634416</v>
      </c>
      <c r="I6051">
        <v>4.1160007033102755</v>
      </c>
      <c r="J6051">
        <v>3.9115964310223008</v>
      </c>
      <c r="K6051">
        <v>3.9854385387003357</v>
      </c>
      <c r="L6051">
        <v>3.9536627881108251</v>
      </c>
    </row>
    <row r="6052" spans="1:12" x14ac:dyDescent="0.25">
      <c r="A6052" t="s">
        <v>52</v>
      </c>
      <c r="B6052" t="s">
        <v>26</v>
      </c>
      <c r="C6052" t="s">
        <v>194</v>
      </c>
      <c r="D6052" t="s">
        <v>71</v>
      </c>
      <c r="E6052">
        <v>2.8147625842583381</v>
      </c>
      <c r="F6052">
        <v>2.6120124287926729</v>
      </c>
      <c r="G6052">
        <v>2.6894719744162097</v>
      </c>
      <c r="H6052">
        <v>3.312261802193623</v>
      </c>
      <c r="I6052">
        <v>4.1393251809090659</v>
      </c>
      <c r="J6052">
        <v>3.9060120062491182</v>
      </c>
      <c r="K6052">
        <v>3.5292687286110023</v>
      </c>
      <c r="L6052">
        <v>4.2615004365448943</v>
      </c>
    </row>
    <row r="6053" spans="1:12" x14ac:dyDescent="0.25">
      <c r="A6053" t="s">
        <v>52</v>
      </c>
      <c r="B6053" t="s">
        <v>26</v>
      </c>
      <c r="C6053" t="s">
        <v>195</v>
      </c>
      <c r="D6053" t="s">
        <v>71</v>
      </c>
      <c r="E6053">
        <v>2.8147625838358912</v>
      </c>
      <c r="F6053">
        <v>2.612012428364284</v>
      </c>
      <c r="G6053">
        <v>2.6894719742456603</v>
      </c>
      <c r="H6053">
        <v>3.3122618025107862</v>
      </c>
      <c r="I6053">
        <v>4.139325180475308</v>
      </c>
      <c r="J6053">
        <v>3.9060120064142687</v>
      </c>
      <c r="K6053">
        <v>3.5292687286535958</v>
      </c>
      <c r="L6053">
        <v>4.2615004368750471</v>
      </c>
    </row>
    <row r="6054" spans="1:12" x14ac:dyDescent="0.25">
      <c r="A6054" t="s">
        <v>52</v>
      </c>
      <c r="B6054" t="s">
        <v>26</v>
      </c>
      <c r="C6054" t="s">
        <v>196</v>
      </c>
      <c r="D6054" t="s">
        <v>71</v>
      </c>
      <c r="E6054">
        <v>2.8147625837774619</v>
      </c>
      <c r="F6054">
        <v>2.6120124296392153</v>
      </c>
      <c r="G6054">
        <v>2.6894719737760813</v>
      </c>
      <c r="H6054">
        <v>3.3122618011615454</v>
      </c>
      <c r="I6054">
        <v>4.1393251797477815</v>
      </c>
      <c r="J6054">
        <v>3.9060120053979794</v>
      </c>
      <c r="K6054">
        <v>3.5292687294607035</v>
      </c>
      <c r="L6054">
        <v>4.2615004352804071</v>
      </c>
    </row>
    <row r="6055" spans="1:12" x14ac:dyDescent="0.25">
      <c r="A6055" t="s">
        <v>52</v>
      </c>
      <c r="B6055" t="s">
        <v>26</v>
      </c>
      <c r="C6055" t="s">
        <v>197</v>
      </c>
      <c r="D6055" t="s">
        <v>71</v>
      </c>
      <c r="E6055">
        <v>4.3853762184667646</v>
      </c>
      <c r="F6055">
        <v>4.0364127412423896</v>
      </c>
      <c r="G6055">
        <v>4.057700903474263</v>
      </c>
      <c r="H6055">
        <v>5.1568857696309012</v>
      </c>
      <c r="I6055">
        <v>6.9589129796119558</v>
      </c>
      <c r="J6055">
        <v>6.4540992555140733</v>
      </c>
      <c r="K6055">
        <v>6.4736121002941456</v>
      </c>
      <c r="L6055">
        <v>8.8363464905438605</v>
      </c>
    </row>
    <row r="6056" spans="1:12" x14ac:dyDescent="0.25">
      <c r="A6056" t="s">
        <v>52</v>
      </c>
      <c r="B6056" t="s">
        <v>26</v>
      </c>
      <c r="C6056" t="s">
        <v>198</v>
      </c>
      <c r="D6056" t="s">
        <v>71</v>
      </c>
      <c r="E6056">
        <v>3.8999509262714565</v>
      </c>
      <c r="F6056">
        <v>3.6011381381392327</v>
      </c>
      <c r="G6056">
        <v>3.2749971757541219</v>
      </c>
      <c r="H6056">
        <v>4.0816823909273747</v>
      </c>
      <c r="I6056">
        <v>5.3244951632315356</v>
      </c>
      <c r="J6056">
        <v>4.9102086814293138</v>
      </c>
      <c r="K6056">
        <v>4.3976340263857772</v>
      </c>
      <c r="L6056">
        <v>5.4377516885828046</v>
      </c>
    </row>
    <row r="6057" spans="1:12" x14ac:dyDescent="0.25">
      <c r="A6057" t="s">
        <v>52</v>
      </c>
      <c r="B6057" t="s">
        <v>18</v>
      </c>
      <c r="C6057" t="s">
        <v>194</v>
      </c>
      <c r="D6057" t="s">
        <v>72</v>
      </c>
      <c r="E6057">
        <v>3.2837499027608699</v>
      </c>
      <c r="F6057">
        <v>3.3539815611878301</v>
      </c>
      <c r="G6057">
        <v>3.3788573024288269</v>
      </c>
      <c r="H6057">
        <v>3.499430524753993</v>
      </c>
      <c r="I6057">
        <v>3.8477693074313852</v>
      </c>
      <c r="J6057">
        <v>3.7740800251178568</v>
      </c>
      <c r="K6057">
        <v>3.8109310677205639</v>
      </c>
      <c r="L6057">
        <v>4.2272161987088124</v>
      </c>
    </row>
    <row r="6058" spans="1:12" x14ac:dyDescent="0.25">
      <c r="A6058" t="s">
        <v>52</v>
      </c>
      <c r="B6058" t="s">
        <v>18</v>
      </c>
      <c r="C6058" t="s">
        <v>195</v>
      </c>
      <c r="D6058" t="s">
        <v>72</v>
      </c>
      <c r="E6058">
        <v>3.2837499029517003</v>
      </c>
      <c r="F6058">
        <v>3.3539815608374459</v>
      </c>
      <c r="G6058">
        <v>3.3788573022584654</v>
      </c>
      <c r="H6058">
        <v>3.4994305239759247</v>
      </c>
      <c r="I6058">
        <v>3.8477693067933223</v>
      </c>
      <c r="J6058">
        <v>3.7740800261607648</v>
      </c>
      <c r="K6058">
        <v>3.810931066994049</v>
      </c>
      <c r="L6058">
        <v>4.2272161987922239</v>
      </c>
    </row>
    <row r="6059" spans="1:12" x14ac:dyDescent="0.25">
      <c r="A6059" t="s">
        <v>52</v>
      </c>
      <c r="B6059" t="s">
        <v>18</v>
      </c>
      <c r="C6059" t="s">
        <v>196</v>
      </c>
      <c r="D6059" t="s">
        <v>72</v>
      </c>
      <c r="E6059">
        <v>3.2837499030365516</v>
      </c>
      <c r="F6059">
        <v>3.3539815608366803</v>
      </c>
      <c r="G6059">
        <v>3.3788573024239579</v>
      </c>
      <c r="H6059">
        <v>3.4994305240179573</v>
      </c>
      <c r="I6059">
        <v>3.8477693069136012</v>
      </c>
      <c r="J6059">
        <v>3.7740800254761835</v>
      </c>
      <c r="K6059">
        <v>3.8109310666916931</v>
      </c>
      <c r="L6059">
        <v>4.227216199352803</v>
      </c>
    </row>
    <row r="6060" spans="1:12" x14ac:dyDescent="0.25">
      <c r="A6060" t="s">
        <v>52</v>
      </c>
      <c r="B6060" t="s">
        <v>18</v>
      </c>
      <c r="C6060" t="s">
        <v>197</v>
      </c>
      <c r="D6060" t="s">
        <v>72</v>
      </c>
      <c r="E6060">
        <v>4.5497490793727025</v>
      </c>
      <c r="F6060">
        <v>4.6240786524800539</v>
      </c>
      <c r="G6060">
        <v>4.6882730822261163</v>
      </c>
      <c r="H6060">
        <v>4.9104912194621662</v>
      </c>
      <c r="I6060">
        <v>4.9494611245067857</v>
      </c>
      <c r="J6060">
        <v>5.5322423955468842</v>
      </c>
      <c r="K6060">
        <v>4.7485984835492214</v>
      </c>
      <c r="L6060">
        <v>5.3940043806353133</v>
      </c>
    </row>
    <row r="6061" spans="1:12" x14ac:dyDescent="0.25">
      <c r="A6061" t="s">
        <v>52</v>
      </c>
      <c r="B6061" t="s">
        <v>18</v>
      </c>
      <c r="C6061" t="s">
        <v>198</v>
      </c>
      <c r="D6061" t="s">
        <v>72</v>
      </c>
      <c r="E6061">
        <v>3.9422893923859554</v>
      </c>
      <c r="F6061">
        <v>3.353981561553244</v>
      </c>
      <c r="G6061">
        <v>4.1144686505995969</v>
      </c>
      <c r="H6061">
        <v>4.312329399567413</v>
      </c>
      <c r="I6061">
        <v>4.9494611243379865</v>
      </c>
      <c r="J6061">
        <v>4.7443583065793158</v>
      </c>
      <c r="K6061">
        <v>3.8109310663759617</v>
      </c>
      <c r="L6061">
        <v>5.3940043815773926</v>
      </c>
    </row>
    <row r="6062" spans="1:12" x14ac:dyDescent="0.25">
      <c r="A6062" t="s">
        <v>52</v>
      </c>
      <c r="B6062" t="s">
        <v>27</v>
      </c>
      <c r="C6062" t="s">
        <v>194</v>
      </c>
      <c r="D6062" t="s">
        <v>73</v>
      </c>
      <c r="E6062">
        <v>3.8082397068058413</v>
      </c>
      <c r="F6062">
        <v>4.1331531847507943</v>
      </c>
      <c r="G6062">
        <v>4.6003503866981399</v>
      </c>
      <c r="H6062">
        <v>4.5447347079082521</v>
      </c>
      <c r="I6062">
        <v>0</v>
      </c>
      <c r="J6062">
        <v>2.9134666701152176</v>
      </c>
      <c r="K6062">
        <v>3.0004906371263358</v>
      </c>
      <c r="L6062">
        <v>3.1156814494392675</v>
      </c>
    </row>
    <row r="6063" spans="1:12" x14ac:dyDescent="0.25">
      <c r="A6063" t="s">
        <v>52</v>
      </c>
      <c r="B6063" t="s">
        <v>27</v>
      </c>
      <c r="C6063" t="s">
        <v>195</v>
      </c>
      <c r="D6063" t="s">
        <v>73</v>
      </c>
      <c r="E6063">
        <v>4.5719629834496072</v>
      </c>
      <c r="F6063">
        <v>5.0521422193248995</v>
      </c>
      <c r="G6063">
        <v>4.6003503861120132</v>
      </c>
      <c r="H6063">
        <v>4.5447347064965768</v>
      </c>
      <c r="I6063">
        <v>4.4014531848159306</v>
      </c>
      <c r="J6063">
        <v>2.9134666696919984</v>
      </c>
      <c r="K6063">
        <v>3.0004906367176472</v>
      </c>
      <c r="L6063">
        <v>3.1156814494208378</v>
      </c>
    </row>
    <row r="6064" spans="1:12" x14ac:dyDescent="0.25">
      <c r="A6064" t="s">
        <v>52</v>
      </c>
      <c r="B6064" t="s">
        <v>27</v>
      </c>
      <c r="C6064" t="s">
        <v>196</v>
      </c>
      <c r="D6064" t="s">
        <v>73</v>
      </c>
      <c r="E6064">
        <v>3.8082397073878456</v>
      </c>
      <c r="F6064">
        <v>4.1331531831930581</v>
      </c>
      <c r="G6064">
        <v>4.6003503855032672</v>
      </c>
      <c r="H6064">
        <v>5.6004521171409287</v>
      </c>
      <c r="I6064">
        <v>4.4014531847303422</v>
      </c>
      <c r="J6064">
        <v>2.9134666696706382</v>
      </c>
      <c r="K6064">
        <v>3.0004906376037352</v>
      </c>
      <c r="L6064">
        <v>3.1156814494559062</v>
      </c>
    </row>
    <row r="6065" spans="1:12" x14ac:dyDescent="0.25">
      <c r="A6065" t="s">
        <v>52</v>
      </c>
      <c r="B6065" t="s">
        <v>27</v>
      </c>
      <c r="C6065" t="s">
        <v>197</v>
      </c>
      <c r="D6065" t="s">
        <v>73</v>
      </c>
      <c r="E6065">
        <v>5.9332051430326</v>
      </c>
      <c r="F6065">
        <v>6.3870722786665111</v>
      </c>
      <c r="G6065">
        <v>6.9407103326877699</v>
      </c>
      <c r="H6065">
        <v>7.0757322740996074</v>
      </c>
      <c r="I6065">
        <v>7.3995949507388081</v>
      </c>
      <c r="J6065">
        <v>4.2707106682257265</v>
      </c>
      <c r="K6065">
        <v>4.3849900260674195</v>
      </c>
      <c r="L6065">
        <v>4.8313866310039462</v>
      </c>
    </row>
    <row r="6066" spans="1:12" x14ac:dyDescent="0.25">
      <c r="A6066" t="s">
        <v>52</v>
      </c>
      <c r="B6066" t="s">
        <v>27</v>
      </c>
      <c r="C6066" t="s">
        <v>198</v>
      </c>
      <c r="D6066" t="s">
        <v>73</v>
      </c>
      <c r="E6066">
        <v>5.2764478438558031</v>
      </c>
      <c r="F6066">
        <v>5.6983096250941285</v>
      </c>
      <c r="G6066">
        <v>6.3831339886022738</v>
      </c>
      <c r="H6066">
        <v>6.3772890236365827</v>
      </c>
      <c r="I6066">
        <v>6.5223765825668121</v>
      </c>
      <c r="J6066">
        <v>4.2707106677633986</v>
      </c>
      <c r="K6066">
        <v>4.3849900260674195</v>
      </c>
      <c r="L6066">
        <v>4.831386630124781</v>
      </c>
    </row>
    <row r="6067" spans="1:12" x14ac:dyDescent="0.25">
      <c r="A6067" t="s">
        <v>52</v>
      </c>
      <c r="B6067" t="s">
        <v>23</v>
      </c>
      <c r="C6067" t="s">
        <v>194</v>
      </c>
      <c r="D6067" t="s">
        <v>74</v>
      </c>
      <c r="E6067">
        <v>2.9673181280672458</v>
      </c>
      <c r="F6067">
        <v>3.6109120997954718</v>
      </c>
      <c r="G6067">
        <v>3.6481642992929886</v>
      </c>
      <c r="H6067">
        <v>4.3391476486422897</v>
      </c>
      <c r="I6067">
        <v>5.1290705808021331</v>
      </c>
      <c r="J6067">
        <v>2.6167086399165251</v>
      </c>
      <c r="K6067">
        <v>5.0330413254315003</v>
      </c>
      <c r="L6067">
        <v>2.7442819783984409</v>
      </c>
    </row>
    <row r="6068" spans="1:12" x14ac:dyDescent="0.25">
      <c r="A6068" t="s">
        <v>52</v>
      </c>
      <c r="B6068" t="s">
        <v>23</v>
      </c>
      <c r="C6068" t="s">
        <v>195</v>
      </c>
      <c r="D6068" t="s">
        <v>74</v>
      </c>
      <c r="E6068">
        <v>2.9673181273574261</v>
      </c>
      <c r="F6068">
        <v>3.6109121006780525</v>
      </c>
      <c r="G6068">
        <v>3.6481643000458637</v>
      </c>
      <c r="H6068">
        <v>4.3391476495881376</v>
      </c>
      <c r="I6068">
        <v>5.1290705810930124</v>
      </c>
      <c r="J6068">
        <v>2.6167086402316002</v>
      </c>
      <c r="K6068">
        <v>5.0330413254113555</v>
      </c>
      <c r="L6068">
        <v>2.7442819780543872</v>
      </c>
    </row>
    <row r="6069" spans="1:12" x14ac:dyDescent="0.25">
      <c r="A6069" t="s">
        <v>52</v>
      </c>
      <c r="B6069" t="s">
        <v>23</v>
      </c>
      <c r="C6069" t="s">
        <v>196</v>
      </c>
      <c r="D6069" t="s">
        <v>74</v>
      </c>
      <c r="E6069">
        <v>2.9673181277680203</v>
      </c>
      <c r="F6069">
        <v>3.6109121002202098</v>
      </c>
      <c r="G6069">
        <v>3.6481642997918993</v>
      </c>
      <c r="H6069">
        <v>4.3391476495607266</v>
      </c>
      <c r="I6069">
        <v>5.1290705815614634</v>
      </c>
      <c r="J6069">
        <v>2.6167086401669306</v>
      </c>
      <c r="K6069">
        <v>5.033041326213147</v>
      </c>
      <c r="L6069">
        <v>2.7442819786936647</v>
      </c>
    </row>
    <row r="6070" spans="1:12" x14ac:dyDescent="0.25">
      <c r="A6070" t="s">
        <v>52</v>
      </c>
      <c r="B6070" t="s">
        <v>23</v>
      </c>
      <c r="C6070" t="s">
        <v>197</v>
      </c>
      <c r="D6070" t="s">
        <v>74</v>
      </c>
      <c r="E6070">
        <v>4.1113219088951487</v>
      </c>
      <c r="F6070">
        <v>4.9783045196623874</v>
      </c>
      <c r="G6070">
        <v>5.0619451946807992</v>
      </c>
      <c r="H6070">
        <v>6.0888039595882812</v>
      </c>
      <c r="I6070">
        <v>7.6006101717912307</v>
      </c>
      <c r="J6070">
        <v>0</v>
      </c>
      <c r="K6070">
        <v>7.3554090605445213</v>
      </c>
      <c r="L6070">
        <v>0</v>
      </c>
    </row>
    <row r="6071" spans="1:12" x14ac:dyDescent="0.25">
      <c r="A6071" t="s">
        <v>52</v>
      </c>
      <c r="B6071" t="s">
        <v>23</v>
      </c>
      <c r="C6071" t="s">
        <v>198</v>
      </c>
      <c r="D6071" t="s">
        <v>74</v>
      </c>
      <c r="E6071">
        <v>3.5623988206006598</v>
      </c>
      <c r="F6071">
        <v>4.4137830515946996</v>
      </c>
      <c r="G6071">
        <v>4.4424064988969532</v>
      </c>
      <c r="H6071">
        <v>5.3471082930992626</v>
      </c>
      <c r="I6071">
        <v>6.5976240841363705</v>
      </c>
      <c r="J6071">
        <v>0</v>
      </c>
      <c r="K6071">
        <v>5.0330413252993411</v>
      </c>
      <c r="L6071">
        <v>0</v>
      </c>
    </row>
    <row r="6072" spans="1:12" x14ac:dyDescent="0.25">
      <c r="A6072" t="s">
        <v>52</v>
      </c>
      <c r="B6072" t="s">
        <v>22</v>
      </c>
      <c r="C6072" t="s">
        <v>194</v>
      </c>
      <c r="D6072" t="s">
        <v>75</v>
      </c>
      <c r="E6072">
        <v>3.8880435893895111</v>
      </c>
      <c r="F6072">
        <v>4.1806457774858981</v>
      </c>
      <c r="G6072">
        <v>3.6397583147286086</v>
      </c>
      <c r="H6072">
        <v>3.513558881080312</v>
      </c>
      <c r="I6072">
        <v>0</v>
      </c>
      <c r="J6072">
        <v>3.9673981374408034</v>
      </c>
      <c r="K6072">
        <v>3.7486004771078547</v>
      </c>
      <c r="L6072">
        <v>3.676596590127108</v>
      </c>
    </row>
    <row r="6073" spans="1:12" x14ac:dyDescent="0.25">
      <c r="A6073" t="s">
        <v>52</v>
      </c>
      <c r="B6073" t="s">
        <v>22</v>
      </c>
      <c r="C6073" t="s">
        <v>195</v>
      </c>
      <c r="D6073" t="s">
        <v>75</v>
      </c>
      <c r="E6073">
        <v>3.8880435906484565</v>
      </c>
      <c r="F6073">
        <v>4.1806457768028373</v>
      </c>
      <c r="G6073">
        <v>3.6397583145983177</v>
      </c>
      <c r="H6073">
        <v>3.5135588813139078</v>
      </c>
      <c r="I6073">
        <v>3.7452676331436874</v>
      </c>
      <c r="J6073">
        <v>3.9673981371631752</v>
      </c>
      <c r="K6073">
        <v>3.7486004770157688</v>
      </c>
      <c r="L6073">
        <v>3.6765965899107877</v>
      </c>
    </row>
    <row r="6074" spans="1:12" x14ac:dyDescent="0.25">
      <c r="A6074" t="s">
        <v>52</v>
      </c>
      <c r="B6074" t="s">
        <v>22</v>
      </c>
      <c r="C6074" t="s">
        <v>196</v>
      </c>
      <c r="D6074" t="s">
        <v>75</v>
      </c>
      <c r="E6074">
        <v>3.8880435909358586</v>
      </c>
      <c r="F6074">
        <v>4.1806457770082535</v>
      </c>
      <c r="G6074">
        <v>4.4321704462086373</v>
      </c>
      <c r="H6074">
        <v>4.329739698770851</v>
      </c>
      <c r="I6074">
        <v>3.7452676333802692</v>
      </c>
      <c r="J6074">
        <v>3.9673981365929065</v>
      </c>
      <c r="K6074">
        <v>4.6709316497108855</v>
      </c>
      <c r="L6074">
        <v>4.6914037931849224</v>
      </c>
    </row>
    <row r="6075" spans="1:12" x14ac:dyDescent="0.25">
      <c r="A6075" t="s">
        <v>52</v>
      </c>
      <c r="B6075" t="s">
        <v>22</v>
      </c>
      <c r="C6075" t="s">
        <v>197</v>
      </c>
      <c r="D6075" t="s">
        <v>75</v>
      </c>
      <c r="E6075">
        <v>6.2429737830098651</v>
      </c>
      <c r="F6075">
        <v>6.348922695109354</v>
      </c>
      <c r="G6075">
        <v>6.0681376081746494</v>
      </c>
      <c r="H6075">
        <v>6.0795469908688489</v>
      </c>
      <c r="I6075">
        <v>6.6655726305535525</v>
      </c>
      <c r="J6075">
        <v>7.2944317416356244</v>
      </c>
      <c r="K6075">
        <v>6.8759245251162051</v>
      </c>
      <c r="L6075">
        <v>8.1637814051068762</v>
      </c>
    </row>
    <row r="6076" spans="1:12" x14ac:dyDescent="0.25">
      <c r="A6076" t="s">
        <v>52</v>
      </c>
      <c r="B6076" t="s">
        <v>22</v>
      </c>
      <c r="C6076" t="s">
        <v>198</v>
      </c>
      <c r="D6076" t="s">
        <v>75</v>
      </c>
      <c r="E6076">
        <v>5.3870188875443326</v>
      </c>
      <c r="F6076">
        <v>5.1101945874942256</v>
      </c>
      <c r="G6076">
        <v>4.4321704466323046</v>
      </c>
      <c r="H6076">
        <v>4.930316495697129</v>
      </c>
      <c r="I6076">
        <v>5.5499956220822533</v>
      </c>
      <c r="J6076">
        <v>5.8156181172513088</v>
      </c>
      <c r="K6076">
        <v>5.478295949333889</v>
      </c>
      <c r="L6076">
        <v>5.701179627089477</v>
      </c>
    </row>
    <row r="6077" spans="1:12" x14ac:dyDescent="0.25">
      <c r="A6077" t="s">
        <v>52</v>
      </c>
      <c r="B6077" t="s">
        <v>16</v>
      </c>
      <c r="C6077" t="s">
        <v>194</v>
      </c>
      <c r="D6077" t="s">
        <v>76</v>
      </c>
      <c r="E6077">
        <v>3.2747432947016359</v>
      </c>
      <c r="F6077">
        <v>4.1209729392369061</v>
      </c>
      <c r="G6077">
        <v>3.8965411393044516</v>
      </c>
      <c r="H6077">
        <v>3.7711082202826169</v>
      </c>
      <c r="I6077">
        <v>4.1080128741716644</v>
      </c>
      <c r="J6077">
        <v>3.9320979254838657</v>
      </c>
      <c r="K6077">
        <v>3.6752195466002542</v>
      </c>
      <c r="L6077">
        <v>3.6471241315633711</v>
      </c>
    </row>
    <row r="6078" spans="1:12" x14ac:dyDescent="0.25">
      <c r="A6078" t="s">
        <v>52</v>
      </c>
      <c r="B6078" t="s">
        <v>16</v>
      </c>
      <c r="C6078" t="s">
        <v>195</v>
      </c>
      <c r="D6078" t="s">
        <v>76</v>
      </c>
      <c r="E6078">
        <v>3.2747432955903895</v>
      </c>
      <c r="F6078">
        <v>4.1209729401808151</v>
      </c>
      <c r="G6078">
        <v>3.8965411386274611</v>
      </c>
      <c r="H6078">
        <v>3.77110822156232</v>
      </c>
      <c r="I6078">
        <v>4.1080128741471817</v>
      </c>
      <c r="J6078">
        <v>3.932097925152036</v>
      </c>
      <c r="K6078">
        <v>3.6752195459561627</v>
      </c>
      <c r="L6078">
        <v>3.6471241318547971</v>
      </c>
    </row>
    <row r="6079" spans="1:12" x14ac:dyDescent="0.25">
      <c r="A6079" t="s">
        <v>52</v>
      </c>
      <c r="B6079" t="s">
        <v>16</v>
      </c>
      <c r="C6079" t="s">
        <v>196</v>
      </c>
      <c r="D6079" t="s">
        <v>76</v>
      </c>
      <c r="E6079">
        <v>3.2747432951769402</v>
      </c>
      <c r="F6079">
        <v>4.120972941342476</v>
      </c>
      <c r="G6079">
        <v>3.896541138154078</v>
      </c>
      <c r="H6079">
        <v>3.7711082231733415</v>
      </c>
      <c r="I6079">
        <v>4.1080128745042002</v>
      </c>
      <c r="J6079">
        <v>3.9320979255131951</v>
      </c>
      <c r="K6079">
        <v>3.6752195465063755</v>
      </c>
      <c r="L6079">
        <v>3.6471241314866121</v>
      </c>
    </row>
    <row r="6080" spans="1:12" x14ac:dyDescent="0.25">
      <c r="A6080" t="s">
        <v>52</v>
      </c>
      <c r="B6080" t="s">
        <v>16</v>
      </c>
      <c r="C6080" t="s">
        <v>197</v>
      </c>
      <c r="D6080" t="s">
        <v>76</v>
      </c>
      <c r="E6080">
        <v>4.5372701135590097</v>
      </c>
      <c r="F6080">
        <v>5.6815169265981389</v>
      </c>
      <c r="G6080">
        <v>5.4065760392763531</v>
      </c>
      <c r="H6080">
        <v>5.2917163741963344</v>
      </c>
      <c r="I6080">
        <v>6.0875365125210736</v>
      </c>
      <c r="J6080">
        <v>5.7638732358444509</v>
      </c>
      <c r="K6080">
        <v>5.3710552721133862</v>
      </c>
      <c r="L6080">
        <v>5.6554776395564508</v>
      </c>
    </row>
    <row r="6081" spans="1:12" x14ac:dyDescent="0.25">
      <c r="A6081" t="s">
        <v>52</v>
      </c>
      <c r="B6081" t="s">
        <v>16</v>
      </c>
      <c r="C6081" t="s">
        <v>198</v>
      </c>
      <c r="D6081" t="s">
        <v>76</v>
      </c>
      <c r="E6081">
        <v>3.9314765551795419</v>
      </c>
      <c r="F6081">
        <v>5.0372537494040035</v>
      </c>
      <c r="G6081">
        <v>4.7448574833283779</v>
      </c>
      <c r="H6081">
        <v>4.647116363158883</v>
      </c>
      <c r="I6081">
        <v>5.284217528946102</v>
      </c>
      <c r="J6081">
        <v>4.9430010293404596</v>
      </c>
      <c r="K6081">
        <v>4.5794955761666563</v>
      </c>
      <c r="L6081">
        <v>4.6537964031418682</v>
      </c>
    </row>
    <row r="6082" spans="1:12" x14ac:dyDescent="0.25">
      <c r="A6082" t="s">
        <v>52</v>
      </c>
      <c r="B6082" t="s">
        <v>29</v>
      </c>
      <c r="C6082" t="s">
        <v>194</v>
      </c>
      <c r="D6082" t="s">
        <v>77</v>
      </c>
      <c r="E6082">
        <v>2.7891882541855053</v>
      </c>
      <c r="F6082">
        <v>2.4130857545374069</v>
      </c>
      <c r="G6082">
        <v>2.2533872155292882</v>
      </c>
      <c r="H6082">
        <v>3.0457657568495726</v>
      </c>
      <c r="I6082">
        <v>3.9922980195267503</v>
      </c>
      <c r="J6082">
        <v>3.737200086665796</v>
      </c>
      <c r="K6082">
        <v>3.6652634151182388</v>
      </c>
      <c r="L6082">
        <v>5.4414692825030437</v>
      </c>
    </row>
    <row r="6083" spans="1:12" x14ac:dyDescent="0.25">
      <c r="A6083" t="s">
        <v>52</v>
      </c>
      <c r="B6083" t="s">
        <v>29</v>
      </c>
      <c r="C6083" t="s">
        <v>195</v>
      </c>
      <c r="D6083" t="s">
        <v>77</v>
      </c>
      <c r="E6083">
        <v>2.7891882544098916</v>
      </c>
      <c r="F6083">
        <v>2.413085754600107</v>
      </c>
      <c r="G6083">
        <v>2.2533872154593957</v>
      </c>
      <c r="H6083">
        <v>3.0457657566131284</v>
      </c>
      <c r="I6083">
        <v>3.9922980197995899</v>
      </c>
      <c r="J6083">
        <v>3.7372000867213311</v>
      </c>
      <c r="K6083">
        <v>3.6652634150634245</v>
      </c>
      <c r="L6083">
        <v>5.4414692833936744</v>
      </c>
    </row>
    <row r="6084" spans="1:12" x14ac:dyDescent="0.25">
      <c r="A6084" t="s">
        <v>52</v>
      </c>
      <c r="B6084" t="s">
        <v>29</v>
      </c>
      <c r="C6084" t="s">
        <v>196</v>
      </c>
      <c r="D6084" t="s">
        <v>77</v>
      </c>
      <c r="E6084">
        <v>2.7891882550232125</v>
      </c>
      <c r="F6084">
        <v>2.4130857553282858</v>
      </c>
      <c r="G6084">
        <v>2.2533872156171202</v>
      </c>
      <c r="H6084">
        <v>3.0457657570737311</v>
      </c>
      <c r="I6084">
        <v>3.992298019865391</v>
      </c>
      <c r="J6084">
        <v>3.737200085526069</v>
      </c>
      <c r="K6084">
        <v>3.6652634162345947</v>
      </c>
      <c r="L6084">
        <v>5.4414692809871719</v>
      </c>
    </row>
    <row r="6085" spans="1:12" x14ac:dyDescent="0.25">
      <c r="A6085" t="s">
        <v>52</v>
      </c>
      <c r="B6085" t="s">
        <v>29</v>
      </c>
      <c r="C6085" t="s">
        <v>197</v>
      </c>
      <c r="D6085" t="s">
        <v>77</v>
      </c>
      <c r="E6085">
        <v>3.8645168085407082</v>
      </c>
      <c r="F6085">
        <v>3.3268812370599403</v>
      </c>
      <c r="G6085">
        <v>3.126647170979429</v>
      </c>
      <c r="H6085">
        <v>4.2738971098476917</v>
      </c>
      <c r="I6085">
        <v>5.9160622675078862</v>
      </c>
      <c r="J6085">
        <v>5.4781818660903507</v>
      </c>
      <c r="K6085">
        <v>5.3565051394831809</v>
      </c>
      <c r="L6085">
        <v>8.4379107340318082</v>
      </c>
    </row>
    <row r="6086" spans="1:12" x14ac:dyDescent="0.25">
      <c r="A6086" t="s">
        <v>52</v>
      </c>
      <c r="B6086" t="s">
        <v>29</v>
      </c>
      <c r="C6086" t="s">
        <v>198</v>
      </c>
      <c r="D6086" t="s">
        <v>77</v>
      </c>
      <c r="E6086">
        <v>3.3485458990140891</v>
      </c>
      <c r="F6086">
        <v>3.3268812374726586</v>
      </c>
      <c r="G6086">
        <v>2.7439723622160139</v>
      </c>
      <c r="H6086">
        <v>4.2738971102317667</v>
      </c>
      <c r="I6086">
        <v>5.9160622668598988</v>
      </c>
      <c r="J6086">
        <v>5.4781818667835234</v>
      </c>
      <c r="K6086">
        <v>4.5670897711152971</v>
      </c>
      <c r="L6086">
        <v>6.9434132934381552</v>
      </c>
    </row>
    <row r="6087" spans="1:12" x14ac:dyDescent="0.25">
      <c r="A6087" t="s">
        <v>52</v>
      </c>
      <c r="B6087" t="s">
        <v>15</v>
      </c>
      <c r="C6087" t="s">
        <v>194</v>
      </c>
      <c r="D6087" t="s">
        <v>78</v>
      </c>
      <c r="E6087">
        <v>2.6481569364900426</v>
      </c>
      <c r="F6087">
        <v>2.9033225656564472</v>
      </c>
      <c r="G6087">
        <v>2.7407593999358641</v>
      </c>
      <c r="H6087">
        <v>3.3272539546337088</v>
      </c>
      <c r="I6087">
        <v>4.2493063214821163</v>
      </c>
      <c r="J6087">
        <v>3.8478766284906585</v>
      </c>
      <c r="K6087">
        <v>3.5193036416604762</v>
      </c>
      <c r="L6087">
        <v>3.9873609186594123</v>
      </c>
    </row>
    <row r="6088" spans="1:12" x14ac:dyDescent="0.25">
      <c r="A6088" t="s">
        <v>52</v>
      </c>
      <c r="B6088" t="s">
        <v>15</v>
      </c>
      <c r="C6088" t="s">
        <v>195</v>
      </c>
      <c r="D6088" t="s">
        <v>78</v>
      </c>
      <c r="E6088">
        <v>2.6481569366911022</v>
      </c>
      <c r="F6088">
        <v>2.9033225661751287</v>
      </c>
      <c r="G6088">
        <v>2.7407594010948926</v>
      </c>
      <c r="H6088">
        <v>3.3272539552311451</v>
      </c>
      <c r="I6088">
        <v>4.2493063220645375</v>
      </c>
      <c r="J6088">
        <v>3.847876627991619</v>
      </c>
      <c r="K6088">
        <v>3.5193036419293309</v>
      </c>
      <c r="L6088">
        <v>3.9873609186741619</v>
      </c>
    </row>
    <row r="6089" spans="1:12" x14ac:dyDescent="0.25">
      <c r="A6089" t="s">
        <v>52</v>
      </c>
      <c r="B6089" t="s">
        <v>15</v>
      </c>
      <c r="C6089" t="s">
        <v>196</v>
      </c>
      <c r="D6089" t="s">
        <v>78</v>
      </c>
      <c r="E6089">
        <v>2.6481569367722297</v>
      </c>
      <c r="F6089">
        <v>2.9033225650154457</v>
      </c>
      <c r="G6089">
        <v>2.7407594007758491</v>
      </c>
      <c r="H6089">
        <v>3.3272539548869324</v>
      </c>
      <c r="I6089">
        <v>4.2493063213641058</v>
      </c>
      <c r="J6089">
        <v>3.8478766284910484</v>
      </c>
      <c r="K6089">
        <v>3.5193036418874879</v>
      </c>
      <c r="L6089">
        <v>3.9873609183112415</v>
      </c>
    </row>
    <row r="6090" spans="1:12" x14ac:dyDescent="0.25">
      <c r="A6090" t="s">
        <v>52</v>
      </c>
      <c r="B6090" t="s">
        <v>15</v>
      </c>
      <c r="C6090" t="s">
        <v>197</v>
      </c>
      <c r="D6090" t="s">
        <v>78</v>
      </c>
      <c r="E6090">
        <v>3.6691130383507171</v>
      </c>
      <c r="F6090">
        <v>3.5488639918347911</v>
      </c>
      <c r="G6090">
        <v>3.3374503920914074</v>
      </c>
      <c r="H6090">
        <v>4.6688886140560584</v>
      </c>
      <c r="I6090">
        <v>5.4659660616781753</v>
      </c>
      <c r="J6090">
        <v>4.8371272783615096</v>
      </c>
      <c r="K6090">
        <v>4.3852170608352274</v>
      </c>
      <c r="L6090">
        <v>5.0879447018675465</v>
      </c>
    </row>
    <row r="6091" spans="1:12" x14ac:dyDescent="0.25">
      <c r="A6091" t="s">
        <v>52</v>
      </c>
      <c r="B6091" t="s">
        <v>15</v>
      </c>
      <c r="C6091" t="s">
        <v>198</v>
      </c>
      <c r="D6091" t="s">
        <v>78</v>
      </c>
      <c r="E6091">
        <v>2.648156936106747</v>
      </c>
      <c r="F6091">
        <v>2.9033225656789616</v>
      </c>
      <c r="G6091">
        <v>2.7407593999591287</v>
      </c>
      <c r="H6091">
        <v>3.3272539546956779</v>
      </c>
      <c r="I6091">
        <v>4.2493063216664142</v>
      </c>
      <c r="J6091">
        <v>3.8478766284632475</v>
      </c>
      <c r="K6091">
        <v>3.519303641579635</v>
      </c>
      <c r="L6091">
        <v>3.9873609186741614</v>
      </c>
    </row>
    <row r="6092" spans="1:12" x14ac:dyDescent="0.25">
      <c r="A6092" t="s">
        <v>52</v>
      </c>
      <c r="B6092" t="s">
        <v>25</v>
      </c>
      <c r="C6092" t="s">
        <v>194</v>
      </c>
      <c r="D6092" t="s">
        <v>79</v>
      </c>
      <c r="E6092">
        <v>3.4663921737392558</v>
      </c>
      <c r="F6092">
        <v>1.4517128693867871</v>
      </c>
      <c r="G6092">
        <v>1.3742159139118959</v>
      </c>
      <c r="H6092">
        <v>4.3819970111098705</v>
      </c>
      <c r="I6092">
        <v>5.3262189471799948</v>
      </c>
      <c r="J6092">
        <v>4.0517353424593558</v>
      </c>
      <c r="K6092">
        <v>4.7629277010352169</v>
      </c>
      <c r="L6092">
        <v>4.9035749952541696</v>
      </c>
    </row>
    <row r="6093" spans="1:12" x14ac:dyDescent="0.25">
      <c r="A6093" t="s">
        <v>52</v>
      </c>
      <c r="B6093" t="s">
        <v>25</v>
      </c>
      <c r="C6093" t="s">
        <v>195</v>
      </c>
      <c r="D6093" t="s">
        <v>79</v>
      </c>
      <c r="E6093">
        <v>3.4663921739245063</v>
      </c>
      <c r="F6093">
        <v>1.4517128695957133</v>
      </c>
      <c r="G6093">
        <v>1.3742159138014289</v>
      </c>
      <c r="H6093">
        <v>4.381997010894735</v>
      </c>
      <c r="I6093">
        <v>5.326218947379938</v>
      </c>
      <c r="J6093">
        <v>4.0517353421505984</v>
      </c>
      <c r="K6093">
        <v>4.7629277006522281</v>
      </c>
      <c r="L6093">
        <v>4.9035749951855214</v>
      </c>
    </row>
    <row r="6094" spans="1:12" x14ac:dyDescent="0.25">
      <c r="A6094" t="s">
        <v>52</v>
      </c>
      <c r="B6094" t="s">
        <v>25</v>
      </c>
      <c r="C6094" t="s">
        <v>196</v>
      </c>
      <c r="D6094" t="s">
        <v>79</v>
      </c>
      <c r="E6094">
        <v>3.4663921739578587</v>
      </c>
      <c r="F6094">
        <v>1.7744950528662795</v>
      </c>
      <c r="G6094">
        <v>1.6733965921393914</v>
      </c>
      <c r="H6094">
        <v>4.3819970124322758</v>
      </c>
      <c r="I6094">
        <v>5.3262189473647563</v>
      </c>
      <c r="J6094">
        <v>4.051735341954382</v>
      </c>
      <c r="K6094">
        <v>4.7629277008739859</v>
      </c>
      <c r="L6094">
        <v>4.9035749950711125</v>
      </c>
    </row>
    <row r="6095" spans="1:12" x14ac:dyDescent="0.25">
      <c r="A6095" t="s">
        <v>52</v>
      </c>
      <c r="B6095" t="s">
        <v>25</v>
      </c>
      <c r="C6095" t="s">
        <v>197</v>
      </c>
      <c r="D6095" t="s">
        <v>79</v>
      </c>
      <c r="E6095">
        <v>4.8028062639575593</v>
      </c>
      <c r="F6095">
        <v>0</v>
      </c>
      <c r="G6095">
        <v>0</v>
      </c>
      <c r="H6095">
        <v>6.148931289918087</v>
      </c>
      <c r="I6095">
        <v>7.8927582030491914</v>
      </c>
      <c r="J6095">
        <v>5.9392439694512298</v>
      </c>
      <c r="K6095">
        <v>6.9606584338060804</v>
      </c>
      <c r="L6095">
        <v>7.6038154299099894</v>
      </c>
    </row>
    <row r="6096" spans="1:12" x14ac:dyDescent="0.25">
      <c r="A6096" t="s">
        <v>52</v>
      </c>
      <c r="B6096" t="s">
        <v>25</v>
      </c>
      <c r="C6096" t="s">
        <v>198</v>
      </c>
      <c r="D6096" t="s">
        <v>79</v>
      </c>
      <c r="E6096">
        <v>4.1615596504511538</v>
      </c>
      <c r="F6096">
        <v>0</v>
      </c>
      <c r="G6096">
        <v>0</v>
      </c>
      <c r="H6096">
        <v>5.3999113309820155</v>
      </c>
      <c r="I6096">
        <v>6.8512198935967943</v>
      </c>
      <c r="J6096">
        <v>5.0933960315551845</v>
      </c>
      <c r="K6096">
        <v>5.9348308482440819</v>
      </c>
      <c r="L6096">
        <v>6.2570504467817312</v>
      </c>
    </row>
    <row r="6097" spans="1:12" x14ac:dyDescent="0.25">
      <c r="A6097" t="s">
        <v>52</v>
      </c>
      <c r="B6097" t="s">
        <v>31</v>
      </c>
      <c r="C6097" t="s">
        <v>194</v>
      </c>
      <c r="D6097" t="s">
        <v>80</v>
      </c>
      <c r="E6097">
        <v>3.3346878072544373</v>
      </c>
      <c r="F6097">
        <v>3.4725315336279605</v>
      </c>
      <c r="G6097">
        <v>3.369014263510409</v>
      </c>
      <c r="H6097">
        <v>3.7583634993721149</v>
      </c>
      <c r="I6097">
        <v>4.2558697647129948</v>
      </c>
      <c r="J6097">
        <v>3.8832575205889199</v>
      </c>
      <c r="K6097">
        <v>4.083582869791301</v>
      </c>
      <c r="L6097">
        <v>3.7551120245664245</v>
      </c>
    </row>
    <row r="6098" spans="1:12" x14ac:dyDescent="0.25">
      <c r="A6098" t="s">
        <v>52</v>
      </c>
      <c r="B6098" t="s">
        <v>31</v>
      </c>
      <c r="C6098" t="s">
        <v>195</v>
      </c>
      <c r="D6098" t="s">
        <v>80</v>
      </c>
      <c r="E6098">
        <v>3.3346878075856594</v>
      </c>
      <c r="F6098">
        <v>3.4725315331644704</v>
      </c>
      <c r="G6098">
        <v>3.369014264278833</v>
      </c>
      <c r="H6098">
        <v>3.758363499675121</v>
      </c>
      <c r="I6098">
        <v>4.2558697647750519</v>
      </c>
      <c r="J6098">
        <v>3.8832575211394564</v>
      </c>
      <c r="K6098">
        <v>4.0835828714243139</v>
      </c>
      <c r="L6098">
        <v>3.7551120232145352</v>
      </c>
    </row>
    <row r="6099" spans="1:12" x14ac:dyDescent="0.25">
      <c r="A6099" t="s">
        <v>52</v>
      </c>
      <c r="B6099" t="s">
        <v>31</v>
      </c>
      <c r="C6099" t="s">
        <v>196</v>
      </c>
      <c r="D6099" t="s">
        <v>80</v>
      </c>
      <c r="E6099">
        <v>3.3346878069953005</v>
      </c>
      <c r="F6099">
        <v>3.4725315336859066</v>
      </c>
      <c r="G6099">
        <v>3.3690142633708593</v>
      </c>
      <c r="H6099">
        <v>3.75836349936412</v>
      </c>
      <c r="I6099">
        <v>4.2558697637943474</v>
      </c>
      <c r="J6099">
        <v>3.8832575212292162</v>
      </c>
      <c r="K6099">
        <v>4.0835828705325534</v>
      </c>
      <c r="L6099">
        <v>3.7551120246963809</v>
      </c>
    </row>
    <row r="6100" spans="1:12" x14ac:dyDescent="0.25">
      <c r="A6100" t="s">
        <v>52</v>
      </c>
      <c r="B6100" t="s">
        <v>31</v>
      </c>
      <c r="C6100" t="s">
        <v>197</v>
      </c>
      <c r="D6100" t="s">
        <v>80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5.0883353920677603</v>
      </c>
      <c r="L6100">
        <v>0</v>
      </c>
    </row>
    <row r="6101" spans="1:12" x14ac:dyDescent="0.25">
      <c r="A6101" t="s">
        <v>52</v>
      </c>
      <c r="B6101" t="s">
        <v>31</v>
      </c>
      <c r="C6101" t="s">
        <v>198</v>
      </c>
      <c r="D6101" t="s">
        <v>80</v>
      </c>
      <c r="E6101">
        <v>3.334687807280134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4.0835828702527994</v>
      </c>
      <c r="L6101">
        <v>0</v>
      </c>
    </row>
    <row r="6102" spans="1:12" x14ac:dyDescent="0.25">
      <c r="A6102" t="s">
        <v>52</v>
      </c>
      <c r="B6102" t="s">
        <v>10</v>
      </c>
      <c r="C6102" t="s">
        <v>194</v>
      </c>
      <c r="D6102" t="s">
        <v>81</v>
      </c>
      <c r="E6102">
        <v>2.4892117359163497</v>
      </c>
      <c r="F6102">
        <v>2.2871193812440689</v>
      </c>
      <c r="G6102">
        <v>2.3816458411157959</v>
      </c>
      <c r="H6102">
        <v>2.8346149201954955</v>
      </c>
      <c r="I6102">
        <v>3.9840128626573814</v>
      </c>
      <c r="J6102">
        <v>4.0743901477133706</v>
      </c>
      <c r="K6102">
        <v>4.4353308958056008</v>
      </c>
      <c r="L6102">
        <v>4.8014312261620198</v>
      </c>
    </row>
    <row r="6103" spans="1:12" x14ac:dyDescent="0.25">
      <c r="A6103" t="s">
        <v>52</v>
      </c>
      <c r="B6103" t="s">
        <v>10</v>
      </c>
      <c r="C6103" t="s">
        <v>195</v>
      </c>
      <c r="D6103" t="s">
        <v>81</v>
      </c>
      <c r="E6103">
        <v>2.4892117356822685</v>
      </c>
      <c r="F6103">
        <v>2.2871193808083015</v>
      </c>
      <c r="G6103">
        <v>2.381645840963837</v>
      </c>
      <c r="H6103">
        <v>2.8346149202802082</v>
      </c>
      <c r="I6103">
        <v>3.9840128619457902</v>
      </c>
      <c r="J6103">
        <v>4.0743901472176161</v>
      </c>
      <c r="K6103">
        <v>4.4353308958740243</v>
      </c>
      <c r="L6103">
        <v>4.8014312268216441</v>
      </c>
    </row>
    <row r="6104" spans="1:12" x14ac:dyDescent="0.25">
      <c r="A6104" t="s">
        <v>52</v>
      </c>
      <c r="B6104" t="s">
        <v>10</v>
      </c>
      <c r="C6104" t="s">
        <v>196</v>
      </c>
      <c r="D6104" t="s">
        <v>81</v>
      </c>
      <c r="E6104">
        <v>2.4892117361819692</v>
      </c>
      <c r="F6104">
        <v>2.2871193811125385</v>
      </c>
      <c r="G6104">
        <v>2.3816458412997625</v>
      </c>
      <c r="H6104">
        <v>2.8346149199464779</v>
      </c>
      <c r="I6104">
        <v>3.9840128626596609</v>
      </c>
      <c r="J6104">
        <v>4.074390146574534</v>
      </c>
      <c r="K6104">
        <v>4.4353308965638121</v>
      </c>
      <c r="L6104">
        <v>4.8014312256818821</v>
      </c>
    </row>
    <row r="6105" spans="1:12" x14ac:dyDescent="0.25">
      <c r="A6105" t="s">
        <v>52</v>
      </c>
      <c r="B6105" t="s">
        <v>10</v>
      </c>
      <c r="C6105" t="s">
        <v>197</v>
      </c>
      <c r="D6105" t="s">
        <v>81</v>
      </c>
      <c r="E6105">
        <v>2.9884106012468834</v>
      </c>
      <c r="F6105">
        <v>2.7956506499252711</v>
      </c>
      <c r="G6105">
        <v>2.9001541856563473</v>
      </c>
      <c r="H6105">
        <v>3.4930807094304557</v>
      </c>
      <c r="I6105">
        <v>5.1247138814785655</v>
      </c>
      <c r="J6105">
        <v>5.1218751598713723</v>
      </c>
      <c r="K6105">
        <v>5.5266298959734517</v>
      </c>
      <c r="L6105">
        <v>6.1267131493294107</v>
      </c>
    </row>
    <row r="6106" spans="1:12" x14ac:dyDescent="0.25">
      <c r="A6106" t="s">
        <v>52</v>
      </c>
      <c r="B6106" t="s">
        <v>10</v>
      </c>
      <c r="C6106" t="s">
        <v>198</v>
      </c>
      <c r="D6106" t="s">
        <v>81</v>
      </c>
      <c r="E6106">
        <v>2.4892117357074248</v>
      </c>
      <c r="F6106">
        <v>2.2871193809510313</v>
      </c>
      <c r="G6106">
        <v>2.3816458407179324</v>
      </c>
      <c r="H6106">
        <v>2.8346149204900519</v>
      </c>
      <c r="I6106">
        <v>3.9840128619541448</v>
      </c>
      <c r="J6106">
        <v>4.0743901473158521</v>
      </c>
      <c r="K6106">
        <v>4.4353308956998863</v>
      </c>
      <c r="L6106">
        <v>4.8014312268221602</v>
      </c>
    </row>
    <row r="6107" spans="1:12" x14ac:dyDescent="0.25">
      <c r="A6107" t="s">
        <v>52</v>
      </c>
      <c r="B6107" t="s">
        <v>17</v>
      </c>
      <c r="C6107" t="s">
        <v>194</v>
      </c>
      <c r="D6107" t="s">
        <v>82</v>
      </c>
      <c r="E6107">
        <v>3.1179435215977747</v>
      </c>
      <c r="F6107">
        <v>3.5396821255244273</v>
      </c>
      <c r="G6107">
        <v>3.5920809006400316</v>
      </c>
      <c r="H6107">
        <v>3.9885850941791485</v>
      </c>
      <c r="I6107">
        <v>4.027443867188925</v>
      </c>
      <c r="J6107">
        <v>3.8198994667009414</v>
      </c>
      <c r="K6107">
        <v>3.8411316347170126</v>
      </c>
      <c r="L6107">
        <v>3.9828870717156915</v>
      </c>
    </row>
    <row r="6108" spans="1:12" x14ac:dyDescent="0.25">
      <c r="A6108" t="s">
        <v>52</v>
      </c>
      <c r="B6108" t="s">
        <v>17</v>
      </c>
      <c r="C6108" t="s">
        <v>195</v>
      </c>
      <c r="D6108" t="s">
        <v>82</v>
      </c>
      <c r="E6108">
        <v>3.1179435217601865</v>
      </c>
      <c r="F6108">
        <v>3.5396821253877184</v>
      </c>
      <c r="G6108">
        <v>3.5920809005752421</v>
      </c>
      <c r="H6108">
        <v>3.9885850940527723</v>
      </c>
      <c r="I6108">
        <v>4.0274438676750641</v>
      </c>
      <c r="J6108">
        <v>3.819899466080058</v>
      </c>
      <c r="K6108">
        <v>3.8411316342525139</v>
      </c>
      <c r="L6108">
        <v>3.9828870710654383</v>
      </c>
    </row>
    <row r="6109" spans="1:12" x14ac:dyDescent="0.25">
      <c r="A6109" t="s">
        <v>52</v>
      </c>
      <c r="B6109" t="s">
        <v>17</v>
      </c>
      <c r="C6109" t="s">
        <v>196</v>
      </c>
      <c r="D6109" t="s">
        <v>82</v>
      </c>
      <c r="E6109">
        <v>3.1179435214578595</v>
      </c>
      <c r="F6109">
        <v>3.5396821259628251</v>
      </c>
      <c r="G6109">
        <v>3.5920808997073204</v>
      </c>
      <c r="H6109">
        <v>3.9885850925676705</v>
      </c>
      <c r="I6109">
        <v>4.0274438683270901</v>
      </c>
      <c r="J6109">
        <v>3.8198994665191957</v>
      </c>
      <c r="K6109">
        <v>3.8411316343130482</v>
      </c>
      <c r="L6109">
        <v>3.9828870714579065</v>
      </c>
    </row>
    <row r="6110" spans="1:12" x14ac:dyDescent="0.25">
      <c r="A6110" t="s">
        <v>52</v>
      </c>
      <c r="B6110" t="s">
        <v>17</v>
      </c>
      <c r="C6110" t="s">
        <v>197</v>
      </c>
      <c r="D6110" t="s">
        <v>82</v>
      </c>
      <c r="E6110">
        <v>3.7432313776344448</v>
      </c>
      <c r="F6110">
        <v>4.3267153944427417</v>
      </c>
      <c r="G6110">
        <v>4.3741131772746709</v>
      </c>
      <c r="H6110">
        <v>4.9151119429142103</v>
      </c>
      <c r="I6110">
        <v>5.1805800353106317</v>
      </c>
      <c r="J6110">
        <v>4.8019574676289105</v>
      </c>
      <c r="K6110">
        <v>5.6135232344824253</v>
      </c>
      <c r="L6110">
        <v>6.1761343902145169</v>
      </c>
    </row>
    <row r="6111" spans="1:12" x14ac:dyDescent="0.25">
      <c r="A6111" t="s">
        <v>52</v>
      </c>
      <c r="B6111" t="s">
        <v>17</v>
      </c>
      <c r="C6111" t="s">
        <v>198</v>
      </c>
      <c r="D6111" t="s">
        <v>82</v>
      </c>
      <c r="E6111">
        <v>3.743231377286083</v>
      </c>
      <c r="F6111">
        <v>4.3267153945583354</v>
      </c>
      <c r="G6111">
        <v>4.3741131780707496</v>
      </c>
      <c r="H6111">
        <v>4.9151119426760657</v>
      </c>
      <c r="I6111">
        <v>5.1805800358314595</v>
      </c>
      <c r="J6111">
        <v>4.8019574668798217</v>
      </c>
      <c r="K6111">
        <v>4.7862298034233497</v>
      </c>
      <c r="L6111">
        <v>5.0822359914804629</v>
      </c>
    </row>
    <row r="6112" spans="1:12" x14ac:dyDescent="0.25">
      <c r="A6112" t="s">
        <v>52</v>
      </c>
      <c r="B6112" t="s">
        <v>21</v>
      </c>
      <c r="C6112" t="s">
        <v>194</v>
      </c>
      <c r="D6112" t="s">
        <v>83</v>
      </c>
      <c r="E6112">
        <v>1.5480127753132649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2.0645899103761893</v>
      </c>
      <c r="L6112">
        <v>0</v>
      </c>
    </row>
    <row r="6113" spans="1:12" x14ac:dyDescent="0.25">
      <c r="A6113" t="s">
        <v>52</v>
      </c>
      <c r="B6113" t="s">
        <v>21</v>
      </c>
      <c r="C6113" t="s">
        <v>195</v>
      </c>
      <c r="D6113" t="s">
        <v>83</v>
      </c>
      <c r="E6113">
        <v>1.5480127749394563</v>
      </c>
      <c r="F6113">
        <v>0</v>
      </c>
      <c r="G6113">
        <v>1.4388515989105159</v>
      </c>
      <c r="H6113">
        <v>0.32333581386390098</v>
      </c>
      <c r="I6113">
        <v>1.1757765808296308</v>
      </c>
      <c r="J6113">
        <v>1.0644851611238768</v>
      </c>
      <c r="K6113">
        <v>2.0645899099782419</v>
      </c>
      <c r="L6113">
        <v>0.54898987229609819</v>
      </c>
    </row>
    <row r="6114" spans="1:12" x14ac:dyDescent="0.25">
      <c r="A6114" t="s">
        <v>52</v>
      </c>
      <c r="B6114" t="s">
        <v>21</v>
      </c>
      <c r="C6114" t="s">
        <v>196</v>
      </c>
      <c r="D6114" t="s">
        <v>83</v>
      </c>
      <c r="E6114">
        <v>0</v>
      </c>
      <c r="F6114">
        <v>0</v>
      </c>
      <c r="G6114">
        <v>1.4388515989105159</v>
      </c>
      <c r="H6114">
        <v>0</v>
      </c>
      <c r="I6114">
        <v>1.1757765813374161</v>
      </c>
      <c r="J6114">
        <v>1.0644851614213267</v>
      </c>
      <c r="K6114">
        <v>0</v>
      </c>
      <c r="L6114">
        <v>0</v>
      </c>
    </row>
    <row r="6115" spans="1:12" x14ac:dyDescent="0.25">
      <c r="A6115" t="s">
        <v>52</v>
      </c>
      <c r="B6115" t="s">
        <v>21</v>
      </c>
      <c r="C6115" t="s">
        <v>197</v>
      </c>
      <c r="D6115" t="s">
        <v>83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52</v>
      </c>
      <c r="B6116" t="s">
        <v>21</v>
      </c>
      <c r="C6116" t="s">
        <v>198</v>
      </c>
      <c r="D6116" t="s">
        <v>83</v>
      </c>
      <c r="E6116">
        <v>0</v>
      </c>
      <c r="F6116">
        <v>0</v>
      </c>
      <c r="G6116">
        <v>1.4388515989105157</v>
      </c>
      <c r="H6116">
        <v>0</v>
      </c>
      <c r="I6116">
        <v>1.2630613057161764</v>
      </c>
      <c r="J6116">
        <v>1.1224621873125455</v>
      </c>
      <c r="K6116">
        <v>0</v>
      </c>
      <c r="L6116">
        <v>0</v>
      </c>
    </row>
    <row r="6117" spans="1:12" x14ac:dyDescent="0.25">
      <c r="A6117" t="s">
        <v>52</v>
      </c>
      <c r="B6117" t="s">
        <v>32</v>
      </c>
      <c r="C6117" t="s">
        <v>194</v>
      </c>
      <c r="D6117" t="s">
        <v>84</v>
      </c>
      <c r="E6117">
        <v>0.2816438431740359</v>
      </c>
      <c r="F6117">
        <v>0</v>
      </c>
      <c r="G6117">
        <v>0</v>
      </c>
      <c r="H6117">
        <v>0</v>
      </c>
      <c r="I6117">
        <v>0</v>
      </c>
      <c r="J6117">
        <v>0.70725956080406582</v>
      </c>
      <c r="K6117">
        <v>0</v>
      </c>
      <c r="L6117">
        <v>0.87183623172545643</v>
      </c>
    </row>
    <row r="6118" spans="1:12" x14ac:dyDescent="0.25">
      <c r="A6118" t="s">
        <v>52</v>
      </c>
      <c r="B6118" t="s">
        <v>32</v>
      </c>
      <c r="C6118" t="s">
        <v>195</v>
      </c>
      <c r="D6118" t="s">
        <v>84</v>
      </c>
      <c r="E6118">
        <v>0.28164384313319241</v>
      </c>
      <c r="F6118">
        <v>0.18992602964232769</v>
      </c>
      <c r="G6118">
        <v>0.18036695809839454</v>
      </c>
      <c r="H6118">
        <v>0.5174501560206215</v>
      </c>
      <c r="I6118">
        <v>0.51451216850851444</v>
      </c>
      <c r="J6118">
        <v>0.7072595607244675</v>
      </c>
      <c r="K6118">
        <v>0.60366158574074935</v>
      </c>
      <c r="L6118">
        <v>0.87183623184585202</v>
      </c>
    </row>
    <row r="6119" spans="1:12" x14ac:dyDescent="0.25">
      <c r="A6119" t="s">
        <v>52</v>
      </c>
      <c r="B6119" t="s">
        <v>32</v>
      </c>
      <c r="C6119" t="s">
        <v>196</v>
      </c>
      <c r="D6119" t="s">
        <v>84</v>
      </c>
      <c r="E6119">
        <v>0</v>
      </c>
      <c r="F6119">
        <v>0.19683243071979398</v>
      </c>
      <c r="G6119">
        <v>0.18565989366335875</v>
      </c>
      <c r="H6119">
        <v>0.51745015601041144</v>
      </c>
      <c r="I6119">
        <v>0.51451216845995273</v>
      </c>
      <c r="J6119">
        <v>0.70725956076505625</v>
      </c>
      <c r="K6119">
        <v>0.60366158569618633</v>
      </c>
      <c r="L6119">
        <v>0.87183623178698355</v>
      </c>
    </row>
    <row r="6120" spans="1:12" x14ac:dyDescent="0.25">
      <c r="A6120" t="s">
        <v>52</v>
      </c>
      <c r="B6120" t="s">
        <v>32</v>
      </c>
      <c r="C6120" t="s">
        <v>197</v>
      </c>
      <c r="D6120" t="s">
        <v>84</v>
      </c>
      <c r="E6120">
        <v>0</v>
      </c>
      <c r="F6120">
        <v>0</v>
      </c>
      <c r="G6120">
        <v>0</v>
      </c>
      <c r="H6120">
        <v>0.60823088513504497</v>
      </c>
      <c r="I6120">
        <v>0.61229437048240387</v>
      </c>
      <c r="J6120">
        <v>0.81833715682683694</v>
      </c>
      <c r="K6120">
        <v>0.72955650019261786</v>
      </c>
      <c r="L6120">
        <v>1.1171948469301807</v>
      </c>
    </row>
    <row r="6121" spans="1:12" x14ac:dyDescent="0.25">
      <c r="A6121" t="s">
        <v>52</v>
      </c>
      <c r="B6121" t="s">
        <v>32</v>
      </c>
      <c r="C6121" t="s">
        <v>198</v>
      </c>
      <c r="D6121" t="s">
        <v>84</v>
      </c>
      <c r="E6121">
        <v>0.30557280183585256</v>
      </c>
      <c r="F6121">
        <v>0</v>
      </c>
      <c r="G6121">
        <v>0</v>
      </c>
      <c r="H6121">
        <v>0.55718293578105504</v>
      </c>
      <c r="I6121">
        <v>0.55270739493951226</v>
      </c>
      <c r="J6121">
        <v>0.74578034748183575</v>
      </c>
      <c r="K6121">
        <v>0.65180885698358915</v>
      </c>
      <c r="L6121">
        <v>0.97143952496353636</v>
      </c>
    </row>
    <row r="6122" spans="1:12" x14ac:dyDescent="0.25">
      <c r="A6122" t="s">
        <v>52</v>
      </c>
      <c r="B6122" t="s">
        <v>13</v>
      </c>
      <c r="C6122" t="s">
        <v>194</v>
      </c>
      <c r="D6122" t="s">
        <v>85</v>
      </c>
      <c r="E6122">
        <v>0.28607307627252443</v>
      </c>
      <c r="F6122">
        <v>0</v>
      </c>
      <c r="G6122">
        <v>0</v>
      </c>
      <c r="H6122">
        <v>0</v>
      </c>
      <c r="I6122">
        <v>0.27325258045564521</v>
      </c>
      <c r="J6122">
        <v>0.25444372572238322</v>
      </c>
      <c r="K6122">
        <v>0</v>
      </c>
      <c r="L6122">
        <v>0.21877738420194734</v>
      </c>
    </row>
    <row r="6123" spans="1:12" x14ac:dyDescent="0.25">
      <c r="A6123" t="s">
        <v>52</v>
      </c>
      <c r="B6123" t="s">
        <v>13</v>
      </c>
      <c r="C6123" t="s">
        <v>195</v>
      </c>
      <c r="D6123" t="s">
        <v>85</v>
      </c>
      <c r="E6123">
        <v>0.28607307631053391</v>
      </c>
      <c r="F6123">
        <v>0</v>
      </c>
      <c r="G6123">
        <v>0.2800319102138098</v>
      </c>
      <c r="H6123">
        <v>0.42394524559507968</v>
      </c>
      <c r="I6123">
        <v>0.27325258046582529</v>
      </c>
      <c r="J6123">
        <v>0.25444372575241681</v>
      </c>
      <c r="K6123">
        <v>5.6913017425825711E-2</v>
      </c>
      <c r="L6123">
        <v>0.21877738419525097</v>
      </c>
    </row>
    <row r="6124" spans="1:12" x14ac:dyDescent="0.25">
      <c r="A6124" t="s">
        <v>52</v>
      </c>
      <c r="B6124" t="s">
        <v>13</v>
      </c>
      <c r="C6124" t="s">
        <v>196</v>
      </c>
      <c r="D6124" t="s">
        <v>85</v>
      </c>
      <c r="E6124">
        <v>0</v>
      </c>
      <c r="F6124">
        <v>0</v>
      </c>
      <c r="G6124">
        <v>0</v>
      </c>
      <c r="H6124">
        <v>0</v>
      </c>
      <c r="I6124">
        <v>0.29353770652121663</v>
      </c>
      <c r="J6124">
        <v>0.268301965396749</v>
      </c>
      <c r="K6124">
        <v>0</v>
      </c>
      <c r="L6124">
        <v>0</v>
      </c>
    </row>
    <row r="6125" spans="1:12" x14ac:dyDescent="0.25">
      <c r="A6125" t="s">
        <v>52</v>
      </c>
      <c r="B6125" t="s">
        <v>13</v>
      </c>
      <c r="C6125" t="s">
        <v>197</v>
      </c>
      <c r="D6125" t="s">
        <v>85</v>
      </c>
      <c r="E6125">
        <v>0</v>
      </c>
      <c r="F6125">
        <v>0</v>
      </c>
      <c r="G6125">
        <v>0</v>
      </c>
      <c r="H6125">
        <v>0.49832160444048146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52</v>
      </c>
      <c r="B6126" t="s">
        <v>13</v>
      </c>
      <c r="C6126" t="s">
        <v>198</v>
      </c>
      <c r="D6126" t="s">
        <v>85</v>
      </c>
      <c r="E6126">
        <v>0.31037835036732248</v>
      </c>
      <c r="F6126">
        <v>0</v>
      </c>
      <c r="G6126">
        <v>0.29220721066044386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52</v>
      </c>
      <c r="B6127" t="s">
        <v>5</v>
      </c>
      <c r="C6127" t="s">
        <v>194</v>
      </c>
      <c r="D6127" t="s">
        <v>86</v>
      </c>
      <c r="E6127">
        <v>1.4616353284012262</v>
      </c>
      <c r="F6127">
        <v>2.1405661966617879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52</v>
      </c>
      <c r="B6128" t="s">
        <v>5</v>
      </c>
      <c r="C6128" t="s">
        <v>195</v>
      </c>
      <c r="D6128" t="s">
        <v>86</v>
      </c>
      <c r="E6128">
        <v>1.4616353286928252</v>
      </c>
      <c r="F6128">
        <v>2.1405661968716667</v>
      </c>
      <c r="G6128">
        <v>0.24723983331908603</v>
      </c>
      <c r="H6128">
        <v>1.1445416589744595</v>
      </c>
      <c r="I6128">
        <v>0.60683881026527009</v>
      </c>
      <c r="J6128">
        <v>1.4401346195996929</v>
      </c>
      <c r="K6128">
        <v>0.70552354822966712</v>
      </c>
      <c r="L6128">
        <v>1.9812081140110025</v>
      </c>
    </row>
    <row r="6129" spans="1:12" x14ac:dyDescent="0.25">
      <c r="A6129" t="s">
        <v>52</v>
      </c>
      <c r="B6129" t="s">
        <v>5</v>
      </c>
      <c r="C6129" t="s">
        <v>196</v>
      </c>
      <c r="D6129" t="s">
        <v>86</v>
      </c>
      <c r="E6129">
        <v>0</v>
      </c>
      <c r="F6129">
        <v>2.1405661969741372</v>
      </c>
      <c r="G6129">
        <v>0</v>
      </c>
      <c r="H6129">
        <v>1.1445416587554238</v>
      </c>
      <c r="I6129">
        <v>0</v>
      </c>
      <c r="J6129">
        <v>1.4401346198774816</v>
      </c>
      <c r="K6129">
        <v>0</v>
      </c>
      <c r="L6129">
        <v>1.9812081136389088</v>
      </c>
    </row>
    <row r="6130" spans="1:12" x14ac:dyDescent="0.25">
      <c r="A6130" t="s">
        <v>52</v>
      </c>
      <c r="B6130" t="s">
        <v>5</v>
      </c>
      <c r="C6130" t="s">
        <v>197</v>
      </c>
      <c r="D6130" t="s">
        <v>86</v>
      </c>
      <c r="E6130">
        <v>0</v>
      </c>
      <c r="F6130">
        <v>2.2486236251867733</v>
      </c>
      <c r="G6130">
        <v>0</v>
      </c>
      <c r="H6130">
        <v>1.345338440903832</v>
      </c>
      <c r="I6130">
        <v>0</v>
      </c>
      <c r="J6130">
        <v>1.6663128157383069</v>
      </c>
      <c r="K6130">
        <v>0</v>
      </c>
      <c r="L6130">
        <v>2.5387743875005482</v>
      </c>
    </row>
    <row r="6131" spans="1:12" x14ac:dyDescent="0.25">
      <c r="A6131" t="s">
        <v>52</v>
      </c>
      <c r="B6131" t="s">
        <v>5</v>
      </c>
      <c r="C6131" t="s">
        <v>198</v>
      </c>
      <c r="D6131" t="s">
        <v>86</v>
      </c>
      <c r="E6131">
        <v>1.5858184487077083</v>
      </c>
      <c r="F6131">
        <v>2.2184049677731958</v>
      </c>
      <c r="G6131">
        <v>0</v>
      </c>
      <c r="H6131">
        <v>1.232426107470832</v>
      </c>
      <c r="I6131">
        <v>0.72216754071649081</v>
      </c>
      <c r="J6131">
        <v>1.518571337339929</v>
      </c>
      <c r="K6131">
        <v>0.85266199243895446</v>
      </c>
      <c r="L6131">
        <v>2.2075520595397786</v>
      </c>
    </row>
    <row r="6132" spans="1:12" x14ac:dyDescent="0.25">
      <c r="A6132" t="s">
        <v>52</v>
      </c>
      <c r="B6132" t="s">
        <v>19</v>
      </c>
      <c r="C6132" t="s">
        <v>194</v>
      </c>
      <c r="D6132" t="s">
        <v>87</v>
      </c>
      <c r="E6132">
        <v>2.8431394487217414</v>
      </c>
      <c r="F6132">
        <v>0</v>
      </c>
      <c r="G6132">
        <v>0</v>
      </c>
      <c r="H6132">
        <v>0</v>
      </c>
      <c r="I6132">
        <v>0</v>
      </c>
      <c r="J6132">
        <v>1.5767878734335445</v>
      </c>
      <c r="K6132">
        <v>0</v>
      </c>
      <c r="L6132">
        <v>0</v>
      </c>
    </row>
    <row r="6133" spans="1:12" x14ac:dyDescent="0.25">
      <c r="A6133" t="s">
        <v>52</v>
      </c>
      <c r="B6133" t="s">
        <v>19</v>
      </c>
      <c r="C6133" t="s">
        <v>195</v>
      </c>
      <c r="D6133" t="s">
        <v>87</v>
      </c>
      <c r="E6133">
        <v>0</v>
      </c>
      <c r="F6133">
        <v>0.85586999048423695</v>
      </c>
      <c r="G6133">
        <v>0.99020456338567486</v>
      </c>
      <c r="H6133">
        <v>1.3175881191052794</v>
      </c>
      <c r="I6133">
        <v>0.1848180410848359</v>
      </c>
      <c r="J6133">
        <v>1.5767878735126724</v>
      </c>
      <c r="K6133">
        <v>0.70234778298862088</v>
      </c>
      <c r="L6133">
        <v>0.8409684301248842</v>
      </c>
    </row>
    <row r="6134" spans="1:12" x14ac:dyDescent="0.25">
      <c r="A6134" t="s">
        <v>52</v>
      </c>
      <c r="B6134" t="s">
        <v>19</v>
      </c>
      <c r="C6134" t="s">
        <v>196</v>
      </c>
      <c r="D6134" t="s">
        <v>87</v>
      </c>
      <c r="E6134">
        <v>2.8431394485191608</v>
      </c>
      <c r="F6134">
        <v>0</v>
      </c>
      <c r="G6134">
        <v>0</v>
      </c>
      <c r="H6134">
        <v>1.3175881192019161</v>
      </c>
      <c r="I6134">
        <v>0</v>
      </c>
      <c r="J6134">
        <v>0</v>
      </c>
      <c r="K6134">
        <v>0.70234778326595315</v>
      </c>
      <c r="L6134">
        <v>0.8409684301248842</v>
      </c>
    </row>
    <row r="6135" spans="1:12" x14ac:dyDescent="0.25">
      <c r="A6135" t="s">
        <v>52</v>
      </c>
      <c r="B6135" t="s">
        <v>19</v>
      </c>
      <c r="C6135" t="s">
        <v>197</v>
      </c>
      <c r="D6135" t="s">
        <v>87</v>
      </c>
      <c r="E6135">
        <v>0</v>
      </c>
      <c r="F6135">
        <v>0</v>
      </c>
      <c r="G6135">
        <v>0</v>
      </c>
      <c r="H6135">
        <v>1.4187600639581703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52</v>
      </c>
      <c r="B6136" t="s">
        <v>19</v>
      </c>
      <c r="C6136" t="s">
        <v>198</v>
      </c>
      <c r="D6136" t="s">
        <v>87</v>
      </c>
      <c r="E6136">
        <v>0</v>
      </c>
      <c r="F6136">
        <v>0.88699253562712077</v>
      </c>
      <c r="G6136">
        <v>1.0192624851869745</v>
      </c>
      <c r="H6136">
        <v>1.3175881192065908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52</v>
      </c>
      <c r="B6137" t="s">
        <v>28</v>
      </c>
      <c r="C6137" t="s">
        <v>194</v>
      </c>
      <c r="D6137" t="s">
        <v>88</v>
      </c>
      <c r="E6137">
        <v>6.0798820764694179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52</v>
      </c>
      <c r="B6138" t="s">
        <v>28</v>
      </c>
      <c r="C6138" t="s">
        <v>195</v>
      </c>
      <c r="D6138" t="s">
        <v>88</v>
      </c>
      <c r="E6138">
        <v>6.0798820757443286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52</v>
      </c>
      <c r="B6139" t="s">
        <v>28</v>
      </c>
      <c r="C6139" t="s">
        <v>196</v>
      </c>
      <c r="D6139" t="s">
        <v>88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52</v>
      </c>
      <c r="B6140" t="s">
        <v>28</v>
      </c>
      <c r="C6140" t="s">
        <v>197</v>
      </c>
      <c r="D6140" t="s">
        <v>88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52</v>
      </c>
      <c r="B6141" t="s">
        <v>28</v>
      </c>
      <c r="C6141" t="s">
        <v>198</v>
      </c>
      <c r="D6141" t="s">
        <v>88</v>
      </c>
      <c r="E6141">
        <v>0</v>
      </c>
      <c r="F6141">
        <v>0</v>
      </c>
      <c r="G6141">
        <v>0</v>
      </c>
      <c r="H6141">
        <v>1.906825221502362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52</v>
      </c>
      <c r="B6142" t="s">
        <v>24</v>
      </c>
      <c r="C6142" t="s">
        <v>194</v>
      </c>
      <c r="D6142" t="s">
        <v>89</v>
      </c>
      <c r="E6142">
        <v>0.23987553256143815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0.73069119798578397</v>
      </c>
      <c r="L6142">
        <v>0.9278357114756387</v>
      </c>
    </row>
    <row r="6143" spans="1:12" x14ac:dyDescent="0.25">
      <c r="A6143" t="s">
        <v>52</v>
      </c>
      <c r="B6143" t="s">
        <v>24</v>
      </c>
      <c r="C6143" t="s">
        <v>195</v>
      </c>
      <c r="D6143" t="s">
        <v>89</v>
      </c>
      <c r="E6143">
        <v>0.23987553244857904</v>
      </c>
      <c r="F6143">
        <v>0.31435086799609729</v>
      </c>
      <c r="G6143">
        <v>0.36433500956850451</v>
      </c>
      <c r="H6143">
        <v>0.46011302932643694</v>
      </c>
      <c r="I6143">
        <v>0.42550069348178171</v>
      </c>
      <c r="J6143">
        <v>0.53213638992088086</v>
      </c>
      <c r="K6143">
        <v>0.7306911980201487</v>
      </c>
      <c r="L6143">
        <v>0.92783571159075029</v>
      </c>
    </row>
    <row r="6144" spans="1:12" x14ac:dyDescent="0.25">
      <c r="A6144" t="s">
        <v>52</v>
      </c>
      <c r="B6144" t="s">
        <v>24</v>
      </c>
      <c r="C6144" t="s">
        <v>196</v>
      </c>
      <c r="D6144" t="s">
        <v>89</v>
      </c>
      <c r="E6144">
        <v>0</v>
      </c>
      <c r="F6144">
        <v>0.31435086798261408</v>
      </c>
      <c r="G6144">
        <v>0.36433500955208642</v>
      </c>
      <c r="H6144">
        <v>0.46011302928794329</v>
      </c>
      <c r="I6144">
        <v>0.42550069351299952</v>
      </c>
      <c r="J6144">
        <v>0.53213638996661961</v>
      </c>
      <c r="K6144">
        <v>0.73069119794606019</v>
      </c>
      <c r="L6144">
        <v>0.92783571152210753</v>
      </c>
    </row>
    <row r="6145" spans="1:12" x14ac:dyDescent="0.25">
      <c r="A6145" t="s">
        <v>52</v>
      </c>
      <c r="B6145" t="s">
        <v>24</v>
      </c>
      <c r="C6145" t="s">
        <v>197</v>
      </c>
      <c r="D6145" t="s">
        <v>89</v>
      </c>
      <c r="E6145">
        <v>0</v>
      </c>
      <c r="F6145">
        <v>0</v>
      </c>
      <c r="G6145">
        <v>0</v>
      </c>
      <c r="H6145">
        <v>0.54083461338670213</v>
      </c>
      <c r="I6145">
        <v>0.50636640930613142</v>
      </c>
      <c r="J6145">
        <v>0.61571027734917261</v>
      </c>
      <c r="K6145">
        <v>0.88307840975028129</v>
      </c>
      <c r="L6145">
        <v>1.1889541153324652</v>
      </c>
    </row>
    <row r="6146" spans="1:12" x14ac:dyDescent="0.25">
      <c r="A6146" t="s">
        <v>52</v>
      </c>
      <c r="B6146" t="s">
        <v>24</v>
      </c>
      <c r="C6146" t="s">
        <v>198</v>
      </c>
      <c r="D6146" t="s">
        <v>89</v>
      </c>
      <c r="E6146">
        <v>0.26025578167800284</v>
      </c>
      <c r="F6146">
        <v>0</v>
      </c>
      <c r="G6146">
        <v>0</v>
      </c>
      <c r="H6146">
        <v>0.4601130292991345</v>
      </c>
      <c r="I6146">
        <v>0.42550069354190811</v>
      </c>
      <c r="J6146">
        <v>0.53213638996051171</v>
      </c>
      <c r="K6146">
        <v>0.73069119794990756</v>
      </c>
      <c r="L6146">
        <v>0.92783571152210775</v>
      </c>
    </row>
    <row r="6147" spans="1:12" x14ac:dyDescent="0.25">
      <c r="A6147" t="s">
        <v>52</v>
      </c>
      <c r="B6147" t="s">
        <v>33</v>
      </c>
      <c r="C6147" t="s">
        <v>194</v>
      </c>
      <c r="D6147" t="s">
        <v>90</v>
      </c>
      <c r="E6147">
        <v>1.800051060724114</v>
      </c>
      <c r="F6147">
        <v>1.856432515394715</v>
      </c>
      <c r="G6147">
        <v>0</v>
      </c>
      <c r="H6147">
        <v>0</v>
      </c>
      <c r="I6147">
        <v>0</v>
      </c>
      <c r="J6147">
        <v>1.5535460596069772</v>
      </c>
      <c r="K6147">
        <v>0</v>
      </c>
      <c r="L6147">
        <v>0</v>
      </c>
    </row>
    <row r="6148" spans="1:12" x14ac:dyDescent="0.25">
      <c r="A6148" t="s">
        <v>52</v>
      </c>
      <c r="B6148" t="s">
        <v>33</v>
      </c>
      <c r="C6148" t="s">
        <v>195</v>
      </c>
      <c r="D6148" t="s">
        <v>90</v>
      </c>
      <c r="E6148">
        <v>1.8000510601764446</v>
      </c>
      <c r="F6148">
        <v>1.8564325152416756</v>
      </c>
      <c r="G6148">
        <v>1.2715018787257322</v>
      </c>
      <c r="H6148">
        <v>0</v>
      </c>
      <c r="I6148">
        <v>0.95008432976650359</v>
      </c>
      <c r="J6148">
        <v>1.5535460598753466</v>
      </c>
      <c r="K6148">
        <v>0.70082027596526342</v>
      </c>
      <c r="L6148">
        <v>0</v>
      </c>
    </row>
    <row r="6149" spans="1:12" x14ac:dyDescent="0.25">
      <c r="A6149" t="s">
        <v>52</v>
      </c>
      <c r="B6149" t="s">
        <v>33</v>
      </c>
      <c r="C6149" t="s">
        <v>196</v>
      </c>
      <c r="D6149" t="s">
        <v>90</v>
      </c>
      <c r="E6149">
        <v>1.8000510602810684</v>
      </c>
      <c r="F6149">
        <v>1.8564325154247325</v>
      </c>
      <c r="G6149">
        <v>1.2715018785104499</v>
      </c>
      <c r="H6149">
        <v>0</v>
      </c>
      <c r="I6149">
        <v>0.95008432972801771</v>
      </c>
      <c r="J6149">
        <v>1.5535460598513717</v>
      </c>
      <c r="K6149">
        <v>0</v>
      </c>
      <c r="L6149">
        <v>1.000494239404516</v>
      </c>
    </row>
    <row r="6150" spans="1:12" x14ac:dyDescent="0.25">
      <c r="A6150" t="s">
        <v>52</v>
      </c>
      <c r="B6150" t="s">
        <v>33</v>
      </c>
      <c r="C6150" t="s">
        <v>197</v>
      </c>
      <c r="D6150" t="s">
        <v>90</v>
      </c>
      <c r="E6150">
        <v>1.9529865793078336</v>
      </c>
      <c r="F6150">
        <v>1.9239391522374545</v>
      </c>
      <c r="G6150">
        <v>1.3267845691756479</v>
      </c>
      <c r="H6150">
        <v>0</v>
      </c>
      <c r="I6150">
        <v>1.0206146074807525</v>
      </c>
      <c r="J6150">
        <v>1.6381597147894451</v>
      </c>
      <c r="K6150">
        <v>0.84697784277679222</v>
      </c>
      <c r="L6150">
        <v>1.2820607454898001</v>
      </c>
    </row>
    <row r="6151" spans="1:12" x14ac:dyDescent="0.25">
      <c r="A6151" t="s">
        <v>52</v>
      </c>
      <c r="B6151" t="s">
        <v>33</v>
      </c>
      <c r="C6151" t="s">
        <v>198</v>
      </c>
      <c r="D6151" t="s">
        <v>90</v>
      </c>
      <c r="E6151">
        <v>1.8000510599275013</v>
      </c>
      <c r="F6151">
        <v>1.8564325155296875</v>
      </c>
      <c r="G6151">
        <v>1.2715018786268588</v>
      </c>
      <c r="H6151">
        <v>0</v>
      </c>
      <c r="I6151">
        <v>0.9500843297280176</v>
      </c>
      <c r="J6151">
        <v>1.5535460599256155</v>
      </c>
      <c r="K6151">
        <v>0</v>
      </c>
      <c r="L6151">
        <v>0</v>
      </c>
    </row>
    <row r="6152" spans="1:12" x14ac:dyDescent="0.25">
      <c r="A6152" t="s">
        <v>52</v>
      </c>
      <c r="B6152" t="s">
        <v>36</v>
      </c>
      <c r="C6152" t="s">
        <v>194</v>
      </c>
      <c r="D6152" t="s">
        <v>91</v>
      </c>
      <c r="E6152">
        <v>0.21609992752940216</v>
      </c>
      <c r="F6152">
        <v>0</v>
      </c>
      <c r="G6152">
        <v>0.36089068222955922</v>
      </c>
      <c r="H6152">
        <v>0</v>
      </c>
      <c r="I6152">
        <v>0.28027581214575253</v>
      </c>
      <c r="J6152">
        <v>0.25610573017993077</v>
      </c>
      <c r="K6152">
        <v>0.29034815098877115</v>
      </c>
      <c r="L6152">
        <v>0.37659482089143892</v>
      </c>
    </row>
    <row r="6153" spans="1:12" x14ac:dyDescent="0.25">
      <c r="A6153" t="s">
        <v>52</v>
      </c>
      <c r="B6153" t="s">
        <v>36</v>
      </c>
      <c r="C6153" t="s">
        <v>195</v>
      </c>
      <c r="D6153" t="s">
        <v>91</v>
      </c>
      <c r="E6153">
        <v>0.2344601593242028</v>
      </c>
      <c r="F6153">
        <v>0</v>
      </c>
      <c r="G6153">
        <v>0.37148115373584528</v>
      </c>
      <c r="H6153">
        <v>0.10754241391644953</v>
      </c>
      <c r="I6153">
        <v>0.30108231343208386</v>
      </c>
      <c r="J6153">
        <v>0.27005449067681581</v>
      </c>
      <c r="K6153">
        <v>0.31350594590947656</v>
      </c>
      <c r="L6153">
        <v>0.41961905298726365</v>
      </c>
    </row>
    <row r="6154" spans="1:12" x14ac:dyDescent="0.25">
      <c r="A6154" t="s">
        <v>52</v>
      </c>
      <c r="B6154" t="s">
        <v>36</v>
      </c>
      <c r="C6154" t="s">
        <v>196</v>
      </c>
      <c r="D6154" t="s">
        <v>91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52</v>
      </c>
      <c r="B6155" t="s">
        <v>36</v>
      </c>
      <c r="C6155" t="s">
        <v>197</v>
      </c>
      <c r="D6155" t="s">
        <v>91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52</v>
      </c>
      <c r="B6156" t="s">
        <v>36</v>
      </c>
      <c r="C6156" t="s">
        <v>198</v>
      </c>
      <c r="D6156" t="s">
        <v>91</v>
      </c>
      <c r="E6156">
        <v>0.23996487607887773</v>
      </c>
      <c r="F6156">
        <v>0</v>
      </c>
      <c r="G6156">
        <v>0.37658158138650355</v>
      </c>
      <c r="H6156">
        <v>0.10754241390859572</v>
      </c>
      <c r="I6156">
        <v>0.33354177488162678</v>
      </c>
      <c r="J6156">
        <v>0.29632803382071821</v>
      </c>
      <c r="K6156">
        <v>0.35090087874399778</v>
      </c>
      <c r="L6156">
        <v>0.48257892690697529</v>
      </c>
    </row>
    <row r="6157" spans="1:12" x14ac:dyDescent="0.25">
      <c r="A6157" t="s">
        <v>52</v>
      </c>
      <c r="B6157" t="s">
        <v>30</v>
      </c>
      <c r="C6157" t="s">
        <v>194</v>
      </c>
      <c r="D6157" t="s">
        <v>92</v>
      </c>
      <c r="E6157">
        <v>0.39543150091892976</v>
      </c>
      <c r="F6157">
        <v>0</v>
      </c>
      <c r="G6157">
        <v>0</v>
      </c>
      <c r="H6157">
        <v>0</v>
      </c>
      <c r="I6157">
        <v>0</v>
      </c>
      <c r="J6157">
        <v>0.26010635560844209</v>
      </c>
      <c r="K6157">
        <v>0.30921645299573075</v>
      </c>
      <c r="L6157">
        <v>0</v>
      </c>
    </row>
    <row r="6158" spans="1:12" x14ac:dyDescent="0.25">
      <c r="A6158" t="s">
        <v>52</v>
      </c>
      <c r="B6158" t="s">
        <v>30</v>
      </c>
      <c r="C6158" t="s">
        <v>195</v>
      </c>
      <c r="D6158" t="s">
        <v>92</v>
      </c>
      <c r="E6158">
        <v>0.39543150088000706</v>
      </c>
      <c r="F6158">
        <v>0</v>
      </c>
      <c r="G6158">
        <v>0.53145652111346031</v>
      </c>
      <c r="H6158">
        <v>0.17895007763371026</v>
      </c>
      <c r="I6158">
        <v>8.9073055758542047E-2</v>
      </c>
      <c r="J6158">
        <v>0.26010635569585894</v>
      </c>
      <c r="K6158">
        <v>0.30921645292178435</v>
      </c>
      <c r="L6158">
        <v>0.15682503853968222</v>
      </c>
    </row>
    <row r="6159" spans="1:12" x14ac:dyDescent="0.25">
      <c r="A6159" t="s">
        <v>52</v>
      </c>
      <c r="B6159" t="s">
        <v>30</v>
      </c>
      <c r="C6159" t="s">
        <v>196</v>
      </c>
      <c r="D6159" t="s">
        <v>92</v>
      </c>
      <c r="E6159">
        <v>0.42902806010183242</v>
      </c>
      <c r="F6159">
        <v>0</v>
      </c>
      <c r="G6159">
        <v>0.54705231061592974</v>
      </c>
      <c r="H6159">
        <v>0.19269088717663155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52</v>
      </c>
      <c r="B6160" t="s">
        <v>30</v>
      </c>
      <c r="C6160" t="s">
        <v>197</v>
      </c>
      <c r="D6160" t="s">
        <v>92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52</v>
      </c>
      <c r="B6161" t="s">
        <v>30</v>
      </c>
      <c r="C6161" t="s">
        <v>198</v>
      </c>
      <c r="D6161" t="s">
        <v>92</v>
      </c>
      <c r="E6161">
        <v>0.43910089273967146</v>
      </c>
      <c r="F6161">
        <v>0</v>
      </c>
      <c r="G6161">
        <v>0.55456332638464023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52</v>
      </c>
      <c r="B6162" t="s">
        <v>12</v>
      </c>
      <c r="C6162" t="s">
        <v>194</v>
      </c>
      <c r="D6162" t="s">
        <v>93</v>
      </c>
      <c r="E6162">
        <v>9.4325135720255453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52</v>
      </c>
      <c r="B6163" t="s">
        <v>12</v>
      </c>
      <c r="C6163" t="s">
        <v>195</v>
      </c>
      <c r="D6163" t="s">
        <v>93</v>
      </c>
      <c r="E6163">
        <v>12.468349968347001</v>
      </c>
      <c r="F6163">
        <v>0</v>
      </c>
      <c r="G6163">
        <v>0</v>
      </c>
      <c r="H6163">
        <v>0</v>
      </c>
      <c r="I6163">
        <v>0.9875282218062944</v>
      </c>
      <c r="J6163">
        <v>0</v>
      </c>
      <c r="K6163">
        <v>0</v>
      </c>
      <c r="L6163">
        <v>0</v>
      </c>
    </row>
    <row r="6164" spans="1:12" x14ac:dyDescent="0.25">
      <c r="A6164" t="s">
        <v>52</v>
      </c>
      <c r="B6164" t="s">
        <v>12</v>
      </c>
      <c r="C6164" t="s">
        <v>196</v>
      </c>
      <c r="D6164" t="s">
        <v>93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52</v>
      </c>
      <c r="B6165" t="s">
        <v>12</v>
      </c>
      <c r="C6165" t="s">
        <v>197</v>
      </c>
      <c r="D6165" t="s">
        <v>93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52</v>
      </c>
      <c r="B6166" t="s">
        <v>12</v>
      </c>
      <c r="C6166" t="s">
        <v>198</v>
      </c>
      <c r="D6166" t="s">
        <v>93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52</v>
      </c>
      <c r="B6167" t="s">
        <v>34</v>
      </c>
      <c r="C6167" t="s">
        <v>194</v>
      </c>
      <c r="D6167" t="s">
        <v>94</v>
      </c>
      <c r="E6167">
        <v>1.3637229274462455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52</v>
      </c>
      <c r="B6168" t="s">
        <v>34</v>
      </c>
      <c r="C6168" t="s">
        <v>195</v>
      </c>
      <c r="D6168" t="s">
        <v>94</v>
      </c>
      <c r="E6168">
        <v>0</v>
      </c>
      <c r="F6168">
        <v>0.42316557260514076</v>
      </c>
      <c r="G6168">
        <v>0.80485869943894461</v>
      </c>
      <c r="H6168">
        <v>1.2136814163472713</v>
      </c>
      <c r="I6168">
        <v>0</v>
      </c>
      <c r="J6168">
        <v>0.69006130327921189</v>
      </c>
      <c r="K6168">
        <v>4.2875796764996963</v>
      </c>
      <c r="L6168">
        <v>0</v>
      </c>
    </row>
    <row r="6169" spans="1:12" x14ac:dyDescent="0.25">
      <c r="A6169" t="s">
        <v>52</v>
      </c>
      <c r="B6169" t="s">
        <v>34</v>
      </c>
      <c r="C6169" t="s">
        <v>196</v>
      </c>
      <c r="D6169" t="s">
        <v>94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4.2875796773725128</v>
      </c>
      <c r="L6169">
        <v>0</v>
      </c>
    </row>
    <row r="6170" spans="1:12" x14ac:dyDescent="0.25">
      <c r="A6170" t="s">
        <v>52</v>
      </c>
      <c r="B6170" t="s">
        <v>34</v>
      </c>
      <c r="C6170" t="s">
        <v>197</v>
      </c>
      <c r="D6170" t="s">
        <v>94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52</v>
      </c>
      <c r="B6171" t="s">
        <v>34</v>
      </c>
      <c r="C6171" t="s">
        <v>198</v>
      </c>
      <c r="D6171" t="s">
        <v>94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4.28757967768124</v>
      </c>
      <c r="L6171">
        <v>0</v>
      </c>
    </row>
    <row r="6172" spans="1:12" x14ac:dyDescent="0.25">
      <c r="A6172" t="s">
        <v>52</v>
      </c>
      <c r="B6172" t="s">
        <v>118</v>
      </c>
      <c r="C6172" t="s">
        <v>194</v>
      </c>
      <c r="D6172" t="s">
        <v>119</v>
      </c>
      <c r="E6172">
        <v>1.8423160447307743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52</v>
      </c>
      <c r="B6173" t="s">
        <v>118</v>
      </c>
      <c r="C6173" t="s">
        <v>195</v>
      </c>
      <c r="D6173" t="s">
        <v>119</v>
      </c>
      <c r="E6173">
        <v>1.8423160450497884</v>
      </c>
      <c r="F6173">
        <v>0.35055191414789666</v>
      </c>
      <c r="G6173">
        <v>0.42409251317996199</v>
      </c>
      <c r="H6173">
        <v>0.28178001895471744</v>
      </c>
      <c r="I6173">
        <v>0.42567743370453076</v>
      </c>
      <c r="J6173">
        <v>0.38730412228159128</v>
      </c>
      <c r="K6173">
        <v>2.001957286190474</v>
      </c>
      <c r="L6173">
        <v>2.6748906601202802</v>
      </c>
    </row>
    <row r="6174" spans="1:12" x14ac:dyDescent="0.25">
      <c r="A6174" t="s">
        <v>52</v>
      </c>
      <c r="B6174" t="s">
        <v>118</v>
      </c>
      <c r="C6174" t="s">
        <v>196</v>
      </c>
      <c r="D6174" t="s">
        <v>119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2.0019572864160717</v>
      </c>
      <c r="L6174">
        <v>2.6748906599626929</v>
      </c>
    </row>
    <row r="6175" spans="1:12" x14ac:dyDescent="0.25">
      <c r="A6175" t="s">
        <v>52</v>
      </c>
      <c r="B6175" t="s">
        <v>118</v>
      </c>
      <c r="C6175" t="s">
        <v>197</v>
      </c>
      <c r="D6175" t="s">
        <v>119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52</v>
      </c>
      <c r="B6176" t="s">
        <v>118</v>
      </c>
      <c r="C6176" t="s">
        <v>198</v>
      </c>
      <c r="D6176" t="s">
        <v>119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2.0019572864160726</v>
      </c>
      <c r="L6176">
        <v>2.6748906600195004</v>
      </c>
    </row>
    <row r="6177" spans="1:12" x14ac:dyDescent="0.25">
      <c r="A6177" t="s">
        <v>52</v>
      </c>
      <c r="B6177" t="s">
        <v>108</v>
      </c>
      <c r="C6177" t="s">
        <v>194</v>
      </c>
      <c r="D6177" t="s">
        <v>109</v>
      </c>
      <c r="E6177">
        <v>5.5621525841480546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52</v>
      </c>
      <c r="B6178" t="s">
        <v>108</v>
      </c>
      <c r="C6178" t="s">
        <v>195</v>
      </c>
      <c r="D6178" t="s">
        <v>109</v>
      </c>
      <c r="E6178">
        <v>5.5621525836363954</v>
      </c>
      <c r="F6178">
        <v>0</v>
      </c>
      <c r="G6178">
        <v>1.1637898939623508</v>
      </c>
      <c r="H6178">
        <v>0</v>
      </c>
      <c r="I6178">
        <v>0.88766260835848998</v>
      </c>
      <c r="J6178">
        <v>0.50340419738877806</v>
      </c>
      <c r="K6178">
        <v>0</v>
      </c>
      <c r="L6178">
        <v>0.75925738165264467</v>
      </c>
    </row>
    <row r="6179" spans="1:12" x14ac:dyDescent="0.25">
      <c r="A6179" t="s">
        <v>52</v>
      </c>
      <c r="B6179" t="s">
        <v>108</v>
      </c>
      <c r="C6179" t="s">
        <v>196</v>
      </c>
      <c r="D6179" t="s">
        <v>109</v>
      </c>
      <c r="E6179">
        <v>5.562152584525764</v>
      </c>
      <c r="F6179">
        <v>0</v>
      </c>
      <c r="G6179">
        <v>0</v>
      </c>
      <c r="H6179">
        <v>1.656351257861064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52</v>
      </c>
      <c r="B6180" t="s">
        <v>108</v>
      </c>
      <c r="C6180" t="s">
        <v>197</v>
      </c>
      <c r="D6180" t="s">
        <v>109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52</v>
      </c>
      <c r="B6181" t="s">
        <v>108</v>
      </c>
      <c r="C6181" t="s">
        <v>198</v>
      </c>
      <c r="D6181" t="s">
        <v>109</v>
      </c>
      <c r="E6181">
        <v>5.5621525844199082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52</v>
      </c>
      <c r="B6182" t="s">
        <v>122</v>
      </c>
      <c r="C6182" t="s">
        <v>194</v>
      </c>
      <c r="D6182" t="s">
        <v>123</v>
      </c>
      <c r="E6182">
        <v>-0.15780653997608982</v>
      </c>
      <c r="F6182">
        <v>1.4106654343119793</v>
      </c>
      <c r="G6182">
        <v>0</v>
      </c>
      <c r="H6182">
        <v>0</v>
      </c>
      <c r="I6182">
        <v>0</v>
      </c>
      <c r="J6182">
        <v>1.0938101336223127</v>
      </c>
      <c r="K6182">
        <v>0</v>
      </c>
      <c r="L6182">
        <v>0</v>
      </c>
    </row>
    <row r="6183" spans="1:12" x14ac:dyDescent="0.25">
      <c r="A6183" t="s">
        <v>52</v>
      </c>
      <c r="B6183" t="s">
        <v>122</v>
      </c>
      <c r="C6183" t="s">
        <v>195</v>
      </c>
      <c r="D6183" t="s">
        <v>123</v>
      </c>
      <c r="E6183">
        <v>0</v>
      </c>
      <c r="F6183">
        <v>1.4106654343152383</v>
      </c>
      <c r="G6183">
        <v>0</v>
      </c>
      <c r="H6183">
        <v>0</v>
      </c>
      <c r="I6183">
        <v>0.26184233762963377</v>
      </c>
      <c r="J6183">
        <v>1.0938101336417003</v>
      </c>
      <c r="K6183">
        <v>0</v>
      </c>
      <c r="L6183">
        <v>0</v>
      </c>
    </row>
    <row r="6184" spans="1:12" x14ac:dyDescent="0.25">
      <c r="A6184" t="s">
        <v>52</v>
      </c>
      <c r="B6184" t="s">
        <v>122</v>
      </c>
      <c r="C6184" t="s">
        <v>196</v>
      </c>
      <c r="D6184" t="s">
        <v>123</v>
      </c>
      <c r="E6184">
        <v>0</v>
      </c>
      <c r="F6184">
        <v>1.4106654345365586</v>
      </c>
      <c r="G6184">
        <v>0</v>
      </c>
      <c r="H6184">
        <v>0</v>
      </c>
      <c r="I6184">
        <v>0.26184233757779024</v>
      </c>
      <c r="J6184">
        <v>1.0938101336417003</v>
      </c>
      <c r="K6184">
        <v>0</v>
      </c>
      <c r="L6184">
        <v>0</v>
      </c>
    </row>
    <row r="6185" spans="1:12" x14ac:dyDescent="0.25">
      <c r="A6185" t="s">
        <v>52</v>
      </c>
      <c r="B6185" t="s">
        <v>122</v>
      </c>
      <c r="C6185" t="s">
        <v>197</v>
      </c>
      <c r="D6185" t="s">
        <v>123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52</v>
      </c>
      <c r="B6186" t="s">
        <v>122</v>
      </c>
      <c r="C6186" t="s">
        <v>198</v>
      </c>
      <c r="D6186" t="s">
        <v>123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52</v>
      </c>
      <c r="B6187" t="s">
        <v>96</v>
      </c>
      <c r="C6187" t="s">
        <v>194</v>
      </c>
      <c r="D6187" t="s">
        <v>97</v>
      </c>
      <c r="E6187">
        <v>5.8838962113093451</v>
      </c>
      <c r="F6187">
        <v>0</v>
      </c>
      <c r="G6187">
        <v>0</v>
      </c>
      <c r="H6187">
        <v>4.7145604214325818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52</v>
      </c>
      <c r="B6188" t="s">
        <v>96</v>
      </c>
      <c r="C6188" t="s">
        <v>195</v>
      </c>
      <c r="D6188" t="s">
        <v>97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52</v>
      </c>
      <c r="B6189" t="s">
        <v>96</v>
      </c>
      <c r="C6189" t="s">
        <v>196</v>
      </c>
      <c r="D6189" t="s">
        <v>97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52</v>
      </c>
      <c r="B6190" t="s">
        <v>96</v>
      </c>
      <c r="C6190" t="s">
        <v>197</v>
      </c>
      <c r="D6190" t="s">
        <v>97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52</v>
      </c>
      <c r="B6191" t="s">
        <v>96</v>
      </c>
      <c r="C6191" t="s">
        <v>198</v>
      </c>
      <c r="D6191" t="s">
        <v>97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52</v>
      </c>
      <c r="B6192" t="s">
        <v>132</v>
      </c>
      <c r="C6192" t="s">
        <v>194</v>
      </c>
      <c r="D6192" t="s">
        <v>133</v>
      </c>
      <c r="E6192">
        <v>1.9318483921378975</v>
      </c>
      <c r="F6192">
        <v>0</v>
      </c>
      <c r="G6192">
        <v>0</v>
      </c>
      <c r="H6192">
        <v>0</v>
      </c>
      <c r="I6192">
        <v>0</v>
      </c>
      <c r="J6192">
        <v>4.4418041787945333</v>
      </c>
      <c r="K6192">
        <v>0</v>
      </c>
      <c r="L6192">
        <v>0</v>
      </c>
    </row>
    <row r="6193" spans="1:12" x14ac:dyDescent="0.25">
      <c r="A6193" t="s">
        <v>52</v>
      </c>
      <c r="B6193" t="s">
        <v>132</v>
      </c>
      <c r="C6193" t="s">
        <v>195</v>
      </c>
      <c r="D6193" t="s">
        <v>133</v>
      </c>
      <c r="E6193">
        <v>1.9318483921963323</v>
      </c>
      <c r="F6193">
        <v>0</v>
      </c>
      <c r="G6193">
        <v>0</v>
      </c>
      <c r="H6193">
        <v>0</v>
      </c>
      <c r="I6193">
        <v>0</v>
      </c>
      <c r="J6193">
        <v>4.4418041799157635</v>
      </c>
      <c r="K6193">
        <v>0</v>
      </c>
      <c r="L6193">
        <v>1.1490014587209327</v>
      </c>
    </row>
    <row r="6194" spans="1:12" x14ac:dyDescent="0.25">
      <c r="A6194" t="s">
        <v>52</v>
      </c>
      <c r="B6194" t="s">
        <v>132</v>
      </c>
      <c r="C6194" t="s">
        <v>196</v>
      </c>
      <c r="D6194" t="s">
        <v>133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52</v>
      </c>
      <c r="B6195" t="s">
        <v>132</v>
      </c>
      <c r="C6195" t="s">
        <v>197</v>
      </c>
      <c r="D6195" t="s">
        <v>133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52</v>
      </c>
      <c r="B6196" t="s">
        <v>132</v>
      </c>
      <c r="C6196" t="s">
        <v>198</v>
      </c>
      <c r="D6196" t="s">
        <v>133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52</v>
      </c>
      <c r="B6197" t="s">
        <v>98</v>
      </c>
      <c r="C6197" t="s">
        <v>194</v>
      </c>
      <c r="D6197" t="s">
        <v>99</v>
      </c>
      <c r="E6197">
        <v>0.64531314726970657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1.4712758892597464</v>
      </c>
    </row>
    <row r="6198" spans="1:12" x14ac:dyDescent="0.25">
      <c r="A6198" t="s">
        <v>52</v>
      </c>
      <c r="B6198" t="s">
        <v>98</v>
      </c>
      <c r="C6198" t="s">
        <v>195</v>
      </c>
      <c r="D6198" t="s">
        <v>99</v>
      </c>
      <c r="E6198">
        <v>0.70014009271025857</v>
      </c>
      <c r="F6198">
        <v>0.76192129530808528</v>
      </c>
      <c r="G6198">
        <v>0</v>
      </c>
      <c r="H6198">
        <v>1.7713617780135082E-2</v>
      </c>
      <c r="I6198">
        <v>1.3876141733018807</v>
      </c>
      <c r="J6198">
        <v>1.3185955708195218</v>
      </c>
      <c r="K6198">
        <v>1.2097675526268372</v>
      </c>
      <c r="L6198">
        <v>1.4712758895608264</v>
      </c>
    </row>
    <row r="6199" spans="1:12" x14ac:dyDescent="0.25">
      <c r="A6199" t="s">
        <v>52</v>
      </c>
      <c r="B6199" t="s">
        <v>98</v>
      </c>
      <c r="C6199" t="s">
        <v>196</v>
      </c>
      <c r="D6199" t="s">
        <v>99</v>
      </c>
      <c r="E6199">
        <v>0</v>
      </c>
      <c r="F6199">
        <v>0</v>
      </c>
      <c r="G6199">
        <v>2.9167553370660397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52</v>
      </c>
      <c r="B6200" t="s">
        <v>98</v>
      </c>
      <c r="C6200" t="s">
        <v>197</v>
      </c>
      <c r="D6200" t="s">
        <v>99</v>
      </c>
      <c r="E6200">
        <v>0</v>
      </c>
      <c r="F6200">
        <v>0</v>
      </c>
      <c r="G6200">
        <v>3.0435707865036936</v>
      </c>
      <c r="H6200">
        <v>0</v>
      </c>
      <c r="I6200">
        <v>1.6513279932171772</v>
      </c>
      <c r="J6200">
        <v>1.8114369846654319</v>
      </c>
      <c r="K6200">
        <v>1.6686091843166395</v>
      </c>
      <c r="L6200">
        <v>1.8853332564938605</v>
      </c>
    </row>
    <row r="6201" spans="1:12" x14ac:dyDescent="0.25">
      <c r="A6201" t="s">
        <v>52</v>
      </c>
      <c r="B6201" t="s">
        <v>98</v>
      </c>
      <c r="C6201" t="s">
        <v>198</v>
      </c>
      <c r="D6201" t="s">
        <v>99</v>
      </c>
      <c r="E6201">
        <v>0.7165781643432505</v>
      </c>
      <c r="F6201">
        <v>0.77230003087744414</v>
      </c>
      <c r="G6201">
        <v>3.0435707865036936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52</v>
      </c>
      <c r="B6202" t="s">
        <v>136</v>
      </c>
      <c r="C6202" t="s">
        <v>194</v>
      </c>
      <c r="D6202" t="s">
        <v>137</v>
      </c>
      <c r="E6202">
        <v>3.117952881678645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52</v>
      </c>
      <c r="B6203" t="s">
        <v>136</v>
      </c>
      <c r="C6203" t="s">
        <v>195</v>
      </c>
      <c r="D6203" t="s">
        <v>137</v>
      </c>
      <c r="E6203">
        <v>3.1179528812340918</v>
      </c>
      <c r="F6203">
        <v>1.1087800158802363</v>
      </c>
      <c r="G6203">
        <v>0</v>
      </c>
      <c r="H6203">
        <v>0</v>
      </c>
      <c r="I6203">
        <v>2.1718770669317884</v>
      </c>
      <c r="J6203">
        <v>0.50329147586007106</v>
      </c>
      <c r="K6203">
        <v>0</v>
      </c>
      <c r="L6203">
        <v>0</v>
      </c>
    </row>
    <row r="6204" spans="1:12" x14ac:dyDescent="0.25">
      <c r="A6204" t="s">
        <v>52</v>
      </c>
      <c r="B6204" t="s">
        <v>136</v>
      </c>
      <c r="C6204" t="s">
        <v>196</v>
      </c>
      <c r="D6204" t="s">
        <v>137</v>
      </c>
      <c r="E6204">
        <v>3.1179528805374024</v>
      </c>
      <c r="F6204">
        <v>1.1087800161661605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52</v>
      </c>
      <c r="B6205" t="s">
        <v>136</v>
      </c>
      <c r="C6205" t="s">
        <v>197</v>
      </c>
      <c r="D6205" t="s">
        <v>137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52</v>
      </c>
      <c r="B6206" t="s">
        <v>136</v>
      </c>
      <c r="C6206" t="s">
        <v>198</v>
      </c>
      <c r="D6206" t="s">
        <v>137</v>
      </c>
      <c r="E6206">
        <v>0</v>
      </c>
      <c r="F6206">
        <v>0</v>
      </c>
      <c r="G6206">
        <v>2.3362809302304837</v>
      </c>
      <c r="H6206">
        <v>1.6823347371622979</v>
      </c>
      <c r="I6206">
        <v>2.1718770667657865</v>
      </c>
      <c r="J6206">
        <v>0</v>
      </c>
      <c r="K6206">
        <v>0</v>
      </c>
      <c r="L6206">
        <v>0</v>
      </c>
    </row>
    <row r="6207" spans="1:12" x14ac:dyDescent="0.25">
      <c r="A6207" t="s">
        <v>52</v>
      </c>
      <c r="B6207" t="s">
        <v>138</v>
      </c>
      <c r="C6207" t="s">
        <v>194</v>
      </c>
      <c r="D6207" t="s">
        <v>139</v>
      </c>
      <c r="E6207">
        <v>1.5592969093848557</v>
      </c>
      <c r="F6207">
        <v>0</v>
      </c>
      <c r="G6207">
        <v>0</v>
      </c>
      <c r="H6207">
        <v>0</v>
      </c>
      <c r="I6207">
        <v>0</v>
      </c>
      <c r="J6207">
        <v>0.8854007542183695</v>
      </c>
      <c r="K6207">
        <v>1.5789764935176145</v>
      </c>
      <c r="L6207">
        <v>2.1127831819657334</v>
      </c>
    </row>
    <row r="6208" spans="1:12" x14ac:dyDescent="0.25">
      <c r="A6208" t="s">
        <v>52</v>
      </c>
      <c r="B6208" t="s">
        <v>138</v>
      </c>
      <c r="C6208" t="s">
        <v>195</v>
      </c>
      <c r="D6208" t="s">
        <v>139</v>
      </c>
      <c r="E6208">
        <v>0</v>
      </c>
      <c r="F6208">
        <v>0.41416994848018107</v>
      </c>
      <c r="G6208">
        <v>0.52323297765480814</v>
      </c>
      <c r="H6208">
        <v>0.92769433445980043</v>
      </c>
      <c r="I6208">
        <v>0.6965624731966823</v>
      </c>
      <c r="J6208">
        <v>0.88540075431759413</v>
      </c>
      <c r="K6208">
        <v>1.5789764934403134</v>
      </c>
      <c r="L6208">
        <v>2.1127831819693617</v>
      </c>
    </row>
    <row r="6209" spans="1:12" x14ac:dyDescent="0.25">
      <c r="A6209" t="s">
        <v>52</v>
      </c>
      <c r="B6209" t="s">
        <v>138</v>
      </c>
      <c r="C6209" t="s">
        <v>196</v>
      </c>
      <c r="D6209" t="s">
        <v>139</v>
      </c>
      <c r="E6209">
        <v>0</v>
      </c>
      <c r="F6209">
        <v>0</v>
      </c>
      <c r="G6209">
        <v>0</v>
      </c>
      <c r="H6209">
        <v>0.92769433441830507</v>
      </c>
      <c r="I6209">
        <v>0.69656247317449504</v>
      </c>
      <c r="J6209">
        <v>0</v>
      </c>
      <c r="K6209">
        <v>1.7049136267294067</v>
      </c>
      <c r="L6209">
        <v>2.3541589756781316</v>
      </c>
    </row>
    <row r="6210" spans="1:12" x14ac:dyDescent="0.25">
      <c r="A6210" t="s">
        <v>52</v>
      </c>
      <c r="B6210" t="s">
        <v>138</v>
      </c>
      <c r="C6210" t="s">
        <v>197</v>
      </c>
      <c r="D6210" t="s">
        <v>139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 t="s">
        <v>138</v>
      </c>
      <c r="C6211" t="s">
        <v>198</v>
      </c>
      <c r="D6211" t="s">
        <v>139</v>
      </c>
      <c r="E6211">
        <v>0</v>
      </c>
      <c r="F6211">
        <v>0</v>
      </c>
      <c r="G6211">
        <v>0</v>
      </c>
      <c r="H6211">
        <v>1.012687772665342</v>
      </c>
      <c r="I6211">
        <v>0.77165835835126595</v>
      </c>
      <c r="J6211">
        <v>0</v>
      </c>
      <c r="K6211">
        <v>1.7049136266302582</v>
      </c>
      <c r="L6211">
        <v>2.354158975678132</v>
      </c>
    </row>
    <row r="6212" spans="1:12" x14ac:dyDescent="0.25">
      <c r="A6212" t="s">
        <v>52</v>
      </c>
      <c r="B6212" t="s">
        <v>100</v>
      </c>
      <c r="C6212" t="s">
        <v>194</v>
      </c>
      <c r="D6212" t="s">
        <v>101</v>
      </c>
      <c r="E6212">
        <v>1.7955267524324854</v>
      </c>
      <c r="F6212">
        <v>2.3028725990444778</v>
      </c>
      <c r="G6212">
        <v>0</v>
      </c>
      <c r="H6212">
        <v>0</v>
      </c>
      <c r="I6212">
        <v>0</v>
      </c>
      <c r="J6212">
        <v>0</v>
      </c>
      <c r="K6212">
        <v>1.8309881370693957</v>
      </c>
      <c r="L6212">
        <v>2.0515795092216904</v>
      </c>
    </row>
    <row r="6213" spans="1:12" x14ac:dyDescent="0.25">
      <c r="A6213" t="s">
        <v>52</v>
      </c>
      <c r="B6213" t="s">
        <v>100</v>
      </c>
      <c r="C6213" t="s">
        <v>195</v>
      </c>
      <c r="D6213" t="s">
        <v>101</v>
      </c>
      <c r="E6213">
        <v>1.7955267531689554</v>
      </c>
      <c r="F6213">
        <v>2.3028725987805148</v>
      </c>
      <c r="G6213">
        <v>0.15622792340250471</v>
      </c>
      <c r="H6213">
        <v>0.50963627060327177</v>
      </c>
      <c r="I6213">
        <v>0</v>
      </c>
      <c r="J6213">
        <v>0.3282849685380777</v>
      </c>
      <c r="K6213">
        <v>1.8309881366038427</v>
      </c>
      <c r="L6213">
        <v>2.0515795090222428</v>
      </c>
    </row>
    <row r="6214" spans="1:12" x14ac:dyDescent="0.25">
      <c r="A6214" t="s">
        <v>52</v>
      </c>
      <c r="B6214" t="s">
        <v>100</v>
      </c>
      <c r="C6214" t="s">
        <v>196</v>
      </c>
      <c r="D6214" t="s">
        <v>101</v>
      </c>
      <c r="E6214">
        <v>1.7955267529344607</v>
      </c>
      <c r="F6214">
        <v>2.3028725983800693</v>
      </c>
      <c r="G6214">
        <v>0</v>
      </c>
      <c r="H6214">
        <v>0.50963627064377359</v>
      </c>
      <c r="I6214">
        <v>0</v>
      </c>
      <c r="J6214">
        <v>0</v>
      </c>
      <c r="K6214">
        <v>1.8309881366423444</v>
      </c>
      <c r="L6214">
        <v>2.0515795090570186</v>
      </c>
    </row>
    <row r="6215" spans="1:12" x14ac:dyDescent="0.25">
      <c r="A6215" t="s">
        <v>52</v>
      </c>
      <c r="B6215" t="s">
        <v>100</v>
      </c>
      <c r="C6215" t="s">
        <v>197</v>
      </c>
      <c r="D6215" t="s">
        <v>101</v>
      </c>
      <c r="E6215">
        <v>1.9938153595628754</v>
      </c>
      <c r="F6215">
        <v>2.3866134206181995</v>
      </c>
      <c r="G6215">
        <v>0</v>
      </c>
      <c r="H6215">
        <v>0</v>
      </c>
      <c r="I6215">
        <v>0</v>
      </c>
      <c r="J6215">
        <v>0</v>
      </c>
      <c r="K6215">
        <v>1.9770253942839919</v>
      </c>
      <c r="L6215">
        <v>2.2859630636883566</v>
      </c>
    </row>
    <row r="6216" spans="1:12" x14ac:dyDescent="0.25">
      <c r="A6216" t="s">
        <v>52</v>
      </c>
      <c r="B6216" t="s">
        <v>100</v>
      </c>
      <c r="C6216" t="s">
        <v>198</v>
      </c>
      <c r="D6216" t="s">
        <v>101</v>
      </c>
      <c r="E6216">
        <v>1.7955267529344605</v>
      </c>
      <c r="F6216">
        <v>2.302872598655703</v>
      </c>
      <c r="G6216">
        <v>0</v>
      </c>
      <c r="H6216">
        <v>0</v>
      </c>
      <c r="I6216">
        <v>0.31447598072383703</v>
      </c>
      <c r="J6216">
        <v>0.34616496051475626</v>
      </c>
      <c r="K6216">
        <v>1.8309881367298051</v>
      </c>
      <c r="L6216">
        <v>2.0515795090570186</v>
      </c>
    </row>
    <row r="6217" spans="1:12" x14ac:dyDescent="0.25">
      <c r="A6217" t="s">
        <v>52</v>
      </c>
      <c r="B6217" t="s">
        <v>102</v>
      </c>
      <c r="C6217" t="s">
        <v>194</v>
      </c>
      <c r="D6217" t="s">
        <v>103</v>
      </c>
      <c r="E6217">
        <v>2.3771853796674169</v>
      </c>
      <c r="F6217">
        <v>3.6559973347906092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52</v>
      </c>
      <c r="B6218" t="s">
        <v>102</v>
      </c>
      <c r="C6218" t="s">
        <v>195</v>
      </c>
      <c r="D6218" t="s">
        <v>103</v>
      </c>
      <c r="E6218">
        <v>2.3771853798410665</v>
      </c>
      <c r="F6218">
        <v>3.6559973360188849</v>
      </c>
      <c r="G6218">
        <v>0.498887034722373</v>
      </c>
      <c r="H6218">
        <v>0</v>
      </c>
      <c r="I6218">
        <v>1.2708645323349743</v>
      </c>
      <c r="J6218">
        <v>0</v>
      </c>
      <c r="K6218">
        <v>0.34583354462605753</v>
      </c>
      <c r="L6218">
        <v>0.41374167577639248</v>
      </c>
    </row>
    <row r="6219" spans="1:12" x14ac:dyDescent="0.25">
      <c r="A6219" t="s">
        <v>52</v>
      </c>
      <c r="B6219" t="s">
        <v>102</v>
      </c>
      <c r="C6219" t="s">
        <v>196</v>
      </c>
      <c r="D6219" t="s">
        <v>103</v>
      </c>
      <c r="E6219">
        <v>0</v>
      </c>
      <c r="F6219">
        <v>3.655997336018884</v>
      </c>
      <c r="G6219">
        <v>0</v>
      </c>
      <c r="H6219">
        <v>0.23174971187308038</v>
      </c>
      <c r="I6219">
        <v>1.2708645322153256</v>
      </c>
      <c r="J6219">
        <v>0</v>
      </c>
      <c r="K6219">
        <v>0</v>
      </c>
      <c r="L6219">
        <v>0</v>
      </c>
    </row>
    <row r="6220" spans="1:12" x14ac:dyDescent="0.25">
      <c r="A6220" t="s">
        <v>52</v>
      </c>
      <c r="B6220" t="s">
        <v>102</v>
      </c>
      <c r="C6220" t="s">
        <v>197</v>
      </c>
      <c r="D6220" t="s">
        <v>103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52</v>
      </c>
      <c r="B6221" t="s">
        <v>102</v>
      </c>
      <c r="C6221" t="s">
        <v>198</v>
      </c>
      <c r="D6221" t="s">
        <v>103</v>
      </c>
      <c r="E6221">
        <v>0</v>
      </c>
      <c r="F6221">
        <v>3.7889426936922983</v>
      </c>
      <c r="G6221">
        <v>0</v>
      </c>
      <c r="H6221">
        <v>0</v>
      </c>
      <c r="I6221">
        <v>1.5123902727579996</v>
      </c>
      <c r="J6221">
        <v>0</v>
      </c>
      <c r="K6221">
        <v>0</v>
      </c>
      <c r="L6221">
        <v>0</v>
      </c>
    </row>
    <row r="6222" spans="1:12" x14ac:dyDescent="0.25">
      <c r="A6222" t="s">
        <v>52</v>
      </c>
      <c r="B6222" t="s">
        <v>110</v>
      </c>
      <c r="C6222" t="s">
        <v>194</v>
      </c>
      <c r="D6222" t="s">
        <v>111</v>
      </c>
      <c r="E6222">
        <v>5.783029420781852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52</v>
      </c>
      <c r="B6223" t="s">
        <v>110</v>
      </c>
      <c r="C6223" t="s">
        <v>195</v>
      </c>
      <c r="D6223" t="s">
        <v>111</v>
      </c>
      <c r="E6223">
        <v>5.7830294207444934</v>
      </c>
      <c r="F6223">
        <v>0</v>
      </c>
      <c r="G6223">
        <v>0</v>
      </c>
      <c r="H6223">
        <v>0.94224852898441458</v>
      </c>
      <c r="I6223">
        <v>1.4946007668085821</v>
      </c>
      <c r="J6223">
        <v>0</v>
      </c>
      <c r="K6223">
        <v>0</v>
      </c>
      <c r="L6223">
        <v>0</v>
      </c>
    </row>
    <row r="6224" spans="1:12" x14ac:dyDescent="0.25">
      <c r="A6224" t="s">
        <v>52</v>
      </c>
      <c r="B6224" t="s">
        <v>110</v>
      </c>
      <c r="C6224" t="s">
        <v>196</v>
      </c>
      <c r="D6224" t="s">
        <v>111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52</v>
      </c>
      <c r="B6225" t="s">
        <v>110</v>
      </c>
      <c r="C6225" t="s">
        <v>197</v>
      </c>
      <c r="D6225" t="s">
        <v>111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52</v>
      </c>
      <c r="B6226" t="s">
        <v>110</v>
      </c>
      <c r="C6226" t="s">
        <v>198</v>
      </c>
      <c r="D6226" t="s">
        <v>111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52</v>
      </c>
      <c r="B6227" t="s">
        <v>126</v>
      </c>
      <c r="C6227" t="s">
        <v>194</v>
      </c>
      <c r="D6227" t="s">
        <v>127</v>
      </c>
      <c r="E6227">
        <v>0.69032699192402769</v>
      </c>
      <c r="F6227">
        <v>0</v>
      </c>
      <c r="G6227">
        <v>0</v>
      </c>
      <c r="H6227">
        <v>0</v>
      </c>
      <c r="I6227">
        <v>0</v>
      </c>
      <c r="J6227">
        <v>0.35503638437649887</v>
      </c>
      <c r="K6227">
        <v>0</v>
      </c>
      <c r="L6227">
        <v>0</v>
      </c>
    </row>
    <row r="6228" spans="1:12" x14ac:dyDescent="0.25">
      <c r="A6228" t="s">
        <v>52</v>
      </c>
      <c r="B6228" t="s">
        <v>126</v>
      </c>
      <c r="C6228" t="s">
        <v>195</v>
      </c>
      <c r="D6228" t="s">
        <v>127</v>
      </c>
      <c r="E6228">
        <v>0.690326991961142</v>
      </c>
      <c r="F6228">
        <v>0</v>
      </c>
      <c r="G6228">
        <v>2.8887923071875421</v>
      </c>
      <c r="H6228">
        <v>2.6902231544372426</v>
      </c>
      <c r="I6228">
        <v>0</v>
      </c>
      <c r="J6228">
        <v>0.35503638437649893</v>
      </c>
      <c r="K6228">
        <v>0</v>
      </c>
      <c r="L6228">
        <v>0</v>
      </c>
    </row>
    <row r="6229" spans="1:12" x14ac:dyDescent="0.25">
      <c r="A6229" t="s">
        <v>52</v>
      </c>
      <c r="B6229" t="s">
        <v>126</v>
      </c>
      <c r="C6229" t="s">
        <v>196</v>
      </c>
      <c r="D6229" t="s">
        <v>127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52</v>
      </c>
      <c r="B6230" t="s">
        <v>126</v>
      </c>
      <c r="C6230" t="s">
        <v>197</v>
      </c>
      <c r="D6230" t="s">
        <v>127</v>
      </c>
      <c r="E6230">
        <v>0</v>
      </c>
      <c r="F6230">
        <v>0</v>
      </c>
      <c r="G6230">
        <v>2.9735649934029778</v>
      </c>
      <c r="H6230">
        <v>2.8967938609386739</v>
      </c>
      <c r="I6230">
        <v>2.3784456699057634</v>
      </c>
      <c r="J6230">
        <v>0</v>
      </c>
      <c r="K6230">
        <v>0</v>
      </c>
      <c r="L6230">
        <v>0</v>
      </c>
    </row>
    <row r="6231" spans="1:12" x14ac:dyDescent="0.25">
      <c r="A6231" t="s">
        <v>52</v>
      </c>
      <c r="B6231" t="s">
        <v>126</v>
      </c>
      <c r="C6231" t="s">
        <v>198</v>
      </c>
      <c r="D6231" t="s">
        <v>127</v>
      </c>
      <c r="E6231">
        <v>0.7489783931473053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52</v>
      </c>
      <c r="B6232" t="s">
        <v>128</v>
      </c>
      <c r="C6232" t="s">
        <v>194</v>
      </c>
      <c r="D6232" t="s">
        <v>129</v>
      </c>
      <c r="E6232">
        <v>1.7399544458978455</v>
      </c>
      <c r="F6232">
        <v>2.4100889517267823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52</v>
      </c>
      <c r="B6233" t="s">
        <v>128</v>
      </c>
      <c r="C6233" t="s">
        <v>195</v>
      </c>
      <c r="D6233" t="s">
        <v>129</v>
      </c>
      <c r="E6233">
        <v>1.7399544468570209</v>
      </c>
      <c r="F6233">
        <v>2.4100889517596094</v>
      </c>
      <c r="G6233">
        <v>0.82302846925922879</v>
      </c>
      <c r="H6233">
        <v>0.47524003408907234</v>
      </c>
      <c r="I6233">
        <v>0.70566569436987947</v>
      </c>
      <c r="J6233">
        <v>1.009105554762082</v>
      </c>
      <c r="K6233">
        <v>0.50668094336996794</v>
      </c>
      <c r="L6233">
        <v>0.97384683351465129</v>
      </c>
    </row>
    <row r="6234" spans="1:12" x14ac:dyDescent="0.25">
      <c r="A6234" t="s">
        <v>52</v>
      </c>
      <c r="B6234" t="s">
        <v>128</v>
      </c>
      <c r="C6234" t="s">
        <v>196</v>
      </c>
      <c r="D6234" t="s">
        <v>129</v>
      </c>
      <c r="E6234">
        <v>1.7399544466163968</v>
      </c>
      <c r="F6234">
        <v>2.410088951380962</v>
      </c>
      <c r="G6234">
        <v>0</v>
      </c>
      <c r="H6234">
        <v>0</v>
      </c>
      <c r="I6234">
        <v>0</v>
      </c>
      <c r="J6234">
        <v>1.0091055545980561</v>
      </c>
      <c r="K6234">
        <v>0</v>
      </c>
      <c r="L6234">
        <v>0</v>
      </c>
    </row>
    <row r="6235" spans="1:12" x14ac:dyDescent="0.25">
      <c r="A6235" t="s">
        <v>52</v>
      </c>
      <c r="B6235" t="s">
        <v>128</v>
      </c>
      <c r="C6235" t="s">
        <v>197</v>
      </c>
      <c r="D6235" t="s">
        <v>129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52</v>
      </c>
      <c r="B6236" t="s">
        <v>128</v>
      </c>
      <c r="C6236" t="s">
        <v>198</v>
      </c>
      <c r="D6236" t="s">
        <v>129</v>
      </c>
      <c r="E6236">
        <v>1.7399544463787227</v>
      </c>
      <c r="F6236">
        <v>2.4100889513809629</v>
      </c>
      <c r="G6236">
        <v>0</v>
      </c>
      <c r="H6236">
        <v>0</v>
      </c>
      <c r="I6236">
        <v>0</v>
      </c>
      <c r="J6236">
        <v>1.0091055546461343</v>
      </c>
      <c r="K6236">
        <v>0</v>
      </c>
      <c r="L6236">
        <v>0</v>
      </c>
    </row>
    <row r="6237" spans="1:12" x14ac:dyDescent="0.25">
      <c r="A6237" t="s">
        <v>52</v>
      </c>
      <c r="B6237" t="s">
        <v>144</v>
      </c>
      <c r="C6237" t="s">
        <v>194</v>
      </c>
      <c r="D6237" t="s">
        <v>145</v>
      </c>
      <c r="E6237">
        <v>1.0371996865400785</v>
      </c>
      <c r="F6237">
        <v>1.0967742839202297</v>
      </c>
      <c r="G6237">
        <v>1.1885745811347732</v>
      </c>
      <c r="H6237">
        <v>1.2762730469528112</v>
      </c>
      <c r="I6237">
        <v>1.2939647548477764</v>
      </c>
      <c r="J6237">
        <v>1.7038062279149291</v>
      </c>
      <c r="K6237">
        <v>1.4383465504434851</v>
      </c>
      <c r="L6237">
        <v>1.6647923070887864</v>
      </c>
    </row>
    <row r="6238" spans="1:12" x14ac:dyDescent="0.25">
      <c r="A6238" t="s">
        <v>52</v>
      </c>
      <c r="B6238" t="s">
        <v>144</v>
      </c>
      <c r="C6238" t="s">
        <v>195</v>
      </c>
      <c r="D6238" t="s">
        <v>145</v>
      </c>
      <c r="E6238">
        <v>1.037199686443834</v>
      </c>
      <c r="F6238">
        <v>1.0967742839626382</v>
      </c>
      <c r="G6238">
        <v>1.1885745812335491</v>
      </c>
      <c r="H6238">
        <v>1.2762730464849259</v>
      </c>
      <c r="I6238">
        <v>1.293964755089299</v>
      </c>
      <c r="J6238">
        <v>1.7038062278745478</v>
      </c>
      <c r="K6238">
        <v>1.438346550763677</v>
      </c>
      <c r="L6238">
        <v>1.6647923071722381</v>
      </c>
    </row>
    <row r="6239" spans="1:12" x14ac:dyDescent="0.25">
      <c r="A6239" t="s">
        <v>52</v>
      </c>
      <c r="B6239" t="s">
        <v>144</v>
      </c>
      <c r="C6239" t="s">
        <v>196</v>
      </c>
      <c r="D6239" t="s">
        <v>145</v>
      </c>
      <c r="E6239">
        <v>1.0371996864150426</v>
      </c>
      <c r="F6239">
        <v>1.0967742839381738</v>
      </c>
      <c r="G6239">
        <v>1.1885745812847492</v>
      </c>
      <c r="H6239">
        <v>1.5471401340769153</v>
      </c>
      <c r="I6239">
        <v>1.2939647551482345</v>
      </c>
      <c r="J6239">
        <v>1.7038062275671355</v>
      </c>
      <c r="K6239">
        <v>1.4383465506379529</v>
      </c>
      <c r="L6239">
        <v>1.6647923074731914</v>
      </c>
    </row>
    <row r="6240" spans="1:12" x14ac:dyDescent="0.25">
      <c r="A6240" t="s">
        <v>52</v>
      </c>
      <c r="B6240" t="s">
        <v>144</v>
      </c>
      <c r="C6240" t="s">
        <v>197</v>
      </c>
      <c r="D6240" t="s">
        <v>145</v>
      </c>
      <c r="E6240">
        <v>1.2343798431663267</v>
      </c>
      <c r="F6240">
        <v>1.3459654017380664</v>
      </c>
      <c r="G6240">
        <v>1.4825132875312708</v>
      </c>
      <c r="H6240">
        <v>1.6300226412168302</v>
      </c>
      <c r="I6240">
        <v>1.6442418383629918</v>
      </c>
      <c r="J6240">
        <v>2.1754333879557537</v>
      </c>
      <c r="K6240">
        <v>1.8721724006703495</v>
      </c>
      <c r="L6240">
        <v>2.2119821066537644</v>
      </c>
    </row>
    <row r="6241" spans="1:12" x14ac:dyDescent="0.25">
      <c r="A6241" t="s">
        <v>52</v>
      </c>
      <c r="B6241" t="s">
        <v>144</v>
      </c>
      <c r="C6241" t="s">
        <v>198</v>
      </c>
      <c r="D6241" t="s">
        <v>145</v>
      </c>
      <c r="E6241">
        <v>1.2064105113962678</v>
      </c>
      <c r="F6241">
        <v>1.2966987328017288</v>
      </c>
      <c r="G6241">
        <v>1.4180561877440712</v>
      </c>
      <c r="H6241">
        <v>1.5471401337042023</v>
      </c>
      <c r="I6241">
        <v>1.5692764050996044</v>
      </c>
      <c r="J6241">
        <v>2.0574263885446089</v>
      </c>
      <c r="K6241">
        <v>1.7799248108733787</v>
      </c>
      <c r="L6241">
        <v>2.1125257916425628</v>
      </c>
    </row>
    <row r="6242" spans="1:12" x14ac:dyDescent="0.25">
      <c r="A6242" t="s">
        <v>52</v>
      </c>
      <c r="B6242" t="s">
        <v>112</v>
      </c>
      <c r="C6242" t="s">
        <v>194</v>
      </c>
      <c r="D6242" t="s">
        <v>113</v>
      </c>
      <c r="E6242">
        <v>0.17230093083636436</v>
      </c>
      <c r="F6242">
        <v>1.1101240676137754</v>
      </c>
      <c r="G6242">
        <v>0.95484295168041711</v>
      </c>
      <c r="H6242">
        <v>0.84554788822654547</v>
      </c>
      <c r="I6242">
        <v>0.85284465220222572</v>
      </c>
      <c r="J6242">
        <v>1.0053233272039512</v>
      </c>
      <c r="K6242">
        <v>1.1917357180723631</v>
      </c>
      <c r="L6242">
        <v>0.73762031469520151</v>
      </c>
    </row>
    <row r="6243" spans="1:12" x14ac:dyDescent="0.25">
      <c r="A6243" t="s">
        <v>52</v>
      </c>
      <c r="B6243" t="s">
        <v>112</v>
      </c>
      <c r="C6243" t="s">
        <v>195</v>
      </c>
      <c r="D6243" t="s">
        <v>113</v>
      </c>
      <c r="E6243">
        <v>0</v>
      </c>
      <c r="F6243">
        <v>1.1101240679081266</v>
      </c>
      <c r="G6243">
        <v>0.95484295200219627</v>
      </c>
      <c r="H6243">
        <v>0.8455478885731349</v>
      </c>
      <c r="I6243">
        <v>0.85284465216122929</v>
      </c>
      <c r="J6243">
        <v>1.0053233275121998</v>
      </c>
      <c r="K6243">
        <v>1.1917357184562063</v>
      </c>
      <c r="L6243">
        <v>0.73762031490064917</v>
      </c>
    </row>
    <row r="6244" spans="1:12" x14ac:dyDescent="0.25">
      <c r="A6244" t="s">
        <v>52</v>
      </c>
      <c r="B6244" t="s">
        <v>112</v>
      </c>
      <c r="C6244" t="s">
        <v>196</v>
      </c>
      <c r="D6244" t="s">
        <v>113</v>
      </c>
      <c r="E6244">
        <v>0</v>
      </c>
      <c r="F6244">
        <v>1.1101240678003716</v>
      </c>
      <c r="G6244">
        <v>0.95484295224426075</v>
      </c>
      <c r="H6244">
        <v>0.84554788825865268</v>
      </c>
      <c r="I6244">
        <v>0.85284465230276618</v>
      </c>
      <c r="J6244">
        <v>1.0053233276130344</v>
      </c>
      <c r="K6244">
        <v>1.191735718634559</v>
      </c>
      <c r="L6244">
        <v>0</v>
      </c>
    </row>
    <row r="6245" spans="1:12" x14ac:dyDescent="0.25">
      <c r="A6245" t="s">
        <v>52</v>
      </c>
      <c r="B6245" t="s">
        <v>112</v>
      </c>
      <c r="C6245" t="s">
        <v>197</v>
      </c>
      <c r="D6245" t="s">
        <v>113</v>
      </c>
      <c r="E6245">
        <v>0</v>
      </c>
      <c r="F6245">
        <v>1.3623483050151828</v>
      </c>
      <c r="G6245">
        <v>1.1909789979696854</v>
      </c>
      <c r="H6245">
        <v>1.0799117051129536</v>
      </c>
      <c r="I6245">
        <v>1.083710242761619</v>
      </c>
      <c r="J6245">
        <v>1.2836048471553079</v>
      </c>
      <c r="K6245">
        <v>1.5511802215043728</v>
      </c>
      <c r="L6245">
        <v>1.2421363089536066</v>
      </c>
    </row>
    <row r="6246" spans="1:12" x14ac:dyDescent="0.25">
      <c r="A6246" t="s">
        <v>52</v>
      </c>
      <c r="B6246" t="s">
        <v>112</v>
      </c>
      <c r="C6246" t="s">
        <v>198</v>
      </c>
      <c r="D6246" t="s">
        <v>113</v>
      </c>
      <c r="E6246">
        <v>0</v>
      </c>
      <c r="F6246">
        <v>1.312481968859897</v>
      </c>
      <c r="G6246">
        <v>1.1391973024057864</v>
      </c>
      <c r="H6246">
        <v>1.0250009404461931</v>
      </c>
      <c r="I6246">
        <v>1.0343009611604113</v>
      </c>
      <c r="J6246">
        <v>1.2139753389369778</v>
      </c>
      <c r="K6246">
        <v>1.4747488859254134</v>
      </c>
      <c r="L6246">
        <v>0</v>
      </c>
    </row>
    <row r="6247" spans="1:12" x14ac:dyDescent="0.25">
      <c r="A6247" t="s">
        <v>52</v>
      </c>
      <c r="B6247" t="s">
        <v>104</v>
      </c>
      <c r="C6247" t="s">
        <v>194</v>
      </c>
      <c r="D6247" t="s">
        <v>105</v>
      </c>
      <c r="E6247">
        <v>0.45785031963358375</v>
      </c>
      <c r="F6247">
        <v>8.8129733652836523E-2</v>
      </c>
      <c r="G6247">
        <v>0.42905902713848726</v>
      </c>
      <c r="H6247">
        <v>0.51016166062920387</v>
      </c>
      <c r="I6247">
        <v>0.45918242433788059</v>
      </c>
      <c r="J6247">
        <v>0.49536295765998628</v>
      </c>
      <c r="K6247">
        <v>0.50189232808474848</v>
      </c>
      <c r="L6247">
        <v>0.6196329239393511</v>
      </c>
    </row>
    <row r="6248" spans="1:12" x14ac:dyDescent="0.25">
      <c r="A6248" t="s">
        <v>52</v>
      </c>
      <c r="B6248" t="s">
        <v>104</v>
      </c>
      <c r="C6248" t="s">
        <v>195</v>
      </c>
      <c r="D6248" t="s">
        <v>105</v>
      </c>
      <c r="E6248">
        <v>0.45785031965053535</v>
      </c>
      <c r="F6248">
        <v>0</v>
      </c>
      <c r="G6248">
        <v>0.42905902720977945</v>
      </c>
      <c r="H6248">
        <v>0.51016166053409573</v>
      </c>
      <c r="I6248">
        <v>0.45918242437302986</v>
      </c>
      <c r="J6248">
        <v>0.49536295736778335</v>
      </c>
      <c r="K6248">
        <v>0.50189232815630569</v>
      </c>
      <c r="L6248">
        <v>0.61963292366641265</v>
      </c>
    </row>
    <row r="6249" spans="1:12" x14ac:dyDescent="0.25">
      <c r="A6249" t="s">
        <v>52</v>
      </c>
      <c r="B6249" t="s">
        <v>104</v>
      </c>
      <c r="C6249" t="s">
        <v>196</v>
      </c>
      <c r="D6249" t="s">
        <v>105</v>
      </c>
      <c r="E6249">
        <v>0.5325449338498206</v>
      </c>
      <c r="F6249">
        <v>0</v>
      </c>
      <c r="G6249">
        <v>0.51189872130563752</v>
      </c>
      <c r="H6249">
        <v>0.61843473234763668</v>
      </c>
      <c r="I6249">
        <v>0.55688081249769783</v>
      </c>
      <c r="J6249">
        <v>0.59817413737692848</v>
      </c>
      <c r="K6249">
        <v>0.62108162094259911</v>
      </c>
      <c r="L6249">
        <v>0.78627858100711723</v>
      </c>
    </row>
    <row r="6250" spans="1:12" x14ac:dyDescent="0.25">
      <c r="A6250" t="s">
        <v>52</v>
      </c>
      <c r="B6250" t="s">
        <v>104</v>
      </c>
      <c r="C6250" t="s">
        <v>197</v>
      </c>
      <c r="D6250" t="s">
        <v>105</v>
      </c>
      <c r="E6250">
        <v>0.60783576953394713</v>
      </c>
      <c r="F6250">
        <v>0</v>
      </c>
      <c r="G6250">
        <v>0.66600821177087954</v>
      </c>
      <c r="H6250">
        <v>0.79546533805206865</v>
      </c>
      <c r="I6250">
        <v>0.74477149313799662</v>
      </c>
      <c r="J6250">
        <v>0.82614278288003828</v>
      </c>
      <c r="K6250">
        <v>0.83666925621752541</v>
      </c>
      <c r="L6250">
        <v>1.0434481501364727</v>
      </c>
    </row>
    <row r="6251" spans="1:12" x14ac:dyDescent="0.25">
      <c r="A6251" t="s">
        <v>52</v>
      </c>
      <c r="B6251" t="s">
        <v>104</v>
      </c>
      <c r="C6251" t="s">
        <v>198</v>
      </c>
      <c r="D6251" t="s">
        <v>105</v>
      </c>
      <c r="E6251">
        <v>0.54489141613327785</v>
      </c>
      <c r="F6251">
        <v>0</v>
      </c>
      <c r="G6251">
        <v>0.53516684496635192</v>
      </c>
      <c r="H6251">
        <v>0.65156516452420832</v>
      </c>
      <c r="I6251">
        <v>0.58348339908263436</v>
      </c>
      <c r="J6251">
        <v>0.63248337719284442</v>
      </c>
      <c r="K6251">
        <v>0.65327021809592334</v>
      </c>
      <c r="L6251">
        <v>0.82329605572951348</v>
      </c>
    </row>
    <row r="6252" spans="1:12" x14ac:dyDescent="0.25">
      <c r="A6252" t="s">
        <v>52</v>
      </c>
      <c r="B6252" t="s">
        <v>142</v>
      </c>
      <c r="C6252" t="s">
        <v>194</v>
      </c>
      <c r="D6252" t="s">
        <v>143</v>
      </c>
      <c r="E6252">
        <v>0</v>
      </c>
      <c r="F6252">
        <v>1.5186015026789721</v>
      </c>
      <c r="G6252">
        <v>1.5228430281971241</v>
      </c>
      <c r="H6252">
        <v>0</v>
      </c>
      <c r="I6252">
        <v>2.5174716219387157</v>
      </c>
      <c r="J6252">
        <v>2.7122117046541909</v>
      </c>
      <c r="K6252">
        <v>2.9025622474805699</v>
      </c>
      <c r="L6252">
        <v>3.2530787598180475</v>
      </c>
    </row>
    <row r="6253" spans="1:12" x14ac:dyDescent="0.25">
      <c r="A6253" t="s">
        <v>52</v>
      </c>
      <c r="B6253" t="s">
        <v>142</v>
      </c>
      <c r="C6253" t="s">
        <v>195</v>
      </c>
      <c r="D6253" t="s">
        <v>143</v>
      </c>
      <c r="E6253">
        <v>1.116666210299218</v>
      </c>
      <c r="F6253">
        <v>1.5186015026518349</v>
      </c>
      <c r="G6253">
        <v>1.52284302850812</v>
      </c>
      <c r="H6253">
        <v>0</v>
      </c>
      <c r="I6253">
        <v>2.5174716222701345</v>
      </c>
      <c r="J6253">
        <v>2.7122117041914779</v>
      </c>
      <c r="K6253">
        <v>2.9025622475924893</v>
      </c>
      <c r="L6253">
        <v>3.2530787601987199</v>
      </c>
    </row>
    <row r="6254" spans="1:12" x14ac:dyDescent="0.25">
      <c r="A6254" t="s">
        <v>52</v>
      </c>
      <c r="B6254" t="s">
        <v>142</v>
      </c>
      <c r="C6254" t="s">
        <v>196</v>
      </c>
      <c r="D6254" t="s">
        <v>143</v>
      </c>
      <c r="E6254">
        <v>0</v>
      </c>
      <c r="F6254">
        <v>1.5186015024985644</v>
      </c>
      <c r="G6254">
        <v>1.5228430284225944</v>
      </c>
      <c r="H6254">
        <v>0</v>
      </c>
      <c r="I6254">
        <v>2.5174716219161071</v>
      </c>
      <c r="J6254">
        <v>2.7122117046885248</v>
      </c>
      <c r="K6254">
        <v>2.9025622475207524</v>
      </c>
      <c r="L6254">
        <v>3.2530787598091075</v>
      </c>
    </row>
    <row r="6255" spans="1:12" x14ac:dyDescent="0.25">
      <c r="A6255" t="s">
        <v>52</v>
      </c>
      <c r="B6255" t="s">
        <v>142</v>
      </c>
      <c r="C6255" t="s">
        <v>197</v>
      </c>
      <c r="D6255" t="s">
        <v>143</v>
      </c>
      <c r="E6255">
        <v>1.4824706587763257</v>
      </c>
      <c r="F6255">
        <v>1.863633302925785</v>
      </c>
      <c r="G6255">
        <v>1.8994475061984799</v>
      </c>
      <c r="H6255">
        <v>0</v>
      </c>
      <c r="I6255">
        <v>3.1989527941625138</v>
      </c>
      <c r="J6255">
        <v>3.4629735473588186</v>
      </c>
      <c r="K6255">
        <v>3.7780164512741656</v>
      </c>
      <c r="L6255">
        <v>4.3223121437097687</v>
      </c>
    </row>
    <row r="6256" spans="1:12" x14ac:dyDescent="0.25">
      <c r="A6256" t="s">
        <v>52</v>
      </c>
      <c r="B6256" t="s">
        <v>142</v>
      </c>
      <c r="C6256" t="s">
        <v>198</v>
      </c>
      <c r="D6256" t="s">
        <v>143</v>
      </c>
      <c r="E6256">
        <v>1.3289536043652226</v>
      </c>
      <c r="F6256">
        <v>1.7954183208087591</v>
      </c>
      <c r="G6256">
        <v>1.8168628318456168</v>
      </c>
      <c r="H6256">
        <v>0</v>
      </c>
      <c r="I6256">
        <v>3.1989527934923498</v>
      </c>
      <c r="J6256">
        <v>3.4629735481620876</v>
      </c>
      <c r="K6256">
        <v>3.7780164514433103</v>
      </c>
      <c r="L6256">
        <v>4.1279700497275211</v>
      </c>
    </row>
    <row r="6257" spans="1:12" x14ac:dyDescent="0.25">
      <c r="A6257" t="s">
        <v>52</v>
      </c>
      <c r="B6257" t="s">
        <v>114</v>
      </c>
      <c r="C6257" t="s">
        <v>194</v>
      </c>
      <c r="D6257" t="s">
        <v>115</v>
      </c>
      <c r="E6257">
        <v>0.77439059192301707</v>
      </c>
      <c r="F6257">
        <v>1.691406609005216</v>
      </c>
      <c r="G6257">
        <v>1.7112228062254284</v>
      </c>
      <c r="H6257">
        <v>0</v>
      </c>
      <c r="I6257">
        <v>1.7600716016226852</v>
      </c>
      <c r="J6257">
        <v>0</v>
      </c>
      <c r="K6257">
        <v>0</v>
      </c>
      <c r="L6257">
        <v>0</v>
      </c>
    </row>
    <row r="6258" spans="1:12" x14ac:dyDescent="0.25">
      <c r="A6258" t="s">
        <v>52</v>
      </c>
      <c r="B6258" t="s">
        <v>114</v>
      </c>
      <c r="C6258" t="s">
        <v>195</v>
      </c>
      <c r="D6258" t="s">
        <v>115</v>
      </c>
      <c r="E6258">
        <v>0</v>
      </c>
      <c r="F6258">
        <v>1.6914066082389674</v>
      </c>
      <c r="G6258">
        <v>1.7112228062436283</v>
      </c>
      <c r="H6258">
        <v>0</v>
      </c>
      <c r="I6258">
        <v>1.7600716020021123</v>
      </c>
      <c r="J6258">
        <v>1.095939919835067</v>
      </c>
      <c r="K6258">
        <v>1.1452494928596333</v>
      </c>
      <c r="L6258">
        <v>1.4388338979698394</v>
      </c>
    </row>
    <row r="6259" spans="1:12" x14ac:dyDescent="0.25">
      <c r="A6259" t="s">
        <v>52</v>
      </c>
      <c r="B6259" t="s">
        <v>114</v>
      </c>
      <c r="C6259" t="s">
        <v>196</v>
      </c>
      <c r="D6259" t="s">
        <v>115</v>
      </c>
      <c r="E6259">
        <v>0.9007262174076327</v>
      </c>
      <c r="F6259">
        <v>1.9997230403004387</v>
      </c>
      <c r="G6259">
        <v>2.0416136499622435</v>
      </c>
      <c r="H6259">
        <v>0.94236660699339514</v>
      </c>
      <c r="I6259">
        <v>1.7600716017475311</v>
      </c>
      <c r="J6259">
        <v>1.0959399199932807</v>
      </c>
      <c r="K6259">
        <v>1.1452494927816379</v>
      </c>
      <c r="L6259">
        <v>1.4388338979698394</v>
      </c>
    </row>
    <row r="6260" spans="1:12" x14ac:dyDescent="0.25">
      <c r="A6260" t="s">
        <v>52</v>
      </c>
      <c r="B6260" t="s">
        <v>114</v>
      </c>
      <c r="C6260" t="s">
        <v>197</v>
      </c>
      <c r="D6260" t="s">
        <v>115</v>
      </c>
      <c r="E6260">
        <v>0</v>
      </c>
      <c r="F6260">
        <v>2.0757003594607899</v>
      </c>
      <c r="G6260">
        <v>2.1344142706183962</v>
      </c>
      <c r="H6260">
        <v>0</v>
      </c>
      <c r="I6260">
        <v>2.2365241051515024</v>
      </c>
      <c r="J6260">
        <v>0</v>
      </c>
      <c r="K6260">
        <v>0</v>
      </c>
      <c r="L6260">
        <v>0</v>
      </c>
    </row>
    <row r="6261" spans="1:12" x14ac:dyDescent="0.25">
      <c r="A6261" t="s">
        <v>52</v>
      </c>
      <c r="B6261" t="s">
        <v>114</v>
      </c>
      <c r="C6261" t="s">
        <v>198</v>
      </c>
      <c r="D6261" t="s">
        <v>115</v>
      </c>
      <c r="E6261">
        <v>0</v>
      </c>
      <c r="F6261">
        <v>1.9997230403869322</v>
      </c>
      <c r="G6261">
        <v>2.0416136500026107</v>
      </c>
      <c r="H6261">
        <v>0.94236660725462063</v>
      </c>
      <c r="I6261">
        <v>2.1345549220159472</v>
      </c>
      <c r="J6261">
        <v>1.323399148908885</v>
      </c>
      <c r="K6261">
        <v>1.4172231209436728</v>
      </c>
      <c r="L6261">
        <v>1.8257975519320921</v>
      </c>
    </row>
    <row r="6262" spans="1:12" x14ac:dyDescent="0.25">
      <c r="A6262" t="s">
        <v>52</v>
      </c>
      <c r="B6262" t="s">
        <v>140</v>
      </c>
      <c r="C6262" t="s">
        <v>194</v>
      </c>
      <c r="D6262" t="s">
        <v>141</v>
      </c>
      <c r="E6262">
        <v>0</v>
      </c>
      <c r="F6262">
        <v>1.7908115427630436</v>
      </c>
      <c r="G6262">
        <v>0.83965973530738636</v>
      </c>
      <c r="H6262">
        <v>0</v>
      </c>
      <c r="I6262">
        <v>0</v>
      </c>
      <c r="J6262">
        <v>0</v>
      </c>
      <c r="K6262">
        <v>2.5910306773938578</v>
      </c>
      <c r="L6262">
        <v>3.3589491083942402</v>
      </c>
    </row>
    <row r="6263" spans="1:12" x14ac:dyDescent="0.25">
      <c r="A6263" t="s">
        <v>52</v>
      </c>
      <c r="B6263" t="s">
        <v>140</v>
      </c>
      <c r="C6263" t="s">
        <v>195</v>
      </c>
      <c r="D6263" t="s">
        <v>141</v>
      </c>
      <c r="E6263">
        <v>0.89446402284707172</v>
      </c>
      <c r="F6263">
        <v>1.7908115428575548</v>
      </c>
      <c r="G6263">
        <v>0.8396597354746409</v>
      </c>
      <c r="H6263">
        <v>0</v>
      </c>
      <c r="I6263">
        <v>0.55977675166131458</v>
      </c>
      <c r="J6263">
        <v>0.66432669838292413</v>
      </c>
      <c r="K6263">
        <v>0</v>
      </c>
      <c r="L6263">
        <v>0</v>
      </c>
    </row>
    <row r="6264" spans="1:12" x14ac:dyDescent="0.25">
      <c r="A6264" t="s">
        <v>52</v>
      </c>
      <c r="B6264" t="s">
        <v>140</v>
      </c>
      <c r="C6264" t="s">
        <v>196</v>
      </c>
      <c r="D6264" t="s">
        <v>141</v>
      </c>
      <c r="E6264">
        <v>0</v>
      </c>
      <c r="F6264">
        <v>0</v>
      </c>
      <c r="G6264">
        <v>0.83965973530726323</v>
      </c>
      <c r="H6264">
        <v>0</v>
      </c>
      <c r="I6264">
        <v>0.67887818822413981</v>
      </c>
      <c r="J6264">
        <v>0.80220582445548227</v>
      </c>
      <c r="K6264">
        <v>2.5910306778122849</v>
      </c>
      <c r="L6264">
        <v>3.3589491082909197</v>
      </c>
    </row>
    <row r="6265" spans="1:12" x14ac:dyDescent="0.25">
      <c r="A6265" t="s">
        <v>52</v>
      </c>
      <c r="B6265" t="s">
        <v>140</v>
      </c>
      <c r="C6265" t="s">
        <v>197</v>
      </c>
      <c r="D6265" t="s">
        <v>141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52</v>
      </c>
      <c r="B6266" t="s">
        <v>140</v>
      </c>
      <c r="C6266" t="s">
        <v>198</v>
      </c>
      <c r="D6266" t="s">
        <v>141</v>
      </c>
      <c r="E6266">
        <v>1.0645089610710294</v>
      </c>
      <c r="F6266">
        <v>2.1976904572762925</v>
      </c>
      <c r="G6266">
        <v>0</v>
      </c>
      <c r="H6266">
        <v>0</v>
      </c>
      <c r="I6266">
        <v>0</v>
      </c>
      <c r="J6266">
        <v>0</v>
      </c>
      <c r="K6266">
        <v>3.2063481405630623</v>
      </c>
      <c r="L6266">
        <v>4.2623134396465989</v>
      </c>
    </row>
    <row r="6267" spans="1:12" x14ac:dyDescent="0.25">
      <c r="A6267" t="s">
        <v>52</v>
      </c>
      <c r="B6267" t="s">
        <v>124</v>
      </c>
      <c r="C6267" t="s">
        <v>194</v>
      </c>
      <c r="D6267" t="s">
        <v>125</v>
      </c>
      <c r="E6267">
        <v>0.76013949500957434</v>
      </c>
      <c r="F6267">
        <v>0.8999962927419255</v>
      </c>
      <c r="G6267">
        <v>0.81253276991334722</v>
      </c>
      <c r="H6267">
        <v>0.71920094123015854</v>
      </c>
      <c r="I6267">
        <v>0.74494877002513871</v>
      </c>
      <c r="J6267">
        <v>0.84885787635620769</v>
      </c>
      <c r="K6267">
        <v>1.0235370932387768</v>
      </c>
      <c r="L6267">
        <v>1.1394601166508513</v>
      </c>
    </row>
    <row r="6268" spans="1:12" x14ac:dyDescent="0.25">
      <c r="A6268" t="s">
        <v>52</v>
      </c>
      <c r="B6268" t="s">
        <v>124</v>
      </c>
      <c r="C6268" t="s">
        <v>195</v>
      </c>
      <c r="D6268" t="s">
        <v>125</v>
      </c>
      <c r="E6268">
        <v>0.76013949523014246</v>
      </c>
      <c r="F6268">
        <v>0.89999629272920867</v>
      </c>
      <c r="G6268">
        <v>0.81253276999205126</v>
      </c>
      <c r="H6268">
        <v>0.71920094124286482</v>
      </c>
      <c r="I6268">
        <v>0.7449487701842562</v>
      </c>
      <c r="J6268">
        <v>0.84885787649887789</v>
      </c>
      <c r="K6268">
        <v>1.0235370929720418</v>
      </c>
      <c r="L6268">
        <v>1.1394601168508771</v>
      </c>
    </row>
    <row r="6269" spans="1:12" x14ac:dyDescent="0.25">
      <c r="A6269" t="s">
        <v>52</v>
      </c>
      <c r="B6269" t="s">
        <v>124</v>
      </c>
      <c r="C6269" t="s">
        <v>196</v>
      </c>
      <c r="D6269" t="s">
        <v>125</v>
      </c>
      <c r="E6269">
        <v>0.76013949525621816</v>
      </c>
      <c r="F6269">
        <v>0.89999629275204696</v>
      </c>
      <c r="G6269">
        <v>0.81253276995763579</v>
      </c>
      <c r="H6269">
        <v>0.71920094119205091</v>
      </c>
      <c r="I6269">
        <v>0.74494877013556937</v>
      </c>
      <c r="J6269">
        <v>0.84885787644169153</v>
      </c>
      <c r="K6269">
        <v>1.0235370930409751</v>
      </c>
      <c r="L6269">
        <v>1.1394601168898635</v>
      </c>
    </row>
    <row r="6270" spans="1:12" x14ac:dyDescent="0.25">
      <c r="A6270" t="s">
        <v>52</v>
      </c>
      <c r="B6270" t="s">
        <v>124</v>
      </c>
      <c r="C6270" t="s">
        <v>197</v>
      </c>
      <c r="D6270" t="s">
        <v>125</v>
      </c>
      <c r="E6270">
        <v>0.90464824006497524</v>
      </c>
      <c r="F6270">
        <v>1.1044787330735537</v>
      </c>
      <c r="G6270">
        <v>1.0134750035141848</v>
      </c>
      <c r="H6270">
        <v>0.91854468030370728</v>
      </c>
      <c r="I6270">
        <v>0.94660687687535994</v>
      </c>
      <c r="J6270">
        <v>1.0838285106780117</v>
      </c>
      <c r="K6270">
        <v>1.3322504898741172</v>
      </c>
      <c r="L6270">
        <v>1.5139818816143078</v>
      </c>
    </row>
    <row r="6271" spans="1:12" x14ac:dyDescent="0.25">
      <c r="A6271" t="s">
        <v>52</v>
      </c>
      <c r="B6271" t="s">
        <v>124</v>
      </c>
      <c r="C6271" t="s">
        <v>198</v>
      </c>
      <c r="D6271" t="s">
        <v>125</v>
      </c>
      <c r="E6271">
        <v>0.88415016819097403</v>
      </c>
      <c r="F6271">
        <v>1.0640512537538267</v>
      </c>
      <c r="G6271">
        <v>0.96941087287262062</v>
      </c>
      <c r="H6271">
        <v>0.8718390186778735</v>
      </c>
      <c r="I6271">
        <v>0.90344850848433367</v>
      </c>
      <c r="J6271">
        <v>1.0250359264369231</v>
      </c>
      <c r="K6271">
        <v>1.2666064833531079</v>
      </c>
      <c r="L6271">
        <v>1.4459094239118315</v>
      </c>
    </row>
    <row r="6272" spans="1:12" x14ac:dyDescent="0.25">
      <c r="A6272" t="s">
        <v>52</v>
      </c>
      <c r="B6272" t="s">
        <v>106</v>
      </c>
      <c r="C6272" t="s">
        <v>194</v>
      </c>
      <c r="D6272" t="s">
        <v>107</v>
      </c>
      <c r="E6272">
        <v>1.2396800002928672</v>
      </c>
      <c r="F6272">
        <v>1.1988886355462154</v>
      </c>
      <c r="G6272">
        <v>1.2279246330456313</v>
      </c>
      <c r="H6272">
        <v>1.2102602753723208</v>
      </c>
      <c r="I6272">
        <v>1.2547184168111001</v>
      </c>
      <c r="J6272">
        <v>1.2778243896413544</v>
      </c>
      <c r="K6272">
        <v>1.4305180345890718</v>
      </c>
      <c r="L6272">
        <v>1.6252137462121865</v>
      </c>
    </row>
    <row r="6273" spans="1:12" x14ac:dyDescent="0.25">
      <c r="A6273" t="s">
        <v>52</v>
      </c>
      <c r="B6273" t="s">
        <v>106</v>
      </c>
      <c r="C6273" t="s">
        <v>195</v>
      </c>
      <c r="D6273" t="s">
        <v>107</v>
      </c>
      <c r="E6273">
        <v>1.239680000077013</v>
      </c>
      <c r="F6273">
        <v>1.1988886353313437</v>
      </c>
      <c r="G6273">
        <v>1.2279246333043681</v>
      </c>
      <c r="H6273">
        <v>1.2102602755454079</v>
      </c>
      <c r="I6273">
        <v>1.2547184172579182</v>
      </c>
      <c r="J6273">
        <v>1.2778243897847652</v>
      </c>
      <c r="K6273">
        <v>1.4305180341927155</v>
      </c>
      <c r="L6273">
        <v>1.6252137457013589</v>
      </c>
    </row>
    <row r="6274" spans="1:12" x14ac:dyDescent="0.25">
      <c r="A6274" t="s">
        <v>52</v>
      </c>
      <c r="B6274" t="s">
        <v>106</v>
      </c>
      <c r="C6274" t="s">
        <v>196</v>
      </c>
      <c r="D6274" t="s">
        <v>107</v>
      </c>
      <c r="E6274">
        <v>1.2396800002679782</v>
      </c>
      <c r="F6274">
        <v>1.1988886352223664</v>
      </c>
      <c r="G6274">
        <v>1.2279246333293146</v>
      </c>
      <c r="H6274">
        <v>1.2102602752960436</v>
      </c>
      <c r="I6274">
        <v>1.2547184175910853</v>
      </c>
      <c r="J6274">
        <v>1.2778243900720869</v>
      </c>
      <c r="K6274">
        <v>1.4305180339473254</v>
      </c>
      <c r="L6274">
        <v>1.6252137458382605</v>
      </c>
    </row>
    <row r="6275" spans="1:12" x14ac:dyDescent="0.25">
      <c r="A6275" t="s">
        <v>52</v>
      </c>
      <c r="B6275" t="s">
        <v>106</v>
      </c>
      <c r="C6275" t="s">
        <v>197</v>
      </c>
      <c r="D6275" t="s">
        <v>107</v>
      </c>
      <c r="E6275">
        <v>1.4753533230775746</v>
      </c>
      <c r="F6275">
        <v>1.4712805060593743</v>
      </c>
      <c r="G6275">
        <v>1.5315947469826887</v>
      </c>
      <c r="H6275">
        <v>1.5457128513846203</v>
      </c>
      <c r="I6275">
        <v>1.5943714920470211</v>
      </c>
      <c r="J6275">
        <v>1.6315363782000998</v>
      </c>
      <c r="K6275">
        <v>1.8619826914624851</v>
      </c>
      <c r="L6275">
        <v>2.1593947247022482</v>
      </c>
    </row>
    <row r="6276" spans="1:12" x14ac:dyDescent="0.25">
      <c r="A6276" t="s">
        <v>52</v>
      </c>
      <c r="B6276" t="s">
        <v>106</v>
      </c>
      <c r="C6276" t="s">
        <v>198</v>
      </c>
      <c r="D6276" t="s">
        <v>107</v>
      </c>
      <c r="E6276">
        <v>1.441923867136381</v>
      </c>
      <c r="F6276">
        <v>1.4174269003626483</v>
      </c>
      <c r="G6276">
        <v>1.4650036708695349</v>
      </c>
      <c r="H6276">
        <v>1.4671172828751449</v>
      </c>
      <c r="I6276">
        <v>1.5216797826036725</v>
      </c>
      <c r="J6276">
        <v>1.5430332254271812</v>
      </c>
      <c r="K6276">
        <v>1.7702371797130867</v>
      </c>
      <c r="L6276">
        <v>2.0623028719091243</v>
      </c>
    </row>
    <row r="6277" spans="1:12" x14ac:dyDescent="0.25">
      <c r="A6277" t="s">
        <v>52</v>
      </c>
      <c r="B6277" t="s">
        <v>134</v>
      </c>
      <c r="C6277" t="s">
        <v>194</v>
      </c>
      <c r="D6277" t="s">
        <v>135</v>
      </c>
      <c r="E6277">
        <v>0.49764474183205348</v>
      </c>
      <c r="F6277">
        <v>8.2180045164725421E-2</v>
      </c>
      <c r="G6277">
        <v>0.49693030225755708</v>
      </c>
      <c r="H6277">
        <v>0.54815703056776799</v>
      </c>
      <c r="I6277">
        <v>0.45826961615815248</v>
      </c>
      <c r="J6277">
        <v>0.48214037788161096</v>
      </c>
      <c r="K6277">
        <v>0.49223259024450516</v>
      </c>
      <c r="L6277">
        <v>0.47553406794874065</v>
      </c>
    </row>
    <row r="6278" spans="1:12" x14ac:dyDescent="0.25">
      <c r="A6278" t="s">
        <v>52</v>
      </c>
      <c r="B6278" t="s">
        <v>134</v>
      </c>
      <c r="C6278" t="s">
        <v>195</v>
      </c>
      <c r="D6278" t="s">
        <v>135</v>
      </c>
      <c r="E6278">
        <v>0.57883149745605844</v>
      </c>
      <c r="F6278">
        <v>0</v>
      </c>
      <c r="G6278">
        <v>0.59287410414429165</v>
      </c>
      <c r="H6278">
        <v>0.66449396856498344</v>
      </c>
      <c r="I6278">
        <v>0.55577378981703662</v>
      </c>
      <c r="J6278">
        <v>0.58220724886119624</v>
      </c>
      <c r="K6278">
        <v>0.60912789036062998</v>
      </c>
      <c r="L6278">
        <v>0.60342541175916853</v>
      </c>
    </row>
    <row r="6279" spans="1:12" x14ac:dyDescent="0.25">
      <c r="A6279" t="s">
        <v>52</v>
      </c>
      <c r="B6279" t="s">
        <v>134</v>
      </c>
      <c r="C6279" t="s">
        <v>196</v>
      </c>
      <c r="D6279" t="s">
        <v>135</v>
      </c>
      <c r="E6279">
        <v>0.57883149731444372</v>
      </c>
      <c r="F6279">
        <v>0</v>
      </c>
      <c r="G6279">
        <v>0.59287410417352493</v>
      </c>
      <c r="H6279">
        <v>0.6644939685859127</v>
      </c>
      <c r="I6279">
        <v>0.55577378971541791</v>
      </c>
      <c r="J6279">
        <v>0.61560068194155459</v>
      </c>
      <c r="K6279">
        <v>0.60912789040525617</v>
      </c>
      <c r="L6279">
        <v>0.63183428031208866</v>
      </c>
    </row>
    <row r="6280" spans="1:12" x14ac:dyDescent="0.25">
      <c r="A6280" t="s">
        <v>52</v>
      </c>
      <c r="B6280" t="s">
        <v>134</v>
      </c>
      <c r="C6280" t="s">
        <v>197</v>
      </c>
      <c r="D6280" t="s">
        <v>135</v>
      </c>
      <c r="E6280">
        <v>0.68182642579684238</v>
      </c>
      <c r="F6280">
        <v>0</v>
      </c>
      <c r="G6280">
        <v>0.77807558921525743</v>
      </c>
      <c r="H6280">
        <v>0.86537266355401732</v>
      </c>
      <c r="I6280">
        <v>0.7486164865038788</v>
      </c>
      <c r="J6280">
        <v>0.84927479413155871</v>
      </c>
      <c r="K6280">
        <v>0.86777943412165914</v>
      </c>
      <c r="L6280">
        <v>0.82353854504874158</v>
      </c>
    </row>
    <row r="6281" spans="1:12" x14ac:dyDescent="0.25">
      <c r="A6281" t="s">
        <v>52</v>
      </c>
      <c r="B6281" t="s">
        <v>134</v>
      </c>
      <c r="C6281" t="s">
        <v>198</v>
      </c>
      <c r="D6281" t="s">
        <v>135</v>
      </c>
      <c r="E6281">
        <v>0.59225108381850478</v>
      </c>
      <c r="F6281">
        <v>0</v>
      </c>
      <c r="G6281">
        <v>0.61982292701680863</v>
      </c>
      <c r="H6281">
        <v>0.70009185973571231</v>
      </c>
      <c r="I6281">
        <v>0.58232349300586839</v>
      </c>
      <c r="J6281">
        <v>0.6156006820622606</v>
      </c>
      <c r="K6281">
        <v>0.64069696555302347</v>
      </c>
      <c r="L6281">
        <v>0.63183428034718658</v>
      </c>
    </row>
    <row r="6282" spans="1:12" x14ac:dyDescent="0.25">
      <c r="A6282" t="s">
        <v>52</v>
      </c>
      <c r="B6282" t="s">
        <v>116</v>
      </c>
      <c r="C6282" t="s">
        <v>194</v>
      </c>
      <c r="D6282" t="s">
        <v>117</v>
      </c>
      <c r="E6282">
        <v>0.46775852325343725</v>
      </c>
      <c r="F6282">
        <v>0.18533231725372604</v>
      </c>
      <c r="G6282">
        <v>0.44025127345089843</v>
      </c>
      <c r="H6282">
        <v>0.45613914026781044</v>
      </c>
      <c r="I6282">
        <v>0.42437648743264755</v>
      </c>
      <c r="J6282">
        <v>0.47302157364312386</v>
      </c>
      <c r="K6282">
        <v>0.52221183091966072</v>
      </c>
      <c r="L6282">
        <v>0.59154237314212188</v>
      </c>
    </row>
    <row r="6283" spans="1:12" x14ac:dyDescent="0.25">
      <c r="A6283" t="s">
        <v>52</v>
      </c>
      <c r="B6283" t="s">
        <v>116</v>
      </c>
      <c r="C6283" t="s">
        <v>195</v>
      </c>
      <c r="D6283" t="s">
        <v>117</v>
      </c>
      <c r="E6283">
        <v>0.46775852324721073</v>
      </c>
      <c r="F6283">
        <v>0</v>
      </c>
      <c r="G6283">
        <v>0.44025127362408684</v>
      </c>
      <c r="H6283">
        <v>0.55294685742806093</v>
      </c>
      <c r="I6283">
        <v>0.4243764874297789</v>
      </c>
      <c r="J6283">
        <v>0.47302157365245373</v>
      </c>
      <c r="K6283">
        <v>0.52221183070931487</v>
      </c>
      <c r="L6283">
        <v>0.5915423730373105</v>
      </c>
    </row>
    <row r="6284" spans="1:12" x14ac:dyDescent="0.25">
      <c r="A6284" t="s">
        <v>52</v>
      </c>
      <c r="B6284" t="s">
        <v>116</v>
      </c>
      <c r="C6284" t="s">
        <v>196</v>
      </c>
      <c r="D6284" t="s">
        <v>117</v>
      </c>
      <c r="E6284">
        <v>0.54406958139604855</v>
      </c>
      <c r="F6284">
        <v>0</v>
      </c>
      <c r="G6284">
        <v>0.52525188790025368</v>
      </c>
      <c r="H6284">
        <v>0.55294685740646332</v>
      </c>
      <c r="I6284">
        <v>0.51466935705603467</v>
      </c>
      <c r="J6284">
        <v>0.5711958626224497</v>
      </c>
      <c r="K6284">
        <v>0.64622659511669067</v>
      </c>
      <c r="L6284">
        <v>0.75063328600823553</v>
      </c>
    </row>
    <row r="6285" spans="1:12" x14ac:dyDescent="0.25">
      <c r="A6285" t="s">
        <v>52</v>
      </c>
      <c r="B6285" t="s">
        <v>116</v>
      </c>
      <c r="C6285" t="s">
        <v>197</v>
      </c>
      <c r="D6285" t="s">
        <v>117</v>
      </c>
      <c r="E6285">
        <v>0.55668325025511933</v>
      </c>
      <c r="F6285">
        <v>0</v>
      </c>
      <c r="G6285">
        <v>0.68338141117148854</v>
      </c>
      <c r="H6285">
        <v>0.71123117111685685</v>
      </c>
      <c r="I6285">
        <v>0.68831796128215872</v>
      </c>
      <c r="J6285">
        <v>0.7888828852192169</v>
      </c>
      <c r="K6285">
        <v>0.87054246456103557</v>
      </c>
      <c r="L6285">
        <v>0.99614428336404759</v>
      </c>
    </row>
    <row r="6286" spans="1:12" x14ac:dyDescent="0.25">
      <c r="A6286" t="s">
        <v>52</v>
      </c>
      <c r="B6286" t="s">
        <v>116</v>
      </c>
      <c r="C6286" t="s">
        <v>198</v>
      </c>
      <c r="D6286" t="s">
        <v>117</v>
      </c>
      <c r="E6286">
        <v>0.55668325030599053</v>
      </c>
      <c r="F6286">
        <v>0</v>
      </c>
      <c r="G6286">
        <v>0.5491269737013047</v>
      </c>
      <c r="H6286">
        <v>0.5825690105790915</v>
      </c>
      <c r="I6286">
        <v>0.53925547294528109</v>
      </c>
      <c r="J6286">
        <v>0.60395772004798332</v>
      </c>
      <c r="K6286">
        <v>0.67971837289617409</v>
      </c>
      <c r="L6286">
        <v>0.78597260380926082</v>
      </c>
    </row>
    <row r="6287" spans="1:12" x14ac:dyDescent="0.25">
      <c r="A6287" t="s">
        <v>52</v>
      </c>
      <c r="B6287" t="s">
        <v>130</v>
      </c>
      <c r="C6287" t="s">
        <v>194</v>
      </c>
      <c r="D6287" t="s">
        <v>131</v>
      </c>
      <c r="E6287">
        <v>0</v>
      </c>
      <c r="F6287">
        <v>0.93449610675349015</v>
      </c>
      <c r="G6287">
        <v>1.2478949863178999</v>
      </c>
      <c r="H6287">
        <v>2.4269421606112553</v>
      </c>
      <c r="I6287">
        <v>2.5223564248836117</v>
      </c>
      <c r="J6287">
        <v>2.2042648408053003</v>
      </c>
      <c r="K6287">
        <v>2.3253471903838818</v>
      </c>
      <c r="L6287">
        <v>2.7372391651638686</v>
      </c>
    </row>
    <row r="6288" spans="1:12" x14ac:dyDescent="0.25">
      <c r="A6288" t="s">
        <v>52</v>
      </c>
      <c r="B6288" t="s">
        <v>130</v>
      </c>
      <c r="C6288" t="s">
        <v>195</v>
      </c>
      <c r="D6288" t="s">
        <v>131</v>
      </c>
      <c r="E6288">
        <v>0.84248380652683541</v>
      </c>
      <c r="F6288">
        <v>0</v>
      </c>
      <c r="G6288">
        <v>1.2478949860400004</v>
      </c>
      <c r="H6288">
        <v>2.4269421600658161</v>
      </c>
      <c r="I6288">
        <v>2.5223564251127817</v>
      </c>
      <c r="J6288">
        <v>2.2042648407299485</v>
      </c>
      <c r="K6288">
        <v>2.3253471900570588</v>
      </c>
      <c r="L6288">
        <v>2.7372391650508132</v>
      </c>
    </row>
    <row r="6289" spans="1:12" x14ac:dyDescent="0.25">
      <c r="A6289" t="s">
        <v>52</v>
      </c>
      <c r="B6289" t="s">
        <v>130</v>
      </c>
      <c r="C6289" t="s">
        <v>196</v>
      </c>
      <c r="D6289" t="s">
        <v>131</v>
      </c>
      <c r="E6289">
        <v>0.97992829443111762</v>
      </c>
      <c r="F6289">
        <v>0</v>
      </c>
      <c r="G6289">
        <v>0</v>
      </c>
      <c r="H6289">
        <v>2.9420190525513839</v>
      </c>
      <c r="I6289">
        <v>3.0590280061140267</v>
      </c>
      <c r="J6289">
        <v>2.6617537709306531</v>
      </c>
      <c r="K6289">
        <v>2.8775701892190604</v>
      </c>
      <c r="L6289">
        <v>3.4733992388219161</v>
      </c>
    </row>
    <row r="6290" spans="1:12" x14ac:dyDescent="0.25">
      <c r="A6290" t="s">
        <v>52</v>
      </c>
      <c r="B6290" t="s">
        <v>130</v>
      </c>
      <c r="C6290" t="s">
        <v>197</v>
      </c>
      <c r="D6290" t="s">
        <v>131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52</v>
      </c>
      <c r="B6291" t="s">
        <v>130</v>
      </c>
      <c r="C6291" t="s">
        <v>198</v>
      </c>
      <c r="D6291" t="s">
        <v>131</v>
      </c>
      <c r="E6291">
        <v>0</v>
      </c>
      <c r="F6291">
        <v>0</v>
      </c>
      <c r="G6291">
        <v>0</v>
      </c>
      <c r="H6291">
        <v>2.9420190520053078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52</v>
      </c>
      <c r="B6292" t="s">
        <v>120</v>
      </c>
      <c r="C6292" t="s">
        <v>194</v>
      </c>
      <c r="D6292" t="s">
        <v>121</v>
      </c>
      <c r="E6292">
        <v>0.74501995779130858</v>
      </c>
      <c r="F6292">
        <v>0.82282203645163965</v>
      </c>
      <c r="G6292">
        <v>0.830783681280438</v>
      </c>
      <c r="H6292">
        <v>0</v>
      </c>
      <c r="I6292">
        <v>1.9096031124935122</v>
      </c>
      <c r="J6292">
        <v>2.6837792596931087</v>
      </c>
      <c r="K6292">
        <v>3.9358246891877644</v>
      </c>
      <c r="L6292">
        <v>0</v>
      </c>
    </row>
    <row r="6293" spans="1:12" x14ac:dyDescent="0.25">
      <c r="A6293" t="s">
        <v>52</v>
      </c>
      <c r="B6293" t="s">
        <v>120</v>
      </c>
      <c r="C6293" t="s">
        <v>195</v>
      </c>
      <c r="D6293" t="s">
        <v>121</v>
      </c>
      <c r="E6293">
        <v>0</v>
      </c>
      <c r="F6293">
        <v>0.97280936217847136</v>
      </c>
      <c r="G6293">
        <v>0.83078368134637848</v>
      </c>
      <c r="H6293">
        <v>0</v>
      </c>
      <c r="I6293">
        <v>1.9096031126823472</v>
      </c>
      <c r="J6293">
        <v>0</v>
      </c>
      <c r="K6293">
        <v>0</v>
      </c>
      <c r="L6293">
        <v>5.1795246349569846</v>
      </c>
    </row>
    <row r="6294" spans="1:12" x14ac:dyDescent="0.25">
      <c r="A6294" t="s">
        <v>52</v>
      </c>
      <c r="B6294" t="s">
        <v>120</v>
      </c>
      <c r="C6294" t="s">
        <v>196</v>
      </c>
      <c r="D6294" t="s">
        <v>121</v>
      </c>
      <c r="E6294">
        <v>0.88665435498529777</v>
      </c>
      <c r="F6294">
        <v>0</v>
      </c>
      <c r="G6294">
        <v>0</v>
      </c>
      <c r="H6294">
        <v>0</v>
      </c>
      <c r="I6294">
        <v>0</v>
      </c>
      <c r="J6294">
        <v>3.2407900491377957</v>
      </c>
      <c r="K6294">
        <v>4.8705035737452889</v>
      </c>
      <c r="L6294">
        <v>5.1795246349569846</v>
      </c>
    </row>
    <row r="6295" spans="1:12" x14ac:dyDescent="0.25">
      <c r="A6295" t="s">
        <v>52</v>
      </c>
      <c r="B6295" t="s">
        <v>120</v>
      </c>
      <c r="C6295" t="s">
        <v>197</v>
      </c>
      <c r="D6295" t="s">
        <v>121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52</v>
      </c>
      <c r="B6296" t="s">
        <v>120</v>
      </c>
      <c r="C6296" t="s">
        <v>198</v>
      </c>
      <c r="D6296" t="s">
        <v>121</v>
      </c>
      <c r="E6296">
        <v>0</v>
      </c>
      <c r="F6296">
        <v>1.0097702042949228</v>
      </c>
      <c r="G6296">
        <v>1.0362394298803403</v>
      </c>
      <c r="H6296">
        <v>0</v>
      </c>
      <c r="I6296">
        <v>2.4265338914194214</v>
      </c>
      <c r="J6296">
        <v>3.4266707751481937</v>
      </c>
      <c r="K6296">
        <v>5.1229255941012939</v>
      </c>
      <c r="L6296">
        <v>6.8819490354615915</v>
      </c>
    </row>
    <row r="6297" spans="1:12" x14ac:dyDescent="0.25">
      <c r="A6297" t="s">
        <v>189</v>
      </c>
      <c r="B6297" t="s">
        <v>35</v>
      </c>
      <c r="C6297" t="s">
        <v>194</v>
      </c>
      <c r="D6297" t="s">
        <v>62</v>
      </c>
      <c r="E6297">
        <v>0.85953872525344432</v>
      </c>
      <c r="F6297">
        <v>0.89850907611884101</v>
      </c>
      <c r="G6297">
        <v>0.76797074384993602</v>
      </c>
      <c r="H6297">
        <v>1.3935292880502457</v>
      </c>
      <c r="I6297">
        <v>1.4935576639879569</v>
      </c>
      <c r="J6297">
        <v>1.9272709068474894</v>
      </c>
      <c r="K6297">
        <v>1.5925875676917673</v>
      </c>
      <c r="L6297">
        <v>1.8679428030933238</v>
      </c>
    </row>
    <row r="6298" spans="1:12" x14ac:dyDescent="0.25">
      <c r="A6298" t="s">
        <v>189</v>
      </c>
      <c r="B6298" t="s">
        <v>35</v>
      </c>
      <c r="C6298" t="s">
        <v>195</v>
      </c>
      <c r="D6298" t="s">
        <v>62</v>
      </c>
      <c r="E6298">
        <v>0.85953872545402621</v>
      </c>
      <c r="F6298">
        <v>0.89850907605074914</v>
      </c>
      <c r="G6298">
        <v>0.7679707439331771</v>
      </c>
      <c r="H6298">
        <v>1.3935292885609198</v>
      </c>
      <c r="I6298">
        <v>1.4935576641616359</v>
      </c>
      <c r="J6298">
        <v>1.9272709067265545</v>
      </c>
      <c r="K6298">
        <v>1.5925875684454323</v>
      </c>
      <c r="L6298">
        <v>1.8679428025726459</v>
      </c>
    </row>
    <row r="6299" spans="1:12" x14ac:dyDescent="0.25">
      <c r="A6299" t="s">
        <v>189</v>
      </c>
      <c r="B6299" t="s">
        <v>35</v>
      </c>
      <c r="C6299" t="s">
        <v>196</v>
      </c>
      <c r="D6299" t="s">
        <v>62</v>
      </c>
      <c r="E6299">
        <v>0</v>
      </c>
      <c r="F6299">
        <v>0</v>
      </c>
      <c r="G6299">
        <v>0.91624512478623532</v>
      </c>
      <c r="H6299">
        <v>1.3935292884016139</v>
      </c>
      <c r="I6299">
        <v>1.4935576640820127</v>
      </c>
      <c r="J6299">
        <v>1.9272709069620142</v>
      </c>
      <c r="K6299">
        <v>1.5925875679178667</v>
      </c>
      <c r="L6299">
        <v>1.8679428027171341</v>
      </c>
    </row>
    <row r="6300" spans="1:12" x14ac:dyDescent="0.25">
      <c r="A6300" t="s">
        <v>189</v>
      </c>
      <c r="B6300" t="s">
        <v>35</v>
      </c>
      <c r="C6300" t="s">
        <v>197</v>
      </c>
      <c r="D6300" t="s">
        <v>62</v>
      </c>
      <c r="E6300">
        <v>0</v>
      </c>
      <c r="F6300">
        <v>0</v>
      </c>
      <c r="G6300">
        <v>0</v>
      </c>
      <c r="H6300">
        <v>1.77977925409801</v>
      </c>
      <c r="I6300">
        <v>1.8978646753208694</v>
      </c>
      <c r="J6300">
        <v>2.4607548739717058</v>
      </c>
      <c r="K6300">
        <v>2.0729347103230009</v>
      </c>
      <c r="L6300">
        <v>2.4819048222144877</v>
      </c>
    </row>
    <row r="6301" spans="1:12" x14ac:dyDescent="0.25">
      <c r="A6301" t="s">
        <v>189</v>
      </c>
      <c r="B6301" t="s">
        <v>35</v>
      </c>
      <c r="C6301" t="s">
        <v>198</v>
      </c>
      <c r="D6301" t="s">
        <v>62</v>
      </c>
      <c r="E6301">
        <v>0.99976558660900039</v>
      </c>
      <c r="F6301">
        <v>1.062292941561831</v>
      </c>
      <c r="G6301">
        <v>0</v>
      </c>
      <c r="H6301">
        <v>1.6892820033307272</v>
      </c>
      <c r="I6301">
        <v>1.811335890656864</v>
      </c>
      <c r="J6301">
        <v>2.3272705293311513</v>
      </c>
      <c r="K6301">
        <v>1.9707949548717127</v>
      </c>
      <c r="L6301">
        <v>2.3703120989508353</v>
      </c>
    </row>
    <row r="6302" spans="1:12" x14ac:dyDescent="0.25">
      <c r="A6302" t="s">
        <v>189</v>
      </c>
      <c r="B6302" t="s">
        <v>37</v>
      </c>
      <c r="C6302" t="s">
        <v>194</v>
      </c>
      <c r="D6302" t="s">
        <v>63</v>
      </c>
      <c r="E6302">
        <v>1.3233850552898914</v>
      </c>
      <c r="F6302">
        <v>0</v>
      </c>
      <c r="G6302">
        <v>0</v>
      </c>
      <c r="H6302">
        <v>0</v>
      </c>
      <c r="I6302">
        <v>1.3978483880651902</v>
      </c>
      <c r="J6302">
        <v>0</v>
      </c>
      <c r="K6302">
        <v>1.719254928886653</v>
      </c>
      <c r="L6302">
        <v>2.0369799630872887</v>
      </c>
    </row>
    <row r="6303" spans="1:12" x14ac:dyDescent="0.25">
      <c r="A6303" t="s">
        <v>189</v>
      </c>
      <c r="B6303" t="s">
        <v>37</v>
      </c>
      <c r="C6303" t="s">
        <v>195</v>
      </c>
      <c r="D6303" t="s">
        <v>63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1.1712825906703477</v>
      </c>
      <c r="K6303">
        <v>1.7192549287704575</v>
      </c>
      <c r="L6303">
        <v>2.0369799628740095</v>
      </c>
    </row>
    <row r="6304" spans="1:12" x14ac:dyDescent="0.25">
      <c r="A6304" t="s">
        <v>189</v>
      </c>
      <c r="B6304" t="s">
        <v>37</v>
      </c>
      <c r="C6304" t="s">
        <v>196</v>
      </c>
      <c r="D6304" t="s">
        <v>63</v>
      </c>
      <c r="E6304">
        <v>1.5392847320491285</v>
      </c>
      <c r="F6304">
        <v>1.0910453773452817</v>
      </c>
      <c r="G6304">
        <v>1.1692374850390355</v>
      </c>
      <c r="H6304">
        <v>1.3718148250165685</v>
      </c>
      <c r="I6304">
        <v>1.6952629382853905</v>
      </c>
      <c r="J6304">
        <v>1.4143789768062458</v>
      </c>
      <c r="K6304">
        <v>2.1275432558480656</v>
      </c>
      <c r="L6304">
        <v>2.5848105431188997</v>
      </c>
    </row>
    <row r="6305" spans="1:12" x14ac:dyDescent="0.25">
      <c r="A6305" t="s">
        <v>189</v>
      </c>
      <c r="B6305" t="s">
        <v>37</v>
      </c>
      <c r="C6305" t="s">
        <v>197</v>
      </c>
      <c r="D6305" t="s">
        <v>63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189</v>
      </c>
      <c r="B6306" t="s">
        <v>37</v>
      </c>
      <c r="C6306" t="s">
        <v>198</v>
      </c>
      <c r="D6306" t="s">
        <v>63</v>
      </c>
      <c r="E6306">
        <v>1.5749713951107063</v>
      </c>
      <c r="F6306">
        <v>1.091045377345282</v>
      </c>
      <c r="G6306">
        <v>1.1692374848489879</v>
      </c>
      <c r="H6306">
        <v>1.3718148251250122</v>
      </c>
      <c r="I6306">
        <v>1.7762468367036817</v>
      </c>
      <c r="J6306">
        <v>1.4955029583658206</v>
      </c>
      <c r="K6306">
        <v>2.2378067550891285</v>
      </c>
      <c r="L6306">
        <v>2.7065017119744654</v>
      </c>
    </row>
    <row r="6307" spans="1:12" x14ac:dyDescent="0.25">
      <c r="A6307" t="s">
        <v>189</v>
      </c>
      <c r="B6307" t="s">
        <v>9</v>
      </c>
      <c r="C6307" t="s">
        <v>194</v>
      </c>
      <c r="D6307" t="s">
        <v>64</v>
      </c>
      <c r="E6307">
        <v>1.3471556226739478</v>
      </c>
      <c r="F6307">
        <v>0</v>
      </c>
      <c r="G6307">
        <v>0</v>
      </c>
      <c r="H6307">
        <v>0</v>
      </c>
      <c r="I6307">
        <v>1.5346491732899967</v>
      </c>
      <c r="J6307">
        <v>1.0743177477589685</v>
      </c>
      <c r="K6307">
        <v>2.0551094180304226</v>
      </c>
      <c r="L6307">
        <v>1.4811998659220611</v>
      </c>
    </row>
    <row r="6308" spans="1:12" x14ac:dyDescent="0.25">
      <c r="A6308" t="s">
        <v>189</v>
      </c>
      <c r="B6308" t="s">
        <v>9</v>
      </c>
      <c r="C6308" t="s">
        <v>195</v>
      </c>
      <c r="D6308" t="s">
        <v>64</v>
      </c>
      <c r="E6308">
        <v>0</v>
      </c>
      <c r="F6308">
        <v>0</v>
      </c>
      <c r="G6308">
        <v>0</v>
      </c>
      <c r="H6308">
        <v>0.29791927967665222</v>
      </c>
      <c r="I6308">
        <v>1.5346491734332353</v>
      </c>
      <c r="J6308">
        <v>1.0743177476564498</v>
      </c>
      <c r="K6308">
        <v>2.0551094170129112</v>
      </c>
      <c r="L6308">
        <v>1.4811998661471375</v>
      </c>
    </row>
    <row r="6309" spans="1:12" x14ac:dyDescent="0.25">
      <c r="A6309" t="s">
        <v>189</v>
      </c>
      <c r="B6309" t="s">
        <v>9</v>
      </c>
      <c r="C6309" t="s">
        <v>196</v>
      </c>
      <c r="D6309" t="s">
        <v>64</v>
      </c>
      <c r="E6309">
        <v>0</v>
      </c>
      <c r="F6309">
        <v>0</v>
      </c>
      <c r="G6309">
        <v>0.16712124312244833</v>
      </c>
      <c r="H6309">
        <v>0</v>
      </c>
      <c r="I6309">
        <v>1.5346491732290979</v>
      </c>
      <c r="J6309">
        <v>1.0743177477342765</v>
      </c>
      <c r="K6309">
        <v>2.0551094169685049</v>
      </c>
      <c r="L6309">
        <v>0</v>
      </c>
    </row>
    <row r="6310" spans="1:12" x14ac:dyDescent="0.25">
      <c r="A6310" t="s">
        <v>189</v>
      </c>
      <c r="B6310" t="s">
        <v>9</v>
      </c>
      <c r="C6310" t="s">
        <v>197</v>
      </c>
      <c r="D6310" t="s">
        <v>64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189</v>
      </c>
      <c r="B6311" t="s">
        <v>9</v>
      </c>
      <c r="C6311" t="s">
        <v>198</v>
      </c>
      <c r="D6311" t="s">
        <v>64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2.5431564030693377</v>
      </c>
      <c r="L6311">
        <v>0</v>
      </c>
    </row>
    <row r="6312" spans="1:12" x14ac:dyDescent="0.25">
      <c r="A6312" t="s">
        <v>189</v>
      </c>
      <c r="B6312" t="s">
        <v>7</v>
      </c>
      <c r="C6312" t="s">
        <v>194</v>
      </c>
      <c r="D6312" t="s">
        <v>65</v>
      </c>
      <c r="E6312">
        <v>0</v>
      </c>
      <c r="F6312">
        <v>0.63619027236237113</v>
      </c>
      <c r="G6312">
        <v>1.514947809970667</v>
      </c>
      <c r="H6312">
        <v>0</v>
      </c>
      <c r="I6312">
        <v>1.1882021715014637</v>
      </c>
      <c r="J6312">
        <v>2.0927831047915118</v>
      </c>
      <c r="K6312">
        <v>8.0223843622982489</v>
      </c>
      <c r="L6312">
        <v>0</v>
      </c>
    </row>
    <row r="6313" spans="1:12" x14ac:dyDescent="0.25">
      <c r="A6313" t="s">
        <v>189</v>
      </c>
      <c r="B6313" t="s">
        <v>7</v>
      </c>
      <c r="C6313" t="s">
        <v>195</v>
      </c>
      <c r="D6313" t="s">
        <v>65</v>
      </c>
      <c r="E6313">
        <v>0</v>
      </c>
      <c r="F6313">
        <v>0</v>
      </c>
      <c r="G6313">
        <v>1.8074432598576253</v>
      </c>
      <c r="H6313">
        <v>0</v>
      </c>
      <c r="I6313">
        <v>1.1882021715014639</v>
      </c>
      <c r="J6313">
        <v>0</v>
      </c>
      <c r="K6313">
        <v>0</v>
      </c>
      <c r="L6313">
        <v>2.5604870374840032</v>
      </c>
    </row>
    <row r="6314" spans="1:12" x14ac:dyDescent="0.25">
      <c r="A6314" t="s">
        <v>189</v>
      </c>
      <c r="B6314" t="s">
        <v>7</v>
      </c>
      <c r="C6314" t="s">
        <v>196</v>
      </c>
      <c r="D6314" t="s">
        <v>65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2.5271343150056298</v>
      </c>
      <c r="K6314">
        <v>8.0223843622982489</v>
      </c>
      <c r="L6314">
        <v>3.2491109445607167</v>
      </c>
    </row>
    <row r="6315" spans="1:12" x14ac:dyDescent="0.25">
      <c r="A6315" t="s">
        <v>189</v>
      </c>
      <c r="B6315" t="s">
        <v>7</v>
      </c>
      <c r="C6315" t="s">
        <v>197</v>
      </c>
      <c r="D6315" t="s">
        <v>65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189</v>
      </c>
      <c r="B6316" t="s">
        <v>7</v>
      </c>
      <c r="C6316" t="s">
        <v>198</v>
      </c>
      <c r="D6316" t="s">
        <v>65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189</v>
      </c>
      <c r="B6317" t="s">
        <v>11</v>
      </c>
      <c r="C6317" t="s">
        <v>194</v>
      </c>
      <c r="D6317" t="s">
        <v>66</v>
      </c>
      <c r="E6317">
        <v>1.1895995813803735</v>
      </c>
      <c r="F6317">
        <v>1.2742426131110713</v>
      </c>
      <c r="G6317">
        <v>1.2816688146903192</v>
      </c>
      <c r="H6317">
        <v>1.2770814752115223</v>
      </c>
      <c r="I6317">
        <v>1.3295469935975446</v>
      </c>
      <c r="J6317">
        <v>1.6685385579923195</v>
      </c>
      <c r="K6317">
        <v>1.4460425834792279</v>
      </c>
      <c r="L6317">
        <v>1.1497549036556587</v>
      </c>
    </row>
    <row r="6318" spans="1:12" x14ac:dyDescent="0.25">
      <c r="A6318" t="s">
        <v>189</v>
      </c>
      <c r="B6318" t="s">
        <v>11</v>
      </c>
      <c r="C6318" t="s">
        <v>195</v>
      </c>
      <c r="D6318" t="s">
        <v>66</v>
      </c>
      <c r="E6318">
        <v>1.1895995813467901</v>
      </c>
      <c r="F6318">
        <v>1.2742426130340343</v>
      </c>
      <c r="G6318">
        <v>1.2816688152636606</v>
      </c>
      <c r="H6318">
        <v>1.2770814745348509</v>
      </c>
      <c r="I6318">
        <v>1.3295469930849233</v>
      </c>
      <c r="J6318">
        <v>1.6685385578407468</v>
      </c>
      <c r="K6318">
        <v>1.4460425830071104</v>
      </c>
      <c r="L6318">
        <v>0</v>
      </c>
    </row>
    <row r="6319" spans="1:12" x14ac:dyDescent="0.25">
      <c r="A6319" t="s">
        <v>189</v>
      </c>
      <c r="B6319" t="s">
        <v>11</v>
      </c>
      <c r="C6319" t="s">
        <v>196</v>
      </c>
      <c r="D6319" t="s">
        <v>66</v>
      </c>
      <c r="E6319">
        <v>1.1895995813574274</v>
      </c>
      <c r="F6319">
        <v>1.2742426132784537</v>
      </c>
      <c r="G6319">
        <v>1.2816688150479416</v>
      </c>
      <c r="H6319">
        <v>1.5481201368627024</v>
      </c>
      <c r="I6319">
        <v>1.3295469930849231</v>
      </c>
      <c r="J6319">
        <v>1.6685385577319438</v>
      </c>
      <c r="K6319">
        <v>1.4460425826641425</v>
      </c>
      <c r="L6319">
        <v>1.1497549031661818</v>
      </c>
    </row>
    <row r="6320" spans="1:12" x14ac:dyDescent="0.25">
      <c r="A6320" t="s">
        <v>189</v>
      </c>
      <c r="B6320" t="s">
        <v>11</v>
      </c>
      <c r="C6320" t="s">
        <v>197</v>
      </c>
      <c r="D6320" t="s">
        <v>66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189</v>
      </c>
      <c r="B6321" t="s">
        <v>11</v>
      </c>
      <c r="C6321" t="s">
        <v>198</v>
      </c>
      <c r="D6321" t="s">
        <v>66</v>
      </c>
      <c r="E6321">
        <v>1.3836732291573079</v>
      </c>
      <c r="F6321">
        <v>1.5065167055261057</v>
      </c>
      <c r="G6321">
        <v>1.5291244002833058</v>
      </c>
      <c r="H6321">
        <v>1.5481201369360416</v>
      </c>
      <c r="I6321">
        <v>1.6124293320391625</v>
      </c>
      <c r="J6321">
        <v>2.014839012993646</v>
      </c>
      <c r="K6321">
        <v>1.7894484947035694</v>
      </c>
      <c r="L6321">
        <v>0</v>
      </c>
    </row>
    <row r="6322" spans="1:12" x14ac:dyDescent="0.25">
      <c r="A6322" t="s">
        <v>189</v>
      </c>
      <c r="B6322" t="s">
        <v>6</v>
      </c>
      <c r="C6322" t="s">
        <v>194</v>
      </c>
      <c r="D6322" t="s">
        <v>67</v>
      </c>
      <c r="E6322">
        <v>0</v>
      </c>
      <c r="F6322">
        <v>2.2987026082837874</v>
      </c>
      <c r="G6322">
        <v>2.0265264345330314</v>
      </c>
      <c r="H6322">
        <v>0</v>
      </c>
      <c r="I6322">
        <v>2.471509803472665</v>
      </c>
      <c r="J6322">
        <v>2.5697122235053778</v>
      </c>
      <c r="K6322">
        <v>2.6384222522483105</v>
      </c>
      <c r="L6322">
        <v>2.7543948859525322</v>
      </c>
    </row>
    <row r="6323" spans="1:12" x14ac:dyDescent="0.25">
      <c r="A6323" t="s">
        <v>189</v>
      </c>
      <c r="B6323" t="s">
        <v>6</v>
      </c>
      <c r="C6323" t="s">
        <v>195</v>
      </c>
      <c r="D6323" t="s">
        <v>67</v>
      </c>
      <c r="E6323">
        <v>0.24330052333463242</v>
      </c>
      <c r="F6323">
        <v>2.2987026082498172</v>
      </c>
      <c r="G6323">
        <v>2.0265264346300214</v>
      </c>
      <c r="H6323">
        <v>0</v>
      </c>
      <c r="I6323">
        <v>2.9973629530157551</v>
      </c>
      <c r="J6323">
        <v>2.5697122233214906</v>
      </c>
      <c r="K6323">
        <v>2.6384222521257406</v>
      </c>
      <c r="L6323">
        <v>2.7543948847929416</v>
      </c>
    </row>
    <row r="6324" spans="1:12" x14ac:dyDescent="0.25">
      <c r="A6324" t="s">
        <v>189</v>
      </c>
      <c r="B6324" t="s">
        <v>6</v>
      </c>
      <c r="C6324" t="s">
        <v>196</v>
      </c>
      <c r="D6324" t="s">
        <v>67</v>
      </c>
      <c r="E6324">
        <v>0</v>
      </c>
      <c r="F6324">
        <v>2.29870260829275</v>
      </c>
      <c r="G6324">
        <v>2.4177938826607202</v>
      </c>
      <c r="H6324">
        <v>0.39038041245901783</v>
      </c>
      <c r="I6324">
        <v>2.9973629534056307</v>
      </c>
      <c r="J6324">
        <v>3.1030487225014229</v>
      </c>
      <c r="K6324">
        <v>3.2649942571464536</v>
      </c>
      <c r="L6324">
        <v>3.4951688633044009</v>
      </c>
    </row>
    <row r="6325" spans="1:12" x14ac:dyDescent="0.25">
      <c r="A6325" t="s">
        <v>189</v>
      </c>
      <c r="B6325" t="s">
        <v>6</v>
      </c>
      <c r="C6325" t="s">
        <v>197</v>
      </c>
      <c r="D6325" t="s">
        <v>67</v>
      </c>
      <c r="E6325">
        <v>0</v>
      </c>
      <c r="F6325">
        <v>3.3384934464136675</v>
      </c>
      <c r="G6325">
        <v>3.1456819726194287</v>
      </c>
      <c r="H6325">
        <v>0</v>
      </c>
      <c r="I6325">
        <v>4.0086683394236031</v>
      </c>
      <c r="J6325">
        <v>4.2856438382430095</v>
      </c>
      <c r="K6325">
        <v>4.6513957311246354</v>
      </c>
      <c r="L6325">
        <v>4.7701111418506663</v>
      </c>
    </row>
    <row r="6326" spans="1:12" x14ac:dyDescent="0.25">
      <c r="A6326" t="s">
        <v>189</v>
      </c>
      <c r="B6326" t="s">
        <v>6</v>
      </c>
      <c r="C6326" t="s">
        <v>198</v>
      </c>
      <c r="D6326" t="s">
        <v>67</v>
      </c>
      <c r="E6326">
        <v>0.2714059286201474</v>
      </c>
      <c r="F6326">
        <v>2.7177194086843803</v>
      </c>
      <c r="G6326">
        <v>2.5276936035763211</v>
      </c>
      <c r="H6326">
        <v>0.47659712914427949</v>
      </c>
      <c r="I6326">
        <v>2.9973629530157555</v>
      </c>
      <c r="J6326">
        <v>3.2810290734675531</v>
      </c>
      <c r="K6326">
        <v>3.4342080632255323</v>
      </c>
      <c r="L6326">
        <v>3.6597190973158975</v>
      </c>
    </row>
    <row r="6327" spans="1:12" x14ac:dyDescent="0.25">
      <c r="A6327" t="s">
        <v>189</v>
      </c>
      <c r="B6327" t="s">
        <v>8</v>
      </c>
      <c r="C6327" t="s">
        <v>194</v>
      </c>
      <c r="D6327" t="s">
        <v>68</v>
      </c>
      <c r="E6327">
        <v>2.097780769388951</v>
      </c>
      <c r="F6327">
        <v>2.0448722453905148</v>
      </c>
      <c r="G6327">
        <v>1.8692190529836574</v>
      </c>
      <c r="H6327">
        <v>0</v>
      </c>
      <c r="I6327">
        <v>2.2613848068256641</v>
      </c>
      <c r="J6327">
        <v>2.2014253812664553</v>
      </c>
      <c r="K6327">
        <v>2.3174467069154141</v>
      </c>
      <c r="L6327">
        <v>2.3196342404837393</v>
      </c>
    </row>
    <row r="6328" spans="1:12" x14ac:dyDescent="0.25">
      <c r="A6328" t="s">
        <v>189</v>
      </c>
      <c r="B6328" t="s">
        <v>8</v>
      </c>
      <c r="C6328" t="s">
        <v>195</v>
      </c>
      <c r="D6328" t="s">
        <v>68</v>
      </c>
      <c r="E6328">
        <v>2.0977807694354711</v>
      </c>
      <c r="F6328">
        <v>2.0448722456049242</v>
      </c>
      <c r="G6328">
        <v>1.869219052983657</v>
      </c>
      <c r="H6328">
        <v>0</v>
      </c>
      <c r="I6328">
        <v>2.261384806735073</v>
      </c>
      <c r="J6328">
        <v>2.2014253809698481</v>
      </c>
      <c r="K6328">
        <v>2.3174467066815505</v>
      </c>
      <c r="L6328">
        <v>2.319634240641208</v>
      </c>
    </row>
    <row r="6329" spans="1:12" x14ac:dyDescent="0.25">
      <c r="A6329" t="s">
        <v>189</v>
      </c>
      <c r="B6329" t="s">
        <v>8</v>
      </c>
      <c r="C6329" t="s">
        <v>196</v>
      </c>
      <c r="D6329" t="s">
        <v>68</v>
      </c>
      <c r="E6329">
        <v>2.0977807694781965</v>
      </c>
      <c r="F6329">
        <v>2.0448722453069341</v>
      </c>
      <c r="G6329">
        <v>1.8692190529256476</v>
      </c>
      <c r="H6329">
        <v>0</v>
      </c>
      <c r="I6329">
        <v>2.2613848067852662</v>
      </c>
      <c r="J6329">
        <v>2.2014253812092344</v>
      </c>
      <c r="K6329">
        <v>2.8677935015855209</v>
      </c>
      <c r="L6329">
        <v>2.9434825835281528</v>
      </c>
    </row>
    <row r="6330" spans="1:12" x14ac:dyDescent="0.25">
      <c r="A6330" t="s">
        <v>189</v>
      </c>
      <c r="B6330" t="s">
        <v>8</v>
      </c>
      <c r="C6330" t="s">
        <v>197</v>
      </c>
      <c r="D6330" t="s">
        <v>68</v>
      </c>
      <c r="E6330">
        <v>2.4965860781794178</v>
      </c>
      <c r="F6330">
        <v>2.5094746780421096</v>
      </c>
      <c r="G6330">
        <v>2.331483549137551</v>
      </c>
      <c r="H6330">
        <v>0</v>
      </c>
      <c r="I6330">
        <v>2.8735431142907468</v>
      </c>
      <c r="J6330">
        <v>2.8107974933486655</v>
      </c>
      <c r="K6330">
        <v>3.0164217118295769</v>
      </c>
      <c r="L6330">
        <v>3.082059793144901</v>
      </c>
    </row>
    <row r="6331" spans="1:12" x14ac:dyDescent="0.25">
      <c r="A6331" t="s">
        <v>189</v>
      </c>
      <c r="B6331" t="s">
        <v>8</v>
      </c>
      <c r="C6331" t="s">
        <v>198</v>
      </c>
      <c r="D6331" t="s">
        <v>68</v>
      </c>
      <c r="E6331">
        <v>2.4965860779076894</v>
      </c>
      <c r="F6331">
        <v>2.5094746780421091</v>
      </c>
      <c r="G6331">
        <v>2.3314835490552372</v>
      </c>
      <c r="H6331">
        <v>0</v>
      </c>
      <c r="I6331">
        <v>2.8735431140744221</v>
      </c>
      <c r="J6331">
        <v>2.8107974939458882</v>
      </c>
      <c r="K6331">
        <v>3.0164217119268608</v>
      </c>
      <c r="L6331">
        <v>3.0820597934532543</v>
      </c>
    </row>
    <row r="6332" spans="1:12" x14ac:dyDescent="0.25">
      <c r="A6332" t="s">
        <v>189</v>
      </c>
      <c r="B6332" t="s">
        <v>14</v>
      </c>
      <c r="C6332" t="s">
        <v>194</v>
      </c>
      <c r="D6332" t="s">
        <v>69</v>
      </c>
      <c r="E6332">
        <v>0.8497009363035104</v>
      </c>
      <c r="F6332">
        <v>0</v>
      </c>
      <c r="G6332">
        <v>0</v>
      </c>
      <c r="H6332">
        <v>1.3061329663151737</v>
      </c>
      <c r="I6332">
        <v>1.4036159537848849</v>
      </c>
      <c r="J6332">
        <v>1.8000375234039696</v>
      </c>
      <c r="K6332">
        <v>0</v>
      </c>
      <c r="L6332">
        <v>0</v>
      </c>
    </row>
    <row r="6333" spans="1:12" x14ac:dyDescent="0.25">
      <c r="A6333" t="s">
        <v>189</v>
      </c>
      <c r="B6333" t="s">
        <v>14</v>
      </c>
      <c r="C6333" t="s">
        <v>195</v>
      </c>
      <c r="D6333" t="s">
        <v>69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1.8000375231472965</v>
      </c>
      <c r="K6333">
        <v>1.7151126712665248</v>
      </c>
      <c r="L6333">
        <v>1.8595627228802696</v>
      </c>
    </row>
    <row r="6334" spans="1:12" x14ac:dyDescent="0.25">
      <c r="A6334" t="s">
        <v>189</v>
      </c>
      <c r="B6334" t="s">
        <v>14</v>
      </c>
      <c r="C6334" t="s">
        <v>196</v>
      </c>
      <c r="D6334" t="s">
        <v>69</v>
      </c>
      <c r="E6334">
        <v>1.0112360448056601</v>
      </c>
      <c r="F6334">
        <v>1.056316459532882</v>
      </c>
      <c r="G6334">
        <v>1.1643905621125441</v>
      </c>
      <c r="H6334">
        <v>1.5833373100520154</v>
      </c>
      <c r="I6334">
        <v>1.7022576457587839</v>
      </c>
      <c r="J6334">
        <v>2.1736302165987884</v>
      </c>
      <c r="K6334">
        <v>1.7151126717399237</v>
      </c>
      <c r="L6334">
        <v>2.3596782600969508</v>
      </c>
    </row>
    <row r="6335" spans="1:12" x14ac:dyDescent="0.25">
      <c r="A6335" t="s">
        <v>189</v>
      </c>
      <c r="B6335" t="s">
        <v>14</v>
      </c>
      <c r="C6335" t="s">
        <v>197</v>
      </c>
      <c r="D6335" t="s">
        <v>69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2.2983022746954491</v>
      </c>
      <c r="K6335">
        <v>0</v>
      </c>
      <c r="L6335">
        <v>0</v>
      </c>
    </row>
    <row r="6336" spans="1:12" x14ac:dyDescent="0.25">
      <c r="A6336" t="s">
        <v>189</v>
      </c>
      <c r="B6336" t="s">
        <v>14</v>
      </c>
      <c r="C6336" t="s">
        <v>198</v>
      </c>
      <c r="D6336" t="s">
        <v>69</v>
      </c>
      <c r="E6336">
        <v>0</v>
      </c>
      <c r="F6336">
        <v>1.0964500636184782</v>
      </c>
      <c r="G6336">
        <v>1.1643905621375559</v>
      </c>
      <c r="H6336">
        <v>1.6681589518771422</v>
      </c>
      <c r="I6336">
        <v>1.7835756865708512</v>
      </c>
      <c r="J6336">
        <v>2.2983022738714372</v>
      </c>
      <c r="K6336">
        <v>1.8040012633657163</v>
      </c>
      <c r="L6336">
        <v>2.4707703485523336</v>
      </c>
    </row>
    <row r="6337" spans="1:12" x14ac:dyDescent="0.25">
      <c r="A6337" t="s">
        <v>189</v>
      </c>
      <c r="B6337" t="s">
        <v>20</v>
      </c>
      <c r="C6337" t="s">
        <v>194</v>
      </c>
      <c r="D6337" t="s">
        <v>70</v>
      </c>
      <c r="E6337">
        <v>1.0871179532658957</v>
      </c>
      <c r="F6337">
        <v>1.1766779291167169</v>
      </c>
      <c r="G6337">
        <v>1.1778496370255527</v>
      </c>
      <c r="H6337">
        <v>1.071557953418651</v>
      </c>
      <c r="I6337">
        <v>1.2023036191595038</v>
      </c>
      <c r="J6337">
        <v>1.2562074387053843</v>
      </c>
      <c r="K6337">
        <v>1.5259821579537558</v>
      </c>
      <c r="L6337">
        <v>2.0109976178124955</v>
      </c>
    </row>
    <row r="6338" spans="1:12" x14ac:dyDescent="0.25">
      <c r="A6338" t="s">
        <v>189</v>
      </c>
      <c r="B6338" t="s">
        <v>20</v>
      </c>
      <c r="C6338" t="s">
        <v>195</v>
      </c>
      <c r="D6338" t="s">
        <v>70</v>
      </c>
      <c r="E6338">
        <v>1.0871179534790014</v>
      </c>
      <c r="F6338">
        <v>1.1766779294198906</v>
      </c>
      <c r="G6338">
        <v>1.1778496362401332</v>
      </c>
      <c r="H6338">
        <v>1.0715579534731114</v>
      </c>
      <c r="I6338">
        <v>1.2023036189085696</v>
      </c>
      <c r="J6338">
        <v>1.2562074386136186</v>
      </c>
      <c r="K6338">
        <v>1.5259821576715678</v>
      </c>
      <c r="L6338">
        <v>2.010997616928504</v>
      </c>
    </row>
    <row r="6339" spans="1:12" x14ac:dyDescent="0.25">
      <c r="A6339" t="s">
        <v>189</v>
      </c>
      <c r="B6339" t="s">
        <v>20</v>
      </c>
      <c r="C6339" t="s">
        <v>196</v>
      </c>
      <c r="D6339" t="s">
        <v>70</v>
      </c>
      <c r="E6339">
        <v>1.0871179538106246</v>
      </c>
      <c r="F6339">
        <v>1.1766779296570535</v>
      </c>
      <c r="G6339">
        <v>1.1778496365364504</v>
      </c>
      <c r="H6339">
        <v>1.0715579539103486</v>
      </c>
      <c r="I6339">
        <v>1.2023036192876435</v>
      </c>
      <c r="J6339">
        <v>1.2562074386832744</v>
      </c>
      <c r="K6339">
        <v>1.5259821579376387</v>
      </c>
      <c r="L6339">
        <v>2.0109976175685547</v>
      </c>
    </row>
    <row r="6340" spans="1:12" x14ac:dyDescent="0.25">
      <c r="A6340" t="s">
        <v>189</v>
      </c>
      <c r="B6340" t="s">
        <v>20</v>
      </c>
      <c r="C6340" t="s">
        <v>197</v>
      </c>
      <c r="D6340" t="s">
        <v>70</v>
      </c>
      <c r="E6340">
        <v>1.2937879817096207</v>
      </c>
      <c r="F6340">
        <v>1.4440234469275128</v>
      </c>
      <c r="G6340">
        <v>1.469136025791326</v>
      </c>
      <c r="H6340">
        <v>1.3685658647405914</v>
      </c>
      <c r="I6340">
        <v>1.5277679743068209</v>
      </c>
      <c r="J6340">
        <v>1.6039356822676814</v>
      </c>
      <c r="K6340">
        <v>1.9862401576489741</v>
      </c>
      <c r="L6340">
        <v>2.6719793982907447</v>
      </c>
    </row>
    <row r="6341" spans="1:12" x14ac:dyDescent="0.25">
      <c r="A6341" t="s">
        <v>189</v>
      </c>
      <c r="B6341" t="s">
        <v>20</v>
      </c>
      <c r="C6341" t="s">
        <v>198</v>
      </c>
      <c r="D6341" t="s">
        <v>70</v>
      </c>
      <c r="E6341">
        <v>1.0871179535262383</v>
      </c>
      <c r="F6341">
        <v>1.1766779295440379</v>
      </c>
      <c r="G6341">
        <v>1.177849636640812</v>
      </c>
      <c r="H6341">
        <v>1.0715579536055932</v>
      </c>
      <c r="I6341">
        <v>1.2023036188645095</v>
      </c>
      <c r="J6341">
        <v>1.2562074387092623</v>
      </c>
      <c r="K6341">
        <v>1.5259821578403943</v>
      </c>
      <c r="L6341">
        <v>2.010997617593822</v>
      </c>
    </row>
    <row r="6342" spans="1:12" x14ac:dyDescent="0.25">
      <c r="A6342" t="s">
        <v>189</v>
      </c>
      <c r="B6342" t="s">
        <v>26</v>
      </c>
      <c r="C6342" t="s">
        <v>194</v>
      </c>
      <c r="D6342" t="s">
        <v>71</v>
      </c>
      <c r="E6342">
        <v>1.1897469782674384</v>
      </c>
      <c r="F6342">
        <v>1.2957371538290878</v>
      </c>
      <c r="G6342">
        <v>1.4624330485608277</v>
      </c>
      <c r="H6342">
        <v>1.4276039871681194</v>
      </c>
      <c r="I6342">
        <v>1.4042413941988008</v>
      </c>
      <c r="J6342">
        <v>1.295394995973443</v>
      </c>
      <c r="K6342">
        <v>0.981203112205428</v>
      </c>
      <c r="L6342">
        <v>1.520745794201652</v>
      </c>
    </row>
    <row r="6343" spans="1:12" x14ac:dyDescent="0.25">
      <c r="A6343" t="s">
        <v>189</v>
      </c>
      <c r="B6343" t="s">
        <v>26</v>
      </c>
      <c r="C6343" t="s">
        <v>195</v>
      </c>
      <c r="D6343" t="s">
        <v>71</v>
      </c>
      <c r="E6343">
        <v>1.1897469780245657</v>
      </c>
      <c r="F6343">
        <v>1.2957371534764064</v>
      </c>
      <c r="G6343">
        <v>1.4624330488508712</v>
      </c>
      <c r="H6343">
        <v>1.4276039870384494</v>
      </c>
      <c r="I6343">
        <v>1.4042413940191059</v>
      </c>
      <c r="J6343">
        <v>1.2953949957378523</v>
      </c>
      <c r="K6343">
        <v>0</v>
      </c>
      <c r="L6343">
        <v>0</v>
      </c>
    </row>
    <row r="6344" spans="1:12" x14ac:dyDescent="0.25">
      <c r="A6344" t="s">
        <v>189</v>
      </c>
      <c r="B6344" t="s">
        <v>26</v>
      </c>
      <c r="C6344" t="s">
        <v>196</v>
      </c>
      <c r="D6344" t="s">
        <v>71</v>
      </c>
      <c r="E6344">
        <v>1.1897469778638223</v>
      </c>
      <c r="F6344">
        <v>1.2957371537622651</v>
      </c>
      <c r="G6344">
        <v>1.4624330489586026</v>
      </c>
      <c r="H6344">
        <v>1.4276039869660349</v>
      </c>
      <c r="I6344">
        <v>1.4042413942559655</v>
      </c>
      <c r="J6344">
        <v>1.5642505609681372</v>
      </c>
      <c r="K6344">
        <v>1.2142190370880659</v>
      </c>
      <c r="L6344">
        <v>1.5207457942322291</v>
      </c>
    </row>
    <row r="6345" spans="1:12" x14ac:dyDescent="0.25">
      <c r="A6345" t="s">
        <v>189</v>
      </c>
      <c r="B6345" t="s">
        <v>26</v>
      </c>
      <c r="C6345" t="s">
        <v>197</v>
      </c>
      <c r="D6345" t="s">
        <v>71</v>
      </c>
      <c r="E6345">
        <v>1.4159276244802497</v>
      </c>
      <c r="F6345">
        <v>1.5901333611492992</v>
      </c>
      <c r="G6345">
        <v>1.8240979245376225</v>
      </c>
      <c r="H6345">
        <v>1.8232985703098818</v>
      </c>
      <c r="I6345">
        <v>1.7843704345864948</v>
      </c>
      <c r="J6345">
        <v>0</v>
      </c>
      <c r="K6345">
        <v>0</v>
      </c>
      <c r="L6345">
        <v>0</v>
      </c>
    </row>
    <row r="6346" spans="1:12" x14ac:dyDescent="0.25">
      <c r="A6346" t="s">
        <v>189</v>
      </c>
      <c r="B6346" t="s">
        <v>26</v>
      </c>
      <c r="C6346" t="s">
        <v>198</v>
      </c>
      <c r="D6346" t="s">
        <v>71</v>
      </c>
      <c r="E6346">
        <v>1.3838446721590358</v>
      </c>
      <c r="F6346">
        <v>1.5319293581789732</v>
      </c>
      <c r="G6346">
        <v>1.7447893191229435</v>
      </c>
      <c r="H6346">
        <v>1.7305884735144645</v>
      </c>
      <c r="I6346">
        <v>1.703016158991278</v>
      </c>
      <c r="J6346">
        <v>0</v>
      </c>
      <c r="K6346">
        <v>0</v>
      </c>
      <c r="L6346">
        <v>1.9297390429280246</v>
      </c>
    </row>
    <row r="6347" spans="1:12" x14ac:dyDescent="0.25">
      <c r="A6347" t="s">
        <v>189</v>
      </c>
      <c r="B6347" t="s">
        <v>18</v>
      </c>
      <c r="C6347" t="s">
        <v>194</v>
      </c>
      <c r="D6347" t="s">
        <v>72</v>
      </c>
      <c r="E6347">
        <v>1.7406148930017182</v>
      </c>
      <c r="F6347">
        <v>1.8346071990083135</v>
      </c>
      <c r="G6347">
        <v>1.9917125225741805</v>
      </c>
      <c r="H6347">
        <v>0</v>
      </c>
      <c r="I6347">
        <v>0</v>
      </c>
      <c r="J6347">
        <v>0</v>
      </c>
      <c r="K6347">
        <v>1.6685006842373342</v>
      </c>
      <c r="L6347">
        <v>2.0419854598446809</v>
      </c>
    </row>
    <row r="6348" spans="1:12" x14ac:dyDescent="0.25">
      <c r="A6348" t="s">
        <v>189</v>
      </c>
      <c r="B6348" t="s">
        <v>18</v>
      </c>
      <c r="C6348" t="s">
        <v>195</v>
      </c>
      <c r="D6348" t="s">
        <v>72</v>
      </c>
      <c r="E6348">
        <v>1.7406148928844503</v>
      </c>
      <c r="F6348">
        <v>1.8346071987851453</v>
      </c>
      <c r="G6348">
        <v>1.9917125227121588</v>
      </c>
      <c r="H6348">
        <v>0</v>
      </c>
      <c r="I6348">
        <v>0.54304812999231478</v>
      </c>
      <c r="J6348">
        <v>0.63411308234656139</v>
      </c>
      <c r="K6348">
        <v>0</v>
      </c>
      <c r="L6348">
        <v>0</v>
      </c>
    </row>
    <row r="6349" spans="1:12" x14ac:dyDescent="0.25">
      <c r="A6349" t="s">
        <v>189</v>
      </c>
      <c r="B6349" t="s">
        <v>18</v>
      </c>
      <c r="C6349" t="s">
        <v>196</v>
      </c>
      <c r="D6349" t="s">
        <v>72</v>
      </c>
      <c r="E6349">
        <v>1.7406148934471417</v>
      </c>
      <c r="F6349">
        <v>1.8346071990083135</v>
      </c>
      <c r="G6349">
        <v>1.9917125222326328</v>
      </c>
      <c r="H6349">
        <v>0</v>
      </c>
      <c r="I6349">
        <v>0.6585902854301412</v>
      </c>
      <c r="J6349">
        <v>0.76572145792792312</v>
      </c>
      <c r="K6349">
        <v>1.6685006844558388</v>
      </c>
      <c r="L6349">
        <v>2.0419854597420133</v>
      </c>
    </row>
    <row r="6350" spans="1:12" x14ac:dyDescent="0.25">
      <c r="A6350" t="s">
        <v>189</v>
      </c>
      <c r="B6350" t="s">
        <v>18</v>
      </c>
      <c r="C6350" t="s">
        <v>197</v>
      </c>
      <c r="D6350" t="s">
        <v>72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189</v>
      </c>
      <c r="B6351" t="s">
        <v>18</v>
      </c>
      <c r="C6351" t="s">
        <v>198</v>
      </c>
      <c r="D6351" t="s">
        <v>72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189</v>
      </c>
      <c r="B6352" t="s">
        <v>27</v>
      </c>
      <c r="C6352" t="s">
        <v>194</v>
      </c>
      <c r="D6352" t="s">
        <v>73</v>
      </c>
      <c r="E6352">
        <v>0.94828529079885981</v>
      </c>
      <c r="F6352">
        <v>0.928005642275606</v>
      </c>
      <c r="G6352">
        <v>1.0863533611920642</v>
      </c>
      <c r="H6352">
        <v>1.1296628837109115</v>
      </c>
      <c r="I6352">
        <v>1.1836335304260142</v>
      </c>
      <c r="J6352">
        <v>1.464731991820591</v>
      </c>
      <c r="K6352">
        <v>1.7120920103290611</v>
      </c>
      <c r="L6352">
        <v>2.0377832900988717</v>
      </c>
    </row>
    <row r="6353" spans="1:12" x14ac:dyDescent="0.25">
      <c r="A6353" t="s">
        <v>189</v>
      </c>
      <c r="B6353" t="s">
        <v>27</v>
      </c>
      <c r="C6353" t="s">
        <v>195</v>
      </c>
      <c r="D6353" t="s">
        <v>73</v>
      </c>
      <c r="E6353">
        <v>0.94828529067337619</v>
      </c>
      <c r="F6353">
        <v>0.92800564214368098</v>
      </c>
      <c r="G6353">
        <v>1.0863533614675029</v>
      </c>
      <c r="H6353">
        <v>1.1296628835602491</v>
      </c>
      <c r="I6353">
        <v>1.1836335307387489</v>
      </c>
      <c r="J6353">
        <v>1.4647319918582455</v>
      </c>
      <c r="K6353">
        <v>1.7120920106753028</v>
      </c>
      <c r="L6353">
        <v>2.0377832898461814</v>
      </c>
    </row>
    <row r="6354" spans="1:12" x14ac:dyDescent="0.25">
      <c r="A6354" t="s">
        <v>189</v>
      </c>
      <c r="B6354" t="s">
        <v>27</v>
      </c>
      <c r="C6354" t="s">
        <v>196</v>
      </c>
      <c r="D6354" t="s">
        <v>73</v>
      </c>
      <c r="E6354">
        <v>0.94828529096613323</v>
      </c>
      <c r="F6354">
        <v>0.9280056421641899</v>
      </c>
      <c r="G6354">
        <v>1.0863533616740253</v>
      </c>
      <c r="H6354">
        <v>1.1296628836382729</v>
      </c>
      <c r="I6354">
        <v>1.1836335307387489</v>
      </c>
      <c r="J6354">
        <v>1.4647319916640198</v>
      </c>
      <c r="K6354">
        <v>1.7120920107234909</v>
      </c>
      <c r="L6354">
        <v>2.0377832900626789</v>
      </c>
    </row>
    <row r="6355" spans="1:12" x14ac:dyDescent="0.25">
      <c r="A6355" t="s">
        <v>189</v>
      </c>
      <c r="B6355" t="s">
        <v>27</v>
      </c>
      <c r="C6355" t="s">
        <v>197</v>
      </c>
      <c r="D6355" t="s">
        <v>73</v>
      </c>
      <c r="E6355">
        <v>1.1285620925080579</v>
      </c>
      <c r="F6355">
        <v>1.13885190891833</v>
      </c>
      <c r="G6355">
        <v>1.3550123977524502</v>
      </c>
      <c r="H6355">
        <v>1.4427759654636696</v>
      </c>
      <c r="I6355">
        <v>1.5040438814164361</v>
      </c>
      <c r="J6355">
        <v>1.8701814959078638</v>
      </c>
      <c r="K6355">
        <v>2.2284833987719321</v>
      </c>
      <c r="L6355">
        <v>2.7075690796211074</v>
      </c>
    </row>
    <row r="6356" spans="1:12" x14ac:dyDescent="0.25">
      <c r="A6356" t="s">
        <v>189</v>
      </c>
      <c r="B6356" t="s">
        <v>27</v>
      </c>
      <c r="C6356" t="s">
        <v>198</v>
      </c>
      <c r="D6356" t="s">
        <v>73</v>
      </c>
      <c r="E6356">
        <v>1.1029904438862741</v>
      </c>
      <c r="F6356">
        <v>1.0971662607148776</v>
      </c>
      <c r="G6356">
        <v>1.296098815299247</v>
      </c>
      <c r="H6356">
        <v>1.3694144756236601</v>
      </c>
      <c r="I6356">
        <v>1.4354704525532875</v>
      </c>
      <c r="J6356">
        <v>1.7687329713656912</v>
      </c>
      <c r="K6356">
        <v>2.1186792894624906</v>
      </c>
      <c r="L6356">
        <v>2.585829919560938</v>
      </c>
    </row>
    <row r="6357" spans="1:12" x14ac:dyDescent="0.25">
      <c r="A6357" t="s">
        <v>189</v>
      </c>
      <c r="B6357" t="s">
        <v>23</v>
      </c>
      <c r="C6357" t="s">
        <v>194</v>
      </c>
      <c r="D6357" t="s">
        <v>74</v>
      </c>
      <c r="E6357">
        <v>0</v>
      </c>
      <c r="F6357">
        <v>1.3139232416183684</v>
      </c>
      <c r="G6357">
        <v>1.2888703306961544</v>
      </c>
      <c r="H6357">
        <v>1.3227173600778093</v>
      </c>
      <c r="I6357">
        <v>1.3075510305305278</v>
      </c>
      <c r="J6357">
        <v>1.5899857256141434</v>
      </c>
      <c r="K6357">
        <v>1.3598219494319999</v>
      </c>
      <c r="L6357">
        <v>1.5430759937934346</v>
      </c>
    </row>
    <row r="6358" spans="1:12" x14ac:dyDescent="0.25">
      <c r="A6358" t="s">
        <v>189</v>
      </c>
      <c r="B6358" t="s">
        <v>23</v>
      </c>
      <c r="C6358" t="s">
        <v>195</v>
      </c>
      <c r="D6358" t="s">
        <v>74</v>
      </c>
      <c r="E6358">
        <v>0.9263747831561282</v>
      </c>
      <c r="F6358">
        <v>1.3139232419126268</v>
      </c>
      <c r="G6358">
        <v>1.288870330569005</v>
      </c>
      <c r="H6358">
        <v>1.3227173602627942</v>
      </c>
      <c r="I6358">
        <v>1.3075510305487481</v>
      </c>
      <c r="J6358">
        <v>1.5899857254741667</v>
      </c>
      <c r="K6358">
        <v>1.35982194944262</v>
      </c>
      <c r="L6358">
        <v>1.5430759939152356</v>
      </c>
    </row>
    <row r="6359" spans="1:12" x14ac:dyDescent="0.25">
      <c r="A6359" t="s">
        <v>189</v>
      </c>
      <c r="B6359" t="s">
        <v>23</v>
      </c>
      <c r="C6359" t="s">
        <v>196</v>
      </c>
      <c r="D6359" t="s">
        <v>74</v>
      </c>
      <c r="E6359">
        <v>1.0775054123849102</v>
      </c>
      <c r="F6359">
        <v>1.5534304798632168</v>
      </c>
      <c r="G6359">
        <v>1.5377163338701156</v>
      </c>
      <c r="H6359">
        <v>1.6034414571647733</v>
      </c>
      <c r="I6359">
        <v>1.5857533778537347</v>
      </c>
      <c r="J6359">
        <v>1.9199827632376627</v>
      </c>
      <c r="K6359">
        <v>1.6827522020446222</v>
      </c>
      <c r="L6359">
        <v>1.9580747831556737</v>
      </c>
    </row>
    <row r="6360" spans="1:12" x14ac:dyDescent="0.25">
      <c r="A6360" t="s">
        <v>189</v>
      </c>
      <c r="B6360" t="s">
        <v>23</v>
      </c>
      <c r="C6360" t="s">
        <v>197</v>
      </c>
      <c r="D6360" t="s">
        <v>74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189</v>
      </c>
      <c r="B6361" t="s">
        <v>23</v>
      </c>
      <c r="C6361" t="s">
        <v>198</v>
      </c>
      <c r="D6361" t="s">
        <v>74</v>
      </c>
      <c r="E6361">
        <v>1.1024862179131749</v>
      </c>
      <c r="F6361">
        <v>1.55343047983086</v>
      </c>
      <c r="G6361">
        <v>1.537716333870115</v>
      </c>
      <c r="H6361">
        <v>1.6893401066448435</v>
      </c>
      <c r="I6361">
        <v>1.585753377965907</v>
      </c>
      <c r="J6361">
        <v>2.0301064631272605</v>
      </c>
      <c r="K6361">
        <v>1.7699636585907932</v>
      </c>
      <c r="L6361">
        <v>2.0502596464129446</v>
      </c>
    </row>
    <row r="6362" spans="1:12" x14ac:dyDescent="0.25">
      <c r="A6362" t="s">
        <v>189</v>
      </c>
      <c r="B6362" t="s">
        <v>22</v>
      </c>
      <c r="C6362" t="s">
        <v>194</v>
      </c>
      <c r="D6362" t="s">
        <v>75</v>
      </c>
      <c r="E6362">
        <v>1.6045734100313089</v>
      </c>
      <c r="F6362">
        <v>1.5533518953282595</v>
      </c>
      <c r="G6362">
        <v>1.1816526616077474</v>
      </c>
      <c r="H6362">
        <v>1.1133723653550154</v>
      </c>
      <c r="I6362">
        <v>1.2658771563684341</v>
      </c>
      <c r="J6362">
        <v>1.3273967733548337</v>
      </c>
      <c r="K6362">
        <v>1.4716613840117896</v>
      </c>
      <c r="L6362">
        <v>1.4776324205895022</v>
      </c>
    </row>
    <row r="6363" spans="1:12" x14ac:dyDescent="0.25">
      <c r="A6363" t="s">
        <v>189</v>
      </c>
      <c r="B6363" t="s">
        <v>22</v>
      </c>
      <c r="C6363" t="s">
        <v>195</v>
      </c>
      <c r="D6363" t="s">
        <v>75</v>
      </c>
      <c r="E6363">
        <v>1.6045734104897948</v>
      </c>
      <c r="F6363">
        <v>1.5533518957988584</v>
      </c>
      <c r="G6363">
        <v>1.1816526621328496</v>
      </c>
      <c r="H6363">
        <v>1.1133723656056578</v>
      </c>
      <c r="I6363">
        <v>1.2658771568407803</v>
      </c>
      <c r="J6363">
        <v>1.3273967734279426</v>
      </c>
      <c r="K6363">
        <v>1.4716613843037523</v>
      </c>
      <c r="L6363">
        <v>1.4776324204330493</v>
      </c>
    </row>
    <row r="6364" spans="1:12" x14ac:dyDescent="0.25">
      <c r="A6364" t="s">
        <v>189</v>
      </c>
      <c r="B6364" t="s">
        <v>22</v>
      </c>
      <c r="C6364" t="s">
        <v>196</v>
      </c>
      <c r="D6364" t="s">
        <v>75</v>
      </c>
      <c r="E6364">
        <v>1.6045734103108431</v>
      </c>
      <c r="F6364">
        <v>1.5533518955802161</v>
      </c>
      <c r="G6364">
        <v>1.1816526618401768</v>
      </c>
      <c r="H6364">
        <v>1.1133723651466028</v>
      </c>
      <c r="I6364">
        <v>1.2658771566882814</v>
      </c>
      <c r="J6364">
        <v>1.327396773402705</v>
      </c>
      <c r="K6364">
        <v>1.4716613840142085</v>
      </c>
      <c r="L6364">
        <v>1.4776324205884726</v>
      </c>
    </row>
    <row r="6365" spans="1:12" x14ac:dyDescent="0.25">
      <c r="A6365" t="s">
        <v>189</v>
      </c>
      <c r="B6365" t="s">
        <v>22</v>
      </c>
      <c r="C6365" t="s">
        <v>197</v>
      </c>
      <c r="D6365" t="s">
        <v>75</v>
      </c>
      <c r="E6365">
        <v>2.1865983738346038</v>
      </c>
      <c r="F6365">
        <v>2.1619459196840181</v>
      </c>
      <c r="G6365">
        <v>1.5992500059236678</v>
      </c>
      <c r="H6365">
        <v>1.5948068979275609</v>
      </c>
      <c r="I6365">
        <v>1.8141614305772649</v>
      </c>
      <c r="J6365">
        <v>1.8737369051192432</v>
      </c>
      <c r="K6365">
        <v>2.0849542332206168</v>
      </c>
      <c r="L6365">
        <v>2.2641141923810335</v>
      </c>
    </row>
    <row r="6366" spans="1:12" x14ac:dyDescent="0.25">
      <c r="A6366" t="s">
        <v>189</v>
      </c>
      <c r="B6366" t="s">
        <v>22</v>
      </c>
      <c r="C6366" t="s">
        <v>198</v>
      </c>
      <c r="D6366" t="s">
        <v>75</v>
      </c>
      <c r="E6366">
        <v>2.0002216485237887</v>
      </c>
      <c r="F6366">
        <v>1.9333084739393918</v>
      </c>
      <c r="G6366">
        <v>1.4116223307464064</v>
      </c>
      <c r="H6366">
        <v>1.3961458307790955</v>
      </c>
      <c r="I6366">
        <v>1.5742318490823197</v>
      </c>
      <c r="J6366">
        <v>1.6848419131154422</v>
      </c>
      <c r="K6366">
        <v>1.8565078236649215</v>
      </c>
      <c r="L6366">
        <v>1.9064521217280639</v>
      </c>
    </row>
    <row r="6367" spans="1:12" x14ac:dyDescent="0.25">
      <c r="A6367" t="s">
        <v>189</v>
      </c>
      <c r="B6367" t="s">
        <v>16</v>
      </c>
      <c r="C6367" t="s">
        <v>194</v>
      </c>
      <c r="D6367" t="s">
        <v>76</v>
      </c>
      <c r="E6367">
        <v>1.4209056512808553</v>
      </c>
      <c r="F6367">
        <v>1.5162762260317679</v>
      </c>
      <c r="G6367">
        <v>0.89879805430600745</v>
      </c>
      <c r="H6367">
        <v>1.1026817495576673</v>
      </c>
      <c r="I6367">
        <v>1.1366524932488153</v>
      </c>
      <c r="J6367">
        <v>1.2964397057530024</v>
      </c>
      <c r="K6367">
        <v>1.2748091776614698</v>
      </c>
      <c r="L6367">
        <v>1.6083678587587611</v>
      </c>
    </row>
    <row r="6368" spans="1:12" x14ac:dyDescent="0.25">
      <c r="A6368" t="s">
        <v>189</v>
      </c>
      <c r="B6368" t="s">
        <v>16</v>
      </c>
      <c r="C6368" t="s">
        <v>195</v>
      </c>
      <c r="D6368" t="s">
        <v>76</v>
      </c>
      <c r="E6368">
        <v>1.4209056513945066</v>
      </c>
      <c r="F6368">
        <v>1.5162762254770774</v>
      </c>
      <c r="G6368">
        <v>0.8987980543387224</v>
      </c>
      <c r="H6368">
        <v>1.1026817489550089</v>
      </c>
      <c r="I6368">
        <v>1.1366524932684008</v>
      </c>
      <c r="J6368">
        <v>1.2964397060034829</v>
      </c>
      <c r="K6368">
        <v>1.2748091773479469</v>
      </c>
      <c r="L6368">
        <v>1.6083678592533237</v>
      </c>
    </row>
    <row r="6369" spans="1:12" x14ac:dyDescent="0.25">
      <c r="A6369" t="s">
        <v>189</v>
      </c>
      <c r="B6369" t="s">
        <v>16</v>
      </c>
      <c r="C6369" t="s">
        <v>196</v>
      </c>
      <c r="D6369" t="s">
        <v>76</v>
      </c>
      <c r="E6369">
        <v>1.4209056515832819</v>
      </c>
      <c r="F6369">
        <v>1.5162762259618825</v>
      </c>
      <c r="G6369">
        <v>0.89879805429203175</v>
      </c>
      <c r="H6369">
        <v>1.1026817493849042</v>
      </c>
      <c r="I6369">
        <v>1.1366524935680917</v>
      </c>
      <c r="J6369">
        <v>1.2964397059965167</v>
      </c>
      <c r="K6369">
        <v>1.2748091775720809</v>
      </c>
      <c r="L6369">
        <v>1.6083678588002412</v>
      </c>
    </row>
    <row r="6370" spans="1:12" x14ac:dyDescent="0.25">
      <c r="A6370" t="s">
        <v>189</v>
      </c>
      <c r="B6370" t="s">
        <v>16</v>
      </c>
      <c r="C6370" t="s">
        <v>197</v>
      </c>
      <c r="D6370" t="s">
        <v>76</v>
      </c>
      <c r="E6370">
        <v>1.9363090325346963</v>
      </c>
      <c r="F6370">
        <v>2.1103442241461092</v>
      </c>
      <c r="G6370">
        <v>1.2164342705534732</v>
      </c>
      <c r="H6370">
        <v>1.5794935412081235</v>
      </c>
      <c r="I6370">
        <v>1.6289662101739506</v>
      </c>
      <c r="J6370">
        <v>1.8300382902195387</v>
      </c>
      <c r="K6370">
        <v>1.8060668160224136</v>
      </c>
      <c r="L6370">
        <v>2.464434622285919</v>
      </c>
    </row>
    <row r="6371" spans="1:12" x14ac:dyDescent="0.25">
      <c r="A6371" t="s">
        <v>189</v>
      </c>
      <c r="B6371" t="s">
        <v>16</v>
      </c>
      <c r="C6371" t="s">
        <v>198</v>
      </c>
      <c r="D6371" t="s">
        <v>76</v>
      </c>
      <c r="E6371">
        <v>1.7712659490918601</v>
      </c>
      <c r="F6371">
        <v>1.8871639362630206</v>
      </c>
      <c r="G6371">
        <v>1.0737194147218174</v>
      </c>
      <c r="H6371">
        <v>1.3827400205923144</v>
      </c>
      <c r="I6371">
        <v>1.4135293830461966</v>
      </c>
      <c r="J6371">
        <v>1.6455486392660352</v>
      </c>
      <c r="K6371">
        <v>1.6081778300752694</v>
      </c>
      <c r="L6371">
        <v>2.0751279378221401</v>
      </c>
    </row>
    <row r="6372" spans="1:12" x14ac:dyDescent="0.25">
      <c r="A6372" t="s">
        <v>189</v>
      </c>
      <c r="B6372" t="s">
        <v>29</v>
      </c>
      <c r="C6372" t="s">
        <v>194</v>
      </c>
      <c r="D6372" t="s">
        <v>77</v>
      </c>
      <c r="E6372">
        <v>0.61399063241207497</v>
      </c>
      <c r="F6372">
        <v>0.18703625672209834</v>
      </c>
      <c r="G6372">
        <v>0.50965258417655446</v>
      </c>
      <c r="H6372">
        <v>0.48420050812403775</v>
      </c>
      <c r="I6372">
        <v>0.46035423327481129</v>
      </c>
      <c r="J6372">
        <v>0.46031726437807785</v>
      </c>
      <c r="K6372">
        <v>0.54551245251694203</v>
      </c>
      <c r="L6372">
        <v>0.6183868919666069</v>
      </c>
    </row>
    <row r="6373" spans="1:12" x14ac:dyDescent="0.25">
      <c r="A6373" t="s">
        <v>189</v>
      </c>
      <c r="B6373" t="s">
        <v>29</v>
      </c>
      <c r="C6373" t="s">
        <v>195</v>
      </c>
      <c r="D6373" t="s">
        <v>77</v>
      </c>
      <c r="E6373">
        <v>0.61399063216378114</v>
      </c>
      <c r="F6373">
        <v>0</v>
      </c>
      <c r="G6373">
        <v>0.50965258400937141</v>
      </c>
      <c r="H6373">
        <v>0.484200508319581</v>
      </c>
      <c r="I6373">
        <v>0.46035423341060872</v>
      </c>
      <c r="J6373">
        <v>0.46031726452217681</v>
      </c>
      <c r="K6373">
        <v>0.54551245245662738</v>
      </c>
      <c r="L6373">
        <v>0.61838689223277254</v>
      </c>
    </row>
    <row r="6374" spans="1:12" x14ac:dyDescent="0.25">
      <c r="A6374" t="s">
        <v>189</v>
      </c>
      <c r="B6374" t="s">
        <v>29</v>
      </c>
      <c r="C6374" t="s">
        <v>196</v>
      </c>
      <c r="D6374" t="s">
        <v>77</v>
      </c>
      <c r="E6374">
        <v>0.76538558255499711</v>
      </c>
      <c r="F6374">
        <v>0</v>
      </c>
      <c r="G6374">
        <v>0.60883962951571247</v>
      </c>
      <c r="H6374">
        <v>0.60717738454019687</v>
      </c>
      <c r="I6374">
        <v>0.57249180298671398</v>
      </c>
      <c r="J6374">
        <v>0.58427279293524614</v>
      </c>
      <c r="K6374">
        <v>0.68816654894003271</v>
      </c>
      <c r="L6374">
        <v>0.7978472766452479</v>
      </c>
    </row>
    <row r="6375" spans="1:12" x14ac:dyDescent="0.25">
      <c r="A6375" t="s">
        <v>189</v>
      </c>
      <c r="B6375" t="s">
        <v>29</v>
      </c>
      <c r="C6375" t="s">
        <v>197</v>
      </c>
      <c r="D6375" t="s">
        <v>77</v>
      </c>
      <c r="E6375">
        <v>0.85374928316774812</v>
      </c>
      <c r="F6375">
        <v>0</v>
      </c>
      <c r="G6375">
        <v>0.73273141475233028</v>
      </c>
      <c r="H6375">
        <v>0.74669899623210423</v>
      </c>
      <c r="I6375">
        <v>0.7202316229543545</v>
      </c>
      <c r="J6375">
        <v>0.71962932322027318</v>
      </c>
      <c r="K6375">
        <v>0.83224382104623318</v>
      </c>
      <c r="L6375">
        <v>1.0600079200884092</v>
      </c>
    </row>
    <row r="6376" spans="1:12" x14ac:dyDescent="0.25">
      <c r="A6376" t="s">
        <v>189</v>
      </c>
      <c r="B6376" t="s">
        <v>29</v>
      </c>
      <c r="C6376" t="s">
        <v>198</v>
      </c>
      <c r="D6376" t="s">
        <v>77</v>
      </c>
      <c r="E6376">
        <v>0.83670270820072135</v>
      </c>
      <c r="F6376">
        <v>0</v>
      </c>
      <c r="G6376">
        <v>0.68976436513906514</v>
      </c>
      <c r="H6376">
        <v>0.69357416679537898</v>
      </c>
      <c r="I6376">
        <v>0.65974560803932414</v>
      </c>
      <c r="J6376">
        <v>0.64977817011825301</v>
      </c>
      <c r="K6376">
        <v>0.77284660032726393</v>
      </c>
      <c r="L6376">
        <v>0.94752830235926933</v>
      </c>
    </row>
    <row r="6377" spans="1:12" x14ac:dyDescent="0.25">
      <c r="A6377" t="s">
        <v>189</v>
      </c>
      <c r="B6377" t="s">
        <v>15</v>
      </c>
      <c r="C6377" t="s">
        <v>194</v>
      </c>
      <c r="D6377" t="s">
        <v>78</v>
      </c>
      <c r="E6377">
        <v>2.3087024162572889</v>
      </c>
      <c r="F6377">
        <v>2.4501015196838032</v>
      </c>
      <c r="G6377">
        <v>2.1779526358712755</v>
      </c>
      <c r="H6377">
        <v>2.0773978124287953</v>
      </c>
      <c r="I6377">
        <v>2.0491780420661811</v>
      </c>
      <c r="J6377">
        <v>2.1409244579841999</v>
      </c>
      <c r="K6377">
        <v>2.4662125643205308</v>
      </c>
      <c r="L6377">
        <v>3.0420233057561563</v>
      </c>
    </row>
    <row r="6378" spans="1:12" x14ac:dyDescent="0.25">
      <c r="A6378" t="s">
        <v>189</v>
      </c>
      <c r="B6378" t="s">
        <v>15</v>
      </c>
      <c r="C6378" t="s">
        <v>195</v>
      </c>
      <c r="D6378" t="s">
        <v>78</v>
      </c>
      <c r="E6378">
        <v>2.3087024164875123</v>
      </c>
      <c r="F6378">
        <v>2.4501015199016214</v>
      </c>
      <c r="G6378">
        <v>2.1779526362378827</v>
      </c>
      <c r="H6378">
        <v>2.0773978127633201</v>
      </c>
      <c r="I6378">
        <v>2.0491780419180774</v>
      </c>
      <c r="J6378">
        <v>2.1409244581472726</v>
      </c>
      <c r="K6378">
        <v>2.4662125637863266</v>
      </c>
      <c r="L6378">
        <v>3.0420233058271307</v>
      </c>
    </row>
    <row r="6379" spans="1:12" x14ac:dyDescent="0.25">
      <c r="A6379" t="s">
        <v>189</v>
      </c>
      <c r="B6379" t="s">
        <v>15</v>
      </c>
      <c r="C6379" t="s">
        <v>196</v>
      </c>
      <c r="D6379" t="s">
        <v>78</v>
      </c>
      <c r="E6379">
        <v>2.3087024165279959</v>
      </c>
      <c r="F6379">
        <v>2.4501015194517151</v>
      </c>
      <c r="G6379">
        <v>2.1779526361848971</v>
      </c>
      <c r="H6379">
        <v>2.6050137282701145</v>
      </c>
      <c r="I6379">
        <v>2.0491780417054319</v>
      </c>
      <c r="J6379">
        <v>2.1409244580278433</v>
      </c>
      <c r="K6379">
        <v>2.4662125637306218</v>
      </c>
      <c r="L6379">
        <v>3.0420233052611283</v>
      </c>
    </row>
    <row r="6380" spans="1:12" x14ac:dyDescent="0.25">
      <c r="A6380" t="s">
        <v>189</v>
      </c>
      <c r="B6380" t="s">
        <v>15</v>
      </c>
      <c r="C6380" t="s">
        <v>197</v>
      </c>
      <c r="D6380" t="s">
        <v>78</v>
      </c>
      <c r="E6380">
        <v>3.1461352396784754</v>
      </c>
      <c r="F6380">
        <v>3.410036708788438</v>
      </c>
      <c r="G6380">
        <v>2.9476434815515957</v>
      </c>
      <c r="H6380">
        <v>2.9756876189005816</v>
      </c>
      <c r="I6380">
        <v>2.9367302728833304</v>
      </c>
      <c r="J6380">
        <v>3.0221025457061805</v>
      </c>
      <c r="K6380">
        <v>3.4939697275111294</v>
      </c>
      <c r="L6380">
        <v>5.2144843932813956</v>
      </c>
    </row>
    <row r="6381" spans="1:12" x14ac:dyDescent="0.25">
      <c r="A6381" t="s">
        <v>189</v>
      </c>
      <c r="B6381" t="s">
        <v>15</v>
      </c>
      <c r="C6381" t="s">
        <v>198</v>
      </c>
      <c r="D6381" t="s">
        <v>78</v>
      </c>
      <c r="E6381">
        <v>2.8779715055185489</v>
      </c>
      <c r="F6381">
        <v>3.0494069277554865</v>
      </c>
      <c r="G6381">
        <v>2.6018191943715596</v>
      </c>
      <c r="H6381">
        <v>2.6050137286028292</v>
      </c>
      <c r="I6381">
        <v>2.5483367956321521</v>
      </c>
      <c r="J6381">
        <v>2.7174386218213913</v>
      </c>
      <c r="K6381">
        <v>3.1111388591693827</v>
      </c>
      <c r="L6381">
        <v>3.9248406475914059</v>
      </c>
    </row>
    <row r="6382" spans="1:12" x14ac:dyDescent="0.25">
      <c r="A6382" t="s">
        <v>189</v>
      </c>
      <c r="B6382" t="s">
        <v>25</v>
      </c>
      <c r="C6382" t="s">
        <v>194</v>
      </c>
      <c r="D6382" t="s">
        <v>79</v>
      </c>
      <c r="E6382">
        <v>1.837069253718119</v>
      </c>
      <c r="F6382">
        <v>1.8053843901134432</v>
      </c>
      <c r="G6382">
        <v>1.7915036869429823</v>
      </c>
      <c r="H6382">
        <v>1.7484988333218701</v>
      </c>
      <c r="I6382">
        <v>1.6283536550594551</v>
      </c>
      <c r="J6382">
        <v>1.6978250297403343</v>
      </c>
      <c r="K6382">
        <v>1.6300948993123539</v>
      </c>
      <c r="L6382">
        <v>1.3046794555578036</v>
      </c>
    </row>
    <row r="6383" spans="1:12" x14ac:dyDescent="0.25">
      <c r="A6383" t="s">
        <v>189</v>
      </c>
      <c r="B6383" t="s">
        <v>25</v>
      </c>
      <c r="C6383" t="s">
        <v>195</v>
      </c>
      <c r="D6383" t="s">
        <v>79</v>
      </c>
      <c r="E6383">
        <v>1.8370692543276044</v>
      </c>
      <c r="F6383">
        <v>1.8053843903322997</v>
      </c>
      <c r="G6383">
        <v>1.7915036866671186</v>
      </c>
      <c r="H6383">
        <v>1.7484988338173684</v>
      </c>
      <c r="I6383">
        <v>1.628353655447198</v>
      </c>
      <c r="J6383">
        <v>1.6978250297152828</v>
      </c>
      <c r="K6383">
        <v>1.6300948989747168</v>
      </c>
      <c r="L6383">
        <v>1.3046794555959969</v>
      </c>
    </row>
    <row r="6384" spans="1:12" x14ac:dyDescent="0.25">
      <c r="A6384" t="s">
        <v>189</v>
      </c>
      <c r="B6384" t="s">
        <v>25</v>
      </c>
      <c r="C6384" t="s">
        <v>196</v>
      </c>
      <c r="D6384" t="s">
        <v>79</v>
      </c>
      <c r="E6384">
        <v>1.8370692538840538</v>
      </c>
      <c r="F6384">
        <v>1.8053843900237039</v>
      </c>
      <c r="G6384">
        <v>1.7915036867352943</v>
      </c>
      <c r="H6384">
        <v>1.7484988334250926</v>
      </c>
      <c r="I6384">
        <v>1.6283536553563831</v>
      </c>
      <c r="J6384">
        <v>1.6978250298028958</v>
      </c>
      <c r="K6384">
        <v>1.6300948992288991</v>
      </c>
      <c r="L6384">
        <v>1.3046794558604085</v>
      </c>
    </row>
    <row r="6385" spans="1:12" x14ac:dyDescent="0.25">
      <c r="A6385" t="s">
        <v>189</v>
      </c>
      <c r="B6385" t="s">
        <v>25</v>
      </c>
      <c r="C6385" t="s">
        <v>197</v>
      </c>
      <c r="D6385" t="s">
        <v>79</v>
      </c>
      <c r="E6385">
        <v>2.5034271531267471</v>
      </c>
      <c r="F6385">
        <v>2.5127232461904763</v>
      </c>
      <c r="G6385">
        <v>2.4246230507774862</v>
      </c>
      <c r="H6385">
        <v>2.5045690801409832</v>
      </c>
      <c r="I6385">
        <v>2.3336359150448254</v>
      </c>
      <c r="J6385">
        <v>2.3966288607009107</v>
      </c>
      <c r="K6385">
        <v>2.3094125437544535</v>
      </c>
      <c r="L6385">
        <v>1.9991056176653723</v>
      </c>
    </row>
    <row r="6386" spans="1:12" x14ac:dyDescent="0.25">
      <c r="A6386" t="s">
        <v>189</v>
      </c>
      <c r="B6386" t="s">
        <v>25</v>
      </c>
      <c r="C6386" t="s">
        <v>198</v>
      </c>
      <c r="D6386" t="s">
        <v>79</v>
      </c>
      <c r="E6386">
        <v>2.2900452348036535</v>
      </c>
      <c r="F6386">
        <v>2.2469892050441844</v>
      </c>
      <c r="G6386">
        <v>2.1401607188442315</v>
      </c>
      <c r="H6386">
        <v>2.1925812357364793</v>
      </c>
      <c r="I6386">
        <v>2.0250039043250587</v>
      </c>
      <c r="J6386">
        <v>2.1550201330443319</v>
      </c>
      <c r="K6386">
        <v>2.0563724552572458</v>
      </c>
      <c r="L6386">
        <v>1.6833069462884271</v>
      </c>
    </row>
    <row r="6387" spans="1:12" x14ac:dyDescent="0.25">
      <c r="A6387" t="s">
        <v>189</v>
      </c>
      <c r="B6387" t="s">
        <v>31</v>
      </c>
      <c r="C6387" t="s">
        <v>194</v>
      </c>
      <c r="D6387" t="s">
        <v>80</v>
      </c>
      <c r="E6387">
        <v>1.6921274872404264</v>
      </c>
      <c r="F6387">
        <v>1.6296217780588151</v>
      </c>
      <c r="G6387">
        <v>1.2553714018759072</v>
      </c>
      <c r="H6387">
        <v>1.3033254873303868</v>
      </c>
      <c r="I6387">
        <v>1.549013030537618</v>
      </c>
      <c r="J6387">
        <v>1.5980549947167662</v>
      </c>
      <c r="K6387">
        <v>1.7726278474456532</v>
      </c>
      <c r="L6387">
        <v>0</v>
      </c>
    </row>
    <row r="6388" spans="1:12" x14ac:dyDescent="0.25">
      <c r="A6388" t="s">
        <v>189</v>
      </c>
      <c r="B6388" t="s">
        <v>31</v>
      </c>
      <c r="C6388" t="s">
        <v>195</v>
      </c>
      <c r="D6388" t="s">
        <v>80</v>
      </c>
      <c r="E6388">
        <v>1.6921274871800893</v>
      </c>
      <c r="F6388">
        <v>1.6296217781154236</v>
      </c>
      <c r="G6388">
        <v>1.2553714020084441</v>
      </c>
      <c r="H6388">
        <v>1.3033254871714333</v>
      </c>
      <c r="I6388">
        <v>1.5490130304912029</v>
      </c>
      <c r="J6388">
        <v>1.5980549946406442</v>
      </c>
      <c r="K6388">
        <v>1.7726278470755841</v>
      </c>
      <c r="L6388">
        <v>0</v>
      </c>
    </row>
    <row r="6389" spans="1:12" x14ac:dyDescent="0.25">
      <c r="A6389" t="s">
        <v>189</v>
      </c>
      <c r="B6389" t="s">
        <v>31</v>
      </c>
      <c r="C6389" t="s">
        <v>196</v>
      </c>
      <c r="D6389" t="s">
        <v>80</v>
      </c>
      <c r="E6389">
        <v>1.6921274874227923</v>
      </c>
      <c r="F6389">
        <v>1.6296217782116182</v>
      </c>
      <c r="G6389">
        <v>1.2553714018410291</v>
      </c>
      <c r="H6389">
        <v>1.3033254873780222</v>
      </c>
      <c r="I6389">
        <v>1.5490130308926497</v>
      </c>
      <c r="J6389">
        <v>1.598054994783674</v>
      </c>
      <c r="K6389">
        <v>1.7726278472587489</v>
      </c>
      <c r="L6389">
        <v>0</v>
      </c>
    </row>
    <row r="6390" spans="1:12" x14ac:dyDescent="0.25">
      <c r="A6390" t="s">
        <v>189</v>
      </c>
      <c r="B6390" t="s">
        <v>31</v>
      </c>
      <c r="C6390" t="s">
        <v>197</v>
      </c>
      <c r="D6390" t="s">
        <v>80</v>
      </c>
      <c r="E6390">
        <v>2.305910835660542</v>
      </c>
      <c r="F6390">
        <v>2.268097888819641</v>
      </c>
      <c r="G6390">
        <v>1.6990210291614891</v>
      </c>
      <c r="H6390">
        <v>1.8668978518546955</v>
      </c>
      <c r="I6390">
        <v>2.2199308060173375</v>
      </c>
      <c r="J6390">
        <v>2.2557947108265251</v>
      </c>
      <c r="K6390">
        <v>2.5113439646983995</v>
      </c>
      <c r="L6390">
        <v>0</v>
      </c>
    </row>
    <row r="6391" spans="1:12" x14ac:dyDescent="0.25">
      <c r="A6391" t="s">
        <v>189</v>
      </c>
      <c r="B6391" t="s">
        <v>31</v>
      </c>
      <c r="C6391" t="s">
        <v>198</v>
      </c>
      <c r="D6391" t="s">
        <v>80</v>
      </c>
      <c r="E6391">
        <v>2.1093644024813902</v>
      </c>
      <c r="F6391">
        <v>2.0282342997114498</v>
      </c>
      <c r="G6391">
        <v>1.4996879891632469</v>
      </c>
      <c r="H6391">
        <v>1.6343431025882063</v>
      </c>
      <c r="I6391">
        <v>1.9263367178250257</v>
      </c>
      <c r="J6391">
        <v>2.0283837423390705</v>
      </c>
      <c r="K6391">
        <v>2.2361784457989966</v>
      </c>
      <c r="L6391">
        <v>0</v>
      </c>
    </row>
    <row r="6392" spans="1:12" x14ac:dyDescent="0.25">
      <c r="A6392" t="s">
        <v>189</v>
      </c>
      <c r="B6392" t="s">
        <v>10</v>
      </c>
      <c r="C6392" t="s">
        <v>194</v>
      </c>
      <c r="D6392" t="s">
        <v>81</v>
      </c>
      <c r="E6392">
        <v>1.4067650178325146</v>
      </c>
      <c r="F6392">
        <v>1.4980798408552636</v>
      </c>
      <c r="G6392">
        <v>0.88226282214465224</v>
      </c>
      <c r="H6392">
        <v>1.1323421267112843</v>
      </c>
      <c r="I6392">
        <v>1.160944647614325</v>
      </c>
      <c r="J6392">
        <v>1.2746978909684175</v>
      </c>
      <c r="K6392">
        <v>1.2994370957469852</v>
      </c>
      <c r="L6392">
        <v>1.5915412327645309</v>
      </c>
    </row>
    <row r="6393" spans="1:12" x14ac:dyDescent="0.25">
      <c r="A6393" t="s">
        <v>189</v>
      </c>
      <c r="B6393" t="s">
        <v>10</v>
      </c>
      <c r="C6393" t="s">
        <v>195</v>
      </c>
      <c r="D6393" t="s">
        <v>81</v>
      </c>
      <c r="E6393">
        <v>1.4067650182050295</v>
      </c>
      <c r="F6393">
        <v>1.4980798406649973</v>
      </c>
      <c r="G6393">
        <v>0.88226282210082607</v>
      </c>
      <c r="H6393">
        <v>1.1323421266395106</v>
      </c>
      <c r="I6393">
        <v>1.1609446475281198</v>
      </c>
      <c r="J6393">
        <v>1.2746978904526973</v>
      </c>
      <c r="K6393">
        <v>1.2994370955244519</v>
      </c>
      <c r="L6393">
        <v>1.5915412333095917</v>
      </c>
    </row>
    <row r="6394" spans="1:12" x14ac:dyDescent="0.25">
      <c r="A6394" t="s">
        <v>189</v>
      </c>
      <c r="B6394" t="s">
        <v>10</v>
      </c>
      <c r="C6394" t="s">
        <v>196</v>
      </c>
      <c r="D6394" t="s">
        <v>81</v>
      </c>
      <c r="E6394">
        <v>1.4067650177321562</v>
      </c>
      <c r="F6394">
        <v>1.4980798405733393</v>
      </c>
      <c r="G6394">
        <v>0.88226282216266538</v>
      </c>
      <c r="H6394">
        <v>1.1323421268606899</v>
      </c>
      <c r="I6394">
        <v>1.1609446475483014</v>
      </c>
      <c r="J6394">
        <v>1.274697890555631</v>
      </c>
      <c r="K6394">
        <v>1.2994370955610248</v>
      </c>
      <c r="L6394">
        <v>1.5915412331325027</v>
      </c>
    </row>
    <row r="6395" spans="1:12" x14ac:dyDescent="0.25">
      <c r="A6395" t="s">
        <v>189</v>
      </c>
      <c r="B6395" t="s">
        <v>10</v>
      </c>
      <c r="C6395" t="s">
        <v>197</v>
      </c>
      <c r="D6395" t="s">
        <v>81</v>
      </c>
      <c r="E6395">
        <v>1.9170391834839884</v>
      </c>
      <c r="F6395">
        <v>2.0850186038414287</v>
      </c>
      <c r="G6395">
        <v>1.1940554691688887</v>
      </c>
      <c r="H6395">
        <v>1.6219793938051805</v>
      </c>
      <c r="I6395">
        <v>1.6637799269583762</v>
      </c>
      <c r="J6395">
        <v>1.7993478120262207</v>
      </c>
      <c r="K6395">
        <v>1.8409580504508762</v>
      </c>
      <c r="L6395">
        <v>2.4386518896585185</v>
      </c>
    </row>
    <row r="6396" spans="1:12" x14ac:dyDescent="0.25">
      <c r="A6396" t="s">
        <v>189</v>
      </c>
      <c r="B6396" t="s">
        <v>10</v>
      </c>
      <c r="C6396" t="s">
        <v>198</v>
      </c>
      <c r="D6396" t="s">
        <v>81</v>
      </c>
      <c r="E6396">
        <v>1.7536385835605381</v>
      </c>
      <c r="F6396">
        <v>1.8645166363762464</v>
      </c>
      <c r="G6396">
        <v>1.0539661457162519</v>
      </c>
      <c r="H6396">
        <v>1.4199335179862842</v>
      </c>
      <c r="I6396">
        <v>1.443738856575002</v>
      </c>
      <c r="J6396">
        <v>1.6179521261999885</v>
      </c>
      <c r="K6396">
        <v>1.6392460657299559</v>
      </c>
      <c r="L6396">
        <v>2.0534181032850869</v>
      </c>
    </row>
    <row r="6397" spans="1:12" x14ac:dyDescent="0.25">
      <c r="A6397" t="s">
        <v>189</v>
      </c>
      <c r="B6397" t="s">
        <v>17</v>
      </c>
      <c r="C6397" t="s">
        <v>194</v>
      </c>
      <c r="D6397" t="s">
        <v>82</v>
      </c>
      <c r="E6397">
        <v>1.6950112698604172</v>
      </c>
      <c r="F6397">
        <v>1.674872407621895</v>
      </c>
      <c r="G6397">
        <v>1.5925670974618591</v>
      </c>
      <c r="H6397">
        <v>1.5661865933396688</v>
      </c>
      <c r="I6397">
        <v>1.6654022083256528</v>
      </c>
      <c r="J6397">
        <v>1.6585580888931211</v>
      </c>
      <c r="K6397">
        <v>1.7494977755695496</v>
      </c>
      <c r="L6397">
        <v>1.7825922576094706</v>
      </c>
    </row>
    <row r="6398" spans="1:12" x14ac:dyDescent="0.25">
      <c r="A6398" t="s">
        <v>189</v>
      </c>
      <c r="B6398" t="s">
        <v>17</v>
      </c>
      <c r="C6398" t="s">
        <v>195</v>
      </c>
      <c r="D6398" t="s">
        <v>82</v>
      </c>
      <c r="E6398">
        <v>1.6950112699127762</v>
      </c>
      <c r="F6398">
        <v>1.6748724081108559</v>
      </c>
      <c r="G6398">
        <v>1.5925670979411688</v>
      </c>
      <c r="H6398">
        <v>1.566186592834669</v>
      </c>
      <c r="I6398">
        <v>1.6654022081154605</v>
      </c>
      <c r="J6398">
        <v>1.6585580892899972</v>
      </c>
      <c r="K6398">
        <v>1.7494977749972696</v>
      </c>
      <c r="L6398">
        <v>1.782592258061021</v>
      </c>
    </row>
    <row r="6399" spans="1:12" x14ac:dyDescent="0.25">
      <c r="A6399" t="s">
        <v>189</v>
      </c>
      <c r="B6399" t="s">
        <v>17</v>
      </c>
      <c r="C6399" t="s">
        <v>196</v>
      </c>
      <c r="D6399" t="s">
        <v>82</v>
      </c>
      <c r="E6399">
        <v>1.6950112700312838</v>
      </c>
      <c r="F6399">
        <v>1.674872407906844</v>
      </c>
      <c r="G6399">
        <v>1.5925670980418583</v>
      </c>
      <c r="H6399">
        <v>1.566186592921099</v>
      </c>
      <c r="I6399">
        <v>1.6654022086416038</v>
      </c>
      <c r="J6399">
        <v>1.6585580893241076</v>
      </c>
      <c r="K6399">
        <v>1.7494977754566066</v>
      </c>
      <c r="L6399">
        <v>1.7825922571950856</v>
      </c>
    </row>
    <row r="6400" spans="1:12" x14ac:dyDescent="0.25">
      <c r="A6400" t="s">
        <v>189</v>
      </c>
      <c r="B6400" t="s">
        <v>17</v>
      </c>
      <c r="C6400" t="s">
        <v>197</v>
      </c>
      <c r="D6400" t="s">
        <v>82</v>
      </c>
      <c r="E6400">
        <v>2.3098406488098022</v>
      </c>
      <c r="F6400">
        <v>2.3310774462070349</v>
      </c>
      <c r="G6400">
        <v>2.1553820535214392</v>
      </c>
      <c r="H6400">
        <v>2.2434230094372456</v>
      </c>
      <c r="I6400">
        <v>2.3867311585284097</v>
      </c>
      <c r="J6400">
        <v>2.3412001318506173</v>
      </c>
      <c r="K6400">
        <v>2.4785747814374299</v>
      </c>
      <c r="L6400">
        <v>2.7313913624687944</v>
      </c>
    </row>
    <row r="6401" spans="1:12" x14ac:dyDescent="0.25">
      <c r="A6401" t="s">
        <v>189</v>
      </c>
      <c r="B6401" t="s">
        <v>17</v>
      </c>
      <c r="C6401" t="s">
        <v>198</v>
      </c>
      <c r="D6401" t="s">
        <v>82</v>
      </c>
      <c r="E6401">
        <v>1.6950112698513449</v>
      </c>
      <c r="F6401">
        <v>1.6748724078692361</v>
      </c>
      <c r="G6401">
        <v>1.5925670979298208</v>
      </c>
      <c r="H6401">
        <v>1.5661865933956698</v>
      </c>
      <c r="I6401">
        <v>1.6654022083037321</v>
      </c>
      <c r="J6401">
        <v>1.6585580889592797</v>
      </c>
      <c r="K6401">
        <v>1.7494977756470298</v>
      </c>
      <c r="L6401">
        <v>1.7825922576561666</v>
      </c>
    </row>
    <row r="6402" spans="1:12" x14ac:dyDescent="0.25">
      <c r="A6402" t="s">
        <v>189</v>
      </c>
      <c r="B6402" t="s">
        <v>21</v>
      </c>
      <c r="C6402" t="s">
        <v>194</v>
      </c>
      <c r="D6402" t="s">
        <v>83</v>
      </c>
      <c r="E6402">
        <v>0.60842816725300575</v>
      </c>
      <c r="F6402">
        <v>0.14162426252178584</v>
      </c>
      <c r="G6402">
        <v>0.52989427750011819</v>
      </c>
      <c r="H6402">
        <v>0.51818725310613334</v>
      </c>
      <c r="I6402">
        <v>0.4764383903119408</v>
      </c>
      <c r="J6402">
        <v>0.50352256135886819</v>
      </c>
      <c r="K6402">
        <v>0.57428346676610209</v>
      </c>
      <c r="L6402">
        <v>0.49867521948697668</v>
      </c>
    </row>
    <row r="6403" spans="1:12" x14ac:dyDescent="0.25">
      <c r="A6403" t="s">
        <v>189</v>
      </c>
      <c r="B6403" t="s">
        <v>21</v>
      </c>
      <c r="C6403" t="s">
        <v>195</v>
      </c>
      <c r="D6403" t="s">
        <v>83</v>
      </c>
      <c r="E6403">
        <v>0.75845155106451134</v>
      </c>
      <c r="F6403">
        <v>0</v>
      </c>
      <c r="G6403">
        <v>0.63302070009333733</v>
      </c>
      <c r="H6403">
        <v>0.64979605719589417</v>
      </c>
      <c r="I6403">
        <v>0.59249389570348676</v>
      </c>
      <c r="J6403">
        <v>0.63911253397331602</v>
      </c>
      <c r="K6403">
        <v>0.72446131995352803</v>
      </c>
      <c r="L6403">
        <v>0.64339440415877902</v>
      </c>
    </row>
    <row r="6404" spans="1:12" x14ac:dyDescent="0.25">
      <c r="A6404" t="s">
        <v>189</v>
      </c>
      <c r="B6404" t="s">
        <v>21</v>
      </c>
      <c r="C6404" t="s">
        <v>196</v>
      </c>
      <c r="D6404" t="s">
        <v>83</v>
      </c>
      <c r="E6404">
        <v>0.75845155092470362</v>
      </c>
      <c r="F6404">
        <v>0</v>
      </c>
      <c r="G6404">
        <v>0.63302070002649191</v>
      </c>
      <c r="H6404">
        <v>0.64979605710562804</v>
      </c>
      <c r="I6404">
        <v>0.59249389564185173</v>
      </c>
      <c r="J6404">
        <v>0.63911253383624678</v>
      </c>
      <c r="K6404">
        <v>0.72446131993054141</v>
      </c>
      <c r="L6404">
        <v>0.64339440407983917</v>
      </c>
    </row>
    <row r="6405" spans="1:12" x14ac:dyDescent="0.25">
      <c r="A6405" t="s">
        <v>189</v>
      </c>
      <c r="B6405" t="s">
        <v>21</v>
      </c>
      <c r="C6405" t="s">
        <v>197</v>
      </c>
      <c r="D6405" t="s">
        <v>83</v>
      </c>
      <c r="E6405">
        <v>0.84601471796697181</v>
      </c>
      <c r="F6405">
        <v>0</v>
      </c>
      <c r="G6405">
        <v>0.76183305161007742</v>
      </c>
      <c r="H6405">
        <v>0.79911089568348759</v>
      </c>
      <c r="I6405">
        <v>0.74539554614679016</v>
      </c>
      <c r="J6405">
        <v>0.78717360433714478</v>
      </c>
      <c r="K6405">
        <v>0.87613740918560978</v>
      </c>
      <c r="L6405">
        <v>0.94848131859388751</v>
      </c>
    </row>
    <row r="6406" spans="1:12" x14ac:dyDescent="0.25">
      <c r="A6406" t="s">
        <v>189</v>
      </c>
      <c r="B6406" t="s">
        <v>21</v>
      </c>
      <c r="C6406" t="s">
        <v>198</v>
      </c>
      <c r="D6406" t="s">
        <v>83</v>
      </c>
      <c r="E6406">
        <v>0.82912257717359883</v>
      </c>
      <c r="F6406">
        <v>0</v>
      </c>
      <c r="G6406">
        <v>0.71715949532993928</v>
      </c>
      <c r="H6406">
        <v>0.74225715602277975</v>
      </c>
      <c r="I6406">
        <v>0.68279623137695034</v>
      </c>
      <c r="J6406">
        <v>0.71076623390103988</v>
      </c>
      <c r="K6406">
        <v>0.81360750368391044</v>
      </c>
      <c r="L6406">
        <v>0.76409912687830805</v>
      </c>
    </row>
    <row r="6407" spans="1:12" x14ac:dyDescent="0.25">
      <c r="A6407" t="s">
        <v>189</v>
      </c>
      <c r="B6407" t="s">
        <v>32</v>
      </c>
      <c r="C6407" t="s">
        <v>194</v>
      </c>
      <c r="D6407" t="s">
        <v>84</v>
      </c>
      <c r="E6407">
        <v>0.61590781053343724</v>
      </c>
      <c r="F6407">
        <v>0.15581803628223559</v>
      </c>
      <c r="G6407">
        <v>0.48964572124543998</v>
      </c>
      <c r="H6407">
        <v>0.45817897439735855</v>
      </c>
      <c r="I6407">
        <v>0.44197589824945449</v>
      </c>
      <c r="J6407">
        <v>0.48516731888848791</v>
      </c>
      <c r="K6407">
        <v>0.59378235000025559</v>
      </c>
      <c r="L6407">
        <v>0.64189916173934081</v>
      </c>
    </row>
    <row r="6408" spans="1:12" x14ac:dyDescent="0.25">
      <c r="A6408" t="s">
        <v>189</v>
      </c>
      <c r="B6408" t="s">
        <v>32</v>
      </c>
      <c r="C6408" t="s">
        <v>195</v>
      </c>
      <c r="D6408" t="s">
        <v>84</v>
      </c>
      <c r="E6408">
        <v>0.61590781055601851</v>
      </c>
      <c r="F6408">
        <v>0</v>
      </c>
      <c r="G6408">
        <v>0.48964572131235395</v>
      </c>
      <c r="H6408">
        <v>0.45817897425412751</v>
      </c>
      <c r="I6408">
        <v>0.44197589818940453</v>
      </c>
      <c r="J6408">
        <v>0.4851673188828507</v>
      </c>
      <c r="K6408">
        <v>0.59378234974201238</v>
      </c>
      <c r="L6408">
        <v>0.64189916194209795</v>
      </c>
    </row>
    <row r="6409" spans="1:12" x14ac:dyDescent="0.25">
      <c r="A6409" t="s">
        <v>189</v>
      </c>
      <c r="B6409" t="s">
        <v>32</v>
      </c>
      <c r="C6409" t="s">
        <v>196</v>
      </c>
      <c r="D6409" t="s">
        <v>84</v>
      </c>
      <c r="E6409">
        <v>0.76777548965504772</v>
      </c>
      <c r="F6409">
        <v>0</v>
      </c>
      <c r="G6409">
        <v>0.5849390916213032</v>
      </c>
      <c r="H6409">
        <v>0.57454692145168174</v>
      </c>
      <c r="I6409">
        <v>0.54963669401352988</v>
      </c>
      <c r="J6409">
        <v>0.61581453992348323</v>
      </c>
      <c r="K6409">
        <v>0.74905925361972625</v>
      </c>
      <c r="L6409">
        <v>0.82818297858568035</v>
      </c>
    </row>
    <row r="6410" spans="1:12" x14ac:dyDescent="0.25">
      <c r="A6410" t="s">
        <v>189</v>
      </c>
      <c r="B6410" t="s">
        <v>32</v>
      </c>
      <c r="C6410" t="s">
        <v>197</v>
      </c>
      <c r="D6410" t="s">
        <v>84</v>
      </c>
      <c r="E6410">
        <v>0.85641510482646632</v>
      </c>
      <c r="F6410">
        <v>0</v>
      </c>
      <c r="G6410">
        <v>0.70396739525800212</v>
      </c>
      <c r="H6410">
        <v>0.70657046961280179</v>
      </c>
      <c r="I6410">
        <v>0.69147842168660789</v>
      </c>
      <c r="J6410">
        <v>0.75847824173377576</v>
      </c>
      <c r="K6410">
        <v>0.90588526332673325</v>
      </c>
      <c r="L6410">
        <v>1.1003114786763406</v>
      </c>
    </row>
    <row r="6411" spans="1:12" x14ac:dyDescent="0.25">
      <c r="A6411" t="s">
        <v>189</v>
      </c>
      <c r="B6411" t="s">
        <v>32</v>
      </c>
      <c r="C6411" t="s">
        <v>198</v>
      </c>
      <c r="D6411" t="s">
        <v>84</v>
      </c>
      <c r="E6411">
        <v>0.83931530243976793</v>
      </c>
      <c r="F6411">
        <v>0</v>
      </c>
      <c r="G6411">
        <v>0.66268705530730687</v>
      </c>
      <c r="H6411">
        <v>0.65630063378525816</v>
      </c>
      <c r="I6411">
        <v>0.63340713873607257</v>
      </c>
      <c r="J6411">
        <v>0.68485620015361648</v>
      </c>
      <c r="K6411">
        <v>0.84123225435682214</v>
      </c>
      <c r="L6411">
        <v>0.98355516720612668</v>
      </c>
    </row>
    <row r="6412" spans="1:12" x14ac:dyDescent="0.25">
      <c r="A6412" t="s">
        <v>189</v>
      </c>
      <c r="B6412" t="s">
        <v>13</v>
      </c>
      <c r="C6412" t="s">
        <v>194</v>
      </c>
      <c r="D6412" t="s">
        <v>85</v>
      </c>
      <c r="E6412">
        <v>2.7080417614273671</v>
      </c>
      <c r="F6412">
        <v>2.742457618117252</v>
      </c>
      <c r="G6412">
        <v>2.4220009177910513</v>
      </c>
      <c r="H6412">
        <v>2.2796688603796147</v>
      </c>
      <c r="I6412">
        <v>2.0896654465759941</v>
      </c>
      <c r="J6412">
        <v>2.1204285099852309</v>
      </c>
      <c r="K6412">
        <v>2.3932879760907433</v>
      </c>
      <c r="L6412">
        <v>2.0580985615478826</v>
      </c>
    </row>
    <row r="6413" spans="1:12" x14ac:dyDescent="0.25">
      <c r="A6413" t="s">
        <v>189</v>
      </c>
      <c r="B6413" t="s">
        <v>13</v>
      </c>
      <c r="C6413" t="s">
        <v>195</v>
      </c>
      <c r="D6413" t="s">
        <v>85</v>
      </c>
      <c r="E6413">
        <v>2.708041761748269</v>
      </c>
      <c r="F6413">
        <v>2.7424576182748197</v>
      </c>
      <c r="G6413">
        <v>2.4220009179959798</v>
      </c>
      <c r="H6413">
        <v>2.2796688606130164</v>
      </c>
      <c r="I6413">
        <v>2.0896654470009564</v>
      </c>
      <c r="J6413">
        <v>2.1204285099990021</v>
      </c>
      <c r="K6413">
        <v>2.3932879764766892</v>
      </c>
      <c r="L6413">
        <v>2.058098562021057</v>
      </c>
    </row>
    <row r="6414" spans="1:12" x14ac:dyDescent="0.25">
      <c r="A6414" t="s">
        <v>189</v>
      </c>
      <c r="B6414" t="s">
        <v>13</v>
      </c>
      <c r="C6414" t="s">
        <v>196</v>
      </c>
      <c r="D6414" t="s">
        <v>85</v>
      </c>
      <c r="E6414">
        <v>3.3757780861542805</v>
      </c>
      <c r="F6414">
        <v>3.4132745896057521</v>
      </c>
      <c r="G6414">
        <v>2.8933634148041745</v>
      </c>
      <c r="H6414">
        <v>2.8586574227026169</v>
      </c>
      <c r="I6414">
        <v>2.59868651783091</v>
      </c>
      <c r="J6414">
        <v>2.691423467364717</v>
      </c>
      <c r="K6414">
        <v>3.0191441450162761</v>
      </c>
      <c r="L6414">
        <v>2.6553737700680009</v>
      </c>
    </row>
    <row r="6415" spans="1:12" x14ac:dyDescent="0.25">
      <c r="A6415" t="s">
        <v>189</v>
      </c>
      <c r="B6415" t="s">
        <v>13</v>
      </c>
      <c r="C6415" t="s">
        <v>197</v>
      </c>
      <c r="D6415" t="s">
        <v>85</v>
      </c>
      <c r="E6415">
        <v>3.6903264606433681</v>
      </c>
      <c r="F6415">
        <v>3.8169361861554258</v>
      </c>
      <c r="G6415">
        <v>3.2779386935664401</v>
      </c>
      <c r="H6415">
        <v>3.2654229055002055</v>
      </c>
      <c r="I6415">
        <v>2.9947538245687686</v>
      </c>
      <c r="J6415">
        <v>2.9931707184086163</v>
      </c>
      <c r="K6415">
        <v>3.3906549097899323</v>
      </c>
      <c r="L6415">
        <v>3.1535381189711496</v>
      </c>
    </row>
    <row r="6416" spans="1:12" x14ac:dyDescent="0.25">
      <c r="A6416" t="s">
        <v>189</v>
      </c>
      <c r="B6416" t="s">
        <v>13</v>
      </c>
      <c r="C6416" t="s">
        <v>198</v>
      </c>
      <c r="D6416" t="s">
        <v>85</v>
      </c>
      <c r="E6416">
        <v>3.690326460900021</v>
      </c>
      <c r="F6416">
        <v>3.4132745891254488</v>
      </c>
      <c r="G6416">
        <v>3.2779386933995416</v>
      </c>
      <c r="H6416">
        <v>3.2654229054220258</v>
      </c>
      <c r="I6416">
        <v>2.5986865168490758</v>
      </c>
      <c r="J6416">
        <v>2.9931707186442185</v>
      </c>
      <c r="K6416">
        <v>3.019144145481945</v>
      </c>
      <c r="L6416">
        <v>2.6553737694888229</v>
      </c>
    </row>
    <row r="6417" spans="1:12" x14ac:dyDescent="0.25">
      <c r="A6417" t="s">
        <v>189</v>
      </c>
      <c r="B6417" t="s">
        <v>5</v>
      </c>
      <c r="C6417" t="s">
        <v>194</v>
      </c>
      <c r="D6417" t="s">
        <v>86</v>
      </c>
      <c r="E6417">
        <v>2.5965181869686291</v>
      </c>
      <c r="F6417">
        <v>2.6367949625697094</v>
      </c>
      <c r="G6417">
        <v>2.6216109606457865</v>
      </c>
      <c r="H6417">
        <v>2.3708711887180018</v>
      </c>
      <c r="I6417">
        <v>2.0339487429132883</v>
      </c>
      <c r="J6417">
        <v>2.183254837263898</v>
      </c>
      <c r="K6417">
        <v>2.4298960629366242</v>
      </c>
      <c r="L6417">
        <v>1.9108328640713828</v>
      </c>
    </row>
    <row r="6418" spans="1:12" x14ac:dyDescent="0.25">
      <c r="A6418" t="s">
        <v>189</v>
      </c>
      <c r="B6418" t="s">
        <v>5</v>
      </c>
      <c r="C6418" t="s">
        <v>195</v>
      </c>
      <c r="D6418" t="s">
        <v>86</v>
      </c>
      <c r="E6418">
        <v>2.5965181867438325</v>
      </c>
      <c r="F6418">
        <v>2.6367949627691765</v>
      </c>
      <c r="G6418">
        <v>2.6216109606951346</v>
      </c>
      <c r="H6418">
        <v>2.3708711891905314</v>
      </c>
      <c r="I6418">
        <v>2.033948743538728</v>
      </c>
      <c r="J6418">
        <v>2.1832548371747027</v>
      </c>
      <c r="K6418">
        <v>2.429896063169994</v>
      </c>
      <c r="L6418">
        <v>1.910832864559129</v>
      </c>
    </row>
    <row r="6419" spans="1:12" x14ac:dyDescent="0.25">
      <c r="A6419" t="s">
        <v>189</v>
      </c>
      <c r="B6419" t="s">
        <v>5</v>
      </c>
      <c r="C6419" t="s">
        <v>196</v>
      </c>
      <c r="D6419" t="s">
        <v>86</v>
      </c>
      <c r="E6419">
        <v>2.5965181869044467</v>
      </c>
      <c r="F6419">
        <v>2.6367949624431861</v>
      </c>
      <c r="G6419">
        <v>2.6216109602647308</v>
      </c>
      <c r="H6419">
        <v>2.3708711891177039</v>
      </c>
      <c r="I6419">
        <v>2.0339487435824544</v>
      </c>
      <c r="J6419">
        <v>2.1832548368394002</v>
      </c>
      <c r="K6419">
        <v>2.4298960632490298</v>
      </c>
      <c r="L6419">
        <v>2.4653704931871929</v>
      </c>
    </row>
    <row r="6420" spans="1:12" x14ac:dyDescent="0.25">
      <c r="A6420" t="s">
        <v>189</v>
      </c>
      <c r="B6420" t="s">
        <v>5</v>
      </c>
      <c r="C6420" t="s">
        <v>197</v>
      </c>
      <c r="D6420" t="s">
        <v>86</v>
      </c>
      <c r="E6420">
        <v>3.5383500748879326</v>
      </c>
      <c r="F6420">
        <v>3.6698755303779063</v>
      </c>
      <c r="G6420">
        <v>3.5480911449614632</v>
      </c>
      <c r="H6420">
        <v>3.3960621308112371</v>
      </c>
      <c r="I6420">
        <v>2.914904770205625</v>
      </c>
      <c r="J6420">
        <v>3.0818555868495032</v>
      </c>
      <c r="K6420">
        <v>3.4425188689511259</v>
      </c>
      <c r="L6420">
        <v>2.9278890668816002</v>
      </c>
    </row>
    <row r="6421" spans="1:12" x14ac:dyDescent="0.25">
      <c r="A6421" t="s">
        <v>189</v>
      </c>
      <c r="B6421" t="s">
        <v>5</v>
      </c>
      <c r="C6421" t="s">
        <v>198</v>
      </c>
      <c r="D6421" t="s">
        <v>86</v>
      </c>
      <c r="E6421">
        <v>3.2367555480456032</v>
      </c>
      <c r="F6421">
        <v>3.2817663920114328</v>
      </c>
      <c r="G6421">
        <v>3.131820961588752</v>
      </c>
      <c r="H6421">
        <v>2.9730232484851227</v>
      </c>
      <c r="I6421">
        <v>2.5293977964787921</v>
      </c>
      <c r="J6421">
        <v>2.7711678443238932</v>
      </c>
      <c r="K6421">
        <v>3.0653254211331742</v>
      </c>
      <c r="L6421">
        <v>2.9278890661931474</v>
      </c>
    </row>
    <row r="6422" spans="1:12" x14ac:dyDescent="0.25">
      <c r="A6422" t="s">
        <v>189</v>
      </c>
      <c r="B6422" t="s">
        <v>19</v>
      </c>
      <c r="C6422" t="s">
        <v>194</v>
      </c>
      <c r="D6422" t="s">
        <v>87</v>
      </c>
      <c r="E6422">
        <v>1.7250258035671704</v>
      </c>
      <c r="F6422">
        <v>1.7701548851546869</v>
      </c>
      <c r="G6422">
        <v>1.2818193700549718</v>
      </c>
      <c r="H6422">
        <v>1.235279950363591</v>
      </c>
      <c r="I6422">
        <v>1.5249468342528205</v>
      </c>
      <c r="J6422">
        <v>1.57079422971548</v>
      </c>
      <c r="K6422">
        <v>1.7268163978242215</v>
      </c>
      <c r="L6422">
        <v>0</v>
      </c>
    </row>
    <row r="6423" spans="1:12" x14ac:dyDescent="0.25">
      <c r="A6423" t="s">
        <v>189</v>
      </c>
      <c r="B6423" t="s">
        <v>19</v>
      </c>
      <c r="C6423" t="s">
        <v>195</v>
      </c>
      <c r="D6423" t="s">
        <v>87</v>
      </c>
      <c r="E6423">
        <v>1.7250258029178434</v>
      </c>
      <c r="F6423">
        <v>1.7701548851412268</v>
      </c>
      <c r="G6423">
        <v>1.2818193699304383</v>
      </c>
      <c r="H6423">
        <v>1.235279949928882</v>
      </c>
      <c r="I6423">
        <v>1.5249468337936118</v>
      </c>
      <c r="J6423">
        <v>1.5707942295813775</v>
      </c>
      <c r="K6423">
        <v>1.7268163981666973</v>
      </c>
      <c r="L6423">
        <v>0</v>
      </c>
    </row>
    <row r="6424" spans="1:12" x14ac:dyDescent="0.25">
      <c r="A6424" t="s">
        <v>189</v>
      </c>
      <c r="B6424" t="s">
        <v>19</v>
      </c>
      <c r="C6424" t="s">
        <v>196</v>
      </c>
      <c r="D6424" t="s">
        <v>87</v>
      </c>
      <c r="E6424">
        <v>1.7250258031925672</v>
      </c>
      <c r="F6424">
        <v>1.7701548848975441</v>
      </c>
      <c r="G6424">
        <v>1.2818193699923319</v>
      </c>
      <c r="H6424">
        <v>1.2352799505821654</v>
      </c>
      <c r="I6424">
        <v>1.5249468342802996</v>
      </c>
      <c r="J6424">
        <v>1.5707942294098709</v>
      </c>
      <c r="K6424">
        <v>1.7268163976999877</v>
      </c>
      <c r="L6424">
        <v>0</v>
      </c>
    </row>
    <row r="6425" spans="1:12" x14ac:dyDescent="0.25">
      <c r="A6425" t="s">
        <v>189</v>
      </c>
      <c r="B6425" t="s">
        <v>19</v>
      </c>
      <c r="C6425" t="s">
        <v>197</v>
      </c>
      <c r="D6425" t="s">
        <v>87</v>
      </c>
      <c r="E6425">
        <v>2.3507423169214055</v>
      </c>
      <c r="F6425">
        <v>2.4636910306219884</v>
      </c>
      <c r="G6425">
        <v>1.7348157385686727</v>
      </c>
      <c r="H6425">
        <v>1.7694286719961199</v>
      </c>
      <c r="I6425">
        <v>2.1854409149074461</v>
      </c>
      <c r="J6425">
        <v>2.2173137507122673</v>
      </c>
      <c r="K6425">
        <v>2.4464412786172609</v>
      </c>
      <c r="L6425">
        <v>0</v>
      </c>
    </row>
    <row r="6426" spans="1:12" x14ac:dyDescent="0.25">
      <c r="A6426" t="s">
        <v>189</v>
      </c>
      <c r="B6426" t="s">
        <v>19</v>
      </c>
      <c r="C6426" t="s">
        <v>198</v>
      </c>
      <c r="D6426" t="s">
        <v>87</v>
      </c>
      <c r="E6426">
        <v>2.1503746318397119</v>
      </c>
      <c r="F6426">
        <v>2.2031424099494159</v>
      </c>
      <c r="G6426">
        <v>1.5312831811805732</v>
      </c>
      <c r="H6426">
        <v>1.5490154117529256</v>
      </c>
      <c r="I6426">
        <v>1.896408243309222</v>
      </c>
      <c r="J6426">
        <v>1.9937821216679086</v>
      </c>
      <c r="K6426">
        <v>2.1783870847670452</v>
      </c>
      <c r="L6426">
        <v>0</v>
      </c>
    </row>
    <row r="6427" spans="1:12" x14ac:dyDescent="0.25">
      <c r="A6427" t="s">
        <v>189</v>
      </c>
      <c r="B6427" t="s">
        <v>28</v>
      </c>
      <c r="C6427" t="s">
        <v>194</v>
      </c>
      <c r="D6427" t="s">
        <v>88</v>
      </c>
      <c r="E6427">
        <v>1.3273981839064601</v>
      </c>
      <c r="F6427">
        <v>1.3845367234449237</v>
      </c>
      <c r="G6427">
        <v>1.9020887990002355</v>
      </c>
      <c r="H6427">
        <v>1.8086406925968292</v>
      </c>
      <c r="I6427">
        <v>1.8046303475968861</v>
      </c>
      <c r="J6427">
        <v>1.7396649287910826</v>
      </c>
      <c r="K6427">
        <v>1.7508673126039997</v>
      </c>
      <c r="L6427">
        <v>1.5964897936097326</v>
      </c>
    </row>
    <row r="6428" spans="1:12" x14ac:dyDescent="0.25">
      <c r="A6428" t="s">
        <v>189</v>
      </c>
      <c r="B6428" t="s">
        <v>28</v>
      </c>
      <c r="C6428" t="s">
        <v>195</v>
      </c>
      <c r="D6428" t="s">
        <v>88</v>
      </c>
      <c r="E6428">
        <v>0</v>
      </c>
      <c r="F6428">
        <v>0</v>
      </c>
      <c r="G6428">
        <v>1.9020887990322508</v>
      </c>
      <c r="H6428">
        <v>1.8086406923445857</v>
      </c>
      <c r="I6428">
        <v>1.8046303475716436</v>
      </c>
      <c r="J6428">
        <v>1.7396649286380239</v>
      </c>
      <c r="K6428">
        <v>1.7508673127221497</v>
      </c>
      <c r="L6428">
        <v>1.5964897933742297</v>
      </c>
    </row>
    <row r="6429" spans="1:12" x14ac:dyDescent="0.25">
      <c r="A6429" t="s">
        <v>189</v>
      </c>
      <c r="B6429" t="s">
        <v>28</v>
      </c>
      <c r="C6429" t="s">
        <v>196</v>
      </c>
      <c r="D6429" t="s">
        <v>88</v>
      </c>
      <c r="E6429">
        <v>1.6547018456262874</v>
      </c>
      <c r="F6429">
        <v>1.7232003830477016</v>
      </c>
      <c r="G6429">
        <v>2.2722675715306186</v>
      </c>
      <c r="H6429">
        <v>2.2679978787404749</v>
      </c>
      <c r="I6429">
        <v>2.2442197921578586</v>
      </c>
      <c r="J6429">
        <v>2.2081267978458832</v>
      </c>
      <c r="K6429">
        <v>2.2087274278969762</v>
      </c>
      <c r="L6429">
        <v>1.5964897934941833</v>
      </c>
    </row>
    <row r="6430" spans="1:12" x14ac:dyDescent="0.25">
      <c r="A6430" t="s">
        <v>189</v>
      </c>
      <c r="B6430" t="s">
        <v>28</v>
      </c>
      <c r="C6430" t="s">
        <v>197</v>
      </c>
      <c r="D6430" t="s">
        <v>88</v>
      </c>
      <c r="E6430">
        <v>0</v>
      </c>
      <c r="F6430">
        <v>0</v>
      </c>
      <c r="G6430">
        <v>2.5742890624389281</v>
      </c>
      <c r="H6430">
        <v>2.5907169443443854</v>
      </c>
      <c r="I6430">
        <v>2.5862626207639718</v>
      </c>
      <c r="J6430">
        <v>2.4556895454209906</v>
      </c>
      <c r="K6430">
        <v>2.4805150523305666</v>
      </c>
      <c r="L6430">
        <v>2.4462343610886008</v>
      </c>
    </row>
    <row r="6431" spans="1:12" x14ac:dyDescent="0.25">
      <c r="A6431" t="s">
        <v>189</v>
      </c>
      <c r="B6431" t="s">
        <v>28</v>
      </c>
      <c r="C6431" t="s">
        <v>198</v>
      </c>
      <c r="D6431" t="s">
        <v>88</v>
      </c>
      <c r="E6431">
        <v>0</v>
      </c>
      <c r="F6431">
        <v>0</v>
      </c>
      <c r="G6431">
        <v>2.5742890626159891</v>
      </c>
      <c r="H6431">
        <v>2.5907169446854863</v>
      </c>
      <c r="I6431">
        <v>2.5862626212730353</v>
      </c>
      <c r="J6431">
        <v>2.4556895459835415</v>
      </c>
      <c r="K6431">
        <v>2.4805150523305666</v>
      </c>
      <c r="L6431">
        <v>2.4462343612785502</v>
      </c>
    </row>
    <row r="6432" spans="1:12" x14ac:dyDescent="0.25">
      <c r="A6432" t="s">
        <v>189</v>
      </c>
      <c r="B6432" t="s">
        <v>24</v>
      </c>
      <c r="C6432" t="s">
        <v>194</v>
      </c>
      <c r="D6432" t="s">
        <v>89</v>
      </c>
      <c r="E6432">
        <v>0.78359537293726977</v>
      </c>
      <c r="F6432">
        <v>0.73809654586760953</v>
      </c>
      <c r="G6432">
        <v>1.4121195210273882</v>
      </c>
      <c r="H6432">
        <v>1.1248739523657412</v>
      </c>
      <c r="I6432">
        <v>1.2457899839784459</v>
      </c>
      <c r="J6432">
        <v>1.0883705152348899</v>
      </c>
      <c r="K6432">
        <v>0.92421125343737698</v>
      </c>
      <c r="L6432">
        <v>0</v>
      </c>
    </row>
    <row r="6433" spans="1:12" x14ac:dyDescent="0.25">
      <c r="A6433" t="s">
        <v>189</v>
      </c>
      <c r="B6433" t="s">
        <v>24</v>
      </c>
      <c r="C6433" t="s">
        <v>195</v>
      </c>
      <c r="D6433" t="s">
        <v>89</v>
      </c>
      <c r="E6433">
        <v>0</v>
      </c>
      <c r="F6433">
        <v>0</v>
      </c>
      <c r="G6433">
        <v>1.4121195210398731</v>
      </c>
      <c r="H6433">
        <v>1.1248739526917282</v>
      </c>
      <c r="I6433">
        <v>1.2457899845447153</v>
      </c>
      <c r="J6433">
        <v>1.0883705147862615</v>
      </c>
      <c r="K6433">
        <v>0.92421125356154554</v>
      </c>
      <c r="L6433">
        <v>0</v>
      </c>
    </row>
    <row r="6434" spans="1:12" x14ac:dyDescent="0.25">
      <c r="A6434" t="s">
        <v>189</v>
      </c>
      <c r="B6434" t="s">
        <v>24</v>
      </c>
      <c r="C6434" t="s">
        <v>196</v>
      </c>
      <c r="D6434" t="s">
        <v>89</v>
      </c>
      <c r="E6434">
        <v>0.97681067040582426</v>
      </c>
      <c r="F6434">
        <v>0.73809654584270934</v>
      </c>
      <c r="G6434">
        <v>1.412119521009612</v>
      </c>
      <c r="H6434">
        <v>1.1248739525333802</v>
      </c>
      <c r="I6434">
        <v>1.2457899840761701</v>
      </c>
      <c r="J6434">
        <v>1.0883705150037579</v>
      </c>
      <c r="K6434">
        <v>0.92421125358494838</v>
      </c>
      <c r="L6434">
        <v>0</v>
      </c>
    </row>
    <row r="6435" spans="1:12" x14ac:dyDescent="0.25">
      <c r="A6435" t="s">
        <v>189</v>
      </c>
      <c r="B6435" t="s">
        <v>24</v>
      </c>
      <c r="C6435" t="s">
        <v>197</v>
      </c>
      <c r="D6435" t="s">
        <v>89</v>
      </c>
      <c r="E6435">
        <v>0</v>
      </c>
      <c r="F6435">
        <v>0</v>
      </c>
      <c r="G6435">
        <v>1.911164105449811</v>
      </c>
      <c r="H6435">
        <v>1.6112818986516984</v>
      </c>
      <c r="I6435">
        <v>1.7853739820575933</v>
      </c>
      <c r="J6435">
        <v>1.5363303885085628</v>
      </c>
      <c r="K6435">
        <v>1.3093624568210818</v>
      </c>
      <c r="L6435">
        <v>0</v>
      </c>
    </row>
    <row r="6436" spans="1:12" x14ac:dyDescent="0.25">
      <c r="A6436" t="s">
        <v>189</v>
      </c>
      <c r="B6436" t="s">
        <v>24</v>
      </c>
      <c r="C6436" t="s">
        <v>198</v>
      </c>
      <c r="D6436" t="s">
        <v>89</v>
      </c>
      <c r="E6436">
        <v>0</v>
      </c>
      <c r="F6436">
        <v>0</v>
      </c>
      <c r="G6436">
        <v>1.6869419535216699</v>
      </c>
      <c r="H6436">
        <v>1.4105685830282784</v>
      </c>
      <c r="I6436">
        <v>1.5492516470285131</v>
      </c>
      <c r="J6436">
        <v>1.3814499912849341</v>
      </c>
      <c r="K6436">
        <v>1.165896884590361</v>
      </c>
      <c r="L6436">
        <v>0.24933580508978964</v>
      </c>
    </row>
    <row r="6437" spans="1:12" x14ac:dyDescent="0.25">
      <c r="A6437" t="s">
        <v>189</v>
      </c>
      <c r="B6437" t="s">
        <v>33</v>
      </c>
      <c r="C6437" t="s">
        <v>194</v>
      </c>
      <c r="D6437" t="s">
        <v>90</v>
      </c>
      <c r="E6437">
        <v>2.4287996380248984</v>
      </c>
      <c r="F6437">
        <v>2.4684262193395368</v>
      </c>
      <c r="G6437">
        <v>2.1771450155829779</v>
      </c>
      <c r="H6437">
        <v>2.0467459629899345</v>
      </c>
      <c r="I6437">
        <v>2.1236166356303534</v>
      </c>
      <c r="J6437">
        <v>2.1150679020677594</v>
      </c>
      <c r="K6437">
        <v>2.2981162126164505</v>
      </c>
      <c r="L6437">
        <v>3.0717387830793137</v>
      </c>
    </row>
    <row r="6438" spans="1:12" x14ac:dyDescent="0.25">
      <c r="A6438" t="s">
        <v>189</v>
      </c>
      <c r="B6438" t="s">
        <v>33</v>
      </c>
      <c r="C6438" t="s">
        <v>195</v>
      </c>
      <c r="D6438" t="s">
        <v>90</v>
      </c>
      <c r="E6438">
        <v>2.4287996384037975</v>
      </c>
      <c r="F6438">
        <v>2.4684262184953343</v>
      </c>
      <c r="G6438">
        <v>2.1771450163821631</v>
      </c>
      <c r="H6438">
        <v>2.0467459622878681</v>
      </c>
      <c r="I6438">
        <v>2.6409078669605996</v>
      </c>
      <c r="J6438">
        <v>2.1150679024454715</v>
      </c>
      <c r="K6438">
        <v>2.2981162118487468</v>
      </c>
      <c r="L6438">
        <v>3.0717387828542484</v>
      </c>
    </row>
    <row r="6439" spans="1:12" x14ac:dyDescent="0.25">
      <c r="A6439" t="s">
        <v>189</v>
      </c>
      <c r="B6439" t="s">
        <v>33</v>
      </c>
      <c r="C6439" t="s">
        <v>196</v>
      </c>
      <c r="D6439" t="s">
        <v>90</v>
      </c>
      <c r="E6439">
        <v>3.0276817408484775</v>
      </c>
      <c r="F6439">
        <v>3.0722139272405844</v>
      </c>
      <c r="G6439">
        <v>2.6008543984802031</v>
      </c>
      <c r="H6439">
        <v>2.5665769438846753</v>
      </c>
      <c r="I6439">
        <v>2.6409078678240352</v>
      </c>
      <c r="J6439">
        <v>2.6846193397023224</v>
      </c>
      <c r="K6439">
        <v>2.899084511669908</v>
      </c>
      <c r="L6439">
        <v>0</v>
      </c>
    </row>
    <row r="6440" spans="1:12" x14ac:dyDescent="0.25">
      <c r="A6440" t="s">
        <v>189</v>
      </c>
      <c r="B6440" t="s">
        <v>33</v>
      </c>
      <c r="C6440" t="s">
        <v>197</v>
      </c>
      <c r="D6440" t="s">
        <v>90</v>
      </c>
      <c r="E6440">
        <v>3.7111695966506404</v>
      </c>
      <c r="F6440">
        <v>3.6220333816479693</v>
      </c>
      <c r="G6440">
        <v>3.1300980248540293</v>
      </c>
      <c r="H6440">
        <v>3.156343560845555</v>
      </c>
      <c r="I6440">
        <v>3.322432478299421</v>
      </c>
      <c r="J6440">
        <v>3.3065561525373108</v>
      </c>
      <c r="K6440">
        <v>3.5060483208389512</v>
      </c>
      <c r="L6440">
        <v>5.8424536389533515</v>
      </c>
    </row>
    <row r="6441" spans="1:12" x14ac:dyDescent="0.25">
      <c r="A6441" t="s">
        <v>189</v>
      </c>
      <c r="B6441" t="s">
        <v>33</v>
      </c>
      <c r="C6441" t="s">
        <v>198</v>
      </c>
      <c r="D6441" t="s">
        <v>90</v>
      </c>
      <c r="E6441">
        <v>3.3097951810395063</v>
      </c>
      <c r="F6441">
        <v>3.4355409158853489</v>
      </c>
      <c r="G6441">
        <v>2.9465504482432436</v>
      </c>
      <c r="H6441">
        <v>2.9317815683743293</v>
      </c>
      <c r="I6441">
        <v>3.0434101551416428</v>
      </c>
      <c r="J6441">
        <v>2.9856037506506072</v>
      </c>
      <c r="K6441">
        <v>3.2558217375123699</v>
      </c>
      <c r="L6441">
        <v>0</v>
      </c>
    </row>
    <row r="6442" spans="1:12" x14ac:dyDescent="0.25">
      <c r="A6442" t="s">
        <v>189</v>
      </c>
      <c r="B6442" t="s">
        <v>36</v>
      </c>
      <c r="C6442" t="s">
        <v>194</v>
      </c>
      <c r="D6442" t="s">
        <v>91</v>
      </c>
      <c r="E6442">
        <v>1.7582403297113571</v>
      </c>
      <c r="F6442">
        <v>1.8911595721758534</v>
      </c>
      <c r="G6442">
        <v>1.2169439485648725</v>
      </c>
      <c r="H6442">
        <v>1.0699547105147793</v>
      </c>
      <c r="I6442">
        <v>1.3106313479596101</v>
      </c>
      <c r="J6442">
        <v>1.429197612906473</v>
      </c>
      <c r="K6442">
        <v>2.0539848907273703</v>
      </c>
      <c r="L6442">
        <v>0</v>
      </c>
    </row>
    <row r="6443" spans="1:12" x14ac:dyDescent="0.25">
      <c r="A6443" t="s">
        <v>189</v>
      </c>
      <c r="B6443" t="s">
        <v>36</v>
      </c>
      <c r="C6443" t="s">
        <v>195</v>
      </c>
      <c r="D6443" t="s">
        <v>91</v>
      </c>
      <c r="E6443">
        <v>1.7582403299999476</v>
      </c>
      <c r="F6443">
        <v>1.8911595726215653</v>
      </c>
      <c r="G6443">
        <v>1.2169439489903249</v>
      </c>
      <c r="H6443">
        <v>1.0699547105579976</v>
      </c>
      <c r="I6443">
        <v>1.3106313477716598</v>
      </c>
      <c r="J6443">
        <v>1.429197612540049</v>
      </c>
      <c r="K6443">
        <v>2.0539848910849265</v>
      </c>
      <c r="L6443">
        <v>0</v>
      </c>
    </row>
    <row r="6444" spans="1:12" x14ac:dyDescent="0.25">
      <c r="A6444" t="s">
        <v>189</v>
      </c>
      <c r="B6444" t="s">
        <v>36</v>
      </c>
      <c r="C6444" t="s">
        <v>196</v>
      </c>
      <c r="D6444" t="s">
        <v>91</v>
      </c>
      <c r="E6444">
        <v>1.7582403294836744</v>
      </c>
      <c r="F6444">
        <v>1.8911595720826413</v>
      </c>
      <c r="G6444">
        <v>0</v>
      </c>
      <c r="H6444">
        <v>0</v>
      </c>
      <c r="I6444">
        <v>0</v>
      </c>
      <c r="J6444">
        <v>0</v>
      </c>
      <c r="K6444">
        <v>2.0539848908584228</v>
      </c>
      <c r="L6444">
        <v>0</v>
      </c>
    </row>
    <row r="6445" spans="1:12" x14ac:dyDescent="0.25">
      <c r="A6445" t="s">
        <v>189</v>
      </c>
      <c r="B6445" t="s">
        <v>36</v>
      </c>
      <c r="C6445" t="s">
        <v>197</v>
      </c>
      <c r="D6445" t="s">
        <v>91</v>
      </c>
      <c r="E6445">
        <v>2.3960047088240133</v>
      </c>
      <c r="F6445">
        <v>2.6321046339633063</v>
      </c>
      <c r="G6445">
        <v>1.6470132721860691</v>
      </c>
      <c r="H6445">
        <v>1.5326149685393013</v>
      </c>
      <c r="I6445">
        <v>1.878299824620407</v>
      </c>
      <c r="J6445">
        <v>2.0174377139211601</v>
      </c>
      <c r="K6445">
        <v>2.9099523432095853</v>
      </c>
      <c r="L6445">
        <v>0</v>
      </c>
    </row>
    <row r="6446" spans="1:12" x14ac:dyDescent="0.25">
      <c r="A6446" t="s">
        <v>189</v>
      </c>
      <c r="B6446" t="s">
        <v>36</v>
      </c>
      <c r="C6446" t="s">
        <v>198</v>
      </c>
      <c r="D6446" t="s">
        <v>91</v>
      </c>
      <c r="E6446">
        <v>2.1917790415794944</v>
      </c>
      <c r="F6446">
        <v>2.3537453669182655</v>
      </c>
      <c r="G6446">
        <v>0</v>
      </c>
      <c r="H6446">
        <v>0</v>
      </c>
      <c r="I6446">
        <v>0</v>
      </c>
      <c r="J6446">
        <v>0</v>
      </c>
      <c r="K6446">
        <v>2.5911116921032282</v>
      </c>
      <c r="L6446">
        <v>0.33733738328031349</v>
      </c>
    </row>
    <row r="6447" spans="1:12" x14ac:dyDescent="0.25">
      <c r="A6447" t="s">
        <v>189</v>
      </c>
      <c r="B6447" t="s">
        <v>30</v>
      </c>
      <c r="C6447" t="s">
        <v>194</v>
      </c>
      <c r="D6447" t="s">
        <v>92</v>
      </c>
      <c r="E6447">
        <v>2.9505435051744726</v>
      </c>
      <c r="F6447">
        <v>2.9093603699969193</v>
      </c>
      <c r="G6447">
        <v>2.5215590940762884</v>
      </c>
      <c r="H6447">
        <v>2.0587814356182754</v>
      </c>
      <c r="I6447">
        <v>2.0039323468907453</v>
      </c>
      <c r="J6447">
        <v>2.0108756369035046</v>
      </c>
      <c r="K6447">
        <v>2.2040275261981241</v>
      </c>
      <c r="L6447">
        <v>2.2422944454331586</v>
      </c>
    </row>
    <row r="6448" spans="1:12" x14ac:dyDescent="0.25">
      <c r="A6448" t="s">
        <v>189</v>
      </c>
      <c r="B6448" t="s">
        <v>30</v>
      </c>
      <c r="C6448" t="s">
        <v>195</v>
      </c>
      <c r="D6448" t="s">
        <v>92</v>
      </c>
      <c r="E6448">
        <v>2.9505435059409231</v>
      </c>
      <c r="F6448">
        <v>3.6210024749673759</v>
      </c>
      <c r="G6448">
        <v>3.0122973034972356</v>
      </c>
      <c r="H6448">
        <v>2.0587814357998777</v>
      </c>
      <c r="I6448">
        <v>2.003932346923031</v>
      </c>
      <c r="J6448">
        <v>2.0108756368365417</v>
      </c>
      <c r="K6448">
        <v>2.2040275263245328</v>
      </c>
      <c r="L6448">
        <v>2.2422944451657103</v>
      </c>
    </row>
    <row r="6449" spans="1:12" x14ac:dyDescent="0.25">
      <c r="A6449" t="s">
        <v>189</v>
      </c>
      <c r="B6449" t="s">
        <v>30</v>
      </c>
      <c r="C6449" t="s">
        <v>196</v>
      </c>
      <c r="D6449" t="s">
        <v>92</v>
      </c>
      <c r="E6449">
        <v>3.6780747812588266</v>
      </c>
      <c r="F6449">
        <v>3.6210024743431113</v>
      </c>
      <c r="G6449">
        <v>3.0122973027370281</v>
      </c>
      <c r="H6449">
        <v>2.5816691772145703</v>
      </c>
      <c r="I6449">
        <v>2.0039323471259602</v>
      </c>
      <c r="J6449">
        <v>2.5523698882670116</v>
      </c>
      <c r="K6449">
        <v>2.7803911904601892</v>
      </c>
      <c r="L6449">
        <v>2.893024642539443</v>
      </c>
    </row>
    <row r="6450" spans="1:12" x14ac:dyDescent="0.25">
      <c r="A6450" t="s">
        <v>189</v>
      </c>
      <c r="B6450" t="s">
        <v>30</v>
      </c>
      <c r="C6450" t="s">
        <v>197</v>
      </c>
      <c r="D6450" t="s">
        <v>92</v>
      </c>
      <c r="E6450">
        <v>4.5083864394036581</v>
      </c>
      <c r="F6450">
        <v>4.6346164278546533</v>
      </c>
      <c r="G6450">
        <v>3.8832907394450524</v>
      </c>
      <c r="H6450">
        <v>3.3975518776022531</v>
      </c>
      <c r="I6450">
        <v>3.3914116759605815</v>
      </c>
      <c r="J6450">
        <v>3.4451166171106307</v>
      </c>
      <c r="K6450">
        <v>3.6919064384228064</v>
      </c>
      <c r="L6450">
        <v>4.4821057297005904</v>
      </c>
    </row>
    <row r="6451" spans="1:12" x14ac:dyDescent="0.25">
      <c r="A6451" t="s">
        <v>189</v>
      </c>
      <c r="B6451" t="s">
        <v>30</v>
      </c>
      <c r="C6451" t="s">
        <v>198</v>
      </c>
      <c r="D6451" t="s">
        <v>92</v>
      </c>
      <c r="E6451">
        <v>4.0207905679537568</v>
      </c>
      <c r="F6451">
        <v>4.0492304424960865</v>
      </c>
      <c r="G6451">
        <v>3.4126808377612723</v>
      </c>
      <c r="H6451">
        <v>2.949021313842255</v>
      </c>
      <c r="I6451">
        <v>2.8718874927202727</v>
      </c>
      <c r="J6451">
        <v>2.8385272353845235</v>
      </c>
      <c r="K6451">
        <v>3.1225230004229592</v>
      </c>
      <c r="L6451">
        <v>3.4357737469862304</v>
      </c>
    </row>
    <row r="6452" spans="1:12" x14ac:dyDescent="0.25">
      <c r="A6452" t="s">
        <v>189</v>
      </c>
      <c r="B6452" t="s">
        <v>12</v>
      </c>
      <c r="C6452" t="s">
        <v>194</v>
      </c>
      <c r="D6452" t="s">
        <v>93</v>
      </c>
      <c r="E6452">
        <v>2.7419207033353477</v>
      </c>
      <c r="F6452">
        <v>2.6482594573346576</v>
      </c>
      <c r="G6452">
        <v>2.3680028300037028</v>
      </c>
      <c r="H6452">
        <v>2.1689326825949458</v>
      </c>
      <c r="I6452">
        <v>2.1688916293225278</v>
      </c>
      <c r="J6452">
        <v>2.2201657939813813</v>
      </c>
      <c r="K6452">
        <v>2.470674960346904</v>
      </c>
      <c r="L6452">
        <v>2.0067495675009037</v>
      </c>
    </row>
    <row r="6453" spans="1:12" x14ac:dyDescent="0.25">
      <c r="A6453" t="s">
        <v>189</v>
      </c>
      <c r="B6453" t="s">
        <v>12</v>
      </c>
      <c r="C6453" t="s">
        <v>195</v>
      </c>
      <c r="D6453" t="s">
        <v>93</v>
      </c>
      <c r="E6453">
        <v>2.741920703633137</v>
      </c>
      <c r="F6453">
        <v>2.6482594576488854</v>
      </c>
      <c r="G6453">
        <v>2.3680028299189448</v>
      </c>
      <c r="H6453">
        <v>2.1689326828196722</v>
      </c>
      <c r="I6453">
        <v>2.1688916293126406</v>
      </c>
      <c r="J6453">
        <v>2.2201657935849473</v>
      </c>
      <c r="K6453">
        <v>2.4706749608697733</v>
      </c>
      <c r="L6453">
        <v>2.0067495670565738</v>
      </c>
    </row>
    <row r="6454" spans="1:12" x14ac:dyDescent="0.25">
      <c r="A6454" t="s">
        <v>189</v>
      </c>
      <c r="B6454" t="s">
        <v>12</v>
      </c>
      <c r="C6454" t="s">
        <v>196</v>
      </c>
      <c r="D6454" t="s">
        <v>93</v>
      </c>
      <c r="E6454">
        <v>3.4180107388355538</v>
      </c>
      <c r="F6454">
        <v>2.6482594571783595</v>
      </c>
      <c r="G6454">
        <v>2.8288563828578406</v>
      </c>
      <c r="H6454">
        <v>2.7197965536871274</v>
      </c>
      <c r="I6454">
        <v>2.1688916293180625</v>
      </c>
      <c r="J6454">
        <v>2.2201657938277908</v>
      </c>
      <c r="K6454">
        <v>2.4706749606326865</v>
      </c>
      <c r="L6454">
        <v>0</v>
      </c>
    </row>
    <row r="6455" spans="1:12" x14ac:dyDescent="0.25">
      <c r="A6455" t="s">
        <v>189</v>
      </c>
      <c r="B6455" t="s">
        <v>12</v>
      </c>
      <c r="C6455" t="s">
        <v>197</v>
      </c>
      <c r="D6455" t="s">
        <v>93</v>
      </c>
      <c r="E6455">
        <v>3.7364942692272622</v>
      </c>
      <c r="F6455">
        <v>3.6858317473376783</v>
      </c>
      <c r="G6455">
        <v>3.2048576221437828</v>
      </c>
      <c r="H6455">
        <v>3.1068031792237605</v>
      </c>
      <c r="I6455">
        <v>3.1082949242488271</v>
      </c>
      <c r="J6455">
        <v>3.1339586377632824</v>
      </c>
      <c r="K6455">
        <v>3.5002917608560042</v>
      </c>
      <c r="L6455">
        <v>3.4398698663816303</v>
      </c>
    </row>
    <row r="6456" spans="1:12" x14ac:dyDescent="0.25">
      <c r="A6456" t="s">
        <v>189</v>
      </c>
      <c r="B6456" t="s">
        <v>12</v>
      </c>
      <c r="C6456" t="s">
        <v>198</v>
      </c>
      <c r="D6456" t="s">
        <v>93</v>
      </c>
      <c r="E6456">
        <v>3.4180107397128947</v>
      </c>
      <c r="F6456">
        <v>3.296035152445083</v>
      </c>
      <c r="G6456">
        <v>2.8288563824852706</v>
      </c>
      <c r="H6456">
        <v>2.7197965548505429</v>
      </c>
      <c r="I6456">
        <v>2.6972113847534671</v>
      </c>
      <c r="J6456">
        <v>2.8180182876045317</v>
      </c>
      <c r="K6456">
        <v>3.1167681935504135</v>
      </c>
      <c r="L6456">
        <v>0</v>
      </c>
    </row>
    <row r="6457" spans="1:12" x14ac:dyDescent="0.25">
      <c r="A6457" t="s">
        <v>189</v>
      </c>
      <c r="B6457" t="s">
        <v>34</v>
      </c>
      <c r="C6457" t="s">
        <v>194</v>
      </c>
      <c r="D6457" t="s">
        <v>94</v>
      </c>
      <c r="E6457">
        <v>1.7624019128484394</v>
      </c>
      <c r="F6457">
        <v>1.7266819691880853</v>
      </c>
      <c r="G6457">
        <v>1.6615343595236574</v>
      </c>
      <c r="H6457">
        <v>1.518955449424835</v>
      </c>
      <c r="I6457">
        <v>1.6846565031820249</v>
      </c>
      <c r="J6457">
        <v>1.683782266656026</v>
      </c>
      <c r="K6457">
        <v>1.6342296551679132</v>
      </c>
      <c r="L6457">
        <v>1.7349571306796674</v>
      </c>
    </row>
    <row r="6458" spans="1:12" x14ac:dyDescent="0.25">
      <c r="A6458" t="s">
        <v>189</v>
      </c>
      <c r="B6458" t="s">
        <v>34</v>
      </c>
      <c r="C6458" t="s">
        <v>195</v>
      </c>
      <c r="D6458" t="s">
        <v>94</v>
      </c>
      <c r="E6458">
        <v>1.7624019127554427</v>
      </c>
      <c r="F6458">
        <v>1.7266819693069368</v>
      </c>
      <c r="G6458">
        <v>1.6615343596169556</v>
      </c>
      <c r="H6458">
        <v>1.5189554493007686</v>
      </c>
      <c r="I6458">
        <v>1.684656503173211</v>
      </c>
      <c r="J6458">
        <v>1.6837822667220266</v>
      </c>
      <c r="K6458">
        <v>1.6342296548211064</v>
      </c>
      <c r="L6458">
        <v>1.7349571301759017</v>
      </c>
    </row>
    <row r="6459" spans="1:12" x14ac:dyDescent="0.25">
      <c r="A6459" t="s">
        <v>189</v>
      </c>
      <c r="B6459" t="s">
        <v>34</v>
      </c>
      <c r="C6459" t="s">
        <v>196</v>
      </c>
      <c r="D6459" t="s">
        <v>94</v>
      </c>
      <c r="E6459">
        <v>2.1969667678016505</v>
      </c>
      <c r="F6459">
        <v>2.1490358322932708</v>
      </c>
      <c r="G6459">
        <v>1.9848971540340796</v>
      </c>
      <c r="H6459">
        <v>1.904738598263392</v>
      </c>
      <c r="I6459">
        <v>2.0950215488401778</v>
      </c>
      <c r="J6459">
        <v>2.13719589454923</v>
      </c>
      <c r="K6459">
        <v>2.0615884691071753</v>
      </c>
      <c r="L6459">
        <v>2.2384543387192299</v>
      </c>
    </row>
    <row r="6460" spans="1:12" x14ac:dyDescent="0.25">
      <c r="A6460" t="s">
        <v>189</v>
      </c>
      <c r="B6460" t="s">
        <v>34</v>
      </c>
      <c r="C6460" t="s">
        <v>197</v>
      </c>
      <c r="D6460" t="s">
        <v>94</v>
      </c>
      <c r="E6460">
        <v>0</v>
      </c>
      <c r="F6460">
        <v>0</v>
      </c>
      <c r="G6460">
        <v>2.2487224215085888</v>
      </c>
      <c r="H6460">
        <v>2.1757685962534432</v>
      </c>
      <c r="I6460">
        <v>2.4143249887323521</v>
      </c>
      <c r="J6460">
        <v>2.3768062693462531</v>
      </c>
      <c r="K6460">
        <v>2.3152703969168278</v>
      </c>
      <c r="L6460">
        <v>2.9739768472135206</v>
      </c>
    </row>
    <row r="6461" spans="1:12" x14ac:dyDescent="0.25">
      <c r="A6461" t="s">
        <v>189</v>
      </c>
      <c r="B6461" t="s">
        <v>34</v>
      </c>
      <c r="C6461" t="s">
        <v>198</v>
      </c>
      <c r="D6461" t="s">
        <v>94</v>
      </c>
      <c r="E6461">
        <v>0</v>
      </c>
      <c r="F6461">
        <v>0</v>
      </c>
      <c r="G6461">
        <v>2.2487224207803163</v>
      </c>
      <c r="H6461">
        <v>2.1757685964576114</v>
      </c>
      <c r="I6461">
        <v>2.0950215488320394</v>
      </c>
      <c r="J6461">
        <v>2.1371958948938006</v>
      </c>
      <c r="K6461">
        <v>2.315270397569833</v>
      </c>
      <c r="L6461">
        <v>2.2384543391348655</v>
      </c>
    </row>
    <row r="6462" spans="1:12" x14ac:dyDescent="0.25">
      <c r="A6462" t="s">
        <v>189</v>
      </c>
      <c r="B6462" t="s">
        <v>118</v>
      </c>
      <c r="C6462" t="s">
        <v>194</v>
      </c>
      <c r="D6462" t="s">
        <v>119</v>
      </c>
      <c r="E6462">
        <v>1.7605171718635289</v>
      </c>
      <c r="F6462">
        <v>1.8024308784724834</v>
      </c>
      <c r="G6462">
        <v>1.5741698165381757</v>
      </c>
      <c r="H6462">
        <v>1.5108902567542495</v>
      </c>
      <c r="I6462">
        <v>1.5953134981379111</v>
      </c>
      <c r="J6462">
        <v>1.5906297177626716</v>
      </c>
      <c r="K6462">
        <v>1.7416727204014513</v>
      </c>
      <c r="L6462">
        <v>1.8302351114879698</v>
      </c>
    </row>
    <row r="6463" spans="1:12" x14ac:dyDescent="0.25">
      <c r="A6463" t="s">
        <v>189</v>
      </c>
      <c r="B6463" t="s">
        <v>118</v>
      </c>
      <c r="C6463" t="s">
        <v>195</v>
      </c>
      <c r="D6463" t="s">
        <v>119</v>
      </c>
      <c r="E6463">
        <v>1.7605171721248543</v>
      </c>
      <c r="F6463">
        <v>1.8024308780222624</v>
      </c>
      <c r="G6463">
        <v>1.5741698166497859</v>
      </c>
      <c r="H6463">
        <v>1.5108902570844631</v>
      </c>
      <c r="I6463">
        <v>1.5953134975224899</v>
      </c>
      <c r="J6463">
        <v>1.590629717685903</v>
      </c>
      <c r="K6463">
        <v>1.7416727209590943</v>
      </c>
      <c r="L6463">
        <v>1.8302351115987798</v>
      </c>
    </row>
    <row r="6464" spans="1:12" x14ac:dyDescent="0.25">
      <c r="A6464" t="s">
        <v>189</v>
      </c>
      <c r="B6464" t="s">
        <v>118</v>
      </c>
      <c r="C6464" t="s">
        <v>196</v>
      </c>
      <c r="D6464" t="s">
        <v>119</v>
      </c>
      <c r="E6464">
        <v>1.7605171716928745</v>
      </c>
      <c r="F6464">
        <v>1.802430878393054</v>
      </c>
      <c r="G6464">
        <v>1.5741698163800213</v>
      </c>
      <c r="H6464">
        <v>1.5108902570976113</v>
      </c>
      <c r="I6464">
        <v>1.5953134976334771</v>
      </c>
      <c r="J6464">
        <v>1.5906297178939026</v>
      </c>
      <c r="K6464">
        <v>1.7416727207354643</v>
      </c>
      <c r="L6464">
        <v>1.8302351114039757</v>
      </c>
    </row>
    <row r="6465" spans="1:12" x14ac:dyDescent="0.25">
      <c r="A6465" t="s">
        <v>189</v>
      </c>
      <c r="B6465" t="s">
        <v>118</v>
      </c>
      <c r="C6465" t="s">
        <v>197</v>
      </c>
      <c r="D6465" t="s">
        <v>119</v>
      </c>
      <c r="E6465">
        <v>2.4479856770384338</v>
      </c>
      <c r="F6465">
        <v>2.644788311975554</v>
      </c>
      <c r="G6465">
        <v>2.2631959733845184</v>
      </c>
      <c r="H6465">
        <v>2.329985655868466</v>
      </c>
      <c r="I6465">
        <v>2.4958936975935742</v>
      </c>
      <c r="J6465">
        <v>2.4866844583511982</v>
      </c>
      <c r="K6465">
        <v>2.657127905303228</v>
      </c>
      <c r="L6465">
        <v>3.1372976032136179</v>
      </c>
    </row>
    <row r="6466" spans="1:12" x14ac:dyDescent="0.25">
      <c r="A6466" t="s">
        <v>189</v>
      </c>
      <c r="B6466" t="s">
        <v>118</v>
      </c>
      <c r="C6466" t="s">
        <v>198</v>
      </c>
      <c r="D6466" t="s">
        <v>119</v>
      </c>
      <c r="E6466">
        <v>2.194617296361459</v>
      </c>
      <c r="F6466">
        <v>2.2433132515251679</v>
      </c>
      <c r="G6466">
        <v>1.8805299868515324</v>
      </c>
      <c r="H6466">
        <v>1.8946250142459673</v>
      </c>
      <c r="I6466">
        <v>1.9839155032705291</v>
      </c>
      <c r="J6466">
        <v>2.0189589649983195</v>
      </c>
      <c r="K6466">
        <v>1.7416727208719187</v>
      </c>
      <c r="L6466">
        <v>2.3613826844165695</v>
      </c>
    </row>
    <row r="6467" spans="1:12" x14ac:dyDescent="0.25">
      <c r="A6467" t="s">
        <v>189</v>
      </c>
      <c r="B6467" t="s">
        <v>108</v>
      </c>
      <c r="C6467" t="s">
        <v>194</v>
      </c>
      <c r="D6467" t="s">
        <v>109</v>
      </c>
      <c r="E6467">
        <v>1.8271901123510128</v>
      </c>
      <c r="F6467">
        <v>1.8324223142035545</v>
      </c>
      <c r="G6467">
        <v>1.3954757187920401</v>
      </c>
      <c r="H6467">
        <v>1.3078586944919528</v>
      </c>
      <c r="I6467">
        <v>1.0531474324540762</v>
      </c>
      <c r="J6467">
        <v>1.2335169160346746</v>
      </c>
      <c r="K6467">
        <v>1.3268899156655518</v>
      </c>
      <c r="L6467">
        <v>0.95722738021066445</v>
      </c>
    </row>
    <row r="6468" spans="1:12" x14ac:dyDescent="0.25">
      <c r="A6468" t="s">
        <v>189</v>
      </c>
      <c r="B6468" t="s">
        <v>108</v>
      </c>
      <c r="C6468" t="s">
        <v>195</v>
      </c>
      <c r="D6468" t="s">
        <v>109</v>
      </c>
      <c r="E6468">
        <v>1.8271901122403262</v>
      </c>
      <c r="F6468">
        <v>1.8324223149006007</v>
      </c>
      <c r="G6468">
        <v>1.3954757183201536</v>
      </c>
      <c r="H6468">
        <v>1.3078586946364519</v>
      </c>
      <c r="I6468">
        <v>1.0531474321468108</v>
      </c>
      <c r="J6468">
        <v>1.2335169159492565</v>
      </c>
      <c r="K6468">
        <v>1.3268899160664036</v>
      </c>
      <c r="L6468">
        <v>0.95722738056750545</v>
      </c>
    </row>
    <row r="6469" spans="1:12" x14ac:dyDescent="0.25">
      <c r="A6469" t="s">
        <v>189</v>
      </c>
      <c r="B6469" t="s">
        <v>108</v>
      </c>
      <c r="C6469" t="s">
        <v>196</v>
      </c>
      <c r="D6469" t="s">
        <v>109</v>
      </c>
      <c r="E6469">
        <v>2.2777301400382819</v>
      </c>
      <c r="F6469">
        <v>1.8324223144474596</v>
      </c>
      <c r="G6469">
        <v>1.3954757184847826</v>
      </c>
      <c r="H6469">
        <v>1.3078586946828741</v>
      </c>
      <c r="I6469">
        <v>1.3096833452784309</v>
      </c>
      <c r="J6469">
        <v>1.5656818229901108</v>
      </c>
      <c r="K6469">
        <v>1.6738779289138204</v>
      </c>
      <c r="L6469">
        <v>1.2350217454420369</v>
      </c>
    </row>
    <row r="6470" spans="1:12" x14ac:dyDescent="0.25">
      <c r="A6470" t="s">
        <v>189</v>
      </c>
      <c r="B6470" t="s">
        <v>108</v>
      </c>
      <c r="C6470" t="s">
        <v>197</v>
      </c>
      <c r="D6470" t="s">
        <v>109</v>
      </c>
      <c r="E6470">
        <v>2.4899645630091025</v>
      </c>
      <c r="F6470">
        <v>2.550354468233444</v>
      </c>
      <c r="G6470">
        <v>1.8886383654971148</v>
      </c>
      <c r="H6470">
        <v>1.8733912691073444</v>
      </c>
      <c r="I6470">
        <v>1.5092929376664701</v>
      </c>
      <c r="J6470">
        <v>1.7412172573942564</v>
      </c>
      <c r="K6470">
        <v>1.8798514226564487</v>
      </c>
      <c r="L6470">
        <v>1.6408313600498461</v>
      </c>
    </row>
    <row r="6471" spans="1:12" x14ac:dyDescent="0.25">
      <c r="A6471" t="s">
        <v>189</v>
      </c>
      <c r="B6471" t="s">
        <v>108</v>
      </c>
      <c r="C6471" t="s">
        <v>198</v>
      </c>
      <c r="D6471" t="s">
        <v>109</v>
      </c>
      <c r="E6471">
        <v>2.2777301400034062</v>
      </c>
      <c r="F6471">
        <v>2.2806407222812668</v>
      </c>
      <c r="G6471">
        <v>1.6670589850057489</v>
      </c>
      <c r="H6471">
        <v>1.6400276506620877</v>
      </c>
      <c r="I6471">
        <v>1.5092929376664699</v>
      </c>
      <c r="J6471">
        <v>1.5656818230041021</v>
      </c>
      <c r="K6471">
        <v>1.6738779292511712</v>
      </c>
      <c r="L6471">
        <v>1.4667193736681787</v>
      </c>
    </row>
    <row r="6472" spans="1:12" x14ac:dyDescent="0.25">
      <c r="A6472" t="s">
        <v>189</v>
      </c>
      <c r="B6472" t="s">
        <v>122</v>
      </c>
      <c r="C6472" t="s">
        <v>194</v>
      </c>
      <c r="D6472" t="s">
        <v>123</v>
      </c>
      <c r="E6472">
        <v>1.3975134374867662</v>
      </c>
      <c r="F6472">
        <v>1.3746095410399648</v>
      </c>
      <c r="G6472">
        <v>1.0408157436245717</v>
      </c>
      <c r="H6472">
        <v>1.1214881016013092</v>
      </c>
      <c r="I6472">
        <v>1.4028905937523002</v>
      </c>
      <c r="J6472">
        <v>1.3872784528836855</v>
      </c>
      <c r="K6472">
        <v>1.4459986772387627</v>
      </c>
      <c r="L6472">
        <v>1.8207678964760052</v>
      </c>
    </row>
    <row r="6473" spans="1:12" x14ac:dyDescent="0.25">
      <c r="A6473" t="s">
        <v>189</v>
      </c>
      <c r="B6473" t="s">
        <v>122</v>
      </c>
      <c r="C6473" t="s">
        <v>195</v>
      </c>
      <c r="D6473" t="s">
        <v>123</v>
      </c>
      <c r="E6473">
        <v>1.3975134373455891</v>
      </c>
      <c r="F6473">
        <v>1.3746095408543897</v>
      </c>
      <c r="G6473">
        <v>1.0408157435032925</v>
      </c>
      <c r="H6473">
        <v>1.1214881012083386</v>
      </c>
      <c r="I6473">
        <v>1.4028905935431415</v>
      </c>
      <c r="J6473">
        <v>1.387278452875754</v>
      </c>
      <c r="K6473">
        <v>0</v>
      </c>
      <c r="L6473">
        <v>1.8207678965740548</v>
      </c>
    </row>
    <row r="6474" spans="1:12" x14ac:dyDescent="0.25">
      <c r="A6474" t="s">
        <v>189</v>
      </c>
      <c r="B6474" t="s">
        <v>122</v>
      </c>
      <c r="C6474" t="s">
        <v>196</v>
      </c>
      <c r="D6474" t="s">
        <v>123</v>
      </c>
      <c r="E6474">
        <v>1.7421057918318565</v>
      </c>
      <c r="F6474">
        <v>1.3746095410307013</v>
      </c>
      <c r="G6474">
        <v>0</v>
      </c>
      <c r="H6474">
        <v>0</v>
      </c>
      <c r="I6474">
        <v>0</v>
      </c>
      <c r="J6474">
        <v>0</v>
      </c>
      <c r="K6474">
        <v>1.4459986769414335</v>
      </c>
      <c r="L6474">
        <v>1.8207678965984111</v>
      </c>
    </row>
    <row r="6475" spans="1:12" x14ac:dyDescent="0.25">
      <c r="A6475" t="s">
        <v>189</v>
      </c>
      <c r="B6475" t="s">
        <v>122</v>
      </c>
      <c r="C6475" t="s">
        <v>197</v>
      </c>
      <c r="D6475" t="s">
        <v>123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189</v>
      </c>
      <c r="B6476" t="s">
        <v>122</v>
      </c>
      <c r="C6476" t="s">
        <v>198</v>
      </c>
      <c r="D6476" t="s">
        <v>123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2.349168015706371</v>
      </c>
    </row>
    <row r="6477" spans="1:12" x14ac:dyDescent="0.25">
      <c r="A6477" t="s">
        <v>189</v>
      </c>
      <c r="B6477" t="s">
        <v>96</v>
      </c>
      <c r="C6477" t="s">
        <v>194</v>
      </c>
      <c r="D6477" t="s">
        <v>97</v>
      </c>
      <c r="E6477">
        <v>1.1073413390545115</v>
      </c>
      <c r="F6477">
        <v>0.93596993130479111</v>
      </c>
      <c r="G6477">
        <v>1.8549637065554316</v>
      </c>
      <c r="H6477">
        <v>1.7505366699330411</v>
      </c>
      <c r="I6477">
        <v>1.8527818070361688</v>
      </c>
      <c r="J6477">
        <v>1.8758027641074548</v>
      </c>
      <c r="K6477">
        <v>2.006896864076257</v>
      </c>
      <c r="L6477">
        <v>1.8343107465533985</v>
      </c>
    </row>
    <row r="6478" spans="1:12" x14ac:dyDescent="0.25">
      <c r="A6478" t="s">
        <v>189</v>
      </c>
      <c r="B6478" t="s">
        <v>96</v>
      </c>
      <c r="C6478" t="s">
        <v>195</v>
      </c>
      <c r="D6478" t="s">
        <v>97</v>
      </c>
      <c r="E6478">
        <v>0</v>
      </c>
      <c r="F6478">
        <v>0</v>
      </c>
      <c r="G6478">
        <v>1.8549637071091352</v>
      </c>
      <c r="H6478">
        <v>1.7505366704711423</v>
      </c>
      <c r="I6478">
        <v>1.852781807133083</v>
      </c>
      <c r="J6478">
        <v>1.8758027643969735</v>
      </c>
      <c r="K6478">
        <v>2.0068968639379472</v>
      </c>
      <c r="L6478">
        <v>1.8343107459340848</v>
      </c>
    </row>
    <row r="6479" spans="1:12" x14ac:dyDescent="0.25">
      <c r="A6479" t="s">
        <v>189</v>
      </c>
      <c r="B6479" t="s">
        <v>96</v>
      </c>
      <c r="C6479" t="s">
        <v>196</v>
      </c>
      <c r="D6479" t="s">
        <v>97</v>
      </c>
      <c r="E6479">
        <v>1.1073413391123237</v>
      </c>
      <c r="F6479">
        <v>0.93596993111287186</v>
      </c>
      <c r="G6479">
        <v>1.8549637068137454</v>
      </c>
      <c r="H6479">
        <v>1.7505366701469569</v>
      </c>
      <c r="I6479">
        <v>1.8527818072760349</v>
      </c>
      <c r="J6479">
        <v>1.8758027648369784</v>
      </c>
      <c r="K6479">
        <v>2.0068968640094411</v>
      </c>
      <c r="L6479">
        <v>1.8343107466005082</v>
      </c>
    </row>
    <row r="6480" spans="1:12" x14ac:dyDescent="0.25">
      <c r="A6480" t="s">
        <v>189</v>
      </c>
      <c r="B6480" t="s">
        <v>96</v>
      </c>
      <c r="C6480" t="s">
        <v>197</v>
      </c>
      <c r="D6480" t="s">
        <v>97</v>
      </c>
      <c r="E6480">
        <v>0</v>
      </c>
      <c r="F6480">
        <v>0</v>
      </c>
      <c r="G6480">
        <v>2.5105099110401286</v>
      </c>
      <c r="H6480">
        <v>2.5074881002924205</v>
      </c>
      <c r="I6480">
        <v>2.6552697282425743</v>
      </c>
      <c r="J6480">
        <v>2.6478600347230796</v>
      </c>
      <c r="K6480">
        <v>2.843241086385774</v>
      </c>
      <c r="L6480">
        <v>2.8106374345641929</v>
      </c>
    </row>
    <row r="6481" spans="1:12" x14ac:dyDescent="0.25">
      <c r="A6481" t="s">
        <v>189</v>
      </c>
      <c r="B6481" t="s">
        <v>96</v>
      </c>
      <c r="C6481" t="s">
        <v>198</v>
      </c>
      <c r="D6481" t="s">
        <v>97</v>
      </c>
      <c r="E6481">
        <v>1.3803844089372452</v>
      </c>
      <c r="F6481">
        <v>1.164912216318156</v>
      </c>
      <c r="G6481">
        <v>1.8549637067326807</v>
      </c>
      <c r="H6481">
        <v>1.7505366703755278</v>
      </c>
      <c r="I6481">
        <v>1.8527818071594875</v>
      </c>
      <c r="J6481">
        <v>1.8758027646953495</v>
      </c>
      <c r="K6481">
        <v>2.0068968640094411</v>
      </c>
      <c r="L6481">
        <v>1.8343107466789301</v>
      </c>
    </row>
    <row r="6482" spans="1:12" x14ac:dyDescent="0.25">
      <c r="A6482" t="s">
        <v>189</v>
      </c>
      <c r="B6482" t="s">
        <v>132</v>
      </c>
      <c r="C6482" t="s">
        <v>194</v>
      </c>
      <c r="D6482" t="s">
        <v>133</v>
      </c>
      <c r="E6482">
        <v>2.1232194043144443</v>
      </c>
      <c r="F6482">
        <v>2.0055821916286662</v>
      </c>
      <c r="G6482">
        <v>1.4327547814055213</v>
      </c>
      <c r="H6482">
        <v>1.3799814315803245</v>
      </c>
      <c r="I6482">
        <v>1.4519768412364125</v>
      </c>
      <c r="J6482">
        <v>1.3808160578043056</v>
      </c>
      <c r="K6482">
        <v>0.92081746291106858</v>
      </c>
      <c r="L6482">
        <v>0</v>
      </c>
    </row>
    <row r="6483" spans="1:12" x14ac:dyDescent="0.25">
      <c r="A6483" t="s">
        <v>189</v>
      </c>
      <c r="B6483" t="s">
        <v>132</v>
      </c>
      <c r="C6483" t="s">
        <v>195</v>
      </c>
      <c r="D6483" t="s">
        <v>133</v>
      </c>
      <c r="E6483">
        <v>2.1232194049292472</v>
      </c>
      <c r="F6483">
        <v>2.0055821915001086</v>
      </c>
      <c r="G6483">
        <v>1.4327547813395198</v>
      </c>
      <c r="H6483">
        <v>1.3799814321615138</v>
      </c>
      <c r="I6483">
        <v>1.4519768410262888</v>
      </c>
      <c r="J6483">
        <v>1.380816057901159</v>
      </c>
      <c r="K6483">
        <v>0</v>
      </c>
      <c r="L6483">
        <v>0</v>
      </c>
    </row>
    <row r="6484" spans="1:12" x14ac:dyDescent="0.25">
      <c r="A6484" t="s">
        <v>189</v>
      </c>
      <c r="B6484" t="s">
        <v>132</v>
      </c>
      <c r="C6484" t="s">
        <v>196</v>
      </c>
      <c r="D6484" t="s">
        <v>133</v>
      </c>
      <c r="E6484">
        <v>2.1232194045674597</v>
      </c>
      <c r="F6484">
        <v>2.0055821912221785</v>
      </c>
      <c r="G6484">
        <v>1.4327547812490253</v>
      </c>
      <c r="H6484">
        <v>1.3799814319737633</v>
      </c>
      <c r="I6484">
        <v>1.451976840977419</v>
      </c>
      <c r="J6484">
        <v>1.3808160579380868</v>
      </c>
      <c r="K6484">
        <v>1.161615601641999</v>
      </c>
      <c r="L6484">
        <v>0</v>
      </c>
    </row>
    <row r="6485" spans="1:12" x14ac:dyDescent="0.25">
      <c r="A6485" t="s">
        <v>189</v>
      </c>
      <c r="B6485" t="s">
        <v>132</v>
      </c>
      <c r="C6485" t="s">
        <v>197</v>
      </c>
      <c r="D6485" t="s">
        <v>133</v>
      </c>
      <c r="E6485">
        <v>2.893372200278209</v>
      </c>
      <c r="F6485">
        <v>2.7913573539142065</v>
      </c>
      <c r="G6485">
        <v>1.9390918898274454</v>
      </c>
      <c r="H6485">
        <v>1.9767006762751305</v>
      </c>
      <c r="I6485">
        <v>2.0808657215891415</v>
      </c>
      <c r="J6485">
        <v>1.9491429078906972</v>
      </c>
      <c r="K6485">
        <v>1.3045543548231775</v>
      </c>
      <c r="L6485">
        <v>0</v>
      </c>
    </row>
    <row r="6486" spans="1:12" x14ac:dyDescent="0.25">
      <c r="A6486" t="s">
        <v>189</v>
      </c>
      <c r="B6486" t="s">
        <v>132</v>
      </c>
      <c r="C6486" t="s">
        <v>198</v>
      </c>
      <c r="D6486" t="s">
        <v>133</v>
      </c>
      <c r="E6486">
        <v>2.6467529559562681</v>
      </c>
      <c r="F6486">
        <v>2.4961562520391909</v>
      </c>
      <c r="G6486">
        <v>1.7115931856206243</v>
      </c>
      <c r="H6486">
        <v>1.7304680656680305</v>
      </c>
      <c r="I6486">
        <v>1.8056635074969609</v>
      </c>
      <c r="J6486">
        <v>1.7526460927429044</v>
      </c>
      <c r="K6486">
        <v>0</v>
      </c>
      <c r="L6486">
        <v>0.27704782057759397</v>
      </c>
    </row>
    <row r="6487" spans="1:12" x14ac:dyDescent="0.25">
      <c r="A6487" t="s">
        <v>189</v>
      </c>
      <c r="B6487" t="s">
        <v>98</v>
      </c>
      <c r="C6487" t="s">
        <v>194</v>
      </c>
      <c r="D6487" t="s">
        <v>99</v>
      </c>
      <c r="E6487">
        <v>1.4543674607632131</v>
      </c>
      <c r="F6487">
        <v>2.0566420436768666</v>
      </c>
      <c r="G6487">
        <v>1.8197033904740114</v>
      </c>
      <c r="H6487">
        <v>1.3914174537706021</v>
      </c>
      <c r="I6487">
        <v>1.4451407727830341</v>
      </c>
      <c r="J6487">
        <v>1.5126604230841754</v>
      </c>
      <c r="K6487">
        <v>0.5479515149086176</v>
      </c>
      <c r="L6487">
        <v>0.9859457899076659</v>
      </c>
    </row>
    <row r="6488" spans="1:12" x14ac:dyDescent="0.25">
      <c r="A6488" t="s">
        <v>189</v>
      </c>
      <c r="B6488" t="s">
        <v>98</v>
      </c>
      <c r="C6488" t="s">
        <v>195</v>
      </c>
      <c r="D6488" t="s">
        <v>99</v>
      </c>
      <c r="E6488">
        <v>1.4543674605124133</v>
      </c>
      <c r="F6488">
        <v>2.0566420442982256</v>
      </c>
      <c r="G6488">
        <v>1.819703389859924</v>
      </c>
      <c r="H6488">
        <v>1.3914174536754542</v>
      </c>
      <c r="I6488">
        <v>1.4451407726837193</v>
      </c>
      <c r="J6488">
        <v>1.512660423247846</v>
      </c>
      <c r="K6488">
        <v>0.54795151502880002</v>
      </c>
      <c r="L6488">
        <v>0.98594578985981174</v>
      </c>
    </row>
    <row r="6489" spans="1:12" x14ac:dyDescent="0.25">
      <c r="A6489" t="s">
        <v>189</v>
      </c>
      <c r="B6489" t="s">
        <v>98</v>
      </c>
      <c r="C6489" t="s">
        <v>196</v>
      </c>
      <c r="D6489" t="s">
        <v>99</v>
      </c>
      <c r="E6489">
        <v>0</v>
      </c>
      <c r="F6489">
        <v>2.056642044522937</v>
      </c>
      <c r="G6489">
        <v>1.819703389984072</v>
      </c>
      <c r="H6489">
        <v>1.685378887517998</v>
      </c>
      <c r="I6489">
        <v>1.4451407725518302</v>
      </c>
      <c r="J6489">
        <v>1.5126604230450427</v>
      </c>
      <c r="K6489">
        <v>0.5479515149156069</v>
      </c>
      <c r="L6489">
        <v>0.98594578984534142</v>
      </c>
    </row>
    <row r="6490" spans="1:12" x14ac:dyDescent="0.25">
      <c r="A6490" t="s">
        <v>189</v>
      </c>
      <c r="B6490" t="s">
        <v>98</v>
      </c>
      <c r="C6490" t="s">
        <v>197</v>
      </c>
      <c r="D6490" t="s">
        <v>99</v>
      </c>
      <c r="E6490">
        <v>0</v>
      </c>
      <c r="F6490">
        <v>0</v>
      </c>
      <c r="G6490">
        <v>0</v>
      </c>
      <c r="H6490">
        <v>0</v>
      </c>
      <c r="I6490">
        <v>1.8179925357136661</v>
      </c>
      <c r="J6490">
        <v>1.8858665886141937</v>
      </c>
      <c r="K6490">
        <v>0.69830406480706575</v>
      </c>
      <c r="L6490">
        <v>0</v>
      </c>
    </row>
    <row r="6491" spans="1:12" x14ac:dyDescent="0.25">
      <c r="A6491" t="s">
        <v>189</v>
      </c>
      <c r="B6491" t="s">
        <v>98</v>
      </c>
      <c r="C6491" t="s">
        <v>198</v>
      </c>
      <c r="D6491" t="s">
        <v>99</v>
      </c>
      <c r="E6491">
        <v>0</v>
      </c>
      <c r="F6491">
        <v>2.0566420445000317</v>
      </c>
      <c r="G6491">
        <v>2.114040860649129</v>
      </c>
      <c r="H6491">
        <v>1.9909323749338064</v>
      </c>
      <c r="I6491">
        <v>1.81799253511347</v>
      </c>
      <c r="J6491">
        <v>2.3476416602863237</v>
      </c>
      <c r="K6491">
        <v>0.87360647224534038</v>
      </c>
      <c r="L6491">
        <v>0</v>
      </c>
    </row>
    <row r="6492" spans="1:12" x14ac:dyDescent="0.25">
      <c r="A6492" t="s">
        <v>189</v>
      </c>
      <c r="B6492" t="s">
        <v>136</v>
      </c>
      <c r="C6492" t="s">
        <v>194</v>
      </c>
      <c r="D6492" t="s">
        <v>137</v>
      </c>
      <c r="E6492">
        <v>0.87685592032917836</v>
      </c>
      <c r="F6492">
        <v>0.7529805024514743</v>
      </c>
      <c r="G6492">
        <v>0.39598579056250088</v>
      </c>
      <c r="H6492">
        <v>0.66503725157035676</v>
      </c>
      <c r="I6492">
        <v>0.81992968862133797</v>
      </c>
      <c r="J6492">
        <v>0.66215509081155166</v>
      </c>
      <c r="K6492">
        <v>9.2222745712319559E-2</v>
      </c>
      <c r="L6492">
        <v>0.4830682425059229</v>
      </c>
    </row>
    <row r="6493" spans="1:12" x14ac:dyDescent="0.25">
      <c r="A6493" t="s">
        <v>189</v>
      </c>
      <c r="B6493" t="s">
        <v>136</v>
      </c>
      <c r="C6493" t="s">
        <v>195</v>
      </c>
      <c r="D6493" t="s">
        <v>137</v>
      </c>
      <c r="E6493">
        <v>0.87685592046976246</v>
      </c>
      <c r="F6493">
        <v>0.75298050243904979</v>
      </c>
      <c r="G6493">
        <v>0.39598579050339405</v>
      </c>
      <c r="H6493">
        <v>0.66503725156770843</v>
      </c>
      <c r="I6493">
        <v>0.81992968868682325</v>
      </c>
      <c r="J6493">
        <v>0.662155090837524</v>
      </c>
      <c r="K6493">
        <v>9.2222745708026438E-2</v>
      </c>
      <c r="L6493">
        <v>0.48306824249796954</v>
      </c>
    </row>
    <row r="6494" spans="1:12" x14ac:dyDescent="0.25">
      <c r="A6494" t="s">
        <v>189</v>
      </c>
      <c r="B6494" t="s">
        <v>136</v>
      </c>
      <c r="C6494" t="s">
        <v>196</v>
      </c>
      <c r="D6494" t="s">
        <v>137</v>
      </c>
      <c r="E6494">
        <v>0.87685592054614736</v>
      </c>
      <c r="F6494">
        <v>0.75298050236086134</v>
      </c>
      <c r="G6494">
        <v>0.39598579045102361</v>
      </c>
      <c r="H6494">
        <v>0.66503725168584871</v>
      </c>
      <c r="I6494">
        <v>0.81992968852295256</v>
      </c>
      <c r="J6494">
        <v>0.66215509080763835</v>
      </c>
      <c r="K6494">
        <v>9.2222745714760704E-2</v>
      </c>
      <c r="L6494">
        <v>0.48306824257342562</v>
      </c>
    </row>
    <row r="6495" spans="1:12" x14ac:dyDescent="0.25">
      <c r="A6495" t="s">
        <v>189</v>
      </c>
      <c r="B6495" t="s">
        <v>136</v>
      </c>
      <c r="C6495" t="s">
        <v>197</v>
      </c>
      <c r="D6495" t="s">
        <v>137</v>
      </c>
      <c r="E6495">
        <v>1.2533256898223053</v>
      </c>
      <c r="F6495">
        <v>1.0961230934025441</v>
      </c>
      <c r="G6495">
        <v>0.5411882145954181</v>
      </c>
      <c r="H6495">
        <v>0.9515794063823142</v>
      </c>
      <c r="I6495">
        <v>1.2540653282351772</v>
      </c>
      <c r="J6495">
        <v>1.0276614982246917</v>
      </c>
      <c r="K6495">
        <v>0.14703196420440554</v>
      </c>
      <c r="L6495">
        <v>0.74068276046570725</v>
      </c>
    </row>
    <row r="6496" spans="1:12" x14ac:dyDescent="0.25">
      <c r="A6496" t="s">
        <v>189</v>
      </c>
      <c r="B6496" t="s">
        <v>136</v>
      </c>
      <c r="C6496" t="s">
        <v>198</v>
      </c>
      <c r="D6496" t="s">
        <v>137</v>
      </c>
      <c r="E6496">
        <v>1.0759341277107308</v>
      </c>
      <c r="F6496">
        <v>0.89929424931367241</v>
      </c>
      <c r="G6496">
        <v>0.46003658946744136</v>
      </c>
      <c r="H6496">
        <v>0.80553807937380983</v>
      </c>
      <c r="I6496">
        <v>1.0314746365612038</v>
      </c>
      <c r="J6496">
        <v>0.82552312685039253</v>
      </c>
      <c r="K6496">
        <v>0.117527767399738</v>
      </c>
      <c r="L6496">
        <v>0.62949481717540046</v>
      </c>
    </row>
    <row r="6497" spans="1:12" x14ac:dyDescent="0.25">
      <c r="A6497" t="s">
        <v>189</v>
      </c>
      <c r="B6497" t="s">
        <v>138</v>
      </c>
      <c r="C6497" t="s">
        <v>194</v>
      </c>
      <c r="D6497" t="s">
        <v>139</v>
      </c>
      <c r="E6497">
        <v>0.63835958682831551</v>
      </c>
      <c r="F6497">
        <v>0.37187052921261271</v>
      </c>
      <c r="G6497">
        <v>0.23148987141571886</v>
      </c>
      <c r="H6497">
        <v>0.35089786619525432</v>
      </c>
      <c r="I6497">
        <v>0.1715276962098608</v>
      </c>
      <c r="J6497">
        <v>0.1891994397784488</v>
      </c>
      <c r="K6497">
        <v>0.13583937779401375</v>
      </c>
      <c r="L6497">
        <v>0.20417529027443646</v>
      </c>
    </row>
    <row r="6498" spans="1:12" x14ac:dyDescent="0.25">
      <c r="A6498" t="s">
        <v>189</v>
      </c>
      <c r="B6498" t="s">
        <v>138</v>
      </c>
      <c r="C6498" t="s">
        <v>195</v>
      </c>
      <c r="D6498" t="s">
        <v>139</v>
      </c>
      <c r="E6498">
        <v>0.63835958713982377</v>
      </c>
      <c r="F6498">
        <v>0.37187052917236341</v>
      </c>
      <c r="G6498">
        <v>0.23148987141449562</v>
      </c>
      <c r="H6498">
        <v>0.35089786617586582</v>
      </c>
      <c r="I6498">
        <v>0.17152769620503913</v>
      </c>
      <c r="J6498">
        <v>0.18919943978267917</v>
      </c>
      <c r="K6498">
        <v>0.13583937779763147</v>
      </c>
      <c r="L6498">
        <v>0.20417529028382586</v>
      </c>
    </row>
    <row r="6499" spans="1:12" x14ac:dyDescent="0.25">
      <c r="A6499" t="s">
        <v>189</v>
      </c>
      <c r="B6499" t="s">
        <v>138</v>
      </c>
      <c r="C6499" t="s">
        <v>196</v>
      </c>
      <c r="D6499" t="s">
        <v>139</v>
      </c>
      <c r="E6499">
        <v>0.63835958700342887</v>
      </c>
      <c r="F6499">
        <v>0.37187052919923858</v>
      </c>
      <c r="G6499">
        <v>0</v>
      </c>
      <c r="H6499">
        <v>0.35089786622066488</v>
      </c>
      <c r="I6499">
        <v>0.17152769624223863</v>
      </c>
      <c r="J6499">
        <v>0.23587904904694673</v>
      </c>
      <c r="K6499">
        <v>0.1358393777932467</v>
      </c>
      <c r="L6499">
        <v>0.20417529029104364</v>
      </c>
    </row>
    <row r="6500" spans="1:12" x14ac:dyDescent="0.25">
      <c r="A6500" t="s">
        <v>189</v>
      </c>
      <c r="B6500" t="s">
        <v>138</v>
      </c>
      <c r="C6500" t="s">
        <v>197</v>
      </c>
      <c r="D6500" t="s">
        <v>139</v>
      </c>
      <c r="E6500">
        <v>0.91243321855741655</v>
      </c>
      <c r="F6500">
        <v>0</v>
      </c>
      <c r="G6500">
        <v>0</v>
      </c>
      <c r="H6500">
        <v>0.56315268873376101</v>
      </c>
      <c r="I6500">
        <v>0.33211739434494342</v>
      </c>
      <c r="J6500">
        <v>0.37074424572343745</v>
      </c>
      <c r="K6500">
        <v>0.24359963299601597</v>
      </c>
      <c r="L6500">
        <v>0.32798834887769973</v>
      </c>
    </row>
    <row r="6501" spans="1:12" x14ac:dyDescent="0.25">
      <c r="A6501" t="s">
        <v>189</v>
      </c>
      <c r="B6501" t="s">
        <v>138</v>
      </c>
      <c r="C6501" t="s">
        <v>198</v>
      </c>
      <c r="D6501" t="s">
        <v>139</v>
      </c>
      <c r="E6501">
        <v>0.78329044641156831</v>
      </c>
      <c r="F6501">
        <v>0</v>
      </c>
      <c r="G6501">
        <v>0</v>
      </c>
      <c r="H6501">
        <v>0.4250312181737565</v>
      </c>
      <c r="I6501">
        <v>0.21578248785964191</v>
      </c>
      <c r="J6501">
        <v>0.23587904899868958</v>
      </c>
      <c r="K6501">
        <v>0.17311237780935687</v>
      </c>
      <c r="L6501">
        <v>0.26606445156854758</v>
      </c>
    </row>
    <row r="6502" spans="1:12" x14ac:dyDescent="0.25">
      <c r="A6502" t="s">
        <v>189</v>
      </c>
      <c r="B6502" t="s">
        <v>100</v>
      </c>
      <c r="C6502" t="s">
        <v>194</v>
      </c>
      <c r="D6502" t="s">
        <v>101</v>
      </c>
      <c r="E6502">
        <v>0.62774260487747724</v>
      </c>
      <c r="F6502">
        <v>1.1370293456009455</v>
      </c>
      <c r="G6502">
        <v>0.57678501070142751</v>
      </c>
      <c r="H6502">
        <v>0.88210517497111429</v>
      </c>
      <c r="I6502">
        <v>1.2434237918092481</v>
      </c>
      <c r="J6502">
        <v>1.3661702045094417</v>
      </c>
      <c r="K6502">
        <v>1.2568666622943858</v>
      </c>
      <c r="L6502">
        <v>1.1414521076710429</v>
      </c>
    </row>
    <row r="6503" spans="1:12" x14ac:dyDescent="0.25">
      <c r="A6503" t="s">
        <v>189</v>
      </c>
      <c r="B6503" t="s">
        <v>100</v>
      </c>
      <c r="C6503" t="s">
        <v>195</v>
      </c>
      <c r="D6503" t="s">
        <v>101</v>
      </c>
      <c r="E6503">
        <v>0</v>
      </c>
      <c r="F6503">
        <v>1.1370293452011335</v>
      </c>
      <c r="G6503">
        <v>0.57678501043130159</v>
      </c>
      <c r="H6503">
        <v>0.88210517509553632</v>
      </c>
      <c r="I6503">
        <v>1.24342379218495</v>
      </c>
      <c r="J6503">
        <v>1.366170204280347</v>
      </c>
      <c r="K6503">
        <v>1.2568666624938192</v>
      </c>
      <c r="L6503">
        <v>1.1414521076661375</v>
      </c>
    </row>
    <row r="6504" spans="1:12" x14ac:dyDescent="0.25">
      <c r="A6504" t="s">
        <v>189</v>
      </c>
      <c r="B6504" t="s">
        <v>100</v>
      </c>
      <c r="C6504" t="s">
        <v>196</v>
      </c>
      <c r="D6504" t="s">
        <v>101</v>
      </c>
      <c r="E6504">
        <v>0.77026302316725259</v>
      </c>
      <c r="F6504">
        <v>1.1370293452764457</v>
      </c>
      <c r="G6504">
        <v>0.57678501063181797</v>
      </c>
      <c r="H6504">
        <v>0.88210517506003516</v>
      </c>
      <c r="I6504">
        <v>1.2434237920148214</v>
      </c>
      <c r="J6504">
        <v>1.3661702045263167</v>
      </c>
      <c r="K6504">
        <v>1.256866662423884</v>
      </c>
      <c r="L6504">
        <v>1.1414521075806798</v>
      </c>
    </row>
    <row r="6505" spans="1:12" x14ac:dyDescent="0.25">
      <c r="A6505" t="s">
        <v>189</v>
      </c>
      <c r="B6505" t="s">
        <v>100</v>
      </c>
      <c r="C6505" t="s">
        <v>197</v>
      </c>
      <c r="D6505" t="s">
        <v>101</v>
      </c>
      <c r="E6505">
        <v>0</v>
      </c>
      <c r="F6505">
        <v>1.6551877761875979</v>
      </c>
      <c r="G6505">
        <v>0</v>
      </c>
      <c r="H6505">
        <v>1.2621745876759802</v>
      </c>
      <c r="I6505">
        <v>1.9017907108429841</v>
      </c>
      <c r="J6505">
        <v>2.1202895501763948</v>
      </c>
      <c r="K6505">
        <v>2.0038394290943593</v>
      </c>
      <c r="L6505">
        <v>1.7501748688875489</v>
      </c>
    </row>
    <row r="6506" spans="1:12" x14ac:dyDescent="0.25">
      <c r="A6506" t="s">
        <v>189</v>
      </c>
      <c r="B6506" t="s">
        <v>100</v>
      </c>
      <c r="C6506" t="s">
        <v>198</v>
      </c>
      <c r="D6506" t="s">
        <v>101</v>
      </c>
      <c r="E6506">
        <v>0</v>
      </c>
      <c r="F6506">
        <v>1.3579686968405886</v>
      </c>
      <c r="G6506">
        <v>0</v>
      </c>
      <c r="H6506">
        <v>1.0684654234653506</v>
      </c>
      <c r="I6506">
        <v>1.5642318136661499</v>
      </c>
      <c r="J6506">
        <v>1.7032340533686312</v>
      </c>
      <c r="K6506">
        <v>1.6017386118934209</v>
      </c>
      <c r="L6506">
        <v>1.4874465398397643</v>
      </c>
    </row>
    <row r="6507" spans="1:12" x14ac:dyDescent="0.25">
      <c r="A6507" t="s">
        <v>189</v>
      </c>
      <c r="B6507" t="s">
        <v>102</v>
      </c>
      <c r="C6507" t="s">
        <v>194</v>
      </c>
      <c r="D6507" t="s">
        <v>103</v>
      </c>
      <c r="E6507">
        <v>0</v>
      </c>
      <c r="F6507">
        <v>0</v>
      </c>
      <c r="G6507">
        <v>1.2400966925511316</v>
      </c>
      <c r="H6507">
        <v>0.74310853172161506</v>
      </c>
      <c r="I6507">
        <v>0.95868093629598816</v>
      </c>
      <c r="J6507">
        <v>1.0042057629886449</v>
      </c>
      <c r="K6507">
        <v>0.80019867683774659</v>
      </c>
      <c r="L6507">
        <v>0.49316355799847206</v>
      </c>
    </row>
    <row r="6508" spans="1:12" x14ac:dyDescent="0.25">
      <c r="A6508" t="s">
        <v>189</v>
      </c>
      <c r="B6508" t="s">
        <v>102</v>
      </c>
      <c r="C6508" t="s">
        <v>195</v>
      </c>
      <c r="D6508" t="s">
        <v>103</v>
      </c>
      <c r="E6508">
        <v>0.28461799756750072</v>
      </c>
      <c r="F6508">
        <v>0.2785465744577727</v>
      </c>
      <c r="G6508">
        <v>1.2400966925572807</v>
      </c>
      <c r="H6508">
        <v>0.7431085316367092</v>
      </c>
      <c r="I6508">
        <v>0.95868093632780926</v>
      </c>
      <c r="J6508">
        <v>1.0042057630240624</v>
      </c>
      <c r="K6508">
        <v>0.80019867708825765</v>
      </c>
      <c r="L6508">
        <v>0.49316355797416367</v>
      </c>
    </row>
    <row r="6509" spans="1:12" x14ac:dyDescent="0.25">
      <c r="A6509" t="s">
        <v>189</v>
      </c>
      <c r="B6509" t="s">
        <v>102</v>
      </c>
      <c r="C6509" t="s">
        <v>196</v>
      </c>
      <c r="D6509" t="s">
        <v>103</v>
      </c>
      <c r="E6509">
        <v>0.33154357576620241</v>
      </c>
      <c r="F6509">
        <v>0.33267173816065693</v>
      </c>
      <c r="G6509">
        <v>1.6948227209443922</v>
      </c>
      <c r="H6509">
        <v>0.90010329210238482</v>
      </c>
      <c r="I6509">
        <v>1.2060242286624367</v>
      </c>
      <c r="J6509">
        <v>1.251965125148562</v>
      </c>
      <c r="K6509">
        <v>1.0197653870516412</v>
      </c>
      <c r="L6509">
        <v>0.64265020238165604</v>
      </c>
    </row>
    <row r="6510" spans="1:12" x14ac:dyDescent="0.25">
      <c r="A6510" t="s">
        <v>189</v>
      </c>
      <c r="B6510" t="s">
        <v>102</v>
      </c>
      <c r="C6510" t="s">
        <v>197</v>
      </c>
      <c r="D6510" t="s">
        <v>103</v>
      </c>
      <c r="E6510">
        <v>0</v>
      </c>
      <c r="F6510">
        <v>0</v>
      </c>
      <c r="G6510">
        <v>1.4406826375235302</v>
      </c>
      <c r="H6510">
        <v>1.0632889719344585</v>
      </c>
      <c r="I6510">
        <v>1.4662824624559652</v>
      </c>
      <c r="J6510">
        <v>1.5585224871117105</v>
      </c>
      <c r="K6510">
        <v>1.2757675161167139</v>
      </c>
      <c r="L6510">
        <v>0.75616178694644343</v>
      </c>
    </row>
    <row r="6511" spans="1:12" x14ac:dyDescent="0.25">
      <c r="A6511" t="s">
        <v>189</v>
      </c>
      <c r="B6511" t="s">
        <v>102</v>
      </c>
      <c r="C6511" t="s">
        <v>198</v>
      </c>
      <c r="D6511" t="s">
        <v>103</v>
      </c>
      <c r="E6511">
        <v>0</v>
      </c>
      <c r="F6511">
        <v>0</v>
      </c>
      <c r="G6511">
        <v>1.2400966924742471</v>
      </c>
      <c r="H6511">
        <v>0.90010329187821447</v>
      </c>
      <c r="I6511">
        <v>1.2060242287714555</v>
      </c>
      <c r="J6511">
        <v>1.2519651256351478</v>
      </c>
      <c r="K6511">
        <v>1.0197653869952767</v>
      </c>
      <c r="L6511">
        <v>0.64265020235391423</v>
      </c>
    </row>
    <row r="6512" spans="1:12" x14ac:dyDescent="0.25">
      <c r="A6512" t="s">
        <v>189</v>
      </c>
      <c r="B6512" t="s">
        <v>110</v>
      </c>
      <c r="C6512" t="s">
        <v>194</v>
      </c>
      <c r="D6512" t="s">
        <v>111</v>
      </c>
      <c r="E6512">
        <v>0.74073933771769307</v>
      </c>
      <c r="F6512">
        <v>0.82792924359067854</v>
      </c>
      <c r="G6512">
        <v>1.00567758838921</v>
      </c>
      <c r="H6512">
        <v>1.2407619240214722</v>
      </c>
      <c r="I6512">
        <v>1.8514355601829369</v>
      </c>
      <c r="J6512">
        <v>1.3100158931955899</v>
      </c>
      <c r="K6512">
        <v>0.74495189103902049</v>
      </c>
      <c r="L6512">
        <v>1.8896228069659535</v>
      </c>
    </row>
    <row r="6513" spans="1:12" x14ac:dyDescent="0.25">
      <c r="A6513" t="s">
        <v>189</v>
      </c>
      <c r="B6513" t="s">
        <v>110</v>
      </c>
      <c r="C6513" t="s">
        <v>195</v>
      </c>
      <c r="D6513" t="s">
        <v>111</v>
      </c>
      <c r="E6513">
        <v>0.74073933770078959</v>
      </c>
      <c r="F6513">
        <v>0.82792924370269971</v>
      </c>
      <c r="G6513">
        <v>1.0056775884256581</v>
      </c>
      <c r="H6513">
        <v>1.2407619240749099</v>
      </c>
      <c r="I6513">
        <v>1.8514355602494517</v>
      </c>
      <c r="J6513">
        <v>2.2735180381093945</v>
      </c>
      <c r="K6513">
        <v>0.74495189091672132</v>
      </c>
      <c r="L6513">
        <v>1.8896228069186483</v>
      </c>
    </row>
    <row r="6514" spans="1:12" x14ac:dyDescent="0.25">
      <c r="A6514" t="s">
        <v>189</v>
      </c>
      <c r="B6514" t="s">
        <v>110</v>
      </c>
      <c r="C6514" t="s">
        <v>196</v>
      </c>
      <c r="D6514" t="s">
        <v>111</v>
      </c>
      <c r="E6514">
        <v>0</v>
      </c>
      <c r="F6514">
        <v>0</v>
      </c>
      <c r="G6514">
        <v>1.0056775885020834</v>
      </c>
      <c r="H6514">
        <v>1.2407619241777885</v>
      </c>
      <c r="I6514">
        <v>1.8514355600908796</v>
      </c>
      <c r="J6514">
        <v>2.2735180381093945</v>
      </c>
      <c r="K6514">
        <v>0.74495189096578829</v>
      </c>
      <c r="L6514">
        <v>1.8896228070167886</v>
      </c>
    </row>
    <row r="6515" spans="1:12" x14ac:dyDescent="0.25">
      <c r="A6515" t="s">
        <v>189</v>
      </c>
      <c r="B6515" t="s">
        <v>110</v>
      </c>
      <c r="C6515" t="s">
        <v>197</v>
      </c>
      <c r="D6515" t="s">
        <v>111</v>
      </c>
      <c r="E6515">
        <v>0</v>
      </c>
      <c r="F6515">
        <v>0</v>
      </c>
      <c r="G6515">
        <v>0</v>
      </c>
      <c r="H6515">
        <v>0</v>
      </c>
      <c r="I6515">
        <v>1.8514355603587693</v>
      </c>
      <c r="J6515">
        <v>2.8344442952048636</v>
      </c>
      <c r="K6515">
        <v>0.74495189096578807</v>
      </c>
      <c r="L6515">
        <v>1.889622806918648</v>
      </c>
    </row>
    <row r="6516" spans="1:12" x14ac:dyDescent="0.25">
      <c r="A6516" t="s">
        <v>189</v>
      </c>
      <c r="B6516" t="s">
        <v>110</v>
      </c>
      <c r="C6516" t="s">
        <v>198</v>
      </c>
      <c r="D6516" t="s">
        <v>111</v>
      </c>
      <c r="E6516">
        <v>0</v>
      </c>
      <c r="F6516">
        <v>0</v>
      </c>
      <c r="G6516">
        <v>0</v>
      </c>
      <c r="H6516">
        <v>0</v>
      </c>
      <c r="I6516">
        <v>1.8514355599132586</v>
      </c>
      <c r="J6516">
        <v>2.2735180381093945</v>
      </c>
      <c r="K6516">
        <v>0.94935942192443057</v>
      </c>
      <c r="L6516">
        <v>2.4624010826878693</v>
      </c>
    </row>
    <row r="6517" spans="1:12" x14ac:dyDescent="0.25">
      <c r="A6517" t="s">
        <v>189</v>
      </c>
      <c r="B6517" t="s">
        <v>126</v>
      </c>
      <c r="C6517" t="s">
        <v>194</v>
      </c>
      <c r="D6517" t="s">
        <v>127</v>
      </c>
      <c r="E6517">
        <v>1.4336348117239957</v>
      </c>
      <c r="F6517">
        <v>1.005152411030944</v>
      </c>
      <c r="G6517">
        <v>0.47729476046820279</v>
      </c>
      <c r="H6517">
        <v>0.77448892555659454</v>
      </c>
      <c r="I6517">
        <v>0.70910540165413494</v>
      </c>
      <c r="J6517">
        <v>0.55657585006956822</v>
      </c>
      <c r="K6517">
        <v>6.9459978415286561E-2</v>
      </c>
      <c r="L6517">
        <v>0.34575751306650576</v>
      </c>
    </row>
    <row r="6518" spans="1:12" x14ac:dyDescent="0.25">
      <c r="A6518" t="s">
        <v>189</v>
      </c>
      <c r="B6518" t="s">
        <v>126</v>
      </c>
      <c r="C6518" t="s">
        <v>195</v>
      </c>
      <c r="D6518" t="s">
        <v>127</v>
      </c>
      <c r="E6518">
        <v>1.4336348117401494</v>
      </c>
      <c r="F6518">
        <v>1.005152410937157</v>
      </c>
      <c r="G6518">
        <v>0.4772947604197012</v>
      </c>
      <c r="H6518">
        <v>0.77448892550418957</v>
      </c>
      <c r="I6518">
        <v>0.70910540160628011</v>
      </c>
      <c r="J6518">
        <v>0.55657585009655552</v>
      </c>
      <c r="K6518">
        <v>6.9459978434665684E-2</v>
      </c>
      <c r="L6518">
        <v>0.34575751316297509</v>
      </c>
    </row>
    <row r="6519" spans="1:12" x14ac:dyDescent="0.25">
      <c r="A6519" t="s">
        <v>189</v>
      </c>
      <c r="B6519" t="s">
        <v>126</v>
      </c>
      <c r="C6519" t="s">
        <v>196</v>
      </c>
      <c r="D6519" t="s">
        <v>127</v>
      </c>
      <c r="E6519">
        <v>1.4336348120640681</v>
      </c>
      <c r="F6519">
        <v>1.0051524110711021</v>
      </c>
      <c r="G6519">
        <v>0.47729476042781527</v>
      </c>
      <c r="H6519">
        <v>0.77448892551553106</v>
      </c>
      <c r="I6519">
        <v>0.70910540158853919</v>
      </c>
      <c r="J6519">
        <v>0.55657585018318823</v>
      </c>
      <c r="K6519">
        <v>6.9459978425895907E-2</v>
      </c>
      <c r="L6519">
        <v>0.34575751315433595</v>
      </c>
    </row>
    <row r="6520" spans="1:12" x14ac:dyDescent="0.25">
      <c r="A6520" t="s">
        <v>189</v>
      </c>
      <c r="B6520" t="s">
        <v>126</v>
      </c>
      <c r="C6520" t="s">
        <v>197</v>
      </c>
      <c r="D6520" t="s">
        <v>127</v>
      </c>
      <c r="E6520">
        <v>2.0491523149951774</v>
      </c>
      <c r="F6520">
        <v>1.4632128807382485</v>
      </c>
      <c r="G6520">
        <v>0.6523120410253066</v>
      </c>
      <c r="H6520">
        <v>1.1081901206668927</v>
      </c>
      <c r="I6520">
        <v>1.0845618964059007</v>
      </c>
      <c r="J6520">
        <v>0.8638030276219103</v>
      </c>
      <c r="K6520">
        <v>0.11074097807807862</v>
      </c>
      <c r="L6520">
        <v>0.53014586082834392</v>
      </c>
    </row>
    <row r="6521" spans="1:12" x14ac:dyDescent="0.25">
      <c r="A6521" t="s">
        <v>189</v>
      </c>
      <c r="B6521" t="s">
        <v>126</v>
      </c>
      <c r="C6521" t="s">
        <v>198</v>
      </c>
      <c r="D6521" t="s">
        <v>127</v>
      </c>
      <c r="E6521">
        <v>1.4336348116855697</v>
      </c>
      <c r="F6521">
        <v>1.0051524110474113</v>
      </c>
      <c r="G6521">
        <v>0.55449730527667407</v>
      </c>
      <c r="H6521">
        <v>0.77448892555027826</v>
      </c>
      <c r="I6521">
        <v>0.70910540146650924</v>
      </c>
      <c r="J6521">
        <v>0.55657585021899814</v>
      </c>
      <c r="K6521">
        <v>6.9459978429717961E-2</v>
      </c>
      <c r="L6521">
        <v>0.34575751316860165</v>
      </c>
    </row>
    <row r="6522" spans="1:12" x14ac:dyDescent="0.25">
      <c r="A6522" t="s">
        <v>189</v>
      </c>
      <c r="B6522" t="s">
        <v>128</v>
      </c>
      <c r="C6522" t="s">
        <v>194</v>
      </c>
      <c r="D6522" t="s">
        <v>129</v>
      </c>
      <c r="E6522">
        <v>1.5329712195740977</v>
      </c>
      <c r="F6522">
        <v>1.152708876301612</v>
      </c>
      <c r="G6522">
        <v>1.1595179253982664</v>
      </c>
      <c r="H6522">
        <v>0.64913006372638071</v>
      </c>
      <c r="I6522">
        <v>0.65329890363254861</v>
      </c>
      <c r="J6522">
        <v>0.73566770041573781</v>
      </c>
      <c r="K6522">
        <v>0.49712415017519895</v>
      </c>
      <c r="L6522">
        <v>0.32912122896458235</v>
      </c>
    </row>
    <row r="6523" spans="1:12" x14ac:dyDescent="0.25">
      <c r="A6523" t="s">
        <v>189</v>
      </c>
      <c r="B6523" t="s">
        <v>128</v>
      </c>
      <c r="C6523" t="s">
        <v>195</v>
      </c>
      <c r="D6523" t="s">
        <v>129</v>
      </c>
      <c r="E6523">
        <v>1.5329712198637218</v>
      </c>
      <c r="F6523">
        <v>1.152708876304126</v>
      </c>
      <c r="G6523">
        <v>1.159517925425974</v>
      </c>
      <c r="H6523">
        <v>0.64913006367491932</v>
      </c>
      <c r="I6523">
        <v>0.65329890362181142</v>
      </c>
      <c r="J6523">
        <v>0.73566770033244488</v>
      </c>
      <c r="K6523">
        <v>0.49712415019453754</v>
      </c>
      <c r="L6523">
        <v>0.32912122893383255</v>
      </c>
    </row>
    <row r="6524" spans="1:12" x14ac:dyDescent="0.25">
      <c r="A6524" t="s">
        <v>189</v>
      </c>
      <c r="B6524" t="s">
        <v>128</v>
      </c>
      <c r="C6524" t="s">
        <v>196</v>
      </c>
      <c r="D6524" t="s">
        <v>129</v>
      </c>
      <c r="E6524">
        <v>1.532971219464438</v>
      </c>
      <c r="F6524">
        <v>1.152708876326088</v>
      </c>
      <c r="G6524">
        <v>1.1595179249672036</v>
      </c>
      <c r="H6524">
        <v>0.64913006365987935</v>
      </c>
      <c r="I6524">
        <v>0.65329890366445609</v>
      </c>
      <c r="J6524">
        <v>0.73566770041855223</v>
      </c>
      <c r="K6524">
        <v>0.49712415014179562</v>
      </c>
      <c r="L6524">
        <v>0.32912122895571089</v>
      </c>
    </row>
    <row r="6525" spans="1:12" x14ac:dyDescent="0.25">
      <c r="A6525" t="s">
        <v>189</v>
      </c>
      <c r="B6525" t="s">
        <v>128</v>
      </c>
      <c r="C6525" t="s">
        <v>197</v>
      </c>
      <c r="D6525" t="s">
        <v>129</v>
      </c>
      <c r="E6525">
        <v>1.8810114797046562</v>
      </c>
      <c r="F6525">
        <v>1.3766949608805685</v>
      </c>
      <c r="G6525">
        <v>1.1595179253568262</v>
      </c>
      <c r="H6525">
        <v>0.78627021800776609</v>
      </c>
      <c r="I6525">
        <v>0.82185248143408252</v>
      </c>
      <c r="J6525">
        <v>0.91717289327856844</v>
      </c>
      <c r="K6525">
        <v>0.63353016699987419</v>
      </c>
      <c r="L6525">
        <v>0.42888372628582716</v>
      </c>
    </row>
    <row r="6526" spans="1:12" x14ac:dyDescent="0.25">
      <c r="A6526" t="s">
        <v>189</v>
      </c>
      <c r="B6526" t="s">
        <v>128</v>
      </c>
      <c r="C6526" t="s">
        <v>198</v>
      </c>
      <c r="D6526" t="s">
        <v>129</v>
      </c>
      <c r="E6526">
        <v>1.5329712193896061</v>
      </c>
      <c r="F6526">
        <v>1.1527088762786093</v>
      </c>
      <c r="G6526">
        <v>1.1595179254225589</v>
      </c>
      <c r="H6526">
        <v>0.64913006354488545</v>
      </c>
      <c r="I6526">
        <v>0.65329890365493681</v>
      </c>
      <c r="J6526">
        <v>0.73566770029026629</v>
      </c>
      <c r="K6526">
        <v>0.49712415003039634</v>
      </c>
      <c r="L6526">
        <v>0.32912122899413904</v>
      </c>
    </row>
    <row r="6527" spans="1:12" x14ac:dyDescent="0.25">
      <c r="A6527" t="s">
        <v>189</v>
      </c>
      <c r="B6527" t="s">
        <v>144</v>
      </c>
      <c r="C6527" t="s">
        <v>194</v>
      </c>
      <c r="D6527" t="s">
        <v>145</v>
      </c>
      <c r="E6527">
        <v>0.61029491683086823</v>
      </c>
      <c r="F6527">
        <v>0.46590138351765908</v>
      </c>
      <c r="G6527">
        <v>0.29723497148394318</v>
      </c>
      <c r="H6527">
        <v>0.32001038268914173</v>
      </c>
      <c r="I6527">
        <v>0.16280512180324574</v>
      </c>
      <c r="J6527">
        <v>0.1665684822041256</v>
      </c>
      <c r="K6527">
        <v>0.12263695256110613</v>
      </c>
      <c r="L6527">
        <v>0.19438548754153004</v>
      </c>
    </row>
    <row r="6528" spans="1:12" x14ac:dyDescent="0.25">
      <c r="A6528" t="s">
        <v>189</v>
      </c>
      <c r="B6528" t="s">
        <v>144</v>
      </c>
      <c r="C6528" t="s">
        <v>195</v>
      </c>
      <c r="D6528" t="s">
        <v>145</v>
      </c>
      <c r="E6528">
        <v>0.61029491679631398</v>
      </c>
      <c r="F6528">
        <v>0.46590138340027926</v>
      </c>
      <c r="G6528">
        <v>0.29723497145402866</v>
      </c>
      <c r="H6528">
        <v>0.32001038276759225</v>
      </c>
      <c r="I6528">
        <v>0.1628051217641564</v>
      </c>
      <c r="J6528">
        <v>0.2076645429217602</v>
      </c>
      <c r="K6528">
        <v>0.15628733589739188</v>
      </c>
      <c r="L6528">
        <v>0.19438548748526413</v>
      </c>
    </row>
    <row r="6529" spans="1:12" x14ac:dyDescent="0.25">
      <c r="A6529" t="s">
        <v>189</v>
      </c>
      <c r="B6529" t="s">
        <v>144</v>
      </c>
      <c r="C6529" t="s">
        <v>196</v>
      </c>
      <c r="D6529" t="s">
        <v>145</v>
      </c>
      <c r="E6529">
        <v>0.74885407480509036</v>
      </c>
      <c r="F6529">
        <v>0.55643198403623106</v>
      </c>
      <c r="G6529">
        <v>0.34531280125523311</v>
      </c>
      <c r="H6529">
        <v>0.3876182100461521</v>
      </c>
      <c r="I6529">
        <v>0.20480945645059151</v>
      </c>
      <c r="J6529">
        <v>0.2076645428866207</v>
      </c>
      <c r="K6529">
        <v>0.15628733592017627</v>
      </c>
      <c r="L6529">
        <v>0.2533071855732888</v>
      </c>
    </row>
    <row r="6530" spans="1:12" x14ac:dyDescent="0.25">
      <c r="A6530" t="s">
        <v>189</v>
      </c>
      <c r="B6530" t="s">
        <v>144</v>
      </c>
      <c r="C6530" t="s">
        <v>197</v>
      </c>
      <c r="D6530" t="s">
        <v>145</v>
      </c>
      <c r="E6530">
        <v>0.98053434463911182</v>
      </c>
      <c r="F6530">
        <v>0.67821844515406693</v>
      </c>
      <c r="G6530">
        <v>0.4062268581224921</v>
      </c>
      <c r="H6530">
        <v>0.45789207944552518</v>
      </c>
      <c r="I6530">
        <v>0.31522846771060886</v>
      </c>
      <c r="J6530">
        <v>0.32639793421690699</v>
      </c>
      <c r="K6530">
        <v>0.21992383303562271</v>
      </c>
      <c r="L6530">
        <v>0.31226195403546397</v>
      </c>
    </row>
    <row r="6531" spans="1:12" x14ac:dyDescent="0.25">
      <c r="A6531" t="s">
        <v>189</v>
      </c>
      <c r="B6531" t="s">
        <v>144</v>
      </c>
      <c r="C6531" t="s">
        <v>198</v>
      </c>
      <c r="D6531" t="s">
        <v>145</v>
      </c>
      <c r="E6531">
        <v>0.87231924850491449</v>
      </c>
      <c r="F6531">
        <v>0.67821844502556772</v>
      </c>
      <c r="G6531">
        <v>0.40622685817371718</v>
      </c>
      <c r="H6531">
        <v>0.45789207942002463</v>
      </c>
      <c r="I6531">
        <v>0.24900703232124244</v>
      </c>
      <c r="J6531">
        <v>0.25851347878094671</v>
      </c>
      <c r="K6531">
        <v>0.19552174337628722</v>
      </c>
      <c r="L6531">
        <v>0.2980489439288409</v>
      </c>
    </row>
    <row r="6532" spans="1:12" x14ac:dyDescent="0.25">
      <c r="A6532" t="s">
        <v>189</v>
      </c>
      <c r="B6532" t="s">
        <v>112</v>
      </c>
      <c r="C6532" t="s">
        <v>194</v>
      </c>
      <c r="D6532" t="s">
        <v>113</v>
      </c>
      <c r="E6532">
        <v>0.80111164100039756</v>
      </c>
      <c r="F6532">
        <v>0.38129385023611134</v>
      </c>
      <c r="G6532">
        <v>0.14268009053718772</v>
      </c>
      <c r="H6532">
        <v>0.31884581953762481</v>
      </c>
      <c r="I6532">
        <v>0.15647212681013101</v>
      </c>
      <c r="J6532">
        <v>0.184404514761219</v>
      </c>
      <c r="K6532">
        <v>0.14065021126864924</v>
      </c>
      <c r="L6532">
        <v>0.22789613149740892</v>
      </c>
    </row>
    <row r="6533" spans="1:12" x14ac:dyDescent="0.25">
      <c r="A6533" t="s">
        <v>189</v>
      </c>
      <c r="B6533" t="s">
        <v>112</v>
      </c>
      <c r="C6533" t="s">
        <v>195</v>
      </c>
      <c r="D6533" t="s">
        <v>113</v>
      </c>
      <c r="E6533">
        <v>0.80111164094489828</v>
      </c>
      <c r="F6533">
        <v>0.38129385022941986</v>
      </c>
      <c r="G6533">
        <v>0.14268009053068412</v>
      </c>
      <c r="H6533">
        <v>0.31884581955003477</v>
      </c>
      <c r="I6533">
        <v>0.15647212679100209</v>
      </c>
      <c r="J6533">
        <v>0.18440451477954595</v>
      </c>
      <c r="K6533">
        <v>0.1406502112523457</v>
      </c>
      <c r="L6533">
        <v>0.2278961315112035</v>
      </c>
    </row>
    <row r="6534" spans="1:12" x14ac:dyDescent="0.25">
      <c r="A6534" t="s">
        <v>189</v>
      </c>
      <c r="B6534" t="s">
        <v>112</v>
      </c>
      <c r="C6534" t="s">
        <v>196</v>
      </c>
      <c r="D6534" t="s">
        <v>113</v>
      </c>
      <c r="E6534">
        <v>0.80111164095390841</v>
      </c>
      <c r="F6534">
        <v>0.45538412446052984</v>
      </c>
      <c r="G6534">
        <v>0</v>
      </c>
      <c r="H6534">
        <v>0.31884581958695773</v>
      </c>
      <c r="I6534">
        <v>0.19684252482217626</v>
      </c>
      <c r="J6534">
        <v>0.2299011119310814</v>
      </c>
      <c r="K6534">
        <v>0.17924325705766647</v>
      </c>
      <c r="L6534">
        <v>0.29697550164738573</v>
      </c>
    </row>
    <row r="6535" spans="1:12" x14ac:dyDescent="0.25">
      <c r="A6535" t="s">
        <v>189</v>
      </c>
      <c r="B6535" t="s">
        <v>112</v>
      </c>
      <c r="C6535" t="s">
        <v>197</v>
      </c>
      <c r="D6535" t="s">
        <v>113</v>
      </c>
      <c r="E6535">
        <v>1.1450613226471584</v>
      </c>
      <c r="F6535">
        <v>0</v>
      </c>
      <c r="G6535">
        <v>0</v>
      </c>
      <c r="H6535">
        <v>0.4562257452201694</v>
      </c>
      <c r="I6535">
        <v>0.23932084874772544</v>
      </c>
      <c r="J6535">
        <v>0.28619491501057659</v>
      </c>
      <c r="K6535">
        <v>0.22424052405279804</v>
      </c>
      <c r="L6535">
        <v>0.34943041357516513</v>
      </c>
    </row>
    <row r="6536" spans="1:12" x14ac:dyDescent="0.25">
      <c r="A6536" t="s">
        <v>189</v>
      </c>
      <c r="B6536" t="s">
        <v>112</v>
      </c>
      <c r="C6536" t="s">
        <v>198</v>
      </c>
      <c r="D6536" t="s">
        <v>113</v>
      </c>
      <c r="E6536">
        <v>1.1450613226471582</v>
      </c>
      <c r="F6536">
        <v>0</v>
      </c>
      <c r="G6536">
        <v>0</v>
      </c>
      <c r="H6536">
        <v>0.4562257452166788</v>
      </c>
      <c r="I6536">
        <v>0.23932084873819093</v>
      </c>
      <c r="J6536">
        <v>0.2861949149999885</v>
      </c>
      <c r="K6536">
        <v>0.22424052406602252</v>
      </c>
      <c r="L6536">
        <v>0.34943041360214433</v>
      </c>
    </row>
    <row r="6537" spans="1:12" x14ac:dyDescent="0.25">
      <c r="A6537" t="s">
        <v>189</v>
      </c>
      <c r="B6537" t="s">
        <v>104</v>
      </c>
      <c r="C6537" t="s">
        <v>194</v>
      </c>
      <c r="D6537" t="s">
        <v>105</v>
      </c>
      <c r="E6537">
        <v>2.5514395136589112</v>
      </c>
      <c r="F6537">
        <v>1.6890676922150463</v>
      </c>
      <c r="G6537">
        <v>1.2265087299876629</v>
      </c>
      <c r="H6537">
        <v>1.0813046828191315</v>
      </c>
      <c r="I6537">
        <v>0.55292283199792913</v>
      </c>
      <c r="J6537">
        <v>0.52211942212615681</v>
      </c>
      <c r="K6537">
        <v>0.43215171084573806</v>
      </c>
      <c r="L6537">
        <v>0.99535677686575363</v>
      </c>
    </row>
    <row r="6538" spans="1:12" x14ac:dyDescent="0.25">
      <c r="A6538" t="s">
        <v>189</v>
      </c>
      <c r="B6538" t="s">
        <v>104</v>
      </c>
      <c r="C6538" t="s">
        <v>195</v>
      </c>
      <c r="D6538" t="s">
        <v>105</v>
      </c>
      <c r="E6538">
        <v>2.5514395135219883</v>
      </c>
      <c r="F6538">
        <v>1.6890676918456469</v>
      </c>
      <c r="G6538">
        <v>1.226508729986665</v>
      </c>
      <c r="H6538">
        <v>1.0813046831221047</v>
      </c>
      <c r="I6538">
        <v>0</v>
      </c>
      <c r="J6538">
        <v>0.52211942200793182</v>
      </c>
      <c r="K6538">
        <v>0.43215171093508492</v>
      </c>
      <c r="L6538">
        <v>0.99535677686744473</v>
      </c>
    </row>
    <row r="6539" spans="1:12" x14ac:dyDescent="0.25">
      <c r="A6539" t="s">
        <v>189</v>
      </c>
      <c r="B6539" t="s">
        <v>104</v>
      </c>
      <c r="C6539" t="s">
        <v>196</v>
      </c>
      <c r="D6539" t="s">
        <v>105</v>
      </c>
      <c r="E6539">
        <v>2.5514395129700538</v>
      </c>
      <c r="F6539">
        <v>2.0172751580310448</v>
      </c>
      <c r="G6539">
        <v>1.2265087299214599</v>
      </c>
      <c r="H6539">
        <v>1.0813046832614379</v>
      </c>
      <c r="I6539">
        <v>0.55292283192425917</v>
      </c>
      <c r="J6539">
        <v>0</v>
      </c>
      <c r="K6539">
        <v>0</v>
      </c>
      <c r="L6539">
        <v>0.99535677682242107</v>
      </c>
    </row>
    <row r="6540" spans="1:12" x14ac:dyDescent="0.25">
      <c r="A6540" t="s">
        <v>189</v>
      </c>
      <c r="B6540" t="s">
        <v>104</v>
      </c>
      <c r="C6540" t="s">
        <v>197</v>
      </c>
      <c r="D6540" t="s">
        <v>105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1.2970671162172083</v>
      </c>
    </row>
    <row r="6541" spans="1:12" x14ac:dyDescent="0.25">
      <c r="A6541" t="s">
        <v>189</v>
      </c>
      <c r="B6541" t="s">
        <v>104</v>
      </c>
      <c r="C6541" t="s">
        <v>198</v>
      </c>
      <c r="D6541" t="s">
        <v>105</v>
      </c>
      <c r="E6541">
        <v>3.1307091426254048</v>
      </c>
      <c r="F6541">
        <v>2.0172751582100141</v>
      </c>
      <c r="G6541">
        <v>1.4248968189474733</v>
      </c>
      <c r="H6541">
        <v>1.3097493342640727</v>
      </c>
      <c r="I6541">
        <v>0</v>
      </c>
      <c r="J6541">
        <v>0</v>
      </c>
      <c r="K6541">
        <v>0</v>
      </c>
      <c r="L6541">
        <v>0.99535677682242119</v>
      </c>
    </row>
    <row r="6542" spans="1:12" x14ac:dyDescent="0.25">
      <c r="A6542" t="s">
        <v>189</v>
      </c>
      <c r="B6542" t="s">
        <v>142</v>
      </c>
      <c r="C6542" t="s">
        <v>194</v>
      </c>
      <c r="D6542" t="s">
        <v>143</v>
      </c>
      <c r="E6542">
        <v>0.9696750453222569</v>
      </c>
      <c r="F6542">
        <v>0.76141541654946221</v>
      </c>
      <c r="G6542">
        <v>1.4402907773957727</v>
      </c>
      <c r="H6542">
        <v>0.50112190553181724</v>
      </c>
      <c r="I6542">
        <v>1.2522179050193438</v>
      </c>
      <c r="J6542">
        <v>1.4387810169770419</v>
      </c>
      <c r="K6542">
        <v>1.1617867648607467</v>
      </c>
      <c r="L6542">
        <v>0.86085455959893187</v>
      </c>
    </row>
    <row r="6543" spans="1:12" x14ac:dyDescent="0.25">
      <c r="A6543" t="s">
        <v>189</v>
      </c>
      <c r="B6543" t="s">
        <v>142</v>
      </c>
      <c r="C6543" t="s">
        <v>195</v>
      </c>
      <c r="D6543" t="s">
        <v>143</v>
      </c>
      <c r="E6543">
        <v>0</v>
      </c>
      <c r="F6543">
        <v>0</v>
      </c>
      <c r="G6543">
        <v>1.4402907773279148</v>
      </c>
      <c r="H6543">
        <v>0.50112190552119407</v>
      </c>
      <c r="I6543">
        <v>0</v>
      </c>
      <c r="J6543">
        <v>1.4387810170744475</v>
      </c>
      <c r="K6543">
        <v>1.1617867651101101</v>
      </c>
      <c r="L6543">
        <v>0.86085455993986293</v>
      </c>
    </row>
    <row r="6544" spans="1:12" x14ac:dyDescent="0.25">
      <c r="A6544" t="s">
        <v>189</v>
      </c>
      <c r="B6544" t="s">
        <v>142</v>
      </c>
      <c r="C6544" t="s">
        <v>196</v>
      </c>
      <c r="D6544" t="s">
        <v>143</v>
      </c>
      <c r="E6544">
        <v>1.1898265720917069</v>
      </c>
      <c r="F6544">
        <v>0</v>
      </c>
      <c r="G6544">
        <v>1.6732581646144851</v>
      </c>
      <c r="H6544">
        <v>0</v>
      </c>
      <c r="I6544">
        <v>1.2522179049317228</v>
      </c>
      <c r="J6544">
        <v>0</v>
      </c>
      <c r="K6544">
        <v>0</v>
      </c>
      <c r="L6544">
        <v>0</v>
      </c>
    </row>
    <row r="6545" spans="1:12" x14ac:dyDescent="0.25">
      <c r="A6545" t="s">
        <v>189</v>
      </c>
      <c r="B6545" t="s">
        <v>142</v>
      </c>
      <c r="C6545" t="s">
        <v>197</v>
      </c>
      <c r="D6545" t="s">
        <v>143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189</v>
      </c>
      <c r="B6546" t="s">
        <v>142</v>
      </c>
      <c r="C6546" t="s">
        <v>198</v>
      </c>
      <c r="D6546" t="s">
        <v>143</v>
      </c>
      <c r="E6546">
        <v>0</v>
      </c>
      <c r="F6546">
        <v>0.90936817527715719</v>
      </c>
      <c r="G6546">
        <v>1.9684251629993426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 t="s">
        <v>114</v>
      </c>
      <c r="C6547" t="s">
        <v>194</v>
      </c>
      <c r="D6547" t="s">
        <v>115</v>
      </c>
      <c r="E6547">
        <v>1.6683522140797731</v>
      </c>
      <c r="F6547">
        <v>1.1135146102877005</v>
      </c>
      <c r="G6547">
        <v>0.9353621357630939</v>
      </c>
      <c r="H6547">
        <v>1.0620788382650554</v>
      </c>
      <c r="I6547">
        <v>1.8837638163242383</v>
      </c>
      <c r="J6547">
        <v>1.7674345391151378</v>
      </c>
      <c r="K6547">
        <v>0.65330366147951835</v>
      </c>
      <c r="L6547">
        <v>1.5921060511763809</v>
      </c>
    </row>
    <row r="6548" spans="1:12" x14ac:dyDescent="0.25">
      <c r="A6548" t="s">
        <v>189</v>
      </c>
      <c r="B6548" t="s">
        <v>114</v>
      </c>
      <c r="C6548" t="s">
        <v>195</v>
      </c>
      <c r="D6548" t="s">
        <v>115</v>
      </c>
      <c r="E6548">
        <v>1.6683522141187481</v>
      </c>
      <c r="F6548">
        <v>1.1135146102995241</v>
      </c>
      <c r="G6548">
        <v>0.93536213573959914</v>
      </c>
      <c r="H6548">
        <v>1.0620788382643729</v>
      </c>
      <c r="I6548">
        <v>1.8837638163143251</v>
      </c>
      <c r="J6548">
        <v>1.7674345393705457</v>
      </c>
      <c r="K6548">
        <v>0.6533036615505865</v>
      </c>
      <c r="L6548">
        <v>1.5921060508712683</v>
      </c>
    </row>
    <row r="6549" spans="1:12" x14ac:dyDescent="0.25">
      <c r="A6549" t="s">
        <v>189</v>
      </c>
      <c r="B6549" t="s">
        <v>114</v>
      </c>
      <c r="C6549" t="s">
        <v>196</v>
      </c>
      <c r="D6549" t="s">
        <v>115</v>
      </c>
      <c r="E6549">
        <v>1.6683522140390323</v>
      </c>
      <c r="F6549">
        <v>1.1135146104604969</v>
      </c>
      <c r="G6549">
        <v>0</v>
      </c>
      <c r="H6549">
        <v>1.0620788382435098</v>
      </c>
      <c r="I6549">
        <v>1.8837638160931283</v>
      </c>
      <c r="J6549">
        <v>1.7674345392246602</v>
      </c>
      <c r="K6549">
        <v>0.65330366158141084</v>
      </c>
      <c r="L6549">
        <v>1.5921060513079461</v>
      </c>
    </row>
    <row r="6550" spans="1:12" x14ac:dyDescent="0.25">
      <c r="A6550" t="s">
        <v>189</v>
      </c>
      <c r="B6550" t="s">
        <v>114</v>
      </c>
      <c r="C6550" t="s">
        <v>197</v>
      </c>
      <c r="D6550" t="s">
        <v>115</v>
      </c>
      <c r="E6550">
        <v>2.3846434073587632</v>
      </c>
      <c r="F6550">
        <v>0</v>
      </c>
      <c r="G6550">
        <v>0</v>
      </c>
      <c r="H6550">
        <v>0</v>
      </c>
      <c r="I6550">
        <v>2.8811773994101189</v>
      </c>
      <c r="J6550">
        <v>2.7430498561700616</v>
      </c>
      <c r="K6550">
        <v>1.0415708168286233</v>
      </c>
      <c r="L6550">
        <v>2.4411571722623466</v>
      </c>
    </row>
    <row r="6551" spans="1:12" x14ac:dyDescent="0.25">
      <c r="A6551" t="s">
        <v>189</v>
      </c>
      <c r="B6551" t="s">
        <v>114</v>
      </c>
      <c r="C6551" t="s">
        <v>198</v>
      </c>
      <c r="D6551" t="s">
        <v>115</v>
      </c>
      <c r="E6551">
        <v>2.0471288867158863</v>
      </c>
      <c r="F6551">
        <v>0</v>
      </c>
      <c r="G6551">
        <v>0</v>
      </c>
      <c r="H6551">
        <v>0</v>
      </c>
      <c r="I6551">
        <v>1.8837638163253805</v>
      </c>
      <c r="J6551">
        <v>2.2034990102502579</v>
      </c>
      <c r="K6551">
        <v>0.83256381256478662</v>
      </c>
      <c r="L6551">
        <v>2.0747017076040266</v>
      </c>
    </row>
    <row r="6552" spans="1:12" x14ac:dyDescent="0.25">
      <c r="A6552" t="s">
        <v>189</v>
      </c>
      <c r="B6552" t="s">
        <v>140</v>
      </c>
      <c r="C6552" t="s">
        <v>194</v>
      </c>
      <c r="D6552" t="s">
        <v>141</v>
      </c>
      <c r="E6552">
        <v>1.8527524846232868</v>
      </c>
      <c r="F6552">
        <v>0.77161482471071252</v>
      </c>
      <c r="G6552">
        <v>0</v>
      </c>
      <c r="H6552">
        <v>0.66682836069870022</v>
      </c>
      <c r="I6552">
        <v>0.88163221887314669</v>
      </c>
      <c r="J6552">
        <v>0.57890166652390251</v>
      </c>
      <c r="K6552">
        <v>0.39326230065746898</v>
      </c>
      <c r="L6552">
        <v>0.73804475740546371</v>
      </c>
    </row>
    <row r="6553" spans="1:12" x14ac:dyDescent="0.25">
      <c r="A6553" t="s">
        <v>189</v>
      </c>
      <c r="B6553" t="s">
        <v>140</v>
      </c>
      <c r="C6553" t="s">
        <v>195</v>
      </c>
      <c r="D6553" t="s">
        <v>141</v>
      </c>
      <c r="E6553">
        <v>1.8527524848913943</v>
      </c>
      <c r="F6553">
        <v>0.77161482466980091</v>
      </c>
      <c r="G6553">
        <v>0</v>
      </c>
      <c r="H6553">
        <v>0.66682836060869888</v>
      </c>
      <c r="I6553">
        <v>0.88163221898618993</v>
      </c>
      <c r="J6553">
        <v>0.57890166658889508</v>
      </c>
      <c r="K6553">
        <v>0.39326230074245255</v>
      </c>
      <c r="L6553">
        <v>0.73804475733283859</v>
      </c>
    </row>
    <row r="6554" spans="1:12" x14ac:dyDescent="0.25">
      <c r="A6554" t="s">
        <v>189</v>
      </c>
      <c r="B6554" t="s">
        <v>140</v>
      </c>
      <c r="C6554" t="s">
        <v>196</v>
      </c>
      <c r="D6554" t="s">
        <v>141</v>
      </c>
      <c r="E6554">
        <v>2.2733947296113381</v>
      </c>
      <c r="F6554">
        <v>0</v>
      </c>
      <c r="G6554">
        <v>0</v>
      </c>
      <c r="H6554">
        <v>0.80770759183766194</v>
      </c>
      <c r="I6554">
        <v>1.109096652025314</v>
      </c>
      <c r="J6554">
        <v>0</v>
      </c>
      <c r="K6554">
        <v>0</v>
      </c>
      <c r="L6554">
        <v>0.73804475736437891</v>
      </c>
    </row>
    <row r="6555" spans="1:12" x14ac:dyDescent="0.25">
      <c r="A6555" t="s">
        <v>189</v>
      </c>
      <c r="B6555" t="s">
        <v>140</v>
      </c>
      <c r="C6555" t="s">
        <v>197</v>
      </c>
      <c r="D6555" t="s">
        <v>141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1.1316352020186164</v>
      </c>
    </row>
    <row r="6556" spans="1:12" x14ac:dyDescent="0.25">
      <c r="A6556" t="s">
        <v>189</v>
      </c>
      <c r="B6556" t="s">
        <v>140</v>
      </c>
      <c r="C6556" t="s">
        <v>198</v>
      </c>
      <c r="D6556" t="s">
        <v>141</v>
      </c>
      <c r="E6556">
        <v>2.2733947299963169</v>
      </c>
      <c r="F6556">
        <v>0</v>
      </c>
      <c r="G6556">
        <v>0.26029342548833201</v>
      </c>
      <c r="H6556">
        <v>0</v>
      </c>
      <c r="I6556">
        <v>0</v>
      </c>
      <c r="J6556">
        <v>0</v>
      </c>
      <c r="K6556">
        <v>0</v>
      </c>
      <c r="L6556">
        <v>0.96175924795105461</v>
      </c>
    </row>
    <row r="6557" spans="1:12" x14ac:dyDescent="0.25">
      <c r="A6557" t="s">
        <v>189</v>
      </c>
      <c r="B6557" t="s">
        <v>124</v>
      </c>
      <c r="C6557" t="s">
        <v>194</v>
      </c>
      <c r="D6557" t="s">
        <v>125</v>
      </c>
      <c r="E6557">
        <v>0</v>
      </c>
      <c r="F6557">
        <v>2.230402184618359</v>
      </c>
      <c r="G6557">
        <v>1.4392902356752897</v>
      </c>
      <c r="H6557">
        <v>1.7060421874236564</v>
      </c>
      <c r="I6557">
        <v>0.48379081855300238</v>
      </c>
      <c r="J6557">
        <v>0.47075632699753939</v>
      </c>
      <c r="K6557">
        <v>-0.38286281523403154</v>
      </c>
      <c r="L6557">
        <v>0.2631339254973587</v>
      </c>
    </row>
    <row r="6558" spans="1:12" x14ac:dyDescent="0.25">
      <c r="A6558" t="s">
        <v>189</v>
      </c>
      <c r="B6558" t="s">
        <v>124</v>
      </c>
      <c r="C6558" t="s">
        <v>195</v>
      </c>
      <c r="D6558" t="s">
        <v>125</v>
      </c>
      <c r="E6558">
        <v>0</v>
      </c>
      <c r="F6558">
        <v>0</v>
      </c>
      <c r="G6558">
        <v>0</v>
      </c>
      <c r="H6558">
        <v>0</v>
      </c>
      <c r="I6558">
        <v>0.4837908186134342</v>
      </c>
      <c r="J6558">
        <v>0.47075632712620291</v>
      </c>
      <c r="K6558">
        <v>-0.38286281514867065</v>
      </c>
      <c r="L6558">
        <v>0.26313392549256903</v>
      </c>
    </row>
    <row r="6559" spans="1:12" x14ac:dyDescent="0.25">
      <c r="A6559" t="s">
        <v>189</v>
      </c>
      <c r="B6559" t="s">
        <v>124</v>
      </c>
      <c r="C6559" t="s">
        <v>196</v>
      </c>
      <c r="D6559" t="s">
        <v>125</v>
      </c>
      <c r="E6559">
        <v>0</v>
      </c>
      <c r="F6559">
        <v>0</v>
      </c>
      <c r="G6559">
        <v>0</v>
      </c>
      <c r="H6559">
        <v>0</v>
      </c>
      <c r="I6559">
        <v>0.48379081867163454</v>
      </c>
      <c r="J6559">
        <v>0</v>
      </c>
      <c r="K6559">
        <v>0</v>
      </c>
      <c r="L6559">
        <v>0</v>
      </c>
    </row>
    <row r="6560" spans="1:12" x14ac:dyDescent="0.25">
      <c r="A6560" t="s">
        <v>189</v>
      </c>
      <c r="B6560" t="s">
        <v>124</v>
      </c>
      <c r="C6560" t="s">
        <v>197</v>
      </c>
      <c r="D6560" t="s">
        <v>125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189</v>
      </c>
      <c r="B6561" t="s">
        <v>124</v>
      </c>
      <c r="C6561" t="s">
        <v>198</v>
      </c>
      <c r="D6561" t="s">
        <v>125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189</v>
      </c>
      <c r="B6562" t="s">
        <v>106</v>
      </c>
      <c r="C6562" t="s">
        <v>194</v>
      </c>
      <c r="D6562" t="s">
        <v>107</v>
      </c>
      <c r="E6562">
        <v>3.2532779068267237</v>
      </c>
      <c r="F6562">
        <v>1.7301062304536057</v>
      </c>
      <c r="G6562">
        <v>0.25270768706816488</v>
      </c>
      <c r="H6562">
        <v>0</v>
      </c>
      <c r="I6562">
        <v>1.0999686296154079</v>
      </c>
      <c r="J6562">
        <v>1.6028757917517633</v>
      </c>
      <c r="K6562">
        <v>1.4229038242730319</v>
      </c>
      <c r="L6562">
        <v>0.10524435392432116</v>
      </c>
    </row>
    <row r="6563" spans="1:12" x14ac:dyDescent="0.25">
      <c r="A6563" t="s">
        <v>189</v>
      </c>
      <c r="B6563" t="s">
        <v>106</v>
      </c>
      <c r="C6563" t="s">
        <v>195</v>
      </c>
      <c r="D6563" t="s">
        <v>107</v>
      </c>
      <c r="E6563">
        <v>3.2532779067692559</v>
      </c>
      <c r="F6563">
        <v>1.7301062308491697</v>
      </c>
      <c r="G6563">
        <v>0.25270768711512426</v>
      </c>
      <c r="H6563">
        <v>3.8078354801464404E-2</v>
      </c>
      <c r="I6563">
        <v>1.0999686297187048</v>
      </c>
      <c r="J6563">
        <v>1.6028757916738163</v>
      </c>
      <c r="K6563">
        <v>1.4229038243523542</v>
      </c>
      <c r="L6563">
        <v>0.13714578914386133</v>
      </c>
    </row>
    <row r="6564" spans="1:12" x14ac:dyDescent="0.25">
      <c r="A6564" t="s">
        <v>189</v>
      </c>
      <c r="B6564" t="s">
        <v>106</v>
      </c>
      <c r="C6564" t="s">
        <v>196</v>
      </c>
      <c r="D6564" t="s">
        <v>107</v>
      </c>
      <c r="E6564">
        <v>3.2532779071199376</v>
      </c>
      <c r="F6564">
        <v>1.7301062304891059</v>
      </c>
      <c r="G6564">
        <v>0.29358321760162415</v>
      </c>
      <c r="H6564">
        <v>0</v>
      </c>
      <c r="I6564">
        <v>1.09996862935933</v>
      </c>
      <c r="J6564">
        <v>1.6028757916834235</v>
      </c>
      <c r="K6564">
        <v>1.4229038240886922</v>
      </c>
      <c r="L6564">
        <v>0</v>
      </c>
    </row>
    <row r="6565" spans="1:12" x14ac:dyDescent="0.25">
      <c r="A6565" t="s">
        <v>189</v>
      </c>
      <c r="B6565" t="s">
        <v>106</v>
      </c>
      <c r="C6565" t="s">
        <v>197</v>
      </c>
      <c r="D6565" t="s">
        <v>107</v>
      </c>
      <c r="E6565">
        <v>4.6500419070252015</v>
      </c>
      <c r="F6565">
        <v>2.5185371827659133</v>
      </c>
      <c r="G6565">
        <v>0</v>
      </c>
      <c r="H6565">
        <v>0</v>
      </c>
      <c r="I6565">
        <v>1.6823790374624719</v>
      </c>
      <c r="J6565">
        <v>2.4876554767456152</v>
      </c>
      <c r="K6565">
        <v>2.2685547107372113</v>
      </c>
      <c r="L6565">
        <v>0</v>
      </c>
    </row>
    <row r="6566" spans="1:12" x14ac:dyDescent="0.25">
      <c r="A6566" t="s">
        <v>189</v>
      </c>
      <c r="B6566" t="s">
        <v>106</v>
      </c>
      <c r="C6566" t="s">
        <v>198</v>
      </c>
      <c r="D6566" t="s">
        <v>107</v>
      </c>
      <c r="E6566">
        <v>3.2532779056825496</v>
      </c>
      <c r="F6566">
        <v>1.7301062304220272</v>
      </c>
      <c r="G6566">
        <v>0</v>
      </c>
      <c r="H6566">
        <v>0</v>
      </c>
      <c r="I6566">
        <v>1.0999686296190476</v>
      </c>
      <c r="J6566">
        <v>1.6028757916834235</v>
      </c>
      <c r="K6566">
        <v>1.422903824301587</v>
      </c>
      <c r="L6566">
        <v>0</v>
      </c>
    </row>
    <row r="6567" spans="1:12" x14ac:dyDescent="0.25">
      <c r="A6567" t="s">
        <v>189</v>
      </c>
      <c r="B6567" t="s">
        <v>134</v>
      </c>
      <c r="C6567" t="s">
        <v>194</v>
      </c>
      <c r="D6567" t="s">
        <v>135</v>
      </c>
      <c r="E6567">
        <v>3.4838282960811222</v>
      </c>
      <c r="F6567">
        <v>3.5190407351772559</v>
      </c>
      <c r="G6567">
        <v>2.766985112511879</v>
      </c>
      <c r="H6567">
        <v>0</v>
      </c>
      <c r="I6567">
        <v>0</v>
      </c>
      <c r="J6567">
        <v>0</v>
      </c>
      <c r="K6567">
        <v>0.17974435735383612</v>
      </c>
      <c r="L6567">
        <v>0.48085769626667052</v>
      </c>
    </row>
    <row r="6568" spans="1:12" x14ac:dyDescent="0.25">
      <c r="A6568" t="s">
        <v>189</v>
      </c>
      <c r="B6568" t="s">
        <v>134</v>
      </c>
      <c r="C6568" t="s">
        <v>195</v>
      </c>
      <c r="D6568" t="s">
        <v>135</v>
      </c>
      <c r="E6568">
        <v>3.4838282957982654</v>
      </c>
      <c r="F6568">
        <v>3.5190407359344196</v>
      </c>
      <c r="G6568">
        <v>2.7669851120535753</v>
      </c>
      <c r="H6568">
        <v>0</v>
      </c>
      <c r="I6568">
        <v>0</v>
      </c>
      <c r="J6568">
        <v>0</v>
      </c>
      <c r="K6568">
        <v>0</v>
      </c>
      <c r="L6568">
        <v>0.4808576963039814</v>
      </c>
    </row>
    <row r="6569" spans="1:12" x14ac:dyDescent="0.25">
      <c r="A6569" t="s">
        <v>189</v>
      </c>
      <c r="B6569" t="s">
        <v>134</v>
      </c>
      <c r="C6569" t="s">
        <v>196</v>
      </c>
      <c r="D6569" t="s">
        <v>135</v>
      </c>
      <c r="E6569">
        <v>3.4838282959004205</v>
      </c>
      <c r="F6569">
        <v>3.5190407352204405</v>
      </c>
      <c r="G6569">
        <v>2.766985112271231</v>
      </c>
      <c r="H6569">
        <v>1.3480971345242732</v>
      </c>
      <c r="I6569">
        <v>0</v>
      </c>
      <c r="J6569">
        <v>0</v>
      </c>
      <c r="K6569">
        <v>0</v>
      </c>
      <c r="L6569">
        <v>0.48085769630398134</v>
      </c>
    </row>
    <row r="6570" spans="1:12" x14ac:dyDescent="0.25">
      <c r="A6570" t="s">
        <v>189</v>
      </c>
      <c r="B6570" t="s">
        <v>134</v>
      </c>
      <c r="C6570" t="s">
        <v>197</v>
      </c>
      <c r="D6570" t="s">
        <v>135</v>
      </c>
      <c r="E6570">
        <v>0</v>
      </c>
      <c r="F6570">
        <v>0</v>
      </c>
      <c r="G6570">
        <v>0</v>
      </c>
      <c r="H6570">
        <v>1.6329063882368755</v>
      </c>
      <c r="I6570">
        <v>0.20350373207673758</v>
      </c>
      <c r="J6570">
        <v>0</v>
      </c>
      <c r="K6570">
        <v>0.28656884713367264</v>
      </c>
      <c r="L6570">
        <v>0</v>
      </c>
    </row>
    <row r="6571" spans="1:12" x14ac:dyDescent="0.25">
      <c r="A6571" t="s">
        <v>189</v>
      </c>
      <c r="B6571" t="s">
        <v>134</v>
      </c>
      <c r="C6571" t="s">
        <v>198</v>
      </c>
      <c r="D6571" t="s">
        <v>135</v>
      </c>
      <c r="E6571">
        <v>0</v>
      </c>
      <c r="F6571">
        <v>3.5190407343375276</v>
      </c>
      <c r="G6571">
        <v>2.7669851120535753</v>
      </c>
      <c r="H6571">
        <v>1.348097134539795</v>
      </c>
      <c r="I6571">
        <v>0.20350373208843014</v>
      </c>
      <c r="J6571">
        <v>0</v>
      </c>
      <c r="K6571">
        <v>0.17974435740484684</v>
      </c>
      <c r="L6571">
        <v>0</v>
      </c>
    </row>
    <row r="6572" spans="1:12" x14ac:dyDescent="0.25">
      <c r="A6572" t="s">
        <v>189</v>
      </c>
      <c r="B6572" t="s">
        <v>116</v>
      </c>
      <c r="C6572" t="s">
        <v>194</v>
      </c>
      <c r="D6572" t="s">
        <v>117</v>
      </c>
      <c r="E6572">
        <v>2.1397120016778501</v>
      </c>
      <c r="F6572">
        <v>0.14789599584454638</v>
      </c>
      <c r="G6572">
        <v>1.4934254874627055</v>
      </c>
      <c r="H6572">
        <v>0</v>
      </c>
      <c r="I6572">
        <v>1.1807186355011237</v>
      </c>
      <c r="J6572">
        <v>1.3114845514745361</v>
      </c>
      <c r="K6572">
        <v>1.226676334861543</v>
      </c>
      <c r="L6572">
        <v>0.90271063505718119</v>
      </c>
    </row>
    <row r="6573" spans="1:12" x14ac:dyDescent="0.25">
      <c r="A6573" t="s">
        <v>189</v>
      </c>
      <c r="B6573" t="s">
        <v>116</v>
      </c>
      <c r="C6573" t="s">
        <v>195</v>
      </c>
      <c r="D6573" t="s">
        <v>117</v>
      </c>
      <c r="E6573">
        <v>2.1397120016778501</v>
      </c>
      <c r="F6573">
        <v>0</v>
      </c>
      <c r="G6573">
        <v>1.4934254874028488</v>
      </c>
      <c r="H6573">
        <v>0.16138439302638369</v>
      </c>
      <c r="I6573">
        <v>1.180718635570174</v>
      </c>
      <c r="J6573">
        <v>1.3114845511451168</v>
      </c>
      <c r="K6573">
        <v>1.2266763348664096</v>
      </c>
      <c r="L6573">
        <v>0.90271063486512892</v>
      </c>
    </row>
    <row r="6574" spans="1:12" x14ac:dyDescent="0.25">
      <c r="A6574" t="s">
        <v>189</v>
      </c>
      <c r="B6574" t="s">
        <v>116</v>
      </c>
      <c r="C6574" t="s">
        <v>196</v>
      </c>
      <c r="D6574" t="s">
        <v>117</v>
      </c>
      <c r="E6574">
        <v>2.1397120011394497</v>
      </c>
      <c r="F6574">
        <v>0</v>
      </c>
      <c r="G6574">
        <v>2.0410436243922447</v>
      </c>
      <c r="H6574">
        <v>0.1906428371811201</v>
      </c>
      <c r="I6574">
        <v>1.4853484905752992</v>
      </c>
      <c r="J6574">
        <v>1.6350562618447095</v>
      </c>
      <c r="K6574">
        <v>1.5632643534504407</v>
      </c>
      <c r="L6574">
        <v>1.1763382812142245</v>
      </c>
    </row>
    <row r="6575" spans="1:12" x14ac:dyDescent="0.25">
      <c r="A6575" t="s">
        <v>189</v>
      </c>
      <c r="B6575" t="s">
        <v>116</v>
      </c>
      <c r="C6575" t="s">
        <v>197</v>
      </c>
      <c r="D6575" t="s">
        <v>117</v>
      </c>
      <c r="E6575">
        <v>3.4377823696491294</v>
      </c>
      <c r="F6575">
        <v>0</v>
      </c>
      <c r="G6575">
        <v>2.3186362857349971</v>
      </c>
      <c r="H6575">
        <v>0</v>
      </c>
      <c r="I6575">
        <v>2.2861450679256681</v>
      </c>
      <c r="J6575">
        <v>2.5699090406329526</v>
      </c>
      <c r="K6575">
        <v>2.1997885285683276</v>
      </c>
      <c r="L6575">
        <v>1.4501195039255856</v>
      </c>
    </row>
    <row r="6576" spans="1:12" x14ac:dyDescent="0.25">
      <c r="A6576" t="s">
        <v>189</v>
      </c>
      <c r="B6576" t="s">
        <v>116</v>
      </c>
      <c r="C6576" t="s">
        <v>198</v>
      </c>
      <c r="D6576" t="s">
        <v>117</v>
      </c>
      <c r="E6576">
        <v>3.0583770468127538</v>
      </c>
      <c r="F6576">
        <v>0.26470734788764716</v>
      </c>
      <c r="G6576">
        <v>2.0410436244840553</v>
      </c>
      <c r="H6576">
        <v>0</v>
      </c>
      <c r="I6576">
        <v>1.8058844842483885</v>
      </c>
      <c r="J6576">
        <v>2.0354176802661246</v>
      </c>
      <c r="K6576">
        <v>1.9557065835650043</v>
      </c>
      <c r="L6576">
        <v>1.3841154233006696</v>
      </c>
    </row>
    <row r="6577" spans="1:12" x14ac:dyDescent="0.25">
      <c r="A6577" t="s">
        <v>189</v>
      </c>
      <c r="B6577" t="s">
        <v>130</v>
      </c>
      <c r="C6577" t="s">
        <v>194</v>
      </c>
      <c r="D6577" t="s">
        <v>131</v>
      </c>
      <c r="E6577">
        <v>2.7332701995593403</v>
      </c>
      <c r="F6577">
        <v>1.7149368755846908</v>
      </c>
      <c r="G6577">
        <v>1.3754028988024154</v>
      </c>
      <c r="H6577">
        <v>1.1357955185238153</v>
      </c>
      <c r="I6577">
        <v>0.7344392908672156</v>
      </c>
      <c r="J6577">
        <v>0.7871341239120857</v>
      </c>
      <c r="K6577">
        <v>0.64945141523942407</v>
      </c>
      <c r="L6577">
        <v>0.26067588173797807</v>
      </c>
    </row>
    <row r="6578" spans="1:12" x14ac:dyDescent="0.25">
      <c r="A6578" t="s">
        <v>189</v>
      </c>
      <c r="B6578" t="s">
        <v>130</v>
      </c>
      <c r="C6578" t="s">
        <v>195</v>
      </c>
      <c r="D6578" t="s">
        <v>131</v>
      </c>
      <c r="E6578">
        <v>2.7332701996533251</v>
      </c>
      <c r="F6578">
        <v>0</v>
      </c>
      <c r="G6578">
        <v>1.3754028982416184</v>
      </c>
      <c r="H6578">
        <v>1.1357955189840143</v>
      </c>
      <c r="I6578">
        <v>0.73443929093863614</v>
      </c>
      <c r="J6578">
        <v>0.78713412378681991</v>
      </c>
      <c r="K6578">
        <v>0.6494514156078145</v>
      </c>
      <c r="L6578">
        <v>0.2606758816348847</v>
      </c>
    </row>
    <row r="6579" spans="1:12" x14ac:dyDescent="0.25">
      <c r="A6579" t="s">
        <v>189</v>
      </c>
      <c r="B6579" t="s">
        <v>130</v>
      </c>
      <c r="C6579" t="s">
        <v>196</v>
      </c>
      <c r="D6579" t="s">
        <v>131</v>
      </c>
      <c r="E6579">
        <v>2.7332702002525378</v>
      </c>
      <c r="F6579">
        <v>1.7149368759296799</v>
      </c>
      <c r="G6579">
        <v>1.375402898610002</v>
      </c>
      <c r="H6579">
        <v>1.1357955189325346</v>
      </c>
      <c r="I6579">
        <v>0.73443929074151948</v>
      </c>
      <c r="J6579">
        <v>0.78713412368820379</v>
      </c>
      <c r="K6579">
        <v>0.64945141544222074</v>
      </c>
      <c r="L6579">
        <v>0.33969137693414253</v>
      </c>
    </row>
    <row r="6580" spans="1:12" x14ac:dyDescent="0.25">
      <c r="A6580" t="s">
        <v>189</v>
      </c>
      <c r="B6580" t="s">
        <v>130</v>
      </c>
      <c r="C6580" t="s">
        <v>197</v>
      </c>
      <c r="D6580" t="s">
        <v>131</v>
      </c>
      <c r="E6580">
        <v>3.9067738255782167</v>
      </c>
      <c r="F6580">
        <v>0</v>
      </c>
      <c r="G6580">
        <v>1.8797438112546188</v>
      </c>
      <c r="H6580">
        <v>1.6251715570023935</v>
      </c>
      <c r="I6580">
        <v>1.1233095505052708</v>
      </c>
      <c r="J6580">
        <v>1.2216283528483298</v>
      </c>
      <c r="K6580">
        <v>1.0354291290174444</v>
      </c>
      <c r="L6580">
        <v>0</v>
      </c>
    </row>
    <row r="6581" spans="1:12" x14ac:dyDescent="0.25">
      <c r="A6581" t="s">
        <v>189</v>
      </c>
      <c r="B6581" t="s">
        <v>130</v>
      </c>
      <c r="C6581" t="s">
        <v>198</v>
      </c>
      <c r="D6581" t="s">
        <v>131</v>
      </c>
      <c r="E6581">
        <v>3.353822012596035</v>
      </c>
      <c r="F6581">
        <v>2.0481710550882699</v>
      </c>
      <c r="G6581">
        <v>1.5978746558300698</v>
      </c>
      <c r="H6581">
        <v>1.3757523184837437</v>
      </c>
      <c r="I6581">
        <v>0.923927393941953</v>
      </c>
      <c r="J6581">
        <v>0.98133720018040316</v>
      </c>
      <c r="K6581">
        <v>1.035429129365945</v>
      </c>
      <c r="L6581">
        <v>0</v>
      </c>
    </row>
    <row r="6582" spans="1:12" x14ac:dyDescent="0.25">
      <c r="A6582" t="s">
        <v>189</v>
      </c>
      <c r="B6582" t="s">
        <v>120</v>
      </c>
      <c r="C6582" t="s">
        <v>194</v>
      </c>
      <c r="D6582" t="s">
        <v>121</v>
      </c>
      <c r="E6582">
        <v>1.4245397560001321</v>
      </c>
      <c r="F6582">
        <v>0.95902019698366692</v>
      </c>
      <c r="G6582">
        <v>1.0052646827562486</v>
      </c>
      <c r="H6582">
        <v>0.8075435569557986</v>
      </c>
      <c r="I6582">
        <v>0.84473420737141813</v>
      </c>
      <c r="J6582">
        <v>0</v>
      </c>
      <c r="K6582">
        <v>0.5834041805130098</v>
      </c>
      <c r="L6582">
        <v>0.40454896496558429</v>
      </c>
    </row>
    <row r="6583" spans="1:12" x14ac:dyDescent="0.25">
      <c r="A6583" t="s">
        <v>189</v>
      </c>
      <c r="B6583" t="s">
        <v>120</v>
      </c>
      <c r="C6583" t="s">
        <v>195</v>
      </c>
      <c r="D6583" t="s">
        <v>121</v>
      </c>
      <c r="E6583">
        <v>0</v>
      </c>
      <c r="F6583">
        <v>0</v>
      </c>
      <c r="G6583">
        <v>0</v>
      </c>
      <c r="H6583">
        <v>0.8075435569557986</v>
      </c>
      <c r="I6583">
        <v>0.84473420736661353</v>
      </c>
      <c r="J6583">
        <v>0.4056005974158044</v>
      </c>
      <c r="K6583">
        <v>0</v>
      </c>
      <c r="L6583">
        <v>0</v>
      </c>
    </row>
    <row r="6584" spans="1:12" x14ac:dyDescent="0.25">
      <c r="A6584" t="s">
        <v>189</v>
      </c>
      <c r="B6584" t="s">
        <v>120</v>
      </c>
      <c r="C6584" t="s">
        <v>196</v>
      </c>
      <c r="D6584" t="s">
        <v>121</v>
      </c>
      <c r="E6584">
        <v>0</v>
      </c>
      <c r="F6584">
        <v>0</v>
      </c>
      <c r="G6584">
        <v>0</v>
      </c>
      <c r="H6584">
        <v>0</v>
      </c>
      <c r="I6584">
        <v>0.84473420738479765</v>
      </c>
      <c r="J6584">
        <v>0.50567107020472635</v>
      </c>
      <c r="K6584">
        <v>0.58340418048321563</v>
      </c>
      <c r="L6584">
        <v>0.40454896487676606</v>
      </c>
    </row>
    <row r="6585" spans="1:12" x14ac:dyDescent="0.25">
      <c r="A6585" t="s">
        <v>189</v>
      </c>
      <c r="B6585" t="s">
        <v>120</v>
      </c>
      <c r="C6585" t="s">
        <v>197</v>
      </c>
      <c r="D6585" t="s">
        <v>121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</row>
    <row r="6586" spans="1:12" x14ac:dyDescent="0.25">
      <c r="A6586" t="s">
        <v>189</v>
      </c>
      <c r="B6586" t="s">
        <v>120</v>
      </c>
      <c r="C6586" t="s">
        <v>198</v>
      </c>
      <c r="D6586" t="s">
        <v>121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</row>
    <row r="6587" spans="1:12" x14ac:dyDescent="0.25">
      <c r="A6587" t="s">
        <v>53</v>
      </c>
      <c r="B6587" t="s">
        <v>35</v>
      </c>
      <c r="C6587" t="s">
        <v>194</v>
      </c>
      <c r="D6587" t="s">
        <v>62</v>
      </c>
      <c r="E6587">
        <v>0</v>
      </c>
      <c r="F6587">
        <v>0</v>
      </c>
      <c r="G6587">
        <v>0</v>
      </c>
      <c r="H6587">
        <v>0.59374939349090983</v>
      </c>
      <c r="I6587">
        <v>2.7099431261594513</v>
      </c>
      <c r="J6587">
        <v>0</v>
      </c>
      <c r="K6587">
        <v>0.27643130806312705</v>
      </c>
      <c r="L6587">
        <v>0.18359263132361298</v>
      </c>
    </row>
    <row r="6588" spans="1:12" x14ac:dyDescent="0.25">
      <c r="A6588" t="s">
        <v>53</v>
      </c>
      <c r="B6588" t="s">
        <v>35</v>
      </c>
      <c r="C6588" t="s">
        <v>195</v>
      </c>
      <c r="D6588" t="s">
        <v>62</v>
      </c>
      <c r="E6588">
        <v>0</v>
      </c>
      <c r="F6588">
        <v>0</v>
      </c>
      <c r="G6588">
        <v>0</v>
      </c>
      <c r="H6588">
        <v>0.59374939336280419</v>
      </c>
      <c r="I6588">
        <v>4.287024548798084</v>
      </c>
      <c r="J6588">
        <v>0.31948561972195016</v>
      </c>
      <c r="K6588">
        <v>0</v>
      </c>
      <c r="L6588">
        <v>0</v>
      </c>
    </row>
    <row r="6589" spans="1:12" x14ac:dyDescent="0.25">
      <c r="A6589" t="s">
        <v>53</v>
      </c>
      <c r="B6589" t="s">
        <v>35</v>
      </c>
      <c r="C6589" t="s">
        <v>196</v>
      </c>
      <c r="D6589" t="s">
        <v>62</v>
      </c>
      <c r="E6589">
        <v>0</v>
      </c>
      <c r="F6589">
        <v>0</v>
      </c>
      <c r="G6589">
        <v>0</v>
      </c>
      <c r="H6589">
        <v>0</v>
      </c>
      <c r="I6589">
        <v>4.2870245477534876</v>
      </c>
      <c r="J6589">
        <v>0</v>
      </c>
      <c r="K6589">
        <v>0</v>
      </c>
      <c r="L6589">
        <v>0.18359263129587725</v>
      </c>
    </row>
    <row r="6590" spans="1:12" x14ac:dyDescent="0.25">
      <c r="A6590" t="s">
        <v>53</v>
      </c>
      <c r="B6590" t="s">
        <v>35</v>
      </c>
      <c r="C6590" t="s">
        <v>197</v>
      </c>
      <c r="D6590" t="s">
        <v>62</v>
      </c>
      <c r="E6590">
        <v>0</v>
      </c>
      <c r="F6590">
        <v>0</v>
      </c>
      <c r="G6590">
        <v>0</v>
      </c>
      <c r="H6590">
        <v>0</v>
      </c>
      <c r="I6590">
        <v>4.2870245496501722</v>
      </c>
      <c r="J6590">
        <v>0</v>
      </c>
      <c r="K6590">
        <v>0</v>
      </c>
      <c r="L6590">
        <v>0</v>
      </c>
    </row>
    <row r="6591" spans="1:12" x14ac:dyDescent="0.25">
      <c r="A6591" t="s">
        <v>53</v>
      </c>
      <c r="B6591" t="s">
        <v>35</v>
      </c>
      <c r="C6591" t="s">
        <v>198</v>
      </c>
      <c r="D6591" t="s">
        <v>62</v>
      </c>
      <c r="E6591">
        <v>0</v>
      </c>
      <c r="F6591">
        <v>0</v>
      </c>
      <c r="G6591">
        <v>0</v>
      </c>
      <c r="H6591">
        <v>0</v>
      </c>
      <c r="I6591">
        <v>4.2870245500111643</v>
      </c>
      <c r="J6591">
        <v>0</v>
      </c>
      <c r="K6591">
        <v>0</v>
      </c>
      <c r="L6591">
        <v>0</v>
      </c>
    </row>
    <row r="6592" spans="1:12" x14ac:dyDescent="0.25">
      <c r="A6592" t="s">
        <v>53</v>
      </c>
      <c r="B6592" t="s">
        <v>37</v>
      </c>
      <c r="C6592" t="s">
        <v>194</v>
      </c>
      <c r="D6592" t="s">
        <v>63</v>
      </c>
      <c r="E6592">
        <v>1.6594330216864517</v>
      </c>
      <c r="F6592">
        <v>1.8540338176684452</v>
      </c>
      <c r="G6592">
        <v>1.7299629554989544</v>
      </c>
      <c r="H6592">
        <v>1.427123127683761</v>
      </c>
      <c r="I6592">
        <v>1.5186440605197125</v>
      </c>
      <c r="J6592">
        <v>1.2942621075557106</v>
      </c>
      <c r="K6592">
        <v>0.46550782077634539</v>
      </c>
      <c r="L6592">
        <v>1.2816923656202044</v>
      </c>
    </row>
    <row r="6593" spans="1:12" x14ac:dyDescent="0.25">
      <c r="A6593" t="s">
        <v>53</v>
      </c>
      <c r="B6593" t="s">
        <v>37</v>
      </c>
      <c r="C6593" t="s">
        <v>195</v>
      </c>
      <c r="D6593" t="s">
        <v>63</v>
      </c>
      <c r="E6593">
        <v>1.6594330221659335</v>
      </c>
      <c r="F6593">
        <v>1.854033817500585</v>
      </c>
      <c r="G6593">
        <v>1.7299629549553006</v>
      </c>
      <c r="H6593">
        <v>1.427123127853879</v>
      </c>
      <c r="I6593">
        <v>1.5186440606110525</v>
      </c>
      <c r="J6593">
        <v>1.2942621073190983</v>
      </c>
      <c r="K6593">
        <v>0.46550782075679875</v>
      </c>
      <c r="L6593">
        <v>1.2816923662985924</v>
      </c>
    </row>
    <row r="6594" spans="1:12" x14ac:dyDescent="0.25">
      <c r="A6594" t="s">
        <v>53</v>
      </c>
      <c r="B6594" t="s">
        <v>37</v>
      </c>
      <c r="C6594" t="s">
        <v>196</v>
      </c>
      <c r="D6594" t="s">
        <v>63</v>
      </c>
      <c r="E6594">
        <v>1.6594330213840971</v>
      </c>
      <c r="F6594">
        <v>1.8540338167168964</v>
      </c>
      <c r="G6594">
        <v>1.7299629548496305</v>
      </c>
      <c r="H6594">
        <v>1.4271231277541221</v>
      </c>
      <c r="I6594">
        <v>1.5186440604727682</v>
      </c>
      <c r="J6594">
        <v>1.294262107261942</v>
      </c>
      <c r="K6594">
        <v>0.46550782069108171</v>
      </c>
      <c r="L6594">
        <v>1.2816923659287673</v>
      </c>
    </row>
    <row r="6595" spans="1:12" x14ac:dyDescent="0.25">
      <c r="A6595" t="s">
        <v>53</v>
      </c>
      <c r="B6595" t="s">
        <v>37</v>
      </c>
      <c r="C6595" t="s">
        <v>197</v>
      </c>
      <c r="D6595" t="s">
        <v>63</v>
      </c>
      <c r="E6595">
        <v>2.3718948436115759</v>
      </c>
      <c r="F6595">
        <v>2.2142963129358466</v>
      </c>
      <c r="G6595">
        <v>2.0097848884107439</v>
      </c>
      <c r="H6595">
        <v>1.7286280139219983</v>
      </c>
      <c r="I6595">
        <v>2.322734361848156</v>
      </c>
      <c r="J6595">
        <v>2.0086885305047701</v>
      </c>
      <c r="K6595">
        <v>0.74216538130610121</v>
      </c>
      <c r="L6595">
        <v>1.9652035801286749</v>
      </c>
    </row>
    <row r="6596" spans="1:12" x14ac:dyDescent="0.25">
      <c r="A6596" t="s">
        <v>53</v>
      </c>
      <c r="B6596" t="s">
        <v>37</v>
      </c>
      <c r="C6596" t="s">
        <v>198</v>
      </c>
      <c r="D6596" t="s">
        <v>63</v>
      </c>
      <c r="E6596">
        <v>2.036184712675698</v>
      </c>
      <c r="F6596">
        <v>2.2142963125625306</v>
      </c>
      <c r="G6596">
        <v>2.0097848877584967</v>
      </c>
      <c r="H6596">
        <v>1.7286280140390742</v>
      </c>
      <c r="I6596">
        <v>1.9104599481467666</v>
      </c>
      <c r="J6596">
        <v>1.6135846670494851</v>
      </c>
      <c r="K6596">
        <v>0.59323862523785797</v>
      </c>
      <c r="L6596">
        <v>1.6701961138557024</v>
      </c>
    </row>
    <row r="6597" spans="1:12" x14ac:dyDescent="0.25">
      <c r="A6597" t="s">
        <v>53</v>
      </c>
      <c r="B6597" t="s">
        <v>9</v>
      </c>
      <c r="C6597" t="s">
        <v>194</v>
      </c>
      <c r="D6597" t="s">
        <v>64</v>
      </c>
      <c r="E6597">
        <v>2.1582802806289867</v>
      </c>
      <c r="F6597">
        <v>2.7100745224695908</v>
      </c>
      <c r="G6597">
        <v>2.5819913431277244</v>
      </c>
      <c r="H6597">
        <v>0</v>
      </c>
      <c r="I6597">
        <v>0</v>
      </c>
      <c r="J6597">
        <v>0</v>
      </c>
      <c r="K6597">
        <v>0.89314358375472735</v>
      </c>
      <c r="L6597">
        <v>2.1493994332114341</v>
      </c>
    </row>
    <row r="6598" spans="1:12" x14ac:dyDescent="0.25">
      <c r="A6598" t="s">
        <v>53</v>
      </c>
      <c r="B6598" t="s">
        <v>9</v>
      </c>
      <c r="C6598" t="s">
        <v>195</v>
      </c>
      <c r="D6598" t="s">
        <v>64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2.1493994332704029</v>
      </c>
    </row>
    <row r="6599" spans="1:12" x14ac:dyDescent="0.25">
      <c r="A6599" t="s">
        <v>53</v>
      </c>
      <c r="B6599" t="s">
        <v>9</v>
      </c>
      <c r="C6599" t="s">
        <v>196</v>
      </c>
      <c r="D6599" t="s">
        <v>64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2.1493994332704025</v>
      </c>
    </row>
    <row r="6600" spans="1:12" x14ac:dyDescent="0.25">
      <c r="A6600" t="s">
        <v>53</v>
      </c>
      <c r="B6600" t="s">
        <v>9</v>
      </c>
      <c r="C6600" t="s">
        <v>197</v>
      </c>
      <c r="D6600" t="s">
        <v>64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</row>
    <row r="6601" spans="1:12" x14ac:dyDescent="0.25">
      <c r="A6601" t="s">
        <v>53</v>
      </c>
      <c r="B6601" t="s">
        <v>9</v>
      </c>
      <c r="C6601" t="s">
        <v>198</v>
      </c>
      <c r="D6601" t="s">
        <v>64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</row>
    <row r="6602" spans="1:12" x14ac:dyDescent="0.25">
      <c r="A6602" t="s">
        <v>53</v>
      </c>
      <c r="B6602" t="s">
        <v>7</v>
      </c>
      <c r="C6602" t="s">
        <v>194</v>
      </c>
      <c r="D6602" t="s">
        <v>65</v>
      </c>
      <c r="E6602">
        <v>2.1470248926738682</v>
      </c>
      <c r="F6602">
        <v>1.692217593639961</v>
      </c>
      <c r="G6602">
        <v>1.4241693570408378</v>
      </c>
      <c r="H6602">
        <v>0.90943764632173296</v>
      </c>
      <c r="I6602">
        <v>0.30938610236044917</v>
      </c>
      <c r="J6602">
        <v>0.38361758178724387</v>
      </c>
      <c r="K6602">
        <v>0.27112842914037799</v>
      </c>
      <c r="L6602">
        <v>0.18558298392399084</v>
      </c>
    </row>
    <row r="6603" spans="1:12" x14ac:dyDescent="0.25">
      <c r="A6603" t="s">
        <v>53</v>
      </c>
      <c r="B6603" t="s">
        <v>7</v>
      </c>
      <c r="C6603" t="s">
        <v>195</v>
      </c>
      <c r="D6603" t="s">
        <v>65</v>
      </c>
      <c r="E6603">
        <v>0</v>
      </c>
      <c r="F6603">
        <v>1.6922175937592596</v>
      </c>
      <c r="G6603">
        <v>1.4241693569520979</v>
      </c>
      <c r="H6603">
        <v>0.90943764629591384</v>
      </c>
      <c r="I6603">
        <v>0.30938610232293634</v>
      </c>
      <c r="J6603">
        <v>0.38361758174461597</v>
      </c>
      <c r="K6603">
        <v>0.27112842917609115</v>
      </c>
      <c r="L6603">
        <v>0.18558298394565093</v>
      </c>
    </row>
    <row r="6604" spans="1:12" x14ac:dyDescent="0.25">
      <c r="A6604" t="s">
        <v>53</v>
      </c>
      <c r="B6604" t="s">
        <v>7</v>
      </c>
      <c r="C6604" t="s">
        <v>196</v>
      </c>
      <c r="D6604" t="s">
        <v>65</v>
      </c>
      <c r="E6604">
        <v>0</v>
      </c>
      <c r="F6604">
        <v>1.6922175936226771</v>
      </c>
      <c r="G6604">
        <v>1.4241693568101352</v>
      </c>
      <c r="H6604">
        <v>0.90943764632130242</v>
      </c>
      <c r="I6604">
        <v>0.30938610237947228</v>
      </c>
      <c r="J6604">
        <v>0.38361758183894418</v>
      </c>
      <c r="K6604">
        <v>0.27112842916418328</v>
      </c>
      <c r="L6604">
        <v>0.18558298397002479</v>
      </c>
    </row>
    <row r="6605" spans="1:12" x14ac:dyDescent="0.25">
      <c r="A6605" t="s">
        <v>53</v>
      </c>
      <c r="B6605" t="s">
        <v>7</v>
      </c>
      <c r="C6605" t="s">
        <v>197</v>
      </c>
      <c r="D6605" t="s">
        <v>65</v>
      </c>
      <c r="E6605">
        <v>2.6344776852770555</v>
      </c>
      <c r="F6605">
        <v>2.0210371259921001</v>
      </c>
      <c r="G6605">
        <v>1.6545291002848366</v>
      </c>
      <c r="H6605">
        <v>1.1015723599382976</v>
      </c>
      <c r="I6605">
        <v>0.47319957947193342</v>
      </c>
      <c r="J6605">
        <v>0.59537263125714379</v>
      </c>
      <c r="K6605">
        <v>0.4322637022605561</v>
      </c>
      <c r="L6605">
        <v>0.28455217034636671</v>
      </c>
    </row>
    <row r="6606" spans="1:12" x14ac:dyDescent="0.25">
      <c r="A6606" t="s">
        <v>53</v>
      </c>
      <c r="B6606" t="s">
        <v>7</v>
      </c>
      <c r="C6606" t="s">
        <v>198</v>
      </c>
      <c r="D6606" t="s">
        <v>65</v>
      </c>
      <c r="E6606">
        <v>2.1470248928547968</v>
      </c>
      <c r="F6606">
        <v>1.6922175937021469</v>
      </c>
      <c r="G6606">
        <v>1.4241693569520981</v>
      </c>
      <c r="H6606">
        <v>0.90943764625613854</v>
      </c>
      <c r="I6606">
        <v>0.30938610229852864</v>
      </c>
      <c r="J6606">
        <v>0.47826436725295429</v>
      </c>
      <c r="K6606">
        <v>0.27112842916908308</v>
      </c>
      <c r="L6606">
        <v>0.18558298394020814</v>
      </c>
    </row>
    <row r="6607" spans="1:12" x14ac:dyDescent="0.25">
      <c r="A6607" t="s">
        <v>53</v>
      </c>
      <c r="B6607" t="s">
        <v>11</v>
      </c>
      <c r="C6607" t="s">
        <v>194</v>
      </c>
      <c r="D6607" t="s">
        <v>66</v>
      </c>
      <c r="E6607">
        <v>2.6026248086891153</v>
      </c>
      <c r="F6607">
        <v>0.91883261723034015</v>
      </c>
      <c r="G6607">
        <v>1.1309348791479574</v>
      </c>
      <c r="H6607">
        <v>1.9108735488186608</v>
      </c>
      <c r="I6607">
        <v>1.4581078214326684</v>
      </c>
      <c r="J6607">
        <v>0.92252499955115375</v>
      </c>
      <c r="K6607">
        <v>0.54568136283376922</v>
      </c>
      <c r="L6607">
        <v>1.3100634455453413</v>
      </c>
    </row>
    <row r="6608" spans="1:12" x14ac:dyDescent="0.25">
      <c r="A6608" t="s">
        <v>53</v>
      </c>
      <c r="B6608" t="s">
        <v>11</v>
      </c>
      <c r="C6608" t="s">
        <v>195</v>
      </c>
      <c r="D6608" t="s">
        <v>66</v>
      </c>
      <c r="E6608">
        <v>2.6026248085474015</v>
      </c>
      <c r="F6608">
        <v>0.91883261714425879</v>
      </c>
      <c r="G6608">
        <v>1.1309348792640321</v>
      </c>
      <c r="H6608">
        <v>1.9108735488460873</v>
      </c>
      <c r="I6608">
        <v>1.4581078209917173</v>
      </c>
      <c r="J6608">
        <v>0.92252499978509417</v>
      </c>
      <c r="K6608">
        <v>0.54568136279103119</v>
      </c>
      <c r="L6608">
        <v>1.3100634454269364</v>
      </c>
    </row>
    <row r="6609" spans="1:12" x14ac:dyDescent="0.25">
      <c r="A6609" t="s">
        <v>53</v>
      </c>
      <c r="B6609" t="s">
        <v>11</v>
      </c>
      <c r="C6609" t="s">
        <v>196</v>
      </c>
      <c r="D6609" t="s">
        <v>66</v>
      </c>
      <c r="E6609">
        <v>2.6026248084326937</v>
      </c>
      <c r="F6609">
        <v>0</v>
      </c>
      <c r="G6609">
        <v>0</v>
      </c>
      <c r="H6609">
        <v>1.9108735490441271</v>
      </c>
      <c r="I6609">
        <v>1.4581078211083678</v>
      </c>
      <c r="J6609">
        <v>1.1501319448510623</v>
      </c>
      <c r="K6609">
        <v>0.6954110049280473</v>
      </c>
      <c r="L6609">
        <v>1.7071669725648242</v>
      </c>
    </row>
    <row r="6610" spans="1:12" x14ac:dyDescent="0.25">
      <c r="A6610" t="s">
        <v>53</v>
      </c>
      <c r="B6610" t="s">
        <v>11</v>
      </c>
      <c r="C6610" t="s">
        <v>197</v>
      </c>
      <c r="D6610" t="s">
        <v>66</v>
      </c>
      <c r="E6610">
        <v>0</v>
      </c>
      <c r="F6610">
        <v>0</v>
      </c>
      <c r="G6610">
        <v>0</v>
      </c>
      <c r="H6610">
        <v>0</v>
      </c>
      <c r="I6610">
        <v>1.8343051308858564</v>
      </c>
      <c r="J6610">
        <v>0</v>
      </c>
      <c r="K6610">
        <v>0.69541100502027742</v>
      </c>
      <c r="L6610">
        <v>1.7071669726455621</v>
      </c>
    </row>
    <row r="6611" spans="1:12" x14ac:dyDescent="0.25">
      <c r="A6611" t="s">
        <v>53</v>
      </c>
      <c r="B6611" t="s">
        <v>11</v>
      </c>
      <c r="C6611" t="s">
        <v>198</v>
      </c>
      <c r="D6611" t="s">
        <v>66</v>
      </c>
      <c r="E6611">
        <v>3.1935153630710267</v>
      </c>
      <c r="F6611">
        <v>0</v>
      </c>
      <c r="G6611">
        <v>0</v>
      </c>
      <c r="H6611">
        <v>2.3145792283516604</v>
      </c>
      <c r="I6611">
        <v>1.8343051308858564</v>
      </c>
      <c r="J6611">
        <v>0</v>
      </c>
      <c r="K6611">
        <v>0.69541100503022846</v>
      </c>
      <c r="L6611">
        <v>1.7071669724497542</v>
      </c>
    </row>
    <row r="6612" spans="1:12" x14ac:dyDescent="0.25">
      <c r="A6612" t="s">
        <v>53</v>
      </c>
      <c r="B6612" t="s">
        <v>6</v>
      </c>
      <c r="C6612" t="s">
        <v>194</v>
      </c>
      <c r="D6612" t="s">
        <v>67</v>
      </c>
      <c r="E6612">
        <v>-1.2808507548482067</v>
      </c>
      <c r="F6612">
        <v>0.54220945098932294</v>
      </c>
      <c r="G6612">
        <v>0.78648701090000128</v>
      </c>
      <c r="H6612">
        <v>1.6164065234940932</v>
      </c>
      <c r="I6612">
        <v>0</v>
      </c>
      <c r="J6612">
        <v>1.3923093988133008</v>
      </c>
      <c r="K6612">
        <v>1.9086115204184835</v>
      </c>
      <c r="L6612">
        <v>5.545314401081594</v>
      </c>
    </row>
    <row r="6613" spans="1:12" x14ac:dyDescent="0.25">
      <c r="A6613" t="s">
        <v>53</v>
      </c>
      <c r="B6613" t="s">
        <v>6</v>
      </c>
      <c r="C6613" t="s">
        <v>195</v>
      </c>
      <c r="D6613" t="s">
        <v>67</v>
      </c>
      <c r="E6613">
        <v>-1.2808507545841001</v>
      </c>
      <c r="F6613">
        <v>0.54220945098336737</v>
      </c>
      <c r="G6613">
        <v>0.78648701106710883</v>
      </c>
      <c r="H6613">
        <v>1.6164065235590377</v>
      </c>
      <c r="I6613">
        <v>0.54455792424166416</v>
      </c>
      <c r="J6613">
        <v>1.3923093988738482</v>
      </c>
      <c r="K6613">
        <v>1.9086115205172554</v>
      </c>
      <c r="L6613">
        <v>5.5453144011454532</v>
      </c>
    </row>
    <row r="6614" spans="1:12" x14ac:dyDescent="0.25">
      <c r="A6614" t="s">
        <v>53</v>
      </c>
      <c r="B6614" t="s">
        <v>6</v>
      </c>
      <c r="C6614" t="s">
        <v>196</v>
      </c>
      <c r="D6614" t="s">
        <v>67</v>
      </c>
      <c r="E6614">
        <v>-1.2808507546695225</v>
      </c>
      <c r="F6614">
        <v>0.54220945109366037</v>
      </c>
      <c r="G6614">
        <v>0.78648701094234963</v>
      </c>
      <c r="H6614">
        <v>1.6164065236340812</v>
      </c>
      <c r="I6614">
        <v>0.54455792417301296</v>
      </c>
      <c r="J6614">
        <v>1.3923093987069928</v>
      </c>
      <c r="K6614">
        <v>1.9086115207251091</v>
      </c>
      <c r="L6614">
        <v>5.5453143984634732</v>
      </c>
    </row>
    <row r="6615" spans="1:12" x14ac:dyDescent="0.25">
      <c r="A6615" t="s">
        <v>53</v>
      </c>
      <c r="B6615" t="s">
        <v>6</v>
      </c>
      <c r="C6615" t="s">
        <v>197</v>
      </c>
      <c r="D6615" t="s">
        <v>67</v>
      </c>
      <c r="E6615">
        <v>-2.046486291389356</v>
      </c>
      <c r="F6615">
        <v>0.8310471908134649</v>
      </c>
      <c r="G6615">
        <v>1.1051777279071413</v>
      </c>
      <c r="H6615">
        <v>2.2254047559276948</v>
      </c>
      <c r="I6615">
        <v>0</v>
      </c>
      <c r="J6615">
        <v>1.9559573800014358</v>
      </c>
      <c r="K6615">
        <v>2.8922093804492501</v>
      </c>
      <c r="L6615">
        <v>8.2902450287703662</v>
      </c>
    </row>
    <row r="6616" spans="1:12" x14ac:dyDescent="0.25">
      <c r="A6616" t="s">
        <v>53</v>
      </c>
      <c r="B6616" t="s">
        <v>6</v>
      </c>
      <c r="C6616" t="s">
        <v>198</v>
      </c>
      <c r="D6616" t="s">
        <v>67</v>
      </c>
      <c r="E6616">
        <v>-1.2808507547517129</v>
      </c>
      <c r="F6616">
        <v>0.54220945098336748</v>
      </c>
      <c r="G6616">
        <v>0.90948648351150874</v>
      </c>
      <c r="H6616">
        <v>1.6164065230375726</v>
      </c>
      <c r="I6616">
        <v>0.63827254391053734</v>
      </c>
      <c r="J6616">
        <v>1.6360324694918114</v>
      </c>
      <c r="K6616">
        <v>2.3220202422089664</v>
      </c>
      <c r="L6616">
        <v>6.8201284510201177</v>
      </c>
    </row>
    <row r="6617" spans="1:12" x14ac:dyDescent="0.25">
      <c r="A6617" t="s">
        <v>53</v>
      </c>
      <c r="B6617" t="s">
        <v>8</v>
      </c>
      <c r="C6617" t="s">
        <v>194</v>
      </c>
      <c r="D6617" t="s">
        <v>68</v>
      </c>
      <c r="E6617">
        <v>-0.62752024331474088</v>
      </c>
      <c r="F6617">
        <v>-0.19245052186796424</v>
      </c>
      <c r="G6617">
        <v>0.2028951255619566</v>
      </c>
      <c r="H6617">
        <v>0.75450420047222333</v>
      </c>
      <c r="I6617">
        <v>1.3626863875145605</v>
      </c>
      <c r="J6617">
        <v>1.5774079763056033</v>
      </c>
      <c r="K6617">
        <v>2.1389290584131535</v>
      </c>
      <c r="L6617">
        <v>2.3808397925034859</v>
      </c>
    </row>
    <row r="6618" spans="1:12" x14ac:dyDescent="0.25">
      <c r="A6618" t="s">
        <v>53</v>
      </c>
      <c r="B6618" t="s">
        <v>8</v>
      </c>
      <c r="C6618" t="s">
        <v>195</v>
      </c>
      <c r="D6618" t="s">
        <v>68</v>
      </c>
      <c r="E6618">
        <v>-0.62752024330793643</v>
      </c>
      <c r="F6618">
        <v>-0.19245052187203118</v>
      </c>
      <c r="G6618">
        <v>0.20289512560829889</v>
      </c>
      <c r="H6618">
        <v>0.75450420058044143</v>
      </c>
      <c r="I6618">
        <v>1.3626863874178843</v>
      </c>
      <c r="J6618">
        <v>1.5774079764263096</v>
      </c>
      <c r="K6618">
        <v>2.1389290576359632</v>
      </c>
      <c r="L6618">
        <v>2.3808397919691338</v>
      </c>
    </row>
    <row r="6619" spans="1:12" x14ac:dyDescent="0.25">
      <c r="A6619" t="s">
        <v>53</v>
      </c>
      <c r="B6619" t="s">
        <v>8</v>
      </c>
      <c r="C6619" t="s">
        <v>196</v>
      </c>
      <c r="D6619" t="s">
        <v>68</v>
      </c>
      <c r="E6619">
        <v>-0.62752024343033697</v>
      </c>
      <c r="F6619">
        <v>-0.19245052184979811</v>
      </c>
      <c r="G6619">
        <v>0.2028951256191433</v>
      </c>
      <c r="H6619">
        <v>0.75450420047990807</v>
      </c>
      <c r="I6619">
        <v>1.3626863875425552</v>
      </c>
      <c r="J6619">
        <v>1.5774079768145921</v>
      </c>
      <c r="K6619">
        <v>2.1389290583585212</v>
      </c>
      <c r="L6619">
        <v>2.380839791324679</v>
      </c>
    </row>
    <row r="6620" spans="1:12" x14ac:dyDescent="0.25">
      <c r="A6620" t="s">
        <v>53</v>
      </c>
      <c r="B6620" t="s">
        <v>8</v>
      </c>
      <c r="C6620" t="s">
        <v>197</v>
      </c>
      <c r="D6620" t="s">
        <v>68</v>
      </c>
      <c r="E6620">
        <v>-0.75711073081925473</v>
      </c>
      <c r="F6620">
        <v>-0.22348832130743104</v>
      </c>
      <c r="G6620">
        <v>0.23462609265364881</v>
      </c>
      <c r="H6620">
        <v>0.88591934643446513</v>
      </c>
      <c r="I6620">
        <v>1.5971952074726909</v>
      </c>
      <c r="J6620">
        <v>1.8535324621306313</v>
      </c>
      <c r="K6620">
        <v>2.6022249760048042</v>
      </c>
      <c r="L6620">
        <v>2.9281717914497425</v>
      </c>
    </row>
    <row r="6621" spans="1:12" x14ac:dyDescent="0.25">
      <c r="A6621" t="s">
        <v>53</v>
      </c>
      <c r="B6621" t="s">
        <v>8</v>
      </c>
      <c r="C6621" t="s">
        <v>198</v>
      </c>
      <c r="D6621" t="s">
        <v>68</v>
      </c>
      <c r="E6621">
        <v>-0.62752024336597012</v>
      </c>
      <c r="F6621">
        <v>-0.1924505218794928</v>
      </c>
      <c r="G6621">
        <v>0.20289512561014983</v>
      </c>
      <c r="H6621">
        <v>0.75450420041288957</v>
      </c>
      <c r="I6621">
        <v>1.3626863871650363</v>
      </c>
      <c r="J6621">
        <v>1.5774079766584583</v>
      </c>
      <c r="K6621">
        <v>2.138929058182562</v>
      </c>
      <c r="L6621">
        <v>2.3808397917489277</v>
      </c>
    </row>
    <row r="6622" spans="1:12" x14ac:dyDescent="0.25">
      <c r="A6622" t="s">
        <v>53</v>
      </c>
      <c r="B6622" t="s">
        <v>14</v>
      </c>
      <c r="C6622" t="s">
        <v>194</v>
      </c>
      <c r="D6622" t="s">
        <v>69</v>
      </c>
      <c r="E6622">
        <v>0.79350056595942398</v>
      </c>
      <c r="F6622">
        <v>0.91388567277919475</v>
      </c>
      <c r="G6622">
        <v>0.8513988570611869</v>
      </c>
      <c r="H6622">
        <v>1.0758574479106009</v>
      </c>
      <c r="I6622">
        <v>1.1520604646762216</v>
      </c>
      <c r="J6622">
        <v>0.93987980932754789</v>
      </c>
      <c r="K6622">
        <v>0.95362591177768385</v>
      </c>
      <c r="L6622">
        <v>1.0550871473860632</v>
      </c>
    </row>
    <row r="6623" spans="1:12" x14ac:dyDescent="0.25">
      <c r="A6623" t="s">
        <v>53</v>
      </c>
      <c r="B6623" t="s">
        <v>14</v>
      </c>
      <c r="C6623" t="s">
        <v>195</v>
      </c>
      <c r="D6623" t="s">
        <v>69</v>
      </c>
      <c r="E6623">
        <v>0.79350056582013651</v>
      </c>
      <c r="F6623">
        <v>0.91388567284846811</v>
      </c>
      <c r="G6623">
        <v>0.85139885733736798</v>
      </c>
      <c r="H6623">
        <v>1.0758574476191802</v>
      </c>
      <c r="I6623">
        <v>1.1520604649675874</v>
      </c>
      <c r="J6623">
        <v>0.9398798095498011</v>
      </c>
      <c r="K6623">
        <v>0.95362591172750255</v>
      </c>
      <c r="L6623">
        <v>1.0550871476813168</v>
      </c>
    </row>
    <row r="6624" spans="1:12" x14ac:dyDescent="0.25">
      <c r="A6624" t="s">
        <v>53</v>
      </c>
      <c r="B6624" t="s">
        <v>14</v>
      </c>
      <c r="C6624" t="s">
        <v>196</v>
      </c>
      <c r="D6624" t="s">
        <v>69</v>
      </c>
      <c r="E6624">
        <v>0.79350056579414519</v>
      </c>
      <c r="F6624">
        <v>0.91388567271905796</v>
      </c>
      <c r="G6624">
        <v>0.85139885716030228</v>
      </c>
      <c r="H6624">
        <v>1.0758574477607779</v>
      </c>
      <c r="I6624">
        <v>1.1520604648547137</v>
      </c>
      <c r="J6624">
        <v>0.93987980920567826</v>
      </c>
      <c r="K6624">
        <v>0.95362591191035817</v>
      </c>
      <c r="L6624">
        <v>1.0550871473555647</v>
      </c>
    </row>
    <row r="6625" spans="1:12" x14ac:dyDescent="0.25">
      <c r="A6625" t="s">
        <v>53</v>
      </c>
      <c r="B6625" t="s">
        <v>14</v>
      </c>
      <c r="C6625" t="s">
        <v>197</v>
      </c>
      <c r="D6625" t="s">
        <v>69</v>
      </c>
      <c r="E6625">
        <v>1.2678198649532091</v>
      </c>
      <c r="F6625">
        <v>1.4007172307323053</v>
      </c>
      <c r="G6625">
        <v>1.1963923638509908</v>
      </c>
      <c r="H6625">
        <v>1.4811981057602461</v>
      </c>
      <c r="I6625">
        <v>1.5886141569871921</v>
      </c>
      <c r="J6625">
        <v>1.3203709253099531</v>
      </c>
      <c r="K6625">
        <v>1.4450744836900296</v>
      </c>
      <c r="L6625">
        <v>1.577355285688947</v>
      </c>
    </row>
    <row r="6626" spans="1:12" x14ac:dyDescent="0.25">
      <c r="A6626" t="s">
        <v>53</v>
      </c>
      <c r="B6626" t="s">
        <v>14</v>
      </c>
      <c r="C6626" t="s">
        <v>198</v>
      </c>
      <c r="D6626" t="s">
        <v>69</v>
      </c>
      <c r="E6626">
        <v>0.9573679887138643</v>
      </c>
      <c r="F6626">
        <v>1.0612742062712583</v>
      </c>
      <c r="G6626">
        <v>0.98454995672100243</v>
      </c>
      <c r="H6626">
        <v>1.2632440304651111</v>
      </c>
      <c r="I6626">
        <v>1.3503220330246539</v>
      </c>
      <c r="J6626">
        <v>1.1044053046735878</v>
      </c>
      <c r="K6626">
        <v>1.1601830160075619</v>
      </c>
      <c r="L6626">
        <v>1.0550871473148971</v>
      </c>
    </row>
    <row r="6627" spans="1:12" x14ac:dyDescent="0.25">
      <c r="A6627" t="s">
        <v>53</v>
      </c>
      <c r="B6627" t="s">
        <v>20</v>
      </c>
      <c r="C6627" t="s">
        <v>194</v>
      </c>
      <c r="D6627" t="s">
        <v>70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10.776974541448919</v>
      </c>
      <c r="K6627">
        <v>0</v>
      </c>
      <c r="L6627">
        <v>0</v>
      </c>
    </row>
    <row r="6628" spans="1:12" x14ac:dyDescent="0.25">
      <c r="A6628" t="s">
        <v>53</v>
      </c>
      <c r="B6628" t="s">
        <v>20</v>
      </c>
      <c r="C6628" t="s">
        <v>195</v>
      </c>
      <c r="D6628" t="s">
        <v>70</v>
      </c>
      <c r="E6628">
        <v>0</v>
      </c>
      <c r="F6628">
        <v>0</v>
      </c>
      <c r="G6628">
        <v>0</v>
      </c>
      <c r="H6628">
        <v>0</v>
      </c>
      <c r="I6628">
        <v>5.3862282601923352</v>
      </c>
      <c r="J6628">
        <v>10.776974539483382</v>
      </c>
      <c r="K6628">
        <v>0</v>
      </c>
      <c r="L6628">
        <v>0</v>
      </c>
    </row>
    <row r="6629" spans="1:12" x14ac:dyDescent="0.25">
      <c r="A6629" t="s">
        <v>53</v>
      </c>
      <c r="B6629" t="s">
        <v>20</v>
      </c>
      <c r="C6629" t="s">
        <v>196</v>
      </c>
      <c r="D6629" t="s">
        <v>70</v>
      </c>
      <c r="E6629">
        <v>0</v>
      </c>
      <c r="F6629">
        <v>0</v>
      </c>
      <c r="G6629">
        <v>0</v>
      </c>
      <c r="H6629">
        <v>0</v>
      </c>
      <c r="I6629">
        <v>5.3862282575214602</v>
      </c>
      <c r="J6629">
        <v>10.776974540321785</v>
      </c>
      <c r="K6629">
        <v>0</v>
      </c>
      <c r="L6629">
        <v>0</v>
      </c>
    </row>
    <row r="6630" spans="1:12" x14ac:dyDescent="0.25">
      <c r="A6630" t="s">
        <v>53</v>
      </c>
      <c r="B6630" t="s">
        <v>20</v>
      </c>
      <c r="C6630" t="s">
        <v>197</v>
      </c>
      <c r="D6630" t="s">
        <v>70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25">
      <c r="A6631" t="s">
        <v>53</v>
      </c>
      <c r="B6631" t="s">
        <v>20</v>
      </c>
      <c r="C6631" t="s">
        <v>198</v>
      </c>
      <c r="D6631" t="s">
        <v>70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25">
      <c r="A6632" t="s">
        <v>53</v>
      </c>
      <c r="B6632" t="s">
        <v>26</v>
      </c>
      <c r="C6632" t="s">
        <v>194</v>
      </c>
      <c r="D6632" t="s">
        <v>71</v>
      </c>
      <c r="E6632">
        <v>2.1308815847745861</v>
      </c>
      <c r="F6632">
        <v>0</v>
      </c>
      <c r="G6632">
        <v>4.388387398250468</v>
      </c>
      <c r="H6632">
        <v>3.5054782693923507</v>
      </c>
      <c r="I6632">
        <v>2.4747517151115108</v>
      </c>
      <c r="J6632">
        <v>1.787046031681033</v>
      </c>
      <c r="K6632">
        <v>12.977874852813583</v>
      </c>
      <c r="L6632">
        <v>6.4180457083361686</v>
      </c>
    </row>
    <row r="6633" spans="1:12" x14ac:dyDescent="0.25">
      <c r="A6633" t="s">
        <v>53</v>
      </c>
      <c r="B6633" t="s">
        <v>26</v>
      </c>
      <c r="C6633" t="s">
        <v>195</v>
      </c>
      <c r="D6633" t="s">
        <v>71</v>
      </c>
      <c r="E6633">
        <v>2.1308815841802313</v>
      </c>
      <c r="F6633">
        <v>0.7813063964685818</v>
      </c>
      <c r="G6633">
        <v>4.3883873981600559</v>
      </c>
      <c r="H6633">
        <v>3.5054782693265589</v>
      </c>
      <c r="I6633">
        <v>2.4747517150315823</v>
      </c>
      <c r="J6633">
        <v>1.7870460317523278</v>
      </c>
      <c r="K6633">
        <v>12.977874851317765</v>
      </c>
      <c r="L6633">
        <v>6.418045708117786</v>
      </c>
    </row>
    <row r="6634" spans="1:12" x14ac:dyDescent="0.25">
      <c r="A6634" t="s">
        <v>53</v>
      </c>
      <c r="B6634" t="s">
        <v>26</v>
      </c>
      <c r="C6634" t="s">
        <v>196</v>
      </c>
      <c r="D6634" t="s">
        <v>71</v>
      </c>
      <c r="E6634">
        <v>2.1308815845516271</v>
      </c>
      <c r="F6634">
        <v>0.78130639643019451</v>
      </c>
      <c r="G6634">
        <v>4.3883873981432098</v>
      </c>
      <c r="H6634">
        <v>3.505478269561475</v>
      </c>
      <c r="I6634">
        <v>2.4747517154901066</v>
      </c>
      <c r="J6634">
        <v>1.7870460316885617</v>
      </c>
      <c r="K6634">
        <v>15.788906110928933</v>
      </c>
      <c r="L6634">
        <v>0</v>
      </c>
    </row>
    <row r="6635" spans="1:12" x14ac:dyDescent="0.25">
      <c r="A6635" t="s">
        <v>53</v>
      </c>
      <c r="B6635" t="s">
        <v>26</v>
      </c>
      <c r="C6635" t="s">
        <v>197</v>
      </c>
      <c r="D6635" t="s">
        <v>71</v>
      </c>
      <c r="E6635">
        <v>2.5709342937598811</v>
      </c>
      <c r="F6635">
        <v>0.90731297197627314</v>
      </c>
      <c r="G6635">
        <v>5.0746915925998364</v>
      </c>
      <c r="H6635">
        <v>4.1160420523672396</v>
      </c>
      <c r="I6635">
        <v>0</v>
      </c>
      <c r="J6635">
        <v>0</v>
      </c>
      <c r="K6635">
        <v>0</v>
      </c>
      <c r="L6635">
        <v>9.5949783336360923</v>
      </c>
    </row>
    <row r="6636" spans="1:12" x14ac:dyDescent="0.25">
      <c r="A6636" t="s">
        <v>53</v>
      </c>
      <c r="B6636" t="s">
        <v>26</v>
      </c>
      <c r="C6636" t="s">
        <v>198</v>
      </c>
      <c r="D6636" t="s">
        <v>71</v>
      </c>
      <c r="E6636">
        <v>2.5709342935825825</v>
      </c>
      <c r="F6636">
        <v>0.90731297193271943</v>
      </c>
      <c r="G6636">
        <v>4.3883873974980956</v>
      </c>
      <c r="H6636">
        <v>4.1160420525290977</v>
      </c>
      <c r="I6636">
        <v>0</v>
      </c>
      <c r="J6636">
        <v>0</v>
      </c>
      <c r="K6636">
        <v>0</v>
      </c>
      <c r="L6636">
        <v>0</v>
      </c>
    </row>
    <row r="6637" spans="1:12" x14ac:dyDescent="0.25">
      <c r="A6637" t="s">
        <v>53</v>
      </c>
      <c r="B6637" t="s">
        <v>18</v>
      </c>
      <c r="C6637" t="s">
        <v>194</v>
      </c>
      <c r="D6637" t="s">
        <v>72</v>
      </c>
      <c r="E6637">
        <v>-1.3497185888984813</v>
      </c>
      <c r="F6637">
        <v>0</v>
      </c>
      <c r="G6637">
        <v>0.832353383578462</v>
      </c>
      <c r="H6637">
        <v>0</v>
      </c>
      <c r="I6637">
        <v>1.4905102313845324</v>
      </c>
      <c r="J6637">
        <v>2.8851392042206538</v>
      </c>
      <c r="K6637">
        <v>0</v>
      </c>
      <c r="L6637">
        <v>7.2738790223633014</v>
      </c>
    </row>
    <row r="6638" spans="1:12" x14ac:dyDescent="0.25">
      <c r="A6638" t="s">
        <v>53</v>
      </c>
      <c r="B6638" t="s">
        <v>18</v>
      </c>
      <c r="C6638" t="s">
        <v>195</v>
      </c>
      <c r="D6638" t="s">
        <v>72</v>
      </c>
      <c r="E6638">
        <v>0</v>
      </c>
      <c r="F6638">
        <v>0</v>
      </c>
      <c r="G6638">
        <v>0.83235338352098387</v>
      </c>
      <c r="H6638">
        <v>1.1299139708118695</v>
      </c>
      <c r="I6638">
        <v>0</v>
      </c>
      <c r="J6638">
        <v>2.8851392043804545</v>
      </c>
      <c r="K6638">
        <v>0</v>
      </c>
      <c r="L6638">
        <v>7.273879018540601</v>
      </c>
    </row>
    <row r="6639" spans="1:12" x14ac:dyDescent="0.25">
      <c r="A6639" t="s">
        <v>53</v>
      </c>
      <c r="B6639" t="s">
        <v>18</v>
      </c>
      <c r="C6639" t="s">
        <v>196</v>
      </c>
      <c r="D6639" t="s">
        <v>72</v>
      </c>
      <c r="E6639">
        <v>-1.3497185887889176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 x14ac:dyDescent="0.25">
      <c r="A6640" t="s">
        <v>53</v>
      </c>
      <c r="B6640" t="s">
        <v>18</v>
      </c>
      <c r="C6640" t="s">
        <v>197</v>
      </c>
      <c r="D6640" t="s">
        <v>72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 x14ac:dyDescent="0.25">
      <c r="A6641" t="s">
        <v>53</v>
      </c>
      <c r="B6641" t="s">
        <v>18</v>
      </c>
      <c r="C6641" t="s">
        <v>198</v>
      </c>
      <c r="D6641" t="s">
        <v>72</v>
      </c>
      <c r="E6641">
        <v>0</v>
      </c>
      <c r="F6641">
        <v>0.24311161534138906</v>
      </c>
      <c r="G6641">
        <v>0.83235338348065913</v>
      </c>
      <c r="H6641">
        <v>1.3267158032754196</v>
      </c>
      <c r="I6641">
        <v>1.4905102313099159</v>
      </c>
      <c r="J6641">
        <v>0</v>
      </c>
      <c r="K6641">
        <v>0</v>
      </c>
      <c r="L6641">
        <v>7.2738790216669891</v>
      </c>
    </row>
    <row r="6642" spans="1:12" x14ac:dyDescent="0.25">
      <c r="A6642" t="s">
        <v>53</v>
      </c>
      <c r="B6642" t="s">
        <v>27</v>
      </c>
      <c r="C6642" t="s">
        <v>194</v>
      </c>
      <c r="D6642" t="s">
        <v>73</v>
      </c>
      <c r="E6642">
        <v>-0.55751513717353263</v>
      </c>
      <c r="F6642">
        <v>-0.19533551076052441</v>
      </c>
      <c r="G6642">
        <v>0.24904104685416215</v>
      </c>
      <c r="H6642">
        <v>0.74182164253686778</v>
      </c>
      <c r="I6642">
        <v>1.2420255167980059</v>
      </c>
      <c r="J6642">
        <v>1.7135829629043833</v>
      </c>
      <c r="K6642">
        <v>2.1879062702959331</v>
      </c>
      <c r="L6642">
        <v>2.2163252069504611</v>
      </c>
    </row>
    <row r="6643" spans="1:12" x14ac:dyDescent="0.25">
      <c r="A6643" t="s">
        <v>53</v>
      </c>
      <c r="B6643" t="s">
        <v>27</v>
      </c>
      <c r="C6643" t="s">
        <v>195</v>
      </c>
      <c r="D6643" t="s">
        <v>73</v>
      </c>
      <c r="E6643">
        <v>-0.557515137165007</v>
      </c>
      <c r="F6643">
        <v>-0.19533551080389019</v>
      </c>
      <c r="G6643">
        <v>0.24904104689385523</v>
      </c>
      <c r="H6643">
        <v>0.74182164253076088</v>
      </c>
      <c r="I6643">
        <v>1.2420255169035266</v>
      </c>
      <c r="J6643">
        <v>1.7135829628875563</v>
      </c>
      <c r="K6643">
        <v>2.1879062696745564</v>
      </c>
      <c r="L6643">
        <v>2.2163252076773259</v>
      </c>
    </row>
    <row r="6644" spans="1:12" x14ac:dyDescent="0.25">
      <c r="A6644" t="s">
        <v>53</v>
      </c>
      <c r="B6644" t="s">
        <v>27</v>
      </c>
      <c r="C6644" t="s">
        <v>196</v>
      </c>
      <c r="D6644" t="s">
        <v>73</v>
      </c>
      <c r="E6644">
        <v>-0.55751513723244117</v>
      </c>
      <c r="F6644">
        <v>-0.19533551080346534</v>
      </c>
      <c r="G6644">
        <v>0.24904104694282947</v>
      </c>
      <c r="H6644">
        <v>0.74182164253557037</v>
      </c>
      <c r="I6644">
        <v>1.242025517218317</v>
      </c>
      <c r="J6644">
        <v>1.7135829624486854</v>
      </c>
      <c r="K6644">
        <v>2.1879062693227911</v>
      </c>
      <c r="L6644">
        <v>2.2163252075227788</v>
      </c>
    </row>
    <row r="6645" spans="1:12" x14ac:dyDescent="0.25">
      <c r="A6645" t="s">
        <v>53</v>
      </c>
      <c r="B6645" t="s">
        <v>27</v>
      </c>
      <c r="C6645" t="s">
        <v>197</v>
      </c>
      <c r="D6645" t="s">
        <v>73</v>
      </c>
      <c r="E6645">
        <v>-0.8907728565910753</v>
      </c>
      <c r="F6645">
        <v>-0.22683859190715489</v>
      </c>
      <c r="G6645">
        <v>0.28798881963846173</v>
      </c>
      <c r="H6645">
        <v>0.87102781467751</v>
      </c>
      <c r="I6645">
        <v>1.4557694432032153</v>
      </c>
      <c r="J6645">
        <v>2.0135448121971948</v>
      </c>
      <c r="K6645">
        <v>2.6618107404547571</v>
      </c>
      <c r="L6645">
        <v>2.7258368981966878</v>
      </c>
    </row>
    <row r="6646" spans="1:12" x14ac:dyDescent="0.25">
      <c r="A6646" t="s">
        <v>53</v>
      </c>
      <c r="B6646" t="s">
        <v>27</v>
      </c>
      <c r="C6646" t="s">
        <v>198</v>
      </c>
      <c r="D6646" t="s">
        <v>73</v>
      </c>
      <c r="E6646">
        <v>-0.55751513726767177</v>
      </c>
      <c r="F6646">
        <v>-0.19533551080051526</v>
      </c>
      <c r="G6646">
        <v>0.24904104684682257</v>
      </c>
      <c r="H6646">
        <v>0.74182164248405802</v>
      </c>
      <c r="I6646">
        <v>1.2420255171255339</v>
      </c>
      <c r="J6646">
        <v>1.7135829630196622</v>
      </c>
      <c r="K6646">
        <v>2.187906269780183</v>
      </c>
      <c r="L6646">
        <v>2.2163252077863955</v>
      </c>
    </row>
    <row r="6647" spans="1:12" x14ac:dyDescent="0.25">
      <c r="A6647" t="s">
        <v>53</v>
      </c>
      <c r="B6647" t="s">
        <v>23</v>
      </c>
      <c r="C6647" t="s">
        <v>194</v>
      </c>
      <c r="D6647" t="s">
        <v>74</v>
      </c>
      <c r="E6647">
        <v>3.0015013606773011</v>
      </c>
      <c r="F6647">
        <v>0.94689170488328289</v>
      </c>
      <c r="G6647">
        <v>2.3340995394333874</v>
      </c>
      <c r="H6647">
        <v>2.9069641802474075</v>
      </c>
      <c r="I6647">
        <v>3.8819765734767642</v>
      </c>
      <c r="J6647">
        <v>4.0428833477035333</v>
      </c>
      <c r="K6647">
        <v>7.9739163975117293</v>
      </c>
      <c r="L6647">
        <v>8.3386436179810097</v>
      </c>
    </row>
    <row r="6648" spans="1:12" x14ac:dyDescent="0.25">
      <c r="A6648" t="s">
        <v>53</v>
      </c>
      <c r="B6648" t="s">
        <v>23</v>
      </c>
      <c r="C6648" t="s">
        <v>195</v>
      </c>
      <c r="D6648" t="s">
        <v>74</v>
      </c>
      <c r="E6648">
        <v>3.0015013596720297</v>
      </c>
      <c r="F6648">
        <v>0.94689170480591467</v>
      </c>
      <c r="G6648">
        <v>2.3340995388683607</v>
      </c>
      <c r="H6648">
        <v>2.9069641793471552</v>
      </c>
      <c r="I6648">
        <v>3.8819765734788438</v>
      </c>
      <c r="J6648">
        <v>4.0428833457195035</v>
      </c>
      <c r="K6648">
        <v>7.9739163946041263</v>
      </c>
      <c r="L6648">
        <v>8.3386436184330712</v>
      </c>
    </row>
    <row r="6649" spans="1:12" x14ac:dyDescent="0.25">
      <c r="A6649" t="s">
        <v>53</v>
      </c>
      <c r="B6649" t="s">
        <v>23</v>
      </c>
      <c r="C6649" t="s">
        <v>196</v>
      </c>
      <c r="D6649" t="s">
        <v>74</v>
      </c>
      <c r="E6649">
        <v>3.0015013599092213</v>
      </c>
      <c r="F6649">
        <v>0.94689170476122542</v>
      </c>
      <c r="G6649">
        <v>2.3340995382727914</v>
      </c>
      <c r="H6649">
        <v>2.9069641795132872</v>
      </c>
      <c r="I6649">
        <v>3.8819765741242369</v>
      </c>
      <c r="J6649">
        <v>4.0428833472819701</v>
      </c>
      <c r="K6649">
        <v>7.9739163961335553</v>
      </c>
      <c r="L6649">
        <v>8.338643618882843</v>
      </c>
    </row>
    <row r="6650" spans="1:12" x14ac:dyDescent="0.25">
      <c r="A6650" t="s">
        <v>53</v>
      </c>
      <c r="B6650" t="s">
        <v>23</v>
      </c>
      <c r="C6650" t="s">
        <v>197</v>
      </c>
      <c r="D6650" t="s">
        <v>74</v>
      </c>
      <c r="E6650">
        <v>3.6213475372678152</v>
      </c>
      <c r="F6650">
        <v>1.0996033448370788</v>
      </c>
      <c r="G6650">
        <v>2.6991316472572198</v>
      </c>
      <c r="H6650">
        <v>3.4132822648339203</v>
      </c>
      <c r="I6650">
        <v>4.5500376582170636</v>
      </c>
      <c r="J6650">
        <v>4.7505880756973626</v>
      </c>
      <c r="K6650">
        <v>9.7010811666465813</v>
      </c>
      <c r="L6650">
        <v>10.255616988129804</v>
      </c>
    </row>
    <row r="6651" spans="1:12" x14ac:dyDescent="0.25">
      <c r="A6651" t="s">
        <v>53</v>
      </c>
      <c r="B6651" t="s">
        <v>23</v>
      </c>
      <c r="C6651" t="s">
        <v>198</v>
      </c>
      <c r="D6651" t="s">
        <v>74</v>
      </c>
      <c r="E6651">
        <v>3.0015013599092217</v>
      </c>
      <c r="F6651">
        <v>0.94689170452767402</v>
      </c>
      <c r="G6651">
        <v>2.3340995390816306</v>
      </c>
      <c r="H6651">
        <v>2.9069641796066805</v>
      </c>
      <c r="I6651">
        <v>3.8819765733963503</v>
      </c>
      <c r="J6651">
        <v>4.0428833472819701</v>
      </c>
      <c r="K6651">
        <v>7.9739163968941966</v>
      </c>
      <c r="L6651">
        <v>8.3386436184051931</v>
      </c>
    </row>
    <row r="6652" spans="1:12" x14ac:dyDescent="0.25">
      <c r="A6652" t="s">
        <v>53</v>
      </c>
      <c r="B6652" t="s">
        <v>22</v>
      </c>
      <c r="C6652" t="s">
        <v>194</v>
      </c>
      <c r="D6652" t="s">
        <v>75</v>
      </c>
      <c r="E6652">
        <v>0.9515080157199286</v>
      </c>
      <c r="F6652">
        <v>1.1240297070712659</v>
      </c>
      <c r="G6652">
        <v>1.0645240804890488</v>
      </c>
      <c r="H6652">
        <v>1.2546696078753863</v>
      </c>
      <c r="I6652">
        <v>0.88649265340835981</v>
      </c>
      <c r="J6652">
        <v>0.99521126725863307</v>
      </c>
      <c r="K6652">
        <v>0</v>
      </c>
      <c r="L6652">
        <v>1.4498041118809222</v>
      </c>
    </row>
    <row r="6653" spans="1:12" x14ac:dyDescent="0.25">
      <c r="A6653" t="s">
        <v>53</v>
      </c>
      <c r="B6653" t="s">
        <v>22</v>
      </c>
      <c r="C6653" t="s">
        <v>195</v>
      </c>
      <c r="D6653" t="s">
        <v>75</v>
      </c>
      <c r="E6653">
        <v>0.95150801580538147</v>
      </c>
      <c r="F6653">
        <v>1.1240297070200309</v>
      </c>
      <c r="G6653">
        <v>1.0645240804362215</v>
      </c>
      <c r="H6653">
        <v>1.2546696077214217</v>
      </c>
      <c r="I6653">
        <v>1.0390518542541392</v>
      </c>
      <c r="J6653">
        <v>1.1694225067118509</v>
      </c>
      <c r="K6653">
        <v>0</v>
      </c>
      <c r="L6653">
        <v>1.7831000287426726</v>
      </c>
    </row>
    <row r="6654" spans="1:12" x14ac:dyDescent="0.25">
      <c r="A6654" t="s">
        <v>53</v>
      </c>
      <c r="B6654" t="s">
        <v>22</v>
      </c>
      <c r="C6654" t="s">
        <v>196</v>
      </c>
      <c r="D6654" t="s">
        <v>75</v>
      </c>
      <c r="E6654">
        <v>1.1480058800265589</v>
      </c>
      <c r="F6654">
        <v>1.3053095930170782</v>
      </c>
      <c r="G6654">
        <v>1.2310060417520547</v>
      </c>
      <c r="H6654">
        <v>1.4732006500274755</v>
      </c>
      <c r="I6654">
        <v>1.0390518542106784</v>
      </c>
      <c r="J6654">
        <v>1.1694225065821344</v>
      </c>
      <c r="K6654">
        <v>0</v>
      </c>
      <c r="L6654">
        <v>1.7831000297863835</v>
      </c>
    </row>
    <row r="6655" spans="1:12" x14ac:dyDescent="0.25">
      <c r="A6655" t="s">
        <v>53</v>
      </c>
      <c r="B6655" t="s">
        <v>22</v>
      </c>
      <c r="C6655" t="s">
        <v>197</v>
      </c>
      <c r="D6655" t="s">
        <v>75</v>
      </c>
      <c r="E6655">
        <v>1.520277130907365</v>
      </c>
      <c r="F6655">
        <v>1.72280606400562</v>
      </c>
      <c r="G6655">
        <v>1.4958776023657436</v>
      </c>
      <c r="H6655">
        <v>1.727379635754726</v>
      </c>
      <c r="I6655">
        <v>0</v>
      </c>
      <c r="J6655">
        <v>0</v>
      </c>
      <c r="K6655">
        <v>0</v>
      </c>
      <c r="L6655">
        <v>0</v>
      </c>
    </row>
    <row r="6656" spans="1:12" x14ac:dyDescent="0.25">
      <c r="A6656" t="s">
        <v>53</v>
      </c>
      <c r="B6656" t="s">
        <v>22</v>
      </c>
      <c r="C6656" t="s">
        <v>198</v>
      </c>
      <c r="D6656" t="s">
        <v>75</v>
      </c>
      <c r="E6656">
        <v>1.5202771309601706</v>
      </c>
      <c r="F6656">
        <v>1.7228060642617236</v>
      </c>
      <c r="G6656">
        <v>1.4958776023229632</v>
      </c>
      <c r="H6656">
        <v>1.7273796359610456</v>
      </c>
      <c r="I6656">
        <v>0</v>
      </c>
      <c r="J6656">
        <v>0</v>
      </c>
      <c r="K6656">
        <v>0</v>
      </c>
      <c r="L6656">
        <v>0</v>
      </c>
    </row>
    <row r="6657" spans="1:12" x14ac:dyDescent="0.25">
      <c r="A6657" t="s">
        <v>53</v>
      </c>
      <c r="B6657" t="s">
        <v>16</v>
      </c>
      <c r="C6657" t="s">
        <v>194</v>
      </c>
      <c r="D6657" t="s">
        <v>76</v>
      </c>
      <c r="E6657">
        <v>0.89369593873504716</v>
      </c>
      <c r="F6657">
        <v>1.0132238630410737</v>
      </c>
      <c r="G6657">
        <v>0.97896264104451847</v>
      </c>
      <c r="H6657">
        <v>1.3220522085265103</v>
      </c>
      <c r="I6657">
        <v>1.1706341240993647</v>
      </c>
      <c r="J6657">
        <v>1.2956512196822063</v>
      </c>
      <c r="K6657">
        <v>0</v>
      </c>
      <c r="L6657">
        <v>1.1215202702241143</v>
      </c>
    </row>
    <row r="6658" spans="1:12" x14ac:dyDescent="0.25">
      <c r="A6658" t="s">
        <v>53</v>
      </c>
      <c r="B6658" t="s">
        <v>16</v>
      </c>
      <c r="C6658" t="s">
        <v>195</v>
      </c>
      <c r="D6658" t="s">
        <v>76</v>
      </c>
      <c r="E6658">
        <v>0.89369593888774312</v>
      </c>
      <c r="F6658">
        <v>1.0132238630095052</v>
      </c>
      <c r="G6658">
        <v>0.97896264104024444</v>
      </c>
      <c r="H6658">
        <v>1.3220522082964858</v>
      </c>
      <c r="I6658">
        <v>1.1706341242227258</v>
      </c>
      <c r="J6658">
        <v>1.295651219816687</v>
      </c>
      <c r="K6658">
        <v>0</v>
      </c>
      <c r="L6658">
        <v>1.1215202702135521</v>
      </c>
    </row>
    <row r="6659" spans="1:12" x14ac:dyDescent="0.25">
      <c r="A6659" t="s">
        <v>53</v>
      </c>
      <c r="B6659" t="s">
        <v>16</v>
      </c>
      <c r="C6659" t="s">
        <v>196</v>
      </c>
      <c r="D6659" t="s">
        <v>76</v>
      </c>
      <c r="E6659">
        <v>0.89369593877668063</v>
      </c>
      <c r="F6659">
        <v>1.0132238631228576</v>
      </c>
      <c r="G6659">
        <v>0.97896264095132401</v>
      </c>
      <c r="H6659">
        <v>1.3220522084130524</v>
      </c>
      <c r="I6659">
        <v>1.3720920896247943</v>
      </c>
      <c r="J6659">
        <v>1.522454324202267</v>
      </c>
      <c r="K6659">
        <v>0</v>
      </c>
      <c r="L6659">
        <v>1.3793469136085508</v>
      </c>
    </row>
    <row r="6660" spans="1:12" x14ac:dyDescent="0.25">
      <c r="A6660" t="s">
        <v>53</v>
      </c>
      <c r="B6660" t="s">
        <v>16</v>
      </c>
      <c r="C6660" t="s">
        <v>197</v>
      </c>
      <c r="D6660" t="s">
        <v>76</v>
      </c>
      <c r="E6660">
        <v>1.4279075689237284</v>
      </c>
      <c r="F6660">
        <v>1.5529733822254441</v>
      </c>
      <c r="G6660">
        <v>1.3756459951250435</v>
      </c>
      <c r="H6660">
        <v>1.8201493433222018</v>
      </c>
      <c r="I6660">
        <v>0</v>
      </c>
      <c r="J6660">
        <v>0</v>
      </c>
      <c r="K6660">
        <v>0</v>
      </c>
      <c r="L6660">
        <v>0</v>
      </c>
    </row>
    <row r="6661" spans="1:12" x14ac:dyDescent="0.25">
      <c r="A6661" t="s">
        <v>53</v>
      </c>
      <c r="B6661" t="s">
        <v>16</v>
      </c>
      <c r="C6661" t="s">
        <v>198</v>
      </c>
      <c r="D6661" t="s">
        <v>76</v>
      </c>
      <c r="E6661">
        <v>1.0782549126618519</v>
      </c>
      <c r="F6661">
        <v>1.1766333393798296</v>
      </c>
      <c r="G6661">
        <v>1.1320635653756401</v>
      </c>
      <c r="H6661">
        <v>1.55231955980906</v>
      </c>
      <c r="I6661">
        <v>0</v>
      </c>
      <c r="J6661">
        <v>0</v>
      </c>
      <c r="K6661">
        <v>0</v>
      </c>
      <c r="L6661">
        <v>0</v>
      </c>
    </row>
    <row r="6662" spans="1:12" x14ac:dyDescent="0.25">
      <c r="A6662" t="s">
        <v>53</v>
      </c>
      <c r="B6662" t="s">
        <v>29</v>
      </c>
      <c r="C6662" t="s">
        <v>194</v>
      </c>
      <c r="D6662" t="s">
        <v>77</v>
      </c>
      <c r="E6662">
        <v>2.9672453796662337</v>
      </c>
      <c r="F6662">
        <v>2.7167467907708116</v>
      </c>
      <c r="G6662">
        <v>4.2104307700864831</v>
      </c>
      <c r="H6662">
        <v>1.8193099936745607</v>
      </c>
      <c r="I6662">
        <v>2.0669970811836516</v>
      </c>
      <c r="J6662">
        <v>1.4525955186538062</v>
      </c>
      <c r="K6662">
        <v>0</v>
      </c>
      <c r="L6662">
        <v>6.352009137925597</v>
      </c>
    </row>
    <row r="6663" spans="1:12" x14ac:dyDescent="0.25">
      <c r="A6663" t="s">
        <v>53</v>
      </c>
      <c r="B6663" t="s">
        <v>29</v>
      </c>
      <c r="C6663" t="s">
        <v>195</v>
      </c>
      <c r="D6663" t="s">
        <v>77</v>
      </c>
      <c r="E6663">
        <v>2.9672453795375255</v>
      </c>
      <c r="F6663">
        <v>2.7167467911325689</v>
      </c>
      <c r="G6663">
        <v>4.2104307702474735</v>
      </c>
      <c r="H6663">
        <v>1.8193099941641979</v>
      </c>
      <c r="I6663">
        <v>2.066997081359077</v>
      </c>
      <c r="J6663">
        <v>1.4525955184053658</v>
      </c>
      <c r="K6663">
        <v>0</v>
      </c>
      <c r="L6663">
        <v>6.3520091373465242</v>
      </c>
    </row>
    <row r="6664" spans="1:12" x14ac:dyDescent="0.25">
      <c r="A6664" t="s">
        <v>53</v>
      </c>
      <c r="B6664" t="s">
        <v>29</v>
      </c>
      <c r="C6664" t="s">
        <v>196</v>
      </c>
      <c r="D6664" t="s">
        <v>77</v>
      </c>
      <c r="E6664">
        <v>2.9672453798341358</v>
      </c>
      <c r="F6664">
        <v>2.7167467906637817</v>
      </c>
      <c r="G6664">
        <v>4.2104307700793466</v>
      </c>
      <c r="H6664">
        <v>1.8193099936745605</v>
      </c>
      <c r="I6664">
        <v>2.0669970815051419</v>
      </c>
      <c r="J6664">
        <v>0</v>
      </c>
      <c r="K6664">
        <v>0</v>
      </c>
      <c r="L6664">
        <v>6.3520091382671922</v>
      </c>
    </row>
    <row r="6665" spans="1:12" x14ac:dyDescent="0.25">
      <c r="A6665" t="s">
        <v>53</v>
      </c>
      <c r="B6665" t="s">
        <v>29</v>
      </c>
      <c r="C6665" t="s">
        <v>197</v>
      </c>
      <c r="D6665" t="s">
        <v>77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 x14ac:dyDescent="0.25">
      <c r="A6666" t="s">
        <v>53</v>
      </c>
      <c r="B6666" t="s">
        <v>29</v>
      </c>
      <c r="C6666" t="s">
        <v>198</v>
      </c>
      <c r="D6666" t="s">
        <v>77</v>
      </c>
      <c r="E6666">
        <v>2.9672453797576521</v>
      </c>
      <c r="F6666">
        <v>2.716746791455932</v>
      </c>
      <c r="G6666">
        <v>4.2104307704536108</v>
      </c>
      <c r="H6666">
        <v>0</v>
      </c>
      <c r="I6666">
        <v>0</v>
      </c>
      <c r="J6666">
        <v>1.452595518390611</v>
      </c>
      <c r="K6666">
        <v>0</v>
      </c>
      <c r="L6666">
        <v>6.3520091386261868</v>
      </c>
    </row>
    <row r="6667" spans="1:12" x14ac:dyDescent="0.25">
      <c r="A6667" t="s">
        <v>53</v>
      </c>
      <c r="B6667" t="s">
        <v>15</v>
      </c>
      <c r="C6667" t="s">
        <v>194</v>
      </c>
      <c r="D6667" t="s">
        <v>78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11.418630494039588</v>
      </c>
    </row>
    <row r="6668" spans="1:12" x14ac:dyDescent="0.25">
      <c r="A6668" t="s">
        <v>53</v>
      </c>
      <c r="B6668" t="s">
        <v>15</v>
      </c>
      <c r="C6668" t="s">
        <v>195</v>
      </c>
      <c r="D6668" t="s">
        <v>78</v>
      </c>
      <c r="E6668">
        <v>0</v>
      </c>
      <c r="F6668">
        <v>0</v>
      </c>
      <c r="G6668">
        <v>0</v>
      </c>
      <c r="H6668">
        <v>0</v>
      </c>
      <c r="I6668">
        <v>3.9115749627160055</v>
      </c>
      <c r="J6668">
        <v>6.174743608246227</v>
      </c>
      <c r="K6668">
        <v>0</v>
      </c>
      <c r="L6668">
        <v>11.418630494610715</v>
      </c>
    </row>
    <row r="6669" spans="1:12" x14ac:dyDescent="0.25">
      <c r="A6669" t="s">
        <v>53</v>
      </c>
      <c r="B6669" t="s">
        <v>15</v>
      </c>
      <c r="C6669" t="s">
        <v>196</v>
      </c>
      <c r="D6669" t="s">
        <v>78</v>
      </c>
      <c r="E6669">
        <v>0</v>
      </c>
      <c r="F6669">
        <v>0</v>
      </c>
      <c r="G6669">
        <v>0</v>
      </c>
      <c r="H6669">
        <v>0</v>
      </c>
      <c r="I6669">
        <v>3.9115749627160055</v>
      </c>
      <c r="J6669">
        <v>0</v>
      </c>
      <c r="K6669">
        <v>0</v>
      </c>
      <c r="L6669">
        <v>11.418630494316778</v>
      </c>
    </row>
    <row r="6670" spans="1:12" x14ac:dyDescent="0.25">
      <c r="A6670" t="s">
        <v>53</v>
      </c>
      <c r="B6670" t="s">
        <v>15</v>
      </c>
      <c r="C6670" t="s">
        <v>197</v>
      </c>
      <c r="D6670" t="s">
        <v>78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25">
      <c r="A6671" t="s">
        <v>53</v>
      </c>
      <c r="B6671" t="s">
        <v>15</v>
      </c>
      <c r="C6671" t="s">
        <v>198</v>
      </c>
      <c r="D6671" t="s">
        <v>78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7.2556294203903313</v>
      </c>
      <c r="K6671">
        <v>0</v>
      </c>
      <c r="L6671">
        <v>11.418630492159929</v>
      </c>
    </row>
    <row r="6672" spans="1:12" x14ac:dyDescent="0.25">
      <c r="A6672" t="s">
        <v>53</v>
      </c>
      <c r="B6672" t="s">
        <v>25</v>
      </c>
      <c r="C6672" t="s">
        <v>194</v>
      </c>
      <c r="D6672" t="s">
        <v>79</v>
      </c>
      <c r="E6672">
        <v>-1.4309513480527998</v>
      </c>
      <c r="F6672">
        <v>0.50894406434730821</v>
      </c>
      <c r="G6672">
        <v>1.0579897932699471</v>
      </c>
      <c r="H6672">
        <v>1.471691359387296</v>
      </c>
      <c r="I6672">
        <v>0</v>
      </c>
      <c r="J6672">
        <v>1.3618733476165223</v>
      </c>
      <c r="K6672">
        <v>1.8561841026642112</v>
      </c>
      <c r="L6672">
        <v>5.2329882814284066</v>
      </c>
    </row>
    <row r="6673" spans="1:12" x14ac:dyDescent="0.25">
      <c r="A6673" t="s">
        <v>53</v>
      </c>
      <c r="B6673" t="s">
        <v>25</v>
      </c>
      <c r="C6673" t="s">
        <v>195</v>
      </c>
      <c r="D6673" t="s">
        <v>79</v>
      </c>
      <c r="E6673">
        <v>-1.4309513482266427</v>
      </c>
      <c r="F6673">
        <v>0.50894406432120565</v>
      </c>
      <c r="G6673">
        <v>1.0579897932990785</v>
      </c>
      <c r="H6673">
        <v>1.4716913591581353</v>
      </c>
      <c r="I6673">
        <v>0.34514249772000405</v>
      </c>
      <c r="J6673">
        <v>1.3618733476415739</v>
      </c>
      <c r="K6673">
        <v>1.8561841027387609</v>
      </c>
      <c r="L6673">
        <v>5.2329882820322124</v>
      </c>
    </row>
    <row r="6674" spans="1:12" x14ac:dyDescent="0.25">
      <c r="A6674" t="s">
        <v>53</v>
      </c>
      <c r="B6674" t="s">
        <v>25</v>
      </c>
      <c r="C6674" t="s">
        <v>196</v>
      </c>
      <c r="D6674" t="s">
        <v>79</v>
      </c>
      <c r="E6674">
        <v>-1.4309513477062588</v>
      </c>
      <c r="F6674">
        <v>0.5089440643203933</v>
      </c>
      <c r="G6674">
        <v>1.0579897933286158</v>
      </c>
      <c r="H6674">
        <v>1.4716913590019129</v>
      </c>
      <c r="I6674">
        <v>0.34514249774428196</v>
      </c>
      <c r="J6674">
        <v>1.3618733479295868</v>
      </c>
      <c r="K6674">
        <v>1.8561841027085586</v>
      </c>
      <c r="L6674">
        <v>5.2329882814079287</v>
      </c>
    </row>
    <row r="6675" spans="1:12" x14ac:dyDescent="0.25">
      <c r="A6675" t="s">
        <v>53</v>
      </c>
      <c r="B6675" t="s">
        <v>25</v>
      </c>
      <c r="C6675" t="s">
        <v>197</v>
      </c>
      <c r="D6675" t="s">
        <v>79</v>
      </c>
      <c r="E6675">
        <v>-2.2863103346934603</v>
      </c>
      <c r="F6675">
        <v>0.78006116290542682</v>
      </c>
      <c r="G6675">
        <v>1.4866955705675449</v>
      </c>
      <c r="H6675">
        <v>2.0261666252300254</v>
      </c>
      <c r="I6675">
        <v>0</v>
      </c>
      <c r="J6675">
        <v>1.9131999159215953</v>
      </c>
      <c r="K6675">
        <v>2.8127636321822891</v>
      </c>
      <c r="L6675">
        <v>7.8233174803819754</v>
      </c>
    </row>
    <row r="6676" spans="1:12" x14ac:dyDescent="0.25">
      <c r="A6676" t="s">
        <v>53</v>
      </c>
      <c r="B6676" t="s">
        <v>25</v>
      </c>
      <c r="C6676" t="s">
        <v>198</v>
      </c>
      <c r="D6676" t="s">
        <v>79</v>
      </c>
      <c r="E6676">
        <v>-1.4309513481831311</v>
      </c>
      <c r="F6676">
        <v>0.5089440643870613</v>
      </c>
      <c r="G6676">
        <v>1.223449851071402</v>
      </c>
      <c r="H6676">
        <v>1.7280219861465052</v>
      </c>
      <c r="I6676">
        <v>0.4045391135743665</v>
      </c>
      <c r="J6676">
        <v>1.3618733476327634</v>
      </c>
      <c r="K6676">
        <v>1.8561841027720534</v>
      </c>
      <c r="L6676">
        <v>5.232988282392304</v>
      </c>
    </row>
    <row r="6677" spans="1:12" x14ac:dyDescent="0.25">
      <c r="A6677" t="s">
        <v>53</v>
      </c>
      <c r="B6677" t="s">
        <v>31</v>
      </c>
      <c r="C6677" t="s">
        <v>194</v>
      </c>
      <c r="D6677" t="s">
        <v>80</v>
      </c>
      <c r="E6677">
        <v>1.6632590977410335</v>
      </c>
      <c r="F6677">
        <v>0</v>
      </c>
      <c r="G6677">
        <v>0</v>
      </c>
      <c r="H6677">
        <v>1.5152248181921706</v>
      </c>
      <c r="I6677">
        <v>6.0958853334499565</v>
      </c>
      <c r="J6677">
        <v>6.4723248246748311</v>
      </c>
      <c r="K6677">
        <v>11.163960485854949</v>
      </c>
      <c r="L6677">
        <v>11.459974310519334</v>
      </c>
    </row>
    <row r="6678" spans="1:12" x14ac:dyDescent="0.25">
      <c r="A6678" t="s">
        <v>53</v>
      </c>
      <c r="B6678" t="s">
        <v>31</v>
      </c>
      <c r="C6678" t="s">
        <v>195</v>
      </c>
      <c r="D6678" t="s">
        <v>80</v>
      </c>
      <c r="E6678">
        <v>1.6632590978080362</v>
      </c>
      <c r="F6678">
        <v>0.29913062845534583</v>
      </c>
      <c r="G6678">
        <v>0.87867917958789454</v>
      </c>
      <c r="H6678">
        <v>1.5152248182540702</v>
      </c>
      <c r="I6678">
        <v>6.0958853308905825</v>
      </c>
      <c r="J6678">
        <v>6.4723248232054793</v>
      </c>
      <c r="K6678">
        <v>11.163960486047488</v>
      </c>
      <c r="L6678">
        <v>11.459974310995982</v>
      </c>
    </row>
    <row r="6679" spans="1:12" x14ac:dyDescent="0.25">
      <c r="A6679" t="s">
        <v>53</v>
      </c>
      <c r="B6679" t="s">
        <v>31</v>
      </c>
      <c r="C6679" t="s">
        <v>196</v>
      </c>
      <c r="D6679" t="s">
        <v>80</v>
      </c>
      <c r="E6679">
        <v>2.0067421319309982</v>
      </c>
      <c r="F6679">
        <v>0.34737345126223013</v>
      </c>
      <c r="G6679">
        <v>0.87867917972367116</v>
      </c>
      <c r="H6679">
        <v>1.7791378499191679</v>
      </c>
      <c r="I6679">
        <v>6.0958853332483285</v>
      </c>
      <c r="J6679">
        <v>6.4723248239718885</v>
      </c>
      <c r="K6679">
        <v>11.163960485716236</v>
      </c>
      <c r="L6679">
        <v>0</v>
      </c>
    </row>
    <row r="6680" spans="1:12" x14ac:dyDescent="0.25">
      <c r="A6680" t="s">
        <v>53</v>
      </c>
      <c r="B6680" t="s">
        <v>31</v>
      </c>
      <c r="C6680" t="s">
        <v>197</v>
      </c>
      <c r="D6680" t="s">
        <v>80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</row>
    <row r="6681" spans="1:12" x14ac:dyDescent="0.25">
      <c r="A6681" t="s">
        <v>53</v>
      </c>
      <c r="B6681" t="s">
        <v>31</v>
      </c>
      <c r="C6681" t="s">
        <v>198</v>
      </c>
      <c r="D6681" t="s">
        <v>80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 x14ac:dyDescent="0.25">
      <c r="A6682" t="s">
        <v>53</v>
      </c>
      <c r="B6682" t="s">
        <v>10</v>
      </c>
      <c r="C6682" t="s">
        <v>194</v>
      </c>
      <c r="D6682" t="s">
        <v>81</v>
      </c>
      <c r="E6682">
        <v>-0.24881953696283152</v>
      </c>
      <c r="F6682">
        <v>0.43425496515215972</v>
      </c>
      <c r="G6682">
        <v>1.2624287630756867</v>
      </c>
      <c r="H6682">
        <v>6.2311981988004146E-2</v>
      </c>
      <c r="I6682">
        <v>2.9075898600594283</v>
      </c>
      <c r="J6682">
        <v>3.6156352653058548</v>
      </c>
      <c r="K6682">
        <v>1.2965384568347242</v>
      </c>
      <c r="L6682">
        <v>3.10416275458544</v>
      </c>
    </row>
    <row r="6683" spans="1:12" x14ac:dyDescent="0.25">
      <c r="A6683" t="s">
        <v>53</v>
      </c>
      <c r="B6683" t="s">
        <v>10</v>
      </c>
      <c r="C6683" t="s">
        <v>195</v>
      </c>
      <c r="D6683" t="s">
        <v>81</v>
      </c>
      <c r="E6683">
        <v>-0.24881953702994128</v>
      </c>
      <c r="F6683">
        <v>0.43425496509179301</v>
      </c>
      <c r="G6683">
        <v>1.2624287631087989</v>
      </c>
      <c r="H6683">
        <v>6.2311981992339602E-2</v>
      </c>
      <c r="I6683">
        <v>2.9075898591431657</v>
      </c>
      <c r="J6683">
        <v>3.6156352658543436</v>
      </c>
      <c r="K6683">
        <v>1.296538457274941</v>
      </c>
      <c r="L6683">
        <v>3.1041627545531849</v>
      </c>
    </row>
    <row r="6684" spans="1:12" x14ac:dyDescent="0.25">
      <c r="A6684" t="s">
        <v>53</v>
      </c>
      <c r="B6684" t="s">
        <v>10</v>
      </c>
      <c r="C6684" t="s">
        <v>196</v>
      </c>
      <c r="D6684" t="s">
        <v>81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x14ac:dyDescent="0.25">
      <c r="A6685" t="s">
        <v>53</v>
      </c>
      <c r="B6685" t="s">
        <v>10</v>
      </c>
      <c r="C6685" t="s">
        <v>197</v>
      </c>
      <c r="D6685" t="s">
        <v>81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 x14ac:dyDescent="0.25">
      <c r="A6686" t="s">
        <v>53</v>
      </c>
      <c r="B6686" t="s">
        <v>10</v>
      </c>
      <c r="C6686" t="s">
        <v>198</v>
      </c>
      <c r="D6686" t="s">
        <v>81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25">
      <c r="A6687" t="s">
        <v>53</v>
      </c>
      <c r="B6687" t="s">
        <v>17</v>
      </c>
      <c r="C6687" t="s">
        <v>194</v>
      </c>
      <c r="D6687" t="s">
        <v>82</v>
      </c>
      <c r="E6687">
        <v>0</v>
      </c>
      <c r="F6687">
        <v>0</v>
      </c>
      <c r="G6687">
        <v>0</v>
      </c>
      <c r="H6687">
        <v>0</v>
      </c>
      <c r="I6687">
        <v>14.580774932795862</v>
      </c>
      <c r="J6687">
        <v>0</v>
      </c>
      <c r="K6687">
        <v>0</v>
      </c>
      <c r="L6687">
        <v>0</v>
      </c>
    </row>
    <row r="6688" spans="1:12" x14ac:dyDescent="0.25">
      <c r="A6688" t="s">
        <v>53</v>
      </c>
      <c r="B6688" t="s">
        <v>17</v>
      </c>
      <c r="C6688" t="s">
        <v>195</v>
      </c>
      <c r="D6688" t="s">
        <v>82</v>
      </c>
      <c r="E6688">
        <v>0</v>
      </c>
      <c r="F6688">
        <v>0</v>
      </c>
      <c r="G6688">
        <v>0</v>
      </c>
      <c r="H6688">
        <v>0</v>
      </c>
      <c r="I6688">
        <v>18.780462421706304</v>
      </c>
      <c r="J6688">
        <v>0</v>
      </c>
      <c r="K6688">
        <v>0</v>
      </c>
      <c r="L6688">
        <v>0</v>
      </c>
    </row>
    <row r="6689" spans="1:12" x14ac:dyDescent="0.25">
      <c r="A6689" t="s">
        <v>53</v>
      </c>
      <c r="B6689" t="s">
        <v>17</v>
      </c>
      <c r="C6689" t="s">
        <v>196</v>
      </c>
      <c r="D6689" t="s">
        <v>82</v>
      </c>
      <c r="E6689">
        <v>0</v>
      </c>
      <c r="F6689">
        <v>0</v>
      </c>
      <c r="G6689">
        <v>0</v>
      </c>
      <c r="H6689">
        <v>0</v>
      </c>
      <c r="I6689">
        <v>18.780462421706304</v>
      </c>
      <c r="J6689">
        <v>0</v>
      </c>
      <c r="K6689">
        <v>0</v>
      </c>
      <c r="L6689">
        <v>0</v>
      </c>
    </row>
    <row r="6690" spans="1:12" x14ac:dyDescent="0.25">
      <c r="A6690" t="s">
        <v>53</v>
      </c>
      <c r="B6690" t="s">
        <v>17</v>
      </c>
      <c r="C6690" t="s">
        <v>197</v>
      </c>
      <c r="D6690" t="s">
        <v>82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x14ac:dyDescent="0.25">
      <c r="A6691" t="s">
        <v>53</v>
      </c>
      <c r="B6691" t="s">
        <v>17</v>
      </c>
      <c r="C6691" t="s">
        <v>198</v>
      </c>
      <c r="D6691" t="s">
        <v>82</v>
      </c>
      <c r="E6691">
        <v>0</v>
      </c>
      <c r="F6691">
        <v>0</v>
      </c>
      <c r="G6691">
        <v>0</v>
      </c>
      <c r="H6691">
        <v>0</v>
      </c>
      <c r="I6691">
        <v>18.780462421706307</v>
      </c>
      <c r="J6691">
        <v>0</v>
      </c>
      <c r="K6691">
        <v>0</v>
      </c>
      <c r="L6691">
        <v>0</v>
      </c>
    </row>
    <row r="6692" spans="1:12" x14ac:dyDescent="0.25">
      <c r="A6692" t="s">
        <v>53</v>
      </c>
      <c r="B6692" t="s">
        <v>21</v>
      </c>
      <c r="C6692" t="s">
        <v>194</v>
      </c>
      <c r="D6692" t="s">
        <v>83</v>
      </c>
      <c r="E6692">
        <v>-2.2068495156704273</v>
      </c>
      <c r="F6692">
        <v>0.43709552779245281</v>
      </c>
      <c r="G6692">
        <v>0.79118460757622955</v>
      </c>
      <c r="H6692">
        <v>1.23781230577595</v>
      </c>
      <c r="I6692">
        <v>1.1639732160767566</v>
      </c>
      <c r="J6692">
        <v>1.600310776267746</v>
      </c>
      <c r="K6692">
        <v>0.41653565050021807</v>
      </c>
      <c r="L6692">
        <v>6.3936204208785563</v>
      </c>
    </row>
    <row r="6693" spans="1:12" x14ac:dyDescent="0.25">
      <c r="A6693" t="s">
        <v>53</v>
      </c>
      <c r="B6693" t="s">
        <v>21</v>
      </c>
      <c r="C6693" t="s">
        <v>195</v>
      </c>
      <c r="D6693" t="s">
        <v>83</v>
      </c>
      <c r="E6693">
        <v>0</v>
      </c>
      <c r="F6693">
        <v>0.43709552782663669</v>
      </c>
      <c r="G6693">
        <v>0.79118460751332009</v>
      </c>
      <c r="H6693">
        <v>1.2378123060158768</v>
      </c>
      <c r="I6693">
        <v>1.163973216079609</v>
      </c>
      <c r="J6693">
        <v>1.6003107763239213</v>
      </c>
      <c r="K6693">
        <v>0.4165356504983786</v>
      </c>
      <c r="L6693">
        <v>6.3936204208024225</v>
      </c>
    </row>
    <row r="6694" spans="1:12" x14ac:dyDescent="0.25">
      <c r="A6694" t="s">
        <v>53</v>
      </c>
      <c r="B6694" t="s">
        <v>21</v>
      </c>
      <c r="C6694" t="s">
        <v>196</v>
      </c>
      <c r="D6694" t="s">
        <v>83</v>
      </c>
      <c r="E6694">
        <v>-2.2068495154100738</v>
      </c>
      <c r="F6694">
        <v>0.43709552782035627</v>
      </c>
      <c r="G6694">
        <v>0.79118460753071318</v>
      </c>
      <c r="H6694">
        <v>1.2378123059352553</v>
      </c>
      <c r="I6694">
        <v>0</v>
      </c>
      <c r="J6694">
        <v>1.6003107763799373</v>
      </c>
      <c r="K6694">
        <v>0.41653565053328695</v>
      </c>
      <c r="L6694">
        <v>6.3936204212521153</v>
      </c>
    </row>
    <row r="6695" spans="1:12" x14ac:dyDescent="0.25">
      <c r="A6695" t="s">
        <v>53</v>
      </c>
      <c r="B6695" t="s">
        <v>21</v>
      </c>
      <c r="C6695" t="s">
        <v>197</v>
      </c>
      <c r="D6695" t="s">
        <v>83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x14ac:dyDescent="0.25">
      <c r="A6696" t="s">
        <v>53</v>
      </c>
      <c r="B6696" t="s">
        <v>21</v>
      </c>
      <c r="C6696" t="s">
        <v>198</v>
      </c>
      <c r="D6696" t="s">
        <v>83</v>
      </c>
      <c r="E6696">
        <v>0</v>
      </c>
      <c r="F6696">
        <v>0.43709552782663663</v>
      </c>
      <c r="G6696">
        <v>0.79118460753071329</v>
      </c>
      <c r="H6696">
        <v>1.2378123060615764</v>
      </c>
      <c r="I6696">
        <v>0</v>
      </c>
      <c r="J6696">
        <v>1.8804443861022724</v>
      </c>
      <c r="K6696">
        <v>0.50675802876277254</v>
      </c>
      <c r="L6696">
        <v>6.3936204215337726</v>
      </c>
    </row>
    <row r="6697" spans="1:12" x14ac:dyDescent="0.25">
      <c r="A6697" t="s">
        <v>53</v>
      </c>
      <c r="B6697" t="s">
        <v>32</v>
      </c>
      <c r="C6697" t="s">
        <v>194</v>
      </c>
      <c r="D6697" t="s">
        <v>84</v>
      </c>
      <c r="E6697">
        <v>0</v>
      </c>
      <c r="F6697">
        <v>1.7430221915275144</v>
      </c>
      <c r="G6697">
        <v>1.1926972998921725</v>
      </c>
      <c r="H6697">
        <v>6.6988919404434384</v>
      </c>
      <c r="I6697">
        <v>0</v>
      </c>
      <c r="J6697">
        <v>0</v>
      </c>
      <c r="K6697">
        <v>0</v>
      </c>
      <c r="L6697">
        <v>9.2301400345996019</v>
      </c>
    </row>
    <row r="6698" spans="1:12" x14ac:dyDescent="0.25">
      <c r="A6698" t="s">
        <v>53</v>
      </c>
      <c r="B6698" t="s">
        <v>32</v>
      </c>
      <c r="C6698" t="s">
        <v>195</v>
      </c>
      <c r="D6698" t="s">
        <v>84</v>
      </c>
      <c r="E6698">
        <v>0.80731117597382229</v>
      </c>
      <c r="F6698">
        <v>2.0241311878845307</v>
      </c>
      <c r="G6698">
        <v>1.1926973000434149</v>
      </c>
      <c r="H6698">
        <v>6.6988919393468098</v>
      </c>
      <c r="I6698">
        <v>1.8290801436190234</v>
      </c>
      <c r="J6698">
        <v>1.1705805802858431</v>
      </c>
      <c r="K6698">
        <v>0</v>
      </c>
      <c r="L6698">
        <v>9.2301400376435492</v>
      </c>
    </row>
    <row r="6699" spans="1:12" x14ac:dyDescent="0.25">
      <c r="A6699" t="s">
        <v>53</v>
      </c>
      <c r="B6699" t="s">
        <v>32</v>
      </c>
      <c r="C6699" t="s">
        <v>196</v>
      </c>
      <c r="D6699" t="s">
        <v>84</v>
      </c>
      <c r="E6699">
        <v>0.97403065583078197</v>
      </c>
      <c r="F6699">
        <v>2.0241311885323743</v>
      </c>
      <c r="G6699">
        <v>1.3792243969052855</v>
      </c>
      <c r="H6699">
        <v>6.6988919393468098</v>
      </c>
      <c r="I6699">
        <v>2.1438520750767971</v>
      </c>
      <c r="J6699">
        <v>0</v>
      </c>
      <c r="K6699">
        <v>0</v>
      </c>
      <c r="L6699">
        <v>9.2301400375145501</v>
      </c>
    </row>
    <row r="6700" spans="1:12" x14ac:dyDescent="0.25">
      <c r="A6700" t="s">
        <v>53</v>
      </c>
      <c r="B6700" t="s">
        <v>32</v>
      </c>
      <c r="C6700" t="s">
        <v>197</v>
      </c>
      <c r="D6700" t="s">
        <v>84</v>
      </c>
      <c r="E6700">
        <v>0</v>
      </c>
      <c r="F6700">
        <v>0</v>
      </c>
      <c r="G6700">
        <v>0</v>
      </c>
      <c r="H6700">
        <v>9.2227702404387379</v>
      </c>
      <c r="I6700">
        <v>0</v>
      </c>
      <c r="J6700">
        <v>0</v>
      </c>
      <c r="K6700">
        <v>0</v>
      </c>
      <c r="L6700">
        <v>0</v>
      </c>
    </row>
    <row r="6701" spans="1:12" x14ac:dyDescent="0.25">
      <c r="A6701" t="s">
        <v>53</v>
      </c>
      <c r="B6701" t="s">
        <v>32</v>
      </c>
      <c r="C6701" t="s">
        <v>198</v>
      </c>
      <c r="D6701" t="s">
        <v>84</v>
      </c>
      <c r="E6701">
        <v>1.2898858421700621</v>
      </c>
      <c r="F6701">
        <v>0</v>
      </c>
      <c r="G6701">
        <v>0</v>
      </c>
      <c r="H6701">
        <v>6.6988919398217437</v>
      </c>
      <c r="I6701">
        <v>2.5221789119919773</v>
      </c>
      <c r="J6701">
        <v>1.644466184484674</v>
      </c>
      <c r="K6701">
        <v>0</v>
      </c>
      <c r="L6701">
        <v>0</v>
      </c>
    </row>
    <row r="6702" spans="1:12" x14ac:dyDescent="0.25">
      <c r="A6702" t="s">
        <v>53</v>
      </c>
      <c r="B6702" t="s">
        <v>13</v>
      </c>
      <c r="C6702" t="s">
        <v>194</v>
      </c>
      <c r="D6702" t="s">
        <v>85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 x14ac:dyDescent="0.25">
      <c r="A6703" t="s">
        <v>53</v>
      </c>
      <c r="B6703" t="s">
        <v>13</v>
      </c>
      <c r="C6703" t="s">
        <v>195</v>
      </c>
      <c r="D6703" t="s">
        <v>85</v>
      </c>
      <c r="E6703">
        <v>0</v>
      </c>
      <c r="F6703">
        <v>0</v>
      </c>
      <c r="G6703">
        <v>0</v>
      </c>
      <c r="H6703">
        <v>0</v>
      </c>
      <c r="I6703">
        <v>18.780462423118735</v>
      </c>
      <c r="J6703">
        <v>0</v>
      </c>
      <c r="K6703">
        <v>0</v>
      </c>
      <c r="L6703">
        <v>0</v>
      </c>
    </row>
    <row r="6704" spans="1:12" x14ac:dyDescent="0.25">
      <c r="A6704" t="s">
        <v>53</v>
      </c>
      <c r="B6704" t="s">
        <v>13</v>
      </c>
      <c r="C6704" t="s">
        <v>196</v>
      </c>
      <c r="D6704" t="s">
        <v>85</v>
      </c>
      <c r="E6704">
        <v>0</v>
      </c>
      <c r="F6704">
        <v>0</v>
      </c>
      <c r="G6704">
        <v>0</v>
      </c>
      <c r="H6704">
        <v>0</v>
      </c>
      <c r="I6704">
        <v>18.780462421706307</v>
      </c>
      <c r="J6704">
        <v>0</v>
      </c>
      <c r="K6704">
        <v>0</v>
      </c>
      <c r="L6704">
        <v>0</v>
      </c>
    </row>
    <row r="6705" spans="1:12" x14ac:dyDescent="0.25">
      <c r="A6705" t="s">
        <v>53</v>
      </c>
      <c r="B6705" t="s">
        <v>13</v>
      </c>
      <c r="C6705" t="s">
        <v>197</v>
      </c>
      <c r="D6705" t="s">
        <v>85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</row>
    <row r="6706" spans="1:12" x14ac:dyDescent="0.25">
      <c r="A6706" t="s">
        <v>53</v>
      </c>
      <c r="B6706" t="s">
        <v>13</v>
      </c>
      <c r="C6706" t="s">
        <v>198</v>
      </c>
      <c r="D6706" t="s">
        <v>85</v>
      </c>
      <c r="E6706">
        <v>0</v>
      </c>
      <c r="F6706">
        <v>0</v>
      </c>
      <c r="G6706">
        <v>0</v>
      </c>
      <c r="H6706">
        <v>0</v>
      </c>
      <c r="I6706">
        <v>18.780462421774715</v>
      </c>
      <c r="J6706">
        <v>0</v>
      </c>
      <c r="K6706">
        <v>0</v>
      </c>
      <c r="L6706">
        <v>0</v>
      </c>
    </row>
    <row r="6707" spans="1:12" x14ac:dyDescent="0.25">
      <c r="A6707" t="s">
        <v>53</v>
      </c>
      <c r="B6707" t="s">
        <v>5</v>
      </c>
      <c r="C6707" t="s">
        <v>194</v>
      </c>
      <c r="D6707" t="s">
        <v>86</v>
      </c>
      <c r="E6707">
        <v>2.3311577717452647</v>
      </c>
      <c r="F6707">
        <v>0.90216311826494167</v>
      </c>
      <c r="G6707">
        <v>2.7609741989358207</v>
      </c>
      <c r="H6707">
        <v>4.6943468075513444</v>
      </c>
      <c r="I6707">
        <v>4.669815165592583</v>
      </c>
      <c r="J6707">
        <v>3.6227823259904897</v>
      </c>
      <c r="K6707">
        <v>6.6967303875037958</v>
      </c>
      <c r="L6707">
        <v>6.4925057792383498</v>
      </c>
    </row>
    <row r="6708" spans="1:12" x14ac:dyDescent="0.25">
      <c r="A6708" t="s">
        <v>53</v>
      </c>
      <c r="B6708" t="s">
        <v>5</v>
      </c>
      <c r="C6708" t="s">
        <v>195</v>
      </c>
      <c r="D6708" t="s">
        <v>86</v>
      </c>
      <c r="E6708">
        <v>2.3311577714200147</v>
      </c>
      <c r="F6708">
        <v>0.90216311816301908</v>
      </c>
      <c r="G6708">
        <v>2.7609741985506751</v>
      </c>
      <c r="H6708">
        <v>4.6943468072126873</v>
      </c>
      <c r="I6708">
        <v>4.6698151655113005</v>
      </c>
      <c r="J6708">
        <v>3.6227823259228398</v>
      </c>
      <c r="K6708">
        <v>6.6967303846269708</v>
      </c>
      <c r="L6708">
        <v>6.4925057793937979</v>
      </c>
    </row>
    <row r="6709" spans="1:12" x14ac:dyDescent="0.25">
      <c r="A6709" t="s">
        <v>53</v>
      </c>
      <c r="B6709" t="s">
        <v>5</v>
      </c>
      <c r="C6709" t="s">
        <v>196</v>
      </c>
      <c r="D6709" t="s">
        <v>86</v>
      </c>
      <c r="E6709">
        <v>2.8125699249782015</v>
      </c>
      <c r="F6709">
        <v>1.0476610759579155</v>
      </c>
      <c r="G6709">
        <v>3.1927656524914019</v>
      </c>
      <c r="H6709">
        <v>4.6943468066310592</v>
      </c>
      <c r="I6709">
        <v>4.6698151647447981</v>
      </c>
      <c r="J6709">
        <v>3.6227823252640845</v>
      </c>
      <c r="K6709">
        <v>6.6967303853917821</v>
      </c>
      <c r="L6709">
        <v>0</v>
      </c>
    </row>
    <row r="6710" spans="1:12" x14ac:dyDescent="0.25">
      <c r="A6710" t="s">
        <v>53</v>
      </c>
      <c r="B6710" t="s">
        <v>5</v>
      </c>
      <c r="C6710" t="s">
        <v>197</v>
      </c>
      <c r="D6710" t="s">
        <v>86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 x14ac:dyDescent="0.25">
      <c r="A6711" t="s">
        <v>53</v>
      </c>
      <c r="B6711" t="s">
        <v>5</v>
      </c>
      <c r="C6711" t="s">
        <v>198</v>
      </c>
      <c r="D6711" t="s">
        <v>86</v>
      </c>
      <c r="E6711">
        <v>0</v>
      </c>
      <c r="F6711">
        <v>0</v>
      </c>
      <c r="G6711">
        <v>0</v>
      </c>
      <c r="H6711">
        <v>0</v>
      </c>
      <c r="I6711">
        <v>5.4734577751671853</v>
      </c>
      <c r="J6711">
        <v>0</v>
      </c>
      <c r="K6711">
        <v>0</v>
      </c>
      <c r="L6711">
        <v>7.9850699507992289</v>
      </c>
    </row>
    <row r="6712" spans="1:12" x14ac:dyDescent="0.25">
      <c r="A6712" t="s">
        <v>53</v>
      </c>
      <c r="B6712" t="s">
        <v>19</v>
      </c>
      <c r="C6712" t="s">
        <v>194</v>
      </c>
      <c r="D6712" t="s">
        <v>87</v>
      </c>
      <c r="E6712">
        <v>1.5909927061924274</v>
      </c>
      <c r="F6712">
        <v>0.75593596042685363</v>
      </c>
      <c r="G6712">
        <v>2.7044318430788623</v>
      </c>
      <c r="H6712">
        <v>2.53897275348102</v>
      </c>
      <c r="I6712">
        <v>4.2868013233817743</v>
      </c>
      <c r="J6712">
        <v>4.1008332507990541</v>
      </c>
      <c r="K6712">
        <v>9.7942017469107707</v>
      </c>
      <c r="L6712">
        <v>10.207899645993752</v>
      </c>
    </row>
    <row r="6713" spans="1:12" x14ac:dyDescent="0.25">
      <c r="A6713" t="s">
        <v>53</v>
      </c>
      <c r="B6713" t="s">
        <v>19</v>
      </c>
      <c r="C6713" t="s">
        <v>195</v>
      </c>
      <c r="D6713" t="s">
        <v>87</v>
      </c>
      <c r="E6713">
        <v>1.5909927064211584</v>
      </c>
      <c r="F6713">
        <v>0.75593596017678077</v>
      </c>
      <c r="G6713">
        <v>2.7044318431668084</v>
      </c>
      <c r="H6713">
        <v>2.5389727539977662</v>
      </c>
      <c r="I6713">
        <v>4.2868013241754195</v>
      </c>
      <c r="J6713">
        <v>4.1008332508173631</v>
      </c>
      <c r="K6713">
        <v>9.7942017474228198</v>
      </c>
      <c r="L6713">
        <v>10.207899646170748</v>
      </c>
    </row>
    <row r="6714" spans="1:12" x14ac:dyDescent="0.25">
      <c r="A6714" t="s">
        <v>53</v>
      </c>
      <c r="B6714" t="s">
        <v>19</v>
      </c>
      <c r="C6714" t="s">
        <v>196</v>
      </c>
      <c r="D6714" t="s">
        <v>87</v>
      </c>
      <c r="E6714">
        <v>1.5909927058611106</v>
      </c>
      <c r="F6714">
        <v>0.75593596008347075</v>
      </c>
      <c r="G6714">
        <v>2.7044318434259229</v>
      </c>
      <c r="H6714">
        <v>2.5389727538175304</v>
      </c>
      <c r="I6714">
        <v>4.2868013239175351</v>
      </c>
      <c r="J6714">
        <v>4.1008332503692495</v>
      </c>
      <c r="K6714">
        <v>9.7942017478443653</v>
      </c>
      <c r="L6714">
        <v>10.207899648829068</v>
      </c>
    </row>
    <row r="6715" spans="1:12" x14ac:dyDescent="0.25">
      <c r="A6715" t="s">
        <v>53</v>
      </c>
      <c r="B6715" t="s">
        <v>19</v>
      </c>
      <c r="C6715" t="s">
        <v>197</v>
      </c>
      <c r="D6715" t="s">
        <v>87</v>
      </c>
      <c r="E6715">
        <v>1.9195518597562837</v>
      </c>
      <c r="F6715">
        <v>0.87785087340239665</v>
      </c>
      <c r="G6715">
        <v>3.1273805826033501</v>
      </c>
      <c r="H6715">
        <v>2.9811962359896889</v>
      </c>
      <c r="I6715">
        <v>5.0245299234496095</v>
      </c>
      <c r="J6715">
        <v>4.8186820811971369</v>
      </c>
      <c r="K6715">
        <v>11.915643630554777</v>
      </c>
      <c r="L6715">
        <v>12.554596868831061</v>
      </c>
    </row>
    <row r="6716" spans="1:12" x14ac:dyDescent="0.25">
      <c r="A6716" t="s">
        <v>53</v>
      </c>
      <c r="B6716" t="s">
        <v>19</v>
      </c>
      <c r="C6716" t="s">
        <v>198</v>
      </c>
      <c r="D6716" t="s">
        <v>87</v>
      </c>
      <c r="E6716">
        <v>1.5909927060676634</v>
      </c>
      <c r="F6716">
        <v>0.75593596021947207</v>
      </c>
      <c r="G6716">
        <v>2.7044318443496307</v>
      </c>
      <c r="H6716">
        <v>2.5389727542267542</v>
      </c>
      <c r="I6716">
        <v>4.2868013226442088</v>
      </c>
      <c r="J6716">
        <v>4.1008332514075638</v>
      </c>
      <c r="K6716">
        <v>9.7942017479620684</v>
      </c>
      <c r="L6716">
        <v>10.207899645388267</v>
      </c>
    </row>
    <row r="6717" spans="1:12" x14ac:dyDescent="0.25">
      <c r="A6717" t="s">
        <v>53</v>
      </c>
      <c r="B6717" t="s">
        <v>28</v>
      </c>
      <c r="C6717" t="s">
        <v>194</v>
      </c>
      <c r="D6717" t="s">
        <v>88</v>
      </c>
      <c r="E6717">
        <v>0</v>
      </c>
      <c r="F6717">
        <v>0.26183115177402655</v>
      </c>
      <c r="G6717">
        <v>0.90349683512530865</v>
      </c>
      <c r="H6717">
        <v>1.4895769029181214</v>
      </c>
      <c r="I6717">
        <v>2.3655978045191368</v>
      </c>
      <c r="J6717">
        <v>2.1526793675634632</v>
      </c>
      <c r="K6717">
        <v>2.3668700051053388</v>
      </c>
      <c r="L6717">
        <v>2.1640015518341209</v>
      </c>
    </row>
    <row r="6718" spans="1:12" x14ac:dyDescent="0.25">
      <c r="A6718" t="s">
        <v>53</v>
      </c>
      <c r="B6718" t="s">
        <v>28</v>
      </c>
      <c r="C6718" t="s">
        <v>195</v>
      </c>
      <c r="D6718" t="s">
        <v>88</v>
      </c>
      <c r="E6718">
        <v>-0.23712150428405962</v>
      </c>
      <c r="F6718">
        <v>0.26183115169508886</v>
      </c>
      <c r="G6718">
        <v>0.90349683494946342</v>
      </c>
      <c r="H6718">
        <v>1.4895769031083723</v>
      </c>
      <c r="I6718">
        <v>2.3655978041692016</v>
      </c>
      <c r="J6718">
        <v>2.1526793674953404</v>
      </c>
      <c r="K6718">
        <v>2.3668700054428093</v>
      </c>
      <c r="L6718">
        <v>2.164001551859283</v>
      </c>
    </row>
    <row r="6719" spans="1:12" x14ac:dyDescent="0.25">
      <c r="A6719" t="s">
        <v>53</v>
      </c>
      <c r="B6719" t="s">
        <v>28</v>
      </c>
      <c r="C6719" t="s">
        <v>196</v>
      </c>
      <c r="D6719" t="s">
        <v>88</v>
      </c>
      <c r="E6719">
        <v>-0.31401441966170768</v>
      </c>
      <c r="F6719">
        <v>0.30405843533477411</v>
      </c>
      <c r="G6719">
        <v>0.90349683505491429</v>
      </c>
      <c r="H6719">
        <v>1.4895769029663568</v>
      </c>
      <c r="I6719">
        <v>2.3655978043761219</v>
      </c>
      <c r="J6719">
        <v>2.1526793676556726</v>
      </c>
      <c r="K6719">
        <v>2.3668700054428098</v>
      </c>
      <c r="L6719">
        <v>2.164001552486388</v>
      </c>
    </row>
    <row r="6720" spans="1:12" x14ac:dyDescent="0.25">
      <c r="A6720" t="s">
        <v>53</v>
      </c>
      <c r="B6720" t="s">
        <v>28</v>
      </c>
      <c r="C6720" t="s">
        <v>197</v>
      </c>
      <c r="D6720" t="s">
        <v>88</v>
      </c>
      <c r="E6720">
        <v>0</v>
      </c>
      <c r="F6720">
        <v>0</v>
      </c>
      <c r="G6720">
        <v>1.2696008517479183</v>
      </c>
      <c r="H6720">
        <v>2.0507907362866988</v>
      </c>
      <c r="I6720">
        <v>3.262000802751206</v>
      </c>
      <c r="J6720">
        <v>3.0241475784388174</v>
      </c>
      <c r="K6720">
        <v>3.5866301535825893</v>
      </c>
      <c r="L6720">
        <v>0</v>
      </c>
    </row>
    <row r="6721" spans="1:12" x14ac:dyDescent="0.25">
      <c r="A6721" t="s">
        <v>53</v>
      </c>
      <c r="B6721" t="s">
        <v>28</v>
      </c>
      <c r="C6721" t="s">
        <v>198</v>
      </c>
      <c r="D6721" t="s">
        <v>88</v>
      </c>
      <c r="E6721">
        <v>-0.31401441968518518</v>
      </c>
      <c r="F6721">
        <v>0</v>
      </c>
      <c r="G6721">
        <v>1.0447955880485436</v>
      </c>
      <c r="H6721">
        <v>1.7490227299114112</v>
      </c>
      <c r="I6721">
        <v>2.7727006822087552</v>
      </c>
      <c r="J6721">
        <v>2.5295048252303611</v>
      </c>
      <c r="K6721">
        <v>2.8795383460813402</v>
      </c>
      <c r="L6721">
        <v>0</v>
      </c>
    </row>
    <row r="6722" spans="1:12" x14ac:dyDescent="0.25">
      <c r="A6722" t="s">
        <v>53</v>
      </c>
      <c r="B6722" t="s">
        <v>24</v>
      </c>
      <c r="C6722" t="s">
        <v>194</v>
      </c>
      <c r="D6722" t="s">
        <v>89</v>
      </c>
      <c r="E6722">
        <v>0</v>
      </c>
      <c r="F6722">
        <v>0.70684993347917036</v>
      </c>
      <c r="G6722">
        <v>0.9828456370355606</v>
      </c>
      <c r="H6722">
        <v>1.591655330743228</v>
      </c>
      <c r="I6722">
        <v>1.9373741146931795</v>
      </c>
      <c r="J6722">
        <v>2.3244159884433406</v>
      </c>
      <c r="K6722">
        <v>0</v>
      </c>
      <c r="L6722">
        <v>5.4146103928493918</v>
      </c>
    </row>
    <row r="6723" spans="1:12" x14ac:dyDescent="0.25">
      <c r="A6723" t="s">
        <v>53</v>
      </c>
      <c r="B6723" t="s">
        <v>24</v>
      </c>
      <c r="C6723" t="s">
        <v>195</v>
      </c>
      <c r="D6723" t="s">
        <v>89</v>
      </c>
      <c r="E6723">
        <v>-0.37409496728560343</v>
      </c>
      <c r="F6723">
        <v>0.70684993356853554</v>
      </c>
      <c r="G6723">
        <v>0.9828456370980857</v>
      </c>
      <c r="H6723">
        <v>1.5916553314586928</v>
      </c>
      <c r="I6723">
        <v>1.9373741142142218</v>
      </c>
      <c r="J6723">
        <v>2.3244159886529703</v>
      </c>
      <c r="K6723">
        <v>0</v>
      </c>
      <c r="L6723">
        <v>5.4146103929090801</v>
      </c>
    </row>
    <row r="6724" spans="1:12" x14ac:dyDescent="0.25">
      <c r="A6724" t="s">
        <v>53</v>
      </c>
      <c r="B6724" t="s">
        <v>24</v>
      </c>
      <c r="C6724" t="s">
        <v>196</v>
      </c>
      <c r="D6724" t="s">
        <v>89</v>
      </c>
      <c r="E6724">
        <v>-0.37409496723907643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25">
      <c r="A6725" t="s">
        <v>53</v>
      </c>
      <c r="B6725" t="s">
        <v>24</v>
      </c>
      <c r="C6725" t="s">
        <v>197</v>
      </c>
      <c r="D6725" t="s">
        <v>89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25">
      <c r="A6726" t="s">
        <v>53</v>
      </c>
      <c r="B6726" t="s">
        <v>24</v>
      </c>
      <c r="C6726" t="s">
        <v>198</v>
      </c>
      <c r="D6726" t="s">
        <v>89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25">
      <c r="A6727" t="s">
        <v>53</v>
      </c>
      <c r="B6727" t="s">
        <v>33</v>
      </c>
      <c r="C6727" t="s">
        <v>194</v>
      </c>
      <c r="D6727" t="s">
        <v>90</v>
      </c>
      <c r="E6727">
        <v>3.7586446722166471</v>
      </c>
      <c r="F6727">
        <v>0</v>
      </c>
      <c r="G6727">
        <v>0</v>
      </c>
      <c r="H6727">
        <v>3.3687111443725248</v>
      </c>
      <c r="I6727">
        <v>4.8826348068576477</v>
      </c>
      <c r="J6727">
        <v>4.1747908331995189</v>
      </c>
      <c r="K6727">
        <v>9.9034997416374839</v>
      </c>
      <c r="L6727">
        <v>7.6278146837115335</v>
      </c>
    </row>
    <row r="6728" spans="1:12" x14ac:dyDescent="0.25">
      <c r="A6728" t="s">
        <v>53</v>
      </c>
      <c r="B6728" t="s">
        <v>33</v>
      </c>
      <c r="C6728" t="s">
        <v>195</v>
      </c>
      <c r="D6728" t="s">
        <v>90</v>
      </c>
      <c r="E6728">
        <v>3.7586446725041722</v>
      </c>
      <c r="F6728">
        <v>0.47843513885601474</v>
      </c>
      <c r="G6728">
        <v>1.1546863946166444</v>
      </c>
      <c r="H6728">
        <v>3.3687111451145819</v>
      </c>
      <c r="I6728">
        <v>4.8826348061909455</v>
      </c>
      <c r="J6728">
        <v>4.1747908321308431</v>
      </c>
      <c r="K6728">
        <v>9.9034997411438699</v>
      </c>
      <c r="L6728">
        <v>7.6278146847187118</v>
      </c>
    </row>
    <row r="6729" spans="1:12" x14ac:dyDescent="0.25">
      <c r="A6729" t="s">
        <v>53</v>
      </c>
      <c r="B6729" t="s">
        <v>33</v>
      </c>
      <c r="C6729" t="s">
        <v>196</v>
      </c>
      <c r="D6729" t="s">
        <v>90</v>
      </c>
      <c r="E6729">
        <v>3.7586446723279998</v>
      </c>
      <c r="F6729">
        <v>0.47843513884480021</v>
      </c>
      <c r="G6729">
        <v>1.154686394741848</v>
      </c>
      <c r="H6729">
        <v>3.3687111442266464</v>
      </c>
      <c r="I6729">
        <v>4.8826348074311179</v>
      </c>
      <c r="J6729">
        <v>4.1747908333758126</v>
      </c>
      <c r="K6729">
        <v>9.9034997419391981</v>
      </c>
      <c r="L6729">
        <v>7.627814682797263</v>
      </c>
    </row>
    <row r="6730" spans="1:12" x14ac:dyDescent="0.25">
      <c r="A6730" t="s">
        <v>53</v>
      </c>
      <c r="B6730" t="s">
        <v>33</v>
      </c>
      <c r="C6730" t="s">
        <v>197</v>
      </c>
      <c r="D6730" t="s">
        <v>90</v>
      </c>
      <c r="E6730">
        <v>4.5348500618408734</v>
      </c>
      <c r="F6730">
        <v>0</v>
      </c>
      <c r="G6730">
        <v>0</v>
      </c>
      <c r="H6730">
        <v>3.9554536256399615</v>
      </c>
      <c r="I6730">
        <v>5.7229021931617297</v>
      </c>
      <c r="J6730">
        <v>4.9055859014728584</v>
      </c>
      <c r="K6730">
        <v>12.048615769051835</v>
      </c>
      <c r="L6730">
        <v>9.3813753716908241</v>
      </c>
    </row>
    <row r="6731" spans="1:12" x14ac:dyDescent="0.25">
      <c r="A6731" t="s">
        <v>53</v>
      </c>
      <c r="B6731" t="s">
        <v>33</v>
      </c>
      <c r="C6731" t="s">
        <v>198</v>
      </c>
      <c r="D6731" t="s">
        <v>90</v>
      </c>
      <c r="E6731">
        <v>3.7586446723279998</v>
      </c>
      <c r="F6731">
        <v>0.47843513886989475</v>
      </c>
      <c r="G6731">
        <v>1.1546863946166448</v>
      </c>
      <c r="H6731">
        <v>3.3687111428733125</v>
      </c>
      <c r="I6731">
        <v>4.8826348069761094</v>
      </c>
      <c r="J6731">
        <v>4.1747908315960593</v>
      </c>
      <c r="K6731">
        <v>9.9034997410533716</v>
      </c>
      <c r="L6731">
        <v>7.6278146834855169</v>
      </c>
    </row>
    <row r="6732" spans="1:12" x14ac:dyDescent="0.25">
      <c r="A6732" t="s">
        <v>53</v>
      </c>
      <c r="B6732" t="s">
        <v>36</v>
      </c>
      <c r="C6732" t="s">
        <v>194</v>
      </c>
      <c r="D6732" t="s">
        <v>91</v>
      </c>
      <c r="E6732">
        <v>-1.1032823241255987</v>
      </c>
      <c r="F6732">
        <v>0</v>
      </c>
      <c r="G6732">
        <v>0.43096695868017643</v>
      </c>
      <c r="H6732">
        <v>0</v>
      </c>
      <c r="I6732">
        <v>0.70892195545255077</v>
      </c>
      <c r="J6732">
        <v>0.58839627995153199</v>
      </c>
      <c r="K6732">
        <v>4.3974793181397089</v>
      </c>
      <c r="L6732">
        <v>7.9760536872049919</v>
      </c>
    </row>
    <row r="6733" spans="1:12" x14ac:dyDescent="0.25">
      <c r="A6733" t="s">
        <v>53</v>
      </c>
      <c r="B6733" t="s">
        <v>36</v>
      </c>
      <c r="C6733" t="s">
        <v>195</v>
      </c>
      <c r="D6733" t="s">
        <v>91</v>
      </c>
      <c r="E6733">
        <v>-1.1032823240880583</v>
      </c>
      <c r="F6733">
        <v>0</v>
      </c>
      <c r="G6733">
        <v>0.43096695885754088</v>
      </c>
      <c r="H6733">
        <v>0.29947302908291257</v>
      </c>
      <c r="I6733">
        <v>0</v>
      </c>
      <c r="J6733">
        <v>0.58839627994730492</v>
      </c>
      <c r="K6733">
        <v>5.3499813238187972</v>
      </c>
      <c r="L6733">
        <v>7.9760536869200429</v>
      </c>
    </row>
    <row r="6734" spans="1:12" x14ac:dyDescent="0.25">
      <c r="A6734" t="s">
        <v>53</v>
      </c>
      <c r="B6734" t="s">
        <v>36</v>
      </c>
      <c r="C6734" t="s">
        <v>196</v>
      </c>
      <c r="D6734" t="s">
        <v>91</v>
      </c>
      <c r="E6734">
        <v>-1.3311234102765324</v>
      </c>
      <c r="F6734">
        <v>0.24700262939186676</v>
      </c>
      <c r="G6734">
        <v>0.49836630265400461</v>
      </c>
      <c r="H6734">
        <v>0.35163349665344174</v>
      </c>
      <c r="I6734">
        <v>0.83092247806161035</v>
      </c>
      <c r="J6734">
        <v>0.69139475759054259</v>
      </c>
      <c r="K6734">
        <v>4.397479318530559</v>
      </c>
      <c r="L6734">
        <v>7.9760536871406682</v>
      </c>
    </row>
    <row r="6735" spans="1:12" x14ac:dyDescent="0.25">
      <c r="A6735" t="s">
        <v>53</v>
      </c>
      <c r="B6735" t="s">
        <v>36</v>
      </c>
      <c r="C6735" t="s">
        <v>197</v>
      </c>
      <c r="D6735" t="s">
        <v>91</v>
      </c>
      <c r="E6735">
        <v>-1.3311234101290481</v>
      </c>
      <c r="F6735">
        <v>0.24700262940036674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11.924200261824236</v>
      </c>
    </row>
    <row r="6736" spans="1:12" x14ac:dyDescent="0.25">
      <c r="A6736" t="s">
        <v>53</v>
      </c>
      <c r="B6736" t="s">
        <v>36</v>
      </c>
      <c r="C6736" t="s">
        <v>198</v>
      </c>
      <c r="D6736" t="s">
        <v>91</v>
      </c>
      <c r="E6736">
        <v>-1.3311234107197742</v>
      </c>
      <c r="F6736">
        <v>0.24700262936120929</v>
      </c>
      <c r="G6736">
        <v>0</v>
      </c>
      <c r="H6736">
        <v>0</v>
      </c>
      <c r="I6736">
        <v>0.83092247797695384</v>
      </c>
      <c r="J6736">
        <v>0</v>
      </c>
      <c r="K6736">
        <v>0</v>
      </c>
      <c r="L6736">
        <v>9.8096711477530274</v>
      </c>
    </row>
    <row r="6737" spans="1:12" x14ac:dyDescent="0.25">
      <c r="A6737" t="s">
        <v>53</v>
      </c>
      <c r="B6737" t="s">
        <v>30</v>
      </c>
      <c r="C6737" t="s">
        <v>194</v>
      </c>
      <c r="D6737" t="s">
        <v>92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1.9702142704668781</v>
      </c>
      <c r="L6737">
        <v>2.5084138111324781</v>
      </c>
    </row>
    <row r="6738" spans="1:12" x14ac:dyDescent="0.25">
      <c r="A6738" t="s">
        <v>53</v>
      </c>
      <c r="B6738" t="s">
        <v>30</v>
      </c>
      <c r="C6738" t="s">
        <v>195</v>
      </c>
      <c r="D6738" t="s">
        <v>92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1.9702142701203995</v>
      </c>
      <c r="L6738">
        <v>2.5084138103817528</v>
      </c>
    </row>
    <row r="6739" spans="1:12" x14ac:dyDescent="0.25">
      <c r="A6739" t="s">
        <v>53</v>
      </c>
      <c r="B6739" t="s">
        <v>30</v>
      </c>
      <c r="C6739" t="s">
        <v>196</v>
      </c>
      <c r="D6739" t="s">
        <v>92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1.9702142699424721</v>
      </c>
      <c r="L6739">
        <v>2.5084138104207243</v>
      </c>
    </row>
    <row r="6740" spans="1:12" x14ac:dyDescent="0.25">
      <c r="A6740" t="s">
        <v>53</v>
      </c>
      <c r="B6740" t="s">
        <v>30</v>
      </c>
      <c r="C6740" t="s">
        <v>197</v>
      </c>
      <c r="D6740" t="s">
        <v>92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2.9268954279417971</v>
      </c>
      <c r="L6740">
        <v>4.0107306117711294</v>
      </c>
    </row>
    <row r="6741" spans="1:12" x14ac:dyDescent="0.25">
      <c r="A6741" t="s">
        <v>53</v>
      </c>
      <c r="B6741" t="s">
        <v>30</v>
      </c>
      <c r="C6741" t="s">
        <v>198</v>
      </c>
      <c r="D6741" t="s">
        <v>92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2.1886383222332633</v>
      </c>
      <c r="L6741">
        <v>2.8774903217264223</v>
      </c>
    </row>
    <row r="6742" spans="1:12" x14ac:dyDescent="0.25">
      <c r="A6742" t="s">
        <v>53</v>
      </c>
      <c r="B6742" t="s">
        <v>12</v>
      </c>
      <c r="C6742" t="s">
        <v>194</v>
      </c>
      <c r="D6742" t="s">
        <v>93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2.0405389971981993</v>
      </c>
      <c r="L6742">
        <v>3.2378343769554547</v>
      </c>
    </row>
    <row r="6743" spans="1:12" x14ac:dyDescent="0.25">
      <c r="A6743" t="s">
        <v>53</v>
      </c>
      <c r="B6743" t="s">
        <v>12</v>
      </c>
      <c r="C6743" t="s">
        <v>195</v>
      </c>
      <c r="D6743" t="s">
        <v>93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2.0405389964647069</v>
      </c>
      <c r="L6743">
        <v>3.237834376359189</v>
      </c>
    </row>
    <row r="6744" spans="1:12" x14ac:dyDescent="0.25">
      <c r="A6744" t="s">
        <v>53</v>
      </c>
      <c r="B6744" t="s">
        <v>12</v>
      </c>
      <c r="C6744" t="s">
        <v>196</v>
      </c>
      <c r="D6744" t="s">
        <v>93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2.0405389966961205</v>
      </c>
      <c r="L6744">
        <v>3.237834376359189</v>
      </c>
    </row>
    <row r="6745" spans="1:12" x14ac:dyDescent="0.25">
      <c r="A6745" t="s">
        <v>53</v>
      </c>
      <c r="B6745" t="s">
        <v>12</v>
      </c>
      <c r="C6745" t="s">
        <v>197</v>
      </c>
      <c r="D6745" t="s">
        <v>93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3.0313678828101511</v>
      </c>
      <c r="L6745">
        <v>5.1770092297140575</v>
      </c>
    </row>
    <row r="6746" spans="1:12" x14ac:dyDescent="0.25">
      <c r="A6746" t="s">
        <v>53</v>
      </c>
      <c r="B6746" t="s">
        <v>12</v>
      </c>
      <c r="C6746" t="s">
        <v>198</v>
      </c>
      <c r="D6746" t="s">
        <v>93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2.2667594660674819</v>
      </c>
      <c r="L6746">
        <v>3.7142344853203362</v>
      </c>
    </row>
    <row r="6747" spans="1:12" x14ac:dyDescent="0.25">
      <c r="A6747" t="s">
        <v>53</v>
      </c>
      <c r="B6747" t="s">
        <v>34</v>
      </c>
      <c r="C6747" t="s">
        <v>194</v>
      </c>
      <c r="D6747" t="s">
        <v>94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0.91632325799952086</v>
      </c>
      <c r="L6747">
        <v>1.5889122539278155</v>
      </c>
    </row>
    <row r="6748" spans="1:12" x14ac:dyDescent="0.25">
      <c r="A6748" t="s">
        <v>53</v>
      </c>
      <c r="B6748" t="s">
        <v>34</v>
      </c>
      <c r="C6748" t="s">
        <v>195</v>
      </c>
      <c r="D6748" t="s">
        <v>94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0.91632325843421503</v>
      </c>
      <c r="L6748">
        <v>1.5889122543968459</v>
      </c>
    </row>
    <row r="6749" spans="1:12" x14ac:dyDescent="0.25">
      <c r="A6749" t="s">
        <v>53</v>
      </c>
      <c r="B6749" t="s">
        <v>34</v>
      </c>
      <c r="C6749" t="s">
        <v>196</v>
      </c>
      <c r="D6749" t="s">
        <v>94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0.91632325816144078</v>
      </c>
      <c r="L6749">
        <v>1.5889122542599887</v>
      </c>
    </row>
    <row r="6750" spans="1:12" x14ac:dyDescent="0.25">
      <c r="A6750" t="s">
        <v>53</v>
      </c>
      <c r="B6750" t="s">
        <v>34</v>
      </c>
      <c r="C6750" t="s">
        <v>197</v>
      </c>
      <c r="D6750" t="s">
        <v>94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1.3612643029204288</v>
      </c>
      <c r="L6750">
        <v>2.5405293940537579</v>
      </c>
    </row>
    <row r="6751" spans="1:12" x14ac:dyDescent="0.25">
      <c r="A6751" t="s">
        <v>53</v>
      </c>
      <c r="B6751" t="s">
        <v>34</v>
      </c>
      <c r="C6751" t="s">
        <v>198</v>
      </c>
      <c r="D6751" t="s">
        <v>94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1.3612643033384366</v>
      </c>
      <c r="L6751">
        <v>1.8226975209942984</v>
      </c>
    </row>
    <row r="6752" spans="1:12" x14ac:dyDescent="0.25">
      <c r="A6752" t="s">
        <v>53</v>
      </c>
      <c r="B6752" t="s">
        <v>118</v>
      </c>
      <c r="C6752" t="s">
        <v>194</v>
      </c>
      <c r="D6752" t="s">
        <v>119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2.6689263689841147</v>
      </c>
      <c r="L6752">
        <v>4.8482290584625876</v>
      </c>
    </row>
    <row r="6753" spans="1:12" x14ac:dyDescent="0.25">
      <c r="A6753" t="s">
        <v>53</v>
      </c>
      <c r="B6753" t="s">
        <v>118</v>
      </c>
      <c r="C6753" t="s">
        <v>195</v>
      </c>
      <c r="D6753" t="s">
        <v>119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2.6689263693463343</v>
      </c>
      <c r="L6753">
        <v>4.8482290585883634</v>
      </c>
    </row>
    <row r="6754" spans="1:12" x14ac:dyDescent="0.25">
      <c r="A6754" t="s">
        <v>53</v>
      </c>
      <c r="B6754" t="s">
        <v>118</v>
      </c>
      <c r="C6754" t="s">
        <v>196</v>
      </c>
      <c r="D6754" t="s">
        <v>119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2.6689263694621981</v>
      </c>
      <c r="L6754">
        <v>4.8482290593156794</v>
      </c>
    </row>
    <row r="6755" spans="1:12" x14ac:dyDescent="0.25">
      <c r="A6755" t="s">
        <v>53</v>
      </c>
      <c r="B6755" t="s">
        <v>118</v>
      </c>
      <c r="C6755" t="s">
        <v>197</v>
      </c>
      <c r="D6755" t="s">
        <v>119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3.9648826563254347</v>
      </c>
      <c r="L6755">
        <v>7.7518871160496676</v>
      </c>
    </row>
    <row r="6756" spans="1:12" x14ac:dyDescent="0.25">
      <c r="A6756" t="s">
        <v>53</v>
      </c>
      <c r="B6756" t="s">
        <v>118</v>
      </c>
      <c r="C6756" t="s">
        <v>198</v>
      </c>
      <c r="D6756" t="s">
        <v>119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2.9648118074278638</v>
      </c>
      <c r="L6756">
        <v>5.56157526164501</v>
      </c>
    </row>
    <row r="6757" spans="1:12" x14ac:dyDescent="0.25">
      <c r="A6757" t="s">
        <v>53</v>
      </c>
      <c r="B6757" t="s">
        <v>108</v>
      </c>
      <c r="C6757" t="s">
        <v>194</v>
      </c>
      <c r="D6757" t="s">
        <v>109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3.0379510870912299</v>
      </c>
      <c r="L6757">
        <v>5.3013202766393057</v>
      </c>
    </row>
    <row r="6758" spans="1:12" x14ac:dyDescent="0.25">
      <c r="A6758" t="s">
        <v>53</v>
      </c>
      <c r="B6758" t="s">
        <v>108</v>
      </c>
      <c r="C6758" t="s">
        <v>195</v>
      </c>
      <c r="D6758" t="s">
        <v>109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3.0379510872692204</v>
      </c>
      <c r="L6758">
        <v>5.3013202770440975</v>
      </c>
    </row>
    <row r="6759" spans="1:12" x14ac:dyDescent="0.25">
      <c r="A6759" t="s">
        <v>53</v>
      </c>
      <c r="B6759" t="s">
        <v>108</v>
      </c>
      <c r="C6759" t="s">
        <v>196</v>
      </c>
      <c r="D6759" t="s">
        <v>109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3.3747477479858228</v>
      </c>
      <c r="L6759">
        <v>6.0813322448904286</v>
      </c>
    </row>
    <row r="6760" spans="1:12" x14ac:dyDescent="0.25">
      <c r="A6760" t="s">
        <v>53</v>
      </c>
      <c r="B6760" t="s">
        <v>108</v>
      </c>
      <c r="C6760" t="s">
        <v>197</v>
      </c>
      <c r="D6760" t="s">
        <v>109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25">
      <c r="A6761" t="s">
        <v>53</v>
      </c>
      <c r="B6761" t="s">
        <v>108</v>
      </c>
      <c r="C6761" t="s">
        <v>198</v>
      </c>
      <c r="D6761" t="s">
        <v>109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3.3747477479858228</v>
      </c>
      <c r="L6761">
        <v>6.0813322448904295</v>
      </c>
    </row>
    <row r="6762" spans="1:12" x14ac:dyDescent="0.25">
      <c r="A6762" t="s">
        <v>53</v>
      </c>
      <c r="B6762" t="s">
        <v>122</v>
      </c>
      <c r="C6762" t="s">
        <v>194</v>
      </c>
      <c r="D6762" t="s">
        <v>123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1.995115570913774</v>
      </c>
      <c r="L6762">
        <v>2.2001490067545402</v>
      </c>
    </row>
    <row r="6763" spans="1:12" x14ac:dyDescent="0.25">
      <c r="A6763" t="s">
        <v>53</v>
      </c>
      <c r="B6763" t="s">
        <v>122</v>
      </c>
      <c r="C6763" t="s">
        <v>195</v>
      </c>
      <c r="D6763" t="s">
        <v>123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1.9951155714272348</v>
      </c>
      <c r="L6763">
        <v>0</v>
      </c>
    </row>
    <row r="6764" spans="1:12" x14ac:dyDescent="0.25">
      <c r="A6764" t="s">
        <v>53</v>
      </c>
      <c r="B6764" t="s">
        <v>122</v>
      </c>
      <c r="C6764" t="s">
        <v>196</v>
      </c>
      <c r="D6764" t="s">
        <v>123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1.9951155709958586</v>
      </c>
      <c r="L6764">
        <v>2.200149006808465</v>
      </c>
    </row>
    <row r="6765" spans="1:12" x14ac:dyDescent="0.25">
      <c r="A6765" t="s">
        <v>53</v>
      </c>
      <c r="B6765" t="s">
        <v>122</v>
      </c>
      <c r="C6765" t="s">
        <v>197</v>
      </c>
      <c r="D6765" t="s">
        <v>123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25">
      <c r="A6766" t="s">
        <v>53</v>
      </c>
      <c r="B6766" t="s">
        <v>122</v>
      </c>
      <c r="C6766" t="s">
        <v>198</v>
      </c>
      <c r="D6766" t="s">
        <v>123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2.9638881069620067</v>
      </c>
      <c r="L6766">
        <v>3.5178426043525541</v>
      </c>
    </row>
    <row r="6767" spans="1:12" x14ac:dyDescent="0.25">
      <c r="A6767" t="s">
        <v>53</v>
      </c>
      <c r="B6767" t="s">
        <v>96</v>
      </c>
      <c r="C6767" t="s">
        <v>194</v>
      </c>
      <c r="D6767" t="s">
        <v>97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1.9958853333442523</v>
      </c>
      <c r="L6767">
        <v>3.1630654345939773</v>
      </c>
    </row>
    <row r="6768" spans="1:12" x14ac:dyDescent="0.25">
      <c r="A6768" t="s">
        <v>53</v>
      </c>
      <c r="B6768" t="s">
        <v>96</v>
      </c>
      <c r="C6768" t="s">
        <v>195</v>
      </c>
      <c r="D6768" t="s">
        <v>97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1.9958853341706326</v>
      </c>
      <c r="L6768">
        <v>3.163065433569801</v>
      </c>
    </row>
    <row r="6769" spans="1:12" x14ac:dyDescent="0.25">
      <c r="A6769" t="s">
        <v>53</v>
      </c>
      <c r="B6769" t="s">
        <v>96</v>
      </c>
      <c r="C6769" t="s">
        <v>196</v>
      </c>
      <c r="D6769" t="s">
        <v>97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1.9958853340088207</v>
      </c>
      <c r="L6769">
        <v>3.1630654341961599</v>
      </c>
    </row>
    <row r="6770" spans="1:12" x14ac:dyDescent="0.25">
      <c r="A6770" t="s">
        <v>53</v>
      </c>
      <c r="B6770" t="s">
        <v>96</v>
      </c>
      <c r="C6770" t="s">
        <v>197</v>
      </c>
      <c r="D6770" t="s">
        <v>97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2.9650316450082594</v>
      </c>
      <c r="L6770">
        <v>5.0574603405965721</v>
      </c>
    </row>
    <row r="6771" spans="1:12" x14ac:dyDescent="0.25">
      <c r="A6771" t="s">
        <v>53</v>
      </c>
      <c r="B6771" t="s">
        <v>96</v>
      </c>
      <c r="C6771" t="s">
        <v>198</v>
      </c>
      <c r="D6771" t="s">
        <v>97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1.9958853337675095</v>
      </c>
      <c r="L6771">
        <v>3.1630654345149014</v>
      </c>
    </row>
    <row r="6772" spans="1:12" x14ac:dyDescent="0.25">
      <c r="A6772" t="s">
        <v>53</v>
      </c>
      <c r="B6772" t="s">
        <v>132</v>
      </c>
      <c r="C6772" t="s">
        <v>194</v>
      </c>
      <c r="D6772" t="s">
        <v>133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3.0676358128623691</v>
      </c>
      <c r="L6772">
        <v>6.1523644961145978</v>
      </c>
    </row>
    <row r="6773" spans="1:12" x14ac:dyDescent="0.25">
      <c r="A6773" t="s">
        <v>53</v>
      </c>
      <c r="B6773" t="s">
        <v>132</v>
      </c>
      <c r="C6773" t="s">
        <v>195</v>
      </c>
      <c r="D6773" t="s">
        <v>133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3.0676358129328571</v>
      </c>
      <c r="L6773">
        <v>6.1523644973051272</v>
      </c>
    </row>
    <row r="6774" spans="1:12" x14ac:dyDescent="0.25">
      <c r="A6774" t="s">
        <v>53</v>
      </c>
      <c r="B6774" t="s">
        <v>132</v>
      </c>
      <c r="C6774" t="s">
        <v>196</v>
      </c>
      <c r="D6774" t="s">
        <v>133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3.0676358129328567</v>
      </c>
      <c r="L6774">
        <v>6.1523644963943411</v>
      </c>
    </row>
    <row r="6775" spans="1:12" x14ac:dyDescent="0.25">
      <c r="A6775" t="s">
        <v>53</v>
      </c>
      <c r="B6775" t="s">
        <v>132</v>
      </c>
      <c r="C6775" t="s">
        <v>197</v>
      </c>
      <c r="D6775" t="s">
        <v>133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4.557194297222642</v>
      </c>
      <c r="L6775">
        <v>7.0575952100565296</v>
      </c>
    </row>
    <row r="6776" spans="1:12" x14ac:dyDescent="0.25">
      <c r="A6776" t="s">
        <v>53</v>
      </c>
      <c r="B6776" t="s">
        <v>132</v>
      </c>
      <c r="C6776" t="s">
        <v>198</v>
      </c>
      <c r="D6776" t="s">
        <v>133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3.4077234146396544</v>
      </c>
      <c r="L6776">
        <v>7.0575952100565296</v>
      </c>
    </row>
    <row r="6777" spans="1:12" x14ac:dyDescent="0.25">
      <c r="A6777" t="s">
        <v>53</v>
      </c>
      <c r="B6777" t="s">
        <v>98</v>
      </c>
      <c r="C6777" t="s">
        <v>194</v>
      </c>
      <c r="D6777" t="s">
        <v>99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0.98148692484469702</v>
      </c>
      <c r="L6777">
        <v>1.4767517228232494</v>
      </c>
    </row>
    <row r="6778" spans="1:12" x14ac:dyDescent="0.25">
      <c r="A6778" t="s">
        <v>53</v>
      </c>
      <c r="B6778" t="s">
        <v>98</v>
      </c>
      <c r="C6778" t="s">
        <v>195</v>
      </c>
      <c r="D6778" t="s">
        <v>99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1.0902976032413194</v>
      </c>
      <c r="L6778">
        <v>1.6940342027766178</v>
      </c>
    </row>
    <row r="6779" spans="1:12" x14ac:dyDescent="0.25">
      <c r="A6779" t="s">
        <v>53</v>
      </c>
      <c r="B6779" t="s">
        <v>98</v>
      </c>
      <c r="C6779" t="s">
        <v>196</v>
      </c>
      <c r="D6779" t="s">
        <v>99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1.0902976032628917</v>
      </c>
      <c r="L6779">
        <v>1.6940342028013797</v>
      </c>
    </row>
    <row r="6780" spans="1:12" x14ac:dyDescent="0.25">
      <c r="A6780" t="s">
        <v>53</v>
      </c>
      <c r="B6780" t="s">
        <v>98</v>
      </c>
      <c r="C6780" t="s">
        <v>197</v>
      </c>
      <c r="D6780" t="s">
        <v>99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1.4580696306321654</v>
      </c>
      <c r="L6780">
        <v>2.3611946784437934</v>
      </c>
    </row>
    <row r="6781" spans="1:12" x14ac:dyDescent="0.25">
      <c r="A6781" t="s">
        <v>53</v>
      </c>
      <c r="B6781" t="s">
        <v>98</v>
      </c>
      <c r="C6781" t="s">
        <v>198</v>
      </c>
      <c r="D6781" t="s">
        <v>99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1.4580696306321654</v>
      </c>
      <c r="L6781">
        <v>2.3611946786587983</v>
      </c>
    </row>
    <row r="6782" spans="1:12" x14ac:dyDescent="0.25">
      <c r="A6782" t="s">
        <v>53</v>
      </c>
      <c r="B6782" t="s">
        <v>136</v>
      </c>
      <c r="C6782" t="s">
        <v>194</v>
      </c>
      <c r="D6782" t="s">
        <v>137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0.96426350477955014</v>
      </c>
      <c r="L6782">
        <v>1.6578155495171869</v>
      </c>
    </row>
    <row r="6783" spans="1:12" x14ac:dyDescent="0.25">
      <c r="A6783" t="s">
        <v>53</v>
      </c>
      <c r="B6783" t="s">
        <v>136</v>
      </c>
      <c r="C6783" t="s">
        <v>195</v>
      </c>
      <c r="D6783" t="s">
        <v>137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0.96426350470950473</v>
      </c>
      <c r="L6783">
        <v>1.6578155498845628</v>
      </c>
    </row>
    <row r="6784" spans="1:12" x14ac:dyDescent="0.25">
      <c r="A6784" t="s">
        <v>53</v>
      </c>
      <c r="B6784" t="s">
        <v>136</v>
      </c>
      <c r="C6784" t="s">
        <v>196</v>
      </c>
      <c r="D6784" t="s">
        <v>137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1.0711647417066816</v>
      </c>
      <c r="L6784">
        <v>1.9017389312449258</v>
      </c>
    </row>
    <row r="6785" spans="1:12" x14ac:dyDescent="0.25">
      <c r="A6785" t="s">
        <v>53</v>
      </c>
      <c r="B6785" t="s">
        <v>136</v>
      </c>
      <c r="C6785" t="s">
        <v>197</v>
      </c>
      <c r="D6785" t="s">
        <v>137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1.4324829977913431</v>
      </c>
      <c r="L6785">
        <v>2.6506996355158696</v>
      </c>
    </row>
    <row r="6786" spans="1:12" x14ac:dyDescent="0.25">
      <c r="A6786" t="s">
        <v>53</v>
      </c>
      <c r="B6786" t="s">
        <v>136</v>
      </c>
      <c r="C6786" t="s">
        <v>198</v>
      </c>
      <c r="D6786" t="s">
        <v>137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1.4324829979492955</v>
      </c>
      <c r="L6786">
        <v>2.6506996355158687</v>
      </c>
    </row>
    <row r="6787" spans="1:12" x14ac:dyDescent="0.25">
      <c r="A6787" t="s">
        <v>53</v>
      </c>
      <c r="B6787" t="s">
        <v>138</v>
      </c>
      <c r="C6787" t="s">
        <v>194</v>
      </c>
      <c r="D6787" t="s">
        <v>139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3.2732037656955328</v>
      </c>
      <c r="L6787">
        <v>4.0284871830481883</v>
      </c>
    </row>
    <row r="6788" spans="1:12" x14ac:dyDescent="0.25">
      <c r="A6788" t="s">
        <v>53</v>
      </c>
      <c r="B6788" t="s">
        <v>138</v>
      </c>
      <c r="C6788" t="s">
        <v>195</v>
      </c>
      <c r="D6788" t="s">
        <v>139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3.2732037647054382</v>
      </c>
      <c r="L6788">
        <v>4.0284871835034357</v>
      </c>
    </row>
    <row r="6789" spans="1:12" x14ac:dyDescent="0.25">
      <c r="A6789" t="s">
        <v>53</v>
      </c>
      <c r="B6789" t="s">
        <v>138</v>
      </c>
      <c r="C6789" t="s">
        <v>196</v>
      </c>
      <c r="D6789" t="s">
        <v>139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3.2732037651177328</v>
      </c>
      <c r="L6789">
        <v>4.0284871833127385</v>
      </c>
    </row>
    <row r="6790" spans="1:12" x14ac:dyDescent="0.25">
      <c r="A6790" t="s">
        <v>53</v>
      </c>
      <c r="B6790" t="s">
        <v>138</v>
      </c>
      <c r="C6790" t="s">
        <v>197</v>
      </c>
      <c r="D6790" t="s">
        <v>139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25">
      <c r="A6791" t="s">
        <v>53</v>
      </c>
      <c r="B6791" t="s">
        <v>138</v>
      </c>
      <c r="C6791" t="s">
        <v>198</v>
      </c>
      <c r="D6791" t="s">
        <v>139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3.636081265863671</v>
      </c>
      <c r="L6791">
        <v>4.6212203235657849</v>
      </c>
    </row>
    <row r="6792" spans="1:12" x14ac:dyDescent="0.25">
      <c r="A6792" t="s">
        <v>53</v>
      </c>
      <c r="B6792" t="s">
        <v>100</v>
      </c>
      <c r="C6792" t="s">
        <v>194</v>
      </c>
      <c r="D6792" t="s">
        <v>101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2.5797843113700845</v>
      </c>
      <c r="L6792">
        <v>5.9212362916102759</v>
      </c>
    </row>
    <row r="6793" spans="1:12" x14ac:dyDescent="0.25">
      <c r="A6793" t="s">
        <v>53</v>
      </c>
      <c r="B6793" t="s">
        <v>100</v>
      </c>
      <c r="C6793" t="s">
        <v>195</v>
      </c>
      <c r="D6793" t="s">
        <v>101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2.5797843111348691</v>
      </c>
      <c r="L6793">
        <v>5.921236291204786</v>
      </c>
    </row>
    <row r="6794" spans="1:12" x14ac:dyDescent="0.25">
      <c r="A6794" t="s">
        <v>53</v>
      </c>
      <c r="B6794" t="s">
        <v>100</v>
      </c>
      <c r="C6794" t="s">
        <v>196</v>
      </c>
      <c r="D6794" t="s">
        <v>101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2.8657871849139576</v>
      </c>
      <c r="L6794">
        <v>5.9212362912047851</v>
      </c>
    </row>
    <row r="6795" spans="1:12" x14ac:dyDescent="0.25">
      <c r="A6795" t="s">
        <v>53</v>
      </c>
      <c r="B6795" t="s">
        <v>100</v>
      </c>
      <c r="C6795" t="s">
        <v>197</v>
      </c>
      <c r="D6795" t="s">
        <v>101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 x14ac:dyDescent="0.25">
      <c r="A6796" t="s">
        <v>53</v>
      </c>
      <c r="B6796" t="s">
        <v>100</v>
      </c>
      <c r="C6796" t="s">
        <v>198</v>
      </c>
      <c r="D6796" t="s">
        <v>101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2.8657871849139576</v>
      </c>
      <c r="L6796">
        <v>6.7924598600929897</v>
      </c>
    </row>
    <row r="6797" spans="1:12" x14ac:dyDescent="0.25">
      <c r="A6797" t="s">
        <v>53</v>
      </c>
      <c r="B6797" t="s">
        <v>102</v>
      </c>
      <c r="C6797" t="s">
        <v>194</v>
      </c>
      <c r="D6797" t="s">
        <v>103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1.9506897003693335</v>
      </c>
      <c r="L6797">
        <v>2.356398926760177</v>
      </c>
    </row>
    <row r="6798" spans="1:12" x14ac:dyDescent="0.25">
      <c r="A6798" t="s">
        <v>53</v>
      </c>
      <c r="B6798" t="s">
        <v>102</v>
      </c>
      <c r="C6798" t="s">
        <v>195</v>
      </c>
      <c r="D6798" t="s">
        <v>103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1.9506897001408008</v>
      </c>
      <c r="L6798">
        <v>2.3563989260886817</v>
      </c>
    </row>
    <row r="6799" spans="1:12" x14ac:dyDescent="0.25">
      <c r="A6799" t="s">
        <v>53</v>
      </c>
      <c r="B6799" t="s">
        <v>102</v>
      </c>
      <c r="C6799" t="s">
        <v>196</v>
      </c>
      <c r="D6799" t="s">
        <v>103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1.9506897002581358</v>
      </c>
      <c r="L6799">
        <v>2.3563989260886813</v>
      </c>
    </row>
    <row r="6800" spans="1:12" x14ac:dyDescent="0.25">
      <c r="A6800" t="s">
        <v>53</v>
      </c>
      <c r="B6800" t="s">
        <v>102</v>
      </c>
      <c r="C6800" t="s">
        <v>197</v>
      </c>
      <c r="D6800" t="s">
        <v>103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2.8978902709554384</v>
      </c>
      <c r="L6800">
        <v>3.7676723300982369</v>
      </c>
    </row>
    <row r="6801" spans="1:12" x14ac:dyDescent="0.25">
      <c r="A6801" t="s">
        <v>53</v>
      </c>
      <c r="B6801" t="s">
        <v>102</v>
      </c>
      <c r="C6801" t="s">
        <v>198</v>
      </c>
      <c r="D6801" t="s">
        <v>103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2.1669491981474818</v>
      </c>
      <c r="L6801">
        <v>2.7031086639116255</v>
      </c>
    </row>
    <row r="6802" spans="1:12" x14ac:dyDescent="0.25">
      <c r="A6802" t="s">
        <v>53</v>
      </c>
      <c r="B6802" t="s">
        <v>110</v>
      </c>
      <c r="C6802" t="s">
        <v>194</v>
      </c>
      <c r="D6802" t="s">
        <v>111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3.2259089503978093</v>
      </c>
      <c r="L6802">
        <v>5.8540638579867039</v>
      </c>
    </row>
    <row r="6803" spans="1:12" x14ac:dyDescent="0.25">
      <c r="A6803" t="s">
        <v>53</v>
      </c>
      <c r="B6803" t="s">
        <v>110</v>
      </c>
      <c r="C6803" t="s">
        <v>195</v>
      </c>
      <c r="D6803" t="s">
        <v>111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3.2259089502358398</v>
      </c>
      <c r="L6803">
        <v>5.8540638573979669</v>
      </c>
    </row>
    <row r="6804" spans="1:12" x14ac:dyDescent="0.25">
      <c r="A6804" t="s">
        <v>53</v>
      </c>
      <c r="B6804" t="s">
        <v>110</v>
      </c>
      <c r="C6804" t="s">
        <v>196</v>
      </c>
      <c r="D6804" t="s">
        <v>111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3.5835432015361732</v>
      </c>
      <c r="L6804">
        <v>6.7154039822494909</v>
      </c>
    </row>
    <row r="6805" spans="1:12" x14ac:dyDescent="0.25">
      <c r="A6805" t="s">
        <v>53</v>
      </c>
      <c r="B6805" t="s">
        <v>110</v>
      </c>
      <c r="C6805" t="s">
        <v>197</v>
      </c>
      <c r="D6805" t="s">
        <v>111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4.7923204602056924</v>
      </c>
      <c r="L6805">
        <v>9.3601275106490167</v>
      </c>
    </row>
    <row r="6806" spans="1:12" x14ac:dyDescent="0.25">
      <c r="A6806" t="s">
        <v>53</v>
      </c>
      <c r="B6806" t="s">
        <v>110</v>
      </c>
      <c r="C6806" t="s">
        <v>198</v>
      </c>
      <c r="D6806" t="s">
        <v>111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3.5835432011073798</v>
      </c>
      <c r="L6806">
        <v>6.7154039822494918</v>
      </c>
    </row>
    <row r="6807" spans="1:12" x14ac:dyDescent="0.25">
      <c r="A6807" t="s">
        <v>53</v>
      </c>
      <c r="B6807" t="s">
        <v>126</v>
      </c>
      <c r="C6807" t="s">
        <v>194</v>
      </c>
      <c r="D6807" t="s">
        <v>127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1.980966755698637</v>
      </c>
      <c r="L6807">
        <v>3.6866275160964541</v>
      </c>
    </row>
    <row r="6808" spans="1:12" x14ac:dyDescent="0.25">
      <c r="A6808" t="s">
        <v>53</v>
      </c>
      <c r="B6808" t="s">
        <v>126</v>
      </c>
      <c r="C6808" t="s">
        <v>195</v>
      </c>
      <c r="D6808" t="s">
        <v>127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1.9809667552665831</v>
      </c>
      <c r="L6808">
        <v>3.686627516989426</v>
      </c>
    </row>
    <row r="6809" spans="1:12" x14ac:dyDescent="0.25">
      <c r="A6809" t="s">
        <v>53</v>
      </c>
      <c r="B6809" t="s">
        <v>126</v>
      </c>
      <c r="C6809" t="s">
        <v>196</v>
      </c>
      <c r="D6809" t="s">
        <v>127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 x14ac:dyDescent="0.25">
      <c r="A6810" t="s">
        <v>53</v>
      </c>
      <c r="B6810" t="s">
        <v>126</v>
      </c>
      <c r="C6810" t="s">
        <v>197</v>
      </c>
      <c r="D6810" t="s">
        <v>127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 x14ac:dyDescent="0.25">
      <c r="A6811" t="s">
        <v>53</v>
      </c>
      <c r="B6811" t="s">
        <v>126</v>
      </c>
      <c r="C6811" t="s">
        <v>198</v>
      </c>
      <c r="D6811" t="s">
        <v>127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 x14ac:dyDescent="0.25">
      <c r="A6812" t="s">
        <v>53</v>
      </c>
      <c r="B6812" t="s">
        <v>128</v>
      </c>
      <c r="C6812" t="s">
        <v>194</v>
      </c>
      <c r="D6812" t="s">
        <v>129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2.5694071931105897</v>
      </c>
      <c r="L6812">
        <v>4.2998036163426807</v>
      </c>
    </row>
    <row r="6813" spans="1:12" x14ac:dyDescent="0.25">
      <c r="A6813" t="s">
        <v>53</v>
      </c>
      <c r="B6813" t="s">
        <v>128</v>
      </c>
      <c r="C6813" t="s">
        <v>195</v>
      </c>
      <c r="D6813" t="s">
        <v>129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 x14ac:dyDescent="0.25">
      <c r="A6814" t="s">
        <v>53</v>
      </c>
      <c r="B6814" t="s">
        <v>128</v>
      </c>
      <c r="C6814" t="s">
        <v>196</v>
      </c>
      <c r="D6814" t="s">
        <v>129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2" x14ac:dyDescent="0.25">
      <c r="A6815" t="s">
        <v>53</v>
      </c>
      <c r="B6815" t="s">
        <v>128</v>
      </c>
      <c r="C6815" t="s">
        <v>197</v>
      </c>
      <c r="D6815" t="s">
        <v>129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3.8170397411162513</v>
      </c>
      <c r="L6815">
        <v>6.8750036043519076</v>
      </c>
    </row>
    <row r="6816" spans="1:12" x14ac:dyDescent="0.25">
      <c r="A6816" t="s">
        <v>53</v>
      </c>
      <c r="B6816" t="s">
        <v>128</v>
      </c>
      <c r="C6816" t="s">
        <v>198</v>
      </c>
      <c r="D6816" t="s">
        <v>129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25">
      <c r="A6817" t="s">
        <v>53</v>
      </c>
      <c r="B6817" t="s">
        <v>144</v>
      </c>
      <c r="C6817" t="s">
        <v>194</v>
      </c>
      <c r="D6817" t="s">
        <v>145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1.8891750617388614</v>
      </c>
      <c r="L6817">
        <v>2.611916961340532</v>
      </c>
    </row>
    <row r="6818" spans="1:12" x14ac:dyDescent="0.25">
      <c r="A6818" t="s">
        <v>53</v>
      </c>
      <c r="B6818" t="s">
        <v>144</v>
      </c>
      <c r="C6818" t="s">
        <v>195</v>
      </c>
      <c r="D6818" t="s">
        <v>145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1.8891750620891377</v>
      </c>
      <c r="L6818">
        <v>2.6119169614709374</v>
      </c>
    </row>
    <row r="6819" spans="1:12" x14ac:dyDescent="0.25">
      <c r="A6819" t="s">
        <v>53</v>
      </c>
      <c r="B6819" t="s">
        <v>144</v>
      </c>
      <c r="C6819" t="s">
        <v>196</v>
      </c>
      <c r="D6819" t="s">
        <v>145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1.889175061764119</v>
      </c>
      <c r="L6819">
        <v>2.6119169614709379</v>
      </c>
    </row>
    <row r="6820" spans="1:12" x14ac:dyDescent="0.25">
      <c r="A6820" t="s">
        <v>53</v>
      </c>
      <c r="B6820" t="s">
        <v>144</v>
      </c>
      <c r="C6820" t="s">
        <v>197</v>
      </c>
      <c r="D6820" t="s">
        <v>145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</row>
    <row r="6821" spans="1:12" x14ac:dyDescent="0.25">
      <c r="A6821" t="s">
        <v>53</v>
      </c>
      <c r="B6821" t="s">
        <v>144</v>
      </c>
      <c r="C6821" t="s">
        <v>198</v>
      </c>
      <c r="D6821" t="s">
        <v>145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2" x14ac:dyDescent="0.25">
      <c r="A6822" t="s">
        <v>53</v>
      </c>
      <c r="B6822" t="s">
        <v>112</v>
      </c>
      <c r="C6822" t="s">
        <v>194</v>
      </c>
      <c r="D6822" t="s">
        <v>113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2.6220761568019779</v>
      </c>
      <c r="L6822">
        <v>4.6824725726013234</v>
      </c>
    </row>
    <row r="6823" spans="1:12" x14ac:dyDescent="0.25">
      <c r="A6823" t="s">
        <v>53</v>
      </c>
      <c r="B6823" t="s">
        <v>112</v>
      </c>
      <c r="C6823" t="s">
        <v>195</v>
      </c>
      <c r="D6823" t="s">
        <v>113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2.6220761565996966</v>
      </c>
      <c r="L6823">
        <v>5.3714301247991489</v>
      </c>
    </row>
    <row r="6824" spans="1:12" x14ac:dyDescent="0.25">
      <c r="A6824" t="s">
        <v>53</v>
      </c>
      <c r="B6824" t="s">
        <v>112</v>
      </c>
      <c r="C6824" t="s">
        <v>196</v>
      </c>
      <c r="D6824" t="s">
        <v>113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2.6220761565996962</v>
      </c>
      <c r="L6824">
        <v>4.6824725717221787</v>
      </c>
    </row>
    <row r="6825" spans="1:12" x14ac:dyDescent="0.25">
      <c r="A6825" t="s">
        <v>53</v>
      </c>
      <c r="B6825" t="s">
        <v>112</v>
      </c>
      <c r="C6825" t="s">
        <v>197</v>
      </c>
      <c r="D6825" t="s">
        <v>113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3.8952832853764638</v>
      </c>
      <c r="L6825">
        <v>7.4868572338398289</v>
      </c>
    </row>
    <row r="6826" spans="1:12" x14ac:dyDescent="0.25">
      <c r="A6826" t="s">
        <v>53</v>
      </c>
      <c r="B6826" t="s">
        <v>112</v>
      </c>
      <c r="C6826" t="s">
        <v>198</v>
      </c>
      <c r="D6826" t="s">
        <v>113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3.8952832855644326</v>
      </c>
      <c r="L6826">
        <v>7.4868572335245211</v>
      </c>
    </row>
    <row r="6827" spans="1:12" x14ac:dyDescent="0.25">
      <c r="A6827" t="s">
        <v>53</v>
      </c>
      <c r="B6827" t="s">
        <v>104</v>
      </c>
      <c r="C6827" t="s">
        <v>194</v>
      </c>
      <c r="D6827" t="s">
        <v>105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2.6525109388725112</v>
      </c>
      <c r="L6827">
        <v>4.6487520252167043</v>
      </c>
    </row>
    <row r="6828" spans="1:12" x14ac:dyDescent="0.25">
      <c r="A6828" t="s">
        <v>53</v>
      </c>
      <c r="B6828" t="s">
        <v>104</v>
      </c>
      <c r="C6828" t="s">
        <v>195</v>
      </c>
      <c r="D6828" t="s">
        <v>105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2.6525109393450306</v>
      </c>
      <c r="L6828">
        <v>4.6487520258603388</v>
      </c>
    </row>
    <row r="6829" spans="1:12" x14ac:dyDescent="0.25">
      <c r="A6829" t="s">
        <v>53</v>
      </c>
      <c r="B6829" t="s">
        <v>104</v>
      </c>
      <c r="C6829" t="s">
        <v>196</v>
      </c>
      <c r="D6829" t="s">
        <v>105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2.6525109394357469</v>
      </c>
      <c r="L6829">
        <v>4.6487520254397916</v>
      </c>
    </row>
    <row r="6830" spans="1:12" x14ac:dyDescent="0.25">
      <c r="A6830" t="s">
        <v>53</v>
      </c>
      <c r="B6830" t="s">
        <v>104</v>
      </c>
      <c r="C6830" t="s">
        <v>197</v>
      </c>
      <c r="D6830" t="s">
        <v>105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2.9465765122337282</v>
      </c>
      <c r="L6830">
        <v>7.4329410785251211</v>
      </c>
    </row>
    <row r="6831" spans="1:12" x14ac:dyDescent="0.25">
      <c r="A6831" t="s">
        <v>53</v>
      </c>
      <c r="B6831" t="s">
        <v>104</v>
      </c>
      <c r="C6831" t="s">
        <v>198</v>
      </c>
      <c r="D6831" t="s">
        <v>105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 x14ac:dyDescent="0.25">
      <c r="A6832" t="s">
        <v>53</v>
      </c>
      <c r="B6832" t="s">
        <v>142</v>
      </c>
      <c r="C6832" t="s">
        <v>194</v>
      </c>
      <c r="D6832" t="s">
        <v>143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2.9816381636002118</v>
      </c>
      <c r="L6832">
        <v>5.7886353036095324</v>
      </c>
    </row>
    <row r="6833" spans="1:12" x14ac:dyDescent="0.25">
      <c r="A6833" t="s">
        <v>53</v>
      </c>
      <c r="B6833" t="s">
        <v>142</v>
      </c>
      <c r="C6833" t="s">
        <v>195</v>
      </c>
      <c r="D6833" t="s">
        <v>143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2.9816381636701443</v>
      </c>
      <c r="L6833">
        <v>5.7886353031103859</v>
      </c>
    </row>
    <row r="6834" spans="1:12" x14ac:dyDescent="0.25">
      <c r="A6834" t="s">
        <v>53</v>
      </c>
      <c r="B6834" t="s">
        <v>142</v>
      </c>
      <c r="C6834" t="s">
        <v>196</v>
      </c>
      <c r="D6834" t="s">
        <v>143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3.3121917985573859</v>
      </c>
      <c r="L6834">
        <v>6.6403485703649068</v>
      </c>
    </row>
    <row r="6835" spans="1:12" x14ac:dyDescent="0.25">
      <c r="A6835" t="s">
        <v>53</v>
      </c>
      <c r="B6835" t="s">
        <v>142</v>
      </c>
      <c r="C6835" t="s">
        <v>197</v>
      </c>
      <c r="D6835" t="s">
        <v>143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 x14ac:dyDescent="0.25">
      <c r="A6836" t="s">
        <v>53</v>
      </c>
      <c r="B6836" t="s">
        <v>142</v>
      </c>
      <c r="C6836" t="s">
        <v>198</v>
      </c>
      <c r="D6836" t="s">
        <v>143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4.4294385854323632</v>
      </c>
      <c r="L6836">
        <v>6.6403485703649094</v>
      </c>
    </row>
    <row r="6837" spans="1:12" x14ac:dyDescent="0.25">
      <c r="A6837" t="s">
        <v>53</v>
      </c>
      <c r="B6837" t="s">
        <v>114</v>
      </c>
      <c r="C6837" t="s">
        <v>194</v>
      </c>
      <c r="D6837" t="s">
        <v>115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2.5322562047841859</v>
      </c>
      <c r="L6837">
        <v>9.3240868406112973</v>
      </c>
    </row>
    <row r="6838" spans="1:12" x14ac:dyDescent="0.25">
      <c r="A6838" t="s">
        <v>53</v>
      </c>
      <c r="B6838" t="s">
        <v>114</v>
      </c>
      <c r="C6838" t="s">
        <v>195</v>
      </c>
      <c r="D6838" t="s">
        <v>115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2.5322562047841859</v>
      </c>
      <c r="L6838">
        <v>9.3240868402128534</v>
      </c>
    </row>
    <row r="6839" spans="1:12" x14ac:dyDescent="0.25">
      <c r="A6839" t="s">
        <v>53</v>
      </c>
      <c r="B6839" t="s">
        <v>114</v>
      </c>
      <c r="C6839" t="s">
        <v>196</v>
      </c>
      <c r="D6839" t="s">
        <v>115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2.5322562047841854</v>
      </c>
      <c r="L6839">
        <v>9.3240868402128534</v>
      </c>
    </row>
    <row r="6840" spans="1:12" x14ac:dyDescent="0.25">
      <c r="A6840" t="s">
        <v>53</v>
      </c>
      <c r="B6840" t="s">
        <v>114</v>
      </c>
      <c r="C6840" t="s">
        <v>197</v>
      </c>
      <c r="D6840" t="s">
        <v>115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10.695990242483756</v>
      </c>
    </row>
    <row r="6841" spans="1:12" x14ac:dyDescent="0.25">
      <c r="A6841" t="s">
        <v>53</v>
      </c>
      <c r="B6841" t="s">
        <v>114</v>
      </c>
      <c r="C6841" t="s">
        <v>198</v>
      </c>
      <c r="D6841" t="s">
        <v>115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2.8129899655824318</v>
      </c>
      <c r="L6841">
        <v>9.3240868402128516</v>
      </c>
    </row>
    <row r="6842" spans="1:12" x14ac:dyDescent="0.25">
      <c r="A6842" t="s">
        <v>53</v>
      </c>
      <c r="B6842" t="s">
        <v>140</v>
      </c>
      <c r="C6842" t="s">
        <v>194</v>
      </c>
      <c r="D6842" t="s">
        <v>141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1.9947657982403697</v>
      </c>
      <c r="L6842">
        <v>2.321139847957757</v>
      </c>
    </row>
    <row r="6843" spans="1:12" x14ac:dyDescent="0.25">
      <c r="A6843" t="s">
        <v>53</v>
      </c>
      <c r="B6843" t="s">
        <v>140</v>
      </c>
      <c r="C6843" t="s">
        <v>195</v>
      </c>
      <c r="D6843" t="s">
        <v>141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1.9947657980925282</v>
      </c>
      <c r="L6843">
        <v>2.3211398473361102</v>
      </c>
    </row>
    <row r="6844" spans="1:12" x14ac:dyDescent="0.25">
      <c r="A6844" t="s">
        <v>53</v>
      </c>
      <c r="B6844" t="s">
        <v>140</v>
      </c>
      <c r="C6844" t="s">
        <v>196</v>
      </c>
      <c r="D6844" t="s">
        <v>141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1.9947657980026237</v>
      </c>
      <c r="L6844">
        <v>2.3211398469394693</v>
      </c>
    </row>
    <row r="6845" spans="1:12" x14ac:dyDescent="0.25">
      <c r="A6845" t="s">
        <v>53</v>
      </c>
      <c r="B6845" t="s">
        <v>140</v>
      </c>
      <c r="C6845" t="s">
        <v>197</v>
      </c>
      <c r="D6845" t="s">
        <v>141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 x14ac:dyDescent="0.25">
      <c r="A6846" t="s">
        <v>53</v>
      </c>
      <c r="B6846" t="s">
        <v>140</v>
      </c>
      <c r="C6846" t="s">
        <v>198</v>
      </c>
      <c r="D6846" t="s">
        <v>141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1.9947657980925286</v>
      </c>
      <c r="L6846">
        <v>2.3211398469394693</v>
      </c>
    </row>
    <row r="6847" spans="1:12" x14ac:dyDescent="0.25">
      <c r="A6847" t="s">
        <v>53</v>
      </c>
      <c r="B6847" t="s">
        <v>124</v>
      </c>
      <c r="C6847" t="s">
        <v>194</v>
      </c>
      <c r="D6847" t="s">
        <v>125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1.9002780267462793</v>
      </c>
      <c r="L6847">
        <v>2.4960055700327803</v>
      </c>
    </row>
    <row r="6848" spans="1:12" x14ac:dyDescent="0.25">
      <c r="A6848" t="s">
        <v>53</v>
      </c>
      <c r="B6848" t="s">
        <v>124</v>
      </c>
      <c r="C6848" t="s">
        <v>195</v>
      </c>
      <c r="D6848" t="s">
        <v>125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1.9002780271263353</v>
      </c>
      <c r="L6848">
        <v>2.4960055701064521</v>
      </c>
    </row>
    <row r="6849" spans="1:12" x14ac:dyDescent="0.25">
      <c r="A6849" t="s">
        <v>53</v>
      </c>
      <c r="B6849" t="s">
        <v>124</v>
      </c>
      <c r="C6849" t="s">
        <v>196</v>
      </c>
      <c r="D6849" t="s">
        <v>125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1.9002780267462798</v>
      </c>
      <c r="L6849">
        <v>2.4960055701064525</v>
      </c>
    </row>
    <row r="6850" spans="1:12" x14ac:dyDescent="0.25">
      <c r="A6850" t="s">
        <v>53</v>
      </c>
      <c r="B6850" t="s">
        <v>124</v>
      </c>
      <c r="C6850" t="s">
        <v>197</v>
      </c>
      <c r="D6850" t="s">
        <v>125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 x14ac:dyDescent="0.25">
      <c r="A6851" t="s">
        <v>53</v>
      </c>
      <c r="B6851" t="s">
        <v>124</v>
      </c>
      <c r="C6851" t="s">
        <v>198</v>
      </c>
      <c r="D6851" t="s">
        <v>125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</row>
    <row r="6852" spans="1:12" x14ac:dyDescent="0.25">
      <c r="A6852" t="s">
        <v>53</v>
      </c>
      <c r="B6852" t="s">
        <v>106</v>
      </c>
      <c r="C6852" t="s">
        <v>194</v>
      </c>
      <c r="D6852" t="s">
        <v>107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3.1662773557189778</v>
      </c>
      <c r="L6852">
        <v>5.8263317110365849</v>
      </c>
    </row>
    <row r="6853" spans="1:12" x14ac:dyDescent="0.25">
      <c r="A6853" t="s">
        <v>53</v>
      </c>
      <c r="B6853" t="s">
        <v>106</v>
      </c>
      <c r="C6853" t="s">
        <v>195</v>
      </c>
      <c r="D6853" t="s">
        <v>107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5.8263317112990904</v>
      </c>
    </row>
    <row r="6854" spans="1:12" x14ac:dyDescent="0.25">
      <c r="A6854" t="s">
        <v>53</v>
      </c>
      <c r="B6854" t="s">
        <v>106</v>
      </c>
      <c r="C6854" t="s">
        <v>196</v>
      </c>
      <c r="D6854" t="s">
        <v>107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3.1662773557189787</v>
      </c>
      <c r="L6854">
        <v>5.8263317112990896</v>
      </c>
    </row>
    <row r="6855" spans="1:12" x14ac:dyDescent="0.25">
      <c r="A6855" t="s">
        <v>53</v>
      </c>
      <c r="B6855" t="s">
        <v>106</v>
      </c>
      <c r="C6855" t="s">
        <v>197</v>
      </c>
      <c r="D6855" t="s">
        <v>107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4.703733424963616</v>
      </c>
      <c r="L6855">
        <v>9.3157862752350216</v>
      </c>
    </row>
    <row r="6856" spans="1:12" x14ac:dyDescent="0.25">
      <c r="A6856" t="s">
        <v>53</v>
      </c>
      <c r="B6856" t="s">
        <v>106</v>
      </c>
      <c r="C6856" t="s">
        <v>198</v>
      </c>
      <c r="D6856" t="s">
        <v>107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3.5173006637562745</v>
      </c>
      <c r="L6856">
        <v>6.683591455279295</v>
      </c>
    </row>
    <row r="6857" spans="1:12" x14ac:dyDescent="0.25">
      <c r="A6857" t="s">
        <v>53</v>
      </c>
      <c r="B6857" t="s">
        <v>134</v>
      </c>
      <c r="C6857" t="s">
        <v>194</v>
      </c>
      <c r="D6857" t="s">
        <v>135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1.8879405868036532</v>
      </c>
      <c r="L6857">
        <v>2.4029104782090265</v>
      </c>
    </row>
    <row r="6858" spans="1:12" x14ac:dyDescent="0.25">
      <c r="A6858" t="s">
        <v>53</v>
      </c>
      <c r="B6858" t="s">
        <v>134</v>
      </c>
      <c r="C6858" t="s">
        <v>195</v>
      </c>
      <c r="D6858" t="s">
        <v>135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1.8879405872235191</v>
      </c>
      <c r="L6858">
        <v>2.4029104775440606</v>
      </c>
    </row>
    <row r="6859" spans="1:12" x14ac:dyDescent="0.25">
      <c r="A6859" t="s">
        <v>53</v>
      </c>
      <c r="B6859" t="s">
        <v>134</v>
      </c>
      <c r="C6859" t="s">
        <v>196</v>
      </c>
      <c r="D6859" t="s">
        <v>135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2.0972435243487455</v>
      </c>
      <c r="L6859">
        <v>2.7564637118702056</v>
      </c>
    </row>
    <row r="6860" spans="1:12" x14ac:dyDescent="0.25">
      <c r="A6860" t="s">
        <v>53</v>
      </c>
      <c r="B6860" t="s">
        <v>134</v>
      </c>
      <c r="C6860" t="s">
        <v>197</v>
      </c>
      <c r="D6860" t="s">
        <v>135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</row>
    <row r="6861" spans="1:12" x14ac:dyDescent="0.25">
      <c r="A6861" t="s">
        <v>53</v>
      </c>
      <c r="B6861" t="s">
        <v>134</v>
      </c>
      <c r="C6861" t="s">
        <v>198</v>
      </c>
      <c r="D6861" t="s">
        <v>135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2.0972435243487459</v>
      </c>
      <c r="L6861">
        <v>2.7564637118702064</v>
      </c>
    </row>
    <row r="6862" spans="1:12" x14ac:dyDescent="0.25">
      <c r="A6862" t="s">
        <v>53</v>
      </c>
      <c r="B6862" t="s">
        <v>116</v>
      </c>
      <c r="C6862" t="s">
        <v>194</v>
      </c>
      <c r="D6862" t="s">
        <v>117</v>
      </c>
      <c r="E6862">
        <v>9.537319694856853</v>
      </c>
      <c r="F6862">
        <v>3.3447038796431419</v>
      </c>
      <c r="G6862">
        <v>3.4533385255740789</v>
      </c>
      <c r="H6862">
        <v>3.4432464833883274</v>
      </c>
      <c r="I6862">
        <v>3.4869504510930245</v>
      </c>
      <c r="J6862">
        <v>4.4242010483823755</v>
      </c>
      <c r="K6862">
        <v>4.8508177844759945</v>
      </c>
      <c r="L6862">
        <v>4.2994215936641158</v>
      </c>
    </row>
    <row r="6863" spans="1:12" x14ac:dyDescent="0.25">
      <c r="A6863" t="s">
        <v>53</v>
      </c>
      <c r="B6863" t="s">
        <v>116</v>
      </c>
      <c r="C6863" t="s">
        <v>195</v>
      </c>
      <c r="D6863" t="s">
        <v>117</v>
      </c>
      <c r="E6863">
        <v>9.5373196951634842</v>
      </c>
      <c r="F6863">
        <v>3.3447038804012621</v>
      </c>
      <c r="G6863">
        <v>3.4533385259421379</v>
      </c>
      <c r="H6863">
        <v>3.4432464836358125</v>
      </c>
      <c r="I6863">
        <v>3.4869504518824344</v>
      </c>
      <c r="J6863">
        <v>4.424201048361545</v>
      </c>
      <c r="K6863">
        <v>4.8508177838042288</v>
      </c>
      <c r="L6863">
        <v>4.2994215939461204</v>
      </c>
    </row>
    <row r="6864" spans="1:12" x14ac:dyDescent="0.25">
      <c r="A6864" t="s">
        <v>53</v>
      </c>
      <c r="B6864" t="s">
        <v>116</v>
      </c>
      <c r="C6864" t="s">
        <v>196</v>
      </c>
      <c r="D6864" t="s">
        <v>117</v>
      </c>
      <c r="E6864">
        <v>9.5373196954198391</v>
      </c>
      <c r="F6864">
        <v>3.3447038806583813</v>
      </c>
      <c r="G6864">
        <v>3.4533385258482636</v>
      </c>
      <c r="H6864">
        <v>3.443246484173383</v>
      </c>
      <c r="I6864">
        <v>3.4869504517687369</v>
      </c>
      <c r="J6864">
        <v>4.4242010467314179</v>
      </c>
      <c r="K6864">
        <v>4.8508177840879068</v>
      </c>
      <c r="L6864">
        <v>4.2994215925913801</v>
      </c>
    </row>
    <row r="6865" spans="1:12" x14ac:dyDescent="0.25">
      <c r="A6865" t="s">
        <v>53</v>
      </c>
      <c r="B6865" t="s">
        <v>116</v>
      </c>
      <c r="C6865" t="s">
        <v>197</v>
      </c>
      <c r="D6865" t="s">
        <v>117</v>
      </c>
      <c r="E6865">
        <v>10.714653896386835</v>
      </c>
      <c r="F6865">
        <v>4.458514805545196</v>
      </c>
      <c r="G6865">
        <v>4.0728248676994401</v>
      </c>
      <c r="H6865">
        <v>4.3947798733733254</v>
      </c>
      <c r="I6865">
        <v>4.4588721585784246</v>
      </c>
      <c r="J6865">
        <v>5.7295338355759702</v>
      </c>
      <c r="K6865">
        <v>6.2582295165868294</v>
      </c>
      <c r="L6865">
        <v>5.6065821572325127</v>
      </c>
    </row>
    <row r="6866" spans="1:12" x14ac:dyDescent="0.25">
      <c r="A6866" t="s">
        <v>53</v>
      </c>
      <c r="B6866" t="s">
        <v>116</v>
      </c>
      <c r="C6866" t="s">
        <v>198</v>
      </c>
      <c r="D6866" t="s">
        <v>117</v>
      </c>
      <c r="E6866">
        <v>10.032986846951513</v>
      </c>
      <c r="F6866">
        <v>3.896437084534444</v>
      </c>
      <c r="G6866">
        <v>3.896402998430279</v>
      </c>
      <c r="H6866">
        <v>4.0378633465545679</v>
      </c>
      <c r="I6866">
        <v>4.0217688372715319</v>
      </c>
      <c r="J6866">
        <v>5.2772022169778676</v>
      </c>
      <c r="K6866">
        <v>5.7561157531840159</v>
      </c>
      <c r="L6866">
        <v>5.1661137659981025</v>
      </c>
    </row>
    <row r="6867" spans="1:12" x14ac:dyDescent="0.25">
      <c r="A6867" t="s">
        <v>53</v>
      </c>
      <c r="B6867" t="s">
        <v>130</v>
      </c>
      <c r="C6867" t="s">
        <v>194</v>
      </c>
      <c r="D6867" t="s">
        <v>131</v>
      </c>
      <c r="E6867">
        <v>3.7349082183541582</v>
      </c>
      <c r="F6867">
        <v>1.5086159821817933</v>
      </c>
      <c r="G6867">
        <v>1.4095888996998844</v>
      </c>
      <c r="H6867">
        <v>1.0719973391568554</v>
      </c>
      <c r="I6867">
        <v>1.667321342635159</v>
      </c>
      <c r="J6867">
        <v>2.007909864364029</v>
      </c>
      <c r="K6867">
        <v>2.311120276478936</v>
      </c>
      <c r="L6867">
        <v>2.4700403577393653</v>
      </c>
    </row>
    <row r="6868" spans="1:12" x14ac:dyDescent="0.25">
      <c r="A6868" t="s">
        <v>53</v>
      </c>
      <c r="B6868" t="s">
        <v>130</v>
      </c>
      <c r="C6868" t="s">
        <v>195</v>
      </c>
      <c r="D6868" t="s">
        <v>131</v>
      </c>
      <c r="E6868">
        <v>3.7349082197797521</v>
      </c>
      <c r="F6868">
        <v>1.5086159826489491</v>
      </c>
      <c r="G6868">
        <v>1.4095889003525912</v>
      </c>
      <c r="H6868">
        <v>1.0719973386855028</v>
      </c>
      <c r="I6868">
        <v>1.6673213429673692</v>
      </c>
      <c r="J6868">
        <v>2.0079098641481394</v>
      </c>
      <c r="K6868">
        <v>2.3111202771047292</v>
      </c>
      <c r="L6868">
        <v>2.4700403577019934</v>
      </c>
    </row>
    <row r="6869" spans="1:12" x14ac:dyDescent="0.25">
      <c r="A6869" t="s">
        <v>53</v>
      </c>
      <c r="B6869" t="s">
        <v>130</v>
      </c>
      <c r="C6869" t="s">
        <v>196</v>
      </c>
      <c r="D6869" t="s">
        <v>131</v>
      </c>
      <c r="E6869">
        <v>3.7349082192309413</v>
      </c>
      <c r="F6869">
        <v>1.5086159821127871</v>
      </c>
      <c r="G6869">
        <v>1.4095888998817216</v>
      </c>
      <c r="H6869">
        <v>1.0719973388671211</v>
      </c>
      <c r="I6869">
        <v>1.6673213430187717</v>
      </c>
      <c r="J6869">
        <v>2.0079098643469657</v>
      </c>
      <c r="K6869">
        <v>2.311120276939326</v>
      </c>
      <c r="L6869">
        <v>2.4700403577251655</v>
      </c>
    </row>
    <row r="6870" spans="1:12" x14ac:dyDescent="0.25">
      <c r="A6870" t="s">
        <v>53</v>
      </c>
      <c r="B6870" t="s">
        <v>130</v>
      </c>
      <c r="C6870" t="s">
        <v>197</v>
      </c>
      <c r="D6870" t="s">
        <v>131</v>
      </c>
      <c r="E6870">
        <v>4.1959638743368632</v>
      </c>
      <c r="F6870">
        <v>2.0109961699104182</v>
      </c>
      <c r="G6870">
        <v>1.6624517641157448</v>
      </c>
      <c r="H6870">
        <v>0</v>
      </c>
      <c r="I6870">
        <v>2.1320557369269202</v>
      </c>
      <c r="J6870">
        <v>2.6003310838803926</v>
      </c>
      <c r="K6870">
        <v>2.981666551635056</v>
      </c>
      <c r="L6870">
        <v>3.2210109884800375</v>
      </c>
    </row>
    <row r="6871" spans="1:12" x14ac:dyDescent="0.25">
      <c r="A6871" t="s">
        <v>53</v>
      </c>
      <c r="B6871" t="s">
        <v>130</v>
      </c>
      <c r="C6871" t="s">
        <v>198</v>
      </c>
      <c r="D6871" t="s">
        <v>131</v>
      </c>
      <c r="E6871">
        <v>3.7349082179820448</v>
      </c>
      <c r="F6871">
        <v>1.7574731480920012</v>
      </c>
      <c r="G6871">
        <v>1.5904396207102174</v>
      </c>
      <c r="H6871">
        <v>0</v>
      </c>
      <c r="I6871">
        <v>1.9230502732483872</v>
      </c>
      <c r="J6871">
        <v>2.3950417870061607</v>
      </c>
      <c r="K6871">
        <v>2.742439815864016</v>
      </c>
      <c r="L6871">
        <v>2.9679595763359869</v>
      </c>
    </row>
    <row r="6872" spans="1:12" x14ac:dyDescent="0.25">
      <c r="A6872" t="s">
        <v>53</v>
      </c>
      <c r="B6872" t="s">
        <v>120</v>
      </c>
      <c r="C6872" t="s">
        <v>194</v>
      </c>
      <c r="D6872" t="s">
        <v>121</v>
      </c>
      <c r="E6872">
        <v>1.6955728265428189</v>
      </c>
      <c r="F6872">
        <v>0.37670651813403561</v>
      </c>
      <c r="G6872">
        <v>0.60117036851750805</v>
      </c>
      <c r="H6872">
        <v>0.62205307444970914</v>
      </c>
      <c r="I6872">
        <v>0.71630794261776221</v>
      </c>
      <c r="J6872">
        <v>0.82682789699505677</v>
      </c>
      <c r="K6872">
        <v>0.98808132795946524</v>
      </c>
      <c r="L6872">
        <v>1.0311311560763028</v>
      </c>
    </row>
    <row r="6873" spans="1:12" x14ac:dyDescent="0.25">
      <c r="A6873" t="s">
        <v>53</v>
      </c>
      <c r="B6873" t="s">
        <v>120</v>
      </c>
      <c r="C6873" t="s">
        <v>195</v>
      </c>
      <c r="D6873" t="s">
        <v>121</v>
      </c>
      <c r="E6873">
        <v>1.6955728259879084</v>
      </c>
      <c r="F6873">
        <v>0</v>
      </c>
      <c r="G6873">
        <v>0.60117036858146433</v>
      </c>
      <c r="H6873">
        <v>0.62205307447582914</v>
      </c>
      <c r="I6873">
        <v>0.71630794275310405</v>
      </c>
      <c r="J6873">
        <v>0.82682789692902814</v>
      </c>
      <c r="K6873">
        <v>0.98808132799478965</v>
      </c>
      <c r="L6873">
        <v>1.0311311558500202</v>
      </c>
    </row>
    <row r="6874" spans="1:12" x14ac:dyDescent="0.25">
      <c r="A6874" t="s">
        <v>53</v>
      </c>
      <c r="B6874" t="s">
        <v>120</v>
      </c>
      <c r="C6874" t="s">
        <v>196</v>
      </c>
      <c r="D6874" t="s">
        <v>121</v>
      </c>
      <c r="E6874">
        <v>1.6955728262822933</v>
      </c>
      <c r="F6874">
        <v>0</v>
      </c>
      <c r="G6874">
        <v>0.60117036848048877</v>
      </c>
      <c r="H6874">
        <v>0.62205307462322601</v>
      </c>
      <c r="I6874">
        <v>0.71630794256907948</v>
      </c>
      <c r="J6874">
        <v>0.82682789685552283</v>
      </c>
      <c r="K6874">
        <v>0.98808132800080017</v>
      </c>
      <c r="L6874">
        <v>1.0311311557819405</v>
      </c>
    </row>
    <row r="6875" spans="1:12" x14ac:dyDescent="0.25">
      <c r="A6875" t="s">
        <v>53</v>
      </c>
      <c r="B6875" t="s">
        <v>120</v>
      </c>
      <c r="C6875" t="s">
        <v>197</v>
      </c>
      <c r="D6875" t="s">
        <v>121</v>
      </c>
      <c r="E6875">
        <v>2.0778731709160954</v>
      </c>
      <c r="F6875">
        <v>0</v>
      </c>
      <c r="G6875">
        <v>0.84708962282698008</v>
      </c>
      <c r="H6875">
        <v>0.88942082722538385</v>
      </c>
      <c r="I6875">
        <v>1.0088208653956368</v>
      </c>
      <c r="J6875">
        <v>1.1986845681610216</v>
      </c>
      <c r="K6875">
        <v>1.4024158485987437</v>
      </c>
      <c r="L6875">
        <v>1.4357246085501725</v>
      </c>
    </row>
    <row r="6876" spans="1:12" x14ac:dyDescent="0.25">
      <c r="A6876" t="s">
        <v>53</v>
      </c>
      <c r="B6876" t="s">
        <v>120</v>
      </c>
      <c r="C6876" t="s">
        <v>198</v>
      </c>
      <c r="D6876" t="s">
        <v>121</v>
      </c>
      <c r="E6876">
        <v>1.7836939941520829</v>
      </c>
      <c r="F6876">
        <v>0</v>
      </c>
      <c r="G6876">
        <v>0.67830072515936257</v>
      </c>
      <c r="H6876">
        <v>0.72947589457626416</v>
      </c>
      <c r="I6876">
        <v>0.82617318502042059</v>
      </c>
      <c r="J6876">
        <v>0.9862431570372665</v>
      </c>
      <c r="K6876">
        <v>1.1724848781361159</v>
      </c>
      <c r="L6876">
        <v>1.2389901161399681</v>
      </c>
    </row>
    <row r="6877" spans="1:12" x14ac:dyDescent="0.25">
      <c r="A6877" t="s">
        <v>54</v>
      </c>
      <c r="B6877" t="s">
        <v>35</v>
      </c>
      <c r="C6877" t="s">
        <v>194</v>
      </c>
      <c r="D6877" t="s">
        <v>62</v>
      </c>
      <c r="E6877">
        <v>5.7272685758945006</v>
      </c>
      <c r="F6877">
        <v>2.456778865385028</v>
      </c>
      <c r="G6877">
        <v>2.4318399038287364</v>
      </c>
      <c r="H6877">
        <v>2.3603752390031776</v>
      </c>
      <c r="I6877">
        <v>2.7079968656624178</v>
      </c>
      <c r="J6877">
        <v>2.9040433678585078</v>
      </c>
      <c r="K6877">
        <v>3.5951419409142789</v>
      </c>
      <c r="L6877">
        <v>3.7938043179685992</v>
      </c>
    </row>
    <row r="6878" spans="1:12" x14ac:dyDescent="0.25">
      <c r="A6878" t="s">
        <v>54</v>
      </c>
      <c r="B6878" t="s">
        <v>35</v>
      </c>
      <c r="C6878" t="s">
        <v>195</v>
      </c>
      <c r="D6878" t="s">
        <v>62</v>
      </c>
      <c r="E6878">
        <v>5.7272685765806086</v>
      </c>
      <c r="F6878">
        <v>2.4567788653292526</v>
      </c>
      <c r="G6878">
        <v>2.4318399036807716</v>
      </c>
      <c r="H6878">
        <v>2.3603752387577042</v>
      </c>
      <c r="I6878">
        <v>2.707996865473997</v>
      </c>
      <c r="J6878">
        <v>2.9040433674146904</v>
      </c>
      <c r="K6878">
        <v>3.5951419406715632</v>
      </c>
      <c r="L6878">
        <v>3.7938043189531725</v>
      </c>
    </row>
    <row r="6879" spans="1:12" x14ac:dyDescent="0.25">
      <c r="A6879" t="s">
        <v>54</v>
      </c>
      <c r="B6879" t="s">
        <v>35</v>
      </c>
      <c r="C6879" t="s">
        <v>196</v>
      </c>
      <c r="D6879" t="s">
        <v>62</v>
      </c>
      <c r="E6879">
        <v>5.7272685762281714</v>
      </c>
      <c r="F6879">
        <v>2.4567788655684142</v>
      </c>
      <c r="G6879">
        <v>2.431839903873152</v>
      </c>
      <c r="H6879">
        <v>2.3603752383868333</v>
      </c>
      <c r="I6879">
        <v>2.7079968657225466</v>
      </c>
      <c r="J6879">
        <v>2.9040433678812896</v>
      </c>
      <c r="K6879">
        <v>3.5951419407335061</v>
      </c>
      <c r="L6879">
        <v>3.7938043185329988</v>
      </c>
    </row>
    <row r="6880" spans="1:12" x14ac:dyDescent="0.25">
      <c r="A6880" t="s">
        <v>54</v>
      </c>
      <c r="B6880" t="s">
        <v>35</v>
      </c>
      <c r="C6880" t="s">
        <v>197</v>
      </c>
      <c r="D6880" t="s">
        <v>62</v>
      </c>
      <c r="E6880">
        <v>6.4342711091436442</v>
      </c>
      <c r="F6880">
        <v>3.2749042479008592</v>
      </c>
      <c r="G6880">
        <v>2.8680819908722097</v>
      </c>
      <c r="H6880">
        <v>3.0126596049208172</v>
      </c>
      <c r="I6880">
        <v>3.4627999442210591</v>
      </c>
      <c r="J6880">
        <v>3.7608631605459402</v>
      </c>
      <c r="K6880">
        <v>4.6382330597711157</v>
      </c>
      <c r="L6880">
        <v>4.9472411900065785</v>
      </c>
    </row>
    <row r="6881" spans="1:12" x14ac:dyDescent="0.25">
      <c r="A6881" t="s">
        <v>54</v>
      </c>
      <c r="B6881" t="s">
        <v>35</v>
      </c>
      <c r="C6881" t="s">
        <v>198</v>
      </c>
      <c r="D6881" t="s">
        <v>62</v>
      </c>
      <c r="E6881">
        <v>6.0249223183243314</v>
      </c>
      <c r="F6881">
        <v>2.862042387793859</v>
      </c>
      <c r="G6881">
        <v>2.7438457661272957</v>
      </c>
      <c r="H6881">
        <v>2.7679902395309557</v>
      </c>
      <c r="I6881">
        <v>3.1233416002168135</v>
      </c>
      <c r="J6881">
        <v>3.4639529102336946</v>
      </c>
      <c r="K6881">
        <v>4.2660957560460204</v>
      </c>
      <c r="L6881">
        <v>4.5585724236573668</v>
      </c>
    </row>
    <row r="6882" spans="1:12" x14ac:dyDescent="0.25">
      <c r="A6882" t="s">
        <v>54</v>
      </c>
      <c r="B6882" t="s">
        <v>37</v>
      </c>
      <c r="C6882" t="s">
        <v>194</v>
      </c>
      <c r="D6882" t="s">
        <v>63</v>
      </c>
      <c r="E6882">
        <v>2.77319597619752</v>
      </c>
      <c r="F6882">
        <v>1.427189869659609</v>
      </c>
      <c r="G6882">
        <v>1.4220042288824126</v>
      </c>
      <c r="H6882">
        <v>1.3257840757943715</v>
      </c>
      <c r="I6882">
        <v>1.4686283719833104</v>
      </c>
      <c r="J6882">
        <v>1.6255596974646798</v>
      </c>
      <c r="K6882">
        <v>1.7505281450228745</v>
      </c>
      <c r="L6882">
        <v>1.7413022574367154</v>
      </c>
    </row>
    <row r="6883" spans="1:12" x14ac:dyDescent="0.25">
      <c r="A6883" t="s">
        <v>54</v>
      </c>
      <c r="B6883" t="s">
        <v>37</v>
      </c>
      <c r="C6883" t="s">
        <v>195</v>
      </c>
      <c r="D6883" t="s">
        <v>63</v>
      </c>
      <c r="E6883">
        <v>2.7731959766254626</v>
      </c>
      <c r="F6883">
        <v>1.4271898693915064</v>
      </c>
      <c r="G6883">
        <v>1.4220042285626802</v>
      </c>
      <c r="H6883">
        <v>1.3257840755593957</v>
      </c>
      <c r="I6883">
        <v>1.468628372042406</v>
      </c>
      <c r="J6883">
        <v>1.6255596975624906</v>
      </c>
      <c r="K6883">
        <v>1.7505281448576018</v>
      </c>
      <c r="L6883">
        <v>1.7413022572223331</v>
      </c>
    </row>
    <row r="6884" spans="1:12" x14ac:dyDescent="0.25">
      <c r="A6884" t="s">
        <v>54</v>
      </c>
      <c r="B6884" t="s">
        <v>37</v>
      </c>
      <c r="C6884" t="s">
        <v>196</v>
      </c>
      <c r="D6884" t="s">
        <v>63</v>
      </c>
      <c r="E6884">
        <v>2.7731959767364533</v>
      </c>
      <c r="F6884">
        <v>1.4271898694963978</v>
      </c>
      <c r="G6884">
        <v>1.4220042287270727</v>
      </c>
      <c r="H6884">
        <v>1.3257840757181309</v>
      </c>
      <c r="I6884">
        <v>1.4686283720695177</v>
      </c>
      <c r="J6884">
        <v>1.6255596976460482</v>
      </c>
      <c r="K6884">
        <v>1.7505281449090495</v>
      </c>
      <c r="L6884">
        <v>1.7413022571377748</v>
      </c>
    </row>
    <row r="6885" spans="1:12" x14ac:dyDescent="0.25">
      <c r="A6885" t="s">
        <v>54</v>
      </c>
      <c r="B6885" t="s">
        <v>37</v>
      </c>
      <c r="C6885" t="s">
        <v>197</v>
      </c>
      <c r="D6885" t="s">
        <v>63</v>
      </c>
      <c r="E6885">
        <v>3.115533087954883</v>
      </c>
      <c r="F6885">
        <v>1.9024545644763486</v>
      </c>
      <c r="G6885">
        <v>1.6770942499569859</v>
      </c>
      <c r="H6885">
        <v>1.6921615108721204</v>
      </c>
      <c r="I6885">
        <v>1.8779808460822147</v>
      </c>
      <c r="J6885">
        <v>2.1051708971434322</v>
      </c>
      <c r="K6885">
        <v>2.2584247430743165</v>
      </c>
      <c r="L6885">
        <v>2.2707133861733242</v>
      </c>
    </row>
    <row r="6886" spans="1:12" x14ac:dyDescent="0.25">
      <c r="A6886" t="s">
        <v>54</v>
      </c>
      <c r="B6886" t="s">
        <v>37</v>
      </c>
      <c r="C6886" t="s">
        <v>198</v>
      </c>
      <c r="D6886" t="s">
        <v>63</v>
      </c>
      <c r="E6886">
        <v>2.9173226495924509</v>
      </c>
      <c r="F6886">
        <v>1.6626152068703368</v>
      </c>
      <c r="G6886">
        <v>1.6044478402771847</v>
      </c>
      <c r="H6886">
        <v>1.554734739637764</v>
      </c>
      <c r="I6886">
        <v>1.6938823487667305</v>
      </c>
      <c r="J6886">
        <v>1.9389731945734721</v>
      </c>
      <c r="K6886">
        <v>2.0772255486019033</v>
      </c>
      <c r="L6886">
        <v>2.0923199475836176</v>
      </c>
    </row>
    <row r="6887" spans="1:12" x14ac:dyDescent="0.25">
      <c r="A6887" t="s">
        <v>54</v>
      </c>
      <c r="B6887" t="s">
        <v>9</v>
      </c>
      <c r="C6887" t="s">
        <v>194</v>
      </c>
      <c r="D6887" t="s">
        <v>64</v>
      </c>
      <c r="E6887">
        <v>7.4531624978361997</v>
      </c>
      <c r="F6887">
        <v>2.8484456023779479</v>
      </c>
      <c r="G6887">
        <v>2.755925240661663</v>
      </c>
      <c r="H6887">
        <v>2.8454168120255616</v>
      </c>
      <c r="I6887">
        <v>3.7690930689104722</v>
      </c>
      <c r="J6887">
        <v>4.0535506134218622</v>
      </c>
      <c r="K6887">
        <v>5.497462358631183</v>
      </c>
      <c r="L6887">
        <v>7.3613407612370425</v>
      </c>
    </row>
    <row r="6888" spans="1:12" x14ac:dyDescent="0.25">
      <c r="A6888" t="s">
        <v>54</v>
      </c>
      <c r="B6888" t="s">
        <v>9</v>
      </c>
      <c r="C6888" t="s">
        <v>195</v>
      </c>
      <c r="D6888" t="s">
        <v>64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7.3613407600370246</v>
      </c>
    </row>
    <row r="6889" spans="1:12" x14ac:dyDescent="0.25">
      <c r="A6889" t="s">
        <v>54</v>
      </c>
      <c r="B6889" t="s">
        <v>9</v>
      </c>
      <c r="C6889" t="s">
        <v>196</v>
      </c>
      <c r="D6889" t="s">
        <v>64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7.3613407615407915</v>
      </c>
    </row>
    <row r="6890" spans="1:12" x14ac:dyDescent="0.25">
      <c r="A6890" t="s">
        <v>54</v>
      </c>
      <c r="B6890" t="s">
        <v>9</v>
      </c>
      <c r="C6890" t="s">
        <v>197</v>
      </c>
      <c r="D6890" t="s">
        <v>64</v>
      </c>
      <c r="E6890">
        <v>8.3732179649679583</v>
      </c>
      <c r="F6890">
        <v>3.7969988816283418</v>
      </c>
      <c r="G6890">
        <v>3.2503042398525155</v>
      </c>
      <c r="H6890">
        <v>3.6317413222345545</v>
      </c>
      <c r="I6890">
        <v>4.8196567117713736</v>
      </c>
      <c r="J6890">
        <v>5.2495253134989266</v>
      </c>
      <c r="K6890">
        <v>7.0924909435134902</v>
      </c>
      <c r="L6890">
        <v>9.5994218906817057</v>
      </c>
    </row>
    <row r="6891" spans="1:12" x14ac:dyDescent="0.25">
      <c r="A6891" t="s">
        <v>54</v>
      </c>
      <c r="B6891" t="s">
        <v>9</v>
      </c>
      <c r="C6891" t="s">
        <v>198</v>
      </c>
      <c r="D6891" t="s">
        <v>64</v>
      </c>
      <c r="E6891">
        <v>7.8405132362545862</v>
      </c>
      <c r="F6891">
        <v>3.3183173989585915</v>
      </c>
      <c r="G6891">
        <v>3.1095113580026319</v>
      </c>
      <c r="H6891">
        <v>3.3367940124721196</v>
      </c>
      <c r="I6891">
        <v>4.3471856737400225</v>
      </c>
      <c r="J6891">
        <v>4.8350891033118897</v>
      </c>
      <c r="K6891">
        <v>6.5234422515339201</v>
      </c>
      <c r="L6891">
        <v>8.8452651160788154</v>
      </c>
    </row>
    <row r="6892" spans="1:12" x14ac:dyDescent="0.25">
      <c r="A6892" t="s">
        <v>54</v>
      </c>
      <c r="B6892" t="s">
        <v>7</v>
      </c>
      <c r="C6892" t="s">
        <v>194</v>
      </c>
      <c r="D6892" t="s">
        <v>65</v>
      </c>
      <c r="E6892">
        <v>3.6425045720108828</v>
      </c>
      <c r="F6892">
        <v>1.6357953861098313</v>
      </c>
      <c r="G6892">
        <v>1.3823168529718766</v>
      </c>
      <c r="H6892">
        <v>1.37635004998018</v>
      </c>
      <c r="I6892">
        <v>1.6146320627564066</v>
      </c>
      <c r="J6892">
        <v>1.8919037184322491</v>
      </c>
      <c r="K6892">
        <v>2.1712007234495889</v>
      </c>
      <c r="L6892">
        <v>2.31002675561257</v>
      </c>
    </row>
    <row r="6893" spans="1:12" x14ac:dyDescent="0.25">
      <c r="A6893" t="s">
        <v>54</v>
      </c>
      <c r="B6893" t="s">
        <v>7</v>
      </c>
      <c r="C6893" t="s">
        <v>195</v>
      </c>
      <c r="D6893" t="s">
        <v>65</v>
      </c>
      <c r="E6893">
        <v>3.6425045706046428</v>
      </c>
      <c r="F6893">
        <v>1.63579538620672</v>
      </c>
      <c r="G6893">
        <v>1.3823168526362317</v>
      </c>
      <c r="H6893">
        <v>1.3763500496705003</v>
      </c>
      <c r="I6893">
        <v>1.6146320627988899</v>
      </c>
      <c r="J6893">
        <v>1.8919037187422938</v>
      </c>
      <c r="K6893">
        <v>2.1712007234407409</v>
      </c>
      <c r="L6893">
        <v>2.3100267550642033</v>
      </c>
    </row>
    <row r="6894" spans="1:12" x14ac:dyDescent="0.25">
      <c r="A6894" t="s">
        <v>54</v>
      </c>
      <c r="B6894" t="s">
        <v>7</v>
      </c>
      <c r="C6894" t="s">
        <v>196</v>
      </c>
      <c r="D6894" t="s">
        <v>65</v>
      </c>
      <c r="E6894">
        <v>3.6425045715136863</v>
      </c>
      <c r="F6894">
        <v>1.6357953863537216</v>
      </c>
      <c r="G6894">
        <v>1.3823168525607241</v>
      </c>
      <c r="H6894">
        <v>1.3763500499432499</v>
      </c>
      <c r="I6894">
        <v>1.6146320624503185</v>
      </c>
      <c r="J6894">
        <v>1.8919037183019056</v>
      </c>
      <c r="K6894">
        <v>2.1712007233303865</v>
      </c>
      <c r="L6894">
        <v>2.3100267548859259</v>
      </c>
    </row>
    <row r="6895" spans="1:12" x14ac:dyDescent="0.25">
      <c r="A6895" t="s">
        <v>54</v>
      </c>
      <c r="B6895" t="s">
        <v>7</v>
      </c>
      <c r="C6895" t="s">
        <v>197</v>
      </c>
      <c r="D6895" t="s">
        <v>65</v>
      </c>
      <c r="E6895">
        <v>4.0921534618334059</v>
      </c>
      <c r="F6895">
        <v>2.1805272491412486</v>
      </c>
      <c r="G6895">
        <v>1.6302874475003204</v>
      </c>
      <c r="H6895">
        <v>1.7567012775880575</v>
      </c>
      <c r="I6895">
        <v>2.0646803133174307</v>
      </c>
      <c r="J6895">
        <v>2.4500980511650665</v>
      </c>
      <c r="K6895">
        <v>2.8011508701917811</v>
      </c>
      <c r="L6895">
        <v>3.0123481741113132</v>
      </c>
    </row>
    <row r="6896" spans="1:12" x14ac:dyDescent="0.25">
      <c r="A6896" t="s">
        <v>54</v>
      </c>
      <c r="B6896" t="s">
        <v>7</v>
      </c>
      <c r="C6896" t="s">
        <v>198</v>
      </c>
      <c r="D6896" t="s">
        <v>65</v>
      </c>
      <c r="E6896">
        <v>3.6425045714334212</v>
      </c>
      <c r="F6896">
        <v>1.6357953864979136</v>
      </c>
      <c r="G6896">
        <v>1.3823168525679199</v>
      </c>
      <c r="H6896">
        <v>1.3763500496480627</v>
      </c>
      <c r="I6896">
        <v>1.6146320626958737</v>
      </c>
      <c r="J6896">
        <v>1.8919037185692886</v>
      </c>
      <c r="K6896">
        <v>2.1712007234663049</v>
      </c>
      <c r="L6896">
        <v>2.31002675512054</v>
      </c>
    </row>
    <row r="6897" spans="1:12" x14ac:dyDescent="0.25">
      <c r="A6897" t="s">
        <v>54</v>
      </c>
      <c r="B6897" t="s">
        <v>11</v>
      </c>
      <c r="C6897" t="s">
        <v>194</v>
      </c>
      <c r="D6897" t="s">
        <v>66</v>
      </c>
      <c r="E6897">
        <v>3.0398605487788646</v>
      </c>
      <c r="F6897">
        <v>1.4755733869360808</v>
      </c>
      <c r="G6897">
        <v>1.1854992591091378</v>
      </c>
      <c r="H6897">
        <v>1.2232111109939472</v>
      </c>
      <c r="I6897">
        <v>1.4465036084609226</v>
      </c>
      <c r="J6897">
        <v>1.6196410930896308</v>
      </c>
      <c r="K6897">
        <v>1.8861401394581629</v>
      </c>
      <c r="L6897">
        <v>1.9191008866384991</v>
      </c>
    </row>
    <row r="6898" spans="1:12" x14ac:dyDescent="0.25">
      <c r="A6898" t="s">
        <v>54</v>
      </c>
      <c r="B6898" t="s">
        <v>11</v>
      </c>
      <c r="C6898" t="s">
        <v>195</v>
      </c>
      <c r="D6898" t="s">
        <v>66</v>
      </c>
      <c r="E6898">
        <v>3.0398605483264833</v>
      </c>
      <c r="F6898">
        <v>1.4755733868183563</v>
      </c>
      <c r="G6898">
        <v>1.185499259302873</v>
      </c>
      <c r="H6898">
        <v>1.2232111110267052</v>
      </c>
      <c r="I6898">
        <v>1.446503609086859</v>
      </c>
      <c r="J6898">
        <v>1.6196410935140537</v>
      </c>
      <c r="K6898">
        <v>1.886140140190028</v>
      </c>
      <c r="L6898">
        <v>1.9191008860379408</v>
      </c>
    </row>
    <row r="6899" spans="1:12" x14ac:dyDescent="0.25">
      <c r="A6899" t="s">
        <v>54</v>
      </c>
      <c r="B6899" t="s">
        <v>11</v>
      </c>
      <c r="C6899" t="s">
        <v>196</v>
      </c>
      <c r="D6899" t="s">
        <v>66</v>
      </c>
      <c r="E6899">
        <v>3.0398605491480239</v>
      </c>
      <c r="F6899">
        <v>1.4755733869029533</v>
      </c>
      <c r="G6899">
        <v>1.1854992593926172</v>
      </c>
      <c r="H6899">
        <v>1.2232111111140367</v>
      </c>
      <c r="I6899">
        <v>1.4465036091283288</v>
      </c>
      <c r="J6899">
        <v>1.6196410937408396</v>
      </c>
      <c r="K6899">
        <v>1.8861401401885154</v>
      </c>
      <c r="L6899">
        <v>1.9191008853703222</v>
      </c>
    </row>
    <row r="6900" spans="1:12" x14ac:dyDescent="0.25">
      <c r="A6900" t="s">
        <v>54</v>
      </c>
      <c r="B6900" t="s">
        <v>11</v>
      </c>
      <c r="C6900" t="s">
        <v>197</v>
      </c>
      <c r="D6900" t="s">
        <v>66</v>
      </c>
      <c r="E6900">
        <v>3.1978461328605339</v>
      </c>
      <c r="F6900">
        <v>1.7189799369089618</v>
      </c>
      <c r="G6900">
        <v>1.3375992056184087</v>
      </c>
      <c r="H6900">
        <v>1.434448370911301</v>
      </c>
      <c r="I6900">
        <v>1.6683641534020808</v>
      </c>
      <c r="J6900">
        <v>1.9319134630839041</v>
      </c>
      <c r="K6900">
        <v>2.2381465267944289</v>
      </c>
      <c r="L6900">
        <v>2.3059598345931018</v>
      </c>
    </row>
    <row r="6901" spans="1:12" x14ac:dyDescent="0.25">
      <c r="A6901" t="s">
        <v>54</v>
      </c>
      <c r="B6901" t="s">
        <v>11</v>
      </c>
      <c r="C6901" t="s">
        <v>198</v>
      </c>
      <c r="D6901" t="s">
        <v>66</v>
      </c>
      <c r="E6901">
        <v>3.0398605479865979</v>
      </c>
      <c r="F6901">
        <v>1.4755733866498246</v>
      </c>
      <c r="G6901">
        <v>1.1854992593379396</v>
      </c>
      <c r="H6901">
        <v>1.2232111109760129</v>
      </c>
      <c r="I6901">
        <v>1.4465036088918963</v>
      </c>
      <c r="J6901">
        <v>1.6196410933695591</v>
      </c>
      <c r="K6901">
        <v>1.8861401402680773</v>
      </c>
      <c r="L6901">
        <v>1.9191008858652268</v>
      </c>
    </row>
    <row r="6902" spans="1:12" x14ac:dyDescent="0.25">
      <c r="A6902" t="s">
        <v>54</v>
      </c>
      <c r="B6902" t="s">
        <v>6</v>
      </c>
      <c r="C6902" t="s">
        <v>194</v>
      </c>
      <c r="D6902" t="s">
        <v>67</v>
      </c>
      <c r="E6902">
        <v>1.6858633105519625</v>
      </c>
      <c r="F6902">
        <v>0.22012909864860492</v>
      </c>
      <c r="G6902">
        <v>0.62360304142750422</v>
      </c>
      <c r="H6902">
        <v>0.6606431264434649</v>
      </c>
      <c r="I6902">
        <v>0.77468671288846591</v>
      </c>
      <c r="J6902">
        <v>0.88814436121106866</v>
      </c>
      <c r="K6902">
        <v>1.0004087645154274</v>
      </c>
      <c r="L6902">
        <v>0.97318964373471784</v>
      </c>
    </row>
    <row r="6903" spans="1:12" x14ac:dyDescent="0.25">
      <c r="A6903" t="s">
        <v>54</v>
      </c>
      <c r="B6903" t="s">
        <v>6</v>
      </c>
      <c r="C6903" t="s">
        <v>195</v>
      </c>
      <c r="D6903" t="s">
        <v>67</v>
      </c>
      <c r="E6903">
        <v>1.6858633105104006</v>
      </c>
      <c r="F6903">
        <v>0</v>
      </c>
      <c r="G6903">
        <v>0.62360304136726252</v>
      </c>
      <c r="H6903">
        <v>0.66064312632515976</v>
      </c>
      <c r="I6903">
        <v>0.77468671268209388</v>
      </c>
      <c r="J6903">
        <v>0.88814436129183782</v>
      </c>
      <c r="K6903">
        <v>1.000408764359197</v>
      </c>
      <c r="L6903">
        <v>0.97318964376793538</v>
      </c>
    </row>
    <row r="6904" spans="1:12" x14ac:dyDescent="0.25">
      <c r="A6904" t="s">
        <v>54</v>
      </c>
      <c r="B6904" t="s">
        <v>6</v>
      </c>
      <c r="C6904" t="s">
        <v>196</v>
      </c>
      <c r="D6904" t="s">
        <v>67</v>
      </c>
      <c r="E6904">
        <v>1.7734798620173748</v>
      </c>
      <c r="F6904">
        <v>0</v>
      </c>
      <c r="G6904">
        <v>0.7036115173989248</v>
      </c>
      <c r="H6904">
        <v>0.77473009199342935</v>
      </c>
      <c r="I6904">
        <v>0.89350592255996242</v>
      </c>
      <c r="J6904">
        <v>1.0593816467314685</v>
      </c>
      <c r="K6904">
        <v>1.1871129581658475</v>
      </c>
      <c r="L6904">
        <v>1.1693685550865394</v>
      </c>
    </row>
    <row r="6905" spans="1:12" x14ac:dyDescent="0.25">
      <c r="A6905" t="s">
        <v>54</v>
      </c>
      <c r="B6905" t="s">
        <v>6</v>
      </c>
      <c r="C6905" t="s">
        <v>197</v>
      </c>
      <c r="D6905" t="s">
        <v>67</v>
      </c>
      <c r="E6905">
        <v>2.065974453441477</v>
      </c>
      <c r="F6905">
        <v>0</v>
      </c>
      <c r="G6905">
        <v>0.8786987730509318</v>
      </c>
      <c r="H6905">
        <v>0.94459746242852238</v>
      </c>
      <c r="I6905">
        <v>1.0910393052330105</v>
      </c>
      <c r="J6905">
        <v>1.2875774322267348</v>
      </c>
      <c r="K6905">
        <v>1.4199125786410274</v>
      </c>
      <c r="L6905">
        <v>1.3550481065191142</v>
      </c>
    </row>
    <row r="6906" spans="1:12" x14ac:dyDescent="0.25">
      <c r="A6906" t="s">
        <v>54</v>
      </c>
      <c r="B6906" t="s">
        <v>6</v>
      </c>
      <c r="C6906" t="s">
        <v>198</v>
      </c>
      <c r="D6906" t="s">
        <v>67</v>
      </c>
      <c r="E6906">
        <v>1.8939746664648831</v>
      </c>
      <c r="F6906">
        <v>0</v>
      </c>
      <c r="G6906">
        <v>0.73546973618674383</v>
      </c>
      <c r="H6906">
        <v>0.84321036237274216</v>
      </c>
      <c r="I6906">
        <v>0.99061603047124747</v>
      </c>
      <c r="J6906">
        <v>1.1501857879118016</v>
      </c>
      <c r="K6906">
        <v>1.2906664272366191</v>
      </c>
      <c r="L6906">
        <v>1.2690701699724785</v>
      </c>
    </row>
    <row r="6907" spans="1:12" x14ac:dyDescent="0.25">
      <c r="A6907" t="s">
        <v>54</v>
      </c>
      <c r="B6907" t="s">
        <v>8</v>
      </c>
      <c r="C6907" t="s">
        <v>194</v>
      </c>
      <c r="D6907" t="s">
        <v>68</v>
      </c>
      <c r="E6907">
        <v>1.7735613145280369</v>
      </c>
      <c r="F6907">
        <v>0.24288494363396179</v>
      </c>
      <c r="G6907">
        <v>0.53744055203364505</v>
      </c>
      <c r="H6907">
        <v>0.5487278095939494</v>
      </c>
      <c r="I6907">
        <v>0.65719836298193135</v>
      </c>
      <c r="J6907">
        <v>0.86841326453093903</v>
      </c>
      <c r="K6907">
        <v>1.1735099953077957</v>
      </c>
      <c r="L6907">
        <v>1.2225699818390663</v>
      </c>
    </row>
    <row r="6908" spans="1:12" x14ac:dyDescent="0.25">
      <c r="A6908" t="s">
        <v>54</v>
      </c>
      <c r="B6908" t="s">
        <v>8</v>
      </c>
      <c r="C6908" t="s">
        <v>195</v>
      </c>
      <c r="D6908" t="s">
        <v>68</v>
      </c>
      <c r="E6908">
        <v>1.7735613144301101</v>
      </c>
      <c r="F6908">
        <v>0</v>
      </c>
      <c r="G6908">
        <v>0.53744055228370891</v>
      </c>
      <c r="H6908">
        <v>0.54872780927764764</v>
      </c>
      <c r="I6908">
        <v>0.65719836301240253</v>
      </c>
      <c r="J6908">
        <v>0.86841326484992942</v>
      </c>
      <c r="K6908">
        <v>1.1735099953160322</v>
      </c>
      <c r="L6908">
        <v>1.2225699819467686</v>
      </c>
    </row>
    <row r="6909" spans="1:12" x14ac:dyDescent="0.25">
      <c r="A6909" t="s">
        <v>54</v>
      </c>
      <c r="B6909" t="s">
        <v>8</v>
      </c>
      <c r="C6909" t="s">
        <v>196</v>
      </c>
      <c r="D6909" t="s">
        <v>68</v>
      </c>
      <c r="E6909">
        <v>1.8657356481177905</v>
      </c>
      <c r="F6909">
        <v>0</v>
      </c>
      <c r="G6909">
        <v>0.60639435239226269</v>
      </c>
      <c r="H6909">
        <v>0.64348803348363215</v>
      </c>
      <c r="I6909">
        <v>0.75799754907311001</v>
      </c>
      <c r="J6909">
        <v>1.0358463266914621</v>
      </c>
      <c r="K6909">
        <v>1.3925197096103306</v>
      </c>
      <c r="L6909">
        <v>1.4690198387423115</v>
      </c>
    </row>
    <row r="6910" spans="1:12" x14ac:dyDescent="0.25">
      <c r="A6910" t="s">
        <v>54</v>
      </c>
      <c r="B6910" t="s">
        <v>8</v>
      </c>
      <c r="C6910" t="s">
        <v>197</v>
      </c>
      <c r="D6910" t="s">
        <v>68</v>
      </c>
      <c r="E6910">
        <v>2.1734457029225052</v>
      </c>
      <c r="F6910">
        <v>0</v>
      </c>
      <c r="G6910">
        <v>0.75729001041936606</v>
      </c>
      <c r="H6910">
        <v>0.78457926183405513</v>
      </c>
      <c r="I6910">
        <v>0.92557318133748934</v>
      </c>
      <c r="J6910">
        <v>1.2589724941322711</v>
      </c>
      <c r="K6910">
        <v>1.6656007652092713</v>
      </c>
      <c r="L6910">
        <v>1.702279869282294</v>
      </c>
    </row>
    <row r="6911" spans="1:12" x14ac:dyDescent="0.25">
      <c r="A6911" t="s">
        <v>54</v>
      </c>
      <c r="B6911" t="s">
        <v>8</v>
      </c>
      <c r="C6911" t="s">
        <v>198</v>
      </c>
      <c r="D6911" t="s">
        <v>68</v>
      </c>
      <c r="E6911">
        <v>1.9924985487270126</v>
      </c>
      <c r="F6911">
        <v>0</v>
      </c>
      <c r="G6911">
        <v>0.6338507589645237</v>
      </c>
      <c r="H6911">
        <v>0.70036750034266726</v>
      </c>
      <c r="I6911">
        <v>0.84038001800834061</v>
      </c>
      <c r="J6911">
        <v>1.12463315514801</v>
      </c>
      <c r="K6911">
        <v>1.5139910876147409</v>
      </c>
      <c r="L6911">
        <v>1.5942700427142364</v>
      </c>
    </row>
    <row r="6912" spans="1:12" x14ac:dyDescent="0.25">
      <c r="A6912" t="s">
        <v>54</v>
      </c>
      <c r="B6912" t="s">
        <v>14</v>
      </c>
      <c r="C6912" t="s">
        <v>194</v>
      </c>
      <c r="D6912" t="s">
        <v>69</v>
      </c>
      <c r="E6912">
        <v>7.4870841504756873</v>
      </c>
      <c r="F6912">
        <v>2.8434748951090389</v>
      </c>
      <c r="G6912">
        <v>2.4501014651891753</v>
      </c>
      <c r="H6912">
        <v>2.3036877185466484</v>
      </c>
      <c r="I6912">
        <v>2.4703009381182457</v>
      </c>
      <c r="J6912">
        <v>2.5843687564328048</v>
      </c>
      <c r="K6912">
        <v>3.4432506434064609</v>
      </c>
      <c r="L6912">
        <v>3.3585051533539789</v>
      </c>
    </row>
    <row r="6913" spans="1:12" x14ac:dyDescent="0.25">
      <c r="A6913" t="s">
        <v>54</v>
      </c>
      <c r="B6913" t="s">
        <v>14</v>
      </c>
      <c r="C6913" t="s">
        <v>195</v>
      </c>
      <c r="D6913" t="s">
        <v>69</v>
      </c>
      <c r="E6913">
        <v>7.4870841503343764</v>
      </c>
      <c r="F6913">
        <v>2.8434748947500141</v>
      </c>
      <c r="G6913">
        <v>2.4501014651487512</v>
      </c>
      <c r="H6913">
        <v>2.3036877182178173</v>
      </c>
      <c r="I6913">
        <v>2.4703009378322118</v>
      </c>
      <c r="J6913">
        <v>2.5843687565465849</v>
      </c>
      <c r="K6913">
        <v>3.4432506429215173</v>
      </c>
      <c r="L6913">
        <v>3.3585051537224633</v>
      </c>
    </row>
    <row r="6914" spans="1:12" x14ac:dyDescent="0.25">
      <c r="A6914" t="s">
        <v>54</v>
      </c>
      <c r="B6914" t="s">
        <v>14</v>
      </c>
      <c r="C6914" t="s">
        <v>196</v>
      </c>
      <c r="D6914" t="s">
        <v>69</v>
      </c>
      <c r="E6914">
        <v>7.4870841509982027</v>
      </c>
      <c r="F6914">
        <v>2.843474894463299</v>
      </c>
      <c r="G6914">
        <v>2.4501014645722767</v>
      </c>
      <c r="H6914">
        <v>2.3036877180753277</v>
      </c>
      <c r="I6914">
        <v>2.4703009379015795</v>
      </c>
      <c r="J6914">
        <v>2.5843687561745967</v>
      </c>
      <c r="K6914">
        <v>3.4432506419743869</v>
      </c>
      <c r="L6914">
        <v>3.3585051543834905</v>
      </c>
    </row>
    <row r="6915" spans="1:12" x14ac:dyDescent="0.25">
      <c r="A6915" t="s">
        <v>54</v>
      </c>
      <c r="B6915" t="s">
        <v>14</v>
      </c>
      <c r="C6915" t="s">
        <v>197</v>
      </c>
      <c r="D6915" t="s">
        <v>69</v>
      </c>
      <c r="E6915">
        <v>8.4113270748108331</v>
      </c>
      <c r="F6915">
        <v>3.7903728916305148</v>
      </c>
      <c r="G6915">
        <v>2.8896194519301273</v>
      </c>
      <c r="H6915">
        <v>2.9403066167550649</v>
      </c>
      <c r="I6915">
        <v>3.1588507573500211</v>
      </c>
      <c r="J6915">
        <v>3.3468705584973524</v>
      </c>
      <c r="K6915">
        <v>4.4422721633749189</v>
      </c>
      <c r="L6915">
        <v>4.3795972690309188</v>
      </c>
    </row>
    <row r="6916" spans="1:12" x14ac:dyDescent="0.25">
      <c r="A6916" t="s">
        <v>54</v>
      </c>
      <c r="B6916" t="s">
        <v>14</v>
      </c>
      <c r="C6916" t="s">
        <v>198</v>
      </c>
      <c r="D6916" t="s">
        <v>69</v>
      </c>
      <c r="E6916">
        <v>7.8761978421034025</v>
      </c>
      <c r="F6916">
        <v>3.3125267366354931</v>
      </c>
      <c r="G6916">
        <v>2.7644502916963258</v>
      </c>
      <c r="H6916">
        <v>2.7015133082992766</v>
      </c>
      <c r="I6916">
        <v>2.8491885580811931</v>
      </c>
      <c r="J6916">
        <v>3.082643935338802</v>
      </c>
      <c r="K6916">
        <v>4.0858573037553034</v>
      </c>
      <c r="L6916">
        <v>4.0355241583701451</v>
      </c>
    </row>
    <row r="6917" spans="1:12" x14ac:dyDescent="0.25">
      <c r="A6917" t="s">
        <v>54</v>
      </c>
      <c r="B6917" t="s">
        <v>20</v>
      </c>
      <c r="C6917" t="s">
        <v>194</v>
      </c>
      <c r="D6917" t="s">
        <v>70</v>
      </c>
      <c r="E6917">
        <v>6.0467999580629854</v>
      </c>
      <c r="F6917">
        <v>3.5620235221036811</v>
      </c>
      <c r="G6917">
        <v>2.5508284122566085</v>
      </c>
      <c r="H6917">
        <v>2.5416169718688106</v>
      </c>
      <c r="I6917">
        <v>2.5659435890341049</v>
      </c>
      <c r="J6917">
        <v>2.6211574538399964</v>
      </c>
      <c r="K6917">
        <v>3.0275087511465983</v>
      </c>
      <c r="L6917">
        <v>3.0646252830180929</v>
      </c>
    </row>
    <row r="6918" spans="1:12" x14ac:dyDescent="0.25">
      <c r="A6918" t="s">
        <v>54</v>
      </c>
      <c r="B6918" t="s">
        <v>20</v>
      </c>
      <c r="C6918" t="s">
        <v>195</v>
      </c>
      <c r="D6918" t="s">
        <v>70</v>
      </c>
      <c r="E6918">
        <v>6.0467999574092</v>
      </c>
      <c r="F6918">
        <v>3.5620235226691856</v>
      </c>
      <c r="G6918">
        <v>2.5508284123133596</v>
      </c>
      <c r="H6918">
        <v>2.5416169719564117</v>
      </c>
      <c r="I6918">
        <v>2.5659435891809426</v>
      </c>
      <c r="J6918">
        <v>2.6211574538655857</v>
      </c>
      <c r="K6918">
        <v>3.0275087517967929</v>
      </c>
      <c r="L6918">
        <v>3.0646252833834771</v>
      </c>
    </row>
    <row r="6919" spans="1:12" x14ac:dyDescent="0.25">
      <c r="A6919" t="s">
        <v>54</v>
      </c>
      <c r="B6919" t="s">
        <v>20</v>
      </c>
      <c r="C6919" t="s">
        <v>196</v>
      </c>
      <c r="D6919" t="s">
        <v>70</v>
      </c>
      <c r="E6919">
        <v>6.0467999577362068</v>
      </c>
      <c r="F6919">
        <v>3.5620235223966907</v>
      </c>
      <c r="G6919">
        <v>2.5508284121589258</v>
      </c>
      <c r="H6919">
        <v>2.5416169719564117</v>
      </c>
      <c r="I6919">
        <v>2.5659435890007045</v>
      </c>
      <c r="J6919">
        <v>2.6211574534319251</v>
      </c>
      <c r="K6919">
        <v>3.0275087512241399</v>
      </c>
      <c r="L6919">
        <v>3.064625283617695</v>
      </c>
    </row>
    <row r="6920" spans="1:12" x14ac:dyDescent="0.25">
      <c r="A6920" t="s">
        <v>54</v>
      </c>
      <c r="B6920" t="s">
        <v>20</v>
      </c>
      <c r="C6920" t="s">
        <v>197</v>
      </c>
      <c r="D6920" t="s">
        <v>70</v>
      </c>
      <c r="E6920">
        <v>6.7932470341914168</v>
      </c>
      <c r="F6920">
        <v>4.7482034827708146</v>
      </c>
      <c r="G6920">
        <v>3.0084155702994302</v>
      </c>
      <c r="H6920">
        <v>3.2439870822250851</v>
      </c>
      <c r="I6920">
        <v>3.2811519943574274</v>
      </c>
      <c r="J6920">
        <v>3.3945135301367531</v>
      </c>
      <c r="K6920">
        <v>3.9059073085161069</v>
      </c>
      <c r="L6920">
        <v>3.9963685949658605</v>
      </c>
    </row>
    <row r="6921" spans="1:12" x14ac:dyDescent="0.25">
      <c r="A6921" t="s">
        <v>54</v>
      </c>
      <c r="B6921" t="s">
        <v>20</v>
      </c>
      <c r="C6921" t="s">
        <v>198</v>
      </c>
      <c r="D6921" t="s">
        <v>70</v>
      </c>
      <c r="E6921">
        <v>6.3610601716684574</v>
      </c>
      <c r="F6921">
        <v>4.7482034834587878</v>
      </c>
      <c r="G6921">
        <v>2.878100538825819</v>
      </c>
      <c r="H6921">
        <v>2.9805307464585522</v>
      </c>
      <c r="I6921">
        <v>2.9595006027904938</v>
      </c>
      <c r="J6921">
        <v>3.1265256199538869</v>
      </c>
      <c r="K6921">
        <v>3.5925263733282287</v>
      </c>
      <c r="L6921">
        <v>3.6824029741864135</v>
      </c>
    </row>
    <row r="6922" spans="1:12" x14ac:dyDescent="0.25">
      <c r="A6922" t="s">
        <v>54</v>
      </c>
      <c r="B6922" t="s">
        <v>26</v>
      </c>
      <c r="C6922" t="s">
        <v>194</v>
      </c>
      <c r="D6922" t="s">
        <v>71</v>
      </c>
      <c r="E6922">
        <v>8.8936001319877303</v>
      </c>
      <c r="F6922">
        <v>3.6675836807429207</v>
      </c>
      <c r="G6922">
        <v>3.2078881210310399</v>
      </c>
      <c r="H6922">
        <v>3.4504211582392066</v>
      </c>
      <c r="I6922">
        <v>3.7543813092087608</v>
      </c>
      <c r="J6922">
        <v>4.0335841313342122</v>
      </c>
      <c r="K6922">
        <v>4.647590575066574</v>
      </c>
      <c r="L6922">
        <v>4.9136922226214521</v>
      </c>
    </row>
    <row r="6923" spans="1:12" x14ac:dyDescent="0.25">
      <c r="A6923" t="s">
        <v>54</v>
      </c>
      <c r="B6923" t="s">
        <v>26</v>
      </c>
      <c r="C6923" t="s">
        <v>195</v>
      </c>
      <c r="D6923" t="s">
        <v>71</v>
      </c>
      <c r="E6923">
        <v>8.8936001322479381</v>
      </c>
      <c r="F6923">
        <v>3.6675836810832441</v>
      </c>
      <c r="G6923">
        <v>3.2078881208632901</v>
      </c>
      <c r="H6923">
        <v>3.45042115856188</v>
      </c>
      <c r="I6923">
        <v>3.7543813098780383</v>
      </c>
      <c r="J6923">
        <v>4.0335841312621685</v>
      </c>
      <c r="K6923">
        <v>4.6475905743632229</v>
      </c>
      <c r="L6923">
        <v>4.9136922225141069</v>
      </c>
    </row>
    <row r="6924" spans="1:12" x14ac:dyDescent="0.25">
      <c r="A6924" t="s">
        <v>54</v>
      </c>
      <c r="B6924" t="s">
        <v>26</v>
      </c>
      <c r="C6924" t="s">
        <v>196</v>
      </c>
      <c r="D6924" t="s">
        <v>71</v>
      </c>
      <c r="E6924">
        <v>8.8936001324193423</v>
      </c>
      <c r="F6924">
        <v>3.6675836813274336</v>
      </c>
      <c r="G6924">
        <v>3.2078881210508925</v>
      </c>
      <c r="H6924">
        <v>3.4504211583755531</v>
      </c>
      <c r="I6924">
        <v>3.7543813112790074</v>
      </c>
      <c r="J6924">
        <v>4.0335841316285101</v>
      </c>
      <c r="K6924">
        <v>4.6475905761966425</v>
      </c>
      <c r="L6924">
        <v>4.9136922227996891</v>
      </c>
    </row>
    <row r="6925" spans="1:12" x14ac:dyDescent="0.25">
      <c r="A6925" t="s">
        <v>54</v>
      </c>
      <c r="B6925" t="s">
        <v>26</v>
      </c>
      <c r="C6925" t="s">
        <v>197</v>
      </c>
      <c r="D6925" t="s">
        <v>71</v>
      </c>
      <c r="E6925">
        <v>9.9914703880521643</v>
      </c>
      <c r="F6925">
        <v>4.8889159492739029</v>
      </c>
      <c r="G6925">
        <v>3.7833436875819122</v>
      </c>
      <c r="H6925">
        <v>4.4039372525389266</v>
      </c>
      <c r="I6925">
        <v>4.8008443270041923</v>
      </c>
      <c r="J6925">
        <v>5.2236678470805948</v>
      </c>
      <c r="K6925">
        <v>5.9960381561800045</v>
      </c>
      <c r="L6925">
        <v>6.4076105461407211</v>
      </c>
    </row>
    <row r="6926" spans="1:12" x14ac:dyDescent="0.25">
      <c r="A6926" t="s">
        <v>54</v>
      </c>
      <c r="B6926" t="s">
        <v>26</v>
      </c>
      <c r="C6926" t="s">
        <v>198</v>
      </c>
      <c r="D6926" t="s">
        <v>71</v>
      </c>
      <c r="E6926">
        <v>9.3558123261198247</v>
      </c>
      <c r="F6926">
        <v>4.2725782541605941</v>
      </c>
      <c r="G6926">
        <v>3.6194612262118206</v>
      </c>
      <c r="H6926">
        <v>4.0462770209187422</v>
      </c>
      <c r="I6926">
        <v>4.3302174674395513</v>
      </c>
      <c r="J6926">
        <v>4.8112730160670241</v>
      </c>
      <c r="K6926">
        <v>5.5149606762735877</v>
      </c>
      <c r="L6926">
        <v>5.9042111778837532</v>
      </c>
    </row>
    <row r="6927" spans="1:12" x14ac:dyDescent="0.25">
      <c r="A6927" t="s">
        <v>54</v>
      </c>
      <c r="B6927" t="s">
        <v>18</v>
      </c>
      <c r="C6927" t="s">
        <v>194</v>
      </c>
      <c r="D6927" t="s">
        <v>72</v>
      </c>
      <c r="E6927">
        <v>3.4459042403038436</v>
      </c>
      <c r="F6927">
        <v>1.5231578810998301</v>
      </c>
      <c r="G6927">
        <v>1.2223188240966232</v>
      </c>
      <c r="H6927">
        <v>1.16427600232641</v>
      </c>
      <c r="I6927">
        <v>1.4157564327641616</v>
      </c>
      <c r="J6927">
        <v>1.5636413405029392</v>
      </c>
      <c r="K6927">
        <v>1.7667272478489366</v>
      </c>
      <c r="L6927">
        <v>1.8773521234619184</v>
      </c>
    </row>
    <row r="6928" spans="1:12" x14ac:dyDescent="0.25">
      <c r="A6928" t="s">
        <v>54</v>
      </c>
      <c r="B6928" t="s">
        <v>18</v>
      </c>
      <c r="C6928" t="s">
        <v>195</v>
      </c>
      <c r="D6928" t="s">
        <v>72</v>
      </c>
      <c r="E6928">
        <v>3.4459042399601989</v>
      </c>
      <c r="F6928">
        <v>1.5231578812457323</v>
      </c>
      <c r="G6928">
        <v>1.2223188239735914</v>
      </c>
      <c r="H6928">
        <v>1.1642760024882473</v>
      </c>
      <c r="I6928">
        <v>1.4157564329549186</v>
      </c>
      <c r="J6928">
        <v>1.5636413408576355</v>
      </c>
      <c r="K6928">
        <v>1.7667272476391576</v>
      </c>
      <c r="L6928">
        <v>1.8773521233528654</v>
      </c>
    </row>
    <row r="6929" spans="1:12" x14ac:dyDescent="0.25">
      <c r="A6929" t="s">
        <v>54</v>
      </c>
      <c r="B6929" t="s">
        <v>18</v>
      </c>
      <c r="C6929" t="s">
        <v>196</v>
      </c>
      <c r="D6929" t="s">
        <v>72</v>
      </c>
      <c r="E6929">
        <v>3.6249924543655663</v>
      </c>
      <c r="F6929">
        <v>1.7744138399725549</v>
      </c>
      <c r="G6929">
        <v>1.3791427330431536</v>
      </c>
      <c r="H6929">
        <v>1.3653357136241906</v>
      </c>
      <c r="I6929">
        <v>1.6329010638609218</v>
      </c>
      <c r="J6929">
        <v>1.8651167654759484</v>
      </c>
      <c r="K6929">
        <v>2.0964478562492892</v>
      </c>
      <c r="L6929">
        <v>2.2557952131581636</v>
      </c>
    </row>
    <row r="6930" spans="1:12" x14ac:dyDescent="0.25">
      <c r="A6930" t="s">
        <v>54</v>
      </c>
      <c r="B6930" t="s">
        <v>18</v>
      </c>
      <c r="C6930" t="s">
        <v>197</v>
      </c>
      <c r="D6930" t="s">
        <v>72</v>
      </c>
      <c r="E6930">
        <v>3.871283806365077</v>
      </c>
      <c r="F6930">
        <v>2.030380628031089</v>
      </c>
      <c r="G6930">
        <v>1.4415877461602025</v>
      </c>
      <c r="H6930">
        <v>1.4860210462877874</v>
      </c>
      <c r="I6930">
        <v>1.8103718501949537</v>
      </c>
      <c r="J6930">
        <v>2.0249839174205446</v>
      </c>
      <c r="K6930">
        <v>2.2793238385514005</v>
      </c>
      <c r="L6930">
        <v>2.4481267279912067</v>
      </c>
    </row>
    <row r="6931" spans="1:12" x14ac:dyDescent="0.25">
      <c r="A6931" t="s">
        <v>54</v>
      </c>
      <c r="B6931" t="s">
        <v>18</v>
      </c>
      <c r="C6931" t="s">
        <v>198</v>
      </c>
      <c r="D6931" t="s">
        <v>72</v>
      </c>
      <c r="E6931">
        <v>3.8712838064804083</v>
      </c>
      <c r="F6931">
        <v>2.0303806280240448</v>
      </c>
      <c r="G6931">
        <v>1.4415877464153477</v>
      </c>
      <c r="H6931">
        <v>1.4860210462877876</v>
      </c>
      <c r="I6931">
        <v>1.8103718503926503</v>
      </c>
      <c r="J6931">
        <v>2.0249839169083965</v>
      </c>
      <c r="K6931">
        <v>2.2793238387030326</v>
      </c>
      <c r="L6931">
        <v>2.4481267280902501</v>
      </c>
    </row>
    <row r="6932" spans="1:12" x14ac:dyDescent="0.25">
      <c r="A6932" t="s">
        <v>54</v>
      </c>
      <c r="B6932" t="s">
        <v>27</v>
      </c>
      <c r="C6932" t="s">
        <v>194</v>
      </c>
      <c r="D6932" t="s">
        <v>73</v>
      </c>
      <c r="E6932">
        <v>6.1754737867269762</v>
      </c>
      <c r="F6932">
        <v>2.1326696525310616</v>
      </c>
      <c r="G6932">
        <v>2.0593040896632497</v>
      </c>
      <c r="H6932">
        <v>1.9614693983313536</v>
      </c>
      <c r="I6932">
        <v>2.2153963181326768</v>
      </c>
      <c r="J6932">
        <v>2.4367830006923663</v>
      </c>
      <c r="K6932">
        <v>2.8882990885592612</v>
      </c>
      <c r="L6932">
        <v>2.4391350786975123</v>
      </c>
    </row>
    <row r="6933" spans="1:12" x14ac:dyDescent="0.25">
      <c r="A6933" t="s">
        <v>54</v>
      </c>
      <c r="B6933" t="s">
        <v>27</v>
      </c>
      <c r="C6933" t="s">
        <v>195</v>
      </c>
      <c r="D6933" t="s">
        <v>73</v>
      </c>
      <c r="E6933">
        <v>6.1754737848890384</v>
      </c>
      <c r="F6933">
        <v>2.1326696531539788</v>
      </c>
      <c r="G6933">
        <v>2.0593040906165236</v>
      </c>
      <c r="H6933">
        <v>1.9614693978729629</v>
      </c>
      <c r="I6933">
        <v>2.2153963183779166</v>
      </c>
      <c r="J6933">
        <v>2.43678300110227</v>
      </c>
      <c r="K6933">
        <v>2.8882990875972272</v>
      </c>
      <c r="L6933">
        <v>2.4391350786936905</v>
      </c>
    </row>
    <row r="6934" spans="1:12" x14ac:dyDescent="0.25">
      <c r="A6934" t="s">
        <v>54</v>
      </c>
      <c r="B6934" t="s">
        <v>27</v>
      </c>
      <c r="C6934" t="s">
        <v>196</v>
      </c>
      <c r="D6934" t="s">
        <v>73</v>
      </c>
      <c r="E6934">
        <v>6.1754737857629607</v>
      </c>
      <c r="F6934">
        <v>2.1326696529843123</v>
      </c>
      <c r="G6934">
        <v>2.0593040904497126</v>
      </c>
      <c r="H6934">
        <v>1.9614693982446116</v>
      </c>
      <c r="I6934">
        <v>2.2153963180840566</v>
      </c>
      <c r="J6934">
        <v>2.4367830015531085</v>
      </c>
      <c r="K6934">
        <v>2.8882990877506982</v>
      </c>
      <c r="L6934">
        <v>0</v>
      </c>
    </row>
    <row r="6935" spans="1:12" x14ac:dyDescent="0.25">
      <c r="A6935" t="s">
        <v>54</v>
      </c>
      <c r="B6935" t="s">
        <v>27</v>
      </c>
      <c r="C6935" t="s">
        <v>197</v>
      </c>
      <c r="D6935" t="s">
        <v>73</v>
      </c>
      <c r="E6935">
        <v>6.4964213481054793</v>
      </c>
      <c r="F6935">
        <v>2.8428642902629777</v>
      </c>
      <c r="G6935">
        <v>2.4287178470806232</v>
      </c>
      <c r="H6935">
        <v>2.503517036609578</v>
      </c>
      <c r="I6935">
        <v>2.8328962798489252</v>
      </c>
      <c r="J6935">
        <v>3.1557405518655717</v>
      </c>
      <c r="K6935">
        <v>3.7263074838344137</v>
      </c>
      <c r="L6935">
        <v>0</v>
      </c>
    </row>
    <row r="6936" spans="1:12" x14ac:dyDescent="0.25">
      <c r="A6936" t="s">
        <v>54</v>
      </c>
      <c r="B6936" t="s">
        <v>27</v>
      </c>
      <c r="C6936" t="s">
        <v>198</v>
      </c>
      <c r="D6936" t="s">
        <v>73</v>
      </c>
      <c r="E6936">
        <v>6.175473784501488</v>
      </c>
      <c r="F6936">
        <v>2.4844690053305336</v>
      </c>
      <c r="G6936">
        <v>2.3235134848927244</v>
      </c>
      <c r="H6936">
        <v>2.3001970449584843</v>
      </c>
      <c r="I6936">
        <v>2.5551874043853111</v>
      </c>
      <c r="J6936">
        <v>2.9066031398761845</v>
      </c>
      <c r="K6936">
        <v>3.4273363010702886</v>
      </c>
      <c r="L6936">
        <v>2.9308243056305314</v>
      </c>
    </row>
    <row r="6937" spans="1:12" x14ac:dyDescent="0.25">
      <c r="A6937" t="s">
        <v>54</v>
      </c>
      <c r="B6937" t="s">
        <v>23</v>
      </c>
      <c r="C6937" t="s">
        <v>194</v>
      </c>
      <c r="D6937" t="s">
        <v>74</v>
      </c>
      <c r="E6937">
        <v>7.8898730355680051</v>
      </c>
      <c r="F6937">
        <v>3.2879410741588933</v>
      </c>
      <c r="G6937">
        <v>2.7477279935952272</v>
      </c>
      <c r="H6937">
        <v>2.6015926017320714</v>
      </c>
      <c r="I6937">
        <v>2.6493963223438146</v>
      </c>
      <c r="J6937">
        <v>2.7296431873970364</v>
      </c>
      <c r="K6937">
        <v>2.4466379890582908</v>
      </c>
      <c r="L6937">
        <v>2.5107131518563222</v>
      </c>
    </row>
    <row r="6938" spans="1:12" x14ac:dyDescent="0.25">
      <c r="A6938" t="s">
        <v>54</v>
      </c>
      <c r="B6938" t="s">
        <v>23</v>
      </c>
      <c r="C6938" t="s">
        <v>195</v>
      </c>
      <c r="D6938" t="s">
        <v>74</v>
      </c>
      <c r="E6938">
        <v>7.8898730368688703</v>
      </c>
      <c r="F6938">
        <v>3.2879410746111937</v>
      </c>
      <c r="G6938">
        <v>2.7477279938081356</v>
      </c>
      <c r="H6938">
        <v>2.6015926017843509</v>
      </c>
      <c r="I6938">
        <v>2.6493963220839238</v>
      </c>
      <c r="J6938">
        <v>2.7296431870996472</v>
      </c>
      <c r="K6938">
        <v>2.4466379886818643</v>
      </c>
      <c r="L6938">
        <v>2.5107131513361085</v>
      </c>
    </row>
    <row r="6939" spans="1:12" x14ac:dyDescent="0.25">
      <c r="A6939" t="s">
        <v>54</v>
      </c>
      <c r="B6939" t="s">
        <v>23</v>
      </c>
      <c r="C6939" t="s">
        <v>196</v>
      </c>
      <c r="D6939" t="s">
        <v>74</v>
      </c>
      <c r="E6939">
        <v>7.8898730353184208</v>
      </c>
      <c r="F6939">
        <v>3.2879410744183177</v>
      </c>
      <c r="G6939">
        <v>2.747727993947112</v>
      </c>
      <c r="H6939">
        <v>2.6015926016576048</v>
      </c>
      <c r="I6939">
        <v>2.6493963220240189</v>
      </c>
      <c r="J6939">
        <v>2.7296431872350091</v>
      </c>
      <c r="K6939">
        <v>2.4466379890704673</v>
      </c>
      <c r="L6939">
        <v>2.5107131516350027</v>
      </c>
    </row>
    <row r="6940" spans="1:12" x14ac:dyDescent="0.25">
      <c r="A6940" t="s">
        <v>54</v>
      </c>
      <c r="B6940" t="s">
        <v>23</v>
      </c>
      <c r="C6940" t="s">
        <v>197</v>
      </c>
      <c r="D6940" t="s">
        <v>74</v>
      </c>
      <c r="E6940">
        <v>9.9172494040697448</v>
      </c>
      <c r="F6940">
        <v>4.6512337149519141</v>
      </c>
      <c r="G6940">
        <v>3.8717341906290432</v>
      </c>
      <c r="H6940">
        <v>3.7197961682024947</v>
      </c>
      <c r="I6940">
        <v>4.4168580042318402</v>
      </c>
      <c r="J6940">
        <v>3.9572699207234447</v>
      </c>
      <c r="K6940">
        <v>3.4725925833570628</v>
      </c>
      <c r="L6940">
        <v>3.4958624193195909</v>
      </c>
    </row>
    <row r="6941" spans="1:12" x14ac:dyDescent="0.25">
      <c r="A6941" t="s">
        <v>54</v>
      </c>
      <c r="B6941" t="s">
        <v>23</v>
      </c>
      <c r="C6941" t="s">
        <v>198</v>
      </c>
      <c r="D6941" t="s">
        <v>74</v>
      </c>
      <c r="E6941">
        <v>8.2999202011988373</v>
      </c>
      <c r="F6941">
        <v>3.8303108415242857</v>
      </c>
      <c r="G6941">
        <v>3.1002624022742071</v>
      </c>
      <c r="H6941">
        <v>3.0508636131888376</v>
      </c>
      <c r="I6941">
        <v>3.0557530749798612</v>
      </c>
      <c r="J6941">
        <v>3.5350072987747616</v>
      </c>
      <c r="K6941">
        <v>3.1565032468715026</v>
      </c>
      <c r="L6941">
        <v>3.2740496026066572</v>
      </c>
    </row>
    <row r="6942" spans="1:12" x14ac:dyDescent="0.25">
      <c r="A6942" t="s">
        <v>54</v>
      </c>
      <c r="B6942" t="s">
        <v>22</v>
      </c>
      <c r="C6942" t="s">
        <v>194</v>
      </c>
      <c r="D6942" t="s">
        <v>75</v>
      </c>
      <c r="E6942">
        <v>8.4965469894914349</v>
      </c>
      <c r="F6942">
        <v>3.2465519015687856</v>
      </c>
      <c r="G6942">
        <v>3.285112703308533</v>
      </c>
      <c r="H6942">
        <v>3.516187617516358</v>
      </c>
      <c r="I6942">
        <v>3.898484708577135</v>
      </c>
      <c r="J6942">
        <v>4.2171820663622812</v>
      </c>
      <c r="K6942">
        <v>4.6812008436038974</v>
      </c>
      <c r="L6942">
        <v>5.0815835520933295</v>
      </c>
    </row>
    <row r="6943" spans="1:12" x14ac:dyDescent="0.25">
      <c r="A6943" t="s">
        <v>54</v>
      </c>
      <c r="B6943" t="s">
        <v>22</v>
      </c>
      <c r="C6943" t="s">
        <v>195</v>
      </c>
      <c r="D6943" t="s">
        <v>75</v>
      </c>
      <c r="E6943">
        <v>8.4965469884863936</v>
      </c>
      <c r="F6943">
        <v>3.2465519024262419</v>
      </c>
      <c r="G6943">
        <v>3.285112702641662</v>
      </c>
      <c r="H6943">
        <v>3.5161876178609428</v>
      </c>
      <c r="I6943">
        <v>3.8984847083860679</v>
      </c>
      <c r="J6943">
        <v>4.2171820665200821</v>
      </c>
      <c r="K6943">
        <v>4.6812008430655698</v>
      </c>
      <c r="L6943">
        <v>5.0815835515668137</v>
      </c>
    </row>
    <row r="6944" spans="1:12" x14ac:dyDescent="0.25">
      <c r="A6944" t="s">
        <v>54</v>
      </c>
      <c r="B6944" t="s">
        <v>22</v>
      </c>
      <c r="C6944" t="s">
        <v>196</v>
      </c>
      <c r="D6944" t="s">
        <v>75</v>
      </c>
      <c r="E6944">
        <v>8.4965469900010824</v>
      </c>
      <c r="F6944">
        <v>3.2465519009522699</v>
      </c>
      <c r="G6944">
        <v>3.2851127026350171</v>
      </c>
      <c r="H6944">
        <v>3.5161876189241839</v>
      </c>
      <c r="I6944">
        <v>3.8984847084063454</v>
      </c>
      <c r="J6944">
        <v>4.2171820646506326</v>
      </c>
      <c r="K6944">
        <v>4.6812008440984654</v>
      </c>
      <c r="L6944">
        <v>5.0815835528633606</v>
      </c>
    </row>
    <row r="6945" spans="1:12" x14ac:dyDescent="0.25">
      <c r="A6945" t="s">
        <v>54</v>
      </c>
      <c r="B6945" t="s">
        <v>22</v>
      </c>
      <c r="C6945" t="s">
        <v>197</v>
      </c>
      <c r="D6945" t="s">
        <v>75</v>
      </c>
      <c r="E6945">
        <v>9.545403028213423</v>
      </c>
      <c r="F6945">
        <v>4.3276774990397104</v>
      </c>
      <c r="G6945">
        <v>3.874421406514347</v>
      </c>
      <c r="H6945">
        <v>4.4878781255317204</v>
      </c>
      <c r="I6945">
        <v>4.9851138310988192</v>
      </c>
      <c r="J6945">
        <v>5.4614352007629181</v>
      </c>
      <c r="K6945">
        <v>6.0394000757386932</v>
      </c>
      <c r="L6945">
        <v>6.6265461644222645</v>
      </c>
    </row>
    <row r="6946" spans="1:12" x14ac:dyDescent="0.25">
      <c r="A6946" t="s">
        <v>54</v>
      </c>
      <c r="B6946" t="s">
        <v>22</v>
      </c>
      <c r="C6946" t="s">
        <v>198</v>
      </c>
      <c r="D6946" t="s">
        <v>75</v>
      </c>
      <c r="E6946">
        <v>8.9381238028066079</v>
      </c>
      <c r="F6946">
        <v>3.7820942245881231</v>
      </c>
      <c r="G6946">
        <v>3.7065937465787004</v>
      </c>
      <c r="H6946">
        <v>4.1234007408099842</v>
      </c>
      <c r="I6946">
        <v>4.4964230290671692</v>
      </c>
      <c r="J6946">
        <v>5.0302692638605837</v>
      </c>
      <c r="K6946">
        <v>5.5548435596252244</v>
      </c>
      <c r="L6946">
        <v>6.1059466186233422</v>
      </c>
    </row>
    <row r="6947" spans="1:12" x14ac:dyDescent="0.25">
      <c r="A6947" t="s">
        <v>54</v>
      </c>
      <c r="B6947" t="s">
        <v>16</v>
      </c>
      <c r="C6947" t="s">
        <v>194</v>
      </c>
      <c r="D6947" t="s">
        <v>76</v>
      </c>
      <c r="E6947">
        <v>7.706313990206886</v>
      </c>
      <c r="F6947">
        <v>3.0882251008724575</v>
      </c>
      <c r="G6947">
        <v>2.7375093262111663</v>
      </c>
      <c r="H6947">
        <v>2.4976243242541325</v>
      </c>
      <c r="I6947">
        <v>2.4444923860650416</v>
      </c>
      <c r="J6947">
        <v>2.5080897757149185</v>
      </c>
      <c r="K6947">
        <v>2.9513521705502215</v>
      </c>
      <c r="L6947">
        <v>2.9729821371357019</v>
      </c>
    </row>
    <row r="6948" spans="1:12" x14ac:dyDescent="0.25">
      <c r="A6948" t="s">
        <v>54</v>
      </c>
      <c r="B6948" t="s">
        <v>16</v>
      </c>
      <c r="C6948" t="s">
        <v>195</v>
      </c>
      <c r="D6948" t="s">
        <v>76</v>
      </c>
      <c r="E6948">
        <v>7.7063139900482547</v>
      </c>
      <c r="F6948">
        <v>3.0882251000561149</v>
      </c>
      <c r="G6948">
        <v>2.7375093257671725</v>
      </c>
      <c r="H6948">
        <v>2.4976243234025599</v>
      </c>
      <c r="I6948">
        <v>2.4444923850647071</v>
      </c>
      <c r="J6948">
        <v>2.5080897770094714</v>
      </c>
      <c r="K6948">
        <v>2.9513521702387915</v>
      </c>
      <c r="L6948">
        <v>2.9729821362466109</v>
      </c>
    </row>
    <row r="6949" spans="1:12" x14ac:dyDescent="0.25">
      <c r="A6949" t="s">
        <v>54</v>
      </c>
      <c r="B6949" t="s">
        <v>16</v>
      </c>
      <c r="C6949" t="s">
        <v>196</v>
      </c>
      <c r="D6949" t="s">
        <v>76</v>
      </c>
      <c r="E6949">
        <v>8.1068213477056634</v>
      </c>
      <c r="F6949">
        <v>3.0882251010457402</v>
      </c>
      <c r="G6949">
        <v>3.0887326759944029</v>
      </c>
      <c r="H6949">
        <v>2.9289409743837704</v>
      </c>
      <c r="I6949">
        <v>2.819421564238235</v>
      </c>
      <c r="J6949">
        <v>2.9916581058034866</v>
      </c>
      <c r="K6949">
        <v>3.5021568496331201</v>
      </c>
      <c r="L6949">
        <v>3.5722860874720066</v>
      </c>
    </row>
    <row r="6950" spans="1:12" x14ac:dyDescent="0.25">
      <c r="A6950" t="s">
        <v>54</v>
      </c>
      <c r="B6950" t="s">
        <v>16</v>
      </c>
      <c r="C6950" t="s">
        <v>197</v>
      </c>
      <c r="D6950" t="s">
        <v>76</v>
      </c>
      <c r="E6950">
        <v>9.6865231524948392</v>
      </c>
      <c r="F6950">
        <v>5.1520817781215982</v>
      </c>
      <c r="G6950">
        <v>4.2685792514324357</v>
      </c>
      <c r="H6950">
        <v>3.9925527517377146</v>
      </c>
      <c r="I6950">
        <v>4.0752588308665594</v>
      </c>
      <c r="J6950">
        <v>4.157065218248607</v>
      </c>
      <c r="K6950">
        <v>5.1005163266847875</v>
      </c>
      <c r="L6950">
        <v>3.8871396651951509</v>
      </c>
    </row>
    <row r="6951" spans="1:12" x14ac:dyDescent="0.25">
      <c r="A6951" t="s">
        <v>54</v>
      </c>
      <c r="B6951" t="s">
        <v>16</v>
      </c>
      <c r="C6951" t="s">
        <v>198</v>
      </c>
      <c r="D6951" t="s">
        <v>76</v>
      </c>
      <c r="E6951">
        <v>8.6576197346993915</v>
      </c>
      <c r="F6951">
        <v>4.1166267117118283</v>
      </c>
      <c r="G6951">
        <v>3.2285847367062659</v>
      </c>
      <c r="H6951">
        <v>3.187837165544829</v>
      </c>
      <c r="I6951">
        <v>3.1258485572971728</v>
      </c>
      <c r="J6951">
        <v>3.24808594177895</v>
      </c>
      <c r="K6951">
        <v>3.807654729339276</v>
      </c>
      <c r="L6951">
        <v>3.8768630235829677</v>
      </c>
    </row>
    <row r="6952" spans="1:12" x14ac:dyDescent="0.25">
      <c r="A6952" t="s">
        <v>54</v>
      </c>
      <c r="B6952" t="s">
        <v>29</v>
      </c>
      <c r="C6952" t="s">
        <v>194</v>
      </c>
      <c r="D6952" t="s">
        <v>77</v>
      </c>
      <c r="E6952">
        <v>8.3422488402829789</v>
      </c>
      <c r="F6952">
        <v>3.1428564638203373</v>
      </c>
      <c r="G6952">
        <v>2.6901560555449477</v>
      </c>
      <c r="H6952">
        <v>2.3929604476035267</v>
      </c>
      <c r="I6952">
        <v>2.5691971350533112</v>
      </c>
      <c r="J6952">
        <v>2.5497637746328694</v>
      </c>
      <c r="K6952">
        <v>2.7981097147294247</v>
      </c>
      <c r="L6952">
        <v>2.7523290246202485</v>
      </c>
    </row>
    <row r="6953" spans="1:12" x14ac:dyDescent="0.25">
      <c r="A6953" t="s">
        <v>54</v>
      </c>
      <c r="B6953" t="s">
        <v>29</v>
      </c>
      <c r="C6953" t="s">
        <v>195</v>
      </c>
      <c r="D6953" t="s">
        <v>77</v>
      </c>
      <c r="E6953">
        <v>8.3422488403538608</v>
      </c>
      <c r="F6953">
        <v>3.1428564636674814</v>
      </c>
      <c r="G6953">
        <v>2.690156055473218</v>
      </c>
      <c r="H6953">
        <v>2.3929604474591559</v>
      </c>
      <c r="I6953">
        <v>2.5691971350603393</v>
      </c>
      <c r="J6953">
        <v>2.5497637747827926</v>
      </c>
      <c r="K6953">
        <v>2.7981097144148928</v>
      </c>
      <c r="L6953">
        <v>2.7523290246526084</v>
      </c>
    </row>
    <row r="6954" spans="1:12" x14ac:dyDescent="0.25">
      <c r="A6954" t="s">
        <v>54</v>
      </c>
      <c r="B6954" t="s">
        <v>29</v>
      </c>
      <c r="C6954" t="s">
        <v>196</v>
      </c>
      <c r="D6954" t="s">
        <v>77</v>
      </c>
      <c r="E6954">
        <v>8.3422488388694678</v>
      </c>
      <c r="F6954">
        <v>3.1428564632262943</v>
      </c>
      <c r="G6954">
        <v>2.6901560555606627</v>
      </c>
      <c r="H6954">
        <v>2.8062026130707221</v>
      </c>
      <c r="I6954">
        <v>2.569197134895183</v>
      </c>
      <c r="J6954">
        <v>3.0413669943855659</v>
      </c>
      <c r="K6954">
        <v>3.3203150746256274</v>
      </c>
      <c r="L6954">
        <v>3.307152963962479</v>
      </c>
    </row>
    <row r="6955" spans="1:12" x14ac:dyDescent="0.25">
      <c r="A6955" t="s">
        <v>54</v>
      </c>
      <c r="B6955" t="s">
        <v>29</v>
      </c>
      <c r="C6955" t="s">
        <v>197</v>
      </c>
      <c r="D6955" t="s">
        <v>77</v>
      </c>
      <c r="E6955">
        <v>9.3720575489959081</v>
      </c>
      <c r="F6955">
        <v>4.189450719317418</v>
      </c>
      <c r="G6955">
        <v>3.1727368746814593</v>
      </c>
      <c r="H6955">
        <v>3.0542496627171167</v>
      </c>
      <c r="I6955">
        <v>3.2853124049611875</v>
      </c>
      <c r="J6955">
        <v>3.3020555937759482</v>
      </c>
      <c r="K6955">
        <v>3.609950649403717</v>
      </c>
      <c r="L6955">
        <v>3.589124365461676</v>
      </c>
    </row>
    <row r="6956" spans="1:12" x14ac:dyDescent="0.25">
      <c r="A6956" t="s">
        <v>54</v>
      </c>
      <c r="B6956" t="s">
        <v>29</v>
      </c>
      <c r="C6956" t="s">
        <v>198</v>
      </c>
      <c r="D6956" t="s">
        <v>77</v>
      </c>
      <c r="E6956">
        <v>8.7758065760875752</v>
      </c>
      <c r="F6956">
        <v>3.6612934703225108</v>
      </c>
      <c r="G6956">
        <v>3.0353039652296525</v>
      </c>
      <c r="H6956">
        <v>2.8062026129455808</v>
      </c>
      <c r="I6956">
        <v>2.9632531680451173</v>
      </c>
      <c r="J6956">
        <v>3.302055593775949</v>
      </c>
      <c r="K6956">
        <v>3.6099506496966343</v>
      </c>
      <c r="L6956">
        <v>3.3071529632222574</v>
      </c>
    </row>
    <row r="6957" spans="1:12" x14ac:dyDescent="0.25">
      <c r="A6957" t="s">
        <v>54</v>
      </c>
      <c r="B6957" t="s">
        <v>15</v>
      </c>
      <c r="C6957" t="s">
        <v>194</v>
      </c>
      <c r="D6957" t="s">
        <v>78</v>
      </c>
      <c r="E6957">
        <v>3.0740395978410322</v>
      </c>
      <c r="F6957">
        <v>1.2409924062696984</v>
      </c>
      <c r="G6957">
        <v>1.209254641330731</v>
      </c>
      <c r="H6957">
        <v>1.2341222999613817</v>
      </c>
      <c r="I6957">
        <v>1.4437938650420732</v>
      </c>
      <c r="J6957">
        <v>1.6115722231442269</v>
      </c>
      <c r="K6957">
        <v>1.9382869381449361</v>
      </c>
      <c r="L6957">
        <v>2.1061233719910084</v>
      </c>
    </row>
    <row r="6958" spans="1:12" x14ac:dyDescent="0.25">
      <c r="A6958" t="s">
        <v>54</v>
      </c>
      <c r="B6958" t="s">
        <v>15</v>
      </c>
      <c r="C6958" t="s">
        <v>195</v>
      </c>
      <c r="D6958" t="s">
        <v>78</v>
      </c>
      <c r="E6958">
        <v>3.0740395988458453</v>
      </c>
      <c r="F6958">
        <v>1.2409924061498341</v>
      </c>
      <c r="G6958">
        <v>1.2092546413984775</v>
      </c>
      <c r="H6958">
        <v>1.2341222998895705</v>
      </c>
      <c r="I6958">
        <v>1.4437938654007416</v>
      </c>
      <c r="J6958">
        <v>1.6115722229541465</v>
      </c>
      <c r="K6958">
        <v>1.9382869380956622</v>
      </c>
      <c r="L6958">
        <v>2.1061233718648129</v>
      </c>
    </row>
    <row r="6959" spans="1:12" x14ac:dyDescent="0.25">
      <c r="A6959" t="s">
        <v>54</v>
      </c>
      <c r="B6959" t="s">
        <v>15</v>
      </c>
      <c r="C6959" t="s">
        <v>196</v>
      </c>
      <c r="D6959" t="s">
        <v>78</v>
      </c>
      <c r="E6959">
        <v>3.2338015140827019</v>
      </c>
      <c r="F6959">
        <v>1.4457031192991676</v>
      </c>
      <c r="G6959">
        <v>1.3644024111196185</v>
      </c>
      <c r="H6959">
        <v>1.4472438214353993</v>
      </c>
      <c r="I6959">
        <v>1.6652387967966571</v>
      </c>
      <c r="J6959">
        <v>1.9222888866570369</v>
      </c>
      <c r="K6959">
        <v>2.3000253713179677</v>
      </c>
      <c r="L6959">
        <v>2.1061233722103112</v>
      </c>
    </row>
    <row r="6960" spans="1:12" x14ac:dyDescent="0.25">
      <c r="A6960" t="s">
        <v>54</v>
      </c>
      <c r="B6960" t="s">
        <v>15</v>
      </c>
      <c r="C6960" t="s">
        <v>197</v>
      </c>
      <c r="D6960" t="s">
        <v>78</v>
      </c>
      <c r="E6960">
        <v>3.7671424723388607</v>
      </c>
      <c r="F6960">
        <v>1.7555502329513211</v>
      </c>
      <c r="G6960">
        <v>1.7039214037500152</v>
      </c>
      <c r="H6960">
        <v>1.7645665963024311</v>
      </c>
      <c r="I6960">
        <v>2.0333843726937899</v>
      </c>
      <c r="J6960">
        <v>2.3363589472193866</v>
      </c>
      <c r="K6960">
        <v>2.7510734634218892</v>
      </c>
      <c r="L6960">
        <v>2.9325204045486495</v>
      </c>
    </row>
    <row r="6961" spans="1:12" x14ac:dyDescent="0.25">
      <c r="A6961" t="s">
        <v>54</v>
      </c>
      <c r="B6961" t="s">
        <v>15</v>
      </c>
      <c r="C6961" t="s">
        <v>198</v>
      </c>
      <c r="D6961" t="s">
        <v>78</v>
      </c>
      <c r="E6961">
        <v>3.4535143419904877</v>
      </c>
      <c r="F6961">
        <v>1.6542519800642974</v>
      </c>
      <c r="G6961">
        <v>1.4261800106456783</v>
      </c>
      <c r="H6961">
        <v>1.5751692101657782</v>
      </c>
      <c r="I6961">
        <v>1.8462241886863293</v>
      </c>
      <c r="J6961">
        <v>2.0870565056210491</v>
      </c>
      <c r="K6961">
        <v>2.5006596966876509</v>
      </c>
      <c r="L6961">
        <v>2.7464516941476775</v>
      </c>
    </row>
    <row r="6962" spans="1:12" x14ac:dyDescent="0.25">
      <c r="A6962" t="s">
        <v>54</v>
      </c>
      <c r="B6962" t="s">
        <v>25</v>
      </c>
      <c r="C6962" t="s">
        <v>194</v>
      </c>
      <c r="D6962" t="s">
        <v>79</v>
      </c>
      <c r="E6962">
        <v>2.4587971177144659</v>
      </c>
      <c r="F6962">
        <v>1.2492678754945921</v>
      </c>
      <c r="G6962">
        <v>1.0094272567938971</v>
      </c>
      <c r="H6962">
        <v>1.1018465863815099</v>
      </c>
      <c r="I6962">
        <v>1.3724047215689734</v>
      </c>
      <c r="J6962">
        <v>1.7528996698054367</v>
      </c>
      <c r="K6962">
        <v>2.1205581339786352</v>
      </c>
      <c r="L6962">
        <v>2.6744570949317796</v>
      </c>
    </row>
    <row r="6963" spans="1:12" x14ac:dyDescent="0.25">
      <c r="A6963" t="s">
        <v>54</v>
      </c>
      <c r="B6963" t="s">
        <v>25</v>
      </c>
      <c r="C6963" t="s">
        <v>195</v>
      </c>
      <c r="D6963" t="s">
        <v>79</v>
      </c>
      <c r="E6963">
        <v>2.4587971172650809</v>
      </c>
      <c r="F6963">
        <v>1.2492678761045108</v>
      </c>
      <c r="G6963">
        <v>1.0094272568313452</v>
      </c>
      <c r="H6963">
        <v>1.1018465863170281</v>
      </c>
      <c r="I6963">
        <v>1.3724047213949546</v>
      </c>
      <c r="J6963">
        <v>1.7528996695781753</v>
      </c>
      <c r="K6963">
        <v>2.1205581343987641</v>
      </c>
      <c r="L6963">
        <v>2.674457094639755</v>
      </c>
    </row>
    <row r="6964" spans="1:12" x14ac:dyDescent="0.25">
      <c r="A6964" t="s">
        <v>54</v>
      </c>
      <c r="B6964" t="s">
        <v>25</v>
      </c>
      <c r="C6964" t="s">
        <v>196</v>
      </c>
      <c r="D6964" t="s">
        <v>79</v>
      </c>
      <c r="E6964">
        <v>2.4587971172742598</v>
      </c>
      <c r="F6964">
        <v>1.2492678756881235</v>
      </c>
      <c r="G6964">
        <v>1.0094272569938938</v>
      </c>
      <c r="H6964">
        <v>1.1018465864061602</v>
      </c>
      <c r="I6964">
        <v>1.3724047215905091</v>
      </c>
      <c r="J6964">
        <v>1.7528996694982248</v>
      </c>
      <c r="K6964">
        <v>2.1205581341908215</v>
      </c>
      <c r="L6964">
        <v>2.6744570945615269</v>
      </c>
    </row>
    <row r="6965" spans="1:12" x14ac:dyDescent="0.25">
      <c r="A6965" t="s">
        <v>54</v>
      </c>
      <c r="B6965" t="s">
        <v>25</v>
      </c>
      <c r="C6965" t="s">
        <v>197</v>
      </c>
      <c r="D6965" t="s">
        <v>79</v>
      </c>
      <c r="E6965">
        <v>2.7623232690281139</v>
      </c>
      <c r="F6965">
        <v>1.6652832417683512</v>
      </c>
      <c r="G6965">
        <v>1.1905060572060355</v>
      </c>
      <c r="H6965">
        <v>1.4063394019825666</v>
      </c>
      <c r="I6965">
        <v>1.7549366671602731</v>
      </c>
      <c r="J6965">
        <v>2.2700817301287253</v>
      </c>
      <c r="K6965">
        <v>2.7358148881153448</v>
      </c>
      <c r="L6965">
        <v>3.4875768986941416</v>
      </c>
    </row>
    <row r="6966" spans="1:12" x14ac:dyDescent="0.25">
      <c r="A6966" t="s">
        <v>54</v>
      </c>
      <c r="B6966" t="s">
        <v>25</v>
      </c>
      <c r="C6966" t="s">
        <v>198</v>
      </c>
      <c r="D6966" t="s">
        <v>79</v>
      </c>
      <c r="E6966">
        <v>2.5865840643168743</v>
      </c>
      <c r="F6966">
        <v>1.2492678758694871</v>
      </c>
      <c r="G6966">
        <v>1.0094272569938938</v>
      </c>
      <c r="H6966">
        <v>1.1018465862603255</v>
      </c>
      <c r="I6966">
        <v>1.3724047216196105</v>
      </c>
      <c r="J6966">
        <v>1.7528996694766485</v>
      </c>
      <c r="K6966">
        <v>2.1205581338218478</v>
      </c>
      <c r="L6966">
        <v>2.6744570947563098</v>
      </c>
    </row>
    <row r="6967" spans="1:12" x14ac:dyDescent="0.25">
      <c r="A6967" t="s">
        <v>54</v>
      </c>
      <c r="B6967" t="s">
        <v>31</v>
      </c>
      <c r="C6967" t="s">
        <v>194</v>
      </c>
      <c r="D6967" t="s">
        <v>80</v>
      </c>
      <c r="E6967">
        <v>9.6150992430028133</v>
      </c>
      <c r="F6967">
        <v>3.9307389257042264</v>
      </c>
      <c r="G6967">
        <v>3.1246488983872895</v>
      </c>
      <c r="H6967">
        <v>3.2257530437334743</v>
      </c>
      <c r="I6967">
        <v>3.9077748155534966</v>
      </c>
      <c r="J6967">
        <v>3.9218508777640206</v>
      </c>
      <c r="K6967">
        <v>4.4887869646410827</v>
      </c>
      <c r="L6967">
        <v>4.6810695058570948</v>
      </c>
    </row>
    <row r="6968" spans="1:12" x14ac:dyDescent="0.25">
      <c r="A6968" t="s">
        <v>54</v>
      </c>
      <c r="B6968" t="s">
        <v>31</v>
      </c>
      <c r="C6968" t="s">
        <v>195</v>
      </c>
      <c r="D6968" t="s">
        <v>80</v>
      </c>
      <c r="E6968">
        <v>9.6150992429358606</v>
      </c>
      <c r="F6968">
        <v>3.9307389255423528</v>
      </c>
      <c r="G6968">
        <v>3.1246488982194638</v>
      </c>
      <c r="H6968">
        <v>3.2257530438190654</v>
      </c>
      <c r="I6968">
        <v>3.9077748157307495</v>
      </c>
      <c r="J6968">
        <v>3.9218508775349363</v>
      </c>
      <c r="K6968">
        <v>4.4887869643861702</v>
      </c>
      <c r="L6968">
        <v>4.6810695057952501</v>
      </c>
    </row>
    <row r="6969" spans="1:12" x14ac:dyDescent="0.25">
      <c r="A6969" t="s">
        <v>54</v>
      </c>
      <c r="B6969" t="s">
        <v>31</v>
      </c>
      <c r="C6969" t="s">
        <v>196</v>
      </c>
      <c r="D6969" t="s">
        <v>80</v>
      </c>
      <c r="E6969">
        <v>9.6150992414186511</v>
      </c>
      <c r="F6969">
        <v>3.9307389245435385</v>
      </c>
      <c r="G6969">
        <v>3.5255423827514218</v>
      </c>
      <c r="H6969">
        <v>3.2257530429092984</v>
      </c>
      <c r="I6969">
        <v>3.9077748163037103</v>
      </c>
      <c r="J6969">
        <v>3.9218508779391796</v>
      </c>
      <c r="K6969">
        <v>4.4887869653147234</v>
      </c>
      <c r="L6969">
        <v>4.6810695061595915</v>
      </c>
    </row>
    <row r="6970" spans="1:12" x14ac:dyDescent="0.25">
      <c r="A6970" t="s">
        <v>54</v>
      </c>
      <c r="B6970" t="s">
        <v>31</v>
      </c>
      <c r="C6970" t="s">
        <v>197</v>
      </c>
      <c r="D6970" t="s">
        <v>80</v>
      </c>
      <c r="E6970">
        <v>10.802034939673621</v>
      </c>
      <c r="F6970">
        <v>5.2397038195258103</v>
      </c>
      <c r="G6970">
        <v>3.6851723744067835</v>
      </c>
      <c r="H6970">
        <v>4.1171826124634965</v>
      </c>
      <c r="I6970">
        <v>4.9969933816024792</v>
      </c>
      <c r="J6970">
        <v>5.0789683960388956</v>
      </c>
      <c r="K6970">
        <v>5.7911594152133175</v>
      </c>
      <c r="L6970">
        <v>6.1042631430345073</v>
      </c>
    </row>
    <row r="6971" spans="1:12" x14ac:dyDescent="0.25">
      <c r="A6971" t="s">
        <v>54</v>
      </c>
      <c r="B6971" t="s">
        <v>31</v>
      </c>
      <c r="C6971" t="s">
        <v>198</v>
      </c>
      <c r="D6971" t="s">
        <v>80</v>
      </c>
      <c r="E6971">
        <v>10.114808702274688</v>
      </c>
      <c r="F6971">
        <v>4.5791428677342862</v>
      </c>
      <c r="G6971">
        <v>3.5255423830961905</v>
      </c>
      <c r="H6971">
        <v>3.7828107982666364</v>
      </c>
      <c r="I6971">
        <v>4.5071380264146415</v>
      </c>
      <c r="J6971">
        <v>4.677997207244819</v>
      </c>
      <c r="K6971">
        <v>5.3265198799507614</v>
      </c>
      <c r="L6971">
        <v>5.6246955753021668</v>
      </c>
    </row>
    <row r="6972" spans="1:12" x14ac:dyDescent="0.25">
      <c r="A6972" t="s">
        <v>54</v>
      </c>
      <c r="B6972" t="s">
        <v>10</v>
      </c>
      <c r="C6972" t="s">
        <v>194</v>
      </c>
      <c r="D6972" t="s">
        <v>81</v>
      </c>
      <c r="E6972">
        <v>6.7651647838166067</v>
      </c>
      <c r="F6972">
        <v>3.0484675857245027</v>
      </c>
      <c r="G6972">
        <v>3.0127698733753423</v>
      </c>
      <c r="H6972">
        <v>3.3376555942137465</v>
      </c>
      <c r="I6972">
        <v>3.8805013772985606</v>
      </c>
      <c r="J6972">
        <v>4.309200224417677</v>
      </c>
      <c r="K6972">
        <v>5.3495382712576047</v>
      </c>
      <c r="L6972">
        <v>6.1673690295631323</v>
      </c>
    </row>
    <row r="6973" spans="1:12" x14ac:dyDescent="0.25">
      <c r="A6973" t="s">
        <v>54</v>
      </c>
      <c r="B6973" t="s">
        <v>10</v>
      </c>
      <c r="C6973" t="s">
        <v>195</v>
      </c>
      <c r="D6973" t="s">
        <v>81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6.1673690280227573</v>
      </c>
    </row>
    <row r="6974" spans="1:12" x14ac:dyDescent="0.25">
      <c r="A6974" t="s">
        <v>54</v>
      </c>
      <c r="B6974" t="s">
        <v>10</v>
      </c>
      <c r="C6974" t="s">
        <v>196</v>
      </c>
      <c r="D6974" t="s">
        <v>81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6.1673690280227556</v>
      </c>
    </row>
    <row r="6975" spans="1:12" x14ac:dyDescent="0.25">
      <c r="A6975" t="s">
        <v>54</v>
      </c>
      <c r="B6975" t="s">
        <v>10</v>
      </c>
      <c r="C6975" t="s">
        <v>197</v>
      </c>
      <c r="D6975" t="s">
        <v>81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25">
      <c r="A6976" t="s">
        <v>54</v>
      </c>
      <c r="B6976" t="s">
        <v>10</v>
      </c>
      <c r="C6976" t="s">
        <v>198</v>
      </c>
      <c r="D6976" t="s">
        <v>81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25">
      <c r="A6977" t="s">
        <v>54</v>
      </c>
      <c r="B6977" t="s">
        <v>17</v>
      </c>
      <c r="C6977" t="s">
        <v>194</v>
      </c>
      <c r="D6977" t="s">
        <v>82</v>
      </c>
      <c r="E6977">
        <v>3.1187482616890678</v>
      </c>
      <c r="F6977">
        <v>1.4377194706407268</v>
      </c>
      <c r="G6977">
        <v>1.2153126811082864</v>
      </c>
      <c r="H6977">
        <v>1.2439606936146321</v>
      </c>
      <c r="I6977">
        <v>1.4222147212231733</v>
      </c>
      <c r="J6977">
        <v>1.6231226763806119</v>
      </c>
      <c r="K6977">
        <v>1.8832590841648662</v>
      </c>
      <c r="L6977">
        <v>1.8772664361258116</v>
      </c>
    </row>
    <row r="6978" spans="1:12" x14ac:dyDescent="0.25">
      <c r="A6978" t="s">
        <v>54</v>
      </c>
      <c r="B6978" t="s">
        <v>17</v>
      </c>
      <c r="C6978" t="s">
        <v>195</v>
      </c>
      <c r="D6978" t="s">
        <v>82</v>
      </c>
      <c r="E6978">
        <v>3.1187482613579922</v>
      </c>
      <c r="F6978">
        <v>1.4377194703273295</v>
      </c>
      <c r="G6978">
        <v>1.2153126806020536</v>
      </c>
      <c r="H6978">
        <v>1.2439606934605116</v>
      </c>
      <c r="I6978">
        <v>1.4222147209406268</v>
      </c>
      <c r="J6978">
        <v>1.6231226761979032</v>
      </c>
      <c r="K6978">
        <v>1.8832590848275164</v>
      </c>
      <c r="L6978">
        <v>1.8772664357007756</v>
      </c>
    </row>
    <row r="6979" spans="1:12" x14ac:dyDescent="0.25">
      <c r="A6979" t="s">
        <v>54</v>
      </c>
      <c r="B6979" t="s">
        <v>17</v>
      </c>
      <c r="C6979" t="s">
        <v>196</v>
      </c>
      <c r="D6979" t="s">
        <v>82</v>
      </c>
      <c r="E6979">
        <v>3.1187482608607668</v>
      </c>
      <c r="F6979">
        <v>1.4377194701368594</v>
      </c>
      <c r="G6979">
        <v>1.2153126807675558</v>
      </c>
      <c r="H6979">
        <v>1.2439606930458476</v>
      </c>
      <c r="I6979">
        <v>1.4222147209625011</v>
      </c>
      <c r="J6979">
        <v>1.6231226762259403</v>
      </c>
      <c r="K6979">
        <v>1.8832590844985064</v>
      </c>
      <c r="L6979">
        <v>1.8772664359846274</v>
      </c>
    </row>
    <row r="6980" spans="1:12" x14ac:dyDescent="0.25">
      <c r="A6980" t="s">
        <v>54</v>
      </c>
      <c r="B6980" t="s">
        <v>17</v>
      </c>
      <c r="C6980" t="s">
        <v>197</v>
      </c>
      <c r="D6980" t="s">
        <v>82</v>
      </c>
      <c r="E6980">
        <v>3.5037420656639182</v>
      </c>
      <c r="F6980">
        <v>1.9164905995773911</v>
      </c>
      <c r="G6980">
        <v>1.4333247873677852</v>
      </c>
      <c r="H6980">
        <v>1.587726421683691</v>
      </c>
      <c r="I6980">
        <v>1.8186302642852148</v>
      </c>
      <c r="J6980">
        <v>2.1020148475494791</v>
      </c>
      <c r="K6980">
        <v>2.4296661134797399</v>
      </c>
      <c r="L6980">
        <v>2.4480149885238491</v>
      </c>
    </row>
    <row r="6981" spans="1:12" x14ac:dyDescent="0.25">
      <c r="A6981" t="s">
        <v>54</v>
      </c>
      <c r="B6981" t="s">
        <v>17</v>
      </c>
      <c r="C6981" t="s">
        <v>198</v>
      </c>
      <c r="D6981" t="s">
        <v>82</v>
      </c>
      <c r="E6981">
        <v>3.1187482613893684</v>
      </c>
      <c r="F6981">
        <v>1.4377194703707139</v>
      </c>
      <c r="G6981">
        <v>1.2153126807161605</v>
      </c>
      <c r="H6981">
        <v>1.2439606933007563</v>
      </c>
      <c r="I6981">
        <v>1.4222147207501612</v>
      </c>
      <c r="J6981">
        <v>1.6231226762842559</v>
      </c>
      <c r="K6981">
        <v>1.8832590845635366</v>
      </c>
      <c r="L6981">
        <v>1.8772664356209594</v>
      </c>
    </row>
    <row r="6982" spans="1:12" x14ac:dyDescent="0.25">
      <c r="A6982" t="s">
        <v>54</v>
      </c>
      <c r="B6982" t="s">
        <v>21</v>
      </c>
      <c r="C6982" t="s">
        <v>194</v>
      </c>
      <c r="D6982" t="s">
        <v>83</v>
      </c>
      <c r="E6982">
        <v>9.1219363311931723</v>
      </c>
      <c r="F6982">
        <v>3.6438419792760524</v>
      </c>
      <c r="G6982">
        <v>3.2687441831495962</v>
      </c>
      <c r="H6982">
        <v>3.3793785232919644</v>
      </c>
      <c r="I6982">
        <v>3.7907027005424934</v>
      </c>
      <c r="J6982">
        <v>3.9745870216333268</v>
      </c>
      <c r="K6982">
        <v>4.5929722990888546</v>
      </c>
      <c r="L6982">
        <v>4.9064439546616558</v>
      </c>
    </row>
    <row r="6983" spans="1:12" x14ac:dyDescent="0.25">
      <c r="A6983" t="s">
        <v>54</v>
      </c>
      <c r="B6983" t="s">
        <v>21</v>
      </c>
      <c r="C6983" t="s">
        <v>195</v>
      </c>
      <c r="D6983" t="s">
        <v>83</v>
      </c>
      <c r="E6983">
        <v>9.1219363322673281</v>
      </c>
      <c r="F6983">
        <v>3.6438419790834531</v>
      </c>
      <c r="G6983">
        <v>3.2687441831084838</v>
      </c>
      <c r="H6983">
        <v>3.3793785231893714</v>
      </c>
      <c r="I6983">
        <v>3.79070270032227</v>
      </c>
      <c r="J6983">
        <v>3.9745870212140484</v>
      </c>
      <c r="K6983">
        <v>4.5929722992822839</v>
      </c>
      <c r="L6983">
        <v>4.9064439542862459</v>
      </c>
    </row>
    <row r="6984" spans="1:12" x14ac:dyDescent="0.25">
      <c r="A6984" t="s">
        <v>54</v>
      </c>
      <c r="B6984" t="s">
        <v>21</v>
      </c>
      <c r="C6984" t="s">
        <v>196</v>
      </c>
      <c r="D6984" t="s">
        <v>83</v>
      </c>
      <c r="E6984">
        <v>9.5960154592473508</v>
      </c>
      <c r="F6984">
        <v>3.6438419783739135</v>
      </c>
      <c r="G6984">
        <v>3.688125140409158</v>
      </c>
      <c r="H6984">
        <v>3.9629659786958236</v>
      </c>
      <c r="I6984">
        <v>4.3721097286099333</v>
      </c>
      <c r="J6984">
        <v>4.7409010606115602</v>
      </c>
      <c r="K6984">
        <v>5.4501491064508958</v>
      </c>
      <c r="L6984">
        <v>4.9064439544834331</v>
      </c>
    </row>
    <row r="6985" spans="1:12" x14ac:dyDescent="0.25">
      <c r="A6985" t="s">
        <v>54</v>
      </c>
      <c r="B6985" t="s">
        <v>21</v>
      </c>
      <c r="C6985" t="s">
        <v>197</v>
      </c>
      <c r="D6985" t="s">
        <v>83</v>
      </c>
      <c r="E6985">
        <v>10.247993542385807</v>
      </c>
      <c r="F6985">
        <v>5.1547032871031888</v>
      </c>
      <c r="G6985">
        <v>3.8551165767460542</v>
      </c>
      <c r="H6985">
        <v>4.3132621459564975</v>
      </c>
      <c r="I6985">
        <v>4.8472896205468157</v>
      </c>
      <c r="J6985">
        <v>5.1472640084996426</v>
      </c>
      <c r="K6985">
        <v>5.9255729850672285</v>
      </c>
      <c r="L6985">
        <v>6.3981585737726023</v>
      </c>
    </row>
    <row r="6986" spans="1:12" x14ac:dyDescent="0.25">
      <c r="A6986" t="s">
        <v>54</v>
      </c>
      <c r="B6986" t="s">
        <v>21</v>
      </c>
      <c r="C6986" t="s">
        <v>198</v>
      </c>
      <c r="D6986" t="s">
        <v>83</v>
      </c>
      <c r="E6986">
        <v>10.247993542222606</v>
      </c>
      <c r="F6986">
        <v>4.8572680861566626</v>
      </c>
      <c r="G6986">
        <v>3.6881251404913828</v>
      </c>
      <c r="H6986">
        <v>3.9629659788402591</v>
      </c>
      <c r="I6986">
        <v>4.3721097281010906</v>
      </c>
      <c r="J6986">
        <v>4.7409010603979231</v>
      </c>
      <c r="K6986">
        <v>5.4501491067850401</v>
      </c>
      <c r="L6986">
        <v>5.8955017795401163</v>
      </c>
    </row>
    <row r="6987" spans="1:12" x14ac:dyDescent="0.25">
      <c r="A6987" t="s">
        <v>54</v>
      </c>
      <c r="B6987" t="s">
        <v>32</v>
      </c>
      <c r="C6987" t="s">
        <v>194</v>
      </c>
      <c r="D6987" t="s">
        <v>84</v>
      </c>
      <c r="E6987">
        <v>0</v>
      </c>
      <c r="F6987">
        <v>0</v>
      </c>
      <c r="G6987">
        <v>0</v>
      </c>
      <c r="H6987">
        <v>0</v>
      </c>
      <c r="I6987">
        <v>76.310241046554253</v>
      </c>
      <c r="J6987">
        <v>0</v>
      </c>
      <c r="K6987">
        <v>49.458551630979464</v>
      </c>
      <c r="L6987">
        <v>55.412581419566465</v>
      </c>
    </row>
    <row r="6988" spans="1:12" x14ac:dyDescent="0.25">
      <c r="A6988" t="s">
        <v>54</v>
      </c>
      <c r="B6988" t="s">
        <v>32</v>
      </c>
      <c r="C6988" t="s">
        <v>195</v>
      </c>
      <c r="D6988" t="s">
        <v>84</v>
      </c>
      <c r="E6988">
        <v>72.392080372408444</v>
      </c>
      <c r="F6988">
        <v>56.073925002206011</v>
      </c>
      <c r="G6988">
        <v>43.358516703571567</v>
      </c>
      <c r="H6988">
        <v>46.856487201577856</v>
      </c>
      <c r="I6988">
        <v>76.310241029090392</v>
      </c>
      <c r="J6988">
        <v>45.655643337705236</v>
      </c>
      <c r="K6988">
        <v>49.458551621234093</v>
      </c>
      <c r="L6988">
        <v>55.412581404756665</v>
      </c>
    </row>
    <row r="6989" spans="1:12" x14ac:dyDescent="0.25">
      <c r="A6989" t="s">
        <v>54</v>
      </c>
      <c r="B6989" t="s">
        <v>32</v>
      </c>
      <c r="C6989" t="s">
        <v>196</v>
      </c>
      <c r="D6989" t="s">
        <v>84</v>
      </c>
      <c r="E6989">
        <v>72.392080383969756</v>
      </c>
      <c r="F6989">
        <v>56.073924996564706</v>
      </c>
      <c r="G6989">
        <v>43.358516711189694</v>
      </c>
      <c r="H6989">
        <v>46.856487211191656</v>
      </c>
      <c r="I6989">
        <v>93.235787128472296</v>
      </c>
      <c r="J6989">
        <v>45.655643343784668</v>
      </c>
      <c r="K6989">
        <v>0</v>
      </c>
      <c r="L6989">
        <v>0</v>
      </c>
    </row>
    <row r="6990" spans="1:12" x14ac:dyDescent="0.25">
      <c r="A6990" t="s">
        <v>54</v>
      </c>
      <c r="B6990" t="s">
        <v>32</v>
      </c>
      <c r="C6990" t="s">
        <v>197</v>
      </c>
      <c r="D6990" t="s">
        <v>84</v>
      </c>
      <c r="E6990">
        <v>0</v>
      </c>
      <c r="F6990">
        <v>0</v>
      </c>
      <c r="G6990">
        <v>0</v>
      </c>
      <c r="H6990">
        <v>0</v>
      </c>
      <c r="I6990">
        <v>93.235787137864605</v>
      </c>
      <c r="J6990">
        <v>0</v>
      </c>
      <c r="K6990">
        <v>0</v>
      </c>
      <c r="L6990">
        <v>0</v>
      </c>
    </row>
    <row r="6991" spans="1:12" x14ac:dyDescent="0.25">
      <c r="A6991" t="s">
        <v>54</v>
      </c>
      <c r="B6991" t="s">
        <v>32</v>
      </c>
      <c r="C6991" t="s">
        <v>198</v>
      </c>
      <c r="D6991" t="s">
        <v>84</v>
      </c>
      <c r="E6991">
        <v>72.392080377931052</v>
      </c>
      <c r="F6991">
        <v>56.073924982545037</v>
      </c>
      <c r="G6991">
        <v>43.358516714981867</v>
      </c>
      <c r="H6991">
        <v>46.856487212082847</v>
      </c>
      <c r="I6991">
        <v>93.235787143274592</v>
      </c>
      <c r="J6991">
        <v>45.655643353164628</v>
      </c>
      <c r="K6991">
        <v>61.402791841576935</v>
      </c>
      <c r="L6991">
        <v>69.371908260630221</v>
      </c>
    </row>
    <row r="6992" spans="1:12" x14ac:dyDescent="0.25">
      <c r="A6992" t="s">
        <v>54</v>
      </c>
      <c r="B6992" t="s">
        <v>13</v>
      </c>
      <c r="C6992" t="s">
        <v>194</v>
      </c>
      <c r="D6992" t="s">
        <v>85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2" x14ac:dyDescent="0.25">
      <c r="A6993" t="s">
        <v>54</v>
      </c>
      <c r="B6993" t="s">
        <v>13</v>
      </c>
      <c r="C6993" t="s">
        <v>195</v>
      </c>
      <c r="D6993" t="s">
        <v>85</v>
      </c>
      <c r="E6993">
        <v>42.141015994817103</v>
      </c>
      <c r="F6993">
        <v>44.792852204718876</v>
      </c>
      <c r="G6993">
        <v>53.376524006448207</v>
      </c>
      <c r="H6993">
        <v>67.620247621226795</v>
      </c>
      <c r="I6993">
        <v>56.44941871226164</v>
      </c>
      <c r="J6993">
        <v>60.02363675429465</v>
      </c>
      <c r="K6993">
        <v>74.046665548854435</v>
      </c>
      <c r="L6993">
        <v>68.597255424945033</v>
      </c>
    </row>
    <row r="6994" spans="1:12" x14ac:dyDescent="0.25">
      <c r="A6994" t="s">
        <v>54</v>
      </c>
      <c r="B6994" t="s">
        <v>13</v>
      </c>
      <c r="C6994" t="s">
        <v>196</v>
      </c>
      <c r="D6994" t="s">
        <v>85</v>
      </c>
      <c r="E6994">
        <v>47.043010658923365</v>
      </c>
      <c r="F6994">
        <v>49.813493525454959</v>
      </c>
      <c r="G6994">
        <v>61.334658818761376</v>
      </c>
      <c r="H6994">
        <v>78.009176544539272</v>
      </c>
      <c r="I6994">
        <v>68.969851400292839</v>
      </c>
      <c r="J6994">
        <v>72.016663581797914</v>
      </c>
      <c r="K6994">
        <v>91.928935270897242</v>
      </c>
      <c r="L6994">
        <v>85.87801522011128</v>
      </c>
    </row>
    <row r="6995" spans="1:12" x14ac:dyDescent="0.25">
      <c r="A6995" t="s">
        <v>54</v>
      </c>
      <c r="B6995" t="s">
        <v>13</v>
      </c>
      <c r="C6995" t="s">
        <v>197</v>
      </c>
      <c r="D6995" t="s">
        <v>85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25">
      <c r="A6996" t="s">
        <v>54</v>
      </c>
      <c r="B6996" t="s">
        <v>13</v>
      </c>
      <c r="C6996" t="s">
        <v>198</v>
      </c>
      <c r="D6996" t="s">
        <v>85</v>
      </c>
      <c r="E6996">
        <v>47.043010673151358</v>
      </c>
      <c r="F6996">
        <v>49.813493537035733</v>
      </c>
      <c r="G6996">
        <v>61.334658813598033</v>
      </c>
      <c r="H6996">
        <v>78.009176570254468</v>
      </c>
      <c r="I6996">
        <v>68.969851405720959</v>
      </c>
      <c r="J6996">
        <v>72.016663583941749</v>
      </c>
      <c r="K6996">
        <v>91.928935237027972</v>
      </c>
      <c r="L6996">
        <v>85.878015230513185</v>
      </c>
    </row>
    <row r="6997" spans="1:12" x14ac:dyDescent="0.25">
      <c r="A6997" t="s">
        <v>54</v>
      </c>
      <c r="B6997" t="s">
        <v>5</v>
      </c>
      <c r="C6997" t="s">
        <v>194</v>
      </c>
      <c r="D6997" t="s">
        <v>86</v>
      </c>
      <c r="E6997">
        <v>137.25601194557137</v>
      </c>
      <c r="F6997">
        <v>0</v>
      </c>
      <c r="G6997">
        <v>0.14518660018307897</v>
      </c>
      <c r="H6997">
        <v>0.15397947267730952</v>
      </c>
      <c r="I6997">
        <v>0.19518677180341779</v>
      </c>
      <c r="J6997">
        <v>0.21767498249400855</v>
      </c>
      <c r="K6997">
        <v>0.22922695322578032</v>
      </c>
      <c r="L6997">
        <v>0.24310806950153141</v>
      </c>
    </row>
    <row r="6998" spans="1:12" x14ac:dyDescent="0.25">
      <c r="A6998" t="s">
        <v>54</v>
      </c>
      <c r="B6998" t="s">
        <v>5</v>
      </c>
      <c r="C6998" t="s">
        <v>195</v>
      </c>
      <c r="D6998" t="s">
        <v>86</v>
      </c>
      <c r="E6998">
        <v>153.22212533248998</v>
      </c>
      <c r="F6998">
        <v>0</v>
      </c>
      <c r="G6998">
        <v>0.14518660019333696</v>
      </c>
      <c r="H6998">
        <v>0.15397947267118006</v>
      </c>
      <c r="I6998">
        <v>0.19518677182422245</v>
      </c>
      <c r="J6998">
        <v>0.21767498249877099</v>
      </c>
      <c r="K6998">
        <v>0.2292269532046283</v>
      </c>
      <c r="L6998">
        <v>0.24310806950247615</v>
      </c>
    </row>
    <row r="6999" spans="1:12" x14ac:dyDescent="0.25">
      <c r="A6999" t="s">
        <v>54</v>
      </c>
      <c r="B6999" t="s">
        <v>5</v>
      </c>
      <c r="C6999" t="s">
        <v>196</v>
      </c>
      <c r="D6999" t="s">
        <v>86</v>
      </c>
      <c r="E6999">
        <v>175.00329136625876</v>
      </c>
      <c r="F6999">
        <v>0</v>
      </c>
      <c r="G6999">
        <v>0.17128041107909076</v>
      </c>
      <c r="H6999">
        <v>0.18261716426257732</v>
      </c>
      <c r="I6999">
        <v>0.23168780099152705</v>
      </c>
      <c r="J6999">
        <v>0.25611758258515172</v>
      </c>
      <c r="K6999">
        <v>0.27354051690653375</v>
      </c>
      <c r="L6999">
        <v>0.29134261612946627</v>
      </c>
    </row>
    <row r="7000" spans="1:12" x14ac:dyDescent="0.25">
      <c r="A7000" t="s">
        <v>54</v>
      </c>
      <c r="B7000" t="s">
        <v>5</v>
      </c>
      <c r="C7000" t="s">
        <v>197</v>
      </c>
      <c r="D7000" t="s">
        <v>86</v>
      </c>
      <c r="E7000">
        <v>240.66242093822231</v>
      </c>
      <c r="F7000">
        <v>0</v>
      </c>
      <c r="G7000">
        <v>0.26512871095521312</v>
      </c>
      <c r="H7000">
        <v>0.27385193197498375</v>
      </c>
      <c r="I7000">
        <v>0.33205458104996077</v>
      </c>
      <c r="J7000">
        <v>0.36167535555302344</v>
      </c>
      <c r="K7000">
        <v>0.37333380003349048</v>
      </c>
      <c r="L7000">
        <v>0.39221969666536227</v>
      </c>
    </row>
    <row r="7001" spans="1:12" x14ac:dyDescent="0.25">
      <c r="A7001" t="s">
        <v>54</v>
      </c>
      <c r="B7001" t="s">
        <v>5</v>
      </c>
      <c r="C7001" t="s">
        <v>198</v>
      </c>
      <c r="D7001" t="s">
        <v>86</v>
      </c>
      <c r="E7001">
        <v>204.78632109741267</v>
      </c>
      <c r="F7001">
        <v>0</v>
      </c>
      <c r="G7001">
        <v>0.20205995486645137</v>
      </c>
      <c r="H7001">
        <v>0.21521908505391216</v>
      </c>
      <c r="I7001">
        <v>0.27248332729391905</v>
      </c>
      <c r="J7001">
        <v>0.29718500606295795</v>
      </c>
      <c r="K7001">
        <v>0.31573960495108977</v>
      </c>
      <c r="L7001">
        <v>0.33551656700258942</v>
      </c>
    </row>
    <row r="7002" spans="1:12" x14ac:dyDescent="0.25">
      <c r="A7002" t="s">
        <v>54</v>
      </c>
      <c r="B7002" t="s">
        <v>19</v>
      </c>
      <c r="C7002" t="s">
        <v>194</v>
      </c>
      <c r="D7002" t="s">
        <v>87</v>
      </c>
      <c r="E7002">
        <v>60.130245266303547</v>
      </c>
      <c r="F7002">
        <v>62.172331153002602</v>
      </c>
      <c r="G7002">
        <v>86.567996395990548</v>
      </c>
      <c r="H7002">
        <v>91.63845646313537</v>
      </c>
      <c r="I7002">
        <v>0</v>
      </c>
      <c r="J7002">
        <v>0</v>
      </c>
      <c r="K7002">
        <v>0</v>
      </c>
      <c r="L7002">
        <v>121.63155938671618</v>
      </c>
    </row>
    <row r="7003" spans="1:12" x14ac:dyDescent="0.25">
      <c r="A7003" t="s">
        <v>54</v>
      </c>
      <c r="B7003" t="s">
        <v>19</v>
      </c>
      <c r="C7003" t="s">
        <v>195</v>
      </c>
      <c r="D7003" t="s">
        <v>87</v>
      </c>
      <c r="E7003">
        <v>67.124811873270758</v>
      </c>
      <c r="F7003">
        <v>69.140964746845654</v>
      </c>
      <c r="G7003">
        <v>86.567996360083654</v>
      </c>
      <c r="H7003">
        <v>91.638456470745581</v>
      </c>
      <c r="I7003">
        <v>62.136142014975093</v>
      </c>
      <c r="J7003">
        <v>72.53139853398693</v>
      </c>
      <c r="K7003">
        <v>82.21148558974329</v>
      </c>
      <c r="L7003">
        <v>121.63155935851518</v>
      </c>
    </row>
    <row r="7004" spans="1:12" x14ac:dyDescent="0.25">
      <c r="A7004" t="s">
        <v>54</v>
      </c>
      <c r="B7004" t="s">
        <v>19</v>
      </c>
      <c r="C7004" t="s">
        <v>196</v>
      </c>
      <c r="D7004" t="s">
        <v>87</v>
      </c>
      <c r="E7004">
        <v>67.124811868438172</v>
      </c>
      <c r="F7004">
        <v>69.140964761528508</v>
      </c>
      <c r="G7004">
        <v>99.474790071695139</v>
      </c>
      <c r="H7004">
        <v>105.71745571226123</v>
      </c>
      <c r="I7004">
        <v>62.136142027406521</v>
      </c>
      <c r="J7004">
        <v>72.531398534232679</v>
      </c>
      <c r="K7004">
        <v>82.211485596993853</v>
      </c>
      <c r="L7004">
        <v>152.27251936899759</v>
      </c>
    </row>
    <row r="7005" spans="1:12" x14ac:dyDescent="0.25">
      <c r="A7005" t="s">
        <v>54</v>
      </c>
      <c r="B7005" t="s">
        <v>19</v>
      </c>
      <c r="C7005" t="s">
        <v>197</v>
      </c>
      <c r="D7005" t="s">
        <v>87</v>
      </c>
      <c r="E7005">
        <v>0</v>
      </c>
      <c r="F7005">
        <v>0</v>
      </c>
      <c r="G7005">
        <v>99.474790077947489</v>
      </c>
      <c r="H7005">
        <v>105.7174557091044</v>
      </c>
      <c r="I7005">
        <v>0</v>
      </c>
      <c r="J7005">
        <v>0</v>
      </c>
      <c r="K7005">
        <v>0</v>
      </c>
      <c r="L7005">
        <v>152.2725193808698</v>
      </c>
    </row>
    <row r="7006" spans="1:12" x14ac:dyDescent="0.25">
      <c r="A7006" t="s">
        <v>54</v>
      </c>
      <c r="B7006" t="s">
        <v>19</v>
      </c>
      <c r="C7006" t="s">
        <v>198</v>
      </c>
      <c r="D7006" t="s">
        <v>87</v>
      </c>
      <c r="E7006">
        <v>0</v>
      </c>
      <c r="F7006">
        <v>0</v>
      </c>
      <c r="G7006">
        <v>99.474790077947475</v>
      </c>
      <c r="H7006">
        <v>105.71745568181692</v>
      </c>
      <c r="I7006">
        <v>62.136142039440827</v>
      </c>
      <c r="J7006">
        <v>72.531398541212766</v>
      </c>
      <c r="K7006">
        <v>82.21148557546141</v>
      </c>
      <c r="L7006">
        <v>152.2725193505116</v>
      </c>
    </row>
    <row r="7007" spans="1:12" x14ac:dyDescent="0.25">
      <c r="A7007" t="s">
        <v>54</v>
      </c>
      <c r="B7007" t="s">
        <v>28</v>
      </c>
      <c r="C7007" t="s">
        <v>194</v>
      </c>
      <c r="D7007" t="s">
        <v>88</v>
      </c>
      <c r="E7007">
        <v>0</v>
      </c>
      <c r="F7007">
        <v>0</v>
      </c>
      <c r="G7007">
        <v>22.66868269138789</v>
      </c>
      <c r="H7007">
        <v>36.213103925038695</v>
      </c>
      <c r="I7007">
        <v>0</v>
      </c>
      <c r="J7007">
        <v>62.543889470909448</v>
      </c>
      <c r="K7007">
        <v>70.076568933124079</v>
      </c>
      <c r="L7007">
        <v>80.439737954321103</v>
      </c>
    </row>
    <row r="7008" spans="1:12" x14ac:dyDescent="0.25">
      <c r="A7008" t="s">
        <v>54</v>
      </c>
      <c r="B7008" t="s">
        <v>28</v>
      </c>
      <c r="C7008" t="s">
        <v>195</v>
      </c>
      <c r="D7008" t="s">
        <v>88</v>
      </c>
      <c r="E7008">
        <v>0</v>
      </c>
      <c r="F7008">
        <v>6.4963978750802562</v>
      </c>
      <c r="G7008">
        <v>0</v>
      </c>
      <c r="H7008">
        <v>0</v>
      </c>
      <c r="I7008">
        <v>28.335260075310703</v>
      </c>
      <c r="J7008">
        <v>62.543889495216256</v>
      </c>
      <c r="K7008">
        <v>0</v>
      </c>
      <c r="L7008">
        <v>0</v>
      </c>
    </row>
    <row r="7009" spans="1:12" x14ac:dyDescent="0.25">
      <c r="A7009" t="s">
        <v>54</v>
      </c>
      <c r="B7009" t="s">
        <v>28</v>
      </c>
      <c r="C7009" t="s">
        <v>196</v>
      </c>
      <c r="D7009" t="s">
        <v>88</v>
      </c>
      <c r="E7009">
        <v>0</v>
      </c>
      <c r="F7009">
        <v>6.4963978750802545</v>
      </c>
      <c r="G7009">
        <v>26.048453774244013</v>
      </c>
      <c r="H7009">
        <v>41.776753537396083</v>
      </c>
      <c r="I7009">
        <v>28.335260075310696</v>
      </c>
      <c r="J7009">
        <v>75.040475610473621</v>
      </c>
      <c r="K7009">
        <v>87.000060295242136</v>
      </c>
      <c r="L7009">
        <v>80.439737964380114</v>
      </c>
    </row>
    <row r="7010" spans="1:12" x14ac:dyDescent="0.25">
      <c r="A7010" t="s">
        <v>54</v>
      </c>
      <c r="B7010" t="s">
        <v>28</v>
      </c>
      <c r="C7010" t="s">
        <v>197</v>
      </c>
      <c r="D7010" t="s">
        <v>88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 x14ac:dyDescent="0.25">
      <c r="A7011" t="s">
        <v>54</v>
      </c>
      <c r="B7011" t="s">
        <v>28</v>
      </c>
      <c r="C7011" t="s">
        <v>198</v>
      </c>
      <c r="D7011" t="s">
        <v>88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87.000060295242164</v>
      </c>
      <c r="L7011">
        <v>100.70381091650069</v>
      </c>
    </row>
    <row r="7012" spans="1:12" x14ac:dyDescent="0.25">
      <c r="A7012" t="s">
        <v>54</v>
      </c>
      <c r="B7012" t="s">
        <v>24</v>
      </c>
      <c r="C7012" t="s">
        <v>194</v>
      </c>
      <c r="D7012" t="s">
        <v>89</v>
      </c>
      <c r="E7012">
        <v>0</v>
      </c>
      <c r="F7012">
        <v>0</v>
      </c>
      <c r="G7012">
        <v>0</v>
      </c>
      <c r="H7012">
        <v>0</v>
      </c>
      <c r="I7012">
        <v>47.389527268376966</v>
      </c>
      <c r="J7012">
        <v>61.217525121568535</v>
      </c>
      <c r="K7012">
        <v>67.332397734554874</v>
      </c>
      <c r="L7012">
        <v>0</v>
      </c>
    </row>
    <row r="7013" spans="1:12" x14ac:dyDescent="0.25">
      <c r="A7013" t="s">
        <v>54</v>
      </c>
      <c r="B7013" t="s">
        <v>24</v>
      </c>
      <c r="C7013" t="s">
        <v>195</v>
      </c>
      <c r="D7013" t="s">
        <v>89</v>
      </c>
      <c r="E7013">
        <v>54.430648413040906</v>
      </c>
      <c r="F7013">
        <v>0</v>
      </c>
      <c r="G7013">
        <v>44.895152627983848</v>
      </c>
      <c r="H7013">
        <v>39.978494293837549</v>
      </c>
      <c r="I7013">
        <v>0</v>
      </c>
      <c r="J7013">
        <v>0</v>
      </c>
      <c r="K7013">
        <v>67.332397727155708</v>
      </c>
      <c r="L7013">
        <v>0</v>
      </c>
    </row>
    <row r="7014" spans="1:12" x14ac:dyDescent="0.25">
      <c r="A7014" t="s">
        <v>54</v>
      </c>
      <c r="B7014" t="s">
        <v>24</v>
      </c>
      <c r="C7014" t="s">
        <v>196</v>
      </c>
      <c r="D7014" t="s">
        <v>89</v>
      </c>
      <c r="E7014">
        <v>54.430648435165466</v>
      </c>
      <c r="F7014">
        <v>54.206360328249346</v>
      </c>
      <c r="G7014">
        <v>0</v>
      </c>
      <c r="H7014">
        <v>0</v>
      </c>
      <c r="I7014">
        <v>57.90048380275551</v>
      </c>
      <c r="J7014">
        <v>73.449096890361872</v>
      </c>
      <c r="K7014">
        <v>83.593171787791903</v>
      </c>
      <c r="L7014">
        <v>64.500778297276369</v>
      </c>
    </row>
    <row r="7015" spans="1:12" x14ac:dyDescent="0.25">
      <c r="A7015" t="s">
        <v>54</v>
      </c>
      <c r="B7015" t="s">
        <v>24</v>
      </c>
      <c r="C7015" t="s">
        <v>197</v>
      </c>
      <c r="D7015" t="s">
        <v>89</v>
      </c>
      <c r="E7015">
        <v>0</v>
      </c>
      <c r="F7015">
        <v>54.206360330331613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 x14ac:dyDescent="0.25">
      <c r="A7016" t="s">
        <v>54</v>
      </c>
      <c r="B7016" t="s">
        <v>24</v>
      </c>
      <c r="C7016" t="s">
        <v>198</v>
      </c>
      <c r="D7016" t="s">
        <v>89</v>
      </c>
      <c r="E7016">
        <v>60.762217391153584</v>
      </c>
      <c r="F7016">
        <v>60.282121969150737</v>
      </c>
      <c r="G7016">
        <v>44.895152627983848</v>
      </c>
      <c r="H7016">
        <v>39.978494290496549</v>
      </c>
      <c r="I7016">
        <v>57.900483800649731</v>
      </c>
      <c r="J7016">
        <v>73.449096894177202</v>
      </c>
      <c r="K7016">
        <v>83.593171805184184</v>
      </c>
      <c r="L7016">
        <v>64.500778280211662</v>
      </c>
    </row>
    <row r="7017" spans="1:12" x14ac:dyDescent="0.25">
      <c r="A7017" t="s">
        <v>54</v>
      </c>
      <c r="B7017" t="s">
        <v>33</v>
      </c>
      <c r="C7017" t="s">
        <v>194</v>
      </c>
      <c r="D7017" t="s">
        <v>90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 x14ac:dyDescent="0.25">
      <c r="A7018" t="s">
        <v>54</v>
      </c>
      <c r="B7018" t="s">
        <v>33</v>
      </c>
      <c r="C7018" t="s">
        <v>195</v>
      </c>
      <c r="D7018" t="s">
        <v>90</v>
      </c>
      <c r="E7018">
        <v>32.827122634771527</v>
      </c>
      <c r="F7018">
        <v>31.710078426653784</v>
      </c>
      <c r="G7018">
        <v>35.547890578604033</v>
      </c>
      <c r="H7018">
        <v>65.714071366759896</v>
      </c>
      <c r="I7018">
        <v>61.293916818938619</v>
      </c>
      <c r="J7018">
        <v>67.771723315471036</v>
      </c>
      <c r="K7018">
        <v>92.642454999894852</v>
      </c>
      <c r="L7018">
        <v>89.546807671699241</v>
      </c>
    </row>
    <row r="7019" spans="1:12" x14ac:dyDescent="0.25">
      <c r="A7019" t="s">
        <v>54</v>
      </c>
      <c r="B7019" t="s">
        <v>33</v>
      </c>
      <c r="C7019" t="s">
        <v>196</v>
      </c>
      <c r="D7019" t="s">
        <v>90</v>
      </c>
      <c r="E7019">
        <v>36.645691708770784</v>
      </c>
      <c r="F7019">
        <v>35.264326993516001</v>
      </c>
      <c r="G7019">
        <v>40.847877981015074</v>
      </c>
      <c r="H7019">
        <v>75.8101423454452</v>
      </c>
      <c r="I7019">
        <v>74.888855059903378</v>
      </c>
      <c r="J7019">
        <v>81.312857126559237</v>
      </c>
      <c r="K7019">
        <v>115.01560786762387</v>
      </c>
      <c r="L7019">
        <v>112.10509900324399</v>
      </c>
    </row>
    <row r="7020" spans="1:12" x14ac:dyDescent="0.25">
      <c r="A7020" t="s">
        <v>54</v>
      </c>
      <c r="B7020" t="s">
        <v>33</v>
      </c>
      <c r="C7020" t="s">
        <v>197</v>
      </c>
      <c r="D7020" t="s">
        <v>90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25">
      <c r="A7021" t="s">
        <v>54</v>
      </c>
      <c r="B7021" t="s">
        <v>33</v>
      </c>
      <c r="C7021" t="s">
        <v>198</v>
      </c>
      <c r="D7021" t="s">
        <v>90</v>
      </c>
      <c r="E7021">
        <v>36.645691708770798</v>
      </c>
      <c r="F7021">
        <v>35.264326984369433</v>
      </c>
      <c r="G7021">
        <v>40.847877988226458</v>
      </c>
      <c r="H7021">
        <v>75.810142334169697</v>
      </c>
      <c r="I7021">
        <v>74.888855055744571</v>
      </c>
      <c r="J7021">
        <v>81.312857116840078</v>
      </c>
      <c r="K7021">
        <v>115.01560787844376</v>
      </c>
      <c r="L7021">
        <v>112.10509902241905</v>
      </c>
    </row>
    <row r="7022" spans="1:12" x14ac:dyDescent="0.25">
      <c r="A7022" t="s">
        <v>54</v>
      </c>
      <c r="B7022" t="s">
        <v>36</v>
      </c>
      <c r="C7022" t="s">
        <v>194</v>
      </c>
      <c r="D7022" t="s">
        <v>91</v>
      </c>
      <c r="E7022">
        <v>35.350044033143419</v>
      </c>
      <c r="F7022">
        <v>41.72580756293587</v>
      </c>
      <c r="G7022">
        <v>26.887087169979509</v>
      </c>
      <c r="H7022">
        <v>36.286954324938499</v>
      </c>
      <c r="I7022">
        <v>37.226812135221365</v>
      </c>
      <c r="J7022">
        <v>42.639306387563877</v>
      </c>
      <c r="K7022">
        <v>0</v>
      </c>
      <c r="L7022">
        <v>0</v>
      </c>
    </row>
    <row r="7023" spans="1:12" x14ac:dyDescent="0.25">
      <c r="A7023" t="s">
        <v>54</v>
      </c>
      <c r="B7023" t="s">
        <v>36</v>
      </c>
      <c r="C7023" t="s">
        <v>195</v>
      </c>
      <c r="D7023" t="s">
        <v>91</v>
      </c>
      <c r="E7023">
        <v>35.350044034601133</v>
      </c>
      <c r="F7023">
        <v>41.725807568185317</v>
      </c>
      <c r="G7023">
        <v>26.887087174677138</v>
      </c>
      <c r="H7023">
        <v>36.286954321914259</v>
      </c>
      <c r="I7023">
        <v>37.226812139039886</v>
      </c>
      <c r="J7023">
        <v>42.639306386374891</v>
      </c>
      <c r="K7023">
        <v>30.284952040086218</v>
      </c>
      <c r="L7023">
        <v>32.426987125631875</v>
      </c>
    </row>
    <row r="7024" spans="1:12" x14ac:dyDescent="0.25">
      <c r="A7024" t="s">
        <v>54</v>
      </c>
      <c r="B7024" t="s">
        <v>36</v>
      </c>
      <c r="C7024" t="s">
        <v>196</v>
      </c>
      <c r="D7024" t="s">
        <v>91</v>
      </c>
      <c r="E7024">
        <v>35.350044033068144</v>
      </c>
      <c r="F7024">
        <v>41.72580756495946</v>
      </c>
      <c r="G7024">
        <v>26.887087172053487</v>
      </c>
      <c r="H7024">
        <v>36.286954323354315</v>
      </c>
      <c r="I7024">
        <v>37.226812138347192</v>
      </c>
      <c r="J7024">
        <v>42.639306383780074</v>
      </c>
      <c r="K7024">
        <v>37.598767958082206</v>
      </c>
      <c r="L7024">
        <v>40.595870445407328</v>
      </c>
    </row>
    <row r="7025" spans="1:12" x14ac:dyDescent="0.25">
      <c r="A7025" t="s">
        <v>54</v>
      </c>
      <c r="B7025" t="s">
        <v>36</v>
      </c>
      <c r="C7025" t="s">
        <v>197</v>
      </c>
      <c r="D7025" t="s">
        <v>91</v>
      </c>
      <c r="E7025">
        <v>39.462088407773926</v>
      </c>
      <c r="F7025">
        <v>46.402676833810631</v>
      </c>
      <c r="G7025">
        <v>30.895798264589097</v>
      </c>
      <c r="H7025">
        <v>41.86195003233081</v>
      </c>
      <c r="I7025">
        <v>45.483687174689372</v>
      </c>
      <c r="J7025">
        <v>51.158855908019</v>
      </c>
      <c r="K7025">
        <v>0</v>
      </c>
      <c r="L7025">
        <v>0</v>
      </c>
    </row>
    <row r="7026" spans="1:12" x14ac:dyDescent="0.25">
      <c r="A7026" t="s">
        <v>54</v>
      </c>
      <c r="B7026" t="s">
        <v>36</v>
      </c>
      <c r="C7026" t="s">
        <v>198</v>
      </c>
      <c r="D7026" t="s">
        <v>91</v>
      </c>
      <c r="E7026">
        <v>39.462088405212363</v>
      </c>
      <c r="F7026">
        <v>46.402676839939097</v>
      </c>
      <c r="G7026">
        <v>30.8957982645891</v>
      </c>
      <c r="H7026">
        <v>41.861950032330796</v>
      </c>
      <c r="I7026">
        <v>45.483687181279308</v>
      </c>
      <c r="J7026">
        <v>51.158855920977174</v>
      </c>
      <c r="K7026">
        <v>37.598767961035712</v>
      </c>
      <c r="L7026">
        <v>40.595870450082266</v>
      </c>
    </row>
    <row r="7027" spans="1:12" x14ac:dyDescent="0.25">
      <c r="A7027" t="s">
        <v>54</v>
      </c>
      <c r="B7027" t="s">
        <v>30</v>
      </c>
      <c r="C7027" t="s">
        <v>194</v>
      </c>
      <c r="D7027" t="s">
        <v>92</v>
      </c>
      <c r="E7027">
        <v>0</v>
      </c>
      <c r="F7027">
        <v>0.10031514214492329</v>
      </c>
      <c r="G7027">
        <v>0</v>
      </c>
      <c r="H7027">
        <v>0</v>
      </c>
      <c r="I7027">
        <v>0</v>
      </c>
      <c r="J7027">
        <v>0.46941068661098434</v>
      </c>
      <c r="K7027">
        <v>0.52168677163406674</v>
      </c>
      <c r="L7027">
        <v>0.56191287435325121</v>
      </c>
    </row>
    <row r="7028" spans="1:12" x14ac:dyDescent="0.25">
      <c r="A7028" t="s">
        <v>54</v>
      </c>
      <c r="B7028" t="s">
        <v>30</v>
      </c>
      <c r="C7028" t="s">
        <v>195</v>
      </c>
      <c r="D7028" t="s">
        <v>92</v>
      </c>
      <c r="E7028">
        <v>173.84490371857433</v>
      </c>
      <c r="F7028">
        <v>0</v>
      </c>
      <c r="G7028">
        <v>0.20888262774336669</v>
      </c>
      <c r="H7028">
        <v>0.19163346957572386</v>
      </c>
      <c r="I7028">
        <v>0.26826981583660486</v>
      </c>
      <c r="J7028">
        <v>0.46941068689754412</v>
      </c>
      <c r="K7028">
        <v>0.52168677143619857</v>
      </c>
      <c r="L7028">
        <v>0.5619128744008165</v>
      </c>
    </row>
    <row r="7029" spans="1:12" x14ac:dyDescent="0.25">
      <c r="A7029" t="s">
        <v>54</v>
      </c>
      <c r="B7029" t="s">
        <v>30</v>
      </c>
      <c r="C7029" t="s">
        <v>196</v>
      </c>
      <c r="D7029" t="s">
        <v>92</v>
      </c>
      <c r="E7029">
        <v>203.43079272926124</v>
      </c>
      <c r="F7029">
        <v>0</v>
      </c>
      <c r="G7029">
        <v>0.24642427263963207</v>
      </c>
      <c r="H7029">
        <v>0.22727419571916746</v>
      </c>
      <c r="I7029">
        <v>0.26826981575503045</v>
      </c>
      <c r="J7029">
        <v>0.55231119794089512</v>
      </c>
      <c r="K7029">
        <v>0.62253791345785425</v>
      </c>
      <c r="L7029">
        <v>0.67340079318188828</v>
      </c>
    </row>
    <row r="7030" spans="1:12" x14ac:dyDescent="0.25">
      <c r="A7030" t="s">
        <v>54</v>
      </c>
      <c r="B7030" t="s">
        <v>30</v>
      </c>
      <c r="C7030" t="s">
        <v>197</v>
      </c>
      <c r="D7030" t="s">
        <v>92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0.64087207532202006</v>
      </c>
      <c r="K7030">
        <v>0.71857682041818016</v>
      </c>
      <c r="L7030">
        <v>0.90656512396261857</v>
      </c>
    </row>
    <row r="7031" spans="1:12" x14ac:dyDescent="0.25">
      <c r="A7031" t="s">
        <v>54</v>
      </c>
      <c r="B7031" t="s">
        <v>30</v>
      </c>
      <c r="C7031" t="s">
        <v>198</v>
      </c>
      <c r="D7031" t="s">
        <v>92</v>
      </c>
      <c r="E7031">
        <v>0</v>
      </c>
      <c r="F7031">
        <v>0</v>
      </c>
      <c r="G7031">
        <v>0.29070736750645088</v>
      </c>
      <c r="H7031">
        <v>0.26784855977812999</v>
      </c>
      <c r="I7031">
        <v>0.31550669367907153</v>
      </c>
      <c r="J7031">
        <v>0.64087207540357993</v>
      </c>
      <c r="K7031">
        <v>0.7185768204482248</v>
      </c>
      <c r="L7031">
        <v>0.77550317015027281</v>
      </c>
    </row>
    <row r="7032" spans="1:12" x14ac:dyDescent="0.25">
      <c r="A7032" t="s">
        <v>54</v>
      </c>
      <c r="B7032" t="s">
        <v>12</v>
      </c>
      <c r="C7032" t="s">
        <v>194</v>
      </c>
      <c r="D7032" t="s">
        <v>93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0.49896181769032932</v>
      </c>
      <c r="K7032">
        <v>0.63181441232527591</v>
      </c>
      <c r="L7032">
        <v>0.72153521734464232</v>
      </c>
    </row>
    <row r="7033" spans="1:12" x14ac:dyDescent="0.25">
      <c r="A7033" t="s">
        <v>54</v>
      </c>
      <c r="B7033" t="s">
        <v>12</v>
      </c>
      <c r="C7033" t="s">
        <v>195</v>
      </c>
      <c r="D7033" t="s">
        <v>93</v>
      </c>
      <c r="E7033">
        <v>173.53581237793153</v>
      </c>
      <c r="F7033">
        <v>0</v>
      </c>
      <c r="G7033">
        <v>0.21369649295572191</v>
      </c>
      <c r="H7033">
        <v>0.21432845480510637</v>
      </c>
      <c r="I7033">
        <v>0.30555715291233271</v>
      </c>
      <c r="J7033">
        <v>0.4989618177165287</v>
      </c>
      <c r="K7033">
        <v>0.63181441209885947</v>
      </c>
      <c r="L7033">
        <v>0.72153521710193869</v>
      </c>
    </row>
    <row r="7034" spans="1:12" x14ac:dyDescent="0.25">
      <c r="A7034" t="s">
        <v>54</v>
      </c>
      <c r="B7034" t="s">
        <v>12</v>
      </c>
      <c r="C7034" t="s">
        <v>196</v>
      </c>
      <c r="D7034" t="s">
        <v>93</v>
      </c>
      <c r="E7034">
        <v>173.53581237903637</v>
      </c>
      <c r="F7034">
        <v>0</v>
      </c>
      <c r="G7034">
        <v>0.25210331473349096</v>
      </c>
      <c r="H7034">
        <v>0.25419008110989472</v>
      </c>
      <c r="I7034">
        <v>0.3626980667511186</v>
      </c>
      <c r="J7034">
        <v>0.58708122128812579</v>
      </c>
      <c r="K7034">
        <v>0.75395514595531155</v>
      </c>
      <c r="L7034">
        <v>0.86469345974633693</v>
      </c>
    </row>
    <row r="7035" spans="1:12" x14ac:dyDescent="0.25">
      <c r="A7035" t="s">
        <v>54</v>
      </c>
      <c r="B7035" t="s">
        <v>12</v>
      </c>
      <c r="C7035" t="s">
        <v>197</v>
      </c>
      <c r="D7035" t="s">
        <v>93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0.68121733198687617</v>
      </c>
      <c r="K7035">
        <v>0.87026778555866435</v>
      </c>
      <c r="L7035">
        <v>0.99580001389716843</v>
      </c>
    </row>
    <row r="7036" spans="1:12" x14ac:dyDescent="0.25">
      <c r="A7036" t="s">
        <v>54</v>
      </c>
      <c r="B7036" t="s">
        <v>12</v>
      </c>
      <c r="C7036" t="s">
        <v>198</v>
      </c>
      <c r="D7036" t="s">
        <v>93</v>
      </c>
      <c r="E7036">
        <v>0</v>
      </c>
      <c r="F7036">
        <v>0</v>
      </c>
      <c r="G7036">
        <v>0.2974069484915462</v>
      </c>
      <c r="H7036">
        <v>0.29956963172925821</v>
      </c>
      <c r="I7036">
        <v>0.42656184600005281</v>
      </c>
      <c r="J7036">
        <v>0.68121733179350363</v>
      </c>
      <c r="K7036">
        <v>0.87026778572836938</v>
      </c>
      <c r="L7036">
        <v>0.99580001386362837</v>
      </c>
    </row>
    <row r="7037" spans="1:12" x14ac:dyDescent="0.25">
      <c r="A7037" t="s">
        <v>54</v>
      </c>
      <c r="B7037" t="s">
        <v>34</v>
      </c>
      <c r="C7037" t="s">
        <v>194</v>
      </c>
      <c r="D7037" t="s">
        <v>94</v>
      </c>
      <c r="E7037">
        <v>118.08162828779385</v>
      </c>
      <c r="F7037">
        <v>0</v>
      </c>
      <c r="G7037">
        <v>0</v>
      </c>
      <c r="H7037">
        <v>76.08029374263711</v>
      </c>
      <c r="I7037">
        <v>81.212820785122162</v>
      </c>
      <c r="J7037">
        <v>0</v>
      </c>
      <c r="K7037">
        <v>0</v>
      </c>
      <c r="L7037">
        <v>169.53371847009927</v>
      </c>
    </row>
    <row r="7038" spans="1:12" x14ac:dyDescent="0.25">
      <c r="A7038" t="s">
        <v>54</v>
      </c>
      <c r="B7038" t="s">
        <v>34</v>
      </c>
      <c r="C7038" t="s">
        <v>195</v>
      </c>
      <c r="D7038" t="s">
        <v>94</v>
      </c>
      <c r="E7038">
        <v>118.08162828577274</v>
      </c>
      <c r="F7038">
        <v>63.140075123537237</v>
      </c>
      <c r="G7038">
        <v>33.714551190151234</v>
      </c>
      <c r="H7038">
        <v>0</v>
      </c>
      <c r="I7038">
        <v>99.225754871945512</v>
      </c>
      <c r="J7038">
        <v>37.881302840263423</v>
      </c>
      <c r="K7038">
        <v>48.366427641480044</v>
      </c>
      <c r="L7038">
        <v>212.24200829918539</v>
      </c>
    </row>
    <row r="7039" spans="1:12" x14ac:dyDescent="0.25">
      <c r="A7039" t="s">
        <v>54</v>
      </c>
      <c r="B7039" t="s">
        <v>34</v>
      </c>
      <c r="C7039" t="s">
        <v>196</v>
      </c>
      <c r="D7039" t="s">
        <v>94</v>
      </c>
      <c r="E7039">
        <v>0</v>
      </c>
      <c r="F7039">
        <v>0</v>
      </c>
      <c r="G7039">
        <v>33.714551185311365</v>
      </c>
      <c r="H7039">
        <v>87.768993429433493</v>
      </c>
      <c r="I7039">
        <v>0</v>
      </c>
      <c r="J7039">
        <v>37.881302840263437</v>
      </c>
      <c r="K7039">
        <v>48.366427644567594</v>
      </c>
      <c r="L7039">
        <v>212.24200829784829</v>
      </c>
    </row>
    <row r="7040" spans="1:12" x14ac:dyDescent="0.25">
      <c r="A7040" t="s">
        <v>54</v>
      </c>
      <c r="B7040" t="s">
        <v>34</v>
      </c>
      <c r="C7040" t="s">
        <v>197</v>
      </c>
      <c r="D7040" t="s">
        <v>94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25">
      <c r="A7041" t="s">
        <v>54</v>
      </c>
      <c r="B7041" t="s">
        <v>34</v>
      </c>
      <c r="C7041" t="s">
        <v>198</v>
      </c>
      <c r="D7041" t="s">
        <v>94</v>
      </c>
      <c r="E7041">
        <v>131.8173083350521</v>
      </c>
      <c r="F7041">
        <v>63.140075145375114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212.24200830476562</v>
      </c>
    </row>
    <row r="7042" spans="1:12" x14ac:dyDescent="0.25">
      <c r="A7042" t="s">
        <v>54</v>
      </c>
      <c r="B7042" t="s">
        <v>118</v>
      </c>
      <c r="C7042" t="s">
        <v>194</v>
      </c>
      <c r="D7042" t="s">
        <v>119</v>
      </c>
      <c r="E7042">
        <v>0</v>
      </c>
      <c r="F7042">
        <v>113.01603332500315</v>
      </c>
      <c r="G7042">
        <v>78.953758216845074</v>
      </c>
      <c r="H7042">
        <v>0</v>
      </c>
      <c r="I7042">
        <v>0</v>
      </c>
      <c r="J7042">
        <v>74.752423767013127</v>
      </c>
      <c r="K7042">
        <v>85.842440514833868</v>
      </c>
      <c r="L7042">
        <v>0</v>
      </c>
    </row>
    <row r="7043" spans="1:12" x14ac:dyDescent="0.25">
      <c r="A7043" t="s">
        <v>54</v>
      </c>
      <c r="B7043" t="s">
        <v>118</v>
      </c>
      <c r="C7043" t="s">
        <v>195</v>
      </c>
      <c r="D7043" t="s">
        <v>119</v>
      </c>
      <c r="E7043">
        <v>86.728519531903686</v>
      </c>
      <c r="F7043">
        <v>113.01603334358842</v>
      </c>
      <c r="G7043">
        <v>90.725312550875302</v>
      </c>
      <c r="H7043">
        <v>37.415121953491663</v>
      </c>
      <c r="I7043">
        <v>78.192001003267578</v>
      </c>
      <c r="J7043">
        <v>89.688336883909756</v>
      </c>
      <c r="K7043">
        <v>106.57338993236111</v>
      </c>
      <c r="L7043">
        <v>104.80030246481982</v>
      </c>
    </row>
    <row r="7044" spans="1:12" x14ac:dyDescent="0.25">
      <c r="A7044" t="s">
        <v>54</v>
      </c>
      <c r="B7044" t="s">
        <v>118</v>
      </c>
      <c r="C7044" t="s">
        <v>196</v>
      </c>
      <c r="D7044" t="s">
        <v>119</v>
      </c>
      <c r="E7044">
        <v>86.728519545719237</v>
      </c>
      <c r="F7044">
        <v>125.68352248616682</v>
      </c>
      <c r="G7044">
        <v>90.725312540219264</v>
      </c>
      <c r="H7044">
        <v>37.415121953491656</v>
      </c>
      <c r="I7044">
        <v>78.192001024398152</v>
      </c>
      <c r="J7044">
        <v>89.688336884776049</v>
      </c>
      <c r="K7044">
        <v>106.57338994121764</v>
      </c>
      <c r="L7044">
        <v>104.80030245750022</v>
      </c>
    </row>
    <row r="7045" spans="1:12" x14ac:dyDescent="0.25">
      <c r="A7045" t="s">
        <v>54</v>
      </c>
      <c r="B7045" t="s">
        <v>118</v>
      </c>
      <c r="C7045" t="s">
        <v>197</v>
      </c>
      <c r="D7045" t="s">
        <v>119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 x14ac:dyDescent="0.25">
      <c r="A7046" t="s">
        <v>54</v>
      </c>
      <c r="B7046" t="s">
        <v>118</v>
      </c>
      <c r="C7046" t="s">
        <v>198</v>
      </c>
      <c r="D7046" t="s">
        <v>119</v>
      </c>
      <c r="E7046">
        <v>86.728519545719223</v>
      </c>
      <c r="F7046">
        <v>125.68352246170477</v>
      </c>
      <c r="G7046">
        <v>90.725312537406055</v>
      </c>
      <c r="H7046">
        <v>0</v>
      </c>
      <c r="I7046">
        <v>78.192001014306555</v>
      </c>
      <c r="J7046">
        <v>0</v>
      </c>
      <c r="K7046">
        <v>0</v>
      </c>
      <c r="L7046">
        <v>104.80030246129903</v>
      </c>
    </row>
    <row r="7047" spans="1:12" x14ac:dyDescent="0.25">
      <c r="A7047" t="s">
        <v>54</v>
      </c>
      <c r="B7047" t="s">
        <v>108</v>
      </c>
      <c r="C7047" t="s">
        <v>194</v>
      </c>
      <c r="D7047" t="s">
        <v>109</v>
      </c>
      <c r="E7047">
        <v>62.020414028053395</v>
      </c>
      <c r="F7047">
        <v>0</v>
      </c>
      <c r="G7047">
        <v>47.326250470018842</v>
      </c>
      <c r="H7047">
        <v>60.964614128110128</v>
      </c>
      <c r="I7047">
        <v>56.224543467372769</v>
      </c>
      <c r="J7047">
        <v>65.630455215817932</v>
      </c>
      <c r="K7047">
        <v>50.522847875881041</v>
      </c>
      <c r="L7047">
        <v>56.831484439615515</v>
      </c>
    </row>
    <row r="7048" spans="1:12" x14ac:dyDescent="0.25">
      <c r="A7048" t="s">
        <v>54</v>
      </c>
      <c r="B7048" t="s">
        <v>108</v>
      </c>
      <c r="C7048" t="s">
        <v>195</v>
      </c>
      <c r="D7048" t="s">
        <v>109</v>
      </c>
      <c r="E7048">
        <v>62.020414013969464</v>
      </c>
      <c r="F7048">
        <v>14.975811736235167</v>
      </c>
      <c r="G7048">
        <v>47.326250468438047</v>
      </c>
      <c r="H7048">
        <v>60.964614140869095</v>
      </c>
      <c r="I7048">
        <v>56.224543465487109</v>
      </c>
      <c r="J7048">
        <v>65.630455214048609</v>
      </c>
      <c r="K7048">
        <v>50.522847876357623</v>
      </c>
      <c r="L7048">
        <v>56.831484439592145</v>
      </c>
    </row>
    <row r="7049" spans="1:12" x14ac:dyDescent="0.25">
      <c r="A7049" t="s">
        <v>54</v>
      </c>
      <c r="B7049" t="s">
        <v>108</v>
      </c>
      <c r="C7049" t="s">
        <v>196</v>
      </c>
      <c r="D7049" t="s">
        <v>109</v>
      </c>
      <c r="E7049">
        <v>69.23485184138984</v>
      </c>
      <c r="F7049">
        <v>14.975811735537635</v>
      </c>
      <c r="G7049">
        <v>54.382324025627078</v>
      </c>
      <c r="H7049">
        <v>0</v>
      </c>
      <c r="I7049">
        <v>68.695099048842451</v>
      </c>
      <c r="J7049">
        <v>78.743752807208764</v>
      </c>
      <c r="K7049">
        <v>62.724115626371834</v>
      </c>
      <c r="L7049">
        <v>71.148255940820121</v>
      </c>
    </row>
    <row r="7050" spans="1:12" x14ac:dyDescent="0.25">
      <c r="A7050" t="s">
        <v>54</v>
      </c>
      <c r="B7050" t="s">
        <v>108</v>
      </c>
      <c r="C7050" t="s">
        <v>197</v>
      </c>
      <c r="D7050" t="s">
        <v>109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25">
      <c r="A7051" t="s">
        <v>54</v>
      </c>
      <c r="B7051" t="s">
        <v>108</v>
      </c>
      <c r="C7051" t="s">
        <v>198</v>
      </c>
      <c r="D7051" t="s">
        <v>109</v>
      </c>
      <c r="E7051">
        <v>69.234851848377303</v>
      </c>
      <c r="F7051">
        <v>0</v>
      </c>
      <c r="G7051">
        <v>0</v>
      </c>
      <c r="H7051">
        <v>70.330995753569852</v>
      </c>
      <c r="I7051">
        <v>0</v>
      </c>
      <c r="J7051">
        <v>0</v>
      </c>
      <c r="K7051">
        <v>0</v>
      </c>
      <c r="L7051">
        <v>0</v>
      </c>
    </row>
    <row r="7052" spans="1:12" x14ac:dyDescent="0.25">
      <c r="A7052" t="s">
        <v>54</v>
      </c>
      <c r="B7052" t="s">
        <v>122</v>
      </c>
      <c r="C7052" t="s">
        <v>194</v>
      </c>
      <c r="D7052" t="s">
        <v>123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57.786827573981171</v>
      </c>
      <c r="K7052">
        <v>72.910377846931979</v>
      </c>
      <c r="L7052">
        <v>73.884697876782099</v>
      </c>
    </row>
    <row r="7053" spans="1:12" x14ac:dyDescent="0.25">
      <c r="A7053" t="s">
        <v>54</v>
      </c>
      <c r="B7053" t="s">
        <v>122</v>
      </c>
      <c r="C7053" t="s">
        <v>195</v>
      </c>
      <c r="D7053" t="s">
        <v>123</v>
      </c>
      <c r="E7053">
        <v>0</v>
      </c>
      <c r="F7053">
        <v>18.327710534691288</v>
      </c>
      <c r="G7053">
        <v>17.347218603480663</v>
      </c>
      <c r="H7053">
        <v>27.861696422727107</v>
      </c>
      <c r="I7053">
        <v>33.254124129441273</v>
      </c>
      <c r="J7053">
        <v>69.332928581636949</v>
      </c>
      <c r="K7053">
        <v>90.518234074444806</v>
      </c>
      <c r="L7053">
        <v>92.497450082476988</v>
      </c>
    </row>
    <row r="7054" spans="1:12" x14ac:dyDescent="0.25">
      <c r="A7054" t="s">
        <v>54</v>
      </c>
      <c r="B7054" t="s">
        <v>122</v>
      </c>
      <c r="C7054" t="s">
        <v>196</v>
      </c>
      <c r="D7054" t="s">
        <v>123</v>
      </c>
      <c r="E7054">
        <v>17.20129942084116</v>
      </c>
      <c r="F7054">
        <v>0</v>
      </c>
      <c r="G7054">
        <v>17.347218606254099</v>
      </c>
      <c r="H7054">
        <v>27.861696417899324</v>
      </c>
      <c r="I7054">
        <v>33.254124132677205</v>
      </c>
      <c r="J7054">
        <v>69.332928581636949</v>
      </c>
      <c r="K7054">
        <v>90.518234085674678</v>
      </c>
      <c r="L7054">
        <v>92.497450065319441</v>
      </c>
    </row>
    <row r="7055" spans="1:12" x14ac:dyDescent="0.25">
      <c r="A7055" t="s">
        <v>54</v>
      </c>
      <c r="B7055" t="s">
        <v>122</v>
      </c>
      <c r="C7055" t="s">
        <v>197</v>
      </c>
      <c r="D7055" t="s">
        <v>123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 t="s">
        <v>54</v>
      </c>
      <c r="B7056" t="s">
        <v>122</v>
      </c>
      <c r="C7056" t="s">
        <v>198</v>
      </c>
      <c r="D7056" t="s">
        <v>123</v>
      </c>
      <c r="E7056">
        <v>17.201299422444905</v>
      </c>
      <c r="F7056">
        <v>18.327710533151478</v>
      </c>
      <c r="G7056">
        <v>17.347218606254096</v>
      </c>
      <c r="H7056">
        <v>27.861696413314071</v>
      </c>
      <c r="I7056">
        <v>33.254124120160014</v>
      </c>
      <c r="J7056">
        <v>69.332928581636935</v>
      </c>
      <c r="K7056">
        <v>90.518234085674663</v>
      </c>
      <c r="L7056">
        <v>92.497450082678967</v>
      </c>
    </row>
    <row r="7057" spans="1:12" x14ac:dyDescent="0.25">
      <c r="A7057" t="s">
        <v>54</v>
      </c>
      <c r="B7057" t="s">
        <v>96</v>
      </c>
      <c r="C7057" t="s">
        <v>194</v>
      </c>
      <c r="D7057" t="s">
        <v>97</v>
      </c>
      <c r="E7057">
        <v>24.183926968348715</v>
      </c>
      <c r="F7057">
        <v>24.93763542077852</v>
      </c>
      <c r="G7057">
        <v>41.559566376623337</v>
      </c>
      <c r="H7057">
        <v>0</v>
      </c>
      <c r="I7057">
        <v>34.699144375780449</v>
      </c>
      <c r="J7057">
        <v>0</v>
      </c>
      <c r="K7057">
        <v>45.514277674752542</v>
      </c>
      <c r="L7057">
        <v>54.258817221815882</v>
      </c>
    </row>
    <row r="7058" spans="1:12" x14ac:dyDescent="0.25">
      <c r="A7058" t="s">
        <v>54</v>
      </c>
      <c r="B7058" t="s">
        <v>96</v>
      </c>
      <c r="C7058" t="s">
        <v>195</v>
      </c>
      <c r="D7058" t="s">
        <v>97</v>
      </c>
      <c r="E7058">
        <v>26.997088414113634</v>
      </c>
      <c r="F7058">
        <v>27.732789488027372</v>
      </c>
      <c r="G7058">
        <v>41.55956637587375</v>
      </c>
      <c r="H7058">
        <v>10.048909889257551</v>
      </c>
      <c r="I7058">
        <v>34.69914437807823</v>
      </c>
      <c r="J7058">
        <v>17.907070415680103</v>
      </c>
      <c r="K7058">
        <v>56.505975735121282</v>
      </c>
      <c r="L7058">
        <v>67.927492180846656</v>
      </c>
    </row>
    <row r="7059" spans="1:12" x14ac:dyDescent="0.25">
      <c r="A7059" t="s">
        <v>54</v>
      </c>
      <c r="B7059" t="s">
        <v>96</v>
      </c>
      <c r="C7059" t="s">
        <v>196</v>
      </c>
      <c r="D7059" t="s">
        <v>97</v>
      </c>
      <c r="E7059">
        <v>0</v>
      </c>
      <c r="F7059">
        <v>0</v>
      </c>
      <c r="G7059">
        <v>47.75586029668402</v>
      </c>
      <c r="H7059">
        <v>10.048909888810737</v>
      </c>
      <c r="I7059">
        <v>42.39538487316841</v>
      </c>
      <c r="J7059">
        <v>0</v>
      </c>
      <c r="K7059">
        <v>56.505975741069463</v>
      </c>
      <c r="L7059">
        <v>67.927492180846656</v>
      </c>
    </row>
    <row r="7060" spans="1:12" x14ac:dyDescent="0.25">
      <c r="A7060" t="s">
        <v>54</v>
      </c>
      <c r="B7060" t="s">
        <v>96</v>
      </c>
      <c r="C7060" t="s">
        <v>197</v>
      </c>
      <c r="D7060" t="s">
        <v>97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</row>
    <row r="7061" spans="1:12" x14ac:dyDescent="0.25">
      <c r="A7061" t="s">
        <v>54</v>
      </c>
      <c r="B7061" t="s">
        <v>96</v>
      </c>
      <c r="C7061" t="s">
        <v>198</v>
      </c>
      <c r="D7061" t="s">
        <v>97</v>
      </c>
      <c r="E7061">
        <v>0</v>
      </c>
      <c r="F7061">
        <v>0</v>
      </c>
      <c r="G7061">
        <v>47.755860296684013</v>
      </c>
      <c r="H7061">
        <v>0</v>
      </c>
      <c r="I7061">
        <v>42.395384873168403</v>
      </c>
      <c r="J7061">
        <v>17.907070418553278</v>
      </c>
      <c r="K7061">
        <v>56.505975729084305</v>
      </c>
      <c r="L7061">
        <v>67.927492180846642</v>
      </c>
    </row>
    <row r="7062" spans="1:12" x14ac:dyDescent="0.25">
      <c r="A7062" t="s">
        <v>54</v>
      </c>
      <c r="B7062" t="s">
        <v>132</v>
      </c>
      <c r="C7062" t="s">
        <v>194</v>
      </c>
      <c r="D7062" t="s">
        <v>133</v>
      </c>
      <c r="E7062">
        <v>0</v>
      </c>
      <c r="F7062">
        <v>0</v>
      </c>
      <c r="G7062">
        <v>82.711346515872719</v>
      </c>
      <c r="H7062">
        <v>0</v>
      </c>
      <c r="I7062">
        <v>80.017169131324749</v>
      </c>
      <c r="J7062">
        <v>86.720336097373831</v>
      </c>
      <c r="K7062">
        <v>85.198608481488463</v>
      </c>
      <c r="L7062">
        <v>83.129067140657426</v>
      </c>
    </row>
    <row r="7063" spans="1:12" x14ac:dyDescent="0.25">
      <c r="A7063" t="s">
        <v>54</v>
      </c>
      <c r="B7063" t="s">
        <v>132</v>
      </c>
      <c r="C7063" t="s">
        <v>195</v>
      </c>
      <c r="D7063" t="s">
        <v>133</v>
      </c>
      <c r="E7063">
        <v>4.7978976520724759</v>
      </c>
      <c r="F7063">
        <v>95.759751592570026</v>
      </c>
      <c r="G7063">
        <v>82.711346523064933</v>
      </c>
      <c r="H7063">
        <v>80.944445107826809</v>
      </c>
      <c r="I7063">
        <v>80.017169138660762</v>
      </c>
      <c r="J7063">
        <v>86.72033611866469</v>
      </c>
      <c r="K7063">
        <v>85.198608461024065</v>
      </c>
      <c r="L7063">
        <v>83.129067164628026</v>
      </c>
    </row>
    <row r="7064" spans="1:12" x14ac:dyDescent="0.25">
      <c r="A7064" t="s">
        <v>54</v>
      </c>
      <c r="B7064" t="s">
        <v>132</v>
      </c>
      <c r="C7064" t="s">
        <v>196</v>
      </c>
      <c r="D7064" t="s">
        <v>133</v>
      </c>
      <c r="E7064">
        <v>0</v>
      </c>
      <c r="F7064">
        <v>95.759751576748485</v>
      </c>
      <c r="G7064">
        <v>0</v>
      </c>
      <c r="H7064">
        <v>93.380455298992089</v>
      </c>
      <c r="I7064">
        <v>0</v>
      </c>
      <c r="J7064">
        <v>104.04749876790174</v>
      </c>
      <c r="K7064">
        <v>85.198608488615477</v>
      </c>
      <c r="L7064">
        <v>83.129067137329315</v>
      </c>
    </row>
    <row r="7065" spans="1:12" x14ac:dyDescent="0.25">
      <c r="A7065" t="s">
        <v>54</v>
      </c>
      <c r="B7065" t="s">
        <v>132</v>
      </c>
      <c r="C7065" t="s">
        <v>197</v>
      </c>
      <c r="D7065" t="s">
        <v>133</v>
      </c>
      <c r="E7065">
        <v>0</v>
      </c>
      <c r="F7065">
        <v>106.49305706782629</v>
      </c>
      <c r="G7065">
        <v>95.043135758509251</v>
      </c>
      <c r="H7065">
        <v>93.380455296056866</v>
      </c>
      <c r="I7065">
        <v>97.764908675143388</v>
      </c>
      <c r="J7065">
        <v>104.04749876790177</v>
      </c>
      <c r="K7065">
        <v>105.77407242675405</v>
      </c>
      <c r="L7065">
        <v>104.07062569568566</v>
      </c>
    </row>
    <row r="7066" spans="1:12" x14ac:dyDescent="0.25">
      <c r="A7066" t="s">
        <v>54</v>
      </c>
      <c r="B7066" t="s">
        <v>132</v>
      </c>
      <c r="C7066" t="s">
        <v>198</v>
      </c>
      <c r="D7066" t="s">
        <v>133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25">
      <c r="A7067" t="s">
        <v>54</v>
      </c>
      <c r="B7067" t="s">
        <v>98</v>
      </c>
      <c r="C7067" t="s">
        <v>194</v>
      </c>
      <c r="D7067" t="s">
        <v>99</v>
      </c>
      <c r="E7067">
        <v>70.339163847639327</v>
      </c>
      <c r="F7067">
        <v>0</v>
      </c>
      <c r="G7067">
        <v>42.311828638519657</v>
      </c>
      <c r="H7067">
        <v>57.445259879194786</v>
      </c>
      <c r="I7067">
        <v>44.178386859088256</v>
      </c>
      <c r="J7067">
        <v>69.029442121928057</v>
      </c>
      <c r="K7067">
        <v>47.403089394580526</v>
      </c>
      <c r="L7067">
        <v>68.375227090308826</v>
      </c>
    </row>
    <row r="7068" spans="1:12" x14ac:dyDescent="0.25">
      <c r="A7068" t="s">
        <v>54</v>
      </c>
      <c r="B7068" t="s">
        <v>98</v>
      </c>
      <c r="C7068" t="s">
        <v>195</v>
      </c>
      <c r="D7068" t="s">
        <v>99</v>
      </c>
      <c r="E7068">
        <v>70.339163848434652</v>
      </c>
      <c r="F7068">
        <v>16.242097929558032</v>
      </c>
      <c r="G7068">
        <v>42.311828623950696</v>
      </c>
      <c r="H7068">
        <v>57.445259880916105</v>
      </c>
      <c r="I7068">
        <v>0</v>
      </c>
      <c r="J7068">
        <v>69.029442117671167</v>
      </c>
      <c r="K7068">
        <v>47.403089389010347</v>
      </c>
      <c r="L7068">
        <v>68.37522708512472</v>
      </c>
    </row>
    <row r="7069" spans="1:12" x14ac:dyDescent="0.25">
      <c r="A7069" t="s">
        <v>54</v>
      </c>
      <c r="B7069" t="s">
        <v>98</v>
      </c>
      <c r="C7069" t="s">
        <v>196</v>
      </c>
      <c r="D7069" t="s">
        <v>99</v>
      </c>
      <c r="E7069">
        <v>78.521268592194659</v>
      </c>
      <c r="F7069">
        <v>16.242097932548361</v>
      </c>
      <c r="G7069">
        <v>0</v>
      </c>
      <c r="H7069">
        <v>66.270940726638301</v>
      </c>
      <c r="I7069">
        <v>53.977115215237625</v>
      </c>
      <c r="J7069">
        <v>82.821874517662849</v>
      </c>
      <c r="K7069">
        <v>0</v>
      </c>
      <c r="L7069">
        <v>85.600054371167104</v>
      </c>
    </row>
    <row r="7070" spans="1:12" x14ac:dyDescent="0.25">
      <c r="A7070" t="s">
        <v>54</v>
      </c>
      <c r="B7070" t="s">
        <v>98</v>
      </c>
      <c r="C7070" t="s">
        <v>197</v>
      </c>
      <c r="D7070" t="s">
        <v>99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 x14ac:dyDescent="0.25">
      <c r="A7071" t="s">
        <v>54</v>
      </c>
      <c r="B7071" t="s">
        <v>98</v>
      </c>
      <c r="C7071" t="s">
        <v>198</v>
      </c>
      <c r="D7071" t="s">
        <v>99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82.821874517662835</v>
      </c>
      <c r="K7071">
        <v>0</v>
      </c>
      <c r="L7071">
        <v>85.600054355477212</v>
      </c>
    </row>
    <row r="7072" spans="1:12" x14ac:dyDescent="0.25">
      <c r="A7072" t="s">
        <v>54</v>
      </c>
      <c r="B7072" t="s">
        <v>136</v>
      </c>
      <c r="C7072" t="s">
        <v>194</v>
      </c>
      <c r="D7072" t="s">
        <v>137</v>
      </c>
      <c r="E7072">
        <v>0</v>
      </c>
      <c r="F7072">
        <v>106.44438897761843</v>
      </c>
      <c r="G7072">
        <v>0</v>
      </c>
      <c r="H7072">
        <v>0</v>
      </c>
      <c r="I7072">
        <v>99.534867293674765</v>
      </c>
      <c r="J7072">
        <v>101.10317642885695</v>
      </c>
      <c r="K7072">
        <v>101.30776372055952</v>
      </c>
      <c r="L7072">
        <v>103.08007480642804</v>
      </c>
    </row>
    <row r="7073" spans="1:12" x14ac:dyDescent="0.25">
      <c r="A7073" t="s">
        <v>54</v>
      </c>
      <c r="B7073" t="s">
        <v>136</v>
      </c>
      <c r="C7073" t="s">
        <v>195</v>
      </c>
      <c r="D7073" t="s">
        <v>137</v>
      </c>
      <c r="E7073">
        <v>34.863026899202637</v>
      </c>
      <c r="F7073">
        <v>106.44438898937211</v>
      </c>
      <c r="G7073">
        <v>33.641990466937258</v>
      </c>
      <c r="H7073">
        <v>0</v>
      </c>
      <c r="I7073">
        <v>99.534867293674765</v>
      </c>
      <c r="J7073">
        <v>101.10317644033333</v>
      </c>
      <c r="K7073">
        <v>101.30776374706441</v>
      </c>
      <c r="L7073">
        <v>103.08007479091889</v>
      </c>
    </row>
    <row r="7074" spans="1:12" x14ac:dyDescent="0.25">
      <c r="A7074" t="s">
        <v>54</v>
      </c>
      <c r="B7074" t="s">
        <v>136</v>
      </c>
      <c r="C7074" t="s">
        <v>196</v>
      </c>
      <c r="D7074" t="s">
        <v>137</v>
      </c>
      <c r="E7074">
        <v>34.86302689617083</v>
      </c>
      <c r="F7074">
        <v>0</v>
      </c>
      <c r="G7074">
        <v>0</v>
      </c>
      <c r="H7074">
        <v>31.834690529636006</v>
      </c>
      <c r="I7074">
        <v>121.61161558441846</v>
      </c>
      <c r="J7074">
        <v>121.30410348163007</v>
      </c>
      <c r="K7074">
        <v>125.7735886694072</v>
      </c>
      <c r="L7074">
        <v>129.04761538364642</v>
      </c>
    </row>
    <row r="7075" spans="1:12" x14ac:dyDescent="0.25">
      <c r="A7075" t="s">
        <v>54</v>
      </c>
      <c r="B7075" t="s">
        <v>136</v>
      </c>
      <c r="C7075" t="s">
        <v>197</v>
      </c>
      <c r="D7075" t="s">
        <v>137</v>
      </c>
      <c r="E7075">
        <v>0</v>
      </c>
      <c r="F7075">
        <v>136.00565269820575</v>
      </c>
      <c r="G7075">
        <v>0</v>
      </c>
      <c r="H7075">
        <v>0</v>
      </c>
      <c r="I7075">
        <v>144.35367476997928</v>
      </c>
      <c r="J7075">
        <v>121.30410348818795</v>
      </c>
      <c r="K7075">
        <v>125.77358867131184</v>
      </c>
      <c r="L7075">
        <v>129.04761536590223</v>
      </c>
    </row>
    <row r="7076" spans="1:12" x14ac:dyDescent="0.25">
      <c r="A7076" t="s">
        <v>54</v>
      </c>
      <c r="B7076" t="s">
        <v>136</v>
      </c>
      <c r="C7076" t="s">
        <v>198</v>
      </c>
      <c r="D7076" t="s">
        <v>137</v>
      </c>
      <c r="E7076">
        <v>34.863026894022241</v>
      </c>
      <c r="F7076">
        <v>0</v>
      </c>
      <c r="G7076">
        <v>33.641990468366494</v>
      </c>
      <c r="H7076">
        <v>31.834690522801768</v>
      </c>
      <c r="I7076">
        <v>121.61161558043497</v>
      </c>
      <c r="J7076">
        <v>121.30410348662306</v>
      </c>
      <c r="K7076">
        <v>125.77358867131188</v>
      </c>
      <c r="L7076">
        <v>129.04761537367901</v>
      </c>
    </row>
    <row r="7077" spans="1:12" x14ac:dyDescent="0.25">
      <c r="A7077" t="s">
        <v>54</v>
      </c>
      <c r="B7077" t="s">
        <v>138</v>
      </c>
      <c r="C7077" t="s">
        <v>194</v>
      </c>
      <c r="D7077" t="s">
        <v>139</v>
      </c>
      <c r="E7077">
        <v>144.94034002481112</v>
      </c>
      <c r="F7077">
        <v>0</v>
      </c>
      <c r="G7077">
        <v>0</v>
      </c>
      <c r="H7077">
        <v>0</v>
      </c>
      <c r="I7077">
        <v>89.818720835714501</v>
      </c>
      <c r="J7077">
        <v>0</v>
      </c>
      <c r="K7077">
        <v>76.224362709014926</v>
      </c>
      <c r="L7077">
        <v>0</v>
      </c>
    </row>
    <row r="7078" spans="1:12" x14ac:dyDescent="0.25">
      <c r="A7078" t="s">
        <v>54</v>
      </c>
      <c r="B7078" t="s">
        <v>138</v>
      </c>
      <c r="C7078" t="s">
        <v>195</v>
      </c>
      <c r="D7078" t="s">
        <v>139</v>
      </c>
      <c r="E7078">
        <v>144.94034003926245</v>
      </c>
      <c r="F7078">
        <v>90.830576584693191</v>
      </c>
      <c r="G7078">
        <v>65.780166526503407</v>
      </c>
      <c r="H7078">
        <v>70.581360367459581</v>
      </c>
      <c r="I7078">
        <v>89.818720835714487</v>
      </c>
      <c r="J7078">
        <v>68.380810046982333</v>
      </c>
      <c r="K7078">
        <v>76.224362731248348</v>
      </c>
      <c r="L7078">
        <v>51.739106028298792</v>
      </c>
    </row>
    <row r="7079" spans="1:12" x14ac:dyDescent="0.25">
      <c r="A7079" t="s">
        <v>54</v>
      </c>
      <c r="B7079" t="s">
        <v>138</v>
      </c>
      <c r="C7079" t="s">
        <v>196</v>
      </c>
      <c r="D7079" t="s">
        <v>139</v>
      </c>
      <c r="E7079">
        <v>161.80032215473679</v>
      </c>
      <c r="F7079">
        <v>90.83057657359204</v>
      </c>
      <c r="G7079">
        <v>75.58761354380087</v>
      </c>
      <c r="H7079">
        <v>70.581360361295637</v>
      </c>
      <c r="I7079">
        <v>109.74043616624421</v>
      </c>
      <c r="J7079">
        <v>68.380810042128317</v>
      </c>
      <c r="K7079">
        <v>94.632546322991516</v>
      </c>
      <c r="L7079">
        <v>51.739106026413197</v>
      </c>
    </row>
    <row r="7080" spans="1:12" x14ac:dyDescent="0.25">
      <c r="A7080" t="s">
        <v>54</v>
      </c>
      <c r="B7080" t="s">
        <v>138</v>
      </c>
      <c r="C7080" t="s">
        <v>197</v>
      </c>
      <c r="D7080" t="s">
        <v>139</v>
      </c>
      <c r="E7080">
        <v>161.80032215010061</v>
      </c>
      <c r="F7080">
        <v>0</v>
      </c>
      <c r="G7080">
        <v>0</v>
      </c>
      <c r="H7080">
        <v>0</v>
      </c>
      <c r="I7080">
        <v>109.74043616624422</v>
      </c>
      <c r="J7080">
        <v>0</v>
      </c>
      <c r="K7080">
        <v>94.632546322991502</v>
      </c>
      <c r="L7080">
        <v>0</v>
      </c>
    </row>
    <row r="7081" spans="1:12" x14ac:dyDescent="0.25">
      <c r="A7081" t="s">
        <v>54</v>
      </c>
      <c r="B7081" t="s">
        <v>138</v>
      </c>
      <c r="C7081" t="s">
        <v>198</v>
      </c>
      <c r="D7081" t="s">
        <v>139</v>
      </c>
      <c r="E7081">
        <v>161.80032215010058</v>
      </c>
      <c r="F7081">
        <v>90.830576573592026</v>
      </c>
      <c r="G7081">
        <v>75.58761353142684</v>
      </c>
      <c r="H7081">
        <v>70.581360355278562</v>
      </c>
      <c r="I7081">
        <v>109.74043616624424</v>
      </c>
      <c r="J7081">
        <v>68.380810042128303</v>
      </c>
      <c r="K7081">
        <v>94.632546318534452</v>
      </c>
      <c r="L7081">
        <v>51.739106025485654</v>
      </c>
    </row>
    <row r="7082" spans="1:12" x14ac:dyDescent="0.25">
      <c r="A7082" t="s">
        <v>54</v>
      </c>
      <c r="B7082" t="s">
        <v>100</v>
      </c>
      <c r="C7082" t="s">
        <v>194</v>
      </c>
      <c r="D7082" t="s">
        <v>101</v>
      </c>
      <c r="E7082">
        <v>25.723994923579401</v>
      </c>
      <c r="F7082">
        <v>24.875526467240562</v>
      </c>
      <c r="G7082">
        <v>0</v>
      </c>
      <c r="H7082">
        <v>0</v>
      </c>
      <c r="I7082">
        <v>40.316706166305714</v>
      </c>
      <c r="J7082">
        <v>47.221222263499413</v>
      </c>
      <c r="K7082">
        <v>67.990946560133978</v>
      </c>
      <c r="L7082">
        <v>73.286783558047659</v>
      </c>
    </row>
    <row r="7083" spans="1:12" x14ac:dyDescent="0.25">
      <c r="A7083" t="s">
        <v>54</v>
      </c>
      <c r="B7083" t="s">
        <v>100</v>
      </c>
      <c r="C7083" t="s">
        <v>195</v>
      </c>
      <c r="D7083" t="s">
        <v>101</v>
      </c>
      <c r="E7083">
        <v>0</v>
      </c>
      <c r="F7083">
        <v>27.663719013908675</v>
      </c>
      <c r="G7083">
        <v>11.174331924617759</v>
      </c>
      <c r="H7083">
        <v>16.258825007902793</v>
      </c>
      <c r="I7083">
        <v>49.258917057440264</v>
      </c>
      <c r="J7083">
        <v>56.656261801384012</v>
      </c>
      <c r="K7083">
        <v>84.410760137625275</v>
      </c>
      <c r="L7083">
        <v>73.286783548404969</v>
      </c>
    </row>
    <row r="7084" spans="1:12" x14ac:dyDescent="0.25">
      <c r="A7084" t="s">
        <v>54</v>
      </c>
      <c r="B7084" t="s">
        <v>100</v>
      </c>
      <c r="C7084" t="s">
        <v>196</v>
      </c>
      <c r="D7084" t="s">
        <v>101</v>
      </c>
      <c r="E7084">
        <v>28.716302612881353</v>
      </c>
      <c r="F7084">
        <v>0</v>
      </c>
      <c r="G7084">
        <v>11.174331924617762</v>
      </c>
      <c r="H7084">
        <v>16.258825010034702</v>
      </c>
      <c r="I7084">
        <v>49.258917053471365</v>
      </c>
      <c r="J7084">
        <v>56.656261804535781</v>
      </c>
      <c r="K7084">
        <v>84.410760133422599</v>
      </c>
      <c r="L7084">
        <v>91.748911431735706</v>
      </c>
    </row>
    <row r="7085" spans="1:12" x14ac:dyDescent="0.25">
      <c r="A7085" t="s">
        <v>54</v>
      </c>
      <c r="B7085" t="s">
        <v>100</v>
      </c>
      <c r="C7085" t="s">
        <v>197</v>
      </c>
      <c r="D7085" t="s">
        <v>101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25">
      <c r="A7086" t="s">
        <v>54</v>
      </c>
      <c r="B7086" t="s">
        <v>100</v>
      </c>
      <c r="C7086" t="s">
        <v>198</v>
      </c>
      <c r="D7086" t="s">
        <v>101</v>
      </c>
      <c r="E7086">
        <v>0</v>
      </c>
      <c r="F7086">
        <v>0</v>
      </c>
      <c r="G7086">
        <v>0</v>
      </c>
      <c r="H7086">
        <v>0</v>
      </c>
      <c r="I7086">
        <v>49.258917053005185</v>
      </c>
      <c r="J7086">
        <v>56.656261801384005</v>
      </c>
      <c r="K7086">
        <v>84.410760129994401</v>
      </c>
      <c r="L7086">
        <v>91.748911418535215</v>
      </c>
    </row>
    <row r="7087" spans="1:12" x14ac:dyDescent="0.25">
      <c r="A7087" t="s">
        <v>54</v>
      </c>
      <c r="B7087" t="s">
        <v>102</v>
      </c>
      <c r="C7087" t="s">
        <v>194</v>
      </c>
      <c r="D7087" t="s">
        <v>103</v>
      </c>
      <c r="E7087">
        <v>0</v>
      </c>
      <c r="F7087">
        <v>0</v>
      </c>
      <c r="G7087">
        <v>3.3210940204829855</v>
      </c>
      <c r="H7087">
        <v>32.460362200721356</v>
      </c>
      <c r="I7087">
        <v>0</v>
      </c>
      <c r="J7087">
        <v>0</v>
      </c>
      <c r="K7087">
        <v>0</v>
      </c>
      <c r="L7087">
        <v>0</v>
      </c>
    </row>
    <row r="7088" spans="1:12" x14ac:dyDescent="0.25">
      <c r="A7088" t="s">
        <v>54</v>
      </c>
      <c r="B7088" t="s">
        <v>102</v>
      </c>
      <c r="C7088" t="s">
        <v>195</v>
      </c>
      <c r="D7088" t="s">
        <v>103</v>
      </c>
      <c r="E7088">
        <v>0</v>
      </c>
      <c r="F7088">
        <v>0.92174027001526382</v>
      </c>
      <c r="G7088">
        <v>0</v>
      </c>
      <c r="H7088">
        <v>0</v>
      </c>
      <c r="I7088">
        <v>42.199472160972249</v>
      </c>
      <c r="J7088">
        <v>46.044488858050293</v>
      </c>
      <c r="K7088">
        <v>0</v>
      </c>
      <c r="L7088">
        <v>0</v>
      </c>
    </row>
    <row r="7089" spans="1:12" x14ac:dyDescent="0.25">
      <c r="A7089" t="s">
        <v>54</v>
      </c>
      <c r="B7089" t="s">
        <v>102</v>
      </c>
      <c r="C7089" t="s">
        <v>196</v>
      </c>
      <c r="D7089" t="s">
        <v>103</v>
      </c>
      <c r="E7089">
        <v>0</v>
      </c>
      <c r="F7089">
        <v>0</v>
      </c>
      <c r="G7089">
        <v>3.3210940203483919</v>
      </c>
      <c r="H7089">
        <v>32.460362200721363</v>
      </c>
      <c r="I7089">
        <v>42.199472164271015</v>
      </c>
      <c r="J7089">
        <v>46.04448885892036</v>
      </c>
      <c r="K7089">
        <v>80.855669394616683</v>
      </c>
      <c r="L7089">
        <v>108.49115066914364</v>
      </c>
    </row>
    <row r="7090" spans="1:12" x14ac:dyDescent="0.25">
      <c r="A7090" t="s">
        <v>54</v>
      </c>
      <c r="B7090" t="s">
        <v>102</v>
      </c>
      <c r="C7090" t="s">
        <v>197</v>
      </c>
      <c r="D7090" t="s">
        <v>103</v>
      </c>
      <c r="E7090">
        <v>0</v>
      </c>
      <c r="F7090">
        <v>0</v>
      </c>
      <c r="G7090">
        <v>0</v>
      </c>
      <c r="H7090">
        <v>37.447454214105065</v>
      </c>
      <c r="I7090">
        <v>51.559278932515838</v>
      </c>
      <c r="J7090">
        <v>55.244411095769884</v>
      </c>
      <c r="K7090">
        <v>100.38231355011241</v>
      </c>
      <c r="L7090">
        <v>135.82182888862994</v>
      </c>
    </row>
    <row r="7091" spans="1:12" x14ac:dyDescent="0.25">
      <c r="A7091" t="s">
        <v>54</v>
      </c>
      <c r="B7091" t="s">
        <v>102</v>
      </c>
      <c r="C7091" t="s">
        <v>198</v>
      </c>
      <c r="D7091" t="s">
        <v>103</v>
      </c>
      <c r="E7091">
        <v>0</v>
      </c>
      <c r="F7091">
        <v>0</v>
      </c>
      <c r="G7091">
        <v>0</v>
      </c>
      <c r="H7091">
        <v>0</v>
      </c>
      <c r="I7091">
        <v>51.559278932515831</v>
      </c>
      <c r="J7091">
        <v>0</v>
      </c>
      <c r="K7091">
        <v>100.38231353992026</v>
      </c>
      <c r="L7091">
        <v>108.49115064359727</v>
      </c>
    </row>
    <row r="7092" spans="1:12" x14ac:dyDescent="0.25">
      <c r="A7092" t="s">
        <v>54</v>
      </c>
      <c r="B7092" t="s">
        <v>110</v>
      </c>
      <c r="C7092" t="s">
        <v>194</v>
      </c>
      <c r="D7092" t="s">
        <v>111</v>
      </c>
      <c r="E7092">
        <v>0</v>
      </c>
      <c r="F7092">
        <v>0</v>
      </c>
      <c r="G7092">
        <v>46.509726901669389</v>
      </c>
      <c r="H7092">
        <v>53.605499321906535</v>
      </c>
      <c r="I7092">
        <v>60.287685243096497</v>
      </c>
      <c r="J7092">
        <v>78.064737533802187</v>
      </c>
      <c r="K7092">
        <v>62.285827918751302</v>
      </c>
      <c r="L7092">
        <v>61.868187415194676</v>
      </c>
    </row>
    <row r="7093" spans="1:12" x14ac:dyDescent="0.25">
      <c r="A7093" t="s">
        <v>54</v>
      </c>
      <c r="B7093" t="s">
        <v>110</v>
      </c>
      <c r="C7093" t="s">
        <v>195</v>
      </c>
      <c r="D7093" t="s">
        <v>111</v>
      </c>
      <c r="E7093">
        <v>27.842950360022453</v>
      </c>
      <c r="F7093">
        <v>0</v>
      </c>
      <c r="G7093">
        <v>53.444061481388651</v>
      </c>
      <c r="H7093">
        <v>53.60549931069913</v>
      </c>
      <c r="I7093">
        <v>0</v>
      </c>
      <c r="J7093">
        <v>0</v>
      </c>
      <c r="K7093">
        <v>62.285827893135462</v>
      </c>
      <c r="L7093">
        <v>61.868187403763947</v>
      </c>
    </row>
    <row r="7094" spans="1:12" x14ac:dyDescent="0.25">
      <c r="A7094" t="s">
        <v>54</v>
      </c>
      <c r="B7094" t="s">
        <v>110</v>
      </c>
      <c r="C7094" t="s">
        <v>196</v>
      </c>
      <c r="D7094" t="s">
        <v>111</v>
      </c>
      <c r="E7094">
        <v>27.842950359791708</v>
      </c>
      <c r="F7094">
        <v>17.878588261899129</v>
      </c>
      <c r="G7094">
        <v>0</v>
      </c>
      <c r="H7094">
        <v>0</v>
      </c>
      <c r="I7094">
        <v>73.659442171130237</v>
      </c>
      <c r="J7094">
        <v>93.662467736148329</v>
      </c>
      <c r="K7094">
        <v>0</v>
      </c>
      <c r="L7094">
        <v>0</v>
      </c>
    </row>
    <row r="7095" spans="1:12" x14ac:dyDescent="0.25">
      <c r="A7095" t="s">
        <v>54</v>
      </c>
      <c r="B7095" t="s">
        <v>110</v>
      </c>
      <c r="C7095" t="s">
        <v>197</v>
      </c>
      <c r="D7095" t="s">
        <v>111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25">
      <c r="A7096" t="s">
        <v>54</v>
      </c>
      <c r="B7096" t="s">
        <v>110</v>
      </c>
      <c r="C7096" t="s">
        <v>198</v>
      </c>
      <c r="D7096" t="s">
        <v>111</v>
      </c>
      <c r="E7096">
        <v>27.842950359791711</v>
      </c>
      <c r="F7096">
        <v>17.878588258542965</v>
      </c>
      <c r="G7096">
        <v>53.444061493412462</v>
      </c>
      <c r="H7096">
        <v>61.841253309414405</v>
      </c>
      <c r="I7096">
        <v>73.659442168259886</v>
      </c>
      <c r="J7096">
        <v>93.662467735660641</v>
      </c>
      <c r="K7096">
        <v>77.327855320150945</v>
      </c>
      <c r="L7096">
        <v>77.453785936990968</v>
      </c>
    </row>
    <row r="7097" spans="1:12" x14ac:dyDescent="0.25">
      <c r="A7097" t="s">
        <v>54</v>
      </c>
      <c r="B7097" t="s">
        <v>126</v>
      </c>
      <c r="C7097" t="s">
        <v>194</v>
      </c>
      <c r="D7097" t="s">
        <v>127</v>
      </c>
      <c r="E7097">
        <v>71.174219593753861</v>
      </c>
      <c r="F7097">
        <v>64.995571000682133</v>
      </c>
      <c r="G7097">
        <v>58.217787817716626</v>
      </c>
      <c r="H7097">
        <v>62.181532380993701</v>
      </c>
      <c r="I7097">
        <v>56.789376452999413</v>
      </c>
      <c r="J7097">
        <v>0</v>
      </c>
      <c r="K7097">
        <v>45.487664844257793</v>
      </c>
      <c r="L7097">
        <v>37.343245359450407</v>
      </c>
    </row>
    <row r="7098" spans="1:12" x14ac:dyDescent="0.25">
      <c r="A7098" t="s">
        <v>54</v>
      </c>
      <c r="B7098" t="s">
        <v>126</v>
      </c>
      <c r="C7098" t="s">
        <v>195</v>
      </c>
      <c r="D7098" t="s">
        <v>127</v>
      </c>
      <c r="E7098">
        <v>71.174219589310567</v>
      </c>
      <c r="F7098">
        <v>64.995571006790371</v>
      </c>
      <c r="G7098">
        <v>58.217787826278894</v>
      </c>
      <c r="H7098">
        <v>62.181532392203245</v>
      </c>
      <c r="I7098">
        <v>56.789376446298789</v>
      </c>
      <c r="J7098">
        <v>0</v>
      </c>
      <c r="K7098">
        <v>45.487664837417547</v>
      </c>
      <c r="L7098">
        <v>0</v>
      </c>
    </row>
    <row r="7099" spans="1:12" x14ac:dyDescent="0.25">
      <c r="A7099" t="s">
        <v>54</v>
      </c>
      <c r="B7099" t="s">
        <v>126</v>
      </c>
      <c r="C7099" t="s">
        <v>196</v>
      </c>
      <c r="D7099" t="s">
        <v>127</v>
      </c>
      <c r="E7099">
        <v>79.453461027192802</v>
      </c>
      <c r="F7099">
        <v>72.280649630165172</v>
      </c>
      <c r="G7099">
        <v>66.897727388636028</v>
      </c>
      <c r="H7099">
        <v>71.734876913299999</v>
      </c>
      <c r="I7099">
        <v>69.385211485607229</v>
      </c>
      <c r="J7099">
        <v>28.779099493019018</v>
      </c>
      <c r="K7099">
        <v>56.472935886078126</v>
      </c>
      <c r="L7099">
        <v>46.750613762705157</v>
      </c>
    </row>
    <row r="7100" spans="1:12" x14ac:dyDescent="0.25">
      <c r="A7100" t="s">
        <v>54</v>
      </c>
      <c r="B7100" t="s">
        <v>126</v>
      </c>
      <c r="C7100" t="s">
        <v>197</v>
      </c>
      <c r="D7100" t="s">
        <v>127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 x14ac:dyDescent="0.25">
      <c r="A7101" t="s">
        <v>54</v>
      </c>
      <c r="B7101" t="s">
        <v>126</v>
      </c>
      <c r="C7101" t="s">
        <v>198</v>
      </c>
      <c r="D7101" t="s">
        <v>127</v>
      </c>
      <c r="E7101">
        <v>79.453461016450419</v>
      </c>
      <c r="F7101">
        <v>72.280649630165186</v>
      </c>
      <c r="G7101">
        <v>66.89772739801333</v>
      </c>
      <c r="H7101">
        <v>71.734876906891685</v>
      </c>
      <c r="I7101">
        <v>69.385211485607243</v>
      </c>
      <c r="J7101">
        <v>0</v>
      </c>
      <c r="K7101">
        <v>56.472935895653883</v>
      </c>
      <c r="L7101">
        <v>0</v>
      </c>
    </row>
    <row r="7102" spans="1:12" x14ac:dyDescent="0.25">
      <c r="A7102" t="s">
        <v>54</v>
      </c>
      <c r="B7102" t="s">
        <v>128</v>
      </c>
      <c r="C7102" t="s">
        <v>194</v>
      </c>
      <c r="D7102" t="s">
        <v>129</v>
      </c>
      <c r="E7102">
        <v>38.490320661099943</v>
      </c>
      <c r="F7102">
        <v>44.120745714582924</v>
      </c>
      <c r="G7102">
        <v>26.85283497206068</v>
      </c>
      <c r="H7102">
        <v>33.265672325730336</v>
      </c>
      <c r="I7102">
        <v>0</v>
      </c>
      <c r="J7102">
        <v>34.964861842985499</v>
      </c>
      <c r="K7102">
        <v>40.94350498036205</v>
      </c>
      <c r="L7102">
        <v>39.341110544142396</v>
      </c>
    </row>
    <row r="7103" spans="1:12" x14ac:dyDescent="0.25">
      <c r="A7103" t="s">
        <v>54</v>
      </c>
      <c r="B7103" t="s">
        <v>128</v>
      </c>
      <c r="C7103" t="s">
        <v>195</v>
      </c>
      <c r="D7103" t="s">
        <v>129</v>
      </c>
      <c r="E7103">
        <v>38.490320666746143</v>
      </c>
      <c r="F7103">
        <v>44.120745703429151</v>
      </c>
      <c r="G7103">
        <v>26.852834972778325</v>
      </c>
      <c r="H7103">
        <v>33.265672328336095</v>
      </c>
      <c r="I7103">
        <v>26.995357762112878</v>
      </c>
      <c r="J7103">
        <v>34.964861845330567</v>
      </c>
      <c r="K7103">
        <v>40.94350496847369</v>
      </c>
      <c r="L7103">
        <v>39.341110553821601</v>
      </c>
    </row>
    <row r="7104" spans="1:12" x14ac:dyDescent="0.25">
      <c r="A7104" t="s">
        <v>54</v>
      </c>
      <c r="B7104" t="s">
        <v>128</v>
      </c>
      <c r="C7104" t="s">
        <v>196</v>
      </c>
      <c r="D7104" t="s">
        <v>129</v>
      </c>
      <c r="E7104">
        <v>42.967653319963453</v>
      </c>
      <c r="F7104">
        <v>44.12074570000064</v>
      </c>
      <c r="G7104">
        <v>26.852834973754433</v>
      </c>
      <c r="H7104">
        <v>33.265672320748394</v>
      </c>
      <c r="I7104">
        <v>26.995357759005312</v>
      </c>
      <c r="J7104">
        <v>34.964861845330567</v>
      </c>
      <c r="K7104">
        <v>40.943504971306169</v>
      </c>
      <c r="L7104">
        <v>39.341110556063946</v>
      </c>
    </row>
    <row r="7105" spans="1:12" x14ac:dyDescent="0.25">
      <c r="A7105" t="s">
        <v>54</v>
      </c>
      <c r="B7105" t="s">
        <v>128</v>
      </c>
      <c r="C7105" t="s">
        <v>197</v>
      </c>
      <c r="D7105" t="s">
        <v>129</v>
      </c>
      <c r="E7105">
        <v>42.967653318438686</v>
      </c>
      <c r="F7105">
        <v>49.066053472227978</v>
      </c>
      <c r="G7105">
        <v>30.856439258083405</v>
      </c>
      <c r="H7105">
        <v>38.37648925312439</v>
      </c>
      <c r="I7105">
        <v>32.982904969823849</v>
      </c>
      <c r="J7105">
        <v>41.951018463464692</v>
      </c>
      <c r="K7105">
        <v>50.831361418360082</v>
      </c>
      <c r="L7105">
        <v>49.25177356172702</v>
      </c>
    </row>
    <row r="7106" spans="1:12" x14ac:dyDescent="0.25">
      <c r="A7106" t="s">
        <v>54</v>
      </c>
      <c r="B7106" t="s">
        <v>128</v>
      </c>
      <c r="C7106" t="s">
        <v>198</v>
      </c>
      <c r="D7106" t="s">
        <v>129</v>
      </c>
      <c r="E7106">
        <v>42.967653323667562</v>
      </c>
      <c r="F7106">
        <v>49.066053453483534</v>
      </c>
      <c r="G7106">
        <v>30.856439248034626</v>
      </c>
      <c r="H7106">
        <v>38.376489253124383</v>
      </c>
      <c r="I7106">
        <v>0</v>
      </c>
      <c r="J7106">
        <v>41.951018451853727</v>
      </c>
      <c r="K7106">
        <v>50.831361418360082</v>
      </c>
      <c r="L7106">
        <v>49.251773558643961</v>
      </c>
    </row>
    <row r="7107" spans="1:12" x14ac:dyDescent="0.25">
      <c r="A7107" t="s">
        <v>54</v>
      </c>
      <c r="B7107" t="s">
        <v>144</v>
      </c>
      <c r="C7107" t="s">
        <v>194</v>
      </c>
      <c r="D7107" t="s">
        <v>145</v>
      </c>
      <c r="E7107">
        <v>79.11558838704164</v>
      </c>
      <c r="F7107">
        <v>71.293995789401663</v>
      </c>
      <c r="G7107">
        <v>58.22674904480008</v>
      </c>
      <c r="H7107">
        <v>60.673699144880615</v>
      </c>
      <c r="I7107">
        <v>44.239483997056773</v>
      </c>
      <c r="J7107">
        <v>0</v>
      </c>
      <c r="K7107">
        <v>42.227735716201757</v>
      </c>
      <c r="L7107">
        <v>0</v>
      </c>
    </row>
    <row r="7108" spans="1:12" x14ac:dyDescent="0.25">
      <c r="A7108" t="s">
        <v>54</v>
      </c>
      <c r="B7108" t="s">
        <v>144</v>
      </c>
      <c r="C7108" t="s">
        <v>195</v>
      </c>
      <c r="D7108" t="s">
        <v>145</v>
      </c>
      <c r="E7108">
        <v>88.318598438880173</v>
      </c>
      <c r="F7108">
        <v>79.285038207915548</v>
      </c>
      <c r="G7108">
        <v>66.908024703807598</v>
      </c>
      <c r="H7108">
        <v>69.995385647157008</v>
      </c>
      <c r="I7108">
        <v>0</v>
      </c>
      <c r="J7108">
        <v>42.92986128216107</v>
      </c>
      <c r="K7108">
        <v>52.425733903790608</v>
      </c>
      <c r="L7108">
        <v>41.432057427511175</v>
      </c>
    </row>
    <row r="7109" spans="1:12" x14ac:dyDescent="0.25">
      <c r="A7109" t="s">
        <v>54</v>
      </c>
      <c r="B7109" t="s">
        <v>144</v>
      </c>
      <c r="C7109" t="s">
        <v>196</v>
      </c>
      <c r="D7109" t="s">
        <v>145</v>
      </c>
      <c r="E7109">
        <v>88.318598438880201</v>
      </c>
      <c r="F7109">
        <v>79.285038194449285</v>
      </c>
      <c r="G7109">
        <v>66.908024697778487</v>
      </c>
      <c r="H7109">
        <v>69.995385660843439</v>
      </c>
      <c r="I7109">
        <v>54.051763651035742</v>
      </c>
      <c r="J7109">
        <v>42.929861281226636</v>
      </c>
      <c r="K7109">
        <v>52.425733903030263</v>
      </c>
      <c r="L7109">
        <v>41.432057425129905</v>
      </c>
    </row>
    <row r="7110" spans="1:12" x14ac:dyDescent="0.25">
      <c r="A7110" t="s">
        <v>54</v>
      </c>
      <c r="B7110" t="s">
        <v>144</v>
      </c>
      <c r="C7110" t="s">
        <v>197</v>
      </c>
      <c r="D7110" t="s">
        <v>145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25">
      <c r="A7111" t="s">
        <v>54</v>
      </c>
      <c r="B7111" t="s">
        <v>144</v>
      </c>
      <c r="C7111" t="s">
        <v>198</v>
      </c>
      <c r="D7111" t="s">
        <v>145</v>
      </c>
      <c r="E7111">
        <v>88.318598453661053</v>
      </c>
      <c r="F7111">
        <v>79.285038217858613</v>
      </c>
      <c r="G7111">
        <v>66.908024719975828</v>
      </c>
      <c r="H7111">
        <v>69.99538563904359</v>
      </c>
      <c r="I7111">
        <v>54.051763651702323</v>
      </c>
      <c r="J7111">
        <v>42.929861281226628</v>
      </c>
      <c r="K7111">
        <v>0</v>
      </c>
      <c r="L7111">
        <v>41.432057420118596</v>
      </c>
    </row>
    <row r="7112" spans="1:12" x14ac:dyDescent="0.25">
      <c r="A7112" t="s">
        <v>54</v>
      </c>
      <c r="B7112" t="s">
        <v>112</v>
      </c>
      <c r="C7112" t="s">
        <v>194</v>
      </c>
      <c r="D7112" t="s">
        <v>113</v>
      </c>
      <c r="E7112">
        <v>1.5802592930473005</v>
      </c>
      <c r="F7112">
        <v>1.1629253668314632</v>
      </c>
      <c r="G7112">
        <v>1.1985955697952</v>
      </c>
      <c r="H7112">
        <v>1.0702062615817671</v>
      </c>
      <c r="I7112">
        <v>1.3383399500786788</v>
      </c>
      <c r="J7112">
        <v>1.4292679741790004</v>
      </c>
      <c r="K7112">
        <v>1.4311417587138289</v>
      </c>
      <c r="L7112">
        <v>1.4381635314562131</v>
      </c>
    </row>
    <row r="7113" spans="1:12" x14ac:dyDescent="0.25">
      <c r="A7113" t="s">
        <v>54</v>
      </c>
      <c r="B7113" t="s">
        <v>112</v>
      </c>
      <c r="C7113" t="s">
        <v>195</v>
      </c>
      <c r="D7113" t="s">
        <v>113</v>
      </c>
      <c r="E7113">
        <v>1.5802592929830381</v>
      </c>
      <c r="F7113">
        <v>1.1629253667735571</v>
      </c>
      <c r="G7113">
        <v>1.1985955698357786</v>
      </c>
      <c r="H7113">
        <v>1.0702062614899515</v>
      </c>
      <c r="I7113">
        <v>1.3383399502412472</v>
      </c>
      <c r="J7113">
        <v>1.4292679742204111</v>
      </c>
      <c r="K7113">
        <v>1.4311417587744635</v>
      </c>
      <c r="L7113">
        <v>1.4381635313666059</v>
      </c>
    </row>
    <row r="7114" spans="1:12" x14ac:dyDescent="0.25">
      <c r="A7114" t="s">
        <v>54</v>
      </c>
      <c r="B7114" t="s">
        <v>112</v>
      </c>
      <c r="C7114" t="s">
        <v>196</v>
      </c>
      <c r="D7114" t="s">
        <v>113</v>
      </c>
      <c r="E7114">
        <v>1.5802592930281756</v>
      </c>
      <c r="F7114">
        <v>1.1629253671512036</v>
      </c>
      <c r="G7114">
        <v>1.1985955700218864</v>
      </c>
      <c r="H7114">
        <v>1.0702062616949719</v>
      </c>
      <c r="I7114">
        <v>1.3383399499251318</v>
      </c>
      <c r="J7114">
        <v>1.4292679737522478</v>
      </c>
      <c r="K7114">
        <v>1.4311417584760537</v>
      </c>
      <c r="L7114">
        <v>1.4381635314025465</v>
      </c>
    </row>
    <row r="7115" spans="1:12" x14ac:dyDescent="0.25">
      <c r="A7115" t="s">
        <v>54</v>
      </c>
      <c r="B7115" t="s">
        <v>112</v>
      </c>
      <c r="C7115" t="s">
        <v>197</v>
      </c>
      <c r="D7115" t="s">
        <v>113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 x14ac:dyDescent="0.25">
      <c r="A7116" t="s">
        <v>54</v>
      </c>
      <c r="B7116" t="s">
        <v>112</v>
      </c>
      <c r="C7116" t="s">
        <v>198</v>
      </c>
      <c r="D7116" t="s">
        <v>113</v>
      </c>
      <c r="E7116">
        <v>1.5802592930661941</v>
      </c>
      <c r="F7116">
        <v>1.2538399158645852</v>
      </c>
      <c r="G7116">
        <v>1.1985955698357786</v>
      </c>
      <c r="H7116">
        <v>1.0702062615399144</v>
      </c>
      <c r="I7116">
        <v>1.3383399501099469</v>
      </c>
      <c r="J7116">
        <v>1.4292679740288703</v>
      </c>
      <c r="K7116">
        <v>1.4311417586237956</v>
      </c>
      <c r="L7116">
        <v>1.4381635314429035</v>
      </c>
    </row>
    <row r="7117" spans="1:12" x14ac:dyDescent="0.25">
      <c r="A7117" t="s">
        <v>54</v>
      </c>
      <c r="B7117" t="s">
        <v>104</v>
      </c>
      <c r="C7117" t="s">
        <v>194</v>
      </c>
      <c r="D7117" t="s">
        <v>105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1.1014177480849532</v>
      </c>
      <c r="L7117">
        <v>0</v>
      </c>
    </row>
    <row r="7118" spans="1:12" x14ac:dyDescent="0.25">
      <c r="A7118" t="s">
        <v>54</v>
      </c>
      <c r="B7118" t="s">
        <v>104</v>
      </c>
      <c r="C7118" t="s">
        <v>195</v>
      </c>
      <c r="D7118" t="s">
        <v>105</v>
      </c>
      <c r="E7118">
        <v>0.74072554860295214</v>
      </c>
      <c r="F7118">
        <v>0.99736833511720546</v>
      </c>
      <c r="G7118">
        <v>0.7491391294484856</v>
      </c>
      <c r="H7118">
        <v>0.93994375708440703</v>
      </c>
      <c r="I7118">
        <v>0.76725607416841002</v>
      </c>
      <c r="J7118">
        <v>0.76087822920158321</v>
      </c>
      <c r="K7118">
        <v>1.1014177483291181</v>
      </c>
      <c r="L7118">
        <v>0.67259789225334576</v>
      </c>
    </row>
    <row r="7119" spans="1:12" x14ac:dyDescent="0.25">
      <c r="A7119" t="s">
        <v>54</v>
      </c>
      <c r="B7119" t="s">
        <v>104</v>
      </c>
      <c r="C7119" t="s">
        <v>196</v>
      </c>
      <c r="D7119" t="s">
        <v>105</v>
      </c>
      <c r="E7119">
        <v>0.74072554868366947</v>
      </c>
      <c r="F7119">
        <v>0.99736833492350574</v>
      </c>
      <c r="G7119">
        <v>0.74913912948744632</v>
      </c>
      <c r="H7119">
        <v>0.93994375709440747</v>
      </c>
      <c r="I7119">
        <v>0.76725607425209363</v>
      </c>
      <c r="J7119">
        <v>0.76087822906186442</v>
      </c>
      <c r="K7119">
        <v>1.101417748319244</v>
      </c>
      <c r="L7119">
        <v>0.67259789227334976</v>
      </c>
    </row>
    <row r="7120" spans="1:12" x14ac:dyDescent="0.25">
      <c r="A7120" t="s">
        <v>54</v>
      </c>
      <c r="B7120" t="s">
        <v>104</v>
      </c>
      <c r="C7120" t="s">
        <v>197</v>
      </c>
      <c r="D7120" t="s">
        <v>105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1.2693388147583569</v>
      </c>
      <c r="L7120">
        <v>0</v>
      </c>
    </row>
    <row r="7121" spans="1:12" x14ac:dyDescent="0.25">
      <c r="A7121" t="s">
        <v>54</v>
      </c>
      <c r="B7121" t="s">
        <v>104</v>
      </c>
      <c r="C7121" t="s">
        <v>198</v>
      </c>
      <c r="D7121" t="s">
        <v>105</v>
      </c>
      <c r="E7121">
        <v>0.74072554882537955</v>
      </c>
      <c r="F7121">
        <v>0.99736833521250268</v>
      </c>
      <c r="G7121">
        <v>0.74913912944848582</v>
      </c>
      <c r="H7121">
        <v>0.93994375713498224</v>
      </c>
      <c r="I7121">
        <v>0.76725607423277731</v>
      </c>
      <c r="J7121">
        <v>0.76087822895835466</v>
      </c>
      <c r="K7121">
        <v>1.1014177482057488</v>
      </c>
      <c r="L7121">
        <v>0.67259789240444812</v>
      </c>
    </row>
    <row r="7122" spans="1:12" x14ac:dyDescent="0.25">
      <c r="A7122" t="s">
        <v>54</v>
      </c>
      <c r="B7122" t="s">
        <v>142</v>
      </c>
      <c r="C7122" t="s">
        <v>194</v>
      </c>
      <c r="D7122" t="s">
        <v>143</v>
      </c>
      <c r="E7122">
        <v>0.47249196665673598</v>
      </c>
      <c r="F7122">
        <v>0</v>
      </c>
      <c r="G7122">
        <v>0.38788614227136603</v>
      </c>
      <c r="H7122">
        <v>0.40989908088404675</v>
      </c>
      <c r="I7122">
        <v>0.41812761852844127</v>
      </c>
      <c r="J7122">
        <v>0.41112391075674981</v>
      </c>
      <c r="K7122">
        <v>0.44641238889155044</v>
      </c>
      <c r="L7122">
        <v>0.4375151285642167</v>
      </c>
    </row>
    <row r="7123" spans="1:12" x14ac:dyDescent="0.25">
      <c r="A7123" t="s">
        <v>54</v>
      </c>
      <c r="B7123" t="s">
        <v>142</v>
      </c>
      <c r="C7123" t="s">
        <v>195</v>
      </c>
      <c r="D7123" t="s">
        <v>143</v>
      </c>
      <c r="E7123">
        <v>0.47249196664295251</v>
      </c>
      <c r="F7123">
        <v>0</v>
      </c>
      <c r="G7123">
        <v>0.38788614230585633</v>
      </c>
      <c r="H7123">
        <v>0.40989908084125143</v>
      </c>
      <c r="I7123">
        <v>0.41812761864402698</v>
      </c>
      <c r="J7123">
        <v>0.41112391081551247</v>
      </c>
      <c r="K7123">
        <v>0.44641238878545908</v>
      </c>
      <c r="L7123">
        <v>0.43751512861981012</v>
      </c>
    </row>
    <row r="7124" spans="1:12" x14ac:dyDescent="0.25">
      <c r="A7124" t="s">
        <v>54</v>
      </c>
      <c r="B7124" t="s">
        <v>142</v>
      </c>
      <c r="C7124" t="s">
        <v>196</v>
      </c>
      <c r="D7124" t="s">
        <v>143</v>
      </c>
      <c r="E7124">
        <v>0.47249196667807936</v>
      </c>
      <c r="F7124">
        <v>0</v>
      </c>
      <c r="G7124">
        <v>0.38788614224689583</v>
      </c>
      <c r="H7124">
        <v>0.4098990808069235</v>
      </c>
      <c r="I7124">
        <v>0.418127618590594</v>
      </c>
      <c r="J7124">
        <v>0.41112391083200395</v>
      </c>
      <c r="K7124">
        <v>0.44641238884483841</v>
      </c>
      <c r="L7124">
        <v>0.43751512860882524</v>
      </c>
    </row>
    <row r="7125" spans="1:12" x14ac:dyDescent="0.25">
      <c r="A7125" t="s">
        <v>54</v>
      </c>
      <c r="B7125" t="s">
        <v>142</v>
      </c>
      <c r="C7125" t="s">
        <v>197</v>
      </c>
      <c r="D7125" t="s">
        <v>143</v>
      </c>
      <c r="E7125">
        <v>0.54071574701675107</v>
      </c>
      <c r="F7125">
        <v>0</v>
      </c>
      <c r="G7125">
        <v>0.47218131050628404</v>
      </c>
      <c r="H7125">
        <v>0.49981083837105728</v>
      </c>
      <c r="I7125">
        <v>0.53313222810096383</v>
      </c>
      <c r="J7125">
        <v>0.53163889765195094</v>
      </c>
      <c r="K7125">
        <v>0.584772501920512</v>
      </c>
      <c r="L7125">
        <v>0.61567702690517501</v>
      </c>
    </row>
    <row r="7126" spans="1:12" x14ac:dyDescent="0.25">
      <c r="A7126" t="s">
        <v>54</v>
      </c>
      <c r="B7126" t="s">
        <v>142</v>
      </c>
      <c r="C7126" t="s">
        <v>198</v>
      </c>
      <c r="D7126" t="s">
        <v>143</v>
      </c>
      <c r="E7126">
        <v>0.50430695162676276</v>
      </c>
      <c r="F7126">
        <v>0</v>
      </c>
      <c r="G7126">
        <v>0.42025759250574013</v>
      </c>
      <c r="H7126">
        <v>0.45372898799160266</v>
      </c>
      <c r="I7126">
        <v>0.47125604542042793</v>
      </c>
      <c r="J7126">
        <v>0.47104662875807368</v>
      </c>
      <c r="K7126">
        <v>0.51447198247629988</v>
      </c>
      <c r="L7126">
        <v>0.52103632963787949</v>
      </c>
    </row>
    <row r="7127" spans="1:12" x14ac:dyDescent="0.25">
      <c r="A7127" t="s">
        <v>54</v>
      </c>
      <c r="B7127" t="s">
        <v>114</v>
      </c>
      <c r="C7127" t="s">
        <v>194</v>
      </c>
      <c r="D7127" t="s">
        <v>115</v>
      </c>
      <c r="E7127">
        <v>1.9309400387608007</v>
      </c>
      <c r="F7127">
        <v>1.2278782396823047</v>
      </c>
      <c r="G7127">
        <v>1.2670115949674836</v>
      </c>
      <c r="H7127">
        <v>1.8106566624567528</v>
      </c>
      <c r="I7127">
        <v>2.374937175764559</v>
      </c>
      <c r="J7127">
        <v>1.7418284919745175</v>
      </c>
      <c r="K7127">
        <v>2.0477845108193957</v>
      </c>
      <c r="L7127">
        <v>2.1202591254926966</v>
      </c>
    </row>
    <row r="7128" spans="1:12" x14ac:dyDescent="0.25">
      <c r="A7128" t="s">
        <v>54</v>
      </c>
      <c r="B7128" t="s">
        <v>114</v>
      </c>
      <c r="C7128" t="s">
        <v>195</v>
      </c>
      <c r="D7128" t="s">
        <v>115</v>
      </c>
      <c r="E7128">
        <v>1.9309400388971256</v>
      </c>
      <c r="F7128">
        <v>0</v>
      </c>
      <c r="G7128">
        <v>0</v>
      </c>
      <c r="H7128">
        <v>0</v>
      </c>
      <c r="I7128">
        <v>2.3749371757793298</v>
      </c>
      <c r="J7128">
        <v>0</v>
      </c>
      <c r="K7128">
        <v>0</v>
      </c>
      <c r="L7128">
        <v>2.1202591258634791</v>
      </c>
    </row>
    <row r="7129" spans="1:12" x14ac:dyDescent="0.25">
      <c r="A7129" t="s">
        <v>54</v>
      </c>
      <c r="B7129" t="s">
        <v>114</v>
      </c>
      <c r="C7129" t="s">
        <v>196</v>
      </c>
      <c r="D7129" t="s">
        <v>115</v>
      </c>
      <c r="E7129">
        <v>1.9309400385352395</v>
      </c>
      <c r="F7129">
        <v>1.2278782397673713</v>
      </c>
      <c r="G7129">
        <v>1.2670115950639227</v>
      </c>
      <c r="H7129">
        <v>1.8106566624276144</v>
      </c>
      <c r="I7129">
        <v>2.3749371756126205</v>
      </c>
      <c r="J7129">
        <v>1.7418284920578324</v>
      </c>
      <c r="K7129">
        <v>2.0477845112292687</v>
      </c>
      <c r="L7129">
        <v>0</v>
      </c>
    </row>
    <row r="7130" spans="1:12" x14ac:dyDescent="0.25">
      <c r="A7130" t="s">
        <v>54</v>
      </c>
      <c r="B7130" t="s">
        <v>114</v>
      </c>
      <c r="C7130" t="s">
        <v>197</v>
      </c>
      <c r="D7130" t="s">
        <v>115</v>
      </c>
      <c r="E7130">
        <v>2.2097511897671072</v>
      </c>
      <c r="F7130">
        <v>0</v>
      </c>
      <c r="G7130">
        <v>0</v>
      </c>
      <c r="H7130">
        <v>0</v>
      </c>
      <c r="I7130">
        <v>2.6767031203686797</v>
      </c>
      <c r="J7130">
        <v>0</v>
      </c>
      <c r="K7130">
        <v>0</v>
      </c>
      <c r="L7130">
        <v>0</v>
      </c>
    </row>
    <row r="7131" spans="1:12" x14ac:dyDescent="0.25">
      <c r="A7131" t="s">
        <v>54</v>
      </c>
      <c r="B7131" t="s">
        <v>114</v>
      </c>
      <c r="C7131" t="s">
        <v>198</v>
      </c>
      <c r="D7131" t="s">
        <v>115</v>
      </c>
      <c r="E7131">
        <v>1.9309400385227635</v>
      </c>
      <c r="F7131">
        <v>1.3238706390851676</v>
      </c>
      <c r="G7131">
        <v>1.3727513937702345</v>
      </c>
      <c r="H7131">
        <v>2.0042675223458173</v>
      </c>
      <c r="I7131">
        <v>2.374937175612621</v>
      </c>
      <c r="J7131">
        <v>1.9957059600442439</v>
      </c>
      <c r="K7131">
        <v>2.0477845119854794</v>
      </c>
      <c r="L7131">
        <v>2.5250144746295979</v>
      </c>
    </row>
    <row r="7132" spans="1:12" x14ac:dyDescent="0.25">
      <c r="A7132" t="s">
        <v>54</v>
      </c>
      <c r="B7132" t="s">
        <v>140</v>
      </c>
      <c r="C7132" t="s">
        <v>194</v>
      </c>
      <c r="D7132" t="s">
        <v>141</v>
      </c>
      <c r="E7132">
        <v>0</v>
      </c>
      <c r="F7132">
        <v>0</v>
      </c>
      <c r="G7132">
        <v>0.87178952570708235</v>
      </c>
      <c r="H7132">
        <v>1.3803552016357878</v>
      </c>
      <c r="I7132">
        <v>0</v>
      </c>
      <c r="J7132">
        <v>0</v>
      </c>
      <c r="K7132">
        <v>0</v>
      </c>
      <c r="L7132">
        <v>0</v>
      </c>
    </row>
    <row r="7133" spans="1:12" x14ac:dyDescent="0.25">
      <c r="A7133" t="s">
        <v>54</v>
      </c>
      <c r="B7133" t="s">
        <v>140</v>
      </c>
      <c r="C7133" t="s">
        <v>195</v>
      </c>
      <c r="D7133" t="s">
        <v>141</v>
      </c>
      <c r="E7133">
        <v>0.35400773189924206</v>
      </c>
      <c r="F7133">
        <v>0</v>
      </c>
      <c r="G7133">
        <v>0</v>
      </c>
      <c r="H7133">
        <v>0</v>
      </c>
      <c r="I7133">
        <v>0</v>
      </c>
      <c r="J7133">
        <v>1.3352635426241084</v>
      </c>
      <c r="K7133">
        <v>0</v>
      </c>
      <c r="L7133">
        <v>0</v>
      </c>
    </row>
    <row r="7134" spans="1:12" x14ac:dyDescent="0.25">
      <c r="A7134" t="s">
        <v>54</v>
      </c>
      <c r="B7134" t="s">
        <v>140</v>
      </c>
      <c r="C7134" t="s">
        <v>196</v>
      </c>
      <c r="D7134" t="s">
        <v>141</v>
      </c>
      <c r="E7134">
        <v>0.37784464656814182</v>
      </c>
      <c r="F7134">
        <v>0.61982294273328031</v>
      </c>
      <c r="G7134">
        <v>0.87178952573184643</v>
      </c>
      <c r="H7134">
        <v>1.380355201672288</v>
      </c>
      <c r="I7134">
        <v>1.1091514710825523</v>
      </c>
      <c r="J7134">
        <v>0</v>
      </c>
      <c r="K7134">
        <v>1.5135321716171315</v>
      </c>
      <c r="L7134">
        <v>1.5239281326758767</v>
      </c>
    </row>
    <row r="7135" spans="1:12" x14ac:dyDescent="0.25">
      <c r="A7135" t="s">
        <v>54</v>
      </c>
      <c r="B7135" t="s">
        <v>140</v>
      </c>
      <c r="C7135" t="s">
        <v>197</v>
      </c>
      <c r="D7135" t="s">
        <v>141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25">
      <c r="A7136" t="s">
        <v>54</v>
      </c>
      <c r="B7136" t="s">
        <v>140</v>
      </c>
      <c r="C7136" t="s">
        <v>198</v>
      </c>
      <c r="D7136" t="s">
        <v>141</v>
      </c>
      <c r="E7136">
        <v>0</v>
      </c>
      <c r="F7136">
        <v>0.61982294270589355</v>
      </c>
      <c r="G7136">
        <v>0</v>
      </c>
      <c r="H7136">
        <v>0</v>
      </c>
      <c r="I7136">
        <v>1.1091514708900583</v>
      </c>
      <c r="J7136">
        <v>1.3352635427355848</v>
      </c>
      <c r="K7136">
        <v>1.5135321716171315</v>
      </c>
      <c r="L7136">
        <v>1.5239281329353238</v>
      </c>
    </row>
    <row r="7137" spans="1:12" x14ac:dyDescent="0.25">
      <c r="A7137" t="s">
        <v>54</v>
      </c>
      <c r="B7137" t="s">
        <v>124</v>
      </c>
      <c r="C7137" t="s">
        <v>194</v>
      </c>
      <c r="D7137" t="s">
        <v>125</v>
      </c>
      <c r="E7137">
        <v>1.1421531833036549</v>
      </c>
      <c r="F7137">
        <v>1.6175782838955293</v>
      </c>
      <c r="G7137">
        <v>0.75842520925002843</v>
      </c>
      <c r="H7137">
        <v>1.7266010180705038</v>
      </c>
      <c r="I7137">
        <v>0</v>
      </c>
      <c r="J7137">
        <v>1.4989501899866791</v>
      </c>
      <c r="K7137">
        <v>1.7447358745357899</v>
      </c>
      <c r="L7137">
        <v>1.6968046263307635</v>
      </c>
    </row>
    <row r="7138" spans="1:12" x14ac:dyDescent="0.25">
      <c r="A7138" t="s">
        <v>54</v>
      </c>
      <c r="B7138" t="s">
        <v>124</v>
      </c>
      <c r="C7138" t="s">
        <v>195</v>
      </c>
      <c r="D7138" t="s">
        <v>125</v>
      </c>
      <c r="E7138">
        <v>0</v>
      </c>
      <c r="F7138">
        <v>1.6175782842816884</v>
      </c>
      <c r="G7138">
        <v>0.75842520924506818</v>
      </c>
      <c r="H7138">
        <v>1.7266010179834488</v>
      </c>
      <c r="I7138">
        <v>0.26222129715500769</v>
      </c>
      <c r="J7138">
        <v>0</v>
      </c>
      <c r="K7138">
        <v>1.7447358746031936</v>
      </c>
      <c r="L7138">
        <v>1.696804626353454</v>
      </c>
    </row>
    <row r="7139" spans="1:12" x14ac:dyDescent="0.25">
      <c r="A7139" t="s">
        <v>54</v>
      </c>
      <c r="B7139" t="s">
        <v>124</v>
      </c>
      <c r="C7139" t="s">
        <v>196</v>
      </c>
      <c r="D7139" t="s">
        <v>125</v>
      </c>
      <c r="E7139">
        <v>0</v>
      </c>
      <c r="F7139">
        <v>1.6175782842565249</v>
      </c>
      <c r="G7139">
        <v>0</v>
      </c>
      <c r="H7139">
        <v>1.7266010179834488</v>
      </c>
      <c r="I7139">
        <v>0</v>
      </c>
      <c r="J7139">
        <v>1.4989501899992121</v>
      </c>
      <c r="K7139">
        <v>1.7447358746031938</v>
      </c>
      <c r="L7139">
        <v>1.6968046263534535</v>
      </c>
    </row>
    <row r="7140" spans="1:12" x14ac:dyDescent="0.25">
      <c r="A7140" t="s">
        <v>54</v>
      </c>
      <c r="B7140" t="s">
        <v>124</v>
      </c>
      <c r="C7140" t="s">
        <v>197</v>
      </c>
      <c r="D7140" t="s">
        <v>125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25">
      <c r="A7141" t="s">
        <v>54</v>
      </c>
      <c r="B7141" t="s">
        <v>124</v>
      </c>
      <c r="C7141" t="s">
        <v>198</v>
      </c>
      <c r="D7141" t="s">
        <v>125</v>
      </c>
      <c r="E7141">
        <v>0</v>
      </c>
      <c r="F7141">
        <v>0</v>
      </c>
      <c r="G7141">
        <v>0</v>
      </c>
      <c r="H7141">
        <v>1.7266010179834483</v>
      </c>
      <c r="I7141">
        <v>0</v>
      </c>
      <c r="J7141">
        <v>0</v>
      </c>
      <c r="K7141">
        <v>0</v>
      </c>
      <c r="L7141">
        <v>0</v>
      </c>
    </row>
    <row r="7142" spans="1:12" x14ac:dyDescent="0.25">
      <c r="A7142" t="s">
        <v>54</v>
      </c>
      <c r="B7142" t="s">
        <v>106</v>
      </c>
      <c r="C7142" t="s">
        <v>194</v>
      </c>
      <c r="D7142" t="s">
        <v>107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1.2459792609575329</v>
      </c>
      <c r="L7142">
        <v>0</v>
      </c>
    </row>
    <row r="7143" spans="1:12" x14ac:dyDescent="0.25">
      <c r="A7143" t="s">
        <v>54</v>
      </c>
      <c r="B7143" t="s">
        <v>106</v>
      </c>
      <c r="C7143" t="s">
        <v>195</v>
      </c>
      <c r="D7143" t="s">
        <v>107</v>
      </c>
      <c r="E7143">
        <v>0.59928303446790199</v>
      </c>
      <c r="F7143">
        <v>0.80535698418264356</v>
      </c>
      <c r="G7143">
        <v>0.65790445015112387</v>
      </c>
      <c r="H7143">
        <v>0.80518735748195802</v>
      </c>
      <c r="I7143">
        <v>0.75829498642152748</v>
      </c>
      <c r="J7143">
        <v>0.86199343259255101</v>
      </c>
      <c r="K7143">
        <v>1.2459792611934444</v>
      </c>
      <c r="L7143">
        <v>0.79244571455658097</v>
      </c>
    </row>
    <row r="7144" spans="1:12" x14ac:dyDescent="0.25">
      <c r="A7144" t="s">
        <v>54</v>
      </c>
      <c r="B7144" t="s">
        <v>106</v>
      </c>
      <c r="C7144" t="s">
        <v>196</v>
      </c>
      <c r="D7144" t="s">
        <v>107</v>
      </c>
      <c r="E7144">
        <v>0.59928303446096809</v>
      </c>
      <c r="F7144">
        <v>0.80535698421059354</v>
      </c>
      <c r="G7144">
        <v>0.65790445019678512</v>
      </c>
      <c r="H7144">
        <v>0.80518735752972459</v>
      </c>
      <c r="I7144">
        <v>0.75829498645633098</v>
      </c>
      <c r="J7144">
        <v>0.8619934325244677</v>
      </c>
      <c r="K7144">
        <v>1.2459792608492852</v>
      </c>
      <c r="L7144">
        <v>0.79244571454345114</v>
      </c>
    </row>
    <row r="7145" spans="1:12" x14ac:dyDescent="0.25">
      <c r="A7145" t="s">
        <v>54</v>
      </c>
      <c r="B7145" t="s">
        <v>106</v>
      </c>
      <c r="C7145" t="s">
        <v>197</v>
      </c>
      <c r="D7145" t="s">
        <v>107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1.4359400334285295</v>
      </c>
      <c r="L7145">
        <v>0</v>
      </c>
    </row>
    <row r="7146" spans="1:12" x14ac:dyDescent="0.25">
      <c r="A7146" t="s">
        <v>54</v>
      </c>
      <c r="B7146" t="s">
        <v>106</v>
      </c>
      <c r="C7146" t="s">
        <v>198</v>
      </c>
      <c r="D7146" t="s">
        <v>107</v>
      </c>
      <c r="E7146">
        <v>0.59928303449584053</v>
      </c>
      <c r="F7146">
        <v>0.80535698412739276</v>
      </c>
      <c r="G7146">
        <v>0.65790445003578057</v>
      </c>
      <c r="H7146">
        <v>0.80518735754727255</v>
      </c>
      <c r="I7146">
        <v>0.75829498647331373</v>
      </c>
      <c r="J7146">
        <v>0.86199343225643987</v>
      </c>
      <c r="K7146">
        <v>1.2459792609866229</v>
      </c>
      <c r="L7146">
        <v>0.79244571478565529</v>
      </c>
    </row>
    <row r="7147" spans="1:12" x14ac:dyDescent="0.25">
      <c r="A7147" t="s">
        <v>54</v>
      </c>
      <c r="B7147" t="s">
        <v>134</v>
      </c>
      <c r="C7147" t="s">
        <v>194</v>
      </c>
      <c r="D7147" t="s">
        <v>135</v>
      </c>
      <c r="E7147">
        <v>1.0072132724915375</v>
      </c>
      <c r="F7147">
        <v>0.91120896506805682</v>
      </c>
      <c r="G7147">
        <v>1.0141915031815605</v>
      </c>
      <c r="H7147">
        <v>1.4343796236623025</v>
      </c>
      <c r="I7147">
        <v>0.91867628846731864</v>
      </c>
      <c r="J7147">
        <v>1.1658584837741419</v>
      </c>
      <c r="K7147">
        <v>1.2354622500212051</v>
      </c>
      <c r="L7147">
        <v>0.74427448722927914</v>
      </c>
    </row>
    <row r="7148" spans="1:12" x14ac:dyDescent="0.25">
      <c r="A7148" t="s">
        <v>54</v>
      </c>
      <c r="B7148" t="s">
        <v>134</v>
      </c>
      <c r="C7148" t="s">
        <v>195</v>
      </c>
      <c r="D7148" t="s">
        <v>135</v>
      </c>
      <c r="E7148">
        <v>1.0072132724865612</v>
      </c>
      <c r="F7148">
        <v>0.91120896501422</v>
      </c>
      <c r="G7148">
        <v>1.014191503028455</v>
      </c>
      <c r="H7148">
        <v>1.4343796234209372</v>
      </c>
      <c r="I7148">
        <v>0</v>
      </c>
      <c r="J7148">
        <v>1.1658584837800612</v>
      </c>
      <c r="K7148">
        <v>1.2354622501278014</v>
      </c>
      <c r="L7148">
        <v>1.2721336530063243</v>
      </c>
    </row>
    <row r="7149" spans="1:12" x14ac:dyDescent="0.25">
      <c r="A7149" t="s">
        <v>54</v>
      </c>
      <c r="B7149" t="s">
        <v>134</v>
      </c>
      <c r="C7149" t="s">
        <v>196</v>
      </c>
      <c r="D7149" t="s">
        <v>135</v>
      </c>
      <c r="E7149">
        <v>1.007213272486561</v>
      </c>
      <c r="F7149">
        <v>0.91120896508704696</v>
      </c>
      <c r="G7149">
        <v>1.0141915031677673</v>
      </c>
      <c r="H7149">
        <v>1.4343796236148745</v>
      </c>
      <c r="I7149">
        <v>0.91867628837749893</v>
      </c>
      <c r="J7149">
        <v>1.1658584839932149</v>
      </c>
      <c r="K7149">
        <v>1.2354622500920789</v>
      </c>
      <c r="L7149">
        <v>1.2721336530503471</v>
      </c>
    </row>
    <row r="7150" spans="1:12" x14ac:dyDescent="0.25">
      <c r="A7150" t="s">
        <v>54</v>
      </c>
      <c r="B7150" t="s">
        <v>134</v>
      </c>
      <c r="C7150" t="s">
        <v>197</v>
      </c>
      <c r="D7150" t="s">
        <v>135</v>
      </c>
      <c r="E7150">
        <v>1.0072132724865615</v>
      </c>
      <c r="F7150">
        <v>0.91120896501422</v>
      </c>
      <c r="G7150">
        <v>1.0141915031636548</v>
      </c>
      <c r="H7150">
        <v>1.4343796236223949</v>
      </c>
      <c r="I7150">
        <v>0</v>
      </c>
      <c r="J7150">
        <v>1.3357863505855361</v>
      </c>
      <c r="K7150">
        <v>1.4238196095520901</v>
      </c>
      <c r="L7150">
        <v>1.5149826967370523</v>
      </c>
    </row>
    <row r="7151" spans="1:12" x14ac:dyDescent="0.25">
      <c r="A7151" t="s">
        <v>54</v>
      </c>
      <c r="B7151" t="s">
        <v>134</v>
      </c>
      <c r="C7151" t="s">
        <v>198</v>
      </c>
      <c r="D7151" t="s">
        <v>135</v>
      </c>
      <c r="E7151">
        <v>1.0072132724865612</v>
      </c>
      <c r="F7151">
        <v>0.91120896501422</v>
      </c>
      <c r="G7151">
        <v>1.014191502897148</v>
      </c>
      <c r="H7151">
        <v>1.4343796235933635</v>
      </c>
      <c r="I7151">
        <v>0.91867628839661719</v>
      </c>
      <c r="J7151">
        <v>1.165858484124056</v>
      </c>
      <c r="K7151">
        <v>1.2354622503968415</v>
      </c>
      <c r="L7151">
        <v>1.2721336530848877</v>
      </c>
    </row>
    <row r="7152" spans="1:12" x14ac:dyDescent="0.25">
      <c r="A7152" t="s">
        <v>54</v>
      </c>
      <c r="B7152" t="s">
        <v>116</v>
      </c>
      <c r="C7152" t="s">
        <v>194</v>
      </c>
      <c r="D7152" t="s">
        <v>117</v>
      </c>
      <c r="E7152">
        <v>0.33605906992824697</v>
      </c>
      <c r="F7152">
        <v>0</v>
      </c>
      <c r="G7152">
        <v>0.40623514569992458</v>
      </c>
      <c r="H7152">
        <v>0.44347268757534153</v>
      </c>
      <c r="I7152">
        <v>0.42748572768389947</v>
      </c>
      <c r="J7152">
        <v>0.41968343013836823</v>
      </c>
      <c r="K7152">
        <v>0.45629684100670953</v>
      </c>
      <c r="L7152">
        <v>0.45455477001449279</v>
      </c>
    </row>
    <row r="7153" spans="1:12" x14ac:dyDescent="0.25">
      <c r="A7153" t="s">
        <v>54</v>
      </c>
      <c r="B7153" t="s">
        <v>116</v>
      </c>
      <c r="C7153" t="s">
        <v>195</v>
      </c>
      <c r="D7153" t="s">
        <v>117</v>
      </c>
      <c r="E7153">
        <v>0</v>
      </c>
      <c r="F7153">
        <v>0</v>
      </c>
      <c r="G7153">
        <v>0.40623514563826024</v>
      </c>
      <c r="H7153">
        <v>0.44347268752098828</v>
      </c>
      <c r="I7153">
        <v>0.42748572769241788</v>
      </c>
      <c r="J7153">
        <v>0.41968343017267856</v>
      </c>
      <c r="K7153">
        <v>0.45629684092659378</v>
      </c>
      <c r="L7153">
        <v>0.45455476985547244</v>
      </c>
    </row>
    <row r="7154" spans="1:12" x14ac:dyDescent="0.25">
      <c r="A7154" t="s">
        <v>54</v>
      </c>
      <c r="B7154" t="s">
        <v>116</v>
      </c>
      <c r="C7154" t="s">
        <v>196</v>
      </c>
      <c r="D7154" t="s">
        <v>117</v>
      </c>
      <c r="E7154">
        <v>0.35868742126052305</v>
      </c>
      <c r="F7154">
        <v>0</v>
      </c>
      <c r="G7154">
        <v>0.44013793151766467</v>
      </c>
      <c r="H7154">
        <v>0.49089257130505443</v>
      </c>
      <c r="I7154">
        <v>0.48180322115538537</v>
      </c>
      <c r="J7154">
        <v>0.48085372740046478</v>
      </c>
      <c r="K7154">
        <v>0.52586340859487191</v>
      </c>
      <c r="L7154">
        <v>0.54132882153444073</v>
      </c>
    </row>
    <row r="7155" spans="1:12" x14ac:dyDescent="0.25">
      <c r="A7155" t="s">
        <v>54</v>
      </c>
      <c r="B7155" t="s">
        <v>116</v>
      </c>
      <c r="C7155" t="s">
        <v>197</v>
      </c>
      <c r="D7155" t="s">
        <v>117</v>
      </c>
      <c r="E7155">
        <v>0</v>
      </c>
      <c r="F7155">
        <v>0</v>
      </c>
      <c r="G7155">
        <v>0.49451790761251113</v>
      </c>
      <c r="H7155">
        <v>0.54074884798474188</v>
      </c>
      <c r="I7155">
        <v>0.54506425394845859</v>
      </c>
      <c r="J7155">
        <v>0.54270751542201612</v>
      </c>
      <c r="K7155">
        <v>0.59772052037084566</v>
      </c>
      <c r="L7155">
        <v>0.63965543366187871</v>
      </c>
    </row>
    <row r="7156" spans="1:12" x14ac:dyDescent="0.25">
      <c r="A7156" t="s">
        <v>54</v>
      </c>
      <c r="B7156" t="s">
        <v>116</v>
      </c>
      <c r="C7156" t="s">
        <v>198</v>
      </c>
      <c r="D7156" t="s">
        <v>117</v>
      </c>
      <c r="E7156">
        <v>0.38458311228743863</v>
      </c>
      <c r="F7156">
        <v>0</v>
      </c>
      <c r="G7156">
        <v>0.49451790761251119</v>
      </c>
      <c r="H7156">
        <v>0.54074884813095325</v>
      </c>
      <c r="I7156">
        <v>0.54506425394845859</v>
      </c>
      <c r="J7156">
        <v>0.54270751556855901</v>
      </c>
      <c r="K7156">
        <v>0.59772052039167334</v>
      </c>
      <c r="L7156">
        <v>0.63965543376531908</v>
      </c>
    </row>
    <row r="7157" spans="1:12" x14ac:dyDescent="0.25">
      <c r="A7157" t="s">
        <v>54</v>
      </c>
      <c r="B7157" t="s">
        <v>130</v>
      </c>
      <c r="C7157" t="s">
        <v>194</v>
      </c>
      <c r="D7157" t="s">
        <v>131</v>
      </c>
      <c r="E7157">
        <v>0.30790557874124352</v>
      </c>
      <c r="F7157">
        <v>0.10805209989712307</v>
      </c>
      <c r="G7157">
        <v>0.36505363479602887</v>
      </c>
      <c r="H7157">
        <v>0.4027129685998731</v>
      </c>
      <c r="I7157">
        <v>0.40695230829865958</v>
      </c>
      <c r="J7157">
        <v>0.41709920599941452</v>
      </c>
      <c r="K7157">
        <v>0.46771706788639739</v>
      </c>
      <c r="L7157">
        <v>0.46196046514837441</v>
      </c>
    </row>
    <row r="7158" spans="1:12" x14ac:dyDescent="0.25">
      <c r="A7158" t="s">
        <v>54</v>
      </c>
      <c r="B7158" t="s">
        <v>130</v>
      </c>
      <c r="C7158" t="s">
        <v>195</v>
      </c>
      <c r="D7158" t="s">
        <v>131</v>
      </c>
      <c r="E7158">
        <v>0</v>
      </c>
      <c r="F7158">
        <v>0</v>
      </c>
      <c r="G7158">
        <v>0.36505363480346936</v>
      </c>
      <c r="H7158">
        <v>0.40271296860182526</v>
      </c>
      <c r="I7158">
        <v>0.40695230832459001</v>
      </c>
      <c r="J7158">
        <v>0.41709920603755407</v>
      </c>
      <c r="K7158">
        <v>0.46771706794301898</v>
      </c>
      <c r="L7158">
        <v>0.4619604651640335</v>
      </c>
    </row>
    <row r="7159" spans="1:12" x14ac:dyDescent="0.25">
      <c r="A7159" t="s">
        <v>54</v>
      </c>
      <c r="B7159" t="s">
        <v>130</v>
      </c>
      <c r="C7159" t="s">
        <v>196</v>
      </c>
      <c r="D7159" t="s">
        <v>131</v>
      </c>
      <c r="E7159">
        <v>0.30790557868144031</v>
      </c>
      <c r="F7159">
        <v>0</v>
      </c>
      <c r="G7159">
        <v>0.36505363477719921</v>
      </c>
      <c r="H7159">
        <v>0.40271296859800176</v>
      </c>
      <c r="I7159">
        <v>0.40695230840798136</v>
      </c>
      <c r="J7159">
        <v>0.41709920588668048</v>
      </c>
      <c r="K7159">
        <v>0.4677170680977103</v>
      </c>
      <c r="L7159">
        <v>0.46196046499796128</v>
      </c>
    </row>
    <row r="7160" spans="1:12" x14ac:dyDescent="0.25">
      <c r="A7160" t="s">
        <v>54</v>
      </c>
      <c r="B7160" t="s">
        <v>130</v>
      </c>
      <c r="C7160" t="s">
        <v>197</v>
      </c>
      <c r="D7160" t="s">
        <v>131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25">
      <c r="A7161" t="s">
        <v>54</v>
      </c>
      <c r="B7161" t="s">
        <v>130</v>
      </c>
      <c r="C7161" t="s">
        <v>198</v>
      </c>
      <c r="D7161" t="s">
        <v>131</v>
      </c>
      <c r="E7161">
        <v>0.32863823037638579</v>
      </c>
      <c r="F7161">
        <v>0</v>
      </c>
      <c r="G7161">
        <v>0.44438685709148867</v>
      </c>
      <c r="H7161">
        <v>0.4457744753074408</v>
      </c>
      <c r="I7161">
        <v>0.51888318588284721</v>
      </c>
      <c r="J7161">
        <v>0.53936576361142274</v>
      </c>
      <c r="K7161">
        <v>0.6126803081870309</v>
      </c>
      <c r="L7161">
        <v>0.65007682506826792</v>
      </c>
    </row>
    <row r="7162" spans="1:12" x14ac:dyDescent="0.25">
      <c r="A7162" t="s">
        <v>54</v>
      </c>
      <c r="B7162" t="s">
        <v>120</v>
      </c>
      <c r="C7162" t="s">
        <v>194</v>
      </c>
      <c r="D7162" t="s">
        <v>121</v>
      </c>
      <c r="E7162">
        <v>5.2124413160131722</v>
      </c>
      <c r="F7162">
        <v>0</v>
      </c>
      <c r="G7162">
        <v>0</v>
      </c>
      <c r="H7162">
        <v>0</v>
      </c>
      <c r="I7162">
        <v>0</v>
      </c>
      <c r="J7162">
        <v>2.5340379201328784</v>
      </c>
      <c r="K7162">
        <v>2.8611953188965171</v>
      </c>
      <c r="L7162">
        <v>3.822584648843224</v>
      </c>
    </row>
    <row r="7163" spans="1:12" x14ac:dyDescent="0.25">
      <c r="A7163" t="s">
        <v>54</v>
      </c>
      <c r="B7163" t="s">
        <v>120</v>
      </c>
      <c r="C7163" t="s">
        <v>195</v>
      </c>
      <c r="D7163" t="s">
        <v>121</v>
      </c>
      <c r="E7163">
        <v>5.2124413160131713</v>
      </c>
      <c r="F7163">
        <v>0</v>
      </c>
      <c r="G7163">
        <v>0</v>
      </c>
      <c r="H7163">
        <v>0</v>
      </c>
      <c r="I7163">
        <v>0.42764201834077836</v>
      </c>
      <c r="J7163">
        <v>0</v>
      </c>
      <c r="K7163">
        <v>0</v>
      </c>
      <c r="L7163">
        <v>0</v>
      </c>
    </row>
    <row r="7164" spans="1:12" x14ac:dyDescent="0.25">
      <c r="A7164" t="s">
        <v>54</v>
      </c>
      <c r="B7164" t="s">
        <v>120</v>
      </c>
      <c r="C7164" t="s">
        <v>196</v>
      </c>
      <c r="D7164" t="s">
        <v>121</v>
      </c>
      <c r="E7164">
        <v>0</v>
      </c>
      <c r="F7164">
        <v>0.51481803892209288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 x14ac:dyDescent="0.25">
      <c r="A7165" t="s">
        <v>54</v>
      </c>
      <c r="B7165" t="s">
        <v>120</v>
      </c>
      <c r="C7165" t="s">
        <v>197</v>
      </c>
      <c r="D7165" t="s">
        <v>121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 x14ac:dyDescent="0.25">
      <c r="A7166" t="s">
        <v>54</v>
      </c>
      <c r="B7166" t="s">
        <v>120</v>
      </c>
      <c r="C7166" t="s">
        <v>198</v>
      </c>
      <c r="D7166" t="s">
        <v>121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 x14ac:dyDescent="0.25">
      <c r="A7167" t="s">
        <v>55</v>
      </c>
      <c r="B7167" t="s">
        <v>35</v>
      </c>
      <c r="C7167" t="s">
        <v>194</v>
      </c>
      <c r="D7167" t="s">
        <v>62</v>
      </c>
      <c r="E7167">
        <v>1.7064722551691054</v>
      </c>
      <c r="F7167">
        <v>1.634746610952023</v>
      </c>
      <c r="G7167">
        <v>1.5740039405504647</v>
      </c>
      <c r="H7167">
        <v>2.240784475913324</v>
      </c>
      <c r="I7167">
        <v>0</v>
      </c>
      <c r="J7167">
        <v>1.9901164040599069</v>
      </c>
      <c r="K7167">
        <v>1.9264920714347642</v>
      </c>
      <c r="L7167">
        <v>2.1321264032761222</v>
      </c>
    </row>
    <row r="7168" spans="1:12" x14ac:dyDescent="0.25">
      <c r="A7168" t="s">
        <v>55</v>
      </c>
      <c r="B7168" t="s">
        <v>35</v>
      </c>
      <c r="C7168" t="s">
        <v>195</v>
      </c>
      <c r="D7168" t="s">
        <v>62</v>
      </c>
      <c r="E7168">
        <v>1.7064722556895218</v>
      </c>
      <c r="F7168">
        <v>1.6347466112392974</v>
      </c>
      <c r="G7168">
        <v>0</v>
      </c>
      <c r="H7168">
        <v>0</v>
      </c>
      <c r="I7168">
        <v>1.3295034237418963</v>
      </c>
      <c r="J7168">
        <v>0</v>
      </c>
      <c r="K7168">
        <v>0</v>
      </c>
      <c r="L7168">
        <v>2.1321264025847255</v>
      </c>
    </row>
    <row r="7169" spans="1:12" x14ac:dyDescent="0.25">
      <c r="A7169" t="s">
        <v>55</v>
      </c>
      <c r="B7169" t="s">
        <v>35</v>
      </c>
      <c r="C7169" t="s">
        <v>196</v>
      </c>
      <c r="D7169" t="s">
        <v>62</v>
      </c>
      <c r="E7169">
        <v>1.7064722552077398</v>
      </c>
      <c r="F7169">
        <v>1.6347466114447693</v>
      </c>
      <c r="G7169">
        <v>0</v>
      </c>
      <c r="H7169">
        <v>2.2407844760390931</v>
      </c>
      <c r="I7169">
        <v>1.3295034239583339</v>
      </c>
      <c r="J7169">
        <v>1.9901164045211941</v>
      </c>
      <c r="K7169">
        <v>1.9264920716994098</v>
      </c>
      <c r="L7169">
        <v>0</v>
      </c>
    </row>
    <row r="7170" spans="1:12" x14ac:dyDescent="0.25">
      <c r="A7170" t="s">
        <v>55</v>
      </c>
      <c r="B7170" t="s">
        <v>35</v>
      </c>
      <c r="C7170" t="s">
        <v>197</v>
      </c>
      <c r="D7170" t="s">
        <v>62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25">
      <c r="A7171" t="s">
        <v>55</v>
      </c>
      <c r="B7171" t="s">
        <v>35</v>
      </c>
      <c r="C7171" t="s">
        <v>198</v>
      </c>
      <c r="D7171" t="s">
        <v>62</v>
      </c>
      <c r="E7171">
        <v>1.8213766196374206</v>
      </c>
      <c r="F7171">
        <v>1.762546945922647</v>
      </c>
      <c r="G7171">
        <v>1.7053641126154619</v>
      </c>
      <c r="H7171">
        <v>2.2407844758245523</v>
      </c>
      <c r="I7171">
        <v>1.4984337268865726</v>
      </c>
      <c r="J7171">
        <v>1.9901164045574364</v>
      </c>
      <c r="K7171">
        <v>1.9264920717410841</v>
      </c>
      <c r="L7171">
        <v>2.132126402709948</v>
      </c>
    </row>
    <row r="7172" spans="1:12" x14ac:dyDescent="0.25">
      <c r="A7172" t="s">
        <v>55</v>
      </c>
      <c r="B7172" t="s">
        <v>37</v>
      </c>
      <c r="C7172" t="s">
        <v>194</v>
      </c>
      <c r="D7172" t="s">
        <v>63</v>
      </c>
      <c r="E7172">
        <v>1.9805989764921106</v>
      </c>
      <c r="F7172">
        <v>1.4460038139868667</v>
      </c>
      <c r="G7172">
        <v>1.5281556683911908</v>
      </c>
      <c r="H7172">
        <v>1.2224751081855052</v>
      </c>
      <c r="I7172">
        <v>0</v>
      </c>
      <c r="J7172">
        <v>1.3319462021731747</v>
      </c>
      <c r="K7172">
        <v>1.3858230852410534</v>
      </c>
      <c r="L7172">
        <v>1.3917611739223006</v>
      </c>
    </row>
    <row r="7173" spans="1:12" x14ac:dyDescent="0.25">
      <c r="A7173" t="s">
        <v>55</v>
      </c>
      <c r="B7173" t="s">
        <v>37</v>
      </c>
      <c r="C7173" t="s">
        <v>195</v>
      </c>
      <c r="D7173" t="s">
        <v>63</v>
      </c>
      <c r="E7173">
        <v>1.9805989766909897</v>
      </c>
      <c r="F7173">
        <v>1.4460038141027851</v>
      </c>
      <c r="G7173">
        <v>1.5281556684055277</v>
      </c>
      <c r="H7173">
        <v>1.2224751079825675</v>
      </c>
      <c r="I7173">
        <v>0.34471853122418489</v>
      </c>
      <c r="J7173">
        <v>0</v>
      </c>
      <c r="K7173">
        <v>0</v>
      </c>
      <c r="L7173">
        <v>0</v>
      </c>
    </row>
    <row r="7174" spans="1:12" x14ac:dyDescent="0.25">
      <c r="A7174" t="s">
        <v>55</v>
      </c>
      <c r="B7174" t="s">
        <v>37</v>
      </c>
      <c r="C7174" t="s">
        <v>196</v>
      </c>
      <c r="D7174" t="s">
        <v>63</v>
      </c>
      <c r="E7174">
        <v>1.9805989762376697</v>
      </c>
      <c r="F7174">
        <v>1.4460038140839693</v>
      </c>
      <c r="G7174">
        <v>1.5281556688860192</v>
      </c>
      <c r="H7174">
        <v>0</v>
      </c>
      <c r="I7174">
        <v>0.34471853131226121</v>
      </c>
      <c r="J7174">
        <v>0</v>
      </c>
      <c r="K7174">
        <v>0</v>
      </c>
      <c r="L7174">
        <v>1.3917611738908515</v>
      </c>
    </row>
    <row r="7175" spans="1:12" x14ac:dyDescent="0.25">
      <c r="A7175" t="s">
        <v>55</v>
      </c>
      <c r="B7175" t="s">
        <v>37</v>
      </c>
      <c r="C7175" t="s">
        <v>197</v>
      </c>
      <c r="D7175" t="s">
        <v>63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x14ac:dyDescent="0.25">
      <c r="A7176" t="s">
        <v>55</v>
      </c>
      <c r="B7176" t="s">
        <v>37</v>
      </c>
      <c r="C7176" t="s">
        <v>198</v>
      </c>
      <c r="D7176" t="s">
        <v>63</v>
      </c>
      <c r="E7176">
        <v>1.9805989766234506</v>
      </c>
      <c r="F7176">
        <v>1.4460038140839697</v>
      </c>
      <c r="G7176">
        <v>1.5281556684378097</v>
      </c>
      <c r="H7176">
        <v>0</v>
      </c>
      <c r="I7176">
        <v>0.43953221561707329</v>
      </c>
      <c r="J7176">
        <v>0</v>
      </c>
      <c r="K7176">
        <v>0</v>
      </c>
      <c r="L7176">
        <v>0</v>
      </c>
    </row>
    <row r="7177" spans="1:12" x14ac:dyDescent="0.25">
      <c r="A7177" t="s">
        <v>55</v>
      </c>
      <c r="B7177" t="s">
        <v>9</v>
      </c>
      <c r="C7177" t="s">
        <v>194</v>
      </c>
      <c r="D7177" t="s">
        <v>64</v>
      </c>
      <c r="E7177">
        <v>1.3826206448191591</v>
      </c>
      <c r="F7177">
        <v>0.78797648435140932</v>
      </c>
      <c r="G7177">
        <v>0</v>
      </c>
      <c r="H7177">
        <v>1.0315760233581128</v>
      </c>
      <c r="I7177">
        <v>1.3993694708074575</v>
      </c>
      <c r="J7177">
        <v>1.2375335386057345</v>
      </c>
      <c r="K7177">
        <v>1.3873598767052588</v>
      </c>
      <c r="L7177">
        <v>1.5276085455315171</v>
      </c>
    </row>
    <row r="7178" spans="1:12" x14ac:dyDescent="0.25">
      <c r="A7178" t="s">
        <v>55</v>
      </c>
      <c r="B7178" t="s">
        <v>9</v>
      </c>
      <c r="C7178" t="s">
        <v>195</v>
      </c>
      <c r="D7178" t="s">
        <v>64</v>
      </c>
      <c r="E7178">
        <v>1.3826206445626248</v>
      </c>
      <c r="F7178">
        <v>0</v>
      </c>
      <c r="G7178">
        <v>0</v>
      </c>
      <c r="H7178">
        <v>0</v>
      </c>
      <c r="I7178">
        <v>1.3993694705538795</v>
      </c>
      <c r="J7178">
        <v>1.2375335389837656</v>
      </c>
      <c r="K7178">
        <v>1.3873598765743853</v>
      </c>
      <c r="L7178">
        <v>1.5276085454692578</v>
      </c>
    </row>
    <row r="7179" spans="1:12" x14ac:dyDescent="0.25">
      <c r="A7179" t="s">
        <v>55</v>
      </c>
      <c r="B7179" t="s">
        <v>9</v>
      </c>
      <c r="C7179" t="s">
        <v>196</v>
      </c>
      <c r="D7179" t="s">
        <v>64</v>
      </c>
      <c r="E7179">
        <v>1.4757186402407769</v>
      </c>
      <c r="F7179">
        <v>0.84957848298679328</v>
      </c>
      <c r="G7179">
        <v>0.45997418252747663</v>
      </c>
      <c r="H7179">
        <v>1.141880933567049</v>
      </c>
      <c r="I7179">
        <v>1.5771771424856804</v>
      </c>
      <c r="J7179">
        <v>1.4179082902265845</v>
      </c>
      <c r="K7179">
        <v>1.5988753987575488</v>
      </c>
      <c r="L7179">
        <v>1.8192274908862534</v>
      </c>
    </row>
    <row r="7180" spans="1:12" x14ac:dyDescent="0.25">
      <c r="A7180" t="s">
        <v>55</v>
      </c>
      <c r="B7180" t="s">
        <v>9</v>
      </c>
      <c r="C7180" t="s">
        <v>197</v>
      </c>
      <c r="D7180" t="s">
        <v>64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 x14ac:dyDescent="0.25">
      <c r="A7181" t="s">
        <v>55</v>
      </c>
      <c r="B7181" t="s">
        <v>9</v>
      </c>
      <c r="C7181" t="s">
        <v>198</v>
      </c>
      <c r="D7181" t="s">
        <v>64</v>
      </c>
      <c r="E7181">
        <v>1.4757186398910471</v>
      </c>
      <c r="F7181">
        <v>0</v>
      </c>
      <c r="G7181">
        <v>0</v>
      </c>
      <c r="H7181">
        <v>0</v>
      </c>
      <c r="I7181">
        <v>0</v>
      </c>
      <c r="J7181">
        <v>1.4179082902451736</v>
      </c>
      <c r="K7181">
        <v>1.5988753987575486</v>
      </c>
      <c r="L7181">
        <v>1.8192274908862531</v>
      </c>
    </row>
    <row r="7182" spans="1:12" x14ac:dyDescent="0.25">
      <c r="A7182" t="s">
        <v>55</v>
      </c>
      <c r="B7182" t="s">
        <v>7</v>
      </c>
      <c r="C7182" t="s">
        <v>194</v>
      </c>
      <c r="D7182" t="s">
        <v>65</v>
      </c>
      <c r="E7182">
        <v>0</v>
      </c>
      <c r="F7182">
        <v>0.44836221230892931</v>
      </c>
      <c r="G7182">
        <v>0.45014009796571064</v>
      </c>
      <c r="H7182">
        <v>0.22983842402558174</v>
      </c>
      <c r="I7182">
        <v>0.63143603372198576</v>
      </c>
      <c r="J7182">
        <v>0.60744763201766838</v>
      </c>
      <c r="K7182">
        <v>0.34316122085330092</v>
      </c>
      <c r="L7182">
        <v>0.24121405293369297</v>
      </c>
    </row>
    <row r="7183" spans="1:12" x14ac:dyDescent="0.25">
      <c r="A7183" t="s">
        <v>55</v>
      </c>
      <c r="B7183" t="s">
        <v>7</v>
      </c>
      <c r="C7183" t="s">
        <v>195</v>
      </c>
      <c r="D7183" t="s">
        <v>65</v>
      </c>
      <c r="E7183">
        <v>0.17912679690860367</v>
      </c>
      <c r="F7183">
        <v>0.44836221243637975</v>
      </c>
      <c r="G7183">
        <v>0.45014009805617788</v>
      </c>
      <c r="H7183">
        <v>0.32838915291145837</v>
      </c>
      <c r="I7183">
        <v>0.63143603375646951</v>
      </c>
      <c r="J7183">
        <v>0.60744763181067729</v>
      </c>
      <c r="K7183">
        <v>0.5463894640474013</v>
      </c>
      <c r="L7183">
        <v>0.41228944361392172</v>
      </c>
    </row>
    <row r="7184" spans="1:12" x14ac:dyDescent="0.25">
      <c r="A7184" t="s">
        <v>55</v>
      </c>
      <c r="B7184" t="s">
        <v>7</v>
      </c>
      <c r="C7184" t="s">
        <v>196</v>
      </c>
      <c r="D7184" t="s">
        <v>65</v>
      </c>
      <c r="E7184">
        <v>0</v>
      </c>
      <c r="F7184">
        <v>0.44836221231356743</v>
      </c>
      <c r="G7184">
        <v>0.45014009796950127</v>
      </c>
      <c r="H7184">
        <v>0.32838915294898852</v>
      </c>
      <c r="I7184">
        <v>0.63143603375646951</v>
      </c>
      <c r="J7184">
        <v>0.60744763181067729</v>
      </c>
      <c r="K7184">
        <v>0.54638946404740119</v>
      </c>
      <c r="L7184">
        <v>0.41228944373083254</v>
      </c>
    </row>
    <row r="7185" spans="1:12" x14ac:dyDescent="0.25">
      <c r="A7185" t="s">
        <v>55</v>
      </c>
      <c r="B7185" t="s">
        <v>7</v>
      </c>
      <c r="C7185" t="s">
        <v>197</v>
      </c>
      <c r="D7185" t="s">
        <v>65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 x14ac:dyDescent="0.25">
      <c r="A7186" t="s">
        <v>55</v>
      </c>
      <c r="B7186" t="s">
        <v>7</v>
      </c>
      <c r="C7186" t="s">
        <v>198</v>
      </c>
      <c r="D7186" t="s">
        <v>65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 x14ac:dyDescent="0.25">
      <c r="A7187" t="s">
        <v>55</v>
      </c>
      <c r="B7187" t="s">
        <v>11</v>
      </c>
      <c r="C7187" t="s">
        <v>194</v>
      </c>
      <c r="D7187" t="s">
        <v>66</v>
      </c>
      <c r="E7187">
        <v>1.8603653153467339</v>
      </c>
      <c r="F7187">
        <v>2.2119239710438094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 x14ac:dyDescent="0.25">
      <c r="A7188" t="s">
        <v>55</v>
      </c>
      <c r="B7188" t="s">
        <v>11</v>
      </c>
      <c r="C7188" t="s">
        <v>195</v>
      </c>
      <c r="D7188" t="s">
        <v>66</v>
      </c>
      <c r="E7188">
        <v>0</v>
      </c>
      <c r="F7188">
        <v>0</v>
      </c>
      <c r="G7188">
        <v>0.3979459916764112</v>
      </c>
      <c r="H7188">
        <v>0</v>
      </c>
      <c r="I7188">
        <v>0</v>
      </c>
      <c r="J7188">
        <v>1.3269980281422737</v>
      </c>
      <c r="K7188">
        <v>0</v>
      </c>
      <c r="L7188">
        <v>2.9421182984266112</v>
      </c>
    </row>
    <row r="7189" spans="1:12" x14ac:dyDescent="0.25">
      <c r="A7189" t="s">
        <v>55</v>
      </c>
      <c r="B7189" t="s">
        <v>11</v>
      </c>
      <c r="C7189" t="s">
        <v>196</v>
      </c>
      <c r="D7189" t="s">
        <v>66</v>
      </c>
      <c r="E7189">
        <v>0</v>
      </c>
      <c r="F7189">
        <v>2.2119239714920407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25">
      <c r="A7190" t="s">
        <v>55</v>
      </c>
      <c r="B7190" t="s">
        <v>11</v>
      </c>
      <c r="C7190" t="s">
        <v>197</v>
      </c>
      <c r="D7190" t="s">
        <v>66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25">
      <c r="A7191" t="s">
        <v>55</v>
      </c>
      <c r="B7191" t="s">
        <v>11</v>
      </c>
      <c r="C7191" t="s">
        <v>198</v>
      </c>
      <c r="D7191" t="s">
        <v>66</v>
      </c>
      <c r="E7191">
        <v>0</v>
      </c>
      <c r="F7191">
        <v>0</v>
      </c>
      <c r="G7191">
        <v>0</v>
      </c>
      <c r="H7191">
        <v>6.464466149569998</v>
      </c>
      <c r="I7191">
        <v>0</v>
      </c>
      <c r="J7191">
        <v>0</v>
      </c>
      <c r="K7191">
        <v>0</v>
      </c>
      <c r="L7191">
        <v>0</v>
      </c>
    </row>
    <row r="7192" spans="1:12" x14ac:dyDescent="0.25">
      <c r="A7192" t="s">
        <v>55</v>
      </c>
      <c r="B7192" t="s">
        <v>6</v>
      </c>
      <c r="C7192" t="s">
        <v>194</v>
      </c>
      <c r="D7192" t="s">
        <v>67</v>
      </c>
      <c r="E7192">
        <v>1.5013686470964274</v>
      </c>
      <c r="F7192">
        <v>1.4036177442654891</v>
      </c>
      <c r="G7192">
        <v>1.2772941602589896</v>
      </c>
      <c r="H7192">
        <v>1.2908021487760366</v>
      </c>
      <c r="I7192">
        <v>0</v>
      </c>
      <c r="J7192">
        <v>1.3959868459824087</v>
      </c>
      <c r="K7192">
        <v>1.7339910259179312</v>
      </c>
      <c r="L7192">
        <v>1.3394082935129989</v>
      </c>
    </row>
    <row r="7193" spans="1:12" x14ac:dyDescent="0.25">
      <c r="A7193" t="s">
        <v>55</v>
      </c>
      <c r="B7193" t="s">
        <v>6</v>
      </c>
      <c r="C7193" t="s">
        <v>195</v>
      </c>
      <c r="D7193" t="s">
        <v>67</v>
      </c>
      <c r="E7193">
        <v>0</v>
      </c>
      <c r="F7193">
        <v>1.4036177442365811</v>
      </c>
      <c r="G7193">
        <v>1.2772941601668477</v>
      </c>
      <c r="H7193">
        <v>1.290802148732735</v>
      </c>
      <c r="I7193">
        <v>0.62889667985556885</v>
      </c>
      <c r="J7193">
        <v>0</v>
      </c>
      <c r="K7193">
        <v>1.7339910259865907</v>
      </c>
      <c r="L7193">
        <v>0</v>
      </c>
    </row>
    <row r="7194" spans="1:12" x14ac:dyDescent="0.25">
      <c r="A7194" t="s">
        <v>55</v>
      </c>
      <c r="B7194" t="s">
        <v>6</v>
      </c>
      <c r="C7194" t="s">
        <v>196</v>
      </c>
      <c r="D7194" t="s">
        <v>67</v>
      </c>
      <c r="E7194">
        <v>1.5013686471870076</v>
      </c>
      <c r="F7194">
        <v>1.4036177446574558</v>
      </c>
      <c r="G7194">
        <v>0</v>
      </c>
      <c r="H7194">
        <v>0</v>
      </c>
      <c r="I7194">
        <v>0.6288966795280706</v>
      </c>
      <c r="J7194">
        <v>0</v>
      </c>
      <c r="K7194">
        <v>0</v>
      </c>
      <c r="L7194">
        <v>0</v>
      </c>
    </row>
    <row r="7195" spans="1:12" x14ac:dyDescent="0.25">
      <c r="A7195" t="s">
        <v>55</v>
      </c>
      <c r="B7195" t="s">
        <v>6</v>
      </c>
      <c r="C7195" t="s">
        <v>197</v>
      </c>
      <c r="D7195" t="s">
        <v>67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 x14ac:dyDescent="0.25">
      <c r="A7196" t="s">
        <v>55</v>
      </c>
      <c r="B7196" t="s">
        <v>6</v>
      </c>
      <c r="C7196" t="s">
        <v>198</v>
      </c>
      <c r="D7196" t="s">
        <v>67</v>
      </c>
      <c r="E7196">
        <v>0</v>
      </c>
      <c r="F7196">
        <v>1.4036177442365809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25">
      <c r="A7197" t="s">
        <v>55</v>
      </c>
      <c r="B7197" t="s">
        <v>8</v>
      </c>
      <c r="C7197" t="s">
        <v>194</v>
      </c>
      <c r="D7197" t="s">
        <v>68</v>
      </c>
      <c r="E7197">
        <v>1.1822009198079477</v>
      </c>
      <c r="F7197">
        <v>0.96131164513551048</v>
      </c>
      <c r="G7197">
        <v>0.920299193244553</v>
      </c>
      <c r="H7197">
        <v>1.1450814662110667</v>
      </c>
      <c r="I7197">
        <v>0</v>
      </c>
      <c r="J7197">
        <v>1.1895735381823276</v>
      </c>
      <c r="K7197">
        <v>4.0897852742257887</v>
      </c>
      <c r="L7197">
        <v>4.2497143878583756</v>
      </c>
    </row>
    <row r="7198" spans="1:12" x14ac:dyDescent="0.25">
      <c r="A7198" t="s">
        <v>55</v>
      </c>
      <c r="B7198" t="s">
        <v>8</v>
      </c>
      <c r="C7198" t="s">
        <v>195</v>
      </c>
      <c r="D7198" t="s">
        <v>68</v>
      </c>
      <c r="E7198">
        <v>1.1822009197990755</v>
      </c>
      <c r="F7198">
        <v>0.9613116451202588</v>
      </c>
      <c r="G7198">
        <v>0.92029919319245224</v>
      </c>
      <c r="H7198">
        <v>1.1450814660829414</v>
      </c>
      <c r="I7198">
        <v>0</v>
      </c>
      <c r="J7198">
        <v>1.3629579552572186</v>
      </c>
      <c r="K7198">
        <v>4.0897852745907279</v>
      </c>
      <c r="L7198">
        <v>4.2497143876184769</v>
      </c>
    </row>
    <row r="7199" spans="1:12" x14ac:dyDescent="0.25">
      <c r="A7199" t="s">
        <v>55</v>
      </c>
      <c r="B7199" t="s">
        <v>8</v>
      </c>
      <c r="C7199" t="s">
        <v>196</v>
      </c>
      <c r="D7199" t="s">
        <v>68</v>
      </c>
      <c r="E7199">
        <v>1.2618037641483735</v>
      </c>
      <c r="F7199">
        <v>1.0364645460198676</v>
      </c>
      <c r="G7199">
        <v>0.99710374048882755</v>
      </c>
      <c r="H7199">
        <v>1.145081466334414</v>
      </c>
      <c r="I7199">
        <v>0.32051235657748911</v>
      </c>
      <c r="J7199">
        <v>1.1895735382617154</v>
      </c>
      <c r="K7199">
        <v>4.0897852749747416</v>
      </c>
      <c r="L7199">
        <v>4.2497143876184778</v>
      </c>
    </row>
    <row r="7200" spans="1:12" x14ac:dyDescent="0.25">
      <c r="A7200" t="s">
        <v>55</v>
      </c>
      <c r="B7200" t="s">
        <v>8</v>
      </c>
      <c r="C7200" t="s">
        <v>197</v>
      </c>
      <c r="D7200" t="s">
        <v>68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5.3573646859233017</v>
      </c>
      <c r="L7200">
        <v>5.9802538202159035</v>
      </c>
    </row>
    <row r="7201" spans="1:12" x14ac:dyDescent="0.25">
      <c r="A7201" t="s">
        <v>55</v>
      </c>
      <c r="B7201" t="s">
        <v>8</v>
      </c>
      <c r="C7201" t="s">
        <v>198</v>
      </c>
      <c r="D7201" t="s">
        <v>68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4.0897852746972578</v>
      </c>
      <c r="L7201">
        <v>4.2497143876184778</v>
      </c>
    </row>
    <row r="7202" spans="1:12" x14ac:dyDescent="0.25">
      <c r="A7202" t="s">
        <v>55</v>
      </c>
      <c r="B7202" t="s">
        <v>14</v>
      </c>
      <c r="C7202" t="s">
        <v>194</v>
      </c>
      <c r="D7202" t="s">
        <v>69</v>
      </c>
      <c r="E7202">
        <v>9.1403434459080781</v>
      </c>
      <c r="F7202">
        <v>0</v>
      </c>
      <c r="G7202">
        <v>1.8827731630672819</v>
      </c>
      <c r="H7202">
        <v>2.8148239912507664</v>
      </c>
      <c r="I7202">
        <v>0</v>
      </c>
      <c r="J7202">
        <v>0</v>
      </c>
      <c r="K7202">
        <v>0</v>
      </c>
      <c r="L7202">
        <v>0</v>
      </c>
    </row>
    <row r="7203" spans="1:12" x14ac:dyDescent="0.25">
      <c r="A7203" t="s">
        <v>55</v>
      </c>
      <c r="B7203" t="s">
        <v>14</v>
      </c>
      <c r="C7203" t="s">
        <v>195</v>
      </c>
      <c r="D7203" t="s">
        <v>69</v>
      </c>
      <c r="E7203">
        <v>0</v>
      </c>
      <c r="F7203">
        <v>1.7925055346905485</v>
      </c>
      <c r="G7203">
        <v>0</v>
      </c>
      <c r="H7203">
        <v>0</v>
      </c>
      <c r="I7203">
        <v>0.75640502173134327</v>
      </c>
      <c r="J7203">
        <v>0</v>
      </c>
      <c r="K7203">
        <v>0</v>
      </c>
      <c r="L7203">
        <v>0</v>
      </c>
    </row>
    <row r="7204" spans="1:12" x14ac:dyDescent="0.25">
      <c r="A7204" t="s">
        <v>55</v>
      </c>
      <c r="B7204" t="s">
        <v>14</v>
      </c>
      <c r="C7204" t="s">
        <v>196</v>
      </c>
      <c r="D7204" t="s">
        <v>69</v>
      </c>
      <c r="E7204">
        <v>9.1403434486193476</v>
      </c>
      <c r="F7204">
        <v>1.7925055346905485</v>
      </c>
      <c r="G7204">
        <v>0</v>
      </c>
      <c r="H7204">
        <v>2.8148239917112154</v>
      </c>
      <c r="I7204">
        <v>0</v>
      </c>
      <c r="J7204">
        <v>0</v>
      </c>
      <c r="K7204">
        <v>1.1148951325224306</v>
      </c>
      <c r="L7204">
        <v>0</v>
      </c>
    </row>
    <row r="7205" spans="1:12" x14ac:dyDescent="0.25">
      <c r="A7205" t="s">
        <v>55</v>
      </c>
      <c r="B7205" t="s">
        <v>14</v>
      </c>
      <c r="C7205" t="s">
        <v>197</v>
      </c>
      <c r="D7205" t="s">
        <v>69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25">
      <c r="A7206" t="s">
        <v>55</v>
      </c>
      <c r="B7206" t="s">
        <v>14</v>
      </c>
      <c r="C7206" t="s">
        <v>198</v>
      </c>
      <c r="D7206" t="s">
        <v>69</v>
      </c>
      <c r="E7206">
        <v>9.1403434470821967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25">
      <c r="A7207" t="s">
        <v>55</v>
      </c>
      <c r="B7207" t="s">
        <v>20</v>
      </c>
      <c r="C7207" t="s">
        <v>194</v>
      </c>
      <c r="D7207" t="s">
        <v>70</v>
      </c>
      <c r="E7207">
        <v>0</v>
      </c>
      <c r="F7207">
        <v>1.0528920783575955</v>
      </c>
      <c r="G7207">
        <v>0.9168023818446468</v>
      </c>
      <c r="H7207">
        <v>1.1880543127617234</v>
      </c>
      <c r="I7207">
        <v>1.1649090379047269</v>
      </c>
      <c r="J7207">
        <v>1.1380793973745964</v>
      </c>
      <c r="K7207">
        <v>1.3174628110983866</v>
      </c>
      <c r="L7207">
        <v>1.4789408618828912</v>
      </c>
    </row>
    <row r="7208" spans="1:12" x14ac:dyDescent="0.25">
      <c r="A7208" t="s">
        <v>55</v>
      </c>
      <c r="B7208" t="s">
        <v>20</v>
      </c>
      <c r="C7208" t="s">
        <v>195</v>
      </c>
      <c r="D7208" t="s">
        <v>70</v>
      </c>
      <c r="E7208">
        <v>0.5682766120875129</v>
      </c>
      <c r="F7208">
        <v>1.0528920783136295</v>
      </c>
      <c r="G7208">
        <v>0.91680238188658947</v>
      </c>
      <c r="H7208">
        <v>1.188054312819</v>
      </c>
      <c r="I7208">
        <v>1.1649090379115423</v>
      </c>
      <c r="J7208">
        <v>1.1380793975499803</v>
      </c>
      <c r="K7208">
        <v>1.3174628108793711</v>
      </c>
      <c r="L7208">
        <v>1.4789408608962773</v>
      </c>
    </row>
    <row r="7209" spans="1:12" x14ac:dyDescent="0.25">
      <c r="A7209" t="s">
        <v>55</v>
      </c>
      <c r="B7209" t="s">
        <v>20</v>
      </c>
      <c r="C7209" t="s">
        <v>196</v>
      </c>
      <c r="D7209" t="s">
        <v>70</v>
      </c>
      <c r="E7209">
        <v>0.60654120303316028</v>
      </c>
      <c r="F7209">
        <v>1.0528920783136295</v>
      </c>
      <c r="G7209">
        <v>0.91680238188658947</v>
      </c>
      <c r="H7209">
        <v>1.1880543127053469</v>
      </c>
      <c r="I7209">
        <v>1.1649090379115421</v>
      </c>
      <c r="J7209">
        <v>1.1380793975291643</v>
      </c>
      <c r="K7209">
        <v>1.3174628110565867</v>
      </c>
      <c r="L7209">
        <v>1.478940861212048</v>
      </c>
    </row>
    <row r="7210" spans="1:12" x14ac:dyDescent="0.25">
      <c r="A7210" t="s">
        <v>55</v>
      </c>
      <c r="B7210" t="s">
        <v>20</v>
      </c>
      <c r="C7210" t="s">
        <v>197</v>
      </c>
      <c r="D7210" t="s">
        <v>70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 t="s">
        <v>55</v>
      </c>
      <c r="B7211" t="s">
        <v>20</v>
      </c>
      <c r="C7211" t="s">
        <v>198</v>
      </c>
      <c r="D7211" t="s">
        <v>70</v>
      </c>
      <c r="E7211">
        <v>0</v>
      </c>
      <c r="F7211">
        <v>1.1352045045798749</v>
      </c>
      <c r="G7211">
        <v>0.99331509902724824</v>
      </c>
      <c r="H7211">
        <v>1.3150912168462348</v>
      </c>
      <c r="I7211">
        <v>1.3129255328276952</v>
      </c>
      <c r="J7211">
        <v>1.3039583670859018</v>
      </c>
      <c r="K7211">
        <v>1.3174628110565867</v>
      </c>
      <c r="L7211">
        <v>1.7612691945071233</v>
      </c>
    </row>
    <row r="7212" spans="1:12" x14ac:dyDescent="0.25">
      <c r="A7212" t="s">
        <v>55</v>
      </c>
      <c r="B7212" t="s">
        <v>26</v>
      </c>
      <c r="C7212" t="s">
        <v>194</v>
      </c>
      <c r="D7212" t="s">
        <v>71</v>
      </c>
      <c r="E7212">
        <v>0</v>
      </c>
      <c r="F7212">
        <v>0</v>
      </c>
      <c r="G7212">
        <v>0</v>
      </c>
      <c r="H7212">
        <v>1.0604624215788157</v>
      </c>
      <c r="I7212">
        <v>0</v>
      </c>
      <c r="J7212">
        <v>0</v>
      </c>
      <c r="K7212">
        <v>0</v>
      </c>
      <c r="L7212">
        <v>0</v>
      </c>
    </row>
    <row r="7213" spans="1:12" x14ac:dyDescent="0.25">
      <c r="A7213" t="s">
        <v>55</v>
      </c>
      <c r="B7213" t="s">
        <v>26</v>
      </c>
      <c r="C7213" t="s">
        <v>195</v>
      </c>
      <c r="D7213" t="s">
        <v>71</v>
      </c>
      <c r="E7213">
        <v>1.4686680548246114</v>
      </c>
      <c r="F7213">
        <v>0</v>
      </c>
      <c r="G7213">
        <v>0</v>
      </c>
      <c r="H7213">
        <v>0</v>
      </c>
      <c r="I7213">
        <v>0</v>
      </c>
      <c r="J7213">
        <v>1.2006013752909006</v>
      </c>
      <c r="K7213">
        <v>0</v>
      </c>
      <c r="L7213">
        <v>0</v>
      </c>
    </row>
    <row r="7214" spans="1:12" x14ac:dyDescent="0.25">
      <c r="A7214" t="s">
        <v>55</v>
      </c>
      <c r="B7214" t="s">
        <v>26</v>
      </c>
      <c r="C7214" t="s">
        <v>196</v>
      </c>
      <c r="D7214" t="s">
        <v>71</v>
      </c>
      <c r="E7214">
        <v>1.4686680548770115</v>
      </c>
      <c r="F7214">
        <v>0.34064407466213337</v>
      </c>
      <c r="G7214">
        <v>0.17414779642761877</v>
      </c>
      <c r="H7214">
        <v>1.0604624212772327</v>
      </c>
      <c r="I7214">
        <v>1.1632285770726989</v>
      </c>
      <c r="J7214">
        <v>0</v>
      </c>
      <c r="K7214">
        <v>1.7162124862051946</v>
      </c>
      <c r="L7214">
        <v>2.0232526586717472</v>
      </c>
    </row>
    <row r="7215" spans="1:12" x14ac:dyDescent="0.25">
      <c r="A7215" t="s">
        <v>55</v>
      </c>
      <c r="B7215" t="s">
        <v>26</v>
      </c>
      <c r="C7215" t="s">
        <v>197</v>
      </c>
      <c r="D7215" t="s">
        <v>71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25">
      <c r="A7216" t="s">
        <v>55</v>
      </c>
      <c r="B7216" t="s">
        <v>26</v>
      </c>
      <c r="C7216" t="s">
        <v>198</v>
      </c>
      <c r="D7216" t="s">
        <v>71</v>
      </c>
      <c r="E7216">
        <v>1.4686680548246114</v>
      </c>
      <c r="F7216">
        <v>0</v>
      </c>
      <c r="G7216">
        <v>0</v>
      </c>
      <c r="H7216">
        <v>0</v>
      </c>
      <c r="I7216">
        <v>1.1632285770033355</v>
      </c>
      <c r="J7216">
        <v>1.2006013751709435</v>
      </c>
      <c r="K7216">
        <v>1.7162124860211001</v>
      </c>
      <c r="L7216">
        <v>2.0232526588708346</v>
      </c>
    </row>
    <row r="7217" spans="1:12" x14ac:dyDescent="0.25">
      <c r="A7217" t="s">
        <v>55</v>
      </c>
      <c r="B7217" t="s">
        <v>18</v>
      </c>
      <c r="C7217" t="s">
        <v>194</v>
      </c>
      <c r="D7217" t="s">
        <v>72</v>
      </c>
      <c r="E7217">
        <v>1.8816990946274004</v>
      </c>
      <c r="F7217">
        <v>1.576965044052006</v>
      </c>
      <c r="G7217">
        <v>1.2292752496532815</v>
      </c>
      <c r="H7217">
        <v>1.2408103576428311</v>
      </c>
      <c r="I7217">
        <v>0</v>
      </c>
      <c r="J7217">
        <v>1.5332559656925782</v>
      </c>
      <c r="K7217">
        <v>1.5329013334441142</v>
      </c>
      <c r="L7217">
        <v>1.3544871989387177</v>
      </c>
    </row>
    <row r="7218" spans="1:12" x14ac:dyDescent="0.25">
      <c r="A7218" t="s">
        <v>55</v>
      </c>
      <c r="B7218" t="s">
        <v>18</v>
      </c>
      <c r="C7218" t="s">
        <v>195</v>
      </c>
      <c r="D7218" t="s">
        <v>72</v>
      </c>
      <c r="E7218">
        <v>1.8816990952697703</v>
      </c>
      <c r="F7218">
        <v>1.5769650439247209</v>
      </c>
      <c r="G7218">
        <v>1.2292752494536661</v>
      </c>
      <c r="H7218">
        <v>1.2408103576184724</v>
      </c>
      <c r="I7218">
        <v>0.32703802452970165</v>
      </c>
      <c r="J7218">
        <v>1.5332559658165208</v>
      </c>
      <c r="K7218">
        <v>1.5329013333425969</v>
      </c>
      <c r="L7218">
        <v>0</v>
      </c>
    </row>
    <row r="7219" spans="1:12" x14ac:dyDescent="0.25">
      <c r="A7219" t="s">
        <v>55</v>
      </c>
      <c r="B7219" t="s">
        <v>18</v>
      </c>
      <c r="C7219" t="s">
        <v>196</v>
      </c>
      <c r="D7219" t="s">
        <v>72</v>
      </c>
      <c r="E7219">
        <v>0</v>
      </c>
      <c r="F7219">
        <v>1.5769650437236049</v>
      </c>
      <c r="G7219">
        <v>0</v>
      </c>
      <c r="H7219">
        <v>0</v>
      </c>
      <c r="I7219">
        <v>0.36859236096806114</v>
      </c>
      <c r="J7219">
        <v>0</v>
      </c>
      <c r="K7219">
        <v>0</v>
      </c>
      <c r="L7219">
        <v>1.3544871987599487</v>
      </c>
    </row>
    <row r="7220" spans="1:12" x14ac:dyDescent="0.25">
      <c r="A7220" t="s">
        <v>55</v>
      </c>
      <c r="B7220" t="s">
        <v>18</v>
      </c>
      <c r="C7220" t="s">
        <v>197</v>
      </c>
      <c r="D7220" t="s">
        <v>72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25">
      <c r="A7221" t="s">
        <v>55</v>
      </c>
      <c r="B7221" t="s">
        <v>18</v>
      </c>
      <c r="C7221" t="s">
        <v>198</v>
      </c>
      <c r="D7221" t="s">
        <v>72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 x14ac:dyDescent="0.25">
      <c r="A7222" t="s">
        <v>55</v>
      </c>
      <c r="B7222" t="s">
        <v>27</v>
      </c>
      <c r="C7222" t="s">
        <v>194</v>
      </c>
      <c r="D7222" t="s">
        <v>73</v>
      </c>
      <c r="E7222">
        <v>1.4149236642248428</v>
      </c>
      <c r="F7222">
        <v>1.1456925360572396</v>
      </c>
      <c r="G7222">
        <v>1.0926859991943305</v>
      </c>
      <c r="H7222">
        <v>1.0169656174977779</v>
      </c>
      <c r="I7222">
        <v>0</v>
      </c>
      <c r="J7222">
        <v>1.6045555559488316</v>
      </c>
      <c r="K7222">
        <v>1.5211424706637611</v>
      </c>
      <c r="L7222">
        <v>1.2816521081905836</v>
      </c>
    </row>
    <row r="7223" spans="1:12" x14ac:dyDescent="0.25">
      <c r="A7223" t="s">
        <v>55</v>
      </c>
      <c r="B7223" t="s">
        <v>27</v>
      </c>
      <c r="C7223" t="s">
        <v>195</v>
      </c>
      <c r="D7223" t="s">
        <v>73</v>
      </c>
      <c r="E7223">
        <v>1.7070559746571692</v>
      </c>
      <c r="F7223">
        <v>1.3755445527811154</v>
      </c>
      <c r="G7223">
        <v>1.3867754795243765</v>
      </c>
      <c r="H7223">
        <v>1.4530228312338502</v>
      </c>
      <c r="I7223">
        <v>0.23224564940639528</v>
      </c>
      <c r="J7223">
        <v>0</v>
      </c>
      <c r="K7223">
        <v>0</v>
      </c>
      <c r="L7223">
        <v>0</v>
      </c>
    </row>
    <row r="7224" spans="1:12" x14ac:dyDescent="0.25">
      <c r="A7224" t="s">
        <v>55</v>
      </c>
      <c r="B7224" t="s">
        <v>27</v>
      </c>
      <c r="C7224" t="s">
        <v>196</v>
      </c>
      <c r="D7224" t="s">
        <v>73</v>
      </c>
      <c r="E7224">
        <v>1.7070559746571692</v>
      </c>
      <c r="F7224">
        <v>1.3755445528443586</v>
      </c>
      <c r="G7224">
        <v>1.3867754796417509</v>
      </c>
      <c r="H7224">
        <v>1.4530228314386937</v>
      </c>
      <c r="I7224">
        <v>0</v>
      </c>
      <c r="J7224">
        <v>0</v>
      </c>
      <c r="K7224">
        <v>0</v>
      </c>
      <c r="L7224">
        <v>0</v>
      </c>
    </row>
    <row r="7225" spans="1:12" x14ac:dyDescent="0.25">
      <c r="A7225" t="s">
        <v>55</v>
      </c>
      <c r="B7225" t="s">
        <v>27</v>
      </c>
      <c r="C7225" t="s">
        <v>197</v>
      </c>
      <c r="D7225" t="s">
        <v>73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2" x14ac:dyDescent="0.25">
      <c r="A7226" t="s">
        <v>55</v>
      </c>
      <c r="B7226" t="s">
        <v>27</v>
      </c>
      <c r="C7226" t="s">
        <v>198</v>
      </c>
      <c r="D7226" t="s">
        <v>73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 x14ac:dyDescent="0.25">
      <c r="A7227" t="s">
        <v>55</v>
      </c>
      <c r="B7227" t="s">
        <v>23</v>
      </c>
      <c r="C7227" t="s">
        <v>194</v>
      </c>
      <c r="D7227" t="s">
        <v>74</v>
      </c>
      <c r="E7227">
        <v>1.4799164132228242</v>
      </c>
      <c r="F7227">
        <v>1.1375986261610542</v>
      </c>
      <c r="G7227">
        <v>1.0601114808155192</v>
      </c>
      <c r="H7227">
        <v>1.3459825713060605</v>
      </c>
      <c r="I7227">
        <v>0</v>
      </c>
      <c r="J7227">
        <v>0</v>
      </c>
      <c r="K7227">
        <v>1.386549650599695</v>
      </c>
      <c r="L7227">
        <v>1.3250628505330142</v>
      </c>
    </row>
    <row r="7228" spans="1:12" x14ac:dyDescent="0.25">
      <c r="A7228" t="s">
        <v>55</v>
      </c>
      <c r="B7228" t="s">
        <v>23</v>
      </c>
      <c r="C7228" t="s">
        <v>195</v>
      </c>
      <c r="D7228" t="s">
        <v>74</v>
      </c>
      <c r="E7228">
        <v>1.4799164130259437</v>
      </c>
      <c r="F7228">
        <v>1.137598626161054</v>
      </c>
      <c r="G7228">
        <v>1.0601114808842367</v>
      </c>
      <c r="H7228">
        <v>1.3459825713829647</v>
      </c>
      <c r="I7228">
        <v>0.76925772867168518</v>
      </c>
      <c r="J7228">
        <v>0.68365239589413085</v>
      </c>
      <c r="K7228">
        <v>1.3865496505578594</v>
      </c>
      <c r="L7228">
        <v>1.3250628505665083</v>
      </c>
    </row>
    <row r="7229" spans="1:12" x14ac:dyDescent="0.25">
      <c r="A7229" t="s">
        <v>55</v>
      </c>
      <c r="B7229" t="s">
        <v>23</v>
      </c>
      <c r="C7229" t="s">
        <v>196</v>
      </c>
      <c r="D7229" t="s">
        <v>74</v>
      </c>
      <c r="E7229">
        <v>1.4799164130529774</v>
      </c>
      <c r="F7229">
        <v>1.1375986261120221</v>
      </c>
      <c r="G7229">
        <v>1.0601114808236975</v>
      </c>
      <c r="H7229">
        <v>1.3459825713435318</v>
      </c>
      <c r="I7229">
        <v>0.76925772872291487</v>
      </c>
      <c r="J7229">
        <v>0.68365239590947502</v>
      </c>
      <c r="K7229">
        <v>1.3865496504661285</v>
      </c>
      <c r="L7229">
        <v>1.3250628505621713</v>
      </c>
    </row>
    <row r="7230" spans="1:12" x14ac:dyDescent="0.25">
      <c r="A7230" t="s">
        <v>55</v>
      </c>
      <c r="B7230" t="s">
        <v>23</v>
      </c>
      <c r="C7230" t="s">
        <v>197</v>
      </c>
      <c r="D7230" t="s">
        <v>74</v>
      </c>
      <c r="E7230">
        <v>1.5795657648869401</v>
      </c>
      <c r="F7230">
        <v>1.2265331950168101</v>
      </c>
      <c r="G7230">
        <v>1.14858421113748</v>
      </c>
      <c r="H7230">
        <v>1.4899065124146351</v>
      </c>
      <c r="I7230">
        <v>0</v>
      </c>
      <c r="J7230">
        <v>0</v>
      </c>
      <c r="K7230">
        <v>1.5979416464625826</v>
      </c>
      <c r="L7230">
        <v>1.578016025171753</v>
      </c>
    </row>
    <row r="7231" spans="1:12" x14ac:dyDescent="0.25">
      <c r="A7231" t="s">
        <v>55</v>
      </c>
      <c r="B7231" t="s">
        <v>23</v>
      </c>
      <c r="C7231" t="s">
        <v>198</v>
      </c>
      <c r="D7231" t="s">
        <v>74</v>
      </c>
      <c r="E7231">
        <v>1.4799164129416316</v>
      </c>
      <c r="F7231">
        <v>1.137598626161054</v>
      </c>
      <c r="G7231">
        <v>1.0601114804961886</v>
      </c>
      <c r="H7231">
        <v>1.3459825710946447</v>
      </c>
      <c r="I7231">
        <v>0.76925772856415664</v>
      </c>
      <c r="J7231">
        <v>0.6836523960727654</v>
      </c>
      <c r="K7231">
        <v>1.3865496504736901</v>
      </c>
      <c r="L7231">
        <v>1.3250628505470061</v>
      </c>
    </row>
    <row r="7232" spans="1:12" x14ac:dyDescent="0.25">
      <c r="A7232" t="s">
        <v>55</v>
      </c>
      <c r="B7232" t="s">
        <v>22</v>
      </c>
      <c r="C7232" t="s">
        <v>194</v>
      </c>
      <c r="D7232" t="s">
        <v>75</v>
      </c>
      <c r="E7232">
        <v>1.6751055234877783</v>
      </c>
      <c r="F7232">
        <v>0</v>
      </c>
      <c r="G7232">
        <v>1.3257592852035909</v>
      </c>
      <c r="H7232">
        <v>1.2826677002378286</v>
      </c>
      <c r="I7232">
        <v>1.4685722525438953</v>
      </c>
      <c r="J7232">
        <v>1.5430673627086826</v>
      </c>
      <c r="K7232">
        <v>1.6220418812252431</v>
      </c>
      <c r="L7232">
        <v>1.2721951539541838</v>
      </c>
    </row>
    <row r="7233" spans="1:12" x14ac:dyDescent="0.25">
      <c r="A7233" t="s">
        <v>55</v>
      </c>
      <c r="B7233" t="s">
        <v>22</v>
      </c>
      <c r="C7233" t="s">
        <v>195</v>
      </c>
      <c r="D7233" t="s">
        <v>75</v>
      </c>
      <c r="E7233">
        <v>1.6751055233246495</v>
      </c>
      <c r="F7233">
        <v>0.46441809887056695</v>
      </c>
      <c r="G7233">
        <v>1.3257592852160485</v>
      </c>
      <c r="H7233">
        <v>1.2826677003130318</v>
      </c>
      <c r="I7233">
        <v>1.4685722526805969</v>
      </c>
      <c r="J7233">
        <v>1.5430673630404619</v>
      </c>
      <c r="K7233">
        <v>1.6220418816638944</v>
      </c>
      <c r="L7233">
        <v>0</v>
      </c>
    </row>
    <row r="7234" spans="1:12" x14ac:dyDescent="0.25">
      <c r="A7234" t="s">
        <v>55</v>
      </c>
      <c r="B7234" t="s">
        <v>22</v>
      </c>
      <c r="C7234" t="s">
        <v>196</v>
      </c>
      <c r="D7234" t="s">
        <v>75</v>
      </c>
      <c r="E7234">
        <v>1.6751055235656329</v>
      </c>
      <c r="F7234">
        <v>0.50072512530505242</v>
      </c>
      <c r="G7234">
        <v>1.3257592852310534</v>
      </c>
      <c r="H7234">
        <v>1.2826676999062874</v>
      </c>
      <c r="I7234">
        <v>1.4685722529193745</v>
      </c>
      <c r="J7234">
        <v>1.5430673630125196</v>
      </c>
      <c r="K7234">
        <v>1.6220418815111035</v>
      </c>
      <c r="L7234">
        <v>1.2721951541236816</v>
      </c>
    </row>
    <row r="7235" spans="1:12" x14ac:dyDescent="0.25">
      <c r="A7235" t="s">
        <v>55</v>
      </c>
      <c r="B7235" t="s">
        <v>22</v>
      </c>
      <c r="C7235" t="s">
        <v>197</v>
      </c>
      <c r="D7235" t="s">
        <v>75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25">
      <c r="A7236" t="s">
        <v>55</v>
      </c>
      <c r="B7236" t="s">
        <v>22</v>
      </c>
      <c r="C7236" t="s">
        <v>198</v>
      </c>
      <c r="D7236" t="s">
        <v>75</v>
      </c>
      <c r="E7236">
        <v>1.6751055235656331</v>
      </c>
      <c r="F7236">
        <v>0</v>
      </c>
      <c r="G7236">
        <v>1.3257592851996927</v>
      </c>
      <c r="H7236">
        <v>1.2826676998324607</v>
      </c>
      <c r="I7236">
        <v>1.4685722529757284</v>
      </c>
      <c r="J7236">
        <v>1.5430673630404619</v>
      </c>
      <c r="K7236">
        <v>1.62204188137625</v>
      </c>
      <c r="L7236">
        <v>0</v>
      </c>
    </row>
    <row r="7237" spans="1:12" x14ac:dyDescent="0.25">
      <c r="A7237" t="s">
        <v>55</v>
      </c>
      <c r="B7237" t="s">
        <v>16</v>
      </c>
      <c r="C7237" t="s">
        <v>194</v>
      </c>
      <c r="D7237" t="s">
        <v>76</v>
      </c>
      <c r="E7237">
        <v>0.89628398053847125</v>
      </c>
      <c r="F7237">
        <v>1.1347791113504748</v>
      </c>
      <c r="G7237">
        <v>1.0513580982089168</v>
      </c>
      <c r="H7237">
        <v>1.2767973072734522</v>
      </c>
      <c r="I7237">
        <v>1.6887741133605183</v>
      </c>
      <c r="J7237">
        <v>2.2987413733170836</v>
      </c>
      <c r="K7237">
        <v>2.5455818631473446</v>
      </c>
      <c r="L7237">
        <v>2.3727130940872558</v>
      </c>
    </row>
    <row r="7238" spans="1:12" x14ac:dyDescent="0.25">
      <c r="A7238" t="s">
        <v>55</v>
      </c>
      <c r="B7238" t="s">
        <v>16</v>
      </c>
      <c r="C7238" t="s">
        <v>195</v>
      </c>
      <c r="D7238" t="s">
        <v>76</v>
      </c>
      <c r="E7238">
        <v>0.89628398050621794</v>
      </c>
      <c r="F7238">
        <v>1.1347791114225003</v>
      </c>
      <c r="G7238">
        <v>1.0513580982707116</v>
      </c>
      <c r="H7238">
        <v>1.2767973073228041</v>
      </c>
      <c r="I7238">
        <v>1.6887741134073255</v>
      </c>
      <c r="J7238">
        <v>2.2987413735065716</v>
      </c>
      <c r="K7238">
        <v>2.5455818637217105</v>
      </c>
      <c r="L7238">
        <v>2.3727130937165675</v>
      </c>
    </row>
    <row r="7239" spans="1:12" x14ac:dyDescent="0.25">
      <c r="A7239" t="s">
        <v>55</v>
      </c>
      <c r="B7239" t="s">
        <v>16</v>
      </c>
      <c r="C7239" t="s">
        <v>196</v>
      </c>
      <c r="D7239" t="s">
        <v>76</v>
      </c>
      <c r="E7239">
        <v>0.89628398010206423</v>
      </c>
      <c r="F7239">
        <v>1.1347791117226864</v>
      </c>
      <c r="G7239">
        <v>1.051358097916308</v>
      </c>
      <c r="H7239">
        <v>1.276797307594187</v>
      </c>
      <c r="I7239">
        <v>1.6887741134073253</v>
      </c>
      <c r="J7239">
        <v>2.2987413730215183</v>
      </c>
      <c r="K7239">
        <v>2.5455818642801233</v>
      </c>
      <c r="L7239">
        <v>2.3727130935621794</v>
      </c>
    </row>
    <row r="7240" spans="1:12" x14ac:dyDescent="0.25">
      <c r="A7240" t="s">
        <v>55</v>
      </c>
      <c r="B7240" t="s">
        <v>16</v>
      </c>
      <c r="C7240" t="s">
        <v>197</v>
      </c>
      <c r="D7240" t="s">
        <v>76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</row>
    <row r="7241" spans="1:12" x14ac:dyDescent="0.25">
      <c r="A7241" t="s">
        <v>55</v>
      </c>
      <c r="B7241" t="s">
        <v>16</v>
      </c>
      <c r="C7241" t="s">
        <v>198</v>
      </c>
      <c r="D7241" t="s">
        <v>76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25">
      <c r="A7242" t="s">
        <v>55</v>
      </c>
      <c r="B7242" t="s">
        <v>29</v>
      </c>
      <c r="C7242" t="s">
        <v>194</v>
      </c>
      <c r="D7242" t="s">
        <v>77</v>
      </c>
      <c r="E7242">
        <v>0.26364454482579019</v>
      </c>
      <c r="F7242">
        <v>0.34492749940342371</v>
      </c>
      <c r="G7242">
        <v>0.27194995633242269</v>
      </c>
      <c r="H7242">
        <v>0.43733243577464959</v>
      </c>
      <c r="I7242">
        <v>0.36235874102097404</v>
      </c>
      <c r="J7242">
        <v>0.97408211994639349</v>
      </c>
      <c r="K7242">
        <v>0.99224191899899039</v>
      </c>
      <c r="L7242">
        <v>1.2383306037193695</v>
      </c>
    </row>
    <row r="7243" spans="1:12" x14ac:dyDescent="0.25">
      <c r="A7243" t="s">
        <v>55</v>
      </c>
      <c r="B7243" t="s">
        <v>29</v>
      </c>
      <c r="C7243" t="s">
        <v>195</v>
      </c>
      <c r="D7243" t="s">
        <v>77</v>
      </c>
      <c r="E7243">
        <v>0.26364454484419747</v>
      </c>
      <c r="F7243">
        <v>0.34492749933457933</v>
      </c>
      <c r="G7243">
        <v>0.27194995633648622</v>
      </c>
      <c r="H7243">
        <v>0.43733243590711685</v>
      </c>
      <c r="I7243">
        <v>0.36235874118779665</v>
      </c>
      <c r="J7243">
        <v>1.3863557954638492</v>
      </c>
      <c r="K7243">
        <v>1.4092462950879763</v>
      </c>
      <c r="L7243">
        <v>1.7803923016199938</v>
      </c>
    </row>
    <row r="7244" spans="1:12" x14ac:dyDescent="0.25">
      <c r="A7244" t="s">
        <v>55</v>
      </c>
      <c r="B7244" t="s">
        <v>29</v>
      </c>
      <c r="C7244" t="s">
        <v>196</v>
      </c>
      <c r="D7244" t="s">
        <v>77</v>
      </c>
      <c r="E7244">
        <v>0.26364454482968497</v>
      </c>
      <c r="F7244">
        <v>0.3449274993218735</v>
      </c>
      <c r="G7244">
        <v>0.27194995631320928</v>
      </c>
      <c r="H7244">
        <v>0.43733243583722481</v>
      </c>
      <c r="I7244">
        <v>0.36235874108481414</v>
      </c>
      <c r="J7244">
        <v>1.3863557954490378</v>
      </c>
      <c r="K7244">
        <v>1.4092462949220133</v>
      </c>
      <c r="L7244">
        <v>1.7803923018954906</v>
      </c>
    </row>
    <row r="7245" spans="1:12" x14ac:dyDescent="0.25">
      <c r="A7245" t="s">
        <v>55</v>
      </c>
      <c r="B7245" t="s">
        <v>29</v>
      </c>
      <c r="C7245" t="s">
        <v>197</v>
      </c>
      <c r="D7245" t="s">
        <v>77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25">
      <c r="A7246" t="s">
        <v>55</v>
      </c>
      <c r="B7246" t="s">
        <v>29</v>
      </c>
      <c r="C7246" t="s">
        <v>198</v>
      </c>
      <c r="D7246" t="s">
        <v>77</v>
      </c>
      <c r="E7246">
        <v>0.26364454482968491</v>
      </c>
      <c r="F7246">
        <v>0</v>
      </c>
      <c r="G7246">
        <v>0</v>
      </c>
      <c r="H7246">
        <v>0</v>
      </c>
      <c r="I7246">
        <v>0</v>
      </c>
      <c r="J7246">
        <v>1.3863557952923982</v>
      </c>
      <c r="K7246">
        <v>1.4092462948859339</v>
      </c>
      <c r="L7246">
        <v>1.7803923018807295</v>
      </c>
    </row>
    <row r="7247" spans="1:12" x14ac:dyDescent="0.25">
      <c r="A7247" t="s">
        <v>55</v>
      </c>
      <c r="B7247" t="s">
        <v>15</v>
      </c>
      <c r="C7247" t="s">
        <v>194</v>
      </c>
      <c r="D7247" t="s">
        <v>78</v>
      </c>
      <c r="E7247">
        <v>0.40302319046729396</v>
      </c>
      <c r="F7247">
        <v>9.8018875937085997E-2</v>
      </c>
      <c r="G7247">
        <v>0.19250629349924969</v>
      </c>
      <c r="H7247">
        <v>0.52382117625099234</v>
      </c>
      <c r="I7247">
        <v>0.69315221107293279</v>
      </c>
      <c r="J7247">
        <v>0.27113751900472882</v>
      </c>
      <c r="K7247">
        <v>0.27675901307231288</v>
      </c>
      <c r="L7247">
        <v>0.31834515901014765</v>
      </c>
    </row>
    <row r="7248" spans="1:12" x14ac:dyDescent="0.25">
      <c r="A7248" t="s">
        <v>55</v>
      </c>
      <c r="B7248" t="s">
        <v>15</v>
      </c>
      <c r="C7248" t="s">
        <v>195</v>
      </c>
      <c r="D7248" t="s">
        <v>78</v>
      </c>
      <c r="E7248">
        <v>0.45235397350342832</v>
      </c>
      <c r="F7248">
        <v>0</v>
      </c>
      <c r="G7248">
        <v>0.1925062935035185</v>
      </c>
      <c r="H7248">
        <v>0.74589256816516314</v>
      </c>
      <c r="I7248">
        <v>0.94726302647085658</v>
      </c>
      <c r="J7248">
        <v>0.27113751899841043</v>
      </c>
      <c r="K7248">
        <v>0.27675901310619888</v>
      </c>
      <c r="L7248">
        <v>0.31834515897561161</v>
      </c>
    </row>
    <row r="7249" spans="1:12" x14ac:dyDescent="0.25">
      <c r="A7249" t="s">
        <v>55</v>
      </c>
      <c r="B7249" t="s">
        <v>15</v>
      </c>
      <c r="C7249" t="s">
        <v>196</v>
      </c>
      <c r="D7249" t="s">
        <v>78</v>
      </c>
      <c r="E7249">
        <v>0.4523539736285736</v>
      </c>
      <c r="F7249">
        <v>0</v>
      </c>
      <c r="G7249">
        <v>0.19250629348163492</v>
      </c>
      <c r="H7249">
        <v>0.74589256801723836</v>
      </c>
      <c r="I7249">
        <v>0.94726302676045349</v>
      </c>
      <c r="J7249">
        <v>0.27113751890449012</v>
      </c>
      <c r="K7249">
        <v>0.31899827867095565</v>
      </c>
      <c r="L7249">
        <v>0.36625817869357602</v>
      </c>
    </row>
    <row r="7250" spans="1:12" x14ac:dyDescent="0.25">
      <c r="A7250" t="s">
        <v>55</v>
      </c>
      <c r="B7250" t="s">
        <v>15</v>
      </c>
      <c r="C7250" t="s">
        <v>197</v>
      </c>
      <c r="D7250" t="s">
        <v>78</v>
      </c>
      <c r="E7250">
        <v>0.52287578903077059</v>
      </c>
      <c r="F7250">
        <v>0</v>
      </c>
      <c r="G7250">
        <v>0</v>
      </c>
      <c r="H7250">
        <v>0.85737679297599523</v>
      </c>
      <c r="I7250">
        <v>1.0128465676693874</v>
      </c>
      <c r="J7250">
        <v>0</v>
      </c>
      <c r="K7250">
        <v>0</v>
      </c>
      <c r="L7250">
        <v>0</v>
      </c>
    </row>
    <row r="7251" spans="1:12" x14ac:dyDescent="0.25">
      <c r="A7251" t="s">
        <v>55</v>
      </c>
      <c r="B7251" t="s">
        <v>15</v>
      </c>
      <c r="C7251" t="s">
        <v>198</v>
      </c>
      <c r="D7251" t="s">
        <v>78</v>
      </c>
      <c r="E7251">
        <v>0.45235397359284812</v>
      </c>
      <c r="F7251">
        <v>0</v>
      </c>
      <c r="G7251">
        <v>0</v>
      </c>
      <c r="H7251">
        <v>0.74589256822748362</v>
      </c>
      <c r="I7251">
        <v>0.94726302648616656</v>
      </c>
      <c r="J7251">
        <v>0</v>
      </c>
      <c r="K7251">
        <v>0</v>
      </c>
      <c r="L7251">
        <v>0</v>
      </c>
    </row>
    <row r="7252" spans="1:12" x14ac:dyDescent="0.25">
      <c r="A7252" t="s">
        <v>55</v>
      </c>
      <c r="B7252" t="s">
        <v>25</v>
      </c>
      <c r="C7252" t="s">
        <v>194</v>
      </c>
      <c r="D7252" t="s">
        <v>79</v>
      </c>
      <c r="E7252">
        <v>0.6390163860123026</v>
      </c>
      <c r="F7252">
        <v>0.64609648428396071</v>
      </c>
      <c r="G7252">
        <v>0.66344787910708036</v>
      </c>
      <c r="H7252">
        <v>1.564255003596251</v>
      </c>
      <c r="I7252">
        <v>1.8487082108460617</v>
      </c>
      <c r="J7252">
        <v>2.8358049869776663</v>
      </c>
      <c r="K7252">
        <v>2.6292039171490242</v>
      </c>
      <c r="L7252">
        <v>3.1510782960173156</v>
      </c>
    </row>
    <row r="7253" spans="1:12" x14ac:dyDescent="0.25">
      <c r="A7253" t="s">
        <v>55</v>
      </c>
      <c r="B7253" t="s">
        <v>25</v>
      </c>
      <c r="C7253" t="s">
        <v>195</v>
      </c>
      <c r="D7253" t="s">
        <v>79</v>
      </c>
      <c r="E7253">
        <v>0.63901638614343215</v>
      </c>
      <c r="F7253">
        <v>0.64609648438726119</v>
      </c>
      <c r="G7253">
        <v>0.66344787937704797</v>
      </c>
      <c r="H7253">
        <v>1.5642550039115892</v>
      </c>
      <c r="I7253">
        <v>1.8487082100837027</v>
      </c>
      <c r="J7253">
        <v>2.8358049875876339</v>
      </c>
      <c r="K7253">
        <v>2.6292039170968486</v>
      </c>
      <c r="L7253">
        <v>3.1510782964290645</v>
      </c>
    </row>
    <row r="7254" spans="1:12" x14ac:dyDescent="0.25">
      <c r="A7254" t="s">
        <v>55</v>
      </c>
      <c r="B7254" t="s">
        <v>25</v>
      </c>
      <c r="C7254" t="s">
        <v>196</v>
      </c>
      <c r="D7254" t="s">
        <v>79</v>
      </c>
      <c r="E7254">
        <v>0.63901638606888966</v>
      </c>
      <c r="F7254">
        <v>0.6460964843828032</v>
      </c>
      <c r="G7254">
        <v>0.66344787912753611</v>
      </c>
      <c r="H7254">
        <v>1.564255004069129</v>
      </c>
      <c r="I7254">
        <v>1.8487082107341832</v>
      </c>
      <c r="J7254">
        <v>2.8358049874300817</v>
      </c>
      <c r="K7254">
        <v>2.6292039172254</v>
      </c>
      <c r="L7254">
        <v>3.1510782964080701</v>
      </c>
    </row>
    <row r="7255" spans="1:12" x14ac:dyDescent="0.25">
      <c r="A7255" t="s">
        <v>55</v>
      </c>
      <c r="B7255" t="s">
        <v>25</v>
      </c>
      <c r="C7255" t="s">
        <v>197</v>
      </c>
      <c r="D7255" t="s">
        <v>79</v>
      </c>
      <c r="E7255">
        <v>0</v>
      </c>
      <c r="F7255">
        <v>0</v>
      </c>
      <c r="G7255">
        <v>0</v>
      </c>
      <c r="H7255">
        <v>1.7980551032680439</v>
      </c>
      <c r="I7255">
        <v>1.9767031052475661</v>
      </c>
      <c r="J7255">
        <v>3.1872656301964124</v>
      </c>
      <c r="K7255">
        <v>3.4703094255740545</v>
      </c>
      <c r="L7255">
        <v>3.6253361010980036</v>
      </c>
    </row>
    <row r="7256" spans="1:12" x14ac:dyDescent="0.25">
      <c r="A7256" t="s">
        <v>55</v>
      </c>
      <c r="B7256" t="s">
        <v>25</v>
      </c>
      <c r="C7256" t="s">
        <v>198</v>
      </c>
      <c r="D7256" t="s">
        <v>79</v>
      </c>
      <c r="E7256">
        <v>0</v>
      </c>
      <c r="F7256">
        <v>0</v>
      </c>
      <c r="G7256">
        <v>0</v>
      </c>
      <c r="H7256">
        <v>1.6699589826780841</v>
      </c>
      <c r="I7256">
        <v>1.9787632438398031</v>
      </c>
      <c r="J7256">
        <v>2.8358049874815321</v>
      </c>
      <c r="K7256">
        <v>2.629203917118101</v>
      </c>
      <c r="L7256">
        <v>3.1510782968728051</v>
      </c>
    </row>
    <row r="7257" spans="1:12" x14ac:dyDescent="0.25">
      <c r="A7257" t="s">
        <v>55</v>
      </c>
      <c r="B7257" t="s">
        <v>31</v>
      </c>
      <c r="C7257" t="s">
        <v>194</v>
      </c>
      <c r="D7257" t="s">
        <v>80</v>
      </c>
      <c r="E7257">
        <v>0.35214905540747848</v>
      </c>
      <c r="F7257">
        <v>0.4126807717976792</v>
      </c>
      <c r="G7257">
        <v>0.56033658144669463</v>
      </c>
      <c r="H7257">
        <v>0.67289530691217914</v>
      </c>
      <c r="I7257">
        <v>0.81426000833244128</v>
      </c>
      <c r="J7257">
        <v>1.9055813377913708</v>
      </c>
      <c r="K7257">
        <v>2.3997369836500124</v>
      </c>
      <c r="L7257">
        <v>4.5091694993797207</v>
      </c>
    </row>
    <row r="7258" spans="1:12" x14ac:dyDescent="0.25">
      <c r="A7258" t="s">
        <v>55</v>
      </c>
      <c r="B7258" t="s">
        <v>31</v>
      </c>
      <c r="C7258" t="s">
        <v>195</v>
      </c>
      <c r="D7258" t="s">
        <v>80</v>
      </c>
      <c r="E7258">
        <v>0.35214905540913644</v>
      </c>
      <c r="F7258">
        <v>0.41268077182253748</v>
      </c>
      <c r="G7258">
        <v>0.56033658182252533</v>
      </c>
      <c r="H7258">
        <v>0.67289530691205157</v>
      </c>
      <c r="I7258">
        <v>0.81426000828936707</v>
      </c>
      <c r="J7258">
        <v>1.9055813376781419</v>
      </c>
      <c r="K7258">
        <v>2.399736983103598</v>
      </c>
      <c r="L7258">
        <v>4.5091694985483759</v>
      </c>
    </row>
    <row r="7259" spans="1:12" x14ac:dyDescent="0.25">
      <c r="A7259" t="s">
        <v>55</v>
      </c>
      <c r="B7259" t="s">
        <v>31</v>
      </c>
      <c r="C7259" t="s">
        <v>196</v>
      </c>
      <c r="D7259" t="s">
        <v>80</v>
      </c>
      <c r="E7259">
        <v>0</v>
      </c>
      <c r="F7259">
        <v>0.41268077179986279</v>
      </c>
      <c r="G7259">
        <v>0.56033658182432111</v>
      </c>
      <c r="H7259">
        <v>0.67289530717155099</v>
      </c>
      <c r="I7259">
        <v>0.81426000828936695</v>
      </c>
      <c r="J7259">
        <v>1.9055813376781421</v>
      </c>
      <c r="K7259">
        <v>2.3997369834406483</v>
      </c>
      <c r="L7259">
        <v>4.5091694986803477</v>
      </c>
    </row>
    <row r="7260" spans="1:12" x14ac:dyDescent="0.25">
      <c r="A7260" t="s">
        <v>55</v>
      </c>
      <c r="B7260" t="s">
        <v>31</v>
      </c>
      <c r="C7260" t="s">
        <v>197</v>
      </c>
      <c r="D7260" t="s">
        <v>80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2.1417530222992482</v>
      </c>
      <c r="K7260">
        <v>2.7659874859525497</v>
      </c>
      <c r="L7260">
        <v>5.1878288736504619</v>
      </c>
    </row>
    <row r="7261" spans="1:12" x14ac:dyDescent="0.25">
      <c r="A7261" t="s">
        <v>55</v>
      </c>
      <c r="B7261" t="s">
        <v>31</v>
      </c>
      <c r="C7261" t="s">
        <v>198</v>
      </c>
      <c r="D7261" t="s">
        <v>80</v>
      </c>
      <c r="E7261">
        <v>0.35214905540913649</v>
      </c>
      <c r="F7261">
        <v>0</v>
      </c>
      <c r="G7261">
        <v>0</v>
      </c>
      <c r="H7261">
        <v>0</v>
      </c>
      <c r="I7261">
        <v>0</v>
      </c>
      <c r="J7261">
        <v>1.9055813376347366</v>
      </c>
      <c r="K7261">
        <v>2.399736983770191</v>
      </c>
      <c r="L7261">
        <v>4.5091694983959512</v>
      </c>
    </row>
    <row r="7262" spans="1:12" x14ac:dyDescent="0.25">
      <c r="A7262" t="s">
        <v>55</v>
      </c>
      <c r="B7262" t="s">
        <v>10</v>
      </c>
      <c r="C7262" t="s">
        <v>194</v>
      </c>
      <c r="D7262" t="s">
        <v>81</v>
      </c>
      <c r="E7262">
        <v>0.40248755557951332</v>
      </c>
      <c r="F7262">
        <v>0.4441894393321229</v>
      </c>
      <c r="G7262">
        <v>0.29046573676668369</v>
      </c>
      <c r="H7262">
        <v>1.355220738249723</v>
      </c>
      <c r="I7262">
        <v>1.8410639656130003</v>
      </c>
      <c r="J7262">
        <v>1.8898859648903259</v>
      </c>
      <c r="K7262">
        <v>1.8625890971277106</v>
      </c>
      <c r="L7262">
        <v>3.0197606699175847</v>
      </c>
    </row>
    <row r="7263" spans="1:12" x14ac:dyDescent="0.25">
      <c r="A7263" t="s">
        <v>55</v>
      </c>
      <c r="B7263" t="s">
        <v>10</v>
      </c>
      <c r="C7263" t="s">
        <v>195</v>
      </c>
      <c r="D7263" t="s">
        <v>81</v>
      </c>
      <c r="E7263">
        <v>0.40248755566412031</v>
      </c>
      <c r="F7263">
        <v>0.44418943916718207</v>
      </c>
      <c r="G7263">
        <v>0.29046573675447779</v>
      </c>
      <c r="H7263">
        <v>1.3552207378999741</v>
      </c>
      <c r="I7263">
        <v>1.8410639655336254</v>
      </c>
      <c r="J7263">
        <v>2.6897674305877297</v>
      </c>
      <c r="K7263">
        <v>0</v>
      </c>
      <c r="L7263">
        <v>4.3416181705292711</v>
      </c>
    </row>
    <row r="7264" spans="1:12" x14ac:dyDescent="0.25">
      <c r="A7264" t="s">
        <v>55</v>
      </c>
      <c r="B7264" t="s">
        <v>10</v>
      </c>
      <c r="C7264" t="s">
        <v>196</v>
      </c>
      <c r="D7264" t="s">
        <v>81</v>
      </c>
      <c r="E7264">
        <v>0</v>
      </c>
      <c r="F7264">
        <v>0</v>
      </c>
      <c r="G7264">
        <v>0</v>
      </c>
      <c r="H7264">
        <v>1.3552207378153573</v>
      </c>
      <c r="I7264">
        <v>1.8410639654688543</v>
      </c>
      <c r="J7264">
        <v>2.6897674297640797</v>
      </c>
      <c r="K7264">
        <v>0</v>
      </c>
      <c r="L7264">
        <v>4.3416181704201691</v>
      </c>
    </row>
    <row r="7265" spans="1:12" x14ac:dyDescent="0.25">
      <c r="A7265" t="s">
        <v>55</v>
      </c>
      <c r="B7265" t="s">
        <v>10</v>
      </c>
      <c r="C7265" t="s">
        <v>197</v>
      </c>
      <c r="D7265" t="s">
        <v>81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25">
      <c r="A7266" t="s">
        <v>55</v>
      </c>
      <c r="B7266" t="s">
        <v>10</v>
      </c>
      <c r="C7266" t="s">
        <v>198</v>
      </c>
      <c r="D7266" t="s">
        <v>81</v>
      </c>
      <c r="E7266">
        <v>0</v>
      </c>
      <c r="F7266">
        <v>0</v>
      </c>
      <c r="G7266">
        <v>0</v>
      </c>
      <c r="H7266">
        <v>1.446799299983079</v>
      </c>
      <c r="I7266">
        <v>1.9705812324507692</v>
      </c>
      <c r="J7266">
        <v>3.0231286422014256</v>
      </c>
      <c r="K7266">
        <v>3.0491090266916632</v>
      </c>
      <c r="L7266">
        <v>4.9950599799956938</v>
      </c>
    </row>
    <row r="7267" spans="1:12" x14ac:dyDescent="0.25">
      <c r="A7267" t="s">
        <v>55</v>
      </c>
      <c r="B7267" t="s">
        <v>17</v>
      </c>
      <c r="C7267" t="s">
        <v>194</v>
      </c>
      <c r="D7267" t="s">
        <v>82</v>
      </c>
      <c r="E7267">
        <v>0.26763826780164734</v>
      </c>
      <c r="F7267">
        <v>0.41083627578614207</v>
      </c>
      <c r="G7267">
        <v>0.31918664263724922</v>
      </c>
      <c r="H7267">
        <v>0.4948200207079308</v>
      </c>
      <c r="I7267">
        <v>0.4032460487987769</v>
      </c>
      <c r="J7267">
        <v>1.2687868114232608</v>
      </c>
      <c r="K7267">
        <v>1.2630372967039682</v>
      </c>
      <c r="L7267">
        <v>1.7184019723802597</v>
      </c>
    </row>
    <row r="7268" spans="1:12" x14ac:dyDescent="0.25">
      <c r="A7268" t="s">
        <v>55</v>
      </c>
      <c r="B7268" t="s">
        <v>17</v>
      </c>
      <c r="C7268" t="s">
        <v>195</v>
      </c>
      <c r="D7268" t="s">
        <v>82</v>
      </c>
      <c r="E7268">
        <v>0.2676382678820694</v>
      </c>
      <c r="F7268">
        <v>0.41083627588792981</v>
      </c>
      <c r="G7268">
        <v>0.31918664264816737</v>
      </c>
      <c r="H7268">
        <v>0.49482002084992838</v>
      </c>
      <c r="I7268">
        <v>0.40324604889693633</v>
      </c>
      <c r="J7268">
        <v>1.2687868112907612</v>
      </c>
      <c r="K7268">
        <v>1.2630372966153405</v>
      </c>
      <c r="L7268">
        <v>1.718401972559743</v>
      </c>
    </row>
    <row r="7269" spans="1:12" x14ac:dyDescent="0.25">
      <c r="A7269" t="s">
        <v>55</v>
      </c>
      <c r="B7269" t="s">
        <v>17</v>
      </c>
      <c r="C7269" t="s">
        <v>196</v>
      </c>
      <c r="D7269" t="s">
        <v>82</v>
      </c>
      <c r="E7269">
        <v>0.26763826789833595</v>
      </c>
      <c r="F7269">
        <v>0.41083627577240311</v>
      </c>
      <c r="G7269">
        <v>0.31918664267311669</v>
      </c>
      <c r="H7269">
        <v>0.49482002068654946</v>
      </c>
      <c r="I7269">
        <v>0.40324604882704079</v>
      </c>
      <c r="J7269">
        <v>1.2687868115290626</v>
      </c>
      <c r="K7269">
        <v>1.2630372966903007</v>
      </c>
      <c r="L7269">
        <v>1.7184019721749866</v>
      </c>
    </row>
    <row r="7270" spans="1:12" x14ac:dyDescent="0.25">
      <c r="A7270" t="s">
        <v>55</v>
      </c>
      <c r="B7270" t="s">
        <v>17</v>
      </c>
      <c r="C7270" t="s">
        <v>197</v>
      </c>
      <c r="D7270" t="s">
        <v>82</v>
      </c>
      <c r="E7270">
        <v>0.29176075024034109</v>
      </c>
      <c r="F7270">
        <v>0</v>
      </c>
      <c r="G7270">
        <v>0</v>
      </c>
      <c r="H7270">
        <v>0</v>
      </c>
      <c r="I7270">
        <v>0</v>
      </c>
      <c r="J7270">
        <v>1.4260362094365413</v>
      </c>
      <c r="K7270">
        <v>1.4558034400893347</v>
      </c>
      <c r="L7270">
        <v>1.977032659679826</v>
      </c>
    </row>
    <row r="7271" spans="1:12" x14ac:dyDescent="0.25">
      <c r="A7271" t="s">
        <v>55</v>
      </c>
      <c r="B7271" t="s">
        <v>17</v>
      </c>
      <c r="C7271" t="s">
        <v>198</v>
      </c>
      <c r="D7271" t="s">
        <v>82</v>
      </c>
      <c r="E7271">
        <v>0.2676382678689147</v>
      </c>
      <c r="F7271">
        <v>0</v>
      </c>
      <c r="G7271">
        <v>0</v>
      </c>
      <c r="H7271">
        <v>0</v>
      </c>
      <c r="I7271">
        <v>0</v>
      </c>
      <c r="J7271">
        <v>1.2687868114712586</v>
      </c>
      <c r="K7271">
        <v>1.2630372967388046</v>
      </c>
      <c r="L7271">
        <v>1.7184019722747808</v>
      </c>
    </row>
    <row r="7272" spans="1:12" x14ac:dyDescent="0.25">
      <c r="A7272" t="s">
        <v>55</v>
      </c>
      <c r="B7272" t="s">
        <v>21</v>
      </c>
      <c r="C7272" t="s">
        <v>194</v>
      </c>
      <c r="D7272" t="s">
        <v>83</v>
      </c>
      <c r="E7272">
        <v>0.73742844027616061</v>
      </c>
      <c r="F7272">
        <v>0.78849839158103896</v>
      </c>
      <c r="G7272">
        <v>0.88560093127195849</v>
      </c>
      <c r="H7272">
        <v>0.69078780173792875</v>
      </c>
      <c r="I7272">
        <v>0.98777278311222338</v>
      </c>
      <c r="J7272">
        <v>1.1374321914808418</v>
      </c>
      <c r="K7272">
        <v>1.3739265307189368</v>
      </c>
      <c r="L7272">
        <v>1.5655550806999126</v>
      </c>
    </row>
    <row r="7273" spans="1:12" x14ac:dyDescent="0.25">
      <c r="A7273" t="s">
        <v>55</v>
      </c>
      <c r="B7273" t="s">
        <v>21</v>
      </c>
      <c r="C7273" t="s">
        <v>195</v>
      </c>
      <c r="D7273" t="s">
        <v>83</v>
      </c>
      <c r="E7273">
        <v>0.737428440306515</v>
      </c>
      <c r="F7273">
        <v>0.78849839158103863</v>
      </c>
      <c r="G7273">
        <v>0.88560093108385673</v>
      </c>
      <c r="H7273">
        <v>0.98364386647689839</v>
      </c>
      <c r="I7273">
        <v>1.3498920166695143</v>
      </c>
      <c r="J7273">
        <v>1.6188426813881207</v>
      </c>
      <c r="K7273">
        <v>1.9513395229009884</v>
      </c>
      <c r="L7273">
        <v>2.2508546636955522</v>
      </c>
    </row>
    <row r="7274" spans="1:12" x14ac:dyDescent="0.25">
      <c r="A7274" t="s">
        <v>55</v>
      </c>
      <c r="B7274" t="s">
        <v>21</v>
      </c>
      <c r="C7274" t="s">
        <v>196</v>
      </c>
      <c r="D7274" t="s">
        <v>83</v>
      </c>
      <c r="E7274">
        <v>0.73742844029742494</v>
      </c>
      <c r="F7274">
        <v>0.78849839157255364</v>
      </c>
      <c r="G7274">
        <v>0.88560093109550941</v>
      </c>
      <c r="H7274">
        <v>0.98364386657628533</v>
      </c>
      <c r="I7274">
        <v>1.3498920164431865</v>
      </c>
      <c r="J7274">
        <v>1.6188426807572744</v>
      </c>
      <c r="K7274">
        <v>1.9513395225518646</v>
      </c>
      <c r="L7274">
        <v>2.2508546630892163</v>
      </c>
    </row>
    <row r="7275" spans="1:12" x14ac:dyDescent="0.25">
      <c r="A7275" t="s">
        <v>55</v>
      </c>
      <c r="B7275" t="s">
        <v>21</v>
      </c>
      <c r="C7275" t="s">
        <v>197</v>
      </c>
      <c r="D7275" t="s">
        <v>83</v>
      </c>
      <c r="E7275">
        <v>0.80389354142175473</v>
      </c>
      <c r="F7275">
        <v>0.86283494028228169</v>
      </c>
      <c r="G7275">
        <v>0.93231394724120631</v>
      </c>
      <c r="H7275">
        <v>1.0501132531037181</v>
      </c>
      <c r="I7275">
        <v>1.4448557595511669</v>
      </c>
      <c r="J7275">
        <v>1.8194768896535221</v>
      </c>
      <c r="K7275">
        <v>2.2491551108093728</v>
      </c>
      <c r="L7275">
        <v>2.5896229488739166</v>
      </c>
    </row>
    <row r="7276" spans="1:12" x14ac:dyDescent="0.25">
      <c r="A7276" t="s">
        <v>55</v>
      </c>
      <c r="B7276" t="s">
        <v>21</v>
      </c>
      <c r="C7276" t="s">
        <v>198</v>
      </c>
      <c r="D7276" t="s">
        <v>83</v>
      </c>
      <c r="E7276">
        <v>0.73742844034448207</v>
      </c>
      <c r="F7276">
        <v>0.78849839174736258</v>
      </c>
      <c r="G7276">
        <v>0.8856009310955093</v>
      </c>
      <c r="H7276">
        <v>0.98364386661520575</v>
      </c>
      <c r="I7276">
        <v>1.3498920166324675</v>
      </c>
      <c r="J7276">
        <v>1.6188426812809176</v>
      </c>
      <c r="K7276">
        <v>1.9513395226623016</v>
      </c>
      <c r="L7276">
        <v>2.2508546635954692</v>
      </c>
    </row>
    <row r="7277" spans="1:12" x14ac:dyDescent="0.25">
      <c r="A7277" t="s">
        <v>55</v>
      </c>
      <c r="B7277" t="s">
        <v>32</v>
      </c>
      <c r="C7277" t="s">
        <v>194</v>
      </c>
      <c r="D7277" t="s">
        <v>84</v>
      </c>
      <c r="E7277">
        <v>0.14401127413394044</v>
      </c>
      <c r="F7277">
        <v>0.12115929498415377</v>
      </c>
      <c r="G7277">
        <v>0.45818937745692795</v>
      </c>
      <c r="H7277">
        <v>0.30770269343693851</v>
      </c>
      <c r="I7277">
        <v>0.39160031458088534</v>
      </c>
      <c r="J7277">
        <v>0.71015087645315611</v>
      </c>
      <c r="K7277">
        <v>0.70356682928116809</v>
      </c>
      <c r="L7277">
        <v>0.83042717663442145</v>
      </c>
    </row>
    <row r="7278" spans="1:12" x14ac:dyDescent="0.25">
      <c r="A7278" t="s">
        <v>55</v>
      </c>
      <c r="B7278" t="s">
        <v>32</v>
      </c>
      <c r="C7278" t="s">
        <v>195</v>
      </c>
      <c r="D7278" t="s">
        <v>84</v>
      </c>
      <c r="E7278">
        <v>0.14401127411570602</v>
      </c>
      <c r="F7278">
        <v>0</v>
      </c>
      <c r="G7278">
        <v>0.45818937741315735</v>
      </c>
      <c r="H7278">
        <v>0.30770269336750489</v>
      </c>
      <c r="I7278">
        <v>0.39160031453710914</v>
      </c>
      <c r="J7278">
        <v>0.71015087650133868</v>
      </c>
      <c r="K7278">
        <v>0.70356682947923843</v>
      </c>
      <c r="L7278">
        <v>0.83042717659866272</v>
      </c>
    </row>
    <row r="7279" spans="1:12" x14ac:dyDescent="0.25">
      <c r="A7279" t="s">
        <v>55</v>
      </c>
      <c r="B7279" t="s">
        <v>32</v>
      </c>
      <c r="C7279" t="s">
        <v>196</v>
      </c>
      <c r="D7279" t="s">
        <v>84</v>
      </c>
      <c r="E7279">
        <v>0.15699114220874447</v>
      </c>
      <c r="F7279">
        <v>0</v>
      </c>
      <c r="G7279">
        <v>0.48235760846206893</v>
      </c>
      <c r="H7279">
        <v>0.32849559420574209</v>
      </c>
      <c r="I7279">
        <v>0.41914906009479436</v>
      </c>
      <c r="J7279">
        <v>0.79816471537081723</v>
      </c>
      <c r="K7279">
        <v>0.8109459739360585</v>
      </c>
      <c r="L7279">
        <v>0.95541187468749267</v>
      </c>
    </row>
    <row r="7280" spans="1:12" x14ac:dyDescent="0.25">
      <c r="A7280" t="s">
        <v>55</v>
      </c>
      <c r="B7280" t="s">
        <v>32</v>
      </c>
      <c r="C7280" t="s">
        <v>197</v>
      </c>
      <c r="D7280" t="s">
        <v>84</v>
      </c>
      <c r="E7280">
        <v>0</v>
      </c>
      <c r="F7280">
        <v>0</v>
      </c>
      <c r="G7280">
        <v>0.51206885635754318</v>
      </c>
      <c r="H7280">
        <v>0</v>
      </c>
      <c r="I7280">
        <v>0</v>
      </c>
      <c r="J7280">
        <v>0.8919070750967345</v>
      </c>
      <c r="K7280">
        <v>0.92864405967321928</v>
      </c>
      <c r="L7280">
        <v>1.0885236692837477</v>
      </c>
    </row>
    <row r="7281" spans="1:12" x14ac:dyDescent="0.25">
      <c r="A7281" t="s">
        <v>55</v>
      </c>
      <c r="B7281" t="s">
        <v>32</v>
      </c>
      <c r="C7281" t="s">
        <v>198</v>
      </c>
      <c r="D7281" t="s">
        <v>84</v>
      </c>
      <c r="E7281">
        <v>0</v>
      </c>
      <c r="F7281">
        <v>0</v>
      </c>
      <c r="G7281">
        <v>0.51206885630555343</v>
      </c>
      <c r="H7281">
        <v>0</v>
      </c>
      <c r="I7281">
        <v>0</v>
      </c>
      <c r="J7281">
        <v>0.8919070751730892</v>
      </c>
      <c r="K7281">
        <v>0.9286440599071113</v>
      </c>
      <c r="L7281">
        <v>1.0885236695302614</v>
      </c>
    </row>
    <row r="7282" spans="1:12" x14ac:dyDescent="0.25">
      <c r="A7282" t="s">
        <v>55</v>
      </c>
      <c r="B7282" t="s">
        <v>13</v>
      </c>
      <c r="C7282" t="s">
        <v>194</v>
      </c>
      <c r="D7282" t="s">
        <v>85</v>
      </c>
      <c r="E7282">
        <v>0.2177155542306945</v>
      </c>
      <c r="F7282">
        <v>0.17424523565256425</v>
      </c>
      <c r="G7282">
        <v>0.409527982862194</v>
      </c>
      <c r="H7282">
        <v>0.40679026183267192</v>
      </c>
      <c r="I7282">
        <v>0.49902825389965116</v>
      </c>
      <c r="J7282">
        <v>0.55021205568677378</v>
      </c>
      <c r="K7282">
        <v>0.57663203841658461</v>
      </c>
      <c r="L7282">
        <v>0.73869056718771109</v>
      </c>
    </row>
    <row r="7283" spans="1:12" x14ac:dyDescent="0.25">
      <c r="A7283" t="s">
        <v>55</v>
      </c>
      <c r="B7283" t="s">
        <v>13</v>
      </c>
      <c r="C7283" t="s">
        <v>195</v>
      </c>
      <c r="D7283" t="s">
        <v>85</v>
      </c>
      <c r="E7283">
        <v>0.21771555420405034</v>
      </c>
      <c r="F7283">
        <v>0</v>
      </c>
      <c r="G7283">
        <v>0.40952798291605341</v>
      </c>
      <c r="H7283">
        <v>0.406790261770691</v>
      </c>
      <c r="I7283">
        <v>0.49902825393766514</v>
      </c>
      <c r="J7283">
        <v>0.55021205562970044</v>
      </c>
      <c r="K7283">
        <v>0.57663203842180133</v>
      </c>
      <c r="L7283">
        <v>0.73869056720081794</v>
      </c>
    </row>
    <row r="7284" spans="1:12" x14ac:dyDescent="0.25">
      <c r="A7284" t="s">
        <v>55</v>
      </c>
      <c r="B7284" t="s">
        <v>13</v>
      </c>
      <c r="C7284" t="s">
        <v>196</v>
      </c>
      <c r="D7284" t="s">
        <v>85</v>
      </c>
      <c r="E7284">
        <v>0.21771555422154482</v>
      </c>
      <c r="F7284">
        <v>0</v>
      </c>
      <c r="G7284">
        <v>0.40952798293899573</v>
      </c>
      <c r="H7284">
        <v>0.40679026179936156</v>
      </c>
      <c r="I7284">
        <v>0.49902825386316296</v>
      </c>
      <c r="J7284">
        <v>0.55021205561749043</v>
      </c>
      <c r="K7284">
        <v>0.57663203838136035</v>
      </c>
      <c r="L7284">
        <v>0.73869056710925374</v>
      </c>
    </row>
    <row r="7285" spans="1:12" x14ac:dyDescent="0.25">
      <c r="A7285" t="s">
        <v>55</v>
      </c>
      <c r="B7285" t="s">
        <v>13</v>
      </c>
      <c r="C7285" t="s">
        <v>197</v>
      </c>
      <c r="D7285" t="s">
        <v>85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25">
      <c r="A7286" t="s">
        <v>55</v>
      </c>
      <c r="B7286" t="s">
        <v>13</v>
      </c>
      <c r="C7286" t="s">
        <v>198</v>
      </c>
      <c r="D7286" t="s">
        <v>85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25">
      <c r="A7287" t="s">
        <v>55</v>
      </c>
      <c r="B7287" t="s">
        <v>5</v>
      </c>
      <c r="C7287" t="s">
        <v>194</v>
      </c>
      <c r="D7287" t="s">
        <v>86</v>
      </c>
      <c r="E7287">
        <v>1.0276036195410561</v>
      </c>
      <c r="F7287">
        <v>1.0942903873921201</v>
      </c>
      <c r="G7287">
        <v>0.96936145050570177</v>
      </c>
      <c r="H7287">
        <v>1.2812715957349847</v>
      </c>
      <c r="I7287">
        <v>1.6066859821127333</v>
      </c>
      <c r="J7287">
        <v>2.5180040022061014</v>
      </c>
      <c r="K7287">
        <v>2.5039439149796188</v>
      </c>
      <c r="L7287">
        <v>2.9248716461492976</v>
      </c>
    </row>
    <row r="7288" spans="1:12" x14ac:dyDescent="0.25">
      <c r="A7288" t="s">
        <v>55</v>
      </c>
      <c r="B7288" t="s">
        <v>5</v>
      </c>
      <c r="C7288" t="s">
        <v>195</v>
      </c>
      <c r="D7288" t="s">
        <v>86</v>
      </c>
      <c r="E7288">
        <v>1.0276036194011313</v>
      </c>
      <c r="F7288">
        <v>1.0942903871143617</v>
      </c>
      <c r="G7288">
        <v>0.96936145057011114</v>
      </c>
      <c r="H7288">
        <v>1.2812715956230833</v>
      </c>
      <c r="I7288">
        <v>1.6066859823380564</v>
      </c>
      <c r="J7288">
        <v>2.5180040026011166</v>
      </c>
      <c r="K7288">
        <v>2.5039439146485853</v>
      </c>
      <c r="L7288">
        <v>2.9248716461576643</v>
      </c>
    </row>
    <row r="7289" spans="1:12" x14ac:dyDescent="0.25">
      <c r="A7289" t="s">
        <v>55</v>
      </c>
      <c r="B7289" t="s">
        <v>5</v>
      </c>
      <c r="C7289" t="s">
        <v>196</v>
      </c>
      <c r="D7289" t="s">
        <v>86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25">
      <c r="A7290" t="s">
        <v>55</v>
      </c>
      <c r="B7290" t="s">
        <v>5</v>
      </c>
      <c r="C7290" t="s">
        <v>197</v>
      </c>
      <c r="D7290" t="s">
        <v>86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 t="s">
        <v>55</v>
      </c>
      <c r="B7291" t="s">
        <v>5</v>
      </c>
      <c r="C7291" t="s">
        <v>198</v>
      </c>
      <c r="D7291" t="s">
        <v>86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25">
      <c r="A7292" t="s">
        <v>55</v>
      </c>
      <c r="B7292" t="s">
        <v>19</v>
      </c>
      <c r="C7292" t="s">
        <v>194</v>
      </c>
      <c r="D7292" t="s">
        <v>87</v>
      </c>
      <c r="E7292">
        <v>1.8232472778820898</v>
      </c>
      <c r="F7292">
        <v>1.2782325785529933</v>
      </c>
      <c r="G7292">
        <v>1.1113797794931917</v>
      </c>
      <c r="H7292">
        <v>1.2519030494466412</v>
      </c>
      <c r="I7292">
        <v>1.3830550879785579</v>
      </c>
      <c r="J7292">
        <v>1.9220684307553952</v>
      </c>
      <c r="K7292">
        <v>2.228198066312665</v>
      </c>
      <c r="L7292">
        <v>2.8863786340321274</v>
      </c>
    </row>
    <row r="7293" spans="1:12" x14ac:dyDescent="0.25">
      <c r="A7293" t="s">
        <v>55</v>
      </c>
      <c r="B7293" t="s">
        <v>19</v>
      </c>
      <c r="C7293" t="s">
        <v>195</v>
      </c>
      <c r="D7293" t="s">
        <v>87</v>
      </c>
      <c r="E7293">
        <v>1.8232472778356645</v>
      </c>
      <c r="F7293">
        <v>1.2782325784385544</v>
      </c>
      <c r="G7293">
        <v>1.1113797791381386</v>
      </c>
      <c r="H7293">
        <v>1.2519030494840442</v>
      </c>
      <c r="I7293">
        <v>1.3830550878720898</v>
      </c>
      <c r="J7293">
        <v>1.922068430846622</v>
      </c>
      <c r="K7293">
        <v>2.2281980659938152</v>
      </c>
      <c r="L7293">
        <v>2.8863786334841821</v>
      </c>
    </row>
    <row r="7294" spans="1:12" x14ac:dyDescent="0.25">
      <c r="A7294" t="s">
        <v>55</v>
      </c>
      <c r="B7294" t="s">
        <v>19</v>
      </c>
      <c r="C7294" t="s">
        <v>196</v>
      </c>
      <c r="D7294" t="s">
        <v>87</v>
      </c>
      <c r="E7294">
        <v>1.8232472777301527</v>
      </c>
      <c r="F7294">
        <v>1.2782325781192823</v>
      </c>
      <c r="G7294">
        <v>1.1113797791381383</v>
      </c>
      <c r="H7294">
        <v>1.2519030494429981</v>
      </c>
      <c r="I7294">
        <v>1.383055087952791</v>
      </c>
      <c r="J7294">
        <v>1.9220684307181846</v>
      </c>
      <c r="K7294">
        <v>2.2281980663985297</v>
      </c>
      <c r="L7294">
        <v>2.8863786336034627</v>
      </c>
    </row>
    <row r="7295" spans="1:12" x14ac:dyDescent="0.25">
      <c r="A7295" t="s">
        <v>55</v>
      </c>
      <c r="B7295" t="s">
        <v>19</v>
      </c>
      <c r="C7295" t="s">
        <v>197</v>
      </c>
      <c r="D7295" t="s">
        <v>87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 t="s">
        <v>55</v>
      </c>
      <c r="B7296" t="s">
        <v>19</v>
      </c>
      <c r="C7296" t="s">
        <v>198</v>
      </c>
      <c r="D7296" t="s">
        <v>87</v>
      </c>
      <c r="E7296">
        <v>1.9875782257229511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25">
      <c r="A7297" t="s">
        <v>55</v>
      </c>
      <c r="B7297" t="s">
        <v>28</v>
      </c>
      <c r="C7297" t="s">
        <v>194</v>
      </c>
      <c r="D7297" t="s">
        <v>88</v>
      </c>
      <c r="E7297">
        <v>0.77047553363756782</v>
      </c>
      <c r="F7297">
        <v>1.4589823968055424</v>
      </c>
      <c r="G7297">
        <v>1.4173060426671575</v>
      </c>
      <c r="H7297">
        <v>1.25029528608534</v>
      </c>
      <c r="I7297">
        <v>1.515186628690365</v>
      </c>
      <c r="J7297">
        <v>1.7655205173931363</v>
      </c>
      <c r="K7297">
        <v>2.0343199788152679</v>
      </c>
      <c r="L7297">
        <v>2.9681910940758152</v>
      </c>
    </row>
    <row r="7298" spans="1:12" x14ac:dyDescent="0.25">
      <c r="A7298" t="s">
        <v>55</v>
      </c>
      <c r="B7298" t="s">
        <v>28</v>
      </c>
      <c r="C7298" t="s">
        <v>195</v>
      </c>
      <c r="D7298" t="s">
        <v>88</v>
      </c>
      <c r="E7298">
        <v>0.77047553362878263</v>
      </c>
      <c r="F7298">
        <v>1.4589823967407121</v>
      </c>
      <c r="G7298">
        <v>1.4173060427870792</v>
      </c>
      <c r="H7298">
        <v>1.2502952861311669</v>
      </c>
      <c r="I7298">
        <v>1.5151866287040436</v>
      </c>
      <c r="J7298">
        <v>1.7655205172442767</v>
      </c>
      <c r="K7298">
        <v>2.034319978820732</v>
      </c>
      <c r="L7298">
        <v>2.9681910941340335</v>
      </c>
    </row>
    <row r="7299" spans="1:12" x14ac:dyDescent="0.25">
      <c r="A7299" t="s">
        <v>55</v>
      </c>
      <c r="B7299" t="s">
        <v>28</v>
      </c>
      <c r="C7299" t="s">
        <v>196</v>
      </c>
      <c r="D7299" t="s">
        <v>88</v>
      </c>
      <c r="E7299">
        <v>0.77047553365155874</v>
      </c>
      <c r="F7299">
        <v>1.4589823967864011</v>
      </c>
      <c r="G7299">
        <v>1.417306042383607</v>
      </c>
      <c r="H7299">
        <v>1.2502952861311667</v>
      </c>
      <c r="I7299">
        <v>1.5151866283704234</v>
      </c>
      <c r="J7299">
        <v>1.7655205176531024</v>
      </c>
      <c r="K7299">
        <v>2.0343199788355411</v>
      </c>
      <c r="L7299">
        <v>2.9681910950290997</v>
      </c>
    </row>
    <row r="7300" spans="1:12" x14ac:dyDescent="0.25">
      <c r="A7300" t="s">
        <v>55</v>
      </c>
      <c r="B7300" t="s">
        <v>28</v>
      </c>
      <c r="C7300" t="s">
        <v>197</v>
      </c>
      <c r="D7300" t="s">
        <v>88</v>
      </c>
      <c r="E7300">
        <v>0</v>
      </c>
      <c r="F7300">
        <v>1.6270514472678923</v>
      </c>
      <c r="G7300">
        <v>1.5839701224292686</v>
      </c>
      <c r="H7300">
        <v>0</v>
      </c>
      <c r="I7300">
        <v>0</v>
      </c>
      <c r="J7300">
        <v>0</v>
      </c>
      <c r="K7300">
        <v>0</v>
      </c>
      <c r="L7300">
        <v>3.4149231835550733</v>
      </c>
    </row>
    <row r="7301" spans="1:12" x14ac:dyDescent="0.25">
      <c r="A7301" t="s">
        <v>55</v>
      </c>
      <c r="B7301" t="s">
        <v>28</v>
      </c>
      <c r="C7301" t="s">
        <v>198</v>
      </c>
      <c r="D7301" t="s">
        <v>88</v>
      </c>
      <c r="E7301">
        <v>0</v>
      </c>
      <c r="F7301">
        <v>1.4589823967223376</v>
      </c>
      <c r="G7301">
        <v>1.4920650426039284</v>
      </c>
      <c r="H7301">
        <v>0</v>
      </c>
      <c r="I7301">
        <v>0</v>
      </c>
      <c r="J7301">
        <v>0</v>
      </c>
      <c r="K7301">
        <v>0</v>
      </c>
      <c r="L7301">
        <v>2.9681910941340326</v>
      </c>
    </row>
    <row r="7302" spans="1:12" x14ac:dyDescent="0.25">
      <c r="A7302" t="s">
        <v>55</v>
      </c>
      <c r="B7302" t="s">
        <v>24</v>
      </c>
      <c r="C7302" t="s">
        <v>194</v>
      </c>
      <c r="D7302" t="s">
        <v>89</v>
      </c>
      <c r="E7302">
        <v>0.65945457514371997</v>
      </c>
      <c r="F7302">
        <v>0.7367971112270153</v>
      </c>
      <c r="G7302">
        <v>0.85909419519191732</v>
      </c>
      <c r="H7302">
        <v>0.99742999318185532</v>
      </c>
      <c r="I7302">
        <v>1.3279353149283697</v>
      </c>
      <c r="J7302">
        <v>1.6461342252230777</v>
      </c>
      <c r="K7302">
        <v>1.9227762224516955</v>
      </c>
      <c r="L7302">
        <v>2.5232061261146539</v>
      </c>
    </row>
    <row r="7303" spans="1:12" x14ac:dyDescent="0.25">
      <c r="A7303" t="s">
        <v>55</v>
      </c>
      <c r="B7303" t="s">
        <v>24</v>
      </c>
      <c r="C7303" t="s">
        <v>195</v>
      </c>
      <c r="D7303" t="s">
        <v>89</v>
      </c>
      <c r="E7303">
        <v>0.65945457495292303</v>
      </c>
      <c r="F7303">
        <v>0.73679711133043913</v>
      </c>
      <c r="G7303">
        <v>0.85909419495302708</v>
      </c>
      <c r="H7303">
        <v>0.99742999361005613</v>
      </c>
      <c r="I7303">
        <v>1.3279353152802484</v>
      </c>
      <c r="J7303">
        <v>1.6461342257825868</v>
      </c>
      <c r="K7303">
        <v>1.9227762219644071</v>
      </c>
      <c r="L7303">
        <v>2.5232061269310293</v>
      </c>
    </row>
    <row r="7304" spans="1:12" x14ac:dyDescent="0.25">
      <c r="A7304" t="s">
        <v>55</v>
      </c>
      <c r="B7304" t="s">
        <v>24</v>
      </c>
      <c r="C7304" t="s">
        <v>196</v>
      </c>
      <c r="D7304" t="s">
        <v>89</v>
      </c>
      <c r="E7304">
        <v>0.65945457499290094</v>
      </c>
      <c r="F7304">
        <v>0.73679711129026426</v>
      </c>
      <c r="G7304">
        <v>0.90440905349990985</v>
      </c>
      <c r="H7304">
        <v>1.0648309727487135</v>
      </c>
      <c r="I7304">
        <v>1.4213544229211199</v>
      </c>
      <c r="J7304">
        <v>1.8501508612987763</v>
      </c>
      <c r="K7304">
        <v>2.2162324470166697</v>
      </c>
      <c r="L7304">
        <v>2.9029650814927308</v>
      </c>
    </row>
    <row r="7305" spans="1:12" x14ac:dyDescent="0.25">
      <c r="A7305" t="s">
        <v>55</v>
      </c>
      <c r="B7305" t="s">
        <v>24</v>
      </c>
      <c r="C7305" t="s">
        <v>197</v>
      </c>
      <c r="D7305" t="s">
        <v>89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25">
      <c r="A7306" t="s">
        <v>55</v>
      </c>
      <c r="B7306" t="s">
        <v>24</v>
      </c>
      <c r="C7306" t="s">
        <v>198</v>
      </c>
      <c r="D7306" t="s">
        <v>89</v>
      </c>
      <c r="E7306">
        <v>0.7622632967942844</v>
      </c>
      <c r="F7306">
        <v>0.82167324902668204</v>
      </c>
      <c r="G7306">
        <v>0.96011693740299719</v>
      </c>
      <c r="H7306">
        <v>1.1465100545418772</v>
      </c>
      <c r="I7306">
        <v>1.419874616129948</v>
      </c>
      <c r="J7306">
        <v>1.8501508612987758</v>
      </c>
      <c r="K7306">
        <v>2.5378892840534051</v>
      </c>
      <c r="L7306">
        <v>3.3074177591524268</v>
      </c>
    </row>
    <row r="7307" spans="1:12" x14ac:dyDescent="0.25">
      <c r="A7307" t="s">
        <v>55</v>
      </c>
      <c r="B7307" t="s">
        <v>33</v>
      </c>
      <c r="C7307" t="s">
        <v>194</v>
      </c>
      <c r="D7307" t="s">
        <v>90</v>
      </c>
      <c r="E7307">
        <v>0.64225106287169575</v>
      </c>
      <c r="F7307">
        <v>0.88541468640597198</v>
      </c>
      <c r="G7307">
        <v>0.87834423723705524</v>
      </c>
      <c r="H7307">
        <v>0.76331622404668131</v>
      </c>
      <c r="I7307">
        <v>0.84870100267318727</v>
      </c>
      <c r="J7307">
        <v>0.94992372011419912</v>
      </c>
      <c r="K7307">
        <v>1.1069823708791484</v>
      </c>
      <c r="L7307">
        <v>1.146696229565431</v>
      </c>
    </row>
    <row r="7308" spans="1:12" x14ac:dyDescent="0.25">
      <c r="A7308" t="s">
        <v>55</v>
      </c>
      <c r="B7308" t="s">
        <v>33</v>
      </c>
      <c r="C7308" t="s">
        <v>195</v>
      </c>
      <c r="D7308" t="s">
        <v>90</v>
      </c>
      <c r="E7308">
        <v>0.72086377963787962</v>
      </c>
      <c r="F7308">
        <v>1.0185187841402585</v>
      </c>
      <c r="G7308">
        <v>0.9414236565160391</v>
      </c>
      <c r="H7308">
        <v>1.0869203543221919</v>
      </c>
      <c r="I7308">
        <v>1.1598362775962978</v>
      </c>
      <c r="J7308">
        <v>1.351972516480247</v>
      </c>
      <c r="K7308">
        <v>1.572208122641918</v>
      </c>
      <c r="L7308">
        <v>1.6486462769612895</v>
      </c>
    </row>
    <row r="7309" spans="1:12" x14ac:dyDescent="0.25">
      <c r="A7309" t="s">
        <v>55</v>
      </c>
      <c r="B7309" t="s">
        <v>33</v>
      </c>
      <c r="C7309" t="s">
        <v>196</v>
      </c>
      <c r="D7309" t="s">
        <v>90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25">
      <c r="A7310" t="s">
        <v>55</v>
      </c>
      <c r="B7310" t="s">
        <v>33</v>
      </c>
      <c r="C7310" t="s">
        <v>197</v>
      </c>
      <c r="D7310" t="s">
        <v>90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25">
      <c r="A7311" t="s">
        <v>55</v>
      </c>
      <c r="B7311" t="s">
        <v>33</v>
      </c>
      <c r="C7311" t="s">
        <v>198</v>
      </c>
      <c r="D7311" t="s">
        <v>90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 x14ac:dyDescent="0.25">
      <c r="A7312" t="s">
        <v>55</v>
      </c>
      <c r="B7312" t="s">
        <v>36</v>
      </c>
      <c r="C7312" t="s">
        <v>194</v>
      </c>
      <c r="D7312" t="s">
        <v>91</v>
      </c>
      <c r="E7312">
        <v>0.73502665586243676</v>
      </c>
      <c r="F7312">
        <v>0.67248334732933157</v>
      </c>
      <c r="G7312">
        <v>5.3019075203623673</v>
      </c>
      <c r="H7312">
        <v>0.79487742148911411</v>
      </c>
      <c r="I7312">
        <v>0.92188411167443118</v>
      </c>
      <c r="J7312">
        <v>1.5198867822772029</v>
      </c>
      <c r="K7312">
        <v>1.3346201821708548</v>
      </c>
      <c r="L7312">
        <v>1.963280709697212</v>
      </c>
    </row>
    <row r="7313" spans="1:12" x14ac:dyDescent="0.25">
      <c r="A7313" t="s">
        <v>55</v>
      </c>
      <c r="B7313" t="s">
        <v>36</v>
      </c>
      <c r="C7313" t="s">
        <v>195</v>
      </c>
      <c r="D7313" t="s">
        <v>91</v>
      </c>
      <c r="E7313">
        <v>0.73502665584116855</v>
      </c>
      <c r="F7313">
        <v>0.6724833473168782</v>
      </c>
      <c r="G7313">
        <v>5.3019075205844821</v>
      </c>
      <c r="H7313">
        <v>0.79487742161449648</v>
      </c>
      <c r="I7313">
        <v>0.92188411156117767</v>
      </c>
      <c r="J7313">
        <v>1.5198867824828357</v>
      </c>
      <c r="K7313">
        <v>1.334620182419777</v>
      </c>
      <c r="L7313">
        <v>1.963280709697212</v>
      </c>
    </row>
    <row r="7314" spans="1:12" x14ac:dyDescent="0.25">
      <c r="A7314" t="s">
        <v>55</v>
      </c>
      <c r="B7314" t="s">
        <v>36</v>
      </c>
      <c r="C7314" t="s">
        <v>196</v>
      </c>
      <c r="D7314" t="s">
        <v>91</v>
      </c>
      <c r="E7314">
        <v>0</v>
      </c>
      <c r="F7314">
        <v>0</v>
      </c>
      <c r="G7314">
        <v>5.3019075205844821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25">
      <c r="A7315" t="s">
        <v>55</v>
      </c>
      <c r="B7315" t="s">
        <v>36</v>
      </c>
      <c r="C7315" t="s">
        <v>197</v>
      </c>
      <c r="D7315" t="s">
        <v>91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25">
      <c r="A7316" t="s">
        <v>55</v>
      </c>
      <c r="B7316" t="s">
        <v>36</v>
      </c>
      <c r="C7316" t="s">
        <v>198</v>
      </c>
      <c r="D7316" t="s">
        <v>91</v>
      </c>
      <c r="E7316">
        <v>0</v>
      </c>
      <c r="F7316">
        <v>0</v>
      </c>
      <c r="G7316">
        <v>5.3019075205844821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25">
      <c r="A7317" t="s">
        <v>55</v>
      </c>
      <c r="B7317" t="s">
        <v>30</v>
      </c>
      <c r="C7317" t="s">
        <v>194</v>
      </c>
      <c r="D7317" t="s">
        <v>92</v>
      </c>
      <c r="E7317">
        <v>0.83271220293537396</v>
      </c>
      <c r="F7317">
        <v>1.0947818902056048</v>
      </c>
      <c r="G7317">
        <v>1.2436028865711852</v>
      </c>
      <c r="H7317">
        <v>0.96370376357782306</v>
      </c>
      <c r="I7317">
        <v>1.2429598445989722</v>
      </c>
      <c r="J7317">
        <v>1.5426083746006762</v>
      </c>
      <c r="K7317">
        <v>1.7468611438001969</v>
      </c>
      <c r="L7317">
        <v>1.5900475459451981</v>
      </c>
    </row>
    <row r="7318" spans="1:12" x14ac:dyDescent="0.25">
      <c r="A7318" t="s">
        <v>55</v>
      </c>
      <c r="B7318" t="s">
        <v>30</v>
      </c>
      <c r="C7318" t="s">
        <v>195</v>
      </c>
      <c r="D7318" t="s">
        <v>92</v>
      </c>
      <c r="E7318">
        <v>0.83271220281649561</v>
      </c>
      <c r="F7318">
        <v>1.0947818900757846</v>
      </c>
      <c r="G7318">
        <v>1.2436028866714621</v>
      </c>
      <c r="H7318">
        <v>1.3722611982811301</v>
      </c>
      <c r="I7318">
        <v>1.6986311022408982</v>
      </c>
      <c r="J7318">
        <v>2.1955069465310264</v>
      </c>
      <c r="K7318">
        <v>2.4810054360201166</v>
      </c>
      <c r="L7318">
        <v>2.2860683584138948</v>
      </c>
    </row>
    <row r="7319" spans="1:12" x14ac:dyDescent="0.25">
      <c r="A7319" t="s">
        <v>55</v>
      </c>
      <c r="B7319" t="s">
        <v>30</v>
      </c>
      <c r="C7319" t="s">
        <v>196</v>
      </c>
      <c r="D7319" t="s">
        <v>92</v>
      </c>
      <c r="E7319">
        <v>0</v>
      </c>
      <c r="F7319">
        <v>0</v>
      </c>
      <c r="G7319">
        <v>1.2436028865095752</v>
      </c>
      <c r="H7319">
        <v>1.3722611982811301</v>
      </c>
      <c r="I7319">
        <v>1.6986311022950809</v>
      </c>
      <c r="J7319">
        <v>2.1955069467304544</v>
      </c>
      <c r="K7319">
        <v>2.4810054356953781</v>
      </c>
      <c r="L7319">
        <v>2.286068358117864</v>
      </c>
    </row>
    <row r="7320" spans="1:12" x14ac:dyDescent="0.25">
      <c r="A7320" t="s">
        <v>55</v>
      </c>
      <c r="B7320" t="s">
        <v>30</v>
      </c>
      <c r="C7320" t="s">
        <v>197</v>
      </c>
      <c r="D7320" t="s">
        <v>92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 x14ac:dyDescent="0.25">
      <c r="A7321" t="s">
        <v>55</v>
      </c>
      <c r="B7321" t="s">
        <v>30</v>
      </c>
      <c r="C7321" t="s">
        <v>198</v>
      </c>
      <c r="D7321" t="s">
        <v>92</v>
      </c>
      <c r="E7321">
        <v>0</v>
      </c>
      <c r="F7321">
        <v>0</v>
      </c>
      <c r="G7321">
        <v>1.2436028866647151</v>
      </c>
      <c r="H7321">
        <v>1.3722611982811304</v>
      </c>
      <c r="I7321">
        <v>1.8181283398197479</v>
      </c>
      <c r="J7321">
        <v>2.1955069465310264</v>
      </c>
      <c r="K7321">
        <v>2.4810054356953777</v>
      </c>
      <c r="L7321">
        <v>0</v>
      </c>
    </row>
    <row r="7322" spans="1:12" x14ac:dyDescent="0.25">
      <c r="A7322" t="s">
        <v>55</v>
      </c>
      <c r="B7322" t="s">
        <v>12</v>
      </c>
      <c r="C7322" t="s">
        <v>194</v>
      </c>
      <c r="D7322" t="s">
        <v>93</v>
      </c>
      <c r="E7322">
        <v>3.0727308485603517</v>
      </c>
      <c r="F7322">
        <v>2.741177067882183</v>
      </c>
      <c r="G7322">
        <v>2.4693019792200999</v>
      </c>
      <c r="H7322">
        <v>0.94737814190452685</v>
      </c>
      <c r="I7322">
        <v>0.95277202804143724</v>
      </c>
      <c r="J7322">
        <v>1.2567846746575237</v>
      </c>
      <c r="K7322">
        <v>1.1429089423674963</v>
      </c>
      <c r="L7322">
        <v>1.0590199472743658</v>
      </c>
    </row>
    <row r="7323" spans="1:12" x14ac:dyDescent="0.25">
      <c r="A7323" t="s">
        <v>55</v>
      </c>
      <c r="B7323" t="s">
        <v>12</v>
      </c>
      <c r="C7323" t="s">
        <v>195</v>
      </c>
      <c r="D7323" t="s">
        <v>93</v>
      </c>
      <c r="E7323">
        <v>3.0727308498067858</v>
      </c>
      <c r="F7323">
        <v>2.7411770676486764</v>
      </c>
      <c r="G7323">
        <v>2.4693019788951855</v>
      </c>
      <c r="H7323">
        <v>0.947378141768493</v>
      </c>
      <c r="I7323">
        <v>0.95277202823712859</v>
      </c>
      <c r="J7323">
        <v>1.2567846744787079</v>
      </c>
      <c r="K7323">
        <v>1.3173409642194229</v>
      </c>
      <c r="L7323">
        <v>1.059019947415142</v>
      </c>
    </row>
    <row r="7324" spans="1:12" x14ac:dyDescent="0.25">
      <c r="A7324" t="s">
        <v>55</v>
      </c>
      <c r="B7324" t="s">
        <v>12</v>
      </c>
      <c r="C7324" t="s">
        <v>196</v>
      </c>
      <c r="D7324" t="s">
        <v>93</v>
      </c>
      <c r="E7324">
        <v>3.0727308489541847</v>
      </c>
      <c r="F7324">
        <v>2.7411770676486764</v>
      </c>
      <c r="G7324">
        <v>2.4693019796226663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25">
      <c r="A7325" t="s">
        <v>55</v>
      </c>
      <c r="B7325" t="s">
        <v>12</v>
      </c>
      <c r="C7325" t="s">
        <v>197</v>
      </c>
      <c r="D7325" t="s">
        <v>93</v>
      </c>
      <c r="E7325">
        <v>3.5517684401308594</v>
      </c>
      <c r="F7325">
        <v>3.0569499161278118</v>
      </c>
      <c r="G7325">
        <v>2.759672534154344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25">
      <c r="A7326" t="s">
        <v>55</v>
      </c>
      <c r="B7326" t="s">
        <v>12</v>
      </c>
      <c r="C7326" t="s">
        <v>198</v>
      </c>
      <c r="D7326" t="s">
        <v>93</v>
      </c>
      <c r="E7326">
        <v>3.3496788964577551</v>
      </c>
      <c r="F7326">
        <v>2.9996045354992029</v>
      </c>
      <c r="G7326">
        <v>2.5995508750297844</v>
      </c>
      <c r="H7326">
        <v>1.0889772435906016</v>
      </c>
      <c r="I7326">
        <v>1.0187369838620832</v>
      </c>
      <c r="J7326">
        <v>1.5784464683720287</v>
      </c>
      <c r="K7326">
        <v>1.5085355874859485</v>
      </c>
      <c r="L7326">
        <v>1.3881629978080505</v>
      </c>
    </row>
    <row r="7327" spans="1:12" x14ac:dyDescent="0.25">
      <c r="A7327" t="s">
        <v>55</v>
      </c>
      <c r="B7327" t="s">
        <v>34</v>
      </c>
      <c r="C7327" t="s">
        <v>194</v>
      </c>
      <c r="D7327" t="s">
        <v>94</v>
      </c>
      <c r="E7327">
        <v>1.2672026494596016</v>
      </c>
      <c r="F7327">
        <v>1.0880095990063745</v>
      </c>
      <c r="G7327">
        <v>1.250245879118864</v>
      </c>
      <c r="H7327">
        <v>1.8908471951739791</v>
      </c>
      <c r="I7327">
        <v>1.8155563166561219</v>
      </c>
      <c r="J7327">
        <v>2.279609708535641</v>
      </c>
      <c r="K7327">
        <v>2.0016715742834457</v>
      </c>
      <c r="L7327">
        <v>2.2210699279698418</v>
      </c>
    </row>
    <row r="7328" spans="1:12" x14ac:dyDescent="0.25">
      <c r="A7328" t="s">
        <v>55</v>
      </c>
      <c r="B7328" t="s">
        <v>34</v>
      </c>
      <c r="C7328" t="s">
        <v>195</v>
      </c>
      <c r="D7328" t="s">
        <v>94</v>
      </c>
      <c r="E7328">
        <v>1.2672026497383297</v>
      </c>
      <c r="F7328">
        <v>1.0880095989561898</v>
      </c>
      <c r="G7328">
        <v>1.2502458787887341</v>
      </c>
      <c r="H7328">
        <v>1.8908471944134628</v>
      </c>
      <c r="I7328">
        <v>1.8155563176003668</v>
      </c>
      <c r="J7328">
        <v>2.2796097083373708</v>
      </c>
      <c r="K7328">
        <v>2.0016715740579145</v>
      </c>
      <c r="L7328">
        <v>2.2210699274674783</v>
      </c>
    </row>
    <row r="7329" spans="1:12" x14ac:dyDescent="0.25">
      <c r="A7329" t="s">
        <v>55</v>
      </c>
      <c r="B7329" t="s">
        <v>34</v>
      </c>
      <c r="C7329" t="s">
        <v>196</v>
      </c>
      <c r="D7329" t="s">
        <v>94</v>
      </c>
      <c r="E7329">
        <v>1.2672026497430273</v>
      </c>
      <c r="F7329">
        <v>1.0880095990063745</v>
      </c>
      <c r="G7329">
        <v>0</v>
      </c>
      <c r="H7329">
        <v>1.890847194576869</v>
      </c>
      <c r="I7329">
        <v>1.8155563168641911</v>
      </c>
      <c r="J7329">
        <v>2.2796097083373712</v>
      </c>
      <c r="K7329">
        <v>2.0016715741308748</v>
      </c>
      <c r="L7329">
        <v>2.2210699282878563</v>
      </c>
    </row>
    <row r="7330" spans="1:12" x14ac:dyDescent="0.25">
      <c r="A7330" t="s">
        <v>55</v>
      </c>
      <c r="B7330" t="s">
        <v>34</v>
      </c>
      <c r="C7330" t="s">
        <v>197</v>
      </c>
      <c r="D7330" t="s">
        <v>94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</row>
    <row r="7331" spans="1:12" x14ac:dyDescent="0.25">
      <c r="A7331" t="s">
        <v>55</v>
      </c>
      <c r="B7331" t="s">
        <v>34</v>
      </c>
      <c r="C7331" t="s">
        <v>198</v>
      </c>
      <c r="D7331" t="s">
        <v>94</v>
      </c>
      <c r="E7331">
        <v>0</v>
      </c>
      <c r="F7331">
        <v>0</v>
      </c>
      <c r="G7331">
        <v>1.250245878689719</v>
      </c>
      <c r="H7331">
        <v>1.8908471944698402</v>
      </c>
      <c r="I7331">
        <v>1.815556316777148</v>
      </c>
      <c r="J7331">
        <v>2.2796097083373703</v>
      </c>
      <c r="K7331">
        <v>2.0016715741308753</v>
      </c>
      <c r="L7331">
        <v>2.2210699282878563</v>
      </c>
    </row>
    <row r="7332" spans="1:12" x14ac:dyDescent="0.25">
      <c r="A7332" t="s">
        <v>55</v>
      </c>
      <c r="B7332" t="s">
        <v>118</v>
      </c>
      <c r="C7332" t="s">
        <v>194</v>
      </c>
      <c r="D7332" t="s">
        <v>119</v>
      </c>
      <c r="E7332">
        <v>0.44478972010467355</v>
      </c>
      <c r="F7332">
        <v>0.58197793436281542</v>
      </c>
      <c r="G7332">
        <v>0.83181136968485858</v>
      </c>
      <c r="H7332">
        <v>0.86821082792206028</v>
      </c>
      <c r="I7332">
        <v>1.2609879981306202</v>
      </c>
      <c r="J7332">
        <v>1.7573882592253991</v>
      </c>
      <c r="K7332">
        <v>2.2385474455336234</v>
      </c>
      <c r="L7332">
        <v>3.0427318814749995</v>
      </c>
    </row>
    <row r="7333" spans="1:12" x14ac:dyDescent="0.25">
      <c r="A7333" t="s">
        <v>55</v>
      </c>
      <c r="B7333" t="s">
        <v>118</v>
      </c>
      <c r="C7333" t="s">
        <v>195</v>
      </c>
      <c r="D7333" t="s">
        <v>119</v>
      </c>
      <c r="E7333">
        <v>0.44478972009060591</v>
      </c>
      <c r="F7333">
        <v>0.58197793435855871</v>
      </c>
      <c r="G7333">
        <v>0.83181136969563707</v>
      </c>
      <c r="H7333">
        <v>0.86821082773935088</v>
      </c>
      <c r="I7333">
        <v>1.2609879986608181</v>
      </c>
      <c r="J7333">
        <v>1.7573882591137047</v>
      </c>
      <c r="K7333">
        <v>2.2385474456164722</v>
      </c>
      <c r="L7333">
        <v>3.0427318809003454</v>
      </c>
    </row>
    <row r="7334" spans="1:12" x14ac:dyDescent="0.25">
      <c r="A7334" t="s">
        <v>55</v>
      </c>
      <c r="B7334" t="s">
        <v>118</v>
      </c>
      <c r="C7334" t="s">
        <v>196</v>
      </c>
      <c r="D7334" t="s">
        <v>119</v>
      </c>
      <c r="E7334">
        <v>0.48487902516896453</v>
      </c>
      <c r="F7334">
        <v>0.63684454094245435</v>
      </c>
      <c r="G7334">
        <v>0.83181136996541383</v>
      </c>
      <c r="H7334">
        <v>0.86821082786849235</v>
      </c>
      <c r="I7334">
        <v>1.2609879986608181</v>
      </c>
      <c r="J7334">
        <v>1.757388258848555</v>
      </c>
      <c r="K7334">
        <v>2.5801970216402057</v>
      </c>
      <c r="L7334">
        <v>3.5006828455784418</v>
      </c>
    </row>
    <row r="7335" spans="1:12" x14ac:dyDescent="0.25">
      <c r="A7335" t="s">
        <v>55</v>
      </c>
      <c r="B7335" t="s">
        <v>118</v>
      </c>
      <c r="C7335" t="s">
        <v>197</v>
      </c>
      <c r="D7335" t="s">
        <v>119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25">
      <c r="A7336" t="s">
        <v>55</v>
      </c>
      <c r="B7336" t="s">
        <v>118</v>
      </c>
      <c r="C7336" t="s">
        <v>198</v>
      </c>
      <c r="D7336" t="s">
        <v>119</v>
      </c>
      <c r="E7336">
        <v>0.48487902516896447</v>
      </c>
      <c r="F7336">
        <v>0.63684454094245446</v>
      </c>
      <c r="G7336">
        <v>0.8756871345350179</v>
      </c>
      <c r="H7336">
        <v>0.92687986763600771</v>
      </c>
      <c r="I7336">
        <v>1.349697420140344</v>
      </c>
      <c r="J7336">
        <v>1.9751933650484976</v>
      </c>
      <c r="K7336">
        <v>2.5801970219572969</v>
      </c>
      <c r="L7336">
        <v>3.0427318821257106</v>
      </c>
    </row>
    <row r="7337" spans="1:12" x14ac:dyDescent="0.25">
      <c r="A7337" t="s">
        <v>55</v>
      </c>
      <c r="B7337" t="s">
        <v>108</v>
      </c>
      <c r="C7337" t="s">
        <v>194</v>
      </c>
      <c r="D7337" t="s">
        <v>109</v>
      </c>
      <c r="E7337">
        <v>0.41655760140411974</v>
      </c>
      <c r="F7337">
        <v>0.20315703788090408</v>
      </c>
      <c r="G7337">
        <v>1.0141660747283257</v>
      </c>
      <c r="H7337">
        <v>1.0843639217156964</v>
      </c>
      <c r="I7337">
        <v>0.5034999155597315</v>
      </c>
      <c r="J7337">
        <v>2.1559810301234901</v>
      </c>
      <c r="K7337">
        <v>2.622373250188184</v>
      </c>
      <c r="L7337">
        <v>3.2239418999719218</v>
      </c>
    </row>
    <row r="7338" spans="1:12" x14ac:dyDescent="0.25">
      <c r="A7338" t="s">
        <v>55</v>
      </c>
      <c r="B7338" t="s">
        <v>108</v>
      </c>
      <c r="C7338" t="s">
        <v>195</v>
      </c>
      <c r="D7338" t="s">
        <v>109</v>
      </c>
      <c r="E7338">
        <v>0.41655760156795868</v>
      </c>
      <c r="F7338">
        <v>0.20315703792927484</v>
      </c>
      <c r="G7338">
        <v>1.0141660745254923</v>
      </c>
      <c r="H7338">
        <v>1.0843639218060055</v>
      </c>
      <c r="I7338">
        <v>0.50349991552205864</v>
      </c>
      <c r="J7338">
        <v>2.1559810297073274</v>
      </c>
      <c r="K7338">
        <v>2.6223732504678749</v>
      </c>
      <c r="L7338">
        <v>3.223941899968287</v>
      </c>
    </row>
    <row r="7339" spans="1:12" x14ac:dyDescent="0.25">
      <c r="A7339" t="s">
        <v>55</v>
      </c>
      <c r="B7339" t="s">
        <v>108</v>
      </c>
      <c r="C7339" t="s">
        <v>196</v>
      </c>
      <c r="D7339" t="s">
        <v>109</v>
      </c>
      <c r="E7339">
        <v>0</v>
      </c>
      <c r="F7339">
        <v>0.20315703792927475</v>
      </c>
      <c r="G7339">
        <v>1.0141660748580061</v>
      </c>
      <c r="H7339">
        <v>1.0843639216450791</v>
      </c>
      <c r="I7339">
        <v>0.50349991553134532</v>
      </c>
      <c r="J7339">
        <v>2.1559810287788261</v>
      </c>
      <c r="K7339">
        <v>2.6223732508325415</v>
      </c>
      <c r="L7339">
        <v>3.2239418998249372</v>
      </c>
    </row>
    <row r="7340" spans="1:12" x14ac:dyDescent="0.25">
      <c r="A7340" t="s">
        <v>55</v>
      </c>
      <c r="B7340" t="s">
        <v>108</v>
      </c>
      <c r="C7340" t="s">
        <v>197</v>
      </c>
      <c r="D7340" t="s">
        <v>109</v>
      </c>
      <c r="E7340">
        <v>0</v>
      </c>
      <c r="F7340">
        <v>0</v>
      </c>
      <c r="G7340">
        <v>1.0676605487861777</v>
      </c>
      <c r="H7340">
        <v>1.1576394303072755</v>
      </c>
      <c r="I7340">
        <v>0</v>
      </c>
      <c r="J7340">
        <v>2.4231864550173485</v>
      </c>
      <c r="K7340">
        <v>3.0226027444717425</v>
      </c>
      <c r="L7340">
        <v>3.7091661510286893</v>
      </c>
    </row>
    <row r="7341" spans="1:12" x14ac:dyDescent="0.25">
      <c r="A7341" t="s">
        <v>55</v>
      </c>
      <c r="B7341" t="s">
        <v>108</v>
      </c>
      <c r="C7341" t="s">
        <v>198</v>
      </c>
      <c r="D7341" t="s">
        <v>109</v>
      </c>
      <c r="E7341">
        <v>0.45410231995324929</v>
      </c>
      <c r="F7341">
        <v>0</v>
      </c>
      <c r="G7341">
        <v>1.0141660745254923</v>
      </c>
      <c r="H7341">
        <v>1.0843639216691028</v>
      </c>
      <c r="I7341">
        <v>0</v>
      </c>
      <c r="J7341">
        <v>2.155981029582803</v>
      </c>
      <c r="K7341">
        <v>2.6223732503850985</v>
      </c>
      <c r="L7341">
        <v>3.2239418998249367</v>
      </c>
    </row>
    <row r="7342" spans="1:12" x14ac:dyDescent="0.25">
      <c r="A7342" t="s">
        <v>55</v>
      </c>
      <c r="B7342" t="s">
        <v>122</v>
      </c>
      <c r="C7342" t="s">
        <v>194</v>
      </c>
      <c r="D7342" t="s">
        <v>123</v>
      </c>
      <c r="E7342">
        <v>0.94658557803567878</v>
      </c>
      <c r="F7342">
        <v>1.1318808428325258</v>
      </c>
      <c r="G7342">
        <v>1.0526397404024077</v>
      </c>
      <c r="H7342">
        <v>1.1662524689820475</v>
      </c>
      <c r="I7342">
        <v>1.9569495418460834</v>
      </c>
      <c r="J7342">
        <v>2.2946140292202588</v>
      </c>
      <c r="K7342">
        <v>2.4559621320838936</v>
      </c>
      <c r="L7342">
        <v>2.2238329484887696</v>
      </c>
    </row>
    <row r="7343" spans="1:12" x14ac:dyDescent="0.25">
      <c r="A7343" t="s">
        <v>55</v>
      </c>
      <c r="B7343" t="s">
        <v>122</v>
      </c>
      <c r="C7343" t="s">
        <v>195</v>
      </c>
      <c r="D7343" t="s">
        <v>123</v>
      </c>
      <c r="E7343">
        <v>0.94658557807878818</v>
      </c>
      <c r="F7343">
        <v>1.1318808430239207</v>
      </c>
      <c r="G7343">
        <v>1.0526397403706602</v>
      </c>
      <c r="H7343">
        <v>1.1662524681434956</v>
      </c>
      <c r="I7343">
        <v>1.9569495412791944</v>
      </c>
      <c r="J7343">
        <v>2.2946140287173304</v>
      </c>
      <c r="K7343">
        <v>2.4559621321978868</v>
      </c>
      <c r="L7343">
        <v>2.2238329488496729</v>
      </c>
    </row>
    <row r="7344" spans="1:12" x14ac:dyDescent="0.25">
      <c r="A7344" t="s">
        <v>55</v>
      </c>
      <c r="B7344" t="s">
        <v>122</v>
      </c>
      <c r="C7344" t="s">
        <v>196</v>
      </c>
      <c r="D7344" t="s">
        <v>123</v>
      </c>
      <c r="E7344">
        <v>0.94658557839808311</v>
      </c>
      <c r="F7344">
        <v>1.1318808429555776</v>
      </c>
      <c r="G7344">
        <v>1.0526397407567261</v>
      </c>
      <c r="H7344">
        <v>1.1662524686724844</v>
      </c>
      <c r="I7344">
        <v>1.9569495415669982</v>
      </c>
      <c r="J7344">
        <v>2.2946140284919441</v>
      </c>
      <c r="K7344">
        <v>2.4559621324785068</v>
      </c>
      <c r="L7344">
        <v>2.2238329488362969</v>
      </c>
    </row>
    <row r="7345" spans="1:12" x14ac:dyDescent="0.25">
      <c r="A7345" t="s">
        <v>55</v>
      </c>
      <c r="B7345" t="s">
        <v>122</v>
      </c>
      <c r="C7345" t="s">
        <v>197</v>
      </c>
      <c r="D7345" t="s">
        <v>123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</row>
    <row r="7346" spans="1:12" x14ac:dyDescent="0.25">
      <c r="A7346" t="s">
        <v>55</v>
      </c>
      <c r="B7346" t="s">
        <v>122</v>
      </c>
      <c r="C7346" t="s">
        <v>198</v>
      </c>
      <c r="D7346" t="s">
        <v>123</v>
      </c>
      <c r="E7346">
        <v>1.0319022038102874</v>
      </c>
      <c r="F7346">
        <v>0</v>
      </c>
      <c r="G7346">
        <v>0</v>
      </c>
      <c r="H7346">
        <v>0</v>
      </c>
      <c r="I7346">
        <v>2.0946192594171258</v>
      </c>
      <c r="J7346">
        <v>2.579001185627336</v>
      </c>
      <c r="K7346">
        <v>2.8307937791350661</v>
      </c>
      <c r="L7346">
        <v>0</v>
      </c>
    </row>
    <row r="7347" spans="1:12" x14ac:dyDescent="0.25">
      <c r="A7347" t="s">
        <v>55</v>
      </c>
      <c r="B7347" t="s">
        <v>96</v>
      </c>
      <c r="C7347" t="s">
        <v>194</v>
      </c>
      <c r="D7347" t="s">
        <v>97</v>
      </c>
      <c r="E7347">
        <v>0.86247006859687958</v>
      </c>
      <c r="F7347">
        <v>1.1676505252003178</v>
      </c>
      <c r="G7347">
        <v>1.0804714574387995</v>
      </c>
      <c r="H7347">
        <v>1.2982929121363569</v>
      </c>
      <c r="I7347">
        <v>1.7740919228678163</v>
      </c>
      <c r="J7347">
        <v>1.4603518672519487</v>
      </c>
      <c r="K7347">
        <v>1.6904231126345561</v>
      </c>
      <c r="L7347">
        <v>2.221704572764807</v>
      </c>
    </row>
    <row r="7348" spans="1:12" x14ac:dyDescent="0.25">
      <c r="A7348" t="s">
        <v>55</v>
      </c>
      <c r="B7348" t="s">
        <v>96</v>
      </c>
      <c r="C7348" t="s">
        <v>195</v>
      </c>
      <c r="D7348" t="s">
        <v>97</v>
      </c>
      <c r="E7348">
        <v>0.96803799868390017</v>
      </c>
      <c r="F7348">
        <v>1.1676505252683804</v>
      </c>
      <c r="G7348">
        <v>1.0804714573633807</v>
      </c>
      <c r="H7348">
        <v>1.2982929119335254</v>
      </c>
      <c r="I7348">
        <v>1.7740919230545626</v>
      </c>
      <c r="J7348">
        <v>2.0784359278729392</v>
      </c>
      <c r="K7348">
        <v>0</v>
      </c>
      <c r="L7348">
        <v>3.1942243087536548</v>
      </c>
    </row>
    <row r="7349" spans="1:12" x14ac:dyDescent="0.25">
      <c r="A7349" t="s">
        <v>55</v>
      </c>
      <c r="B7349" t="s">
        <v>96</v>
      </c>
      <c r="C7349" t="s">
        <v>196</v>
      </c>
      <c r="D7349" t="s">
        <v>97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3.1942243093287632</v>
      </c>
    </row>
    <row r="7350" spans="1:12" x14ac:dyDescent="0.25">
      <c r="A7350" t="s">
        <v>55</v>
      </c>
      <c r="B7350" t="s">
        <v>96</v>
      </c>
      <c r="C7350" t="s">
        <v>197</v>
      </c>
      <c r="D7350" t="s">
        <v>97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25">
      <c r="A7351" t="s">
        <v>55</v>
      </c>
      <c r="B7351" t="s">
        <v>96</v>
      </c>
      <c r="C7351" t="s">
        <v>198</v>
      </c>
      <c r="D7351" t="s">
        <v>97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25">
      <c r="A7352" t="s">
        <v>55</v>
      </c>
      <c r="B7352" t="s">
        <v>132</v>
      </c>
      <c r="C7352" t="s">
        <v>194</v>
      </c>
      <c r="D7352" t="s">
        <v>133</v>
      </c>
      <c r="E7352">
        <v>1.1296080897362131</v>
      </c>
      <c r="F7352">
        <v>0.16391746505209728</v>
      </c>
      <c r="G7352">
        <v>0.17577886871197634</v>
      </c>
      <c r="H7352">
        <v>0.18135440414765797</v>
      </c>
      <c r="I7352">
        <v>1.9189828398677942</v>
      </c>
      <c r="J7352">
        <v>2.2442118594331415</v>
      </c>
      <c r="K7352">
        <v>2.6409029333926104</v>
      </c>
      <c r="L7352">
        <v>2.9461141425970889</v>
      </c>
    </row>
    <row r="7353" spans="1:12" x14ac:dyDescent="0.25">
      <c r="A7353" t="s">
        <v>55</v>
      </c>
      <c r="B7353" t="s">
        <v>132</v>
      </c>
      <c r="C7353" t="s">
        <v>195</v>
      </c>
      <c r="D7353" t="s">
        <v>133</v>
      </c>
      <c r="E7353">
        <v>1.1296080894704497</v>
      </c>
      <c r="F7353">
        <v>0.16391746504273058</v>
      </c>
      <c r="G7353">
        <v>0.17577886872471582</v>
      </c>
      <c r="H7353">
        <v>0.18135440415766146</v>
      </c>
      <c r="I7353">
        <v>1.9189828399271824</v>
      </c>
      <c r="J7353">
        <v>2.2442118603645125</v>
      </c>
      <c r="K7353">
        <v>2.6409029337468981</v>
      </c>
      <c r="L7353">
        <v>2.9461141429133528</v>
      </c>
    </row>
    <row r="7354" spans="1:12" x14ac:dyDescent="0.25">
      <c r="A7354" t="s">
        <v>55</v>
      </c>
      <c r="B7354" t="s">
        <v>132</v>
      </c>
      <c r="C7354" t="s">
        <v>196</v>
      </c>
      <c r="D7354" t="s">
        <v>133</v>
      </c>
      <c r="E7354">
        <v>1.1296080898351333</v>
      </c>
      <c r="F7354">
        <v>0.16391746506363841</v>
      </c>
      <c r="G7354">
        <v>0.17577886871644055</v>
      </c>
      <c r="H7354">
        <v>0.181354404135778</v>
      </c>
      <c r="I7354">
        <v>1.9189828399271824</v>
      </c>
      <c r="J7354">
        <v>2.2442118599027405</v>
      </c>
      <c r="K7354">
        <v>2.6409029335134848</v>
      </c>
      <c r="L7354">
        <v>2.9461141424715045</v>
      </c>
    </row>
    <row r="7355" spans="1:12" x14ac:dyDescent="0.25">
      <c r="A7355" t="s">
        <v>55</v>
      </c>
      <c r="B7355" t="s">
        <v>132</v>
      </c>
      <c r="C7355" t="s">
        <v>197</v>
      </c>
      <c r="D7355" t="s">
        <v>133</v>
      </c>
      <c r="E7355">
        <v>1.2314207021468189</v>
      </c>
      <c r="F7355">
        <v>0</v>
      </c>
      <c r="G7355">
        <v>0</v>
      </c>
      <c r="H7355">
        <v>0</v>
      </c>
      <c r="I7355">
        <v>2.0539816327308142</v>
      </c>
      <c r="J7355">
        <v>2.5223523334265305</v>
      </c>
      <c r="K7355">
        <v>3.0439604483269824</v>
      </c>
      <c r="L7355">
        <v>3.3895235068161509</v>
      </c>
    </row>
    <row r="7356" spans="1:12" x14ac:dyDescent="0.25">
      <c r="A7356" t="s">
        <v>55</v>
      </c>
      <c r="B7356" t="s">
        <v>132</v>
      </c>
      <c r="C7356" t="s">
        <v>198</v>
      </c>
      <c r="D7356" t="s">
        <v>133</v>
      </c>
      <c r="E7356">
        <v>1.1296080898137015</v>
      </c>
      <c r="F7356">
        <v>0</v>
      </c>
      <c r="G7356">
        <v>0</v>
      </c>
      <c r="H7356">
        <v>0</v>
      </c>
      <c r="I7356">
        <v>1.9189828399271829</v>
      </c>
      <c r="J7356">
        <v>2.2442118599027401</v>
      </c>
      <c r="K7356">
        <v>2.6409029338019252</v>
      </c>
      <c r="L7356">
        <v>2.946114142862724</v>
      </c>
    </row>
    <row r="7357" spans="1:12" x14ac:dyDescent="0.25">
      <c r="A7357" t="s">
        <v>55</v>
      </c>
      <c r="B7357" t="s">
        <v>98</v>
      </c>
      <c r="C7357" t="s">
        <v>194</v>
      </c>
      <c r="D7357" t="s">
        <v>99</v>
      </c>
      <c r="E7357">
        <v>0.88360346301382309</v>
      </c>
      <c r="F7357">
        <v>1.0919951063581892</v>
      </c>
      <c r="G7357">
        <v>0.89945561888960313</v>
      </c>
      <c r="H7357">
        <v>1.2766750336566242</v>
      </c>
      <c r="I7357">
        <v>1.8302128675258706</v>
      </c>
      <c r="J7357">
        <v>2.2936158602375802</v>
      </c>
      <c r="K7357">
        <v>2.3337893240444751</v>
      </c>
      <c r="L7357">
        <v>2.733357080254863</v>
      </c>
    </row>
    <row r="7358" spans="1:12" x14ac:dyDescent="0.25">
      <c r="A7358" t="s">
        <v>55</v>
      </c>
      <c r="B7358" t="s">
        <v>98</v>
      </c>
      <c r="C7358" t="s">
        <v>195</v>
      </c>
      <c r="D7358" t="s">
        <v>99</v>
      </c>
      <c r="E7358">
        <v>0.88360346293671777</v>
      </c>
      <c r="F7358">
        <v>1.0919951062137081</v>
      </c>
      <c r="G7358">
        <v>0.89945561869738044</v>
      </c>
      <c r="H7358">
        <v>1.2766750333879822</v>
      </c>
      <c r="I7358">
        <v>1.8302128676498852</v>
      </c>
      <c r="J7358">
        <v>2.2936158602057608</v>
      </c>
      <c r="K7358">
        <v>2.3337893242577534</v>
      </c>
      <c r="L7358">
        <v>2.7333570801161269</v>
      </c>
    </row>
    <row r="7359" spans="1:12" x14ac:dyDescent="0.25">
      <c r="A7359" t="s">
        <v>55</v>
      </c>
      <c r="B7359" t="s">
        <v>98</v>
      </c>
      <c r="C7359" t="s">
        <v>196</v>
      </c>
      <c r="D7359" t="s">
        <v>99</v>
      </c>
      <c r="E7359">
        <v>0.88360346312996463</v>
      </c>
      <c r="F7359">
        <v>1.0919951062922912</v>
      </c>
      <c r="G7359">
        <v>0</v>
      </c>
      <c r="H7359">
        <v>1.2766750338200428</v>
      </c>
      <c r="I7359">
        <v>1.8302128672648887</v>
      </c>
      <c r="J7359">
        <v>2.2936158601033889</v>
      </c>
      <c r="K7359">
        <v>2.3337893241028196</v>
      </c>
      <c r="L7359">
        <v>2.733357080005121</v>
      </c>
    </row>
    <row r="7360" spans="1:12" x14ac:dyDescent="0.25">
      <c r="A7360" t="s">
        <v>55</v>
      </c>
      <c r="B7360" t="s">
        <v>98</v>
      </c>
      <c r="C7360" t="s">
        <v>197</v>
      </c>
      <c r="D7360" t="s">
        <v>99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 x14ac:dyDescent="0.25">
      <c r="A7361" t="s">
        <v>55</v>
      </c>
      <c r="B7361" t="s">
        <v>98</v>
      </c>
      <c r="C7361" t="s">
        <v>198</v>
      </c>
      <c r="D7361" t="s">
        <v>99</v>
      </c>
      <c r="E7361">
        <v>0.88360346320830863</v>
      </c>
      <c r="F7361">
        <v>0</v>
      </c>
      <c r="G7361">
        <v>0.89945561879867042</v>
      </c>
      <c r="H7361">
        <v>0</v>
      </c>
      <c r="I7361">
        <v>1.8302128674073599</v>
      </c>
      <c r="J7361">
        <v>2.2936158595977028</v>
      </c>
      <c r="K7361">
        <v>2.6899748203263019</v>
      </c>
      <c r="L7361">
        <v>3.1447451217249216</v>
      </c>
    </row>
    <row r="7362" spans="1:12" x14ac:dyDescent="0.25">
      <c r="A7362" t="s">
        <v>55</v>
      </c>
      <c r="B7362" t="s">
        <v>136</v>
      </c>
      <c r="C7362" t="s">
        <v>194</v>
      </c>
      <c r="D7362" t="s">
        <v>137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25">
      <c r="A7363" t="s">
        <v>55</v>
      </c>
      <c r="B7363" t="s">
        <v>136</v>
      </c>
      <c r="C7363" t="s">
        <v>195</v>
      </c>
      <c r="D7363" t="s">
        <v>137</v>
      </c>
      <c r="E7363">
        <v>1.6267180353032733</v>
      </c>
      <c r="F7363">
        <v>2.0761148751031206</v>
      </c>
      <c r="G7363">
        <v>1.9994273810067538</v>
      </c>
      <c r="H7363">
        <v>1.9874547101935853</v>
      </c>
      <c r="I7363">
        <v>2.4169957302986154</v>
      </c>
      <c r="J7363">
        <v>1.5979313616214517</v>
      </c>
      <c r="K7363">
        <v>0.91101683463445893</v>
      </c>
      <c r="L7363">
        <v>0.90381178989924704</v>
      </c>
    </row>
    <row r="7364" spans="1:12" x14ac:dyDescent="0.25">
      <c r="A7364" t="s">
        <v>55</v>
      </c>
      <c r="B7364" t="s">
        <v>136</v>
      </c>
      <c r="C7364" t="s">
        <v>196</v>
      </c>
      <c r="D7364" t="s">
        <v>137</v>
      </c>
      <c r="E7364">
        <v>1.626718035600857</v>
      </c>
      <c r="F7364">
        <v>2.0761148756493144</v>
      </c>
      <c r="G7364">
        <v>1.9994273806290672</v>
      </c>
      <c r="H7364">
        <v>1.9874547103583318</v>
      </c>
      <c r="I7364">
        <v>2.4169957305540275</v>
      </c>
      <c r="J7364">
        <v>1.5979313616214519</v>
      </c>
      <c r="K7364">
        <v>0.91101683453882409</v>
      </c>
      <c r="L7364">
        <v>0.90381179012937107</v>
      </c>
    </row>
    <row r="7365" spans="1:12" x14ac:dyDescent="0.25">
      <c r="A7365" t="s">
        <v>55</v>
      </c>
      <c r="B7365" t="s">
        <v>136</v>
      </c>
      <c r="C7365" t="s">
        <v>197</v>
      </c>
      <c r="D7365" t="s">
        <v>137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 x14ac:dyDescent="0.25">
      <c r="A7366" t="s">
        <v>55</v>
      </c>
      <c r="B7366" t="s">
        <v>136</v>
      </c>
      <c r="C7366" t="s">
        <v>198</v>
      </c>
      <c r="D7366" t="s">
        <v>137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2" x14ac:dyDescent="0.25">
      <c r="A7367" t="s">
        <v>55</v>
      </c>
      <c r="B7367" t="s">
        <v>138</v>
      </c>
      <c r="C7367" t="s">
        <v>194</v>
      </c>
      <c r="D7367" t="s">
        <v>139</v>
      </c>
      <c r="E7367">
        <v>2.7855521866964041</v>
      </c>
      <c r="F7367">
        <v>2.8016609389460236</v>
      </c>
      <c r="G7367">
        <v>2.3129318845630493</v>
      </c>
      <c r="H7367">
        <v>2.2507198900245071</v>
      </c>
      <c r="I7367">
        <v>1.9220526526988873</v>
      </c>
      <c r="J7367">
        <v>2.2663872735902757</v>
      </c>
      <c r="K7367">
        <v>1.0036786882486739</v>
      </c>
      <c r="L7367">
        <v>0.62672936857122008</v>
      </c>
    </row>
    <row r="7368" spans="1:12" x14ac:dyDescent="0.25">
      <c r="A7368" t="s">
        <v>55</v>
      </c>
      <c r="B7368" t="s">
        <v>138</v>
      </c>
      <c r="C7368" t="s">
        <v>195</v>
      </c>
      <c r="D7368" t="s">
        <v>139</v>
      </c>
      <c r="E7368">
        <v>2.7855521877595679</v>
      </c>
      <c r="F7368">
        <v>2.8016609393662666</v>
      </c>
      <c r="G7368">
        <v>2.3129318845065066</v>
      </c>
      <c r="H7368">
        <v>2.2507198894704343</v>
      </c>
      <c r="I7368">
        <v>1.9220526527788078</v>
      </c>
      <c r="J7368">
        <v>2.2663872733661998</v>
      </c>
      <c r="K7368">
        <v>0</v>
      </c>
      <c r="L7368">
        <v>0</v>
      </c>
    </row>
    <row r="7369" spans="1:12" x14ac:dyDescent="0.25">
      <c r="A7369" t="s">
        <v>55</v>
      </c>
      <c r="B7369" t="s">
        <v>138</v>
      </c>
      <c r="C7369" t="s">
        <v>196</v>
      </c>
      <c r="D7369" t="s">
        <v>139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25">
      <c r="A7370" t="s">
        <v>55</v>
      </c>
      <c r="B7370" t="s">
        <v>138</v>
      </c>
      <c r="C7370" t="s">
        <v>197</v>
      </c>
      <c r="D7370" t="s">
        <v>139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 x14ac:dyDescent="0.25">
      <c r="A7371" t="s">
        <v>55</v>
      </c>
      <c r="B7371" t="s">
        <v>138</v>
      </c>
      <c r="C7371" t="s">
        <v>198</v>
      </c>
      <c r="D7371" t="s">
        <v>139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x14ac:dyDescent="0.25">
      <c r="A7372" t="s">
        <v>55</v>
      </c>
      <c r="B7372" t="s">
        <v>100</v>
      </c>
      <c r="C7372" t="s">
        <v>194</v>
      </c>
      <c r="D7372" t="s">
        <v>101</v>
      </c>
      <c r="E7372">
        <v>0.61023168644436787</v>
      </c>
      <c r="F7372">
        <v>0.90202221625210144</v>
      </c>
      <c r="G7372">
        <v>0.75327048833703125</v>
      </c>
      <c r="H7372">
        <v>0.36578719109741065</v>
      </c>
      <c r="I7372">
        <v>0.4002079205924548</v>
      </c>
      <c r="J7372">
        <v>0.44716134638923105</v>
      </c>
      <c r="K7372">
        <v>0.61480802454215766</v>
      </c>
      <c r="L7372">
        <v>0.46775705759391123</v>
      </c>
    </row>
    <row r="7373" spans="1:12" x14ac:dyDescent="0.25">
      <c r="A7373" t="s">
        <v>55</v>
      </c>
      <c r="B7373" t="s">
        <v>100</v>
      </c>
      <c r="C7373" t="s">
        <v>195</v>
      </c>
      <c r="D7373" t="s">
        <v>101</v>
      </c>
      <c r="E7373">
        <v>0.61023168638089931</v>
      </c>
      <c r="F7373">
        <v>0.90202221607667954</v>
      </c>
      <c r="G7373">
        <v>0.75327048821105258</v>
      </c>
      <c r="H7373">
        <v>0.36578719098851981</v>
      </c>
      <c r="I7373">
        <v>0.40020792080801926</v>
      </c>
      <c r="J7373">
        <v>0.44716134660745188</v>
      </c>
      <c r="K7373">
        <v>0.61480802435480719</v>
      </c>
      <c r="L7373">
        <v>0.46775705770092796</v>
      </c>
    </row>
    <row r="7374" spans="1:12" x14ac:dyDescent="0.25">
      <c r="A7374" t="s">
        <v>55</v>
      </c>
      <c r="B7374" t="s">
        <v>100</v>
      </c>
      <c r="C7374" t="s">
        <v>196</v>
      </c>
      <c r="D7374" t="s">
        <v>101</v>
      </c>
      <c r="E7374">
        <v>0.61023168638684422</v>
      </c>
      <c r="F7374">
        <v>0.90202221616060985</v>
      </c>
      <c r="G7374">
        <v>0.85881218068346554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25">
      <c r="A7375" t="s">
        <v>55</v>
      </c>
      <c r="B7375" t="s">
        <v>100</v>
      </c>
      <c r="C7375" t="s">
        <v>197</v>
      </c>
      <c r="D7375" t="s">
        <v>101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 x14ac:dyDescent="0.25">
      <c r="A7376" t="s">
        <v>55</v>
      </c>
      <c r="B7376" t="s">
        <v>100</v>
      </c>
      <c r="C7376" t="s">
        <v>198</v>
      </c>
      <c r="D7376" t="s">
        <v>101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25">
      <c r="A7377" t="s">
        <v>55</v>
      </c>
      <c r="B7377" t="s">
        <v>102</v>
      </c>
      <c r="C7377" t="s">
        <v>194</v>
      </c>
      <c r="D7377" t="s">
        <v>103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25">
      <c r="A7378" t="s">
        <v>55</v>
      </c>
      <c r="B7378" t="s">
        <v>102</v>
      </c>
      <c r="C7378" t="s">
        <v>195</v>
      </c>
      <c r="D7378" t="s">
        <v>103</v>
      </c>
      <c r="E7378">
        <v>3.8035055552713644</v>
      </c>
      <c r="F7378">
        <v>4.2651233878363612</v>
      </c>
      <c r="G7378">
        <v>1.1130428348472621</v>
      </c>
      <c r="H7378">
        <v>2.9003878831860046</v>
      </c>
      <c r="I7378">
        <v>3.2773279155136792</v>
      </c>
      <c r="J7378">
        <v>3.9786636868869514</v>
      </c>
      <c r="K7378">
        <v>4.7349331769433931</v>
      </c>
      <c r="L7378">
        <v>4.3342631717854161</v>
      </c>
    </row>
    <row r="7379" spans="1:12" x14ac:dyDescent="0.25">
      <c r="A7379" t="s">
        <v>55</v>
      </c>
      <c r="B7379" t="s">
        <v>102</v>
      </c>
      <c r="C7379" t="s">
        <v>196</v>
      </c>
      <c r="D7379" t="s">
        <v>103</v>
      </c>
      <c r="E7379">
        <v>3.8035055564174334</v>
      </c>
      <c r="F7379">
        <v>4.2651233881490596</v>
      </c>
      <c r="G7379">
        <v>1.2689926908483331</v>
      </c>
      <c r="H7379">
        <v>2.9003878829986642</v>
      </c>
      <c r="I7379">
        <v>3.2773279155873434</v>
      </c>
      <c r="J7379">
        <v>3.9786636864513905</v>
      </c>
      <c r="K7379">
        <v>4.7349331783966235</v>
      </c>
      <c r="L7379">
        <v>4.3342631713802158</v>
      </c>
    </row>
    <row r="7380" spans="1:12" x14ac:dyDescent="0.25">
      <c r="A7380" t="s">
        <v>55</v>
      </c>
      <c r="B7380" t="s">
        <v>102</v>
      </c>
      <c r="C7380" t="s">
        <v>197</v>
      </c>
      <c r="D7380" t="s">
        <v>103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 x14ac:dyDescent="0.25">
      <c r="A7381" t="s">
        <v>55</v>
      </c>
      <c r="B7381" t="s">
        <v>102</v>
      </c>
      <c r="C7381" t="s">
        <v>198</v>
      </c>
      <c r="D7381" t="s">
        <v>103</v>
      </c>
      <c r="E7381">
        <v>4.3403306993107034</v>
      </c>
      <c r="F7381">
        <v>4.8791943602686105</v>
      </c>
      <c r="G7381">
        <v>0</v>
      </c>
      <c r="H7381">
        <v>3.3924452585139289</v>
      </c>
      <c r="I7381">
        <v>3.7225695874188318</v>
      </c>
      <c r="J7381">
        <v>4.5612019294010482</v>
      </c>
      <c r="K7381">
        <v>5.666045116753172</v>
      </c>
      <c r="L7381">
        <v>5.3450807312830744</v>
      </c>
    </row>
    <row r="7382" spans="1:12" x14ac:dyDescent="0.25">
      <c r="A7382" t="s">
        <v>55</v>
      </c>
      <c r="B7382" t="s">
        <v>110</v>
      </c>
      <c r="C7382" t="s">
        <v>194</v>
      </c>
      <c r="D7382" t="s">
        <v>111</v>
      </c>
      <c r="E7382">
        <v>4.2601428538368982</v>
      </c>
      <c r="F7382">
        <v>4.9283594952708496</v>
      </c>
      <c r="G7382">
        <v>5.1799552574537868</v>
      </c>
      <c r="H7382">
        <v>5.3807345386130638</v>
      </c>
      <c r="I7382">
        <v>4.8659838087265195</v>
      </c>
      <c r="J7382">
        <v>11.287001460639591</v>
      </c>
      <c r="K7382">
        <v>11.370400808228737</v>
      </c>
      <c r="L7382">
        <v>4.1964729916693324</v>
      </c>
    </row>
    <row r="7383" spans="1:12" x14ac:dyDescent="0.25">
      <c r="A7383" t="s">
        <v>55</v>
      </c>
      <c r="B7383" t="s">
        <v>110</v>
      </c>
      <c r="C7383" t="s">
        <v>195</v>
      </c>
      <c r="D7383" t="s">
        <v>111</v>
      </c>
      <c r="E7383">
        <v>4.2601428552181195</v>
      </c>
      <c r="F7383">
        <v>4.9283594962510557</v>
      </c>
      <c r="G7383">
        <v>5.1799552572696745</v>
      </c>
      <c r="H7383">
        <v>5.3807345377707101</v>
      </c>
      <c r="I7383">
        <v>4.8659838075268116</v>
      </c>
      <c r="J7383">
        <v>11.287001458942116</v>
      </c>
      <c r="K7383">
        <v>11.370400804776324</v>
      </c>
      <c r="L7383">
        <v>4.1964729926162203</v>
      </c>
    </row>
    <row r="7384" spans="1:12" x14ac:dyDescent="0.25">
      <c r="A7384" t="s">
        <v>55</v>
      </c>
      <c r="B7384" t="s">
        <v>110</v>
      </c>
      <c r="C7384" t="s">
        <v>196</v>
      </c>
      <c r="D7384" t="s">
        <v>111</v>
      </c>
      <c r="E7384">
        <v>4.2601428559536059</v>
      </c>
      <c r="F7384">
        <v>4.9283594951485794</v>
      </c>
      <c r="G7384">
        <v>5.179955257798472</v>
      </c>
      <c r="H7384">
        <v>5.380734536755309</v>
      </c>
      <c r="I7384">
        <v>4.8659838075268125</v>
      </c>
      <c r="J7384">
        <v>11.287001458942118</v>
      </c>
      <c r="K7384">
        <v>11.370400802197796</v>
      </c>
      <c r="L7384">
        <v>0</v>
      </c>
    </row>
    <row r="7385" spans="1:12" x14ac:dyDescent="0.25">
      <c r="A7385" t="s">
        <v>55</v>
      </c>
      <c r="B7385" t="s">
        <v>110</v>
      </c>
      <c r="C7385" t="s">
        <v>197</v>
      </c>
      <c r="D7385" t="s">
        <v>111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 x14ac:dyDescent="0.25">
      <c r="A7386" t="s">
        <v>55</v>
      </c>
      <c r="B7386" t="s">
        <v>110</v>
      </c>
      <c r="C7386" t="s">
        <v>198</v>
      </c>
      <c r="D7386" t="s">
        <v>111</v>
      </c>
      <c r="E7386">
        <v>4.2601428556099652</v>
      </c>
      <c r="F7386">
        <v>4.9283594959310335</v>
      </c>
      <c r="G7386">
        <v>5.179955257453785</v>
      </c>
      <c r="H7386">
        <v>6.2935883426648314</v>
      </c>
      <c r="I7386">
        <v>0</v>
      </c>
      <c r="J7386">
        <v>12.93959402131982</v>
      </c>
      <c r="K7386">
        <v>13.606359699332595</v>
      </c>
      <c r="L7386">
        <v>0</v>
      </c>
    </row>
    <row r="7387" spans="1:12" x14ac:dyDescent="0.25">
      <c r="A7387" t="s">
        <v>55</v>
      </c>
      <c r="B7387" t="s">
        <v>126</v>
      </c>
      <c r="C7387" t="s">
        <v>194</v>
      </c>
      <c r="D7387" t="s">
        <v>127</v>
      </c>
      <c r="E7387">
        <v>0</v>
      </c>
      <c r="F7387">
        <v>0</v>
      </c>
      <c r="G7387">
        <v>0</v>
      </c>
      <c r="H7387">
        <v>16.012246111730835</v>
      </c>
      <c r="I7387">
        <v>0</v>
      </c>
      <c r="J7387">
        <v>0</v>
      </c>
      <c r="K7387">
        <v>0</v>
      </c>
      <c r="L7387">
        <v>0</v>
      </c>
    </row>
    <row r="7388" spans="1:12" x14ac:dyDescent="0.25">
      <c r="A7388" t="s">
        <v>55</v>
      </c>
      <c r="B7388" t="s">
        <v>126</v>
      </c>
      <c r="C7388" t="s">
        <v>195</v>
      </c>
      <c r="D7388" t="s">
        <v>127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25">
      <c r="A7389" t="s">
        <v>55</v>
      </c>
      <c r="B7389" t="s">
        <v>126</v>
      </c>
      <c r="C7389" t="s">
        <v>196</v>
      </c>
      <c r="D7389" t="s">
        <v>127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25">
      <c r="A7390" t="s">
        <v>55</v>
      </c>
      <c r="B7390" t="s">
        <v>126</v>
      </c>
      <c r="C7390" t="s">
        <v>197</v>
      </c>
      <c r="D7390" t="s">
        <v>127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25">
      <c r="A7391" t="s">
        <v>55</v>
      </c>
      <c r="B7391" t="s">
        <v>126</v>
      </c>
      <c r="C7391" t="s">
        <v>198</v>
      </c>
      <c r="D7391" t="s">
        <v>127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 x14ac:dyDescent="0.25">
      <c r="A7392" t="s">
        <v>55</v>
      </c>
      <c r="B7392" t="s">
        <v>128</v>
      </c>
      <c r="C7392" t="s">
        <v>194</v>
      </c>
      <c r="D7392" t="s">
        <v>129</v>
      </c>
      <c r="E7392">
        <v>2.213785395069034</v>
      </c>
      <c r="F7392">
        <v>2.3299242941727405</v>
      </c>
      <c r="G7392">
        <v>2.0929258045419492</v>
      </c>
      <c r="H7392">
        <v>1.5814791391416512</v>
      </c>
      <c r="I7392">
        <v>1.9712592955766968</v>
      </c>
      <c r="J7392">
        <v>2.2492554295988048</v>
      </c>
      <c r="K7392">
        <v>1.9596545705670865</v>
      </c>
      <c r="L7392">
        <v>1.1173414673071951</v>
      </c>
    </row>
    <row r="7393" spans="1:12" x14ac:dyDescent="0.25">
      <c r="A7393" t="s">
        <v>55</v>
      </c>
      <c r="B7393" t="s">
        <v>128</v>
      </c>
      <c r="C7393" t="s">
        <v>195</v>
      </c>
      <c r="D7393" t="s">
        <v>129</v>
      </c>
      <c r="E7393">
        <v>2.2137853950040611</v>
      </c>
      <c r="F7393">
        <v>2.3299242937234745</v>
      </c>
      <c r="G7393">
        <v>2.0929258043188188</v>
      </c>
      <c r="H7393">
        <v>1.5814791392399996</v>
      </c>
      <c r="I7393">
        <v>1.9712592952769556</v>
      </c>
      <c r="J7393">
        <v>2.2492554297127696</v>
      </c>
      <c r="K7393">
        <v>1.9596545703746733</v>
      </c>
      <c r="L7393">
        <v>1.1173414672578228</v>
      </c>
    </row>
    <row r="7394" spans="1:12" x14ac:dyDescent="0.25">
      <c r="A7394" t="s">
        <v>55</v>
      </c>
      <c r="B7394" t="s">
        <v>128</v>
      </c>
      <c r="C7394" t="s">
        <v>196</v>
      </c>
      <c r="D7394" t="s">
        <v>129</v>
      </c>
      <c r="E7394">
        <v>2.2137853950865094</v>
      </c>
      <c r="F7394">
        <v>2.3299242938487494</v>
      </c>
      <c r="G7394">
        <v>2.0929258045782979</v>
      </c>
      <c r="H7394">
        <v>0</v>
      </c>
      <c r="I7394">
        <v>1.9712592951715999</v>
      </c>
      <c r="J7394">
        <v>2.2492554295498923</v>
      </c>
      <c r="K7394">
        <v>0</v>
      </c>
      <c r="L7394">
        <v>0</v>
      </c>
    </row>
    <row r="7395" spans="1:12" x14ac:dyDescent="0.25">
      <c r="A7395" t="s">
        <v>55</v>
      </c>
      <c r="B7395" t="s">
        <v>128</v>
      </c>
      <c r="C7395" t="s">
        <v>197</v>
      </c>
      <c r="D7395" t="s">
        <v>129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25">
      <c r="A7396" t="s">
        <v>55</v>
      </c>
      <c r="B7396" t="s">
        <v>128</v>
      </c>
      <c r="C7396" t="s">
        <v>198</v>
      </c>
      <c r="D7396" t="s">
        <v>129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25">
      <c r="A7397" t="s">
        <v>55</v>
      </c>
      <c r="B7397" t="s">
        <v>144</v>
      </c>
      <c r="C7397" t="s">
        <v>194</v>
      </c>
      <c r="D7397" t="s">
        <v>145</v>
      </c>
      <c r="E7397">
        <v>5.1397172191815992</v>
      </c>
      <c r="F7397">
        <v>5.7219548700236373</v>
      </c>
      <c r="G7397">
        <v>6.4974759794294785</v>
      </c>
      <c r="H7397">
        <v>7.6847201679222845</v>
      </c>
      <c r="I7397">
        <v>0</v>
      </c>
      <c r="J7397">
        <v>0</v>
      </c>
      <c r="K7397">
        <v>0</v>
      </c>
      <c r="L7397">
        <v>0</v>
      </c>
    </row>
    <row r="7398" spans="1:12" x14ac:dyDescent="0.25">
      <c r="A7398" t="s">
        <v>55</v>
      </c>
      <c r="B7398" t="s">
        <v>144</v>
      </c>
      <c r="C7398" t="s">
        <v>195</v>
      </c>
      <c r="D7398" t="s">
        <v>145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 x14ac:dyDescent="0.25">
      <c r="A7399" t="s">
        <v>55</v>
      </c>
      <c r="B7399" t="s">
        <v>144</v>
      </c>
      <c r="C7399" t="s">
        <v>196</v>
      </c>
      <c r="D7399" t="s">
        <v>145</v>
      </c>
      <c r="E7399">
        <v>5.1397172194492313</v>
      </c>
      <c r="F7399">
        <v>5.7219548697323743</v>
      </c>
      <c r="G7399">
        <v>6.4974759798072386</v>
      </c>
      <c r="H7399">
        <v>7.6847201679209043</v>
      </c>
      <c r="I7399">
        <v>6.2681848976700341</v>
      </c>
      <c r="J7399">
        <v>6.0250451327390762</v>
      </c>
      <c r="K7399">
        <v>6.3352878086534021</v>
      </c>
      <c r="L7399">
        <v>6.5530780621051212</v>
      </c>
    </row>
    <row r="7400" spans="1:12" x14ac:dyDescent="0.25">
      <c r="A7400" t="s">
        <v>55</v>
      </c>
      <c r="B7400" t="s">
        <v>144</v>
      </c>
      <c r="C7400" t="s">
        <v>197</v>
      </c>
      <c r="D7400" t="s">
        <v>145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 x14ac:dyDescent="0.25">
      <c r="A7401" t="s">
        <v>55</v>
      </c>
      <c r="B7401" t="s">
        <v>144</v>
      </c>
      <c r="C7401" t="s">
        <v>198</v>
      </c>
      <c r="D7401" t="s">
        <v>145</v>
      </c>
      <c r="E7401">
        <v>5.1397172189161786</v>
      </c>
      <c r="F7401">
        <v>5.7219548700904985</v>
      </c>
      <c r="G7401">
        <v>6.4974759820146879</v>
      </c>
      <c r="H7401">
        <v>7.6847201700749732</v>
      </c>
      <c r="I7401">
        <v>6.2681848985619784</v>
      </c>
      <c r="J7401">
        <v>6.025045131894867</v>
      </c>
      <c r="K7401">
        <v>6.3352878088364255</v>
      </c>
      <c r="L7401">
        <v>6.5530780642018343</v>
      </c>
    </row>
    <row r="7402" spans="1:12" x14ac:dyDescent="0.25">
      <c r="A7402" t="s">
        <v>55</v>
      </c>
      <c r="B7402" t="s">
        <v>112</v>
      </c>
      <c r="C7402" t="s">
        <v>194</v>
      </c>
      <c r="D7402" t="s">
        <v>113</v>
      </c>
      <c r="E7402">
        <v>0.25218815267049516</v>
      </c>
      <c r="F7402">
        <v>0.37809804789194273</v>
      </c>
      <c r="G7402">
        <v>0.36516439810542733</v>
      </c>
      <c r="H7402">
        <v>1.3499649311851583</v>
      </c>
      <c r="I7402">
        <v>0.45073604150762486</v>
      </c>
      <c r="J7402">
        <v>0.48498391358985299</v>
      </c>
      <c r="K7402">
        <v>0.67321124517234021</v>
      </c>
      <c r="L7402">
        <v>0.61151342947217069</v>
      </c>
    </row>
    <row r="7403" spans="1:12" x14ac:dyDescent="0.25">
      <c r="A7403" t="s">
        <v>55</v>
      </c>
      <c r="B7403" t="s">
        <v>112</v>
      </c>
      <c r="C7403" t="s">
        <v>195</v>
      </c>
      <c r="D7403" t="s">
        <v>113</v>
      </c>
      <c r="E7403">
        <v>0.28778188047690872</v>
      </c>
      <c r="F7403">
        <v>0.43253469952259488</v>
      </c>
      <c r="G7403">
        <v>0.55463649144844873</v>
      </c>
      <c r="H7403">
        <v>1.5789895402400873</v>
      </c>
      <c r="I7403">
        <v>0.74436037215923423</v>
      </c>
      <c r="J7403">
        <v>0.55599310143884406</v>
      </c>
      <c r="K7403">
        <v>0.80559643530154768</v>
      </c>
      <c r="L7403">
        <v>0.89596216127223793</v>
      </c>
    </row>
    <row r="7404" spans="1:12" x14ac:dyDescent="0.25">
      <c r="A7404" t="s">
        <v>55</v>
      </c>
      <c r="B7404" t="s">
        <v>112</v>
      </c>
      <c r="C7404" t="s">
        <v>196</v>
      </c>
      <c r="D7404" t="s">
        <v>113</v>
      </c>
      <c r="E7404">
        <v>0.36005672813455081</v>
      </c>
      <c r="F7404">
        <v>0.43253469953308227</v>
      </c>
      <c r="G7404">
        <v>0.41632804920508926</v>
      </c>
      <c r="H7404">
        <v>1.5789895402240421</v>
      </c>
      <c r="I7404">
        <v>0.74436037214098716</v>
      </c>
      <c r="J7404">
        <v>0.82151224834879399</v>
      </c>
      <c r="K7404">
        <v>1.2142663471672868</v>
      </c>
      <c r="L7404">
        <v>0.89596216136615392</v>
      </c>
    </row>
    <row r="7405" spans="1:12" x14ac:dyDescent="0.25">
      <c r="A7405" t="s">
        <v>55</v>
      </c>
      <c r="B7405" t="s">
        <v>112</v>
      </c>
      <c r="C7405" t="s">
        <v>197</v>
      </c>
      <c r="D7405" t="s">
        <v>113</v>
      </c>
      <c r="E7405">
        <v>0</v>
      </c>
      <c r="F7405">
        <v>0</v>
      </c>
      <c r="G7405">
        <v>0</v>
      </c>
      <c r="H7405">
        <v>2.1031032611093488</v>
      </c>
      <c r="I7405">
        <v>0</v>
      </c>
      <c r="J7405">
        <v>0</v>
      </c>
      <c r="K7405">
        <v>0</v>
      </c>
      <c r="L7405">
        <v>0</v>
      </c>
    </row>
    <row r="7406" spans="1:12" x14ac:dyDescent="0.25">
      <c r="A7406" t="s">
        <v>55</v>
      </c>
      <c r="B7406" t="s">
        <v>112</v>
      </c>
      <c r="C7406" t="s">
        <v>198</v>
      </c>
      <c r="D7406" t="s">
        <v>113</v>
      </c>
      <c r="E7406">
        <v>0</v>
      </c>
      <c r="F7406">
        <v>0</v>
      </c>
      <c r="G7406">
        <v>0</v>
      </c>
      <c r="H7406">
        <v>2.103103261183211</v>
      </c>
      <c r="I7406">
        <v>0</v>
      </c>
      <c r="J7406">
        <v>0</v>
      </c>
      <c r="K7406">
        <v>0</v>
      </c>
      <c r="L7406">
        <v>0</v>
      </c>
    </row>
    <row r="7407" spans="1:12" x14ac:dyDescent="0.25">
      <c r="A7407" t="s">
        <v>55</v>
      </c>
      <c r="B7407" t="s">
        <v>104</v>
      </c>
      <c r="C7407" t="s">
        <v>194</v>
      </c>
      <c r="D7407" t="s">
        <v>105</v>
      </c>
      <c r="E7407">
        <v>0.56514708984479833</v>
      </c>
      <c r="F7407">
        <v>0.76756553467406652</v>
      </c>
      <c r="G7407">
        <v>0.67460485651842106</v>
      </c>
      <c r="H7407">
        <v>0.35033513705873481</v>
      </c>
      <c r="I7407">
        <v>0.41214240883079539</v>
      </c>
      <c r="J7407">
        <v>0.48862585488785415</v>
      </c>
      <c r="K7407">
        <v>0.72980309598126547</v>
      </c>
      <c r="L7407">
        <v>0.65834095653572677</v>
      </c>
    </row>
    <row r="7408" spans="1:12" x14ac:dyDescent="0.25">
      <c r="A7408" t="s">
        <v>55</v>
      </c>
      <c r="B7408" t="s">
        <v>104</v>
      </c>
      <c r="C7408" t="s">
        <v>195</v>
      </c>
      <c r="D7408" t="s">
        <v>105</v>
      </c>
      <c r="E7408">
        <v>0.56514708982887329</v>
      </c>
      <c r="F7408">
        <v>0.76756553482109691</v>
      </c>
      <c r="G7408">
        <v>0.67460485653329183</v>
      </c>
      <c r="H7408">
        <v>0.3503351371664255</v>
      </c>
      <c r="I7408">
        <v>0.41214240879837466</v>
      </c>
      <c r="J7408">
        <v>0.48862585493876576</v>
      </c>
      <c r="K7408">
        <v>0.72980309581148628</v>
      </c>
      <c r="L7408">
        <v>0.65834095659378777</v>
      </c>
    </row>
    <row r="7409" spans="1:12" x14ac:dyDescent="0.25">
      <c r="A7409" t="s">
        <v>55</v>
      </c>
      <c r="B7409" t="s">
        <v>104</v>
      </c>
      <c r="C7409" t="s">
        <v>196</v>
      </c>
      <c r="D7409" t="s">
        <v>105</v>
      </c>
      <c r="E7409">
        <v>0.64491170778177509</v>
      </c>
      <c r="F7409">
        <v>0.87807575245774716</v>
      </c>
      <c r="G7409">
        <v>0.67460485662618219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 x14ac:dyDescent="0.25">
      <c r="A7410" t="s">
        <v>55</v>
      </c>
      <c r="B7410" t="s">
        <v>104</v>
      </c>
      <c r="C7410" t="s">
        <v>197</v>
      </c>
      <c r="D7410" t="s">
        <v>105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25">
      <c r="A7411" t="s">
        <v>55</v>
      </c>
      <c r="B7411" t="s">
        <v>104</v>
      </c>
      <c r="C7411" t="s">
        <v>198</v>
      </c>
      <c r="D7411" t="s">
        <v>105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 x14ac:dyDescent="0.25">
      <c r="A7412" t="s">
        <v>55</v>
      </c>
      <c r="B7412" t="s">
        <v>142</v>
      </c>
      <c r="C7412" t="s">
        <v>194</v>
      </c>
      <c r="D7412" t="s">
        <v>143</v>
      </c>
      <c r="E7412">
        <v>3.7557790742746167</v>
      </c>
      <c r="F7412">
        <v>4.605468377851313</v>
      </c>
      <c r="G7412">
        <v>2.6674757442957699</v>
      </c>
      <c r="H7412">
        <v>2.5342068343903579</v>
      </c>
      <c r="I7412">
        <v>3.3196969009675805</v>
      </c>
      <c r="J7412">
        <v>3.8341490274049006</v>
      </c>
      <c r="K7412">
        <v>3.9364481618082148</v>
      </c>
      <c r="L7412">
        <v>3.781424259022979</v>
      </c>
    </row>
    <row r="7413" spans="1:12" x14ac:dyDescent="0.25">
      <c r="A7413" t="s">
        <v>55</v>
      </c>
      <c r="B7413" t="s">
        <v>142</v>
      </c>
      <c r="C7413" t="s">
        <v>195</v>
      </c>
      <c r="D7413" t="s">
        <v>143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3.9364481622540217</v>
      </c>
      <c r="L7413">
        <v>0</v>
      </c>
    </row>
    <row r="7414" spans="1:12" x14ac:dyDescent="0.25">
      <c r="A7414" t="s">
        <v>55</v>
      </c>
      <c r="B7414" t="s">
        <v>142</v>
      </c>
      <c r="C7414" t="s">
        <v>196</v>
      </c>
      <c r="D7414" t="s">
        <v>143</v>
      </c>
      <c r="E7414">
        <v>0</v>
      </c>
      <c r="F7414">
        <v>0</v>
      </c>
      <c r="G7414">
        <v>0</v>
      </c>
      <c r="H7414">
        <v>0</v>
      </c>
      <c r="I7414">
        <v>3.3196969009347961</v>
      </c>
      <c r="J7414">
        <v>0</v>
      </c>
      <c r="K7414">
        <v>0</v>
      </c>
      <c r="L7414">
        <v>0</v>
      </c>
    </row>
    <row r="7415" spans="1:12" x14ac:dyDescent="0.25">
      <c r="A7415" t="s">
        <v>55</v>
      </c>
      <c r="B7415" t="s">
        <v>142</v>
      </c>
      <c r="C7415" t="s">
        <v>197</v>
      </c>
      <c r="D7415" t="s">
        <v>143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</row>
    <row r="7416" spans="1:12" x14ac:dyDescent="0.25">
      <c r="A7416" t="s">
        <v>55</v>
      </c>
      <c r="B7416" t="s">
        <v>142</v>
      </c>
      <c r="C7416" t="s">
        <v>198</v>
      </c>
      <c r="D7416" t="s">
        <v>143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 x14ac:dyDescent="0.25">
      <c r="A7417" t="s">
        <v>55</v>
      </c>
      <c r="B7417" t="s">
        <v>114</v>
      </c>
      <c r="C7417" t="s">
        <v>194</v>
      </c>
      <c r="D7417" t="s">
        <v>115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 x14ac:dyDescent="0.25">
      <c r="A7418" t="s">
        <v>55</v>
      </c>
      <c r="B7418" t="s">
        <v>114</v>
      </c>
      <c r="C7418" t="s">
        <v>195</v>
      </c>
      <c r="D7418" t="s">
        <v>115</v>
      </c>
      <c r="E7418">
        <v>0</v>
      </c>
      <c r="F7418">
        <v>0</v>
      </c>
      <c r="G7418">
        <v>0</v>
      </c>
      <c r="H7418">
        <v>2.2905931127830885</v>
      </c>
      <c r="I7418">
        <v>4.2668840620046522</v>
      </c>
      <c r="J7418">
        <v>15.338604556327788</v>
      </c>
      <c r="K7418">
        <v>4.5616969063681321</v>
      </c>
      <c r="L7418">
        <v>3.7927143910109331</v>
      </c>
    </row>
    <row r="7419" spans="1:12" x14ac:dyDescent="0.25">
      <c r="A7419" t="s">
        <v>55</v>
      </c>
      <c r="B7419" t="s">
        <v>114</v>
      </c>
      <c r="C7419" t="s">
        <v>196</v>
      </c>
      <c r="D7419" t="s">
        <v>115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13.379620084639924</v>
      </c>
      <c r="K7419">
        <v>4.5616969063681312</v>
      </c>
      <c r="L7419">
        <v>3.7927143909384515</v>
      </c>
    </row>
    <row r="7420" spans="1:12" x14ac:dyDescent="0.25">
      <c r="A7420" t="s">
        <v>55</v>
      </c>
      <c r="B7420" t="s">
        <v>114</v>
      </c>
      <c r="C7420" t="s">
        <v>197</v>
      </c>
      <c r="D7420" t="s">
        <v>115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25">
      <c r="A7421" t="s">
        <v>55</v>
      </c>
      <c r="B7421" t="s">
        <v>114</v>
      </c>
      <c r="C7421" t="s">
        <v>198</v>
      </c>
      <c r="D7421" t="s">
        <v>115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25">
      <c r="A7422" t="s">
        <v>55</v>
      </c>
      <c r="B7422" t="s">
        <v>140</v>
      </c>
      <c r="C7422" t="s">
        <v>194</v>
      </c>
      <c r="D7422" t="s">
        <v>141</v>
      </c>
      <c r="E7422">
        <v>1.3324745374060252</v>
      </c>
      <c r="F7422">
        <v>2.9315685219870891</v>
      </c>
      <c r="G7422">
        <v>2.6773565922798888</v>
      </c>
      <c r="H7422">
        <v>2.8849268377966868</v>
      </c>
      <c r="I7422">
        <v>2.0128392847566419</v>
      </c>
      <c r="J7422">
        <v>0.7549249225889727</v>
      </c>
      <c r="K7422">
        <v>0.93699782091637873</v>
      </c>
      <c r="L7422">
        <v>0.6177209338444225</v>
      </c>
    </row>
    <row r="7423" spans="1:12" x14ac:dyDescent="0.25">
      <c r="A7423" t="s">
        <v>55</v>
      </c>
      <c r="B7423" t="s">
        <v>140</v>
      </c>
      <c r="C7423" t="s">
        <v>195</v>
      </c>
      <c r="D7423" t="s">
        <v>141</v>
      </c>
      <c r="E7423">
        <v>1.3324745375750524</v>
      </c>
      <c r="F7423">
        <v>2.9315685215651812</v>
      </c>
      <c r="G7423">
        <v>2.6773565927962122</v>
      </c>
      <c r="H7423">
        <v>2.8849268384355931</v>
      </c>
      <c r="I7423">
        <v>2.0128392843843326</v>
      </c>
      <c r="J7423">
        <v>0.75492492273500977</v>
      </c>
      <c r="K7423">
        <v>0.93699782094104922</v>
      </c>
      <c r="L7423">
        <v>0.61772093396597894</v>
      </c>
    </row>
    <row r="7424" spans="1:12" x14ac:dyDescent="0.25">
      <c r="A7424" t="s">
        <v>55</v>
      </c>
      <c r="B7424" t="s">
        <v>140</v>
      </c>
      <c r="C7424" t="s">
        <v>196</v>
      </c>
      <c r="D7424" t="s">
        <v>141</v>
      </c>
      <c r="E7424">
        <v>0</v>
      </c>
      <c r="F7424">
        <v>2.9315685215162683</v>
      </c>
      <c r="G7424">
        <v>2.6773565926760452</v>
      </c>
      <c r="H7424">
        <v>2.8849268382878908</v>
      </c>
      <c r="I7424">
        <v>0</v>
      </c>
      <c r="J7424">
        <v>0</v>
      </c>
      <c r="K7424">
        <v>0</v>
      </c>
      <c r="L7424">
        <v>0.76178305994464479</v>
      </c>
    </row>
    <row r="7425" spans="1:12" x14ac:dyDescent="0.25">
      <c r="A7425" t="s">
        <v>55</v>
      </c>
      <c r="B7425" t="s">
        <v>140</v>
      </c>
      <c r="C7425" t="s">
        <v>197</v>
      </c>
      <c r="D7425" t="s">
        <v>141</v>
      </c>
      <c r="E7425">
        <v>0</v>
      </c>
      <c r="F7425">
        <v>4.5242292518089018</v>
      </c>
      <c r="G7425">
        <v>4.066551052115905</v>
      </c>
      <c r="H7425">
        <v>4.4944123374468461</v>
      </c>
      <c r="I7425">
        <v>0</v>
      </c>
      <c r="J7425">
        <v>0</v>
      </c>
      <c r="K7425">
        <v>1.6900563223516494</v>
      </c>
      <c r="L7425">
        <v>0</v>
      </c>
    </row>
    <row r="7426" spans="1:12" x14ac:dyDescent="0.25">
      <c r="A7426" t="s">
        <v>55</v>
      </c>
      <c r="B7426" t="s">
        <v>140</v>
      </c>
      <c r="C7426" t="s">
        <v>198</v>
      </c>
      <c r="D7426" t="s">
        <v>141</v>
      </c>
      <c r="E7426">
        <v>1.9024145948932463</v>
      </c>
      <c r="F7426">
        <v>3.3536409845558723</v>
      </c>
      <c r="G7426">
        <v>3.0524844515710812</v>
      </c>
      <c r="H7426">
        <v>3.3743612122559314</v>
      </c>
      <c r="I7426">
        <v>3.324069213365263</v>
      </c>
      <c r="J7426">
        <v>0</v>
      </c>
      <c r="K7426">
        <v>0</v>
      </c>
      <c r="L7426">
        <v>0</v>
      </c>
    </row>
    <row r="7427" spans="1:12" x14ac:dyDescent="0.25">
      <c r="A7427" t="s">
        <v>55</v>
      </c>
      <c r="B7427" t="s">
        <v>124</v>
      </c>
      <c r="C7427" t="s">
        <v>194</v>
      </c>
      <c r="D7427" t="s">
        <v>125</v>
      </c>
      <c r="E7427">
        <v>7.5223466483003181</v>
      </c>
      <c r="F7427">
        <v>3.7607088440242751</v>
      </c>
      <c r="G7427">
        <v>6.9139964614217</v>
      </c>
      <c r="H7427">
        <v>7.6065368735588761</v>
      </c>
      <c r="I7427">
        <v>5.8786926625715719</v>
      </c>
      <c r="J7427">
        <v>6.1246991858727338</v>
      </c>
      <c r="K7427">
        <v>6.0910112050099761</v>
      </c>
      <c r="L7427">
        <v>6.0568979246513219</v>
      </c>
    </row>
    <row r="7428" spans="1:12" x14ac:dyDescent="0.25">
      <c r="A7428" t="s">
        <v>55</v>
      </c>
      <c r="B7428" t="s">
        <v>124</v>
      </c>
      <c r="C7428" t="s">
        <v>195</v>
      </c>
      <c r="D7428" t="s">
        <v>125</v>
      </c>
      <c r="E7428">
        <v>0</v>
      </c>
      <c r="F7428">
        <v>0</v>
      </c>
      <c r="G7428">
        <v>0</v>
      </c>
      <c r="H7428">
        <v>0</v>
      </c>
      <c r="I7428">
        <v>5.8786926625715719</v>
      </c>
      <c r="J7428">
        <v>6.1246991862447242</v>
      </c>
      <c r="K7428">
        <v>6.0910112045261098</v>
      </c>
      <c r="L7428">
        <v>6.0568979240651135</v>
      </c>
    </row>
    <row r="7429" spans="1:12" x14ac:dyDescent="0.25">
      <c r="A7429" t="s">
        <v>55</v>
      </c>
      <c r="B7429" t="s">
        <v>124</v>
      </c>
      <c r="C7429" t="s">
        <v>196</v>
      </c>
      <c r="D7429" t="s">
        <v>125</v>
      </c>
      <c r="E7429">
        <v>8.584047430411319</v>
      </c>
      <c r="F7429">
        <v>0</v>
      </c>
      <c r="G7429">
        <v>7.8827253542575093</v>
      </c>
      <c r="H7429">
        <v>8.8970030870920436</v>
      </c>
      <c r="I7429">
        <v>0</v>
      </c>
      <c r="J7429">
        <v>0</v>
      </c>
      <c r="K7429">
        <v>0</v>
      </c>
      <c r="L7429">
        <v>0</v>
      </c>
    </row>
    <row r="7430" spans="1:12" x14ac:dyDescent="0.25">
      <c r="A7430" t="s">
        <v>55</v>
      </c>
      <c r="B7430" t="s">
        <v>124</v>
      </c>
      <c r="C7430" t="s">
        <v>197</v>
      </c>
      <c r="D7430" t="s">
        <v>125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25">
      <c r="A7431" t="s">
        <v>55</v>
      </c>
      <c r="B7431" t="s">
        <v>124</v>
      </c>
      <c r="C7431" t="s">
        <v>198</v>
      </c>
      <c r="D7431" t="s">
        <v>125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 x14ac:dyDescent="0.25">
      <c r="A7432" t="s">
        <v>55</v>
      </c>
      <c r="B7432" t="s">
        <v>106</v>
      </c>
      <c r="C7432" t="s">
        <v>194</v>
      </c>
      <c r="D7432" t="s">
        <v>107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 x14ac:dyDescent="0.25">
      <c r="A7433" t="s">
        <v>55</v>
      </c>
      <c r="B7433" t="s">
        <v>106</v>
      </c>
      <c r="C7433" t="s">
        <v>195</v>
      </c>
      <c r="D7433" t="s">
        <v>107</v>
      </c>
      <c r="E7433">
        <v>0</v>
      </c>
      <c r="F7433">
        <v>0</v>
      </c>
      <c r="G7433">
        <v>2.1280144356336992</v>
      </c>
      <c r="H7433">
        <v>4.3132402720561505</v>
      </c>
      <c r="I7433">
        <v>0</v>
      </c>
      <c r="J7433">
        <v>2.2032127017286371</v>
      </c>
      <c r="K7433">
        <v>4.7474869792608549</v>
      </c>
      <c r="L7433">
        <v>0</v>
      </c>
    </row>
    <row r="7434" spans="1:12" x14ac:dyDescent="0.25">
      <c r="A7434" t="s">
        <v>55</v>
      </c>
      <c r="B7434" t="s">
        <v>106</v>
      </c>
      <c r="C7434" t="s">
        <v>196</v>
      </c>
      <c r="D7434" t="s">
        <v>107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25">
      <c r="A7435" t="s">
        <v>55</v>
      </c>
      <c r="B7435" t="s">
        <v>106</v>
      </c>
      <c r="C7435" t="s">
        <v>197</v>
      </c>
      <c r="D7435" t="s">
        <v>107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25">
      <c r="A7436" t="s">
        <v>55</v>
      </c>
      <c r="B7436" t="s">
        <v>106</v>
      </c>
      <c r="C7436" t="s">
        <v>198</v>
      </c>
      <c r="D7436" t="s">
        <v>107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25">
      <c r="A7437" t="s">
        <v>55</v>
      </c>
      <c r="B7437" t="s">
        <v>134</v>
      </c>
      <c r="C7437" t="s">
        <v>194</v>
      </c>
      <c r="D7437" t="s">
        <v>135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25">
      <c r="A7438" t="s">
        <v>55</v>
      </c>
      <c r="B7438" t="s">
        <v>134</v>
      </c>
      <c r="C7438" t="s">
        <v>195</v>
      </c>
      <c r="D7438" t="s">
        <v>135</v>
      </c>
      <c r="E7438">
        <v>3.2714543933436113</v>
      </c>
      <c r="F7438">
        <v>0</v>
      </c>
      <c r="G7438">
        <v>0</v>
      </c>
      <c r="H7438">
        <v>4.5545793769044822</v>
      </c>
      <c r="I7438">
        <v>5.7626514353062932</v>
      </c>
      <c r="J7438">
        <v>6.5109984144750985</v>
      </c>
      <c r="K7438">
        <v>7.4941999911074335</v>
      </c>
      <c r="L7438">
        <v>0</v>
      </c>
    </row>
    <row r="7439" spans="1:12" x14ac:dyDescent="0.25">
      <c r="A7439" t="s">
        <v>55</v>
      </c>
      <c r="B7439" t="s">
        <v>134</v>
      </c>
      <c r="C7439" t="s">
        <v>196</v>
      </c>
      <c r="D7439" t="s">
        <v>135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25">
      <c r="A7440" t="s">
        <v>55</v>
      </c>
      <c r="B7440" t="s">
        <v>134</v>
      </c>
      <c r="C7440" t="s">
        <v>197</v>
      </c>
      <c r="D7440" t="s">
        <v>135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 t="s">
        <v>55</v>
      </c>
      <c r="B7441" t="s">
        <v>134</v>
      </c>
      <c r="C7441" t="s">
        <v>198</v>
      </c>
      <c r="D7441" t="s">
        <v>135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25">
      <c r="A7442" t="s">
        <v>55</v>
      </c>
      <c r="B7442" t="s">
        <v>116</v>
      </c>
      <c r="C7442" t="s">
        <v>194</v>
      </c>
      <c r="D7442" t="s">
        <v>117</v>
      </c>
      <c r="E7442">
        <v>6.2971310808311713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25">
      <c r="A7443" t="s">
        <v>55</v>
      </c>
      <c r="B7443" t="s">
        <v>116</v>
      </c>
      <c r="C7443" t="s">
        <v>195</v>
      </c>
      <c r="D7443" t="s">
        <v>117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1.3468560903514846</v>
      </c>
    </row>
    <row r="7444" spans="1:12" x14ac:dyDescent="0.25">
      <c r="A7444" t="s">
        <v>55</v>
      </c>
      <c r="B7444" t="s">
        <v>116</v>
      </c>
      <c r="C7444" t="s">
        <v>196</v>
      </c>
      <c r="D7444" t="s">
        <v>117</v>
      </c>
      <c r="E7444">
        <v>0</v>
      </c>
      <c r="F7444">
        <v>0</v>
      </c>
      <c r="G7444">
        <v>0</v>
      </c>
      <c r="H7444">
        <v>0</v>
      </c>
      <c r="I7444">
        <v>0.78907526496884106</v>
      </c>
      <c r="J7444">
        <v>0.56420993533829089</v>
      </c>
      <c r="K7444">
        <v>0.46018346564566343</v>
      </c>
      <c r="L7444">
        <v>1.3468560902913569</v>
      </c>
    </row>
    <row r="7445" spans="1:12" x14ac:dyDescent="0.25">
      <c r="A7445" t="s">
        <v>55</v>
      </c>
      <c r="B7445" t="s">
        <v>116</v>
      </c>
      <c r="C7445" t="s">
        <v>197</v>
      </c>
      <c r="D7445" t="s">
        <v>117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25">
      <c r="A7446" t="s">
        <v>55</v>
      </c>
      <c r="B7446" t="s">
        <v>116</v>
      </c>
      <c r="C7446" t="s">
        <v>198</v>
      </c>
      <c r="D7446" t="s">
        <v>117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25">
      <c r="A7447" t="s">
        <v>55</v>
      </c>
      <c r="B7447" t="s">
        <v>130</v>
      </c>
      <c r="C7447" t="s">
        <v>194</v>
      </c>
      <c r="D7447" t="s">
        <v>131</v>
      </c>
      <c r="E7447">
        <v>0</v>
      </c>
      <c r="F7447">
        <v>0</v>
      </c>
      <c r="G7447">
        <v>0</v>
      </c>
      <c r="H7447">
        <v>3.9472315240819555</v>
      </c>
      <c r="I7447">
        <v>2.4700627538775537</v>
      </c>
      <c r="J7447">
        <v>2.9587275451804693</v>
      </c>
      <c r="K7447">
        <v>0</v>
      </c>
      <c r="L7447">
        <v>0</v>
      </c>
    </row>
    <row r="7448" spans="1:12" x14ac:dyDescent="0.25">
      <c r="A7448" t="s">
        <v>55</v>
      </c>
      <c r="B7448" t="s">
        <v>130</v>
      </c>
      <c r="C7448" t="s">
        <v>195</v>
      </c>
      <c r="D7448" t="s">
        <v>131</v>
      </c>
      <c r="E7448">
        <v>6.487610711035134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2.9056782828259435</v>
      </c>
      <c r="L7448">
        <v>2.4455589142111234</v>
      </c>
    </row>
    <row r="7449" spans="1:12" x14ac:dyDescent="0.25">
      <c r="A7449" t="s">
        <v>55</v>
      </c>
      <c r="B7449" t="s">
        <v>130</v>
      </c>
      <c r="C7449" t="s">
        <v>196</v>
      </c>
      <c r="D7449" t="s">
        <v>131</v>
      </c>
      <c r="E7449">
        <v>5.1853407094473178</v>
      </c>
      <c r="F7449">
        <v>5.9260187512850981</v>
      </c>
      <c r="G7449">
        <v>4.3991743320965737</v>
      </c>
      <c r="H7449">
        <v>4.6168882948619503</v>
      </c>
      <c r="I7449">
        <v>0</v>
      </c>
      <c r="J7449">
        <v>0</v>
      </c>
      <c r="K7449">
        <v>0</v>
      </c>
      <c r="L7449">
        <v>0</v>
      </c>
    </row>
    <row r="7450" spans="1:12" x14ac:dyDescent="0.25">
      <c r="A7450" t="s">
        <v>55</v>
      </c>
      <c r="B7450" t="s">
        <v>130</v>
      </c>
      <c r="C7450" t="s">
        <v>197</v>
      </c>
      <c r="D7450" t="s">
        <v>131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25">
      <c r="A7451" t="s">
        <v>55</v>
      </c>
      <c r="B7451" t="s">
        <v>130</v>
      </c>
      <c r="C7451" t="s">
        <v>198</v>
      </c>
      <c r="D7451" t="s">
        <v>131</v>
      </c>
      <c r="E7451">
        <v>6.4876107116617465</v>
      </c>
      <c r="F7451">
        <v>7.9944953882926093</v>
      </c>
      <c r="G7451">
        <v>5.8606251039823833</v>
      </c>
      <c r="H7451">
        <v>6.1493712168991372</v>
      </c>
      <c r="I7451">
        <v>4.0791431377923359</v>
      </c>
      <c r="J7451">
        <v>5.011776371414312</v>
      </c>
      <c r="K7451">
        <v>5.2409513050776981</v>
      </c>
      <c r="L7451">
        <v>3.5831236820305716</v>
      </c>
    </row>
    <row r="7452" spans="1:12" x14ac:dyDescent="0.25">
      <c r="A7452" t="s">
        <v>55</v>
      </c>
      <c r="B7452" t="s">
        <v>120</v>
      </c>
      <c r="C7452" t="s">
        <v>194</v>
      </c>
      <c r="D7452" t="s">
        <v>121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25">
      <c r="A7453" t="s">
        <v>55</v>
      </c>
      <c r="B7453" t="s">
        <v>120</v>
      </c>
      <c r="C7453" t="s">
        <v>195</v>
      </c>
      <c r="D7453" t="s">
        <v>121</v>
      </c>
      <c r="E7453">
        <v>0</v>
      </c>
      <c r="F7453">
        <v>4.2269825133225174</v>
      </c>
      <c r="G7453">
        <v>2.867905451527998</v>
      </c>
      <c r="H7453">
        <v>2.6810766308741432</v>
      </c>
      <c r="I7453">
        <v>3.2112488904719436</v>
      </c>
      <c r="J7453">
        <v>3.5629765751477351</v>
      </c>
      <c r="K7453">
        <v>4.6583432478283511</v>
      </c>
      <c r="L7453">
        <v>3.8843437095808411</v>
      </c>
    </row>
    <row r="7454" spans="1:12" x14ac:dyDescent="0.25">
      <c r="A7454" t="s">
        <v>55</v>
      </c>
      <c r="B7454" t="s">
        <v>120</v>
      </c>
      <c r="C7454" t="s">
        <v>196</v>
      </c>
      <c r="D7454" t="s">
        <v>121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25">
      <c r="A7455" t="s">
        <v>55</v>
      </c>
      <c r="B7455" t="s">
        <v>120</v>
      </c>
      <c r="C7455" t="s">
        <v>197</v>
      </c>
      <c r="D7455" t="s">
        <v>121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25">
      <c r="A7456" t="s">
        <v>55</v>
      </c>
      <c r="B7456" t="s">
        <v>120</v>
      </c>
      <c r="C7456" t="s">
        <v>198</v>
      </c>
      <c r="D7456" t="s">
        <v>121</v>
      </c>
      <c r="E7456">
        <v>3.6904650042103566</v>
      </c>
      <c r="F7456">
        <v>4.835562155303224</v>
      </c>
      <c r="G7456">
        <v>3.2697313548368609</v>
      </c>
      <c r="H7456">
        <v>3.1359273553160776</v>
      </c>
      <c r="I7456">
        <v>3.6475133903886152</v>
      </c>
      <c r="J7456">
        <v>4.0846517602088559</v>
      </c>
      <c r="K7456">
        <v>5.574393982330327</v>
      </c>
      <c r="L7456">
        <v>4.7902330554979846</v>
      </c>
    </row>
    <row r="7457" spans="1:12" x14ac:dyDescent="0.25">
      <c r="A7457" t="s">
        <v>56</v>
      </c>
      <c r="B7457" t="s">
        <v>35</v>
      </c>
      <c r="C7457" t="s">
        <v>194</v>
      </c>
      <c r="D7457" t="s">
        <v>62</v>
      </c>
      <c r="E7457">
        <v>3.2533627216402223</v>
      </c>
      <c r="F7457">
        <v>5.2357112767485061</v>
      </c>
      <c r="G7457">
        <v>4.5138105693679922</v>
      </c>
      <c r="H7457">
        <v>5.2180767775949342</v>
      </c>
      <c r="I7457">
        <v>5.3968650147730646</v>
      </c>
      <c r="J7457">
        <v>8.1071164251606724</v>
      </c>
      <c r="K7457">
        <v>11.650453207374978</v>
      </c>
      <c r="L7457">
        <v>7.8712785111094368</v>
      </c>
    </row>
    <row r="7458" spans="1:12" x14ac:dyDescent="0.25">
      <c r="A7458" t="s">
        <v>56</v>
      </c>
      <c r="B7458" t="s">
        <v>35</v>
      </c>
      <c r="C7458" t="s">
        <v>195</v>
      </c>
      <c r="D7458" t="s">
        <v>62</v>
      </c>
      <c r="E7458">
        <v>0</v>
      </c>
      <c r="F7458">
        <v>5.2357112772046861</v>
      </c>
      <c r="G7458">
        <v>4.5138105698920414</v>
      </c>
      <c r="H7458">
        <v>5.2180767770399008</v>
      </c>
      <c r="I7458">
        <v>5.3968650152340949</v>
      </c>
      <c r="J7458">
        <v>8.1071164266776741</v>
      </c>
      <c r="K7458">
        <v>11.650453206322871</v>
      </c>
      <c r="L7458">
        <v>7.8712785088481896</v>
      </c>
    </row>
    <row r="7459" spans="1:12" x14ac:dyDescent="0.25">
      <c r="A7459" t="s">
        <v>56</v>
      </c>
      <c r="B7459" t="s">
        <v>35</v>
      </c>
      <c r="C7459" t="s">
        <v>196</v>
      </c>
      <c r="D7459" t="s">
        <v>62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13.941483658267439</v>
      </c>
      <c r="L7459">
        <v>0</v>
      </c>
    </row>
    <row r="7460" spans="1:12" x14ac:dyDescent="0.25">
      <c r="A7460" t="s">
        <v>56</v>
      </c>
      <c r="B7460" t="s">
        <v>35</v>
      </c>
      <c r="C7460" t="s">
        <v>197</v>
      </c>
      <c r="D7460" t="s">
        <v>62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25">
      <c r="A7461" t="s">
        <v>56</v>
      </c>
      <c r="B7461" t="s">
        <v>35</v>
      </c>
      <c r="C7461" t="s">
        <v>198</v>
      </c>
      <c r="D7461" t="s">
        <v>62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13.941483658267437</v>
      </c>
      <c r="L7461">
        <v>0</v>
      </c>
    </row>
    <row r="7462" spans="1:12" x14ac:dyDescent="0.25">
      <c r="A7462" t="s">
        <v>56</v>
      </c>
      <c r="B7462" t="s">
        <v>37</v>
      </c>
      <c r="C7462" t="s">
        <v>194</v>
      </c>
      <c r="D7462" t="s">
        <v>63</v>
      </c>
      <c r="E7462">
        <v>0</v>
      </c>
      <c r="F7462">
        <v>0</v>
      </c>
      <c r="G7462">
        <v>4.778968522927725</v>
      </c>
      <c r="H7462">
        <v>5.4334921041182058</v>
      </c>
      <c r="I7462">
        <v>6.1933995638714876</v>
      </c>
      <c r="J7462">
        <v>7.4609775746717686</v>
      </c>
      <c r="K7462">
        <v>8.2974742430608703</v>
      </c>
      <c r="L7462">
        <v>7.2614537229278495</v>
      </c>
    </row>
    <row r="7463" spans="1:12" x14ac:dyDescent="0.25">
      <c r="A7463" t="s">
        <v>56</v>
      </c>
      <c r="B7463" t="s">
        <v>37</v>
      </c>
      <c r="C7463" t="s">
        <v>195</v>
      </c>
      <c r="D7463" t="s">
        <v>63</v>
      </c>
      <c r="E7463">
        <v>6.1771679448904253</v>
      </c>
      <c r="F7463">
        <v>4.8580552764816405</v>
      </c>
      <c r="G7463">
        <v>4.7789685229436065</v>
      </c>
      <c r="H7463">
        <v>5.433492104432899</v>
      </c>
      <c r="I7463">
        <v>6.1933995661493535</v>
      </c>
      <c r="J7463">
        <v>7.4609775767576689</v>
      </c>
      <c r="K7463">
        <v>8.2974742437565503</v>
      </c>
      <c r="L7463">
        <v>7.2614537229278522</v>
      </c>
    </row>
    <row r="7464" spans="1:12" x14ac:dyDescent="0.25">
      <c r="A7464" t="s">
        <v>56</v>
      </c>
      <c r="B7464" t="s">
        <v>37</v>
      </c>
      <c r="C7464" t="s">
        <v>196</v>
      </c>
      <c r="D7464" t="s">
        <v>63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25">
      <c r="A7465" t="s">
        <v>56</v>
      </c>
      <c r="B7465" t="s">
        <v>37</v>
      </c>
      <c r="C7465" t="s">
        <v>197</v>
      </c>
      <c r="D7465" t="s">
        <v>63</v>
      </c>
      <c r="E7465">
        <v>7.0490107802916864</v>
      </c>
      <c r="F7465">
        <v>5.557493595222871</v>
      </c>
      <c r="G7465">
        <v>5.4485559184192658</v>
      </c>
      <c r="H7465">
        <v>6.355296349654215</v>
      </c>
      <c r="I7465">
        <v>7.0348044081254226</v>
      </c>
      <c r="J7465">
        <v>8.5533807330130873</v>
      </c>
      <c r="K7465">
        <v>9.9291503517545756</v>
      </c>
      <c r="L7465">
        <v>8.9549376300417656</v>
      </c>
    </row>
    <row r="7466" spans="1:12" x14ac:dyDescent="0.25">
      <c r="A7466" t="s">
        <v>56</v>
      </c>
      <c r="B7466" t="s">
        <v>37</v>
      </c>
      <c r="C7466" t="s">
        <v>198</v>
      </c>
      <c r="D7466" t="s">
        <v>63</v>
      </c>
      <c r="E7466">
        <v>6.1771679471455725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25">
      <c r="A7467" t="s">
        <v>56</v>
      </c>
      <c r="B7467" t="s">
        <v>9</v>
      </c>
      <c r="C7467" t="s">
        <v>194</v>
      </c>
      <c r="D7467" t="s">
        <v>64</v>
      </c>
      <c r="E7467">
        <v>1.3344010094375616</v>
      </c>
      <c r="F7467">
        <v>1.4086881911945797</v>
      </c>
      <c r="G7467">
        <v>2.1333930467491853</v>
      </c>
      <c r="H7467">
        <v>3.492737684824287</v>
      </c>
      <c r="I7467">
        <v>1.9319865435874632</v>
      </c>
      <c r="J7467">
        <v>1.6534995966892909</v>
      </c>
      <c r="K7467">
        <v>0.81233028533303675</v>
      </c>
      <c r="L7467">
        <v>0.84168352648782463</v>
      </c>
    </row>
    <row r="7468" spans="1:12" x14ac:dyDescent="0.25">
      <c r="A7468" t="s">
        <v>56</v>
      </c>
      <c r="B7468" t="s">
        <v>9</v>
      </c>
      <c r="C7468" t="s">
        <v>195</v>
      </c>
      <c r="D7468" t="s">
        <v>64</v>
      </c>
      <c r="E7468">
        <v>1.3344010098082353</v>
      </c>
      <c r="F7468">
        <v>1.408688191025167</v>
      </c>
      <c r="G7468">
        <v>2.1333930470546818</v>
      </c>
      <c r="H7468">
        <v>3.4927376846908991</v>
      </c>
      <c r="I7468">
        <v>1.9319865439272783</v>
      </c>
      <c r="J7468">
        <v>1.653499597060214</v>
      </c>
      <c r="K7468">
        <v>0.812330285347026</v>
      </c>
      <c r="L7468">
        <v>0.84168352633129484</v>
      </c>
    </row>
    <row r="7469" spans="1:12" x14ac:dyDescent="0.25">
      <c r="A7469" t="s">
        <v>56</v>
      </c>
      <c r="B7469" t="s">
        <v>9</v>
      </c>
      <c r="C7469" t="s">
        <v>196</v>
      </c>
      <c r="D7469" t="s">
        <v>64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25">
      <c r="A7470" t="s">
        <v>56</v>
      </c>
      <c r="B7470" t="s">
        <v>9</v>
      </c>
      <c r="C7470" t="s">
        <v>197</v>
      </c>
      <c r="D7470" t="s">
        <v>64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25">
      <c r="A7471" t="s">
        <v>56</v>
      </c>
      <c r="B7471" t="s">
        <v>9</v>
      </c>
      <c r="C7471" t="s">
        <v>198</v>
      </c>
      <c r="D7471" t="s">
        <v>64</v>
      </c>
      <c r="E7471">
        <v>1.5227377961466766</v>
      </c>
      <c r="F7471">
        <v>0</v>
      </c>
      <c r="G7471">
        <v>2.4323054768473353</v>
      </c>
      <c r="H7471">
        <v>5.4413176563589172</v>
      </c>
      <c r="I7471">
        <v>0</v>
      </c>
      <c r="J7471">
        <v>0</v>
      </c>
      <c r="K7471">
        <v>0</v>
      </c>
      <c r="L7471">
        <v>0</v>
      </c>
    </row>
    <row r="7472" spans="1:12" x14ac:dyDescent="0.25">
      <c r="A7472" t="s">
        <v>56</v>
      </c>
      <c r="B7472" t="s">
        <v>7</v>
      </c>
      <c r="C7472" t="s">
        <v>194</v>
      </c>
      <c r="D7472" t="s">
        <v>65</v>
      </c>
      <c r="E7472">
        <v>0</v>
      </c>
      <c r="F7472">
        <v>0</v>
      </c>
      <c r="G7472">
        <v>0</v>
      </c>
      <c r="H7472">
        <v>10.844169118688239</v>
      </c>
      <c r="I7472">
        <v>0</v>
      </c>
      <c r="J7472">
        <v>0</v>
      </c>
      <c r="K7472">
        <v>0</v>
      </c>
      <c r="L7472">
        <v>0</v>
      </c>
    </row>
    <row r="7473" spans="1:12" x14ac:dyDescent="0.25">
      <c r="A7473" t="s">
        <v>56</v>
      </c>
      <c r="B7473" t="s">
        <v>7</v>
      </c>
      <c r="C7473" t="s">
        <v>195</v>
      </c>
      <c r="D7473" t="s">
        <v>65</v>
      </c>
      <c r="E7473">
        <v>0</v>
      </c>
      <c r="F7473">
        <v>0</v>
      </c>
      <c r="G7473">
        <v>0</v>
      </c>
      <c r="H7473">
        <v>16.012246111730835</v>
      </c>
      <c r="I7473">
        <v>0</v>
      </c>
      <c r="J7473">
        <v>0</v>
      </c>
      <c r="K7473">
        <v>0</v>
      </c>
      <c r="L7473">
        <v>0</v>
      </c>
    </row>
    <row r="7474" spans="1:12" x14ac:dyDescent="0.25">
      <c r="A7474" t="s">
        <v>56</v>
      </c>
      <c r="B7474" t="s">
        <v>7</v>
      </c>
      <c r="C7474" t="s">
        <v>196</v>
      </c>
      <c r="D7474" t="s">
        <v>65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25">
      <c r="A7475" t="s">
        <v>56</v>
      </c>
      <c r="B7475" t="s">
        <v>7</v>
      </c>
      <c r="C7475" t="s">
        <v>197</v>
      </c>
      <c r="D7475" t="s">
        <v>65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25">
      <c r="A7476" t="s">
        <v>56</v>
      </c>
      <c r="B7476" t="s">
        <v>7</v>
      </c>
      <c r="C7476" t="s">
        <v>198</v>
      </c>
      <c r="D7476" t="s">
        <v>65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25">
      <c r="A7477" t="s">
        <v>56</v>
      </c>
      <c r="B7477" t="s">
        <v>11</v>
      </c>
      <c r="C7477" t="s">
        <v>194</v>
      </c>
      <c r="D7477" t="s">
        <v>66</v>
      </c>
      <c r="E7477">
        <v>0</v>
      </c>
      <c r="F7477">
        <v>0</v>
      </c>
      <c r="G7477">
        <v>5.9397180162560383</v>
      </c>
      <c r="H7477">
        <v>5.2655529848332545</v>
      </c>
      <c r="I7477">
        <v>0</v>
      </c>
      <c r="J7477">
        <v>0</v>
      </c>
      <c r="K7477">
        <v>0</v>
      </c>
      <c r="L7477">
        <v>0</v>
      </c>
    </row>
    <row r="7478" spans="1:12" x14ac:dyDescent="0.25">
      <c r="A7478" t="s">
        <v>56</v>
      </c>
      <c r="B7478" t="s">
        <v>11</v>
      </c>
      <c r="C7478" t="s">
        <v>195</v>
      </c>
      <c r="D7478" t="s">
        <v>66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x14ac:dyDescent="0.25">
      <c r="A7479" t="s">
        <v>56</v>
      </c>
      <c r="B7479" t="s">
        <v>11</v>
      </c>
      <c r="C7479" t="s">
        <v>196</v>
      </c>
      <c r="D7479" t="s">
        <v>66</v>
      </c>
      <c r="E7479">
        <v>13.582310465587554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25">
      <c r="A7480" t="s">
        <v>56</v>
      </c>
      <c r="B7480" t="s">
        <v>11</v>
      </c>
      <c r="C7480" t="s">
        <v>197</v>
      </c>
      <c r="D7480" t="s">
        <v>66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 x14ac:dyDescent="0.25">
      <c r="A7481" t="s">
        <v>56</v>
      </c>
      <c r="B7481" t="s">
        <v>11</v>
      </c>
      <c r="C7481" t="s">
        <v>198</v>
      </c>
      <c r="D7481" t="s">
        <v>66</v>
      </c>
      <c r="E7481">
        <v>13.582310465587554</v>
      </c>
      <c r="F7481">
        <v>12.142393180597006</v>
      </c>
      <c r="G7481">
        <v>0</v>
      </c>
      <c r="H7481">
        <v>0</v>
      </c>
      <c r="I7481">
        <v>0</v>
      </c>
      <c r="J7481">
        <v>0</v>
      </c>
      <c r="K7481">
        <v>11.235648252127886</v>
      </c>
      <c r="L7481">
        <v>0</v>
      </c>
    </row>
    <row r="7482" spans="1:12" x14ac:dyDescent="0.25">
      <c r="A7482" t="s">
        <v>56</v>
      </c>
      <c r="B7482" t="s">
        <v>6</v>
      </c>
      <c r="C7482" t="s">
        <v>194</v>
      </c>
      <c r="D7482" t="s">
        <v>67</v>
      </c>
      <c r="E7482">
        <v>2.5796022876118356</v>
      </c>
      <c r="F7482">
        <v>2.6368046572199173</v>
      </c>
      <c r="G7482">
        <v>2.007672714094586</v>
      </c>
      <c r="H7482">
        <v>1.8887138390873881</v>
      </c>
      <c r="I7482">
        <v>1.9179362022845969</v>
      </c>
      <c r="J7482">
        <v>1.5386993872280359</v>
      </c>
      <c r="K7482">
        <v>0.71745705736651211</v>
      </c>
      <c r="L7482">
        <v>0.75861702559376731</v>
      </c>
    </row>
    <row r="7483" spans="1:12" x14ac:dyDescent="0.25">
      <c r="A7483" t="s">
        <v>56</v>
      </c>
      <c r="B7483" t="s">
        <v>6</v>
      </c>
      <c r="C7483" t="s">
        <v>195</v>
      </c>
      <c r="D7483" t="s">
        <v>67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25">
      <c r="A7484" t="s">
        <v>56</v>
      </c>
      <c r="B7484" t="s">
        <v>6</v>
      </c>
      <c r="C7484" t="s">
        <v>196</v>
      </c>
      <c r="D7484" t="s">
        <v>67</v>
      </c>
      <c r="E7484">
        <v>2.5796022877708249</v>
      </c>
      <c r="F7484">
        <v>2.6368046572281414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 x14ac:dyDescent="0.25">
      <c r="A7485" t="s">
        <v>56</v>
      </c>
      <c r="B7485" t="s">
        <v>6</v>
      </c>
      <c r="C7485" t="s">
        <v>197</v>
      </c>
      <c r="D7485" t="s">
        <v>67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25">
      <c r="A7486" t="s">
        <v>56</v>
      </c>
      <c r="B7486" t="s">
        <v>6</v>
      </c>
      <c r="C7486" t="s">
        <v>198</v>
      </c>
      <c r="D7486" t="s">
        <v>67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25">
      <c r="A7487" t="s">
        <v>56</v>
      </c>
      <c r="B7487" t="s">
        <v>8</v>
      </c>
      <c r="C7487" t="s">
        <v>194</v>
      </c>
      <c r="D7487" t="s">
        <v>68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 t="s">
        <v>56</v>
      </c>
      <c r="B7488" t="s">
        <v>8</v>
      </c>
      <c r="C7488" t="s">
        <v>195</v>
      </c>
      <c r="D7488" t="s">
        <v>68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25">
      <c r="A7489" t="s">
        <v>56</v>
      </c>
      <c r="B7489" t="s">
        <v>8</v>
      </c>
      <c r="C7489" t="s">
        <v>196</v>
      </c>
      <c r="D7489" t="s">
        <v>68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12" x14ac:dyDescent="0.25">
      <c r="A7490" t="s">
        <v>56</v>
      </c>
      <c r="B7490" t="s">
        <v>8</v>
      </c>
      <c r="C7490" t="s">
        <v>197</v>
      </c>
      <c r="D7490" t="s">
        <v>68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25">
      <c r="A7491" t="s">
        <v>56</v>
      </c>
      <c r="B7491" t="s">
        <v>8</v>
      </c>
      <c r="C7491" t="s">
        <v>198</v>
      </c>
      <c r="D7491" t="s">
        <v>68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25">
      <c r="A7492" t="s">
        <v>56</v>
      </c>
      <c r="B7492" t="s">
        <v>14</v>
      </c>
      <c r="C7492" t="s">
        <v>194</v>
      </c>
      <c r="D7492" t="s">
        <v>69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 x14ac:dyDescent="0.25">
      <c r="A7493" t="s">
        <v>56</v>
      </c>
      <c r="B7493" t="s">
        <v>14</v>
      </c>
      <c r="C7493" t="s">
        <v>195</v>
      </c>
      <c r="D7493" t="s">
        <v>69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25">
      <c r="A7494" t="s">
        <v>56</v>
      </c>
      <c r="B7494" t="s">
        <v>14</v>
      </c>
      <c r="C7494" t="s">
        <v>196</v>
      </c>
      <c r="D7494" t="s">
        <v>69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2" x14ac:dyDescent="0.25">
      <c r="A7495" t="s">
        <v>56</v>
      </c>
      <c r="B7495" t="s">
        <v>14</v>
      </c>
      <c r="C7495" t="s">
        <v>197</v>
      </c>
      <c r="D7495" t="s">
        <v>69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25">
      <c r="A7496" t="s">
        <v>56</v>
      </c>
      <c r="B7496" t="s">
        <v>14</v>
      </c>
      <c r="C7496" t="s">
        <v>198</v>
      </c>
      <c r="D7496" t="s">
        <v>69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25">
      <c r="A7497" t="s">
        <v>56</v>
      </c>
      <c r="B7497" t="s">
        <v>20</v>
      </c>
      <c r="C7497" t="s">
        <v>194</v>
      </c>
      <c r="D7497" t="s">
        <v>70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 x14ac:dyDescent="0.25">
      <c r="A7498" t="s">
        <v>56</v>
      </c>
      <c r="B7498" t="s">
        <v>20</v>
      </c>
      <c r="C7498" t="s">
        <v>195</v>
      </c>
      <c r="D7498" t="s">
        <v>70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25">
      <c r="A7499" t="s">
        <v>56</v>
      </c>
      <c r="B7499" t="s">
        <v>20</v>
      </c>
      <c r="C7499" t="s">
        <v>196</v>
      </c>
      <c r="D7499" t="s">
        <v>70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25">
      <c r="A7500" t="s">
        <v>56</v>
      </c>
      <c r="B7500" t="s">
        <v>20</v>
      </c>
      <c r="C7500" t="s">
        <v>197</v>
      </c>
      <c r="D7500" t="s">
        <v>70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25">
      <c r="A7501" t="s">
        <v>56</v>
      </c>
      <c r="B7501" t="s">
        <v>20</v>
      </c>
      <c r="C7501" t="s">
        <v>198</v>
      </c>
      <c r="D7501" t="s">
        <v>70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25">
      <c r="A7502" t="s">
        <v>56</v>
      </c>
      <c r="B7502" t="s">
        <v>26</v>
      </c>
      <c r="C7502" t="s">
        <v>194</v>
      </c>
      <c r="D7502" t="s">
        <v>71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 x14ac:dyDescent="0.25">
      <c r="A7503" t="s">
        <v>56</v>
      </c>
      <c r="B7503" t="s">
        <v>26</v>
      </c>
      <c r="C7503" t="s">
        <v>195</v>
      </c>
      <c r="D7503" t="s">
        <v>71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25">
      <c r="A7504" t="s">
        <v>56</v>
      </c>
      <c r="B7504" t="s">
        <v>26</v>
      </c>
      <c r="C7504" t="s">
        <v>196</v>
      </c>
      <c r="D7504" t="s">
        <v>71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 t="s">
        <v>56</v>
      </c>
      <c r="B7505" t="s">
        <v>26</v>
      </c>
      <c r="C7505" t="s">
        <v>197</v>
      </c>
      <c r="D7505" t="s">
        <v>71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25">
      <c r="A7506" t="s">
        <v>56</v>
      </c>
      <c r="B7506" t="s">
        <v>26</v>
      </c>
      <c r="C7506" t="s">
        <v>198</v>
      </c>
      <c r="D7506" t="s">
        <v>71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25">
      <c r="A7507" t="s">
        <v>56</v>
      </c>
      <c r="B7507" t="s">
        <v>18</v>
      </c>
      <c r="C7507" t="s">
        <v>194</v>
      </c>
      <c r="D7507" t="s">
        <v>72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25">
      <c r="A7508" t="s">
        <v>56</v>
      </c>
      <c r="B7508" t="s">
        <v>18</v>
      </c>
      <c r="C7508" t="s">
        <v>195</v>
      </c>
      <c r="D7508" t="s">
        <v>72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</row>
    <row r="7509" spans="1:12" x14ac:dyDescent="0.25">
      <c r="A7509" t="s">
        <v>56</v>
      </c>
      <c r="B7509" t="s">
        <v>18</v>
      </c>
      <c r="C7509" t="s">
        <v>196</v>
      </c>
      <c r="D7509" t="s">
        <v>72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 x14ac:dyDescent="0.25">
      <c r="A7510" t="s">
        <v>56</v>
      </c>
      <c r="B7510" t="s">
        <v>18</v>
      </c>
      <c r="C7510" t="s">
        <v>197</v>
      </c>
      <c r="D7510" t="s">
        <v>72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 t="s">
        <v>56</v>
      </c>
      <c r="B7511" t="s">
        <v>18</v>
      </c>
      <c r="C7511" t="s">
        <v>198</v>
      </c>
      <c r="D7511" t="s">
        <v>72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25">
      <c r="A7512" t="s">
        <v>56</v>
      </c>
      <c r="B7512" t="s">
        <v>27</v>
      </c>
      <c r="C7512" t="s">
        <v>194</v>
      </c>
      <c r="D7512" t="s">
        <v>73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 x14ac:dyDescent="0.25">
      <c r="A7513" t="s">
        <v>56</v>
      </c>
      <c r="B7513" t="s">
        <v>27</v>
      </c>
      <c r="C7513" t="s">
        <v>195</v>
      </c>
      <c r="D7513" t="s">
        <v>73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</row>
    <row r="7514" spans="1:12" x14ac:dyDescent="0.25">
      <c r="A7514" t="s">
        <v>56</v>
      </c>
      <c r="B7514" t="s">
        <v>27</v>
      </c>
      <c r="C7514" t="s">
        <v>196</v>
      </c>
      <c r="D7514" t="s">
        <v>73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 x14ac:dyDescent="0.25">
      <c r="A7515" t="s">
        <v>56</v>
      </c>
      <c r="B7515" t="s">
        <v>27</v>
      </c>
      <c r="C7515" t="s">
        <v>197</v>
      </c>
      <c r="D7515" t="s">
        <v>73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 t="s">
        <v>56</v>
      </c>
      <c r="B7516" t="s">
        <v>27</v>
      </c>
      <c r="C7516" t="s">
        <v>198</v>
      </c>
      <c r="D7516" t="s">
        <v>73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</row>
    <row r="7517" spans="1:12" x14ac:dyDescent="0.25">
      <c r="A7517" t="s">
        <v>56</v>
      </c>
      <c r="B7517" t="s">
        <v>23</v>
      </c>
      <c r="C7517" t="s">
        <v>194</v>
      </c>
      <c r="D7517" t="s">
        <v>74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 x14ac:dyDescent="0.25">
      <c r="A7518" t="s">
        <v>56</v>
      </c>
      <c r="B7518" t="s">
        <v>23</v>
      </c>
      <c r="C7518" t="s">
        <v>195</v>
      </c>
      <c r="D7518" t="s">
        <v>74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25">
      <c r="A7519" t="s">
        <v>56</v>
      </c>
      <c r="B7519" t="s">
        <v>23</v>
      </c>
      <c r="C7519" t="s">
        <v>196</v>
      </c>
      <c r="D7519" t="s">
        <v>74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x14ac:dyDescent="0.25">
      <c r="A7520" t="s">
        <v>56</v>
      </c>
      <c r="B7520" t="s">
        <v>23</v>
      </c>
      <c r="C7520" t="s">
        <v>197</v>
      </c>
      <c r="D7520" t="s">
        <v>74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25">
      <c r="A7521" t="s">
        <v>56</v>
      </c>
      <c r="B7521" t="s">
        <v>23</v>
      </c>
      <c r="C7521" t="s">
        <v>198</v>
      </c>
      <c r="D7521" t="s">
        <v>74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 x14ac:dyDescent="0.25">
      <c r="A7522" t="s">
        <v>56</v>
      </c>
      <c r="B7522" t="s">
        <v>22</v>
      </c>
      <c r="C7522" t="s">
        <v>194</v>
      </c>
      <c r="D7522" t="s">
        <v>75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x14ac:dyDescent="0.25">
      <c r="A7523" t="s">
        <v>56</v>
      </c>
      <c r="B7523" t="s">
        <v>22</v>
      </c>
      <c r="C7523" t="s">
        <v>195</v>
      </c>
      <c r="D7523" t="s">
        <v>75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25">
      <c r="A7524" t="s">
        <v>56</v>
      </c>
      <c r="B7524" t="s">
        <v>22</v>
      </c>
      <c r="C7524" t="s">
        <v>196</v>
      </c>
      <c r="D7524" t="s">
        <v>75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 x14ac:dyDescent="0.25">
      <c r="A7525" t="s">
        <v>56</v>
      </c>
      <c r="B7525" t="s">
        <v>22</v>
      </c>
      <c r="C7525" t="s">
        <v>197</v>
      </c>
      <c r="D7525" t="s">
        <v>75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25">
      <c r="A7526" t="s">
        <v>56</v>
      </c>
      <c r="B7526" t="s">
        <v>22</v>
      </c>
      <c r="C7526" t="s">
        <v>198</v>
      </c>
      <c r="D7526" t="s">
        <v>75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 t="s">
        <v>56</v>
      </c>
      <c r="B7527" t="s">
        <v>16</v>
      </c>
      <c r="C7527" t="s">
        <v>194</v>
      </c>
      <c r="D7527" t="s">
        <v>76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 x14ac:dyDescent="0.25">
      <c r="A7528" t="s">
        <v>56</v>
      </c>
      <c r="B7528" t="s">
        <v>16</v>
      </c>
      <c r="C7528" t="s">
        <v>195</v>
      </c>
      <c r="D7528" t="s">
        <v>76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25">
      <c r="A7529" t="s">
        <v>56</v>
      </c>
      <c r="B7529" t="s">
        <v>16</v>
      </c>
      <c r="C7529" t="s">
        <v>196</v>
      </c>
      <c r="D7529" t="s">
        <v>76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25">
      <c r="A7530" t="s">
        <v>56</v>
      </c>
      <c r="B7530" t="s">
        <v>16</v>
      </c>
      <c r="C7530" t="s">
        <v>197</v>
      </c>
      <c r="D7530" t="s">
        <v>76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25">
      <c r="A7531" t="s">
        <v>56</v>
      </c>
      <c r="B7531" t="s">
        <v>16</v>
      </c>
      <c r="C7531" t="s">
        <v>198</v>
      </c>
      <c r="D7531" t="s">
        <v>76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25">
      <c r="A7532" t="s">
        <v>56</v>
      </c>
      <c r="B7532" t="s">
        <v>29</v>
      </c>
      <c r="C7532" t="s">
        <v>194</v>
      </c>
      <c r="D7532" t="s">
        <v>77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25">
      <c r="A7533" t="s">
        <v>56</v>
      </c>
      <c r="B7533" t="s">
        <v>29</v>
      </c>
      <c r="C7533" t="s">
        <v>195</v>
      </c>
      <c r="D7533" t="s">
        <v>77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25">
      <c r="A7534" t="s">
        <v>56</v>
      </c>
      <c r="B7534" t="s">
        <v>29</v>
      </c>
      <c r="C7534" t="s">
        <v>196</v>
      </c>
      <c r="D7534" t="s">
        <v>77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25">
      <c r="A7535" t="s">
        <v>56</v>
      </c>
      <c r="B7535" t="s">
        <v>29</v>
      </c>
      <c r="C7535" t="s">
        <v>197</v>
      </c>
      <c r="D7535" t="s">
        <v>77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25">
      <c r="A7536" t="s">
        <v>56</v>
      </c>
      <c r="B7536" t="s">
        <v>29</v>
      </c>
      <c r="C7536" t="s">
        <v>198</v>
      </c>
      <c r="D7536" t="s">
        <v>77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25">
      <c r="A7537" t="s">
        <v>56</v>
      </c>
      <c r="B7537" t="s">
        <v>15</v>
      </c>
      <c r="C7537" t="s">
        <v>194</v>
      </c>
      <c r="D7537" t="s">
        <v>78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</row>
    <row r="7538" spans="1:12" x14ac:dyDescent="0.25">
      <c r="A7538" t="s">
        <v>56</v>
      </c>
      <c r="B7538" t="s">
        <v>15</v>
      </c>
      <c r="C7538" t="s">
        <v>195</v>
      </c>
      <c r="D7538" t="s">
        <v>78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 x14ac:dyDescent="0.25">
      <c r="A7539" t="s">
        <v>56</v>
      </c>
      <c r="B7539" t="s">
        <v>15</v>
      </c>
      <c r="C7539" t="s">
        <v>196</v>
      </c>
      <c r="D7539" t="s">
        <v>78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 x14ac:dyDescent="0.25">
      <c r="A7540" t="s">
        <v>56</v>
      </c>
      <c r="B7540" t="s">
        <v>15</v>
      </c>
      <c r="C7540" t="s">
        <v>197</v>
      </c>
      <c r="D7540" t="s">
        <v>78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25">
      <c r="A7541" t="s">
        <v>56</v>
      </c>
      <c r="B7541" t="s">
        <v>15</v>
      </c>
      <c r="C7541" t="s">
        <v>198</v>
      </c>
      <c r="D7541" t="s">
        <v>78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 x14ac:dyDescent="0.25">
      <c r="A7542" t="s">
        <v>56</v>
      </c>
      <c r="B7542" t="s">
        <v>25</v>
      </c>
      <c r="C7542" t="s">
        <v>194</v>
      </c>
      <c r="D7542" t="s">
        <v>79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25">
      <c r="A7543" t="s">
        <v>56</v>
      </c>
      <c r="B7543" t="s">
        <v>25</v>
      </c>
      <c r="C7543" t="s">
        <v>195</v>
      </c>
      <c r="D7543" t="s">
        <v>79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 x14ac:dyDescent="0.25">
      <c r="A7544" t="s">
        <v>56</v>
      </c>
      <c r="B7544" t="s">
        <v>25</v>
      </c>
      <c r="C7544" t="s">
        <v>196</v>
      </c>
      <c r="D7544" t="s">
        <v>79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25">
      <c r="A7545" t="s">
        <v>56</v>
      </c>
      <c r="B7545" t="s">
        <v>25</v>
      </c>
      <c r="C7545" t="s">
        <v>197</v>
      </c>
      <c r="D7545" t="s">
        <v>79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25">
      <c r="A7546" t="s">
        <v>56</v>
      </c>
      <c r="B7546" t="s">
        <v>25</v>
      </c>
      <c r="C7546" t="s">
        <v>198</v>
      </c>
      <c r="D7546" t="s">
        <v>79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25">
      <c r="A7547" t="s">
        <v>56</v>
      </c>
      <c r="B7547" t="s">
        <v>31</v>
      </c>
      <c r="C7547" t="s">
        <v>194</v>
      </c>
      <c r="D7547" t="s">
        <v>80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 x14ac:dyDescent="0.25">
      <c r="A7548" t="s">
        <v>56</v>
      </c>
      <c r="B7548" t="s">
        <v>31</v>
      </c>
      <c r="C7548" t="s">
        <v>195</v>
      </c>
      <c r="D7548" t="s">
        <v>80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25">
      <c r="A7549" t="s">
        <v>56</v>
      </c>
      <c r="B7549" t="s">
        <v>31</v>
      </c>
      <c r="C7549" t="s">
        <v>196</v>
      </c>
      <c r="D7549" t="s">
        <v>80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2" x14ac:dyDescent="0.25">
      <c r="A7550" t="s">
        <v>56</v>
      </c>
      <c r="B7550" t="s">
        <v>31</v>
      </c>
      <c r="C7550" t="s">
        <v>197</v>
      </c>
      <c r="D7550" t="s">
        <v>80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25">
      <c r="A7551" t="s">
        <v>56</v>
      </c>
      <c r="B7551" t="s">
        <v>31</v>
      </c>
      <c r="C7551" t="s">
        <v>198</v>
      </c>
      <c r="D7551" t="s">
        <v>80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 x14ac:dyDescent="0.25">
      <c r="A7552" t="s">
        <v>56</v>
      </c>
      <c r="B7552" t="s">
        <v>10</v>
      </c>
      <c r="C7552" t="s">
        <v>194</v>
      </c>
      <c r="D7552" t="s">
        <v>81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 x14ac:dyDescent="0.25">
      <c r="A7553" t="s">
        <v>56</v>
      </c>
      <c r="B7553" t="s">
        <v>10</v>
      </c>
      <c r="C7553" t="s">
        <v>195</v>
      </c>
      <c r="D7553" t="s">
        <v>81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 x14ac:dyDescent="0.25">
      <c r="A7554" t="s">
        <v>56</v>
      </c>
      <c r="B7554" t="s">
        <v>10</v>
      </c>
      <c r="C7554" t="s">
        <v>196</v>
      </c>
      <c r="D7554" t="s">
        <v>81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</row>
    <row r="7555" spans="1:12" x14ac:dyDescent="0.25">
      <c r="A7555" t="s">
        <v>56</v>
      </c>
      <c r="B7555" t="s">
        <v>10</v>
      </c>
      <c r="C7555" t="s">
        <v>197</v>
      </c>
      <c r="D7555" t="s">
        <v>81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 x14ac:dyDescent="0.25">
      <c r="A7556" t="s">
        <v>56</v>
      </c>
      <c r="B7556" t="s">
        <v>10</v>
      </c>
      <c r="C7556" t="s">
        <v>198</v>
      </c>
      <c r="D7556" t="s">
        <v>81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</row>
    <row r="7557" spans="1:12" x14ac:dyDescent="0.25">
      <c r="A7557" t="s">
        <v>56</v>
      </c>
      <c r="B7557" t="s">
        <v>17</v>
      </c>
      <c r="C7557" t="s">
        <v>194</v>
      </c>
      <c r="D7557" t="s">
        <v>82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25">
      <c r="A7558" t="s">
        <v>56</v>
      </c>
      <c r="B7558" t="s">
        <v>17</v>
      </c>
      <c r="C7558" t="s">
        <v>195</v>
      </c>
      <c r="D7558" t="s">
        <v>82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 x14ac:dyDescent="0.25">
      <c r="A7559" t="s">
        <v>56</v>
      </c>
      <c r="B7559" t="s">
        <v>17</v>
      </c>
      <c r="C7559" t="s">
        <v>196</v>
      </c>
      <c r="D7559" t="s">
        <v>82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25">
      <c r="A7560" t="s">
        <v>56</v>
      </c>
      <c r="B7560" t="s">
        <v>17</v>
      </c>
      <c r="C7560" t="s">
        <v>197</v>
      </c>
      <c r="D7560" t="s">
        <v>82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 x14ac:dyDescent="0.25">
      <c r="A7561" t="s">
        <v>56</v>
      </c>
      <c r="B7561" t="s">
        <v>17</v>
      </c>
      <c r="C7561" t="s">
        <v>198</v>
      </c>
      <c r="D7561" t="s">
        <v>82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</row>
    <row r="7562" spans="1:12" x14ac:dyDescent="0.25">
      <c r="A7562" t="s">
        <v>56</v>
      </c>
      <c r="B7562" t="s">
        <v>21</v>
      </c>
      <c r="C7562" t="s">
        <v>194</v>
      </c>
      <c r="D7562" t="s">
        <v>83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25">
      <c r="A7563" t="s">
        <v>56</v>
      </c>
      <c r="B7563" t="s">
        <v>21</v>
      </c>
      <c r="C7563" t="s">
        <v>195</v>
      </c>
      <c r="D7563" t="s">
        <v>83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 x14ac:dyDescent="0.25">
      <c r="A7564" t="s">
        <v>56</v>
      </c>
      <c r="B7564" t="s">
        <v>21</v>
      </c>
      <c r="C7564" t="s">
        <v>196</v>
      </c>
      <c r="D7564" t="s">
        <v>83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 x14ac:dyDescent="0.25">
      <c r="A7565" t="s">
        <v>56</v>
      </c>
      <c r="B7565" t="s">
        <v>21</v>
      </c>
      <c r="C7565" t="s">
        <v>197</v>
      </c>
      <c r="D7565" t="s">
        <v>83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</row>
    <row r="7566" spans="1:12" x14ac:dyDescent="0.25">
      <c r="A7566" t="s">
        <v>56</v>
      </c>
      <c r="B7566" t="s">
        <v>21</v>
      </c>
      <c r="C7566" t="s">
        <v>198</v>
      </c>
      <c r="D7566" t="s">
        <v>83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 t="s">
        <v>56</v>
      </c>
      <c r="B7567" t="s">
        <v>32</v>
      </c>
      <c r="C7567" t="s">
        <v>194</v>
      </c>
      <c r="D7567" t="s">
        <v>84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25">
      <c r="A7568" t="s">
        <v>56</v>
      </c>
      <c r="B7568" t="s">
        <v>32</v>
      </c>
      <c r="C7568" t="s">
        <v>195</v>
      </c>
      <c r="D7568" t="s">
        <v>84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25">
      <c r="A7569" t="s">
        <v>56</v>
      </c>
      <c r="B7569" t="s">
        <v>32</v>
      </c>
      <c r="C7569" t="s">
        <v>196</v>
      </c>
      <c r="D7569" t="s">
        <v>84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25">
      <c r="A7570" t="s">
        <v>56</v>
      </c>
      <c r="B7570" t="s">
        <v>32</v>
      </c>
      <c r="C7570" t="s">
        <v>197</v>
      </c>
      <c r="D7570" t="s">
        <v>84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25">
      <c r="A7571" t="s">
        <v>56</v>
      </c>
      <c r="B7571" t="s">
        <v>32</v>
      </c>
      <c r="C7571" t="s">
        <v>198</v>
      </c>
      <c r="D7571" t="s">
        <v>84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25">
      <c r="A7572" t="s">
        <v>56</v>
      </c>
      <c r="B7572" t="s">
        <v>13</v>
      </c>
      <c r="C7572" t="s">
        <v>194</v>
      </c>
      <c r="D7572" t="s">
        <v>85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25">
      <c r="A7573" t="s">
        <v>56</v>
      </c>
      <c r="B7573" t="s">
        <v>13</v>
      </c>
      <c r="C7573" t="s">
        <v>195</v>
      </c>
      <c r="D7573" t="s">
        <v>85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 x14ac:dyDescent="0.25">
      <c r="A7574" t="s">
        <v>56</v>
      </c>
      <c r="B7574" t="s">
        <v>13</v>
      </c>
      <c r="C7574" t="s">
        <v>196</v>
      </c>
      <c r="D7574" t="s">
        <v>85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25">
      <c r="A7575" t="s">
        <v>56</v>
      </c>
      <c r="B7575" t="s">
        <v>13</v>
      </c>
      <c r="C7575" t="s">
        <v>197</v>
      </c>
      <c r="D7575" t="s">
        <v>85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25">
      <c r="A7576" t="s">
        <v>56</v>
      </c>
      <c r="B7576" t="s">
        <v>13</v>
      </c>
      <c r="C7576" t="s">
        <v>198</v>
      </c>
      <c r="D7576" t="s">
        <v>85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 x14ac:dyDescent="0.25">
      <c r="A7577" t="s">
        <v>56</v>
      </c>
      <c r="B7577" t="s">
        <v>5</v>
      </c>
      <c r="C7577" t="s">
        <v>194</v>
      </c>
      <c r="D7577" t="s">
        <v>86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 spans="1:12" x14ac:dyDescent="0.25">
      <c r="A7578" t="s">
        <v>56</v>
      </c>
      <c r="B7578" t="s">
        <v>5</v>
      </c>
      <c r="C7578" t="s">
        <v>195</v>
      </c>
      <c r="D7578" t="s">
        <v>86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 spans="1:12" x14ac:dyDescent="0.25">
      <c r="A7579" t="s">
        <v>56</v>
      </c>
      <c r="B7579" t="s">
        <v>5</v>
      </c>
      <c r="C7579" t="s">
        <v>196</v>
      </c>
      <c r="D7579" t="s">
        <v>86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 spans="1:12" x14ac:dyDescent="0.25">
      <c r="A7580" t="s">
        <v>56</v>
      </c>
      <c r="B7580" t="s">
        <v>5</v>
      </c>
      <c r="C7580" t="s">
        <v>197</v>
      </c>
      <c r="D7580" t="s">
        <v>86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2" x14ac:dyDescent="0.25">
      <c r="A7581" t="s">
        <v>56</v>
      </c>
      <c r="B7581" t="s">
        <v>5</v>
      </c>
      <c r="C7581" t="s">
        <v>198</v>
      </c>
      <c r="D7581" t="s">
        <v>86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25">
      <c r="A7582" t="s">
        <v>56</v>
      </c>
      <c r="B7582" t="s">
        <v>19</v>
      </c>
      <c r="C7582" t="s">
        <v>194</v>
      </c>
      <c r="D7582" t="s">
        <v>87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</row>
    <row r="7583" spans="1:12" x14ac:dyDescent="0.25">
      <c r="A7583" t="s">
        <v>56</v>
      </c>
      <c r="B7583" t="s">
        <v>19</v>
      </c>
      <c r="C7583" t="s">
        <v>195</v>
      </c>
      <c r="D7583" t="s">
        <v>87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</row>
    <row r="7584" spans="1:12" x14ac:dyDescent="0.25">
      <c r="A7584" t="s">
        <v>56</v>
      </c>
      <c r="B7584" t="s">
        <v>19</v>
      </c>
      <c r="C7584" t="s">
        <v>196</v>
      </c>
      <c r="D7584" t="s">
        <v>87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</row>
    <row r="7585" spans="1:12" x14ac:dyDescent="0.25">
      <c r="A7585" t="s">
        <v>56</v>
      </c>
      <c r="B7585" t="s">
        <v>19</v>
      </c>
      <c r="C7585" t="s">
        <v>197</v>
      </c>
      <c r="D7585" t="s">
        <v>87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25">
      <c r="A7586" t="s">
        <v>56</v>
      </c>
      <c r="B7586" t="s">
        <v>19</v>
      </c>
      <c r="C7586" t="s">
        <v>198</v>
      </c>
      <c r="D7586" t="s">
        <v>87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25">
      <c r="A7587" t="s">
        <v>56</v>
      </c>
      <c r="B7587" t="s">
        <v>28</v>
      </c>
      <c r="C7587" t="s">
        <v>194</v>
      </c>
      <c r="D7587" t="s">
        <v>88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 x14ac:dyDescent="0.25">
      <c r="A7588" t="s">
        <v>56</v>
      </c>
      <c r="B7588" t="s">
        <v>28</v>
      </c>
      <c r="C7588" t="s">
        <v>195</v>
      </c>
      <c r="D7588" t="s">
        <v>88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25">
      <c r="A7589" t="s">
        <v>56</v>
      </c>
      <c r="B7589" t="s">
        <v>28</v>
      </c>
      <c r="C7589" t="s">
        <v>196</v>
      </c>
      <c r="D7589" t="s">
        <v>88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25">
      <c r="A7590" t="s">
        <v>56</v>
      </c>
      <c r="B7590" t="s">
        <v>28</v>
      </c>
      <c r="C7590" t="s">
        <v>197</v>
      </c>
      <c r="D7590" t="s">
        <v>88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25">
      <c r="A7591" t="s">
        <v>56</v>
      </c>
      <c r="B7591" t="s">
        <v>28</v>
      </c>
      <c r="C7591" t="s">
        <v>198</v>
      </c>
      <c r="D7591" t="s">
        <v>88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 x14ac:dyDescent="0.25">
      <c r="A7592" t="s">
        <v>56</v>
      </c>
      <c r="B7592" t="s">
        <v>24</v>
      </c>
      <c r="C7592" t="s">
        <v>194</v>
      </c>
      <c r="D7592" t="s">
        <v>89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25">
      <c r="A7593" t="s">
        <v>56</v>
      </c>
      <c r="B7593" t="s">
        <v>24</v>
      </c>
      <c r="C7593" t="s">
        <v>195</v>
      </c>
      <c r="D7593" t="s">
        <v>89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 x14ac:dyDescent="0.25">
      <c r="A7594" t="s">
        <v>56</v>
      </c>
      <c r="B7594" t="s">
        <v>24</v>
      </c>
      <c r="C7594" t="s">
        <v>196</v>
      </c>
      <c r="D7594" t="s">
        <v>89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25">
      <c r="A7595" t="s">
        <v>56</v>
      </c>
      <c r="B7595" t="s">
        <v>24</v>
      </c>
      <c r="C7595" t="s">
        <v>197</v>
      </c>
      <c r="D7595" t="s">
        <v>89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 x14ac:dyDescent="0.25">
      <c r="A7596" t="s">
        <v>56</v>
      </c>
      <c r="B7596" t="s">
        <v>24</v>
      </c>
      <c r="C7596" t="s">
        <v>198</v>
      </c>
      <c r="D7596" t="s">
        <v>89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25">
      <c r="A7597" t="s">
        <v>56</v>
      </c>
      <c r="B7597" t="s">
        <v>33</v>
      </c>
      <c r="C7597" t="s">
        <v>194</v>
      </c>
      <c r="D7597" t="s">
        <v>90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 x14ac:dyDescent="0.25">
      <c r="A7598" t="s">
        <v>56</v>
      </c>
      <c r="B7598" t="s">
        <v>33</v>
      </c>
      <c r="C7598" t="s">
        <v>195</v>
      </c>
      <c r="D7598" t="s">
        <v>90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25">
      <c r="A7599" t="s">
        <v>56</v>
      </c>
      <c r="B7599" t="s">
        <v>33</v>
      </c>
      <c r="C7599" t="s">
        <v>196</v>
      </c>
      <c r="D7599" t="s">
        <v>90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25">
      <c r="A7600" t="s">
        <v>56</v>
      </c>
      <c r="B7600" t="s">
        <v>33</v>
      </c>
      <c r="C7600" t="s">
        <v>197</v>
      </c>
      <c r="D7600" t="s">
        <v>90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25">
      <c r="A7601" t="s">
        <v>56</v>
      </c>
      <c r="B7601" t="s">
        <v>33</v>
      </c>
      <c r="C7601" t="s">
        <v>198</v>
      </c>
      <c r="D7601" t="s">
        <v>90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 x14ac:dyDescent="0.25">
      <c r="A7602" t="s">
        <v>56</v>
      </c>
      <c r="B7602" t="s">
        <v>36</v>
      </c>
      <c r="C7602" t="s">
        <v>194</v>
      </c>
      <c r="D7602" t="s">
        <v>91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25">
      <c r="A7603" t="s">
        <v>56</v>
      </c>
      <c r="B7603" t="s">
        <v>36</v>
      </c>
      <c r="C7603" t="s">
        <v>195</v>
      </c>
      <c r="D7603" t="s">
        <v>91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25">
      <c r="A7604" t="s">
        <v>56</v>
      </c>
      <c r="B7604" t="s">
        <v>36</v>
      </c>
      <c r="C7604" t="s">
        <v>196</v>
      </c>
      <c r="D7604" t="s">
        <v>91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25">
      <c r="A7605" t="s">
        <v>56</v>
      </c>
      <c r="B7605" t="s">
        <v>36</v>
      </c>
      <c r="C7605" t="s">
        <v>197</v>
      </c>
      <c r="D7605" t="s">
        <v>91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25">
      <c r="A7606" t="s">
        <v>56</v>
      </c>
      <c r="B7606" t="s">
        <v>36</v>
      </c>
      <c r="C7606" t="s">
        <v>198</v>
      </c>
      <c r="D7606" t="s">
        <v>91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25">
      <c r="A7607" t="s">
        <v>56</v>
      </c>
      <c r="B7607" t="s">
        <v>30</v>
      </c>
      <c r="C7607" t="s">
        <v>194</v>
      </c>
      <c r="D7607" t="s">
        <v>92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25">
      <c r="A7608" t="s">
        <v>56</v>
      </c>
      <c r="B7608" t="s">
        <v>30</v>
      </c>
      <c r="C7608" t="s">
        <v>195</v>
      </c>
      <c r="D7608" t="s">
        <v>92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 x14ac:dyDescent="0.25">
      <c r="A7609" t="s">
        <v>56</v>
      </c>
      <c r="B7609" t="s">
        <v>30</v>
      </c>
      <c r="C7609" t="s">
        <v>196</v>
      </c>
      <c r="D7609" t="s">
        <v>92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25">
      <c r="A7610" t="s">
        <v>56</v>
      </c>
      <c r="B7610" t="s">
        <v>30</v>
      </c>
      <c r="C7610" t="s">
        <v>197</v>
      </c>
      <c r="D7610" t="s">
        <v>92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 x14ac:dyDescent="0.25">
      <c r="A7611" t="s">
        <v>56</v>
      </c>
      <c r="B7611" t="s">
        <v>30</v>
      </c>
      <c r="C7611" t="s">
        <v>198</v>
      </c>
      <c r="D7611" t="s">
        <v>92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</row>
    <row r="7612" spans="1:12" x14ac:dyDescent="0.25">
      <c r="A7612" t="s">
        <v>56</v>
      </c>
      <c r="B7612" t="s">
        <v>12</v>
      </c>
      <c r="C7612" t="s">
        <v>194</v>
      </c>
      <c r="D7612" t="s">
        <v>93</v>
      </c>
      <c r="E7612">
        <v>3.142688481375953</v>
      </c>
      <c r="F7612">
        <v>3.2410274555901619</v>
      </c>
      <c r="G7612">
        <v>3.00790315424852</v>
      </c>
      <c r="H7612">
        <v>2.931071108616071</v>
      </c>
      <c r="I7612">
        <v>3.4721286439689485</v>
      </c>
      <c r="J7612">
        <v>3.9573590814038679</v>
      </c>
      <c r="K7612">
        <v>4.6823202269037756</v>
      </c>
      <c r="L7612">
        <v>5.5663742032083823</v>
      </c>
    </row>
    <row r="7613" spans="1:12" x14ac:dyDescent="0.25">
      <c r="A7613" t="s">
        <v>56</v>
      </c>
      <c r="B7613" t="s">
        <v>12</v>
      </c>
      <c r="C7613" t="s">
        <v>195</v>
      </c>
      <c r="D7613" t="s">
        <v>93</v>
      </c>
      <c r="E7613">
        <v>3.1426884810701297</v>
      </c>
      <c r="F7613">
        <v>3.2410274563288812</v>
      </c>
      <c r="G7613">
        <v>3.0079031541384538</v>
      </c>
      <c r="H7613">
        <v>2.9310711089524375</v>
      </c>
      <c r="I7613">
        <v>3.4721286443069888</v>
      </c>
      <c r="J7613">
        <v>3.9573590823908442</v>
      </c>
      <c r="K7613">
        <v>4.6823202256121066</v>
      </c>
      <c r="L7613">
        <v>5.5663742036739379</v>
      </c>
    </row>
    <row r="7614" spans="1:12" x14ac:dyDescent="0.25">
      <c r="A7614" t="s">
        <v>56</v>
      </c>
      <c r="B7614" t="s">
        <v>12</v>
      </c>
      <c r="C7614" t="s">
        <v>196</v>
      </c>
      <c r="D7614" t="s">
        <v>93</v>
      </c>
      <c r="E7614">
        <v>3.1426884818982304</v>
      </c>
      <c r="F7614">
        <v>3.2410274560397543</v>
      </c>
      <c r="G7614">
        <v>3.0079031547681185</v>
      </c>
      <c r="H7614">
        <v>2.9310711085094239</v>
      </c>
      <c r="I7614">
        <v>3.472128643941272</v>
      </c>
      <c r="J7614">
        <v>3.9573590821501914</v>
      </c>
      <c r="K7614">
        <v>4.6823202263838137</v>
      </c>
      <c r="L7614">
        <v>5.5663742037027149</v>
      </c>
    </row>
    <row r="7615" spans="1:12" x14ac:dyDescent="0.25">
      <c r="A7615" t="s">
        <v>56</v>
      </c>
      <c r="B7615" t="s">
        <v>12</v>
      </c>
      <c r="C7615" t="s">
        <v>197</v>
      </c>
      <c r="D7615" t="s">
        <v>93</v>
      </c>
      <c r="E7615">
        <v>4.0060201045910029</v>
      </c>
      <c r="F7615">
        <v>4.1603162473177795</v>
      </c>
      <c r="G7615">
        <v>3.9500163484848221</v>
      </c>
      <c r="H7615">
        <v>3.6463920328958412</v>
      </c>
      <c r="I7615">
        <v>4.5212784715063918</v>
      </c>
      <c r="J7615">
        <v>5.2556818435624431</v>
      </c>
      <c r="K7615">
        <v>6.0751864701338993</v>
      </c>
      <c r="L7615">
        <v>6.8473389789084109</v>
      </c>
    </row>
    <row r="7616" spans="1:12" x14ac:dyDescent="0.25">
      <c r="A7616" t="s">
        <v>56</v>
      </c>
      <c r="B7616" t="s">
        <v>12</v>
      </c>
      <c r="C7616" t="s">
        <v>198</v>
      </c>
      <c r="D7616" t="s">
        <v>93</v>
      </c>
      <c r="E7616">
        <v>3.611909330758583</v>
      </c>
      <c r="F7616">
        <v>3.7519568291791288</v>
      </c>
      <c r="G7616">
        <v>3.5140061917545418</v>
      </c>
      <c r="H7616">
        <v>3.4011997247407479</v>
      </c>
      <c r="I7616">
        <v>4.2126086141659727</v>
      </c>
      <c r="J7616">
        <v>4.8818467342987102</v>
      </c>
      <c r="K7616">
        <v>5.6946171132429066</v>
      </c>
      <c r="L7616">
        <v>6.7624546106956478</v>
      </c>
    </row>
    <row r="7617" spans="1:12" x14ac:dyDescent="0.25">
      <c r="A7617" t="s">
        <v>56</v>
      </c>
      <c r="B7617" t="s">
        <v>34</v>
      </c>
      <c r="C7617" t="s">
        <v>194</v>
      </c>
      <c r="D7617" t="s">
        <v>94</v>
      </c>
      <c r="E7617">
        <v>2.5352955520825304</v>
      </c>
      <c r="F7617">
        <v>0</v>
      </c>
      <c r="G7617">
        <v>0</v>
      </c>
      <c r="H7617">
        <v>5.8387780126237177</v>
      </c>
      <c r="I7617">
        <v>3.440145844412243</v>
      </c>
      <c r="J7617">
        <v>3.0919173262223056</v>
      </c>
      <c r="K7617">
        <v>3.5414401218587268</v>
      </c>
      <c r="L7617">
        <v>11.241061133473645</v>
      </c>
    </row>
    <row r="7618" spans="1:12" x14ac:dyDescent="0.25">
      <c r="A7618" t="s">
        <v>56</v>
      </c>
      <c r="B7618" t="s">
        <v>34</v>
      </c>
      <c r="C7618" t="s">
        <v>195</v>
      </c>
      <c r="D7618" t="s">
        <v>94</v>
      </c>
      <c r="E7618">
        <v>2.5352955526270238</v>
      </c>
      <c r="F7618">
        <v>2.6746882765969215</v>
      </c>
      <c r="G7618">
        <v>2.7617270746524807</v>
      </c>
      <c r="H7618">
        <v>5.8387780127978868</v>
      </c>
      <c r="I7618">
        <v>3.4401458441447841</v>
      </c>
      <c r="J7618">
        <v>3.0919173254698276</v>
      </c>
      <c r="K7618">
        <v>3.5414401219220117</v>
      </c>
      <c r="L7618">
        <v>11.241061134277802</v>
      </c>
    </row>
    <row r="7619" spans="1:12" x14ac:dyDescent="0.25">
      <c r="A7619" t="s">
        <v>56</v>
      </c>
      <c r="B7619" t="s">
        <v>34</v>
      </c>
      <c r="C7619" t="s">
        <v>196</v>
      </c>
      <c r="D7619" t="s">
        <v>94</v>
      </c>
      <c r="E7619">
        <v>0</v>
      </c>
      <c r="F7619">
        <v>2.6746882768948148</v>
      </c>
      <c r="G7619">
        <v>2.761727074139591</v>
      </c>
      <c r="H7619">
        <v>5.8387780122595805</v>
      </c>
      <c r="I7619">
        <v>0</v>
      </c>
      <c r="J7619">
        <v>3.0919173257167163</v>
      </c>
      <c r="K7619">
        <v>3.5414401215404068</v>
      </c>
      <c r="L7619">
        <v>11.24106113453205</v>
      </c>
    </row>
    <row r="7620" spans="1:12" x14ac:dyDescent="0.25">
      <c r="A7620" t="s">
        <v>56</v>
      </c>
      <c r="B7620" t="s">
        <v>34</v>
      </c>
      <c r="C7620" t="s">
        <v>197</v>
      </c>
      <c r="D7620" t="s">
        <v>94</v>
      </c>
      <c r="E7620">
        <v>0</v>
      </c>
      <c r="F7620">
        <v>0</v>
      </c>
      <c r="G7620">
        <v>0</v>
      </c>
      <c r="H7620">
        <v>7.2637178836469154</v>
      </c>
      <c r="I7620">
        <v>0</v>
      </c>
      <c r="J7620">
        <v>0</v>
      </c>
      <c r="K7620">
        <v>0</v>
      </c>
      <c r="L7620">
        <v>13.827916206853294</v>
      </c>
    </row>
    <row r="7621" spans="1:12" x14ac:dyDescent="0.25">
      <c r="A7621" t="s">
        <v>56</v>
      </c>
      <c r="B7621" t="s">
        <v>34</v>
      </c>
      <c r="C7621" t="s">
        <v>198</v>
      </c>
      <c r="D7621" t="s">
        <v>94</v>
      </c>
      <c r="E7621">
        <v>2.9138292637790628</v>
      </c>
      <c r="F7621">
        <v>3.0963375293626663</v>
      </c>
      <c r="G7621">
        <v>3.2264090750729109</v>
      </c>
      <c r="H7621">
        <v>5.8387780135809511</v>
      </c>
      <c r="I7621">
        <v>4.1738050359183871</v>
      </c>
      <c r="J7621">
        <v>0</v>
      </c>
      <c r="K7621">
        <v>0</v>
      </c>
      <c r="L7621">
        <v>11.241061133536899</v>
      </c>
    </row>
    <row r="7622" spans="1:12" x14ac:dyDescent="0.25">
      <c r="A7622" t="s">
        <v>56</v>
      </c>
      <c r="B7622" t="s">
        <v>118</v>
      </c>
      <c r="C7622" t="s">
        <v>194</v>
      </c>
      <c r="D7622" t="s">
        <v>119</v>
      </c>
      <c r="E7622">
        <v>1.1646759603842043</v>
      </c>
      <c r="F7622">
        <v>0.27906721826366282</v>
      </c>
      <c r="G7622">
        <v>1.0956049597268713</v>
      </c>
      <c r="H7622">
        <v>1.2265413699259429</v>
      </c>
      <c r="I7622">
        <v>1.3391177667081555</v>
      </c>
      <c r="J7622">
        <v>1.5064685777028393</v>
      </c>
      <c r="K7622">
        <v>1.7760275672402408</v>
      </c>
      <c r="L7622">
        <v>1.9930903326692242</v>
      </c>
    </row>
    <row r="7623" spans="1:12" x14ac:dyDescent="0.25">
      <c r="A7623" t="s">
        <v>56</v>
      </c>
      <c r="B7623" t="s">
        <v>118</v>
      </c>
      <c r="C7623" t="s">
        <v>195</v>
      </c>
      <c r="D7623" t="s">
        <v>119</v>
      </c>
      <c r="E7623">
        <v>1.1646759603803023</v>
      </c>
      <c r="F7623">
        <v>0</v>
      </c>
      <c r="G7623">
        <v>1.0956049595634767</v>
      </c>
      <c r="H7623">
        <v>1.2265413693186846</v>
      </c>
      <c r="I7623">
        <v>1.3391177663739438</v>
      </c>
      <c r="J7623">
        <v>1.5064685783988017</v>
      </c>
      <c r="K7623">
        <v>1.7760275667300416</v>
      </c>
      <c r="L7623">
        <v>1.9930903321724787</v>
      </c>
    </row>
    <row r="7624" spans="1:12" x14ac:dyDescent="0.25">
      <c r="A7624" t="s">
        <v>56</v>
      </c>
      <c r="B7624" t="s">
        <v>118</v>
      </c>
      <c r="C7624" t="s">
        <v>196</v>
      </c>
      <c r="D7624" t="s">
        <v>119</v>
      </c>
      <c r="E7624">
        <v>1.1646759601070609</v>
      </c>
      <c r="F7624">
        <v>0</v>
      </c>
      <c r="G7624">
        <v>1.0956049598209645</v>
      </c>
      <c r="H7624">
        <v>1.2265413694140992</v>
      </c>
      <c r="I7624">
        <v>1.3391177667770324</v>
      </c>
      <c r="J7624">
        <v>1.5064685780929059</v>
      </c>
      <c r="K7624">
        <v>1.776027567170211</v>
      </c>
      <c r="L7624">
        <v>1.9930903318165505</v>
      </c>
    </row>
    <row r="7625" spans="1:12" x14ac:dyDescent="0.25">
      <c r="A7625" t="s">
        <v>56</v>
      </c>
      <c r="B7625" t="s">
        <v>118</v>
      </c>
      <c r="C7625" t="s">
        <v>197</v>
      </c>
      <c r="D7625" t="s">
        <v>119</v>
      </c>
      <c r="E7625">
        <v>1.4846254536777814</v>
      </c>
      <c r="F7625">
        <v>0</v>
      </c>
      <c r="G7625">
        <v>1.4387622480391622</v>
      </c>
      <c r="H7625">
        <v>1.5258758701316961</v>
      </c>
      <c r="I7625">
        <v>1.7437500017769909</v>
      </c>
      <c r="J7625">
        <v>2.000707893976009</v>
      </c>
      <c r="K7625">
        <v>2.3043487262133358</v>
      </c>
      <c r="L7625">
        <v>2.4517512872155227</v>
      </c>
    </row>
    <row r="7626" spans="1:12" x14ac:dyDescent="0.25">
      <c r="A7626" t="s">
        <v>56</v>
      </c>
      <c r="B7626" t="s">
        <v>118</v>
      </c>
      <c r="C7626" t="s">
        <v>198</v>
      </c>
      <c r="D7626" t="s">
        <v>119</v>
      </c>
      <c r="E7626">
        <v>1.3385685517797934</v>
      </c>
      <c r="F7626">
        <v>0</v>
      </c>
      <c r="G7626">
        <v>1.2799489922385798</v>
      </c>
      <c r="H7626">
        <v>1.4232722497606813</v>
      </c>
      <c r="I7626">
        <v>1.6247033498307222</v>
      </c>
      <c r="J7626">
        <v>1.8583981269131928</v>
      </c>
      <c r="K7626">
        <v>2.1599968583382134</v>
      </c>
      <c r="L7626">
        <v>2.4213576763504352</v>
      </c>
    </row>
    <row r="7627" spans="1:12" x14ac:dyDescent="0.25">
      <c r="A7627" t="s">
        <v>56</v>
      </c>
      <c r="B7627" t="s">
        <v>108</v>
      </c>
      <c r="C7627" t="s">
        <v>194</v>
      </c>
      <c r="D7627" t="s">
        <v>109</v>
      </c>
      <c r="E7627">
        <v>3.9595545194878032</v>
      </c>
      <c r="F7627">
        <v>4.0515324493956353</v>
      </c>
      <c r="G7627">
        <v>4.06843025491139</v>
      </c>
      <c r="H7627">
        <v>4.1911190840359644</v>
      </c>
      <c r="I7627">
        <v>4.5372159661355642</v>
      </c>
      <c r="J7627">
        <v>5.0943664277565395</v>
      </c>
      <c r="K7627">
        <v>6.4500578379775613</v>
      </c>
      <c r="L7627">
        <v>7.4835809715598343</v>
      </c>
    </row>
    <row r="7628" spans="1:12" x14ac:dyDescent="0.25">
      <c r="A7628" t="s">
        <v>56</v>
      </c>
      <c r="B7628" t="s">
        <v>108</v>
      </c>
      <c r="C7628" t="s">
        <v>195</v>
      </c>
      <c r="D7628" t="s">
        <v>109</v>
      </c>
      <c r="E7628">
        <v>3.9595545192982113</v>
      </c>
      <c r="F7628">
        <v>4.0515324489945934</v>
      </c>
      <c r="G7628">
        <v>4.0684302546351345</v>
      </c>
      <c r="H7628">
        <v>4.1911190843227999</v>
      </c>
      <c r="I7628">
        <v>4.53721596711563</v>
      </c>
      <c r="J7628">
        <v>5.0943664272950526</v>
      </c>
      <c r="K7628">
        <v>6.4500578384487275</v>
      </c>
      <c r="L7628">
        <v>7.4835809721449618</v>
      </c>
    </row>
    <row r="7629" spans="1:12" x14ac:dyDescent="0.25">
      <c r="A7629" t="s">
        <v>56</v>
      </c>
      <c r="B7629" t="s">
        <v>108</v>
      </c>
      <c r="C7629" t="s">
        <v>196</v>
      </c>
      <c r="D7629" t="s">
        <v>109</v>
      </c>
      <c r="E7629">
        <v>3.9595545198791373</v>
      </c>
      <c r="F7629">
        <v>4.0515324500068077</v>
      </c>
      <c r="G7629">
        <v>4.0684302541857535</v>
      </c>
      <c r="H7629">
        <v>4.1911190847828017</v>
      </c>
      <c r="I7629">
        <v>4.5372159660405886</v>
      </c>
      <c r="J7629">
        <v>5.0943664261609225</v>
      </c>
      <c r="K7629">
        <v>6.4500578361754313</v>
      </c>
      <c r="L7629">
        <v>7.4835809727567781</v>
      </c>
    </row>
    <row r="7630" spans="1:12" x14ac:dyDescent="0.25">
      <c r="A7630" t="s">
        <v>56</v>
      </c>
      <c r="B7630" t="s">
        <v>108</v>
      </c>
      <c r="C7630" t="s">
        <v>197</v>
      </c>
      <c r="D7630" t="s">
        <v>109</v>
      </c>
      <c r="E7630">
        <v>5.0472883662866268</v>
      </c>
      <c r="F7630">
        <v>5.2007138160815645</v>
      </c>
      <c r="G7630">
        <v>5.3427139098018408</v>
      </c>
      <c r="H7630">
        <v>5.2139517186395832</v>
      </c>
      <c r="I7630">
        <v>5.9081960880236846</v>
      </c>
      <c r="J7630">
        <v>6.7657163740595756</v>
      </c>
      <c r="K7630">
        <v>8.368779200841816</v>
      </c>
      <c r="L7630">
        <v>9.2057439572427793</v>
      </c>
    </row>
    <row r="7631" spans="1:12" x14ac:dyDescent="0.25">
      <c r="A7631" t="s">
        <v>56</v>
      </c>
      <c r="B7631" t="s">
        <v>108</v>
      </c>
      <c r="C7631" t="s">
        <v>198</v>
      </c>
      <c r="D7631" t="s">
        <v>109</v>
      </c>
      <c r="E7631">
        <v>4.5507380061110725</v>
      </c>
      <c r="F7631">
        <v>4.6902332813544394</v>
      </c>
      <c r="G7631">
        <v>4.7529752023528715</v>
      </c>
      <c r="H7631">
        <v>4.8633528676930835</v>
      </c>
      <c r="I7631">
        <v>5.5048406975973521</v>
      </c>
      <c r="J7631">
        <v>6.2844729498745711</v>
      </c>
      <c r="K7631">
        <v>7.8445317639727072</v>
      </c>
      <c r="L7631">
        <v>9.091623165575843</v>
      </c>
    </row>
    <row r="7632" spans="1:12" x14ac:dyDescent="0.25">
      <c r="A7632" t="s">
        <v>56</v>
      </c>
      <c r="B7632" t="s">
        <v>122</v>
      </c>
      <c r="C7632" t="s">
        <v>194</v>
      </c>
      <c r="D7632" t="s">
        <v>123</v>
      </c>
      <c r="E7632">
        <v>4.4445069493208225</v>
      </c>
      <c r="F7632">
        <v>3.8899295643474199</v>
      </c>
      <c r="G7632">
        <v>4.457781249257267</v>
      </c>
      <c r="H7632">
        <v>5.157380949351845</v>
      </c>
      <c r="I7632">
        <v>4.126426663720288</v>
      </c>
      <c r="J7632">
        <v>1.8937968039210358</v>
      </c>
      <c r="K7632">
        <v>2.2003236286788641</v>
      </c>
      <c r="L7632">
        <v>0</v>
      </c>
    </row>
    <row r="7633" spans="1:12" x14ac:dyDescent="0.25">
      <c r="A7633" t="s">
        <v>56</v>
      </c>
      <c r="B7633" t="s">
        <v>122</v>
      </c>
      <c r="C7633" t="s">
        <v>195</v>
      </c>
      <c r="D7633" t="s">
        <v>123</v>
      </c>
      <c r="E7633">
        <v>4.4445069500224701</v>
      </c>
      <c r="F7633">
        <v>3.8899295641146963</v>
      </c>
      <c r="G7633">
        <v>4.4577812492997095</v>
      </c>
      <c r="H7633">
        <v>5.1573809506408361</v>
      </c>
      <c r="I7633">
        <v>4.1264266624891706</v>
      </c>
      <c r="J7633">
        <v>0</v>
      </c>
      <c r="K7633">
        <v>0</v>
      </c>
      <c r="L7633">
        <v>0</v>
      </c>
    </row>
    <row r="7634" spans="1:12" x14ac:dyDescent="0.25">
      <c r="A7634" t="s">
        <v>56</v>
      </c>
      <c r="B7634" t="s">
        <v>122</v>
      </c>
      <c r="C7634" t="s">
        <v>196</v>
      </c>
      <c r="D7634" t="s">
        <v>123</v>
      </c>
      <c r="E7634">
        <v>4.444506951107468</v>
      </c>
      <c r="F7634">
        <v>3.8899295639413172</v>
      </c>
      <c r="G7634">
        <v>4.4577812487480166</v>
      </c>
      <c r="H7634">
        <v>5.157380950037977</v>
      </c>
      <c r="I7634">
        <v>4.1264266620919399</v>
      </c>
      <c r="J7634">
        <v>1.8937968044123621</v>
      </c>
      <c r="K7634">
        <v>2.2003236285486367</v>
      </c>
      <c r="L7634">
        <v>2.1465761468262228</v>
      </c>
    </row>
    <row r="7635" spans="1:12" x14ac:dyDescent="0.25">
      <c r="A7635" t="s">
        <v>56</v>
      </c>
      <c r="B7635" t="s">
        <v>122</v>
      </c>
      <c r="C7635" t="s">
        <v>197</v>
      </c>
      <c r="D7635" t="s">
        <v>123</v>
      </c>
      <c r="E7635">
        <v>5.665462646763098</v>
      </c>
      <c r="F7635">
        <v>4.9932737012549433</v>
      </c>
      <c r="G7635">
        <v>5.854014541971571</v>
      </c>
      <c r="H7635">
        <v>6.4160274941236421</v>
      </c>
      <c r="I7635">
        <v>0</v>
      </c>
      <c r="J7635">
        <v>0</v>
      </c>
      <c r="K7635">
        <v>0</v>
      </c>
      <c r="L7635">
        <v>0</v>
      </c>
    </row>
    <row r="7636" spans="1:12" x14ac:dyDescent="0.25">
      <c r="A7636" t="s">
        <v>56</v>
      </c>
      <c r="B7636" t="s">
        <v>122</v>
      </c>
      <c r="C7636" t="s">
        <v>198</v>
      </c>
      <c r="D7636" t="s">
        <v>123</v>
      </c>
      <c r="E7636">
        <v>5.1080965306938708</v>
      </c>
      <c r="F7636">
        <v>4.5031546296634328</v>
      </c>
      <c r="G7636">
        <v>5.2078375215003314</v>
      </c>
      <c r="H7636">
        <v>5.9845981287117933</v>
      </c>
      <c r="I7636">
        <v>5.0064448325011126</v>
      </c>
      <c r="J7636">
        <v>0</v>
      </c>
      <c r="K7636">
        <v>0</v>
      </c>
      <c r="L7636">
        <v>0</v>
      </c>
    </row>
    <row r="7637" spans="1:12" x14ac:dyDescent="0.25">
      <c r="A7637" t="s">
        <v>56</v>
      </c>
      <c r="B7637" t="s">
        <v>96</v>
      </c>
      <c r="C7637" t="s">
        <v>194</v>
      </c>
      <c r="D7637" t="s">
        <v>97</v>
      </c>
      <c r="E7637">
        <v>2.7777768197018511</v>
      </c>
      <c r="F7637">
        <v>3.0743046548258426</v>
      </c>
      <c r="G7637">
        <v>2.9418840053095328</v>
      </c>
      <c r="H7637">
        <v>2.9773297675478192</v>
      </c>
      <c r="I7637">
        <v>3.4682315400333179</v>
      </c>
      <c r="J7637">
        <v>4.3519756403114584</v>
      </c>
      <c r="K7637">
        <v>5.0512212639698193</v>
      </c>
      <c r="L7637">
        <v>5.5314041747595777</v>
      </c>
    </row>
    <row r="7638" spans="1:12" x14ac:dyDescent="0.25">
      <c r="A7638" t="s">
        <v>56</v>
      </c>
      <c r="B7638" t="s">
        <v>96</v>
      </c>
      <c r="C7638" t="s">
        <v>195</v>
      </c>
      <c r="D7638" t="s">
        <v>97</v>
      </c>
      <c r="E7638">
        <v>2.7777768203624396</v>
      </c>
      <c r="F7638">
        <v>3.0743046553983677</v>
      </c>
      <c r="G7638">
        <v>2.9418840056810449</v>
      </c>
      <c r="H7638">
        <v>2.9773297680163684</v>
      </c>
      <c r="I7638">
        <v>3.4682315401273334</v>
      </c>
      <c r="J7638">
        <v>4.3519756401600116</v>
      </c>
      <c r="K7638">
        <v>5.0512212644894188</v>
      </c>
      <c r="L7638">
        <v>5.5314041761879009</v>
      </c>
    </row>
    <row r="7639" spans="1:12" x14ac:dyDescent="0.25">
      <c r="A7639" t="s">
        <v>56</v>
      </c>
      <c r="B7639" t="s">
        <v>96</v>
      </c>
      <c r="C7639" t="s">
        <v>196</v>
      </c>
      <c r="D7639" t="s">
        <v>97</v>
      </c>
      <c r="E7639">
        <v>2.7777768200777211</v>
      </c>
      <c r="F7639">
        <v>3.0743046550385236</v>
      </c>
      <c r="G7639">
        <v>2.9418840056792193</v>
      </c>
      <c r="H7639">
        <v>2.9773297679776705</v>
      </c>
      <c r="I7639">
        <v>3.4682315402105504</v>
      </c>
      <c r="J7639">
        <v>4.3519756408028085</v>
      </c>
      <c r="K7639">
        <v>5.0512212641174719</v>
      </c>
      <c r="L7639">
        <v>5.5314041756443224</v>
      </c>
    </row>
    <row r="7640" spans="1:12" x14ac:dyDescent="0.25">
      <c r="A7640" t="s">
        <v>56</v>
      </c>
      <c r="B7640" t="s">
        <v>96</v>
      </c>
      <c r="C7640" t="s">
        <v>197</v>
      </c>
      <c r="D7640" t="s">
        <v>97</v>
      </c>
      <c r="E7640">
        <v>3.5408631352210231</v>
      </c>
      <c r="F7640">
        <v>3.9463039962755144</v>
      </c>
      <c r="G7640">
        <v>3.8633191707733494</v>
      </c>
      <c r="H7640">
        <v>3.7039400095712729</v>
      </c>
      <c r="I7640">
        <v>4.5162038055084643</v>
      </c>
      <c r="J7640">
        <v>5.7797634448342796</v>
      </c>
      <c r="K7640">
        <v>6.5538257952517744</v>
      </c>
      <c r="L7640">
        <v>6.8043214527399583</v>
      </c>
    </row>
    <row r="7641" spans="1:12" x14ac:dyDescent="0.25">
      <c r="A7641" t="s">
        <v>56</v>
      </c>
      <c r="B7641" t="s">
        <v>96</v>
      </c>
      <c r="C7641" t="s">
        <v>198</v>
      </c>
      <c r="D7641" t="s">
        <v>97</v>
      </c>
      <c r="E7641">
        <v>3.1925143312315587</v>
      </c>
      <c r="F7641">
        <v>3.5589511358105428</v>
      </c>
      <c r="G7641">
        <v>3.4368788094146936</v>
      </c>
      <c r="H7641">
        <v>3.454878034762535</v>
      </c>
      <c r="I7641">
        <v>4.2078803990261191</v>
      </c>
      <c r="J7641">
        <v>5.368650563820963</v>
      </c>
      <c r="K7641">
        <v>6.1432729196477673</v>
      </c>
      <c r="L7641">
        <v>6.7199703609496586</v>
      </c>
    </row>
    <row r="7642" spans="1:12" x14ac:dyDescent="0.25">
      <c r="A7642" t="s">
        <v>56</v>
      </c>
      <c r="B7642" t="s">
        <v>132</v>
      </c>
      <c r="C7642" t="s">
        <v>194</v>
      </c>
      <c r="D7642" t="s">
        <v>133</v>
      </c>
      <c r="E7642">
        <v>3.053671605419888</v>
      </c>
      <c r="F7642">
        <v>3.5690610694513376</v>
      </c>
      <c r="G7642">
        <v>3.6642841728061533</v>
      </c>
      <c r="H7642">
        <v>3.7786183538341258</v>
      </c>
      <c r="I7642">
        <v>4.2825977531734578</v>
      </c>
      <c r="J7642">
        <v>4.8745646229490465</v>
      </c>
      <c r="K7642">
        <v>5.7851949675833048</v>
      </c>
      <c r="L7642">
        <v>5.1026752015170498</v>
      </c>
    </row>
    <row r="7643" spans="1:12" x14ac:dyDescent="0.25">
      <c r="A7643" t="s">
        <v>56</v>
      </c>
      <c r="B7643" t="s">
        <v>132</v>
      </c>
      <c r="C7643" t="s">
        <v>195</v>
      </c>
      <c r="D7643" t="s">
        <v>133</v>
      </c>
      <c r="E7643">
        <v>3.0536716059066578</v>
      </c>
      <c r="F7643">
        <v>3.5690610684759725</v>
      </c>
      <c r="G7643">
        <v>3.6642841731755857</v>
      </c>
      <c r="H7643">
        <v>3.7786183535466948</v>
      </c>
      <c r="I7643">
        <v>4.2825977534571757</v>
      </c>
      <c r="J7643">
        <v>4.8745646214389531</v>
      </c>
      <c r="K7643">
        <v>5.7851949679670103</v>
      </c>
      <c r="L7643">
        <v>5.1026752004012188</v>
      </c>
    </row>
    <row r="7644" spans="1:12" x14ac:dyDescent="0.25">
      <c r="A7644" t="s">
        <v>56</v>
      </c>
      <c r="B7644" t="s">
        <v>132</v>
      </c>
      <c r="C7644" t="s">
        <v>196</v>
      </c>
      <c r="D7644" t="s">
        <v>133</v>
      </c>
      <c r="E7644">
        <v>3.0536716050400856</v>
      </c>
      <c r="F7644">
        <v>3.5690610695171778</v>
      </c>
      <c r="G7644">
        <v>3.6642841728901736</v>
      </c>
      <c r="H7644">
        <v>3.7786183543568543</v>
      </c>
      <c r="I7644">
        <v>4.2825977524189609</v>
      </c>
      <c r="J7644">
        <v>4.8745646223859715</v>
      </c>
      <c r="K7644">
        <v>5.7851949677131618</v>
      </c>
      <c r="L7644">
        <v>5.1026752008933318</v>
      </c>
    </row>
    <row r="7645" spans="1:12" x14ac:dyDescent="0.25">
      <c r="A7645" t="s">
        <v>56</v>
      </c>
      <c r="B7645" t="s">
        <v>132</v>
      </c>
      <c r="C7645" t="s">
        <v>197</v>
      </c>
      <c r="D7645" t="s">
        <v>133</v>
      </c>
      <c r="E7645">
        <v>3.8925492987064834</v>
      </c>
      <c r="F7645">
        <v>4.5813936941524585</v>
      </c>
      <c r="G7645">
        <v>4.8119841797583076</v>
      </c>
      <c r="H7645">
        <v>4.7007811666004393</v>
      </c>
      <c r="I7645">
        <v>5.5766415960395372</v>
      </c>
      <c r="J7645">
        <v>6.473802413330227</v>
      </c>
      <c r="K7645">
        <v>7.5061372353680369</v>
      </c>
      <c r="L7645">
        <v>0</v>
      </c>
    </row>
    <row r="7646" spans="1:12" x14ac:dyDescent="0.25">
      <c r="A7646" t="s">
        <v>56</v>
      </c>
      <c r="B7646" t="s">
        <v>132</v>
      </c>
      <c r="C7646" t="s">
        <v>198</v>
      </c>
      <c r="D7646" t="s">
        <v>133</v>
      </c>
      <c r="E7646">
        <v>3.0536716051864898</v>
      </c>
      <c r="F7646">
        <v>3.5690610695562932</v>
      </c>
      <c r="G7646">
        <v>3.6642841728968816</v>
      </c>
      <c r="H7646">
        <v>3.7786183543626204</v>
      </c>
      <c r="I7646">
        <v>4.2825977524437597</v>
      </c>
      <c r="J7646">
        <v>4.8745646213666651</v>
      </c>
      <c r="K7646">
        <v>5.785194967915154</v>
      </c>
      <c r="L7646">
        <v>0</v>
      </c>
    </row>
    <row r="7647" spans="1:12" x14ac:dyDescent="0.25">
      <c r="A7647" t="s">
        <v>56</v>
      </c>
      <c r="B7647" t="s">
        <v>98</v>
      </c>
      <c r="C7647" t="s">
        <v>194</v>
      </c>
      <c r="D7647" t="s">
        <v>99</v>
      </c>
      <c r="E7647">
        <v>2.79164137053289</v>
      </c>
      <c r="F7647">
        <v>2.7911122948731726</v>
      </c>
      <c r="G7647">
        <v>3.0765023487194085</v>
      </c>
      <c r="H7647">
        <v>3.3570111484887004</v>
      </c>
      <c r="I7647">
        <v>3.6588548804281578</v>
      </c>
      <c r="J7647">
        <v>4.082705896102528</v>
      </c>
      <c r="K7647">
        <v>4.7737278989000549</v>
      </c>
      <c r="L7647">
        <v>5.498076854718084</v>
      </c>
    </row>
    <row r="7648" spans="1:12" x14ac:dyDescent="0.25">
      <c r="A7648" t="s">
        <v>56</v>
      </c>
      <c r="B7648" t="s">
        <v>98</v>
      </c>
      <c r="C7648" t="s">
        <v>195</v>
      </c>
      <c r="D7648" t="s">
        <v>99</v>
      </c>
      <c r="E7648">
        <v>2.7916413695651583</v>
      </c>
      <c r="F7648">
        <v>2.7911122951961809</v>
      </c>
      <c r="G7648">
        <v>3.0765023484319389</v>
      </c>
      <c r="H7648">
        <v>3.3570111486775343</v>
      </c>
      <c r="I7648">
        <v>3.6588548811086326</v>
      </c>
      <c r="J7648">
        <v>4.0827058957786226</v>
      </c>
      <c r="K7648">
        <v>4.7737278984208906</v>
      </c>
      <c r="L7648">
        <v>5.4980768535009199</v>
      </c>
    </row>
    <row r="7649" spans="1:12" x14ac:dyDescent="0.25">
      <c r="A7649" t="s">
        <v>56</v>
      </c>
      <c r="B7649" t="s">
        <v>98</v>
      </c>
      <c r="C7649" t="s">
        <v>196</v>
      </c>
      <c r="D7649" t="s">
        <v>99</v>
      </c>
      <c r="E7649">
        <v>2.7916413704722851</v>
      </c>
      <c r="F7649">
        <v>2.7911122947667408</v>
      </c>
      <c r="G7649">
        <v>3.0765023484901022</v>
      </c>
      <c r="H7649">
        <v>3.3570111479917872</v>
      </c>
      <c r="I7649">
        <v>3.658854880489971</v>
      </c>
      <c r="J7649">
        <v>4.0827058951325128</v>
      </c>
      <c r="K7649">
        <v>4.7737278987884517</v>
      </c>
      <c r="L7649">
        <v>5.4980768542497209</v>
      </c>
    </row>
    <row r="7650" spans="1:12" x14ac:dyDescent="0.25">
      <c r="A7650" t="s">
        <v>56</v>
      </c>
      <c r="B7650" t="s">
        <v>98</v>
      </c>
      <c r="C7650" t="s">
        <v>197</v>
      </c>
      <c r="D7650" t="s">
        <v>99</v>
      </c>
      <c r="E7650">
        <v>3.5585364320944981</v>
      </c>
      <c r="F7650">
        <v>3.5827866260904369</v>
      </c>
      <c r="G7650">
        <v>4.040101674075486</v>
      </c>
      <c r="H7650">
        <v>4.1762817280011681</v>
      </c>
      <c r="I7650">
        <v>4.7644265210038697</v>
      </c>
      <c r="J7650">
        <v>5.4221521976739053</v>
      </c>
      <c r="K7650">
        <v>6.1937855047376136</v>
      </c>
      <c r="L7650">
        <v>6.7633246630009598</v>
      </c>
    </row>
    <row r="7651" spans="1:12" x14ac:dyDescent="0.25">
      <c r="A7651" t="s">
        <v>56</v>
      </c>
      <c r="B7651" t="s">
        <v>98</v>
      </c>
      <c r="C7651" t="s">
        <v>198</v>
      </c>
      <c r="D7651" t="s">
        <v>99</v>
      </c>
      <c r="E7651">
        <v>2.7916413697924236</v>
      </c>
      <c r="F7651">
        <v>2.7911122935737178</v>
      </c>
      <c r="G7651">
        <v>3.0765023487002865</v>
      </c>
      <c r="H7651">
        <v>3.3570111483198843</v>
      </c>
      <c r="I7651">
        <v>3.6588548800191694</v>
      </c>
      <c r="J7651">
        <v>4.0827058951976669</v>
      </c>
      <c r="K7651">
        <v>4.7737278993559666</v>
      </c>
      <c r="L7651">
        <v>5.4980768519653367</v>
      </c>
    </row>
    <row r="7652" spans="1:12" x14ac:dyDescent="0.25">
      <c r="A7652" t="s">
        <v>56</v>
      </c>
      <c r="B7652" t="s">
        <v>136</v>
      </c>
      <c r="C7652" t="s">
        <v>194</v>
      </c>
      <c r="D7652" t="s">
        <v>137</v>
      </c>
      <c r="E7652">
        <v>1.0953629008109838</v>
      </c>
      <c r="F7652">
        <v>0.16941073004731907</v>
      </c>
      <c r="G7652">
        <v>1.1688774805146775</v>
      </c>
      <c r="H7652">
        <v>1.3104830504150182</v>
      </c>
      <c r="I7652">
        <v>1.3529079328750375</v>
      </c>
      <c r="J7652">
        <v>1.4683650798324528</v>
      </c>
      <c r="K7652">
        <v>1.7743193241204167</v>
      </c>
      <c r="L7652">
        <v>2.06083994318494</v>
      </c>
    </row>
    <row r="7653" spans="1:12" x14ac:dyDescent="0.25">
      <c r="A7653" t="s">
        <v>56</v>
      </c>
      <c r="B7653" t="s">
        <v>136</v>
      </c>
      <c r="C7653" t="s">
        <v>195</v>
      </c>
      <c r="D7653" t="s">
        <v>137</v>
      </c>
      <c r="E7653">
        <v>1.2589066671168672</v>
      </c>
      <c r="F7653">
        <v>0</v>
      </c>
      <c r="G7653">
        <v>1.3655501832450887</v>
      </c>
      <c r="H7653">
        <v>1.5206777408606198</v>
      </c>
      <c r="I7653">
        <v>1.3529079327166047</v>
      </c>
      <c r="J7653">
        <v>1.4683650800331443</v>
      </c>
      <c r="K7653">
        <v>1.7743193242852302</v>
      </c>
      <c r="L7653">
        <v>2.060839943244309</v>
      </c>
    </row>
    <row r="7654" spans="1:12" x14ac:dyDescent="0.25">
      <c r="A7654" t="s">
        <v>56</v>
      </c>
      <c r="B7654" t="s">
        <v>136</v>
      </c>
      <c r="C7654" t="s">
        <v>196</v>
      </c>
      <c r="D7654" t="s">
        <v>137</v>
      </c>
      <c r="E7654">
        <v>1.258906667246422</v>
      </c>
      <c r="F7654">
        <v>0</v>
      </c>
      <c r="G7654">
        <v>1.3655501831663224</v>
      </c>
      <c r="H7654">
        <v>1.5206777412709633</v>
      </c>
      <c r="I7654">
        <v>1.6414344614251652</v>
      </c>
      <c r="J7654">
        <v>1.811393184743723</v>
      </c>
      <c r="K7654">
        <v>2.1579193004030754</v>
      </c>
      <c r="L7654">
        <v>2.5036650554238471</v>
      </c>
    </row>
    <row r="7655" spans="1:12" x14ac:dyDescent="0.25">
      <c r="A7655" t="s">
        <v>56</v>
      </c>
      <c r="B7655" t="s">
        <v>136</v>
      </c>
      <c r="C7655" t="s">
        <v>197</v>
      </c>
      <c r="D7655" t="s">
        <v>137</v>
      </c>
      <c r="E7655">
        <v>1.5494235902076083</v>
      </c>
      <c r="F7655">
        <v>0</v>
      </c>
      <c r="G7655">
        <v>1.658450802290844</v>
      </c>
      <c r="H7655">
        <v>1.6976712244940675</v>
      </c>
      <c r="I7655">
        <v>1.8825698749122664</v>
      </c>
      <c r="J7655">
        <v>2.0550141034288041</v>
      </c>
      <c r="K7655">
        <v>2.4605543242339007</v>
      </c>
      <c r="L7655">
        <v>2.9497903763356881</v>
      </c>
    </row>
    <row r="7656" spans="1:12" x14ac:dyDescent="0.25">
      <c r="A7656" t="s">
        <v>56</v>
      </c>
      <c r="B7656" t="s">
        <v>136</v>
      </c>
      <c r="C7656" t="s">
        <v>198</v>
      </c>
      <c r="D7656" t="s">
        <v>137</v>
      </c>
      <c r="E7656">
        <v>1.3962713228127144</v>
      </c>
      <c r="F7656">
        <v>0</v>
      </c>
      <c r="G7656">
        <v>1.5349846457752498</v>
      </c>
      <c r="H7656">
        <v>1.6303033187314457</v>
      </c>
      <c r="I7656">
        <v>1.7617070497718064</v>
      </c>
      <c r="J7656">
        <v>1.9501034732863232</v>
      </c>
      <c r="K7656">
        <v>2.3021323259850042</v>
      </c>
      <c r="L7656">
        <v>2.5350918128322499</v>
      </c>
    </row>
    <row r="7657" spans="1:12" x14ac:dyDescent="0.25">
      <c r="A7657" t="s">
        <v>56</v>
      </c>
      <c r="B7657" t="s">
        <v>138</v>
      </c>
      <c r="C7657" t="s">
        <v>194</v>
      </c>
      <c r="D7657" t="s">
        <v>139</v>
      </c>
      <c r="E7657">
        <v>1.1370911378887385</v>
      </c>
      <c r="F7657">
        <v>0.26083231363863701</v>
      </c>
      <c r="G7657">
        <v>1.1116251522232226</v>
      </c>
      <c r="H7657">
        <v>1.216349049299871</v>
      </c>
      <c r="I7657">
        <v>1.2797742666234979</v>
      </c>
      <c r="J7657">
        <v>1.5585774256877365</v>
      </c>
      <c r="K7657">
        <v>1.798630493450029</v>
      </c>
      <c r="L7657">
        <v>2.0417511558980568</v>
      </c>
    </row>
    <row r="7658" spans="1:12" x14ac:dyDescent="0.25">
      <c r="A7658" t="s">
        <v>56</v>
      </c>
      <c r="B7658" t="s">
        <v>138</v>
      </c>
      <c r="C7658" t="s">
        <v>195</v>
      </c>
      <c r="D7658" t="s">
        <v>139</v>
      </c>
      <c r="E7658">
        <v>1.1370911380816635</v>
      </c>
      <c r="F7658">
        <v>0</v>
      </c>
      <c r="G7658">
        <v>1.1116251520830458</v>
      </c>
      <c r="H7658">
        <v>1.2163490492064402</v>
      </c>
      <c r="I7658">
        <v>1.2797742662513056</v>
      </c>
      <c r="J7658">
        <v>1.5585774255364377</v>
      </c>
      <c r="K7658">
        <v>1.7986304937366675</v>
      </c>
      <c r="L7658">
        <v>2.0417511555443277</v>
      </c>
    </row>
    <row r="7659" spans="1:12" x14ac:dyDescent="0.25">
      <c r="A7659" t="s">
        <v>56</v>
      </c>
      <c r="B7659" t="s">
        <v>138</v>
      </c>
      <c r="C7659" t="s">
        <v>196</v>
      </c>
      <c r="D7659" t="s">
        <v>139</v>
      </c>
      <c r="E7659">
        <v>1.306865161982776</v>
      </c>
      <c r="F7659">
        <v>0</v>
      </c>
      <c r="G7659">
        <v>1.2986647064832728</v>
      </c>
      <c r="H7659">
        <v>1.4114451336107554</v>
      </c>
      <c r="I7659">
        <v>1.5527040194664987</v>
      </c>
      <c r="J7659">
        <v>1.922680241746749</v>
      </c>
      <c r="K7659">
        <v>2.1874864366595426</v>
      </c>
      <c r="L7659">
        <v>2.4804745450106109</v>
      </c>
    </row>
    <row r="7660" spans="1:12" x14ac:dyDescent="0.25">
      <c r="A7660" t="s">
        <v>56</v>
      </c>
      <c r="B7660" t="s">
        <v>138</v>
      </c>
      <c r="C7660" t="s">
        <v>197</v>
      </c>
      <c r="D7660" t="s">
        <v>139</v>
      </c>
      <c r="E7660">
        <v>1.4494627725821352</v>
      </c>
      <c r="F7660">
        <v>0</v>
      </c>
      <c r="G7660">
        <v>1.4598001665749363</v>
      </c>
      <c r="H7660">
        <v>1.5131961386313575</v>
      </c>
      <c r="I7660">
        <v>1.6664750743193257</v>
      </c>
      <c r="J7660">
        <v>2.0699125120357844</v>
      </c>
      <c r="K7660">
        <v>2.3336754245667755</v>
      </c>
      <c r="L7660">
        <v>2.5116102082068394</v>
      </c>
    </row>
    <row r="7661" spans="1:12" x14ac:dyDescent="0.25">
      <c r="A7661" t="s">
        <v>56</v>
      </c>
      <c r="B7661" t="s">
        <v>138</v>
      </c>
      <c r="C7661" t="s">
        <v>198</v>
      </c>
      <c r="D7661" t="s">
        <v>139</v>
      </c>
      <c r="E7661">
        <v>1.4494627726685654</v>
      </c>
      <c r="F7661">
        <v>0</v>
      </c>
      <c r="G7661">
        <v>1.4598001664060229</v>
      </c>
      <c r="H7661">
        <v>1.5131961386274528</v>
      </c>
      <c r="I7661">
        <v>1.6664750739834087</v>
      </c>
      <c r="J7661">
        <v>2.0699125118607822</v>
      </c>
      <c r="K7661">
        <v>2.3336754246429967</v>
      </c>
      <c r="L7661">
        <v>2.5116102081942691</v>
      </c>
    </row>
    <row r="7662" spans="1:12" x14ac:dyDescent="0.25">
      <c r="A7662" t="s">
        <v>56</v>
      </c>
      <c r="B7662" t="s">
        <v>100</v>
      </c>
      <c r="C7662" t="s">
        <v>194</v>
      </c>
      <c r="D7662" t="s">
        <v>101</v>
      </c>
      <c r="E7662">
        <v>3.8217088596464466</v>
      </c>
      <c r="F7662">
        <v>3.9628434052054824</v>
      </c>
      <c r="G7662">
        <v>3.4798188129267231</v>
      </c>
      <c r="H7662">
        <v>3.6541751538800802</v>
      </c>
      <c r="I7662">
        <v>3.4916099422117353</v>
      </c>
      <c r="J7662">
        <v>4.1175165185694835</v>
      </c>
      <c r="K7662">
        <v>5.0989408445079167</v>
      </c>
      <c r="L7662">
        <v>11.458653810738809</v>
      </c>
    </row>
    <row r="7663" spans="1:12" x14ac:dyDescent="0.25">
      <c r="A7663" t="s">
        <v>56</v>
      </c>
      <c r="B7663" t="s">
        <v>100</v>
      </c>
      <c r="C7663" t="s">
        <v>195</v>
      </c>
      <c r="D7663" t="s">
        <v>101</v>
      </c>
      <c r="E7663">
        <v>0</v>
      </c>
      <c r="F7663">
        <v>0</v>
      </c>
      <c r="G7663">
        <v>0</v>
      </c>
      <c r="H7663">
        <v>0</v>
      </c>
      <c r="I7663">
        <v>3.4916099414399904</v>
      </c>
      <c r="J7663">
        <v>4.1175165175232724</v>
      </c>
      <c r="K7663">
        <v>5.0989408440314827</v>
      </c>
      <c r="L7663">
        <v>12.588929189216426</v>
      </c>
    </row>
    <row r="7664" spans="1:12" x14ac:dyDescent="0.25">
      <c r="A7664" t="s">
        <v>56</v>
      </c>
      <c r="B7664" t="s">
        <v>100</v>
      </c>
      <c r="C7664" t="s">
        <v>196</v>
      </c>
      <c r="D7664" t="s">
        <v>101</v>
      </c>
      <c r="E7664">
        <v>3.8217088596759203</v>
      </c>
      <c r="F7664">
        <v>3.9628434059413364</v>
      </c>
      <c r="G7664">
        <v>3.4798188143011752</v>
      </c>
      <c r="H7664">
        <v>3.6541751546396646</v>
      </c>
      <c r="I7664">
        <v>0</v>
      </c>
      <c r="J7664">
        <v>5.0794189123519073</v>
      </c>
      <c r="K7664">
        <v>6.2013092607617182</v>
      </c>
      <c r="L7664">
        <v>12.588929189773447</v>
      </c>
    </row>
    <row r="7665" spans="1:12" x14ac:dyDescent="0.25">
      <c r="A7665" t="s">
        <v>56</v>
      </c>
      <c r="B7665" t="s">
        <v>100</v>
      </c>
      <c r="C7665" t="s">
        <v>197</v>
      </c>
      <c r="D7665" t="s">
        <v>101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15.485963105801469</v>
      </c>
    </row>
    <row r="7666" spans="1:12" x14ac:dyDescent="0.25">
      <c r="A7666" t="s">
        <v>56</v>
      </c>
      <c r="B7666" t="s">
        <v>100</v>
      </c>
      <c r="C7666" t="s">
        <v>198</v>
      </c>
      <c r="D7666" t="s">
        <v>101</v>
      </c>
      <c r="E7666">
        <v>4.3923112244097133</v>
      </c>
      <c r="F7666">
        <v>4.5875629194518615</v>
      </c>
      <c r="G7666">
        <v>4.065325319579304</v>
      </c>
      <c r="H7666">
        <v>4.2402859133218938</v>
      </c>
      <c r="I7666">
        <v>4.2362445707482275</v>
      </c>
      <c r="J7666">
        <v>0</v>
      </c>
      <c r="K7666">
        <v>0</v>
      </c>
      <c r="L7666">
        <v>15.485963103738051</v>
      </c>
    </row>
    <row r="7667" spans="1:12" x14ac:dyDescent="0.25">
      <c r="A7667" t="s">
        <v>56</v>
      </c>
      <c r="B7667" t="s">
        <v>102</v>
      </c>
      <c r="C7667" t="s">
        <v>194</v>
      </c>
      <c r="D7667" t="s">
        <v>103</v>
      </c>
      <c r="E7667">
        <v>2.649922245743471</v>
      </c>
      <c r="F7667">
        <v>3.3023364929625121</v>
      </c>
      <c r="G7667">
        <v>2.9682228692854142</v>
      </c>
      <c r="H7667">
        <v>4.2984365233724153</v>
      </c>
      <c r="I7667">
        <v>5.4983867333970178</v>
      </c>
      <c r="J7667">
        <v>3.9032420782228758</v>
      </c>
      <c r="K7667">
        <v>5.7776683883772941</v>
      </c>
      <c r="L7667">
        <v>11.820480156438194</v>
      </c>
    </row>
    <row r="7668" spans="1:12" x14ac:dyDescent="0.25">
      <c r="A7668" t="s">
        <v>56</v>
      </c>
      <c r="B7668" t="s">
        <v>102</v>
      </c>
      <c r="C7668" t="s">
        <v>195</v>
      </c>
      <c r="D7668" t="s">
        <v>103</v>
      </c>
      <c r="E7668">
        <v>0</v>
      </c>
      <c r="F7668">
        <v>0</v>
      </c>
      <c r="G7668">
        <v>0</v>
      </c>
      <c r="H7668">
        <v>0</v>
      </c>
      <c r="I7668">
        <v>5.4983867332200331</v>
      </c>
      <c r="J7668">
        <v>3.903242076859621</v>
      </c>
      <c r="K7668">
        <v>5.7776683861872487</v>
      </c>
      <c r="L7668">
        <v>11.820480157631897</v>
      </c>
    </row>
    <row r="7669" spans="1:12" x14ac:dyDescent="0.25">
      <c r="A7669" t="s">
        <v>56</v>
      </c>
      <c r="B7669" t="s">
        <v>102</v>
      </c>
      <c r="C7669" t="s">
        <v>196</v>
      </c>
      <c r="D7669" t="s">
        <v>103</v>
      </c>
      <c r="E7669">
        <v>3.0455703601895738</v>
      </c>
      <c r="F7669">
        <v>3.3023364928080245</v>
      </c>
      <c r="G7669">
        <v>2.9682228686102432</v>
      </c>
      <c r="H7669">
        <v>4.2984365243679763</v>
      </c>
      <c r="I7669">
        <v>0</v>
      </c>
      <c r="J7669">
        <v>4.8150873311442597</v>
      </c>
      <c r="K7669">
        <v>5.7776683883892028</v>
      </c>
      <c r="L7669">
        <v>11.820480154263763</v>
      </c>
    </row>
    <row r="7670" spans="1:12" x14ac:dyDescent="0.25">
      <c r="A7670" t="s">
        <v>56</v>
      </c>
      <c r="B7670" t="s">
        <v>102</v>
      </c>
      <c r="C7670" t="s">
        <v>197</v>
      </c>
      <c r="D7670" t="s">
        <v>103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25">
      <c r="A7671" t="s">
        <v>56</v>
      </c>
      <c r="B7671" t="s">
        <v>102</v>
      </c>
      <c r="C7671" t="s">
        <v>198</v>
      </c>
      <c r="D7671" t="s">
        <v>103</v>
      </c>
      <c r="E7671">
        <v>3.3778854819993063</v>
      </c>
      <c r="F7671">
        <v>4.2390150494327195</v>
      </c>
      <c r="G7671">
        <v>3.8979076978009362</v>
      </c>
      <c r="H7671">
        <v>4.9878834679280049</v>
      </c>
      <c r="I7671">
        <v>7.1597973769249661</v>
      </c>
      <c r="J7671">
        <v>0</v>
      </c>
      <c r="K7671">
        <v>0</v>
      </c>
      <c r="L7671">
        <v>14.360418036745243</v>
      </c>
    </row>
    <row r="7672" spans="1:12" x14ac:dyDescent="0.25">
      <c r="A7672" t="s">
        <v>56</v>
      </c>
      <c r="B7672" t="s">
        <v>110</v>
      </c>
      <c r="C7672" t="s">
        <v>194</v>
      </c>
      <c r="D7672" t="s">
        <v>111</v>
      </c>
      <c r="E7672">
        <v>3.1571254790507233</v>
      </c>
      <c r="F7672">
        <v>3.3087182136905495</v>
      </c>
      <c r="G7672">
        <v>3.0858230924570909</v>
      </c>
      <c r="H7672">
        <v>2.9809119726846869</v>
      </c>
      <c r="I7672">
        <v>3.4431181776223623</v>
      </c>
      <c r="J7672">
        <v>4.0381252050006804</v>
      </c>
      <c r="K7672">
        <v>4.6669068180102053</v>
      </c>
      <c r="L7672">
        <v>5.2049552260180638</v>
      </c>
    </row>
    <row r="7673" spans="1:12" x14ac:dyDescent="0.25">
      <c r="A7673" t="s">
        <v>56</v>
      </c>
      <c r="B7673" t="s">
        <v>110</v>
      </c>
      <c r="C7673" t="s">
        <v>195</v>
      </c>
      <c r="D7673" t="s">
        <v>111</v>
      </c>
      <c r="E7673">
        <v>3.1571254790894363</v>
      </c>
      <c r="F7673">
        <v>3.3087182133800255</v>
      </c>
      <c r="G7673">
        <v>3.0858230910744342</v>
      </c>
      <c r="H7673">
        <v>2.9809119729290505</v>
      </c>
      <c r="I7673">
        <v>3.4431181779350775</v>
      </c>
      <c r="J7673">
        <v>4.0381252055818573</v>
      </c>
      <c r="K7673">
        <v>4.6669068195131187</v>
      </c>
      <c r="L7673">
        <v>5.2049552256476774</v>
      </c>
    </row>
    <row r="7674" spans="1:12" x14ac:dyDescent="0.25">
      <c r="A7674" t="s">
        <v>56</v>
      </c>
      <c r="B7674" t="s">
        <v>110</v>
      </c>
      <c r="C7674" t="s">
        <v>196</v>
      </c>
      <c r="D7674" t="s">
        <v>111</v>
      </c>
      <c r="E7674">
        <v>3.1571254792238479</v>
      </c>
      <c r="F7674">
        <v>3.308718213154147</v>
      </c>
      <c r="G7674">
        <v>3.0858230914293885</v>
      </c>
      <c r="H7674">
        <v>2.9809119731200666</v>
      </c>
      <c r="I7674">
        <v>3.4431181783200904</v>
      </c>
      <c r="J7674">
        <v>4.0381252061102542</v>
      </c>
      <c r="K7674">
        <v>4.6669068190623024</v>
      </c>
      <c r="L7674">
        <v>5.2049552266671384</v>
      </c>
    </row>
    <row r="7675" spans="1:12" x14ac:dyDescent="0.25">
      <c r="A7675" t="s">
        <v>56</v>
      </c>
      <c r="B7675" t="s">
        <v>110</v>
      </c>
      <c r="C7675" t="s">
        <v>197</v>
      </c>
      <c r="D7675" t="s">
        <v>111</v>
      </c>
      <c r="E7675">
        <v>4.0244231071937131</v>
      </c>
      <c r="F7675">
        <v>4.2472068877891296</v>
      </c>
      <c r="G7675">
        <v>4.0523417928302932</v>
      </c>
      <c r="H7675">
        <v>3.7083964433106873</v>
      </c>
      <c r="I7675">
        <v>4.4835021087075662</v>
      </c>
      <c r="J7675">
        <v>5.3629455619583215</v>
      </c>
      <c r="K7675">
        <v>6.0551879848864107</v>
      </c>
      <c r="L7675">
        <v>6.4027482701844702</v>
      </c>
    </row>
    <row r="7676" spans="1:12" x14ac:dyDescent="0.25">
      <c r="A7676" t="s">
        <v>56</v>
      </c>
      <c r="B7676" t="s">
        <v>110</v>
      </c>
      <c r="C7676" t="s">
        <v>198</v>
      </c>
      <c r="D7676" t="s">
        <v>111</v>
      </c>
      <c r="E7676">
        <v>3.6285018522288888</v>
      </c>
      <c r="F7676">
        <v>3.8303186452311149</v>
      </c>
      <c r="G7676">
        <v>3.605036762982921</v>
      </c>
      <c r="H7676">
        <v>3.4590348072394224</v>
      </c>
      <c r="I7676">
        <v>4.1774112617601045</v>
      </c>
      <c r="J7676">
        <v>4.9814808146129304</v>
      </c>
      <c r="K7676">
        <v>5.6758713941985581</v>
      </c>
      <c r="L7676">
        <v>6.3233753571551032</v>
      </c>
    </row>
    <row r="7677" spans="1:12" x14ac:dyDescent="0.25">
      <c r="A7677" t="s">
        <v>56</v>
      </c>
      <c r="B7677" t="s">
        <v>126</v>
      </c>
      <c r="C7677" t="s">
        <v>194</v>
      </c>
      <c r="D7677" t="s">
        <v>127</v>
      </c>
      <c r="E7677">
        <v>4.6639194875433825</v>
      </c>
      <c r="F7677">
        <v>4.7158280261530852</v>
      </c>
      <c r="G7677">
        <v>5.4875632490298436</v>
      </c>
      <c r="H7677">
        <v>5.7334098943322118</v>
      </c>
      <c r="I7677">
        <v>2.6487628668274152</v>
      </c>
      <c r="J7677">
        <v>1.4908689869598495</v>
      </c>
      <c r="K7677">
        <v>1.7591554469877095</v>
      </c>
      <c r="L7677">
        <v>0</v>
      </c>
    </row>
    <row r="7678" spans="1:12" x14ac:dyDescent="0.25">
      <c r="A7678" t="s">
        <v>56</v>
      </c>
      <c r="B7678" t="s">
        <v>126</v>
      </c>
      <c r="C7678" t="s">
        <v>195</v>
      </c>
      <c r="D7678" t="s">
        <v>127</v>
      </c>
      <c r="E7678">
        <v>4.663919487267159</v>
      </c>
      <c r="F7678">
        <v>4.7158280264891967</v>
      </c>
      <c r="G7678">
        <v>5.4875632489693746</v>
      </c>
      <c r="H7678">
        <v>5.7334098936350895</v>
      </c>
      <c r="I7678">
        <v>2.6487628670848582</v>
      </c>
      <c r="J7678">
        <v>0</v>
      </c>
      <c r="K7678">
        <v>0</v>
      </c>
      <c r="L7678">
        <v>0</v>
      </c>
    </row>
    <row r="7679" spans="1:12" x14ac:dyDescent="0.25">
      <c r="A7679" t="s">
        <v>56</v>
      </c>
      <c r="B7679" t="s">
        <v>126</v>
      </c>
      <c r="C7679" t="s">
        <v>196</v>
      </c>
      <c r="D7679" t="s">
        <v>127</v>
      </c>
      <c r="E7679">
        <v>4.6639194876469068</v>
      </c>
      <c r="F7679">
        <v>4.7158280258257772</v>
      </c>
      <c r="G7679">
        <v>5.4875632509894157</v>
      </c>
      <c r="H7679">
        <v>5.7334098938645264</v>
      </c>
      <c r="I7679">
        <v>3.2136485759352316</v>
      </c>
      <c r="J7679">
        <v>1.839154280759512</v>
      </c>
      <c r="K7679">
        <v>2.1394770595173127</v>
      </c>
      <c r="L7679">
        <v>0.88573647711214809</v>
      </c>
    </row>
    <row r="7680" spans="1:12" x14ac:dyDescent="0.25">
      <c r="A7680" t="s">
        <v>56</v>
      </c>
      <c r="B7680" t="s">
        <v>126</v>
      </c>
      <c r="C7680" t="s">
        <v>197</v>
      </c>
      <c r="D7680" t="s">
        <v>127</v>
      </c>
      <c r="E7680">
        <v>5.945150257577132</v>
      </c>
      <c r="F7680">
        <v>6.0534309622681874</v>
      </c>
      <c r="G7680">
        <v>7.206337251161659</v>
      </c>
      <c r="H7680">
        <v>7.1326349274862242</v>
      </c>
      <c r="I7680">
        <v>0</v>
      </c>
      <c r="J7680">
        <v>0</v>
      </c>
      <c r="K7680">
        <v>0</v>
      </c>
      <c r="L7680">
        <v>0</v>
      </c>
    </row>
    <row r="7681" spans="1:12" x14ac:dyDescent="0.25">
      <c r="A7681" t="s">
        <v>56</v>
      </c>
      <c r="B7681" t="s">
        <v>126</v>
      </c>
      <c r="C7681" t="s">
        <v>198</v>
      </c>
      <c r="D7681" t="s">
        <v>127</v>
      </c>
      <c r="E7681">
        <v>5.3602685776454075</v>
      </c>
      <c r="F7681">
        <v>5.4592512430386551</v>
      </c>
      <c r="G7681">
        <v>6.410888330239878</v>
      </c>
      <c r="H7681">
        <v>6.6530191309464115</v>
      </c>
      <c r="I7681">
        <v>3.4491217796372671</v>
      </c>
      <c r="J7681">
        <v>0</v>
      </c>
      <c r="K7681">
        <v>0</v>
      </c>
      <c r="L7681">
        <v>0</v>
      </c>
    </row>
    <row r="7682" spans="1:12" x14ac:dyDescent="0.25">
      <c r="A7682" t="s">
        <v>56</v>
      </c>
      <c r="B7682" t="s">
        <v>128</v>
      </c>
      <c r="C7682" t="s">
        <v>194</v>
      </c>
      <c r="D7682" t="s">
        <v>129</v>
      </c>
      <c r="E7682">
        <v>3.5359908996101184</v>
      </c>
      <c r="F7682">
        <v>0</v>
      </c>
      <c r="G7682">
        <v>0</v>
      </c>
      <c r="H7682">
        <v>5.3807305295156507</v>
      </c>
      <c r="I7682">
        <v>4.5421662828701654</v>
      </c>
      <c r="J7682">
        <v>5.4681204707985369</v>
      </c>
      <c r="K7682">
        <v>6.3332953888242107</v>
      </c>
      <c r="L7682">
        <v>7.0716215116515615</v>
      </c>
    </row>
    <row r="7683" spans="1:12" x14ac:dyDescent="0.25">
      <c r="A7683" t="s">
        <v>56</v>
      </c>
      <c r="B7683" t="s">
        <v>128</v>
      </c>
      <c r="C7683" t="s">
        <v>195</v>
      </c>
      <c r="D7683" t="s">
        <v>129</v>
      </c>
      <c r="E7683">
        <v>3.5359908994185307</v>
      </c>
      <c r="F7683">
        <v>1.8838823309388415</v>
      </c>
      <c r="G7683">
        <v>1.8214878415145093</v>
      </c>
      <c r="H7683">
        <v>5.3807305307899282</v>
      </c>
      <c r="I7683">
        <v>4.5421662830570542</v>
      </c>
      <c r="J7683">
        <v>5.4681204689411986</v>
      </c>
      <c r="K7683">
        <v>6.333295387410284</v>
      </c>
      <c r="L7683">
        <v>7.0716215114011893</v>
      </c>
    </row>
    <row r="7684" spans="1:12" x14ac:dyDescent="0.25">
      <c r="A7684" t="s">
        <v>56</v>
      </c>
      <c r="B7684" t="s">
        <v>128</v>
      </c>
      <c r="C7684" t="s">
        <v>196</v>
      </c>
      <c r="D7684" t="s">
        <v>129</v>
      </c>
      <c r="E7684">
        <v>0</v>
      </c>
      <c r="F7684">
        <v>2.1808655659006817</v>
      </c>
      <c r="G7684">
        <v>1.8214878414595612</v>
      </c>
      <c r="H7684">
        <v>5.3807305309155709</v>
      </c>
      <c r="I7684">
        <v>0</v>
      </c>
      <c r="J7684">
        <v>5.4681204689412004</v>
      </c>
      <c r="K7684">
        <v>6.3332953875901552</v>
      </c>
      <c r="L7684">
        <v>7.0716215098355946</v>
      </c>
    </row>
    <row r="7685" spans="1:12" x14ac:dyDescent="0.25">
      <c r="A7685" t="s">
        <v>56</v>
      </c>
      <c r="B7685" t="s">
        <v>128</v>
      </c>
      <c r="C7685" t="s">
        <v>197</v>
      </c>
      <c r="D7685" t="s">
        <v>129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25">
      <c r="A7686" t="s">
        <v>56</v>
      </c>
      <c r="B7686" t="s">
        <v>128</v>
      </c>
      <c r="C7686" t="s">
        <v>198</v>
      </c>
      <c r="D7686" t="s">
        <v>129</v>
      </c>
      <c r="E7686">
        <v>4.0639339846733922</v>
      </c>
      <c r="F7686">
        <v>2.1808655659006817</v>
      </c>
      <c r="G7686">
        <v>2.1279672992834788</v>
      </c>
      <c r="H7686">
        <v>6.2437718253292802</v>
      </c>
      <c r="I7686">
        <v>4.5421662819212107</v>
      </c>
      <c r="J7686">
        <v>0</v>
      </c>
      <c r="K7686">
        <v>0</v>
      </c>
      <c r="L7686">
        <v>0</v>
      </c>
    </row>
    <row r="7687" spans="1:12" x14ac:dyDescent="0.25">
      <c r="A7687" t="s">
        <v>56</v>
      </c>
      <c r="B7687" t="s">
        <v>144</v>
      </c>
      <c r="C7687" t="s">
        <v>194</v>
      </c>
      <c r="D7687" t="s">
        <v>145</v>
      </c>
      <c r="E7687">
        <v>4.4722905869199039</v>
      </c>
      <c r="F7687">
        <v>4.6670104829744963</v>
      </c>
      <c r="G7687">
        <v>4.5663876168493829</v>
      </c>
      <c r="H7687">
        <v>0</v>
      </c>
      <c r="I7687">
        <v>5.0392696549564517</v>
      </c>
      <c r="J7687">
        <v>4.7614127343163544</v>
      </c>
      <c r="K7687">
        <v>5.8555064142988078</v>
      </c>
      <c r="L7687">
        <v>5.6405856481470265</v>
      </c>
    </row>
    <row r="7688" spans="1:12" x14ac:dyDescent="0.25">
      <c r="A7688" t="s">
        <v>56</v>
      </c>
      <c r="B7688" t="s">
        <v>144</v>
      </c>
      <c r="C7688" t="s">
        <v>195</v>
      </c>
      <c r="D7688" t="s">
        <v>145</v>
      </c>
      <c r="E7688">
        <v>4.4722905880625108</v>
      </c>
      <c r="F7688">
        <v>4.667010482634133</v>
      </c>
      <c r="G7688">
        <v>4.5663876168075941</v>
      </c>
      <c r="H7688">
        <v>0</v>
      </c>
      <c r="I7688">
        <v>5.0392696560674439</v>
      </c>
      <c r="J7688">
        <v>4.7614127341678447</v>
      </c>
      <c r="K7688">
        <v>5.8555064142988069</v>
      </c>
      <c r="L7688">
        <v>5.6405856496287523</v>
      </c>
    </row>
    <row r="7689" spans="1:12" x14ac:dyDescent="0.25">
      <c r="A7689" t="s">
        <v>56</v>
      </c>
      <c r="B7689" t="s">
        <v>144</v>
      </c>
      <c r="C7689" t="s">
        <v>196</v>
      </c>
      <c r="D7689" t="s">
        <v>145</v>
      </c>
      <c r="E7689">
        <v>5.1400284191350911</v>
      </c>
      <c r="F7689">
        <v>4.6670104825259253</v>
      </c>
      <c r="G7689">
        <v>4.5663876168075941</v>
      </c>
      <c r="H7689">
        <v>4.5836740448814144</v>
      </c>
      <c r="I7689">
        <v>5.0392696543392379</v>
      </c>
      <c r="J7689">
        <v>4.7614127341678438</v>
      </c>
      <c r="K7689">
        <v>5.855506414298806</v>
      </c>
      <c r="L7689">
        <v>5.6405856492988935</v>
      </c>
    </row>
    <row r="7690" spans="1:12" x14ac:dyDescent="0.25">
      <c r="A7690" t="s">
        <v>56</v>
      </c>
      <c r="B7690" t="s">
        <v>144</v>
      </c>
      <c r="C7690" t="s">
        <v>197</v>
      </c>
      <c r="D7690" t="s">
        <v>145</v>
      </c>
      <c r="E7690">
        <v>5.7008787594575763</v>
      </c>
      <c r="F7690">
        <v>5.9907667548180088</v>
      </c>
      <c r="G7690">
        <v>5.996637796146878</v>
      </c>
      <c r="H7690">
        <v>5.7023087822686485</v>
      </c>
      <c r="I7690">
        <v>6.5619519730736648</v>
      </c>
      <c r="J7690">
        <v>6.3235278729301196</v>
      </c>
      <c r="K7690">
        <v>7.5973644756020384</v>
      </c>
      <c r="L7690">
        <v>6.9386283719408972</v>
      </c>
    </row>
    <row r="7691" spans="1:12" x14ac:dyDescent="0.25">
      <c r="A7691" t="s">
        <v>56</v>
      </c>
      <c r="B7691" t="s">
        <v>144</v>
      </c>
      <c r="C7691" t="s">
        <v>198</v>
      </c>
      <c r="D7691" t="s">
        <v>145</v>
      </c>
      <c r="E7691">
        <v>5.1400284185387166</v>
      </c>
      <c r="F7691">
        <v>5.4027378933172905</v>
      </c>
      <c r="G7691">
        <v>5.3347177528098255</v>
      </c>
      <c r="H7691">
        <v>5.3188716090329189</v>
      </c>
      <c r="I7691">
        <v>6.1139643553705723</v>
      </c>
      <c r="J7691">
        <v>5.8737371873319937</v>
      </c>
      <c r="K7691">
        <v>7.1214409561220036</v>
      </c>
      <c r="L7691">
        <v>6.8526123177432838</v>
      </c>
    </row>
    <row r="7692" spans="1:12" x14ac:dyDescent="0.25">
      <c r="A7692" t="s">
        <v>56</v>
      </c>
      <c r="B7692" t="s">
        <v>112</v>
      </c>
      <c r="C7692" t="s">
        <v>194</v>
      </c>
      <c r="D7692" t="s">
        <v>113</v>
      </c>
      <c r="E7692">
        <v>3.2770023078623791</v>
      </c>
      <c r="F7692">
        <v>4.3104396470029824</v>
      </c>
      <c r="G7692">
        <v>4.2944861976731632</v>
      </c>
      <c r="H7692">
        <v>3.8303445905393461</v>
      </c>
      <c r="I7692">
        <v>2.9174628214610392</v>
      </c>
      <c r="J7692">
        <v>2.7855496303445868</v>
      </c>
      <c r="K7692">
        <v>3.2499431405927095</v>
      </c>
      <c r="L7692">
        <v>4.0478139909567821</v>
      </c>
    </row>
    <row r="7693" spans="1:12" x14ac:dyDescent="0.25">
      <c r="A7693" t="s">
        <v>56</v>
      </c>
      <c r="B7693" t="s">
        <v>112</v>
      </c>
      <c r="C7693" t="s">
        <v>195</v>
      </c>
      <c r="D7693" t="s">
        <v>113</v>
      </c>
      <c r="E7693">
        <v>0</v>
      </c>
      <c r="F7693">
        <v>4.310439648342947</v>
      </c>
      <c r="G7693">
        <v>4.2944861979765534</v>
      </c>
      <c r="H7693">
        <v>0</v>
      </c>
      <c r="I7693">
        <v>2.9174628214810654</v>
      </c>
      <c r="J7693">
        <v>2.7855496304025715</v>
      </c>
      <c r="K7693">
        <v>3.2499431410439059</v>
      </c>
      <c r="L7693">
        <v>4.0478139913377262</v>
      </c>
    </row>
    <row r="7694" spans="1:12" x14ac:dyDescent="0.25">
      <c r="A7694" t="s">
        <v>56</v>
      </c>
      <c r="B7694" t="s">
        <v>112</v>
      </c>
      <c r="C7694" t="s">
        <v>196</v>
      </c>
      <c r="D7694" t="s">
        <v>113</v>
      </c>
      <c r="E7694">
        <v>3.2770023090974978</v>
      </c>
      <c r="F7694">
        <v>4.3104396489720305</v>
      </c>
      <c r="G7694">
        <v>4.2944861960123948</v>
      </c>
      <c r="H7694">
        <v>3.8303445907453804</v>
      </c>
      <c r="I7694">
        <v>0</v>
      </c>
      <c r="J7694">
        <v>0</v>
      </c>
      <c r="K7694">
        <v>0</v>
      </c>
      <c r="L7694">
        <v>4.0478139909573239</v>
      </c>
    </row>
    <row r="7695" spans="1:12" x14ac:dyDescent="0.25">
      <c r="A7695" t="s">
        <v>56</v>
      </c>
      <c r="B7695" t="s">
        <v>112</v>
      </c>
      <c r="C7695" t="s">
        <v>197</v>
      </c>
      <c r="D7695" t="s">
        <v>113</v>
      </c>
      <c r="E7695">
        <v>0</v>
      </c>
      <c r="F7695">
        <v>5.5330577546239157</v>
      </c>
      <c r="G7695">
        <v>5.6395734247595444</v>
      </c>
      <c r="H7695">
        <v>0</v>
      </c>
      <c r="I7695">
        <v>0</v>
      </c>
      <c r="J7695">
        <v>0</v>
      </c>
      <c r="K7695">
        <v>4.2167151427522027</v>
      </c>
      <c r="L7695">
        <v>0</v>
      </c>
    </row>
    <row r="7696" spans="1:12" x14ac:dyDescent="0.25">
      <c r="A7696" t="s">
        <v>56</v>
      </c>
      <c r="B7696" t="s">
        <v>112</v>
      </c>
      <c r="C7696" t="s">
        <v>198</v>
      </c>
      <c r="D7696" t="s">
        <v>113</v>
      </c>
      <c r="E7696">
        <v>4.1772314406562714</v>
      </c>
      <c r="F7696">
        <v>5.5330577544484711</v>
      </c>
      <c r="G7696">
        <v>5.6395734237389563</v>
      </c>
      <c r="H7696">
        <v>4.7651310682178254</v>
      </c>
      <c r="I7696">
        <v>3.5396525518211903</v>
      </c>
      <c r="J7696">
        <v>0</v>
      </c>
      <c r="K7696">
        <v>0</v>
      </c>
      <c r="L7696">
        <v>0</v>
      </c>
    </row>
    <row r="7697" spans="1:12" x14ac:dyDescent="0.25">
      <c r="A7697" t="s">
        <v>56</v>
      </c>
      <c r="B7697" t="s">
        <v>104</v>
      </c>
      <c r="C7697" t="s">
        <v>194</v>
      </c>
      <c r="D7697" t="s">
        <v>105</v>
      </c>
      <c r="E7697">
        <v>5.0466448059212787</v>
      </c>
      <c r="F7697">
        <v>4.9042239190961743</v>
      </c>
      <c r="G7697">
        <v>4.8555180217549641</v>
      </c>
      <c r="H7697">
        <v>4.9450596452405744</v>
      </c>
      <c r="I7697">
        <v>4.693525245739341</v>
      </c>
      <c r="J7697">
        <v>4.6353816806730572</v>
      </c>
      <c r="K7697">
        <v>5.3260567002095414</v>
      </c>
      <c r="L7697">
        <v>5.0758999751419474</v>
      </c>
    </row>
    <row r="7698" spans="1:12" x14ac:dyDescent="0.25">
      <c r="A7698" t="s">
        <v>56</v>
      </c>
      <c r="B7698" t="s">
        <v>104</v>
      </c>
      <c r="C7698" t="s">
        <v>195</v>
      </c>
      <c r="D7698" t="s">
        <v>105</v>
      </c>
      <c r="E7698">
        <v>5.0466448049794774</v>
      </c>
      <c r="F7698">
        <v>4.9042239192144068</v>
      </c>
      <c r="G7698">
        <v>4.8555180197416368</v>
      </c>
      <c r="H7698">
        <v>4.9450596447985316</v>
      </c>
      <c r="I7698">
        <v>4.6935252446885203</v>
      </c>
      <c r="J7698">
        <v>4.6353816826766669</v>
      </c>
      <c r="K7698">
        <v>5.3260567022961967</v>
      </c>
      <c r="L7698">
        <v>5.0758999752349609</v>
      </c>
    </row>
    <row r="7699" spans="1:12" x14ac:dyDescent="0.25">
      <c r="A7699" t="s">
        <v>56</v>
      </c>
      <c r="B7699" t="s">
        <v>104</v>
      </c>
      <c r="C7699" t="s">
        <v>196</v>
      </c>
      <c r="D7699" t="s">
        <v>105</v>
      </c>
      <c r="E7699">
        <v>5.8001369112784964</v>
      </c>
      <c r="F7699">
        <v>5.6773466666336034</v>
      </c>
      <c r="G7699">
        <v>5.6724965915866665</v>
      </c>
      <c r="H7699">
        <v>5.7382215869848352</v>
      </c>
      <c r="I7699">
        <v>5.6944851160236736</v>
      </c>
      <c r="J7699">
        <v>5.7182637354262562</v>
      </c>
      <c r="K7699">
        <v>6.4775265619836677</v>
      </c>
      <c r="L7699">
        <v>6.1665892251881314</v>
      </c>
    </row>
    <row r="7700" spans="1:12" x14ac:dyDescent="0.25">
      <c r="A7700" t="s">
        <v>56</v>
      </c>
      <c r="B7700" t="s">
        <v>104</v>
      </c>
      <c r="C7700" t="s">
        <v>197</v>
      </c>
      <c r="D7700" t="s">
        <v>105</v>
      </c>
      <c r="E7700">
        <v>7.1386300446504585</v>
      </c>
      <c r="F7700">
        <v>6.9056582839363045</v>
      </c>
      <c r="G7700">
        <v>6.889206004896387</v>
      </c>
      <c r="H7700">
        <v>6.2849035082480125</v>
      </c>
      <c r="I7700">
        <v>6.5310351301103573</v>
      </c>
      <c r="J7700">
        <v>6.4873340170090481</v>
      </c>
      <c r="K7700">
        <v>7.3859601651886928</v>
      </c>
      <c r="L7700">
        <v>7.2654069731929063</v>
      </c>
    </row>
    <row r="7701" spans="1:12" x14ac:dyDescent="0.25">
      <c r="A7701" t="s">
        <v>56</v>
      </c>
      <c r="B7701" t="s">
        <v>104</v>
      </c>
      <c r="C7701" t="s">
        <v>198</v>
      </c>
      <c r="D7701" t="s">
        <v>105</v>
      </c>
      <c r="E7701">
        <v>6.4330144956848105</v>
      </c>
      <c r="F7701">
        <v>6.2952636860363569</v>
      </c>
      <c r="G7701">
        <v>6.376327488225038</v>
      </c>
      <c r="H7701">
        <v>6.1518896792693329</v>
      </c>
      <c r="I7701">
        <v>6.111736295864616</v>
      </c>
      <c r="J7701">
        <v>6.156148794726608</v>
      </c>
      <c r="K7701">
        <v>6.9104174986878348</v>
      </c>
      <c r="L7701">
        <v>6.2439941116853159</v>
      </c>
    </row>
    <row r="7702" spans="1:12" x14ac:dyDescent="0.25">
      <c r="A7702" t="s">
        <v>56</v>
      </c>
      <c r="B7702" t="s">
        <v>142</v>
      </c>
      <c r="C7702" t="s">
        <v>194</v>
      </c>
      <c r="D7702" t="s">
        <v>143</v>
      </c>
      <c r="E7702">
        <v>5.4612063631870189</v>
      </c>
      <c r="F7702">
        <v>5.2910780737869443</v>
      </c>
      <c r="G7702">
        <v>5.0294927533279692</v>
      </c>
      <c r="H7702">
        <v>0</v>
      </c>
      <c r="I7702">
        <v>4.5272178157220031</v>
      </c>
      <c r="J7702">
        <v>4.5151199399737232</v>
      </c>
      <c r="K7702">
        <v>5.1896913209012858</v>
      </c>
      <c r="L7702">
        <v>5.1409767385996563</v>
      </c>
    </row>
    <row r="7703" spans="1:12" x14ac:dyDescent="0.25">
      <c r="A7703" t="s">
        <v>56</v>
      </c>
      <c r="B7703" t="s">
        <v>142</v>
      </c>
      <c r="C7703" t="s">
        <v>195</v>
      </c>
      <c r="D7703" t="s">
        <v>143</v>
      </c>
      <c r="E7703">
        <v>5.461206362930163</v>
      </c>
      <c r="F7703">
        <v>5.291078074216145</v>
      </c>
      <c r="G7703">
        <v>5.0294927533317315</v>
      </c>
      <c r="H7703">
        <v>0</v>
      </c>
      <c r="I7703">
        <v>4.5272178157323655</v>
      </c>
      <c r="J7703">
        <v>4.515119940120722</v>
      </c>
      <c r="K7703">
        <v>5.189691321634669</v>
      </c>
      <c r="L7703">
        <v>5.1409767388336416</v>
      </c>
    </row>
    <row r="7704" spans="1:12" x14ac:dyDescent="0.25">
      <c r="A7704" t="s">
        <v>56</v>
      </c>
      <c r="B7704" t="s">
        <v>142</v>
      </c>
      <c r="C7704" t="s">
        <v>196</v>
      </c>
      <c r="D7704" t="s">
        <v>143</v>
      </c>
      <c r="E7704">
        <v>5.4612063615578812</v>
      </c>
      <c r="F7704">
        <v>5.2910780753871567</v>
      </c>
      <c r="G7704">
        <v>5.0294927515365249</v>
      </c>
      <c r="H7704">
        <v>4.3019773693602001</v>
      </c>
      <c r="I7704">
        <v>4.5272178153037768</v>
      </c>
      <c r="J7704">
        <v>4.5151199389753183</v>
      </c>
      <c r="K7704">
        <v>5.1896913221424077</v>
      </c>
      <c r="L7704">
        <v>5.1409767373157456</v>
      </c>
    </row>
    <row r="7705" spans="1:12" x14ac:dyDescent="0.25">
      <c r="A7705" t="s">
        <v>56</v>
      </c>
      <c r="B7705" t="s">
        <v>142</v>
      </c>
      <c r="C7705" t="s">
        <v>197</v>
      </c>
      <c r="D7705" t="s">
        <v>143</v>
      </c>
      <c r="E7705">
        <v>6.9614607423841335</v>
      </c>
      <c r="F7705">
        <v>6.7918456014853401</v>
      </c>
      <c r="G7705">
        <v>6.6047933001844958</v>
      </c>
      <c r="H7705">
        <v>5.3518647017636987</v>
      </c>
      <c r="I7705">
        <v>5.8951768635458803</v>
      </c>
      <c r="J7705">
        <v>5.9964318114524868</v>
      </c>
      <c r="K7705">
        <v>6.7334870285594075</v>
      </c>
      <c r="L7705">
        <v>6.3240466991433388</v>
      </c>
    </row>
    <row r="7706" spans="1:12" x14ac:dyDescent="0.25">
      <c r="A7706" t="s">
        <v>56</v>
      </c>
      <c r="B7706" t="s">
        <v>142</v>
      </c>
      <c r="C7706" t="s">
        <v>198</v>
      </c>
      <c r="D7706" t="s">
        <v>143</v>
      </c>
      <c r="E7706">
        <v>6.2765948138843024</v>
      </c>
      <c r="F7706">
        <v>6.1251861582978142</v>
      </c>
      <c r="G7706">
        <v>5.8757439197018977</v>
      </c>
      <c r="H7706">
        <v>4.9919922444531846</v>
      </c>
      <c r="I7706">
        <v>5.4927103022224477</v>
      </c>
      <c r="J7706">
        <v>5.5699073735699134</v>
      </c>
      <c r="K7706">
        <v>6.3116795899677314</v>
      </c>
      <c r="L7706">
        <v>6.2456494262490807</v>
      </c>
    </row>
    <row r="7707" spans="1:12" x14ac:dyDescent="0.25">
      <c r="A7707" t="s">
        <v>56</v>
      </c>
      <c r="B7707" t="s">
        <v>114</v>
      </c>
      <c r="C7707" t="s">
        <v>194</v>
      </c>
      <c r="D7707" t="s">
        <v>115</v>
      </c>
      <c r="E7707">
        <v>2.7471737412787176</v>
      </c>
      <c r="F7707">
        <v>2.6910114427130036</v>
      </c>
      <c r="G7707">
        <v>3.1254968215753602</v>
      </c>
      <c r="H7707">
        <v>3.3058215046067758</v>
      </c>
      <c r="I7707">
        <v>3.5503257813921718</v>
      </c>
      <c r="J7707">
        <v>3.8549693014733295</v>
      </c>
      <c r="K7707">
        <v>4.7640688805027107</v>
      </c>
      <c r="L7707">
        <v>6.1367119728905273</v>
      </c>
    </row>
    <row r="7708" spans="1:12" x14ac:dyDescent="0.25">
      <c r="A7708" t="s">
        <v>56</v>
      </c>
      <c r="B7708" t="s">
        <v>114</v>
      </c>
      <c r="C7708" t="s">
        <v>195</v>
      </c>
      <c r="D7708" t="s">
        <v>115</v>
      </c>
      <c r="E7708">
        <v>2.7471737411004056</v>
      </c>
      <c r="F7708">
        <v>2.6910114427475165</v>
      </c>
      <c r="G7708">
        <v>3.1254968220674608</v>
      </c>
      <c r="H7708">
        <v>3.3058215043483932</v>
      </c>
      <c r="I7708">
        <v>3.5503257820313818</v>
      </c>
      <c r="J7708">
        <v>3.8549693015709545</v>
      </c>
      <c r="K7708">
        <v>4.7640688799399253</v>
      </c>
      <c r="L7708">
        <v>6.1367119748225099</v>
      </c>
    </row>
    <row r="7709" spans="1:12" x14ac:dyDescent="0.25">
      <c r="A7709" t="s">
        <v>56</v>
      </c>
      <c r="B7709" t="s">
        <v>114</v>
      </c>
      <c r="C7709" t="s">
        <v>196</v>
      </c>
      <c r="D7709" t="s">
        <v>115</v>
      </c>
      <c r="E7709">
        <v>3.1573420428487746</v>
      </c>
      <c r="F7709">
        <v>3.1152339485427434</v>
      </c>
      <c r="G7709">
        <v>3.651385906055582</v>
      </c>
      <c r="H7709">
        <v>3.8360581430843741</v>
      </c>
      <c r="I7709">
        <v>4.3074823855833229</v>
      </c>
      <c r="J7709">
        <v>4.7555374444244203</v>
      </c>
      <c r="K7709">
        <v>5.7940394630993888</v>
      </c>
      <c r="L7709">
        <v>6.1367119737984348</v>
      </c>
    </row>
    <row r="7710" spans="1:12" x14ac:dyDescent="0.25">
      <c r="A7710" t="s">
        <v>56</v>
      </c>
      <c r="B7710" t="s">
        <v>114</v>
      </c>
      <c r="C7710" t="s">
        <v>197</v>
      </c>
      <c r="D7710" t="s">
        <v>115</v>
      </c>
      <c r="E7710">
        <v>3.5018530488078841</v>
      </c>
      <c r="F7710">
        <v>3.7892245059228751</v>
      </c>
      <c r="G7710">
        <v>4.4345817227506172</v>
      </c>
      <c r="H7710">
        <v>4.1125993712617603</v>
      </c>
      <c r="I7710">
        <v>4.6231039140753856</v>
      </c>
      <c r="J7710">
        <v>5.1197002209704445</v>
      </c>
      <c r="K7710">
        <v>6.1812531838239009</v>
      </c>
      <c r="L7710">
        <v>7.5489260243031318</v>
      </c>
    </row>
    <row r="7711" spans="1:12" x14ac:dyDescent="0.25">
      <c r="A7711" t="s">
        <v>56</v>
      </c>
      <c r="B7711" t="s">
        <v>114</v>
      </c>
      <c r="C7711" t="s">
        <v>198</v>
      </c>
      <c r="D7711" t="s">
        <v>115</v>
      </c>
      <c r="E7711">
        <v>3.5018530488003718</v>
      </c>
      <c r="F7711">
        <v>3.4542930524408644</v>
      </c>
      <c r="G7711">
        <v>4.1044418358519357</v>
      </c>
      <c r="H7711">
        <v>4.1125993710834505</v>
      </c>
      <c r="I7711">
        <v>4.6231039140360926</v>
      </c>
      <c r="J7711">
        <v>5.1197002209704436</v>
      </c>
      <c r="K7711">
        <v>6.1812531832502495</v>
      </c>
      <c r="L7711">
        <v>7.5489260236638529</v>
      </c>
    </row>
    <row r="7712" spans="1:12" x14ac:dyDescent="0.25">
      <c r="A7712" t="s">
        <v>56</v>
      </c>
      <c r="B7712" t="s">
        <v>140</v>
      </c>
      <c r="C7712" t="s">
        <v>194</v>
      </c>
      <c r="D7712" t="s">
        <v>141</v>
      </c>
      <c r="E7712">
        <v>2.5690551152866505</v>
      </c>
      <c r="F7712">
        <v>2.6354100936315463</v>
      </c>
      <c r="G7712">
        <v>2.8552229812497796</v>
      </c>
      <c r="H7712">
        <v>3.0078611021784618</v>
      </c>
      <c r="I7712">
        <v>3.5238770766913836</v>
      </c>
      <c r="J7712">
        <v>4.2566055631146682</v>
      </c>
      <c r="K7712">
        <v>5.2408410342612015</v>
      </c>
      <c r="L7712">
        <v>6.3128487045700101</v>
      </c>
    </row>
    <row r="7713" spans="1:12" x14ac:dyDescent="0.25">
      <c r="A7713" t="s">
        <v>56</v>
      </c>
      <c r="B7713" t="s">
        <v>140</v>
      </c>
      <c r="C7713" t="s">
        <v>195</v>
      </c>
      <c r="D7713" t="s">
        <v>141</v>
      </c>
      <c r="E7713">
        <v>2.5690551149766967</v>
      </c>
      <c r="F7713">
        <v>2.6354100946643926</v>
      </c>
      <c r="G7713">
        <v>2.8552229810752712</v>
      </c>
      <c r="H7713">
        <v>3.007861103018278</v>
      </c>
      <c r="I7713">
        <v>3.5238770759514475</v>
      </c>
      <c r="J7713">
        <v>4.2566055634378719</v>
      </c>
      <c r="K7713">
        <v>5.240841034859506</v>
      </c>
      <c r="L7713">
        <v>6.3128487044267851</v>
      </c>
    </row>
    <row r="7714" spans="1:12" x14ac:dyDescent="0.25">
      <c r="A7714" t="s">
        <v>56</v>
      </c>
      <c r="B7714" t="s">
        <v>140</v>
      </c>
      <c r="C7714" t="s">
        <v>196</v>
      </c>
      <c r="D7714" t="s">
        <v>141</v>
      </c>
      <c r="E7714">
        <v>2.5690551152971715</v>
      </c>
      <c r="F7714">
        <v>2.6354100941394059</v>
      </c>
      <c r="G7714">
        <v>2.8552229810280836</v>
      </c>
      <c r="H7714">
        <v>3.0078611029455216</v>
      </c>
      <c r="I7714">
        <v>3.523877075698195</v>
      </c>
      <c r="J7714">
        <v>4.2566055629682946</v>
      </c>
      <c r="K7714">
        <v>5.2408410353748609</v>
      </c>
      <c r="L7714">
        <v>6.3128487038992009</v>
      </c>
    </row>
    <row r="7715" spans="1:12" x14ac:dyDescent="0.25">
      <c r="A7715" t="s">
        <v>56</v>
      </c>
      <c r="B7715" t="s">
        <v>140</v>
      </c>
      <c r="C7715" t="s">
        <v>197</v>
      </c>
      <c r="D7715" t="s">
        <v>141</v>
      </c>
      <c r="E7715">
        <v>3.2748032474908428</v>
      </c>
      <c r="F7715">
        <v>3.3829208724818818</v>
      </c>
      <c r="G7715">
        <v>3.7495148198594821</v>
      </c>
      <c r="H7715">
        <v>3.7419224433884826</v>
      </c>
      <c r="I7715">
        <v>4.5886633801796162</v>
      </c>
      <c r="J7715">
        <v>5.6531045353618836</v>
      </c>
      <c r="K7715">
        <v>6.7998524268574414</v>
      </c>
      <c r="L7715">
        <v>7.7655963147426013</v>
      </c>
    </row>
    <row r="7716" spans="1:12" x14ac:dyDescent="0.25">
      <c r="A7716" t="s">
        <v>56</v>
      </c>
      <c r="B7716" t="s">
        <v>140</v>
      </c>
      <c r="C7716" t="s">
        <v>198</v>
      </c>
      <c r="D7716" t="s">
        <v>141</v>
      </c>
      <c r="E7716">
        <v>2.5690551155589523</v>
      </c>
      <c r="F7716">
        <v>2.6354100940860246</v>
      </c>
      <c r="G7716">
        <v>2.8552229799951547</v>
      </c>
      <c r="H7716">
        <v>3.0078611035556886</v>
      </c>
      <c r="I7716">
        <v>3.5238770770237213</v>
      </c>
      <c r="J7716">
        <v>4.256605564103257</v>
      </c>
      <c r="K7716">
        <v>5.2408410362750946</v>
      </c>
      <c r="L7716">
        <v>6.3128487030269538</v>
      </c>
    </row>
    <row r="7717" spans="1:12" x14ac:dyDescent="0.25">
      <c r="A7717" t="s">
        <v>56</v>
      </c>
      <c r="B7717" t="s">
        <v>124</v>
      </c>
      <c r="C7717" t="s">
        <v>194</v>
      </c>
      <c r="D7717" t="s">
        <v>125</v>
      </c>
      <c r="E7717">
        <v>3.4756272861500137</v>
      </c>
      <c r="F7717">
        <v>3.4926928896280698</v>
      </c>
      <c r="G7717">
        <v>3.3857723820327026</v>
      </c>
      <c r="H7717">
        <v>3.8689566034876552</v>
      </c>
      <c r="I7717">
        <v>4.6027742340634834</v>
      </c>
      <c r="J7717">
        <v>3.0593688648457187</v>
      </c>
      <c r="K7717">
        <v>3.2943377425424956</v>
      </c>
      <c r="L7717">
        <v>3.6113943009218685</v>
      </c>
    </row>
    <row r="7718" spans="1:12" x14ac:dyDescent="0.25">
      <c r="A7718" t="s">
        <v>56</v>
      </c>
      <c r="B7718" t="s">
        <v>124</v>
      </c>
      <c r="C7718" t="s">
        <v>195</v>
      </c>
      <c r="D7718" t="s">
        <v>125</v>
      </c>
      <c r="E7718">
        <v>3.4756272865085509</v>
      </c>
      <c r="F7718">
        <v>3.4926928893245113</v>
      </c>
      <c r="G7718">
        <v>3.3857723823151664</v>
      </c>
      <c r="H7718">
        <v>3.8689566021678257</v>
      </c>
      <c r="I7718">
        <v>4.6027742352586429</v>
      </c>
      <c r="J7718">
        <v>3.0593688659031955</v>
      </c>
      <c r="K7718">
        <v>3.294337741383432</v>
      </c>
      <c r="L7718">
        <v>3.61139429970578</v>
      </c>
    </row>
    <row r="7719" spans="1:12" x14ac:dyDescent="0.25">
      <c r="A7719" t="s">
        <v>56</v>
      </c>
      <c r="B7719" t="s">
        <v>124</v>
      </c>
      <c r="C7719" t="s">
        <v>196</v>
      </c>
      <c r="D7719" t="s">
        <v>125</v>
      </c>
      <c r="E7719">
        <v>3.4756272860678288</v>
      </c>
      <c r="F7719">
        <v>3.4926928890622562</v>
      </c>
      <c r="G7719">
        <v>3.3857723828237209</v>
      </c>
      <c r="H7719">
        <v>3.8689566029981419</v>
      </c>
      <c r="I7719">
        <v>4.6027742351063639</v>
      </c>
      <c r="J7719">
        <v>3.7740749803037663</v>
      </c>
      <c r="K7719">
        <v>3.2943377415684205</v>
      </c>
      <c r="L7719">
        <v>3.6113943002402742</v>
      </c>
    </row>
    <row r="7720" spans="1:12" x14ac:dyDescent="0.25">
      <c r="A7720" t="s">
        <v>56</v>
      </c>
      <c r="B7720" t="s">
        <v>124</v>
      </c>
      <c r="C7720" t="s">
        <v>197</v>
      </c>
      <c r="D7720" t="s">
        <v>125</v>
      </c>
      <c r="E7720">
        <v>4.4304209181301415</v>
      </c>
      <c r="F7720">
        <v>4.4833643549055973</v>
      </c>
      <c r="G7720">
        <v>4.4462389843947756</v>
      </c>
      <c r="H7720">
        <v>4.8131662496330749</v>
      </c>
      <c r="I7720">
        <v>5.9935636582471856</v>
      </c>
      <c r="J7720">
        <v>0</v>
      </c>
      <c r="K7720">
        <v>0</v>
      </c>
      <c r="L7720">
        <v>0</v>
      </c>
    </row>
    <row r="7721" spans="1:12" x14ac:dyDescent="0.25">
      <c r="A7721" t="s">
        <v>56</v>
      </c>
      <c r="B7721" t="s">
        <v>124</v>
      </c>
      <c r="C7721" t="s">
        <v>198</v>
      </c>
      <c r="D7721" t="s">
        <v>125</v>
      </c>
      <c r="E7721">
        <v>3.9945577495841817</v>
      </c>
      <c r="F7721">
        <v>4.0432958730565316</v>
      </c>
      <c r="G7721">
        <v>3.9554548475833005</v>
      </c>
      <c r="H7721">
        <v>4.4895171931752884</v>
      </c>
      <c r="I7721">
        <v>5.5843801842468563</v>
      </c>
      <c r="J7721">
        <v>0</v>
      </c>
      <c r="K7721">
        <v>0</v>
      </c>
      <c r="L7721">
        <v>0</v>
      </c>
    </row>
    <row r="7722" spans="1:12" x14ac:dyDescent="0.25">
      <c r="A7722" t="s">
        <v>56</v>
      </c>
      <c r="B7722" t="s">
        <v>106</v>
      </c>
      <c r="C7722" t="s">
        <v>194</v>
      </c>
      <c r="D7722" t="s">
        <v>107</v>
      </c>
      <c r="E7722">
        <v>3.2234689396463283</v>
      </c>
      <c r="F7722">
        <v>3.6692914358941939</v>
      </c>
      <c r="G7722">
        <v>3.4823209516311437</v>
      </c>
      <c r="H7722">
        <v>2.6819704019721531</v>
      </c>
      <c r="I7722">
        <v>3.0593115666911017</v>
      </c>
      <c r="J7722">
        <v>3.6773572541362576</v>
      </c>
      <c r="K7722">
        <v>4.2006668753919083</v>
      </c>
      <c r="L7722">
        <v>5.8888166778692534</v>
      </c>
    </row>
    <row r="7723" spans="1:12" x14ac:dyDescent="0.25">
      <c r="A7723" t="s">
        <v>56</v>
      </c>
      <c r="B7723" t="s">
        <v>106</v>
      </c>
      <c r="C7723" t="s">
        <v>195</v>
      </c>
      <c r="D7723" t="s">
        <v>107</v>
      </c>
      <c r="E7723">
        <v>3.2234689399751675</v>
      </c>
      <c r="F7723">
        <v>3.6692914355656852</v>
      </c>
      <c r="G7723">
        <v>3.4823209515243385</v>
      </c>
      <c r="H7723">
        <v>0</v>
      </c>
      <c r="I7723">
        <v>3.0593115668258575</v>
      </c>
      <c r="J7723">
        <v>3.6773572543545385</v>
      </c>
      <c r="K7723">
        <v>4.2006668760204837</v>
      </c>
      <c r="L7723">
        <v>5.8888166785086398</v>
      </c>
    </row>
    <row r="7724" spans="1:12" x14ac:dyDescent="0.25">
      <c r="A7724" t="s">
        <v>56</v>
      </c>
      <c r="B7724" t="s">
        <v>106</v>
      </c>
      <c r="C7724" t="s">
        <v>196</v>
      </c>
      <c r="D7724" t="s">
        <v>107</v>
      </c>
      <c r="E7724">
        <v>3.2234689401585692</v>
      </c>
      <c r="F7724">
        <v>3.6692914362503815</v>
      </c>
      <c r="G7724">
        <v>3.4823209515928109</v>
      </c>
      <c r="H7724">
        <v>2.6819704020275235</v>
      </c>
      <c r="I7724">
        <v>0</v>
      </c>
      <c r="J7724">
        <v>0</v>
      </c>
      <c r="K7724">
        <v>0</v>
      </c>
      <c r="L7724">
        <v>5.8888166776509001</v>
      </c>
    </row>
    <row r="7725" spans="1:12" x14ac:dyDescent="0.25">
      <c r="A7725" t="s">
        <v>56</v>
      </c>
      <c r="B7725" t="s">
        <v>106</v>
      </c>
      <c r="C7725" t="s">
        <v>197</v>
      </c>
      <c r="D7725" t="s">
        <v>107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</row>
    <row r="7726" spans="1:12" x14ac:dyDescent="0.25">
      <c r="A7726" t="s">
        <v>56</v>
      </c>
      <c r="B7726" t="s">
        <v>106</v>
      </c>
      <c r="C7726" t="s">
        <v>198</v>
      </c>
      <c r="D7726" t="s">
        <v>107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</row>
    <row r="7727" spans="1:12" x14ac:dyDescent="0.25">
      <c r="A7727" t="s">
        <v>56</v>
      </c>
      <c r="B7727" t="s">
        <v>134</v>
      </c>
      <c r="C7727" t="s">
        <v>194</v>
      </c>
      <c r="D7727" t="s">
        <v>135</v>
      </c>
      <c r="E7727">
        <v>2.9603384614258381</v>
      </c>
      <c r="F7727">
        <v>2.8270867553431662</v>
      </c>
      <c r="G7727">
        <v>3.1582184129469777</v>
      </c>
      <c r="H7727">
        <v>3.2323484624994223</v>
      </c>
      <c r="I7727">
        <v>3.5731909544919089</v>
      </c>
      <c r="J7727">
        <v>4.1149247835954705</v>
      </c>
      <c r="K7727">
        <v>4.8156529805495332</v>
      </c>
      <c r="L7727">
        <v>5.2731620805285351</v>
      </c>
    </row>
    <row r="7728" spans="1:12" x14ac:dyDescent="0.25">
      <c r="A7728" t="s">
        <v>56</v>
      </c>
      <c r="B7728" t="s">
        <v>134</v>
      </c>
      <c r="C7728" t="s">
        <v>195</v>
      </c>
      <c r="D7728" t="s">
        <v>135</v>
      </c>
      <c r="E7728">
        <v>2.9603384611869847</v>
      </c>
      <c r="F7728">
        <v>2.8270867556157278</v>
      </c>
      <c r="G7728">
        <v>3.1582184140137031</v>
      </c>
      <c r="H7728">
        <v>3.2323484630921686</v>
      </c>
      <c r="I7728">
        <v>3.5731909538466509</v>
      </c>
      <c r="J7728">
        <v>4.1149247844198635</v>
      </c>
      <c r="K7728">
        <v>4.8156529794366945</v>
      </c>
      <c r="L7728">
        <v>5.2731620814397182</v>
      </c>
    </row>
    <row r="7729" spans="1:12" x14ac:dyDescent="0.25">
      <c r="A7729" t="s">
        <v>56</v>
      </c>
      <c r="B7729" t="s">
        <v>134</v>
      </c>
      <c r="C7729" t="s">
        <v>196</v>
      </c>
      <c r="D7729" t="s">
        <v>135</v>
      </c>
      <c r="E7729">
        <v>2.9603384609485865</v>
      </c>
      <c r="F7729">
        <v>2.8270867557105017</v>
      </c>
      <c r="G7729">
        <v>3.1582184131636346</v>
      </c>
      <c r="H7729">
        <v>3.2323484632514861</v>
      </c>
      <c r="I7729">
        <v>3.5731909539962459</v>
      </c>
      <c r="J7729">
        <v>4.1149247846216621</v>
      </c>
      <c r="K7729">
        <v>4.8156529792891938</v>
      </c>
      <c r="L7729">
        <v>5.2731620806135693</v>
      </c>
    </row>
    <row r="7730" spans="1:12" x14ac:dyDescent="0.25">
      <c r="A7730" t="s">
        <v>56</v>
      </c>
      <c r="B7730" t="s">
        <v>134</v>
      </c>
      <c r="C7730" t="s">
        <v>197</v>
      </c>
      <c r="D7730" t="s">
        <v>135</v>
      </c>
      <c r="E7730">
        <v>3.7735764973644899</v>
      </c>
      <c r="F7730">
        <v>3.6289649240512429</v>
      </c>
      <c r="G7730">
        <v>4.1474122421022113</v>
      </c>
      <c r="H7730">
        <v>4.0211954084618089</v>
      </c>
      <c r="I7730">
        <v>4.6528781008220923</v>
      </c>
      <c r="J7730">
        <v>5.4649413991281826</v>
      </c>
      <c r="K7730">
        <v>6.2481821857006468</v>
      </c>
      <c r="L7730">
        <v>6.486651261902999</v>
      </c>
    </row>
    <row r="7731" spans="1:12" x14ac:dyDescent="0.25">
      <c r="A7731" t="s">
        <v>56</v>
      </c>
      <c r="B7731" t="s">
        <v>134</v>
      </c>
      <c r="C7731" t="s">
        <v>198</v>
      </c>
      <c r="D7731" t="s">
        <v>135</v>
      </c>
      <c r="E7731">
        <v>2.9603384606817489</v>
      </c>
      <c r="F7731">
        <v>2.8270867558550186</v>
      </c>
      <c r="G7731">
        <v>3.1582184142514178</v>
      </c>
      <c r="H7731">
        <v>3.2323484625973271</v>
      </c>
      <c r="I7731">
        <v>3.5731909550489815</v>
      </c>
      <c r="J7731">
        <v>4.1149247847680517</v>
      </c>
      <c r="K7731">
        <v>4.8156529788390516</v>
      </c>
      <c r="L7731">
        <v>5.2731620829094323</v>
      </c>
    </row>
    <row r="7732" spans="1:12" x14ac:dyDescent="0.25">
      <c r="A7732" t="s">
        <v>56</v>
      </c>
      <c r="B7732" t="s">
        <v>116</v>
      </c>
      <c r="C7732" t="s">
        <v>194</v>
      </c>
      <c r="D7732" t="s">
        <v>117</v>
      </c>
      <c r="E7732">
        <v>2.6625821216723082</v>
      </c>
      <c r="F7732">
        <v>3.4523789319475848</v>
      </c>
      <c r="G7732">
        <v>3.2009359042609318</v>
      </c>
      <c r="H7732">
        <v>2.4652330647693534</v>
      </c>
      <c r="I7732">
        <v>2.5098143615794157</v>
      </c>
      <c r="J7732">
        <v>4.7085442600681722</v>
      </c>
      <c r="K7732">
        <v>5.5564724792725277</v>
      </c>
      <c r="L7732">
        <v>5.9147933702244178</v>
      </c>
    </row>
    <row r="7733" spans="1:12" x14ac:dyDescent="0.25">
      <c r="A7733" t="s">
        <v>56</v>
      </c>
      <c r="B7733" t="s">
        <v>116</v>
      </c>
      <c r="C7733" t="s">
        <v>195</v>
      </c>
      <c r="D7733" t="s">
        <v>117</v>
      </c>
      <c r="E7733">
        <v>0</v>
      </c>
      <c r="F7733">
        <v>3.4523789324554723</v>
      </c>
      <c r="G7733">
        <v>3.2009359039987859</v>
      </c>
      <c r="H7733">
        <v>0</v>
      </c>
      <c r="I7733">
        <v>2.5098143611926282</v>
      </c>
      <c r="J7733">
        <v>4.7085442589772546</v>
      </c>
      <c r="K7733">
        <v>5.5564724799708243</v>
      </c>
      <c r="L7733">
        <v>5.9147933698594546</v>
      </c>
    </row>
    <row r="7734" spans="1:12" x14ac:dyDescent="0.25">
      <c r="A7734" t="s">
        <v>56</v>
      </c>
      <c r="B7734" t="s">
        <v>116</v>
      </c>
      <c r="C7734" t="s">
        <v>196</v>
      </c>
      <c r="D7734" t="s">
        <v>117</v>
      </c>
      <c r="E7734">
        <v>2.6625821212791485</v>
      </c>
      <c r="F7734">
        <v>3.4523789329919983</v>
      </c>
      <c r="G7734">
        <v>3.2009359038866534</v>
      </c>
      <c r="H7734">
        <v>2.4652330637689737</v>
      </c>
      <c r="I7734">
        <v>0</v>
      </c>
      <c r="J7734">
        <v>4.7085442587248822</v>
      </c>
      <c r="K7734">
        <v>5.5564724794765183</v>
      </c>
      <c r="L7734">
        <v>5.9147933667950152</v>
      </c>
    </row>
    <row r="7735" spans="1:12" x14ac:dyDescent="0.25">
      <c r="A7735" t="s">
        <v>56</v>
      </c>
      <c r="B7735" t="s">
        <v>116</v>
      </c>
      <c r="C7735" t="s">
        <v>197</v>
      </c>
      <c r="D7735" t="s">
        <v>117</v>
      </c>
      <c r="E7735">
        <v>0</v>
      </c>
      <c r="F7735">
        <v>4.4316157013251312</v>
      </c>
      <c r="G7735">
        <v>4.2035093892445969</v>
      </c>
      <c r="H7735">
        <v>0</v>
      </c>
      <c r="I7735">
        <v>0</v>
      </c>
      <c r="J7735">
        <v>6.2533144097633704</v>
      </c>
      <c r="K7735">
        <v>7.2093758652465114</v>
      </c>
      <c r="L7735">
        <v>7.2759382876957854</v>
      </c>
    </row>
    <row r="7736" spans="1:12" x14ac:dyDescent="0.25">
      <c r="A7736" t="s">
        <v>56</v>
      </c>
      <c r="B7736" t="s">
        <v>116</v>
      </c>
      <c r="C7736" t="s">
        <v>198</v>
      </c>
      <c r="D7736" t="s">
        <v>117</v>
      </c>
      <c r="E7736">
        <v>3.0601204239013491</v>
      </c>
      <c r="F7736">
        <v>3.9966266523886604</v>
      </c>
      <c r="G7736">
        <v>3.7395181979773668</v>
      </c>
      <c r="H7736">
        <v>2.8606436721306774</v>
      </c>
      <c r="I7736">
        <v>3.0450673586679962</v>
      </c>
      <c r="J7736">
        <v>5.8085179867616699</v>
      </c>
      <c r="K7736">
        <v>6.7577572100729419</v>
      </c>
      <c r="L7736">
        <v>7.1857407049227913</v>
      </c>
    </row>
    <row r="7737" spans="1:12" x14ac:dyDescent="0.25">
      <c r="A7737" t="s">
        <v>56</v>
      </c>
      <c r="B7737" t="s">
        <v>130</v>
      </c>
      <c r="C7737" t="s">
        <v>194</v>
      </c>
      <c r="D7737" t="s">
        <v>131</v>
      </c>
      <c r="E7737">
        <v>1.8595701265897904</v>
      </c>
      <c r="F7737">
        <v>1.7708088096716432</v>
      </c>
      <c r="G7737">
        <v>2.5124237291751905</v>
      </c>
      <c r="H7737">
        <v>0</v>
      </c>
      <c r="I7737">
        <v>2.9344904666284775</v>
      </c>
      <c r="J7737">
        <v>0</v>
      </c>
      <c r="K7737">
        <v>1.7865315390182639</v>
      </c>
      <c r="L7737">
        <v>1.9578357349904127</v>
      </c>
    </row>
    <row r="7738" spans="1:12" x14ac:dyDescent="0.25">
      <c r="A7738" t="s">
        <v>56</v>
      </c>
      <c r="B7738" t="s">
        <v>130</v>
      </c>
      <c r="C7738" t="s">
        <v>195</v>
      </c>
      <c r="D7738" t="s">
        <v>131</v>
      </c>
      <c r="E7738">
        <v>1.8595701268310361</v>
      </c>
      <c r="F7738">
        <v>1.7708088094422973</v>
      </c>
      <c r="G7738">
        <v>2.5124237290309841</v>
      </c>
      <c r="H7738">
        <v>0</v>
      </c>
      <c r="I7738">
        <v>2.9344904664606823</v>
      </c>
      <c r="J7738">
        <v>1.0100185060064992</v>
      </c>
      <c r="K7738">
        <v>1.7865315393097758</v>
      </c>
      <c r="L7738">
        <v>1.9578357347593622</v>
      </c>
    </row>
    <row r="7739" spans="1:12" x14ac:dyDescent="0.25">
      <c r="A7739" t="s">
        <v>56</v>
      </c>
      <c r="B7739" t="s">
        <v>130</v>
      </c>
      <c r="C7739" t="s">
        <v>196</v>
      </c>
      <c r="D7739" t="s">
        <v>131</v>
      </c>
      <c r="E7739">
        <v>1.9133593449232229</v>
      </c>
      <c r="F7739">
        <v>1.8087693693352869</v>
      </c>
      <c r="G7739">
        <v>2.5480729853670723</v>
      </c>
      <c r="H7739">
        <v>0</v>
      </c>
      <c r="I7739">
        <v>2.983771986822815</v>
      </c>
      <c r="J7739">
        <v>1.010018505927087</v>
      </c>
      <c r="K7739">
        <v>1.8056782086421133</v>
      </c>
      <c r="L7739">
        <v>1.9951742273987636</v>
      </c>
    </row>
    <row r="7740" spans="1:12" x14ac:dyDescent="0.25">
      <c r="A7740" t="s">
        <v>56</v>
      </c>
      <c r="B7740" t="s">
        <v>130</v>
      </c>
      <c r="C7740" t="s">
        <v>197</v>
      </c>
      <c r="D7740" t="s">
        <v>131</v>
      </c>
      <c r="E7740">
        <v>2.5992227188456547</v>
      </c>
      <c r="F7740">
        <v>2.6037830954986458</v>
      </c>
      <c r="G7740">
        <v>4.2088705552329468</v>
      </c>
      <c r="H7740">
        <v>0</v>
      </c>
      <c r="I7740">
        <v>3.9009394219770672</v>
      </c>
      <c r="J7740">
        <v>0</v>
      </c>
      <c r="K7740">
        <v>2.928192068354718</v>
      </c>
      <c r="L7740">
        <v>3.0266416583095834</v>
      </c>
    </row>
    <row r="7741" spans="1:12" x14ac:dyDescent="0.25">
      <c r="A7741" t="s">
        <v>56</v>
      </c>
      <c r="B7741" t="s">
        <v>130</v>
      </c>
      <c r="C7741" t="s">
        <v>198</v>
      </c>
      <c r="D7741" t="s">
        <v>131</v>
      </c>
      <c r="E7741">
        <v>2.3135122988104944</v>
      </c>
      <c r="F7741">
        <v>2.1755651091180885</v>
      </c>
      <c r="G7741">
        <v>3.3225973721135835</v>
      </c>
      <c r="H7741">
        <v>0.64527693032423128</v>
      </c>
      <c r="I7741">
        <v>3.9009394228075411</v>
      </c>
      <c r="J7741">
        <v>1.3577687084732446</v>
      </c>
      <c r="K7741">
        <v>2.3031416061488104</v>
      </c>
      <c r="L7741">
        <v>2.4831580168793801</v>
      </c>
    </row>
    <row r="7742" spans="1:12" x14ac:dyDescent="0.25">
      <c r="A7742" t="s">
        <v>56</v>
      </c>
      <c r="B7742" t="s">
        <v>120</v>
      </c>
      <c r="C7742" t="s">
        <v>194</v>
      </c>
      <c r="D7742" t="s">
        <v>121</v>
      </c>
      <c r="E7742">
        <v>0.56748006548629359</v>
      </c>
      <c r="F7742">
        <v>0.79176002079538166</v>
      </c>
      <c r="G7742">
        <v>0.94984212354240427</v>
      </c>
      <c r="H7742">
        <v>0.8506756195070474</v>
      </c>
      <c r="I7742">
        <v>0.99733170516192615</v>
      </c>
      <c r="J7742">
        <v>1.044822479816726</v>
      </c>
      <c r="K7742">
        <v>0.90991993259927428</v>
      </c>
      <c r="L7742">
        <v>1.1149237122517544</v>
      </c>
    </row>
    <row r="7743" spans="1:12" x14ac:dyDescent="0.25">
      <c r="A7743" t="s">
        <v>56</v>
      </c>
      <c r="B7743" t="s">
        <v>120</v>
      </c>
      <c r="C7743" t="s">
        <v>195</v>
      </c>
      <c r="D7743" t="s">
        <v>121</v>
      </c>
      <c r="E7743">
        <v>0.56748006557647113</v>
      </c>
      <c r="F7743">
        <v>0.79176002068476492</v>
      </c>
      <c r="G7743">
        <v>0.94984212364274001</v>
      </c>
      <c r="H7743">
        <v>0.85067561968684591</v>
      </c>
      <c r="I7743">
        <v>0.99733170490484846</v>
      </c>
      <c r="J7743">
        <v>1.0448224796622065</v>
      </c>
      <c r="K7743">
        <v>0.90991993250756209</v>
      </c>
      <c r="L7743">
        <v>1.1149237118584154</v>
      </c>
    </row>
    <row r="7744" spans="1:12" x14ac:dyDescent="0.25">
      <c r="A7744" t="s">
        <v>56</v>
      </c>
      <c r="B7744" t="s">
        <v>120</v>
      </c>
      <c r="C7744" t="s">
        <v>196</v>
      </c>
      <c r="D7744" t="s">
        <v>121</v>
      </c>
      <c r="E7744">
        <v>0.56748006573570176</v>
      </c>
      <c r="F7744">
        <v>0.79176002070718055</v>
      </c>
      <c r="G7744">
        <v>0.94984212374226418</v>
      </c>
      <c r="H7744">
        <v>0.85067561972815553</v>
      </c>
      <c r="I7744">
        <v>0.99733170483723987</v>
      </c>
      <c r="J7744">
        <v>1.0448224794416081</v>
      </c>
      <c r="K7744">
        <v>0.90991993256336867</v>
      </c>
      <c r="L7744">
        <v>1.1149237120889193</v>
      </c>
    </row>
    <row r="7745" spans="1:12" x14ac:dyDescent="0.25">
      <c r="A7745" t="s">
        <v>56</v>
      </c>
      <c r="B7745" t="s">
        <v>120</v>
      </c>
      <c r="C7745" t="s">
        <v>197</v>
      </c>
      <c r="D7745" t="s">
        <v>121</v>
      </c>
      <c r="E7745">
        <v>0.70600838997459847</v>
      </c>
      <c r="F7745">
        <v>0.97273373966331156</v>
      </c>
      <c r="G7745">
        <v>1.2561348260150471</v>
      </c>
      <c r="H7745">
        <v>1.1014977501253809</v>
      </c>
      <c r="I7745">
        <v>1.325794242514267</v>
      </c>
      <c r="J7745">
        <v>1.4205165793850967</v>
      </c>
      <c r="K7745">
        <v>1.1730408382480257</v>
      </c>
      <c r="L7745">
        <v>1.4140776489687765</v>
      </c>
    </row>
    <row r="7746" spans="1:12" x14ac:dyDescent="0.25">
      <c r="A7746" t="s">
        <v>56</v>
      </c>
      <c r="B7746" t="s">
        <v>120</v>
      </c>
      <c r="C7746" t="s">
        <v>198</v>
      </c>
      <c r="D7746" t="s">
        <v>121</v>
      </c>
      <c r="E7746">
        <v>0.58389477821711155</v>
      </c>
      <c r="F7746">
        <v>0.80873285999885081</v>
      </c>
      <c r="G7746">
        <v>0.96331961319168069</v>
      </c>
      <c r="H7746">
        <v>0.86453930321847894</v>
      </c>
      <c r="I7746">
        <v>1.0140807868970583</v>
      </c>
      <c r="J7746">
        <v>1.0566954624741922</v>
      </c>
      <c r="K7746">
        <v>0.91967175367408427</v>
      </c>
      <c r="L7746">
        <v>1.136186767703768</v>
      </c>
    </row>
    <row r="7747" spans="1:12" x14ac:dyDescent="0.25">
      <c r="A7747" t="s">
        <v>57</v>
      </c>
      <c r="B7747" t="s">
        <v>35</v>
      </c>
      <c r="C7747" t="s">
        <v>194</v>
      </c>
      <c r="D7747" t="s">
        <v>62</v>
      </c>
      <c r="E7747">
        <v>0.46441511479289471</v>
      </c>
      <c r="F7747">
        <v>0.10256310633293451</v>
      </c>
      <c r="G7747">
        <v>0.57755290673303916</v>
      </c>
      <c r="H7747">
        <v>0.52361562981443077</v>
      </c>
      <c r="I7747">
        <v>0.63342908595682335</v>
      </c>
      <c r="J7747">
        <v>0.71970863081879055</v>
      </c>
      <c r="K7747">
        <v>0.6448591072826706</v>
      </c>
      <c r="L7747">
        <v>0.64782347457837808</v>
      </c>
    </row>
    <row r="7748" spans="1:12" x14ac:dyDescent="0.25">
      <c r="A7748" t="s">
        <v>57</v>
      </c>
      <c r="B7748" t="s">
        <v>35</v>
      </c>
      <c r="C7748" t="s">
        <v>195</v>
      </c>
      <c r="D7748" t="s">
        <v>62</v>
      </c>
      <c r="E7748">
        <v>0.46441511478700198</v>
      </c>
      <c r="F7748">
        <v>0</v>
      </c>
      <c r="G7748">
        <v>0.5775529068342492</v>
      </c>
      <c r="H7748">
        <v>0.5236156297842991</v>
      </c>
      <c r="I7748">
        <v>0.63342908590674263</v>
      </c>
      <c r="J7748">
        <v>0.71970863088094972</v>
      </c>
      <c r="K7748">
        <v>0.64485910690956216</v>
      </c>
      <c r="L7748">
        <v>0.64782347498038428</v>
      </c>
    </row>
    <row r="7749" spans="1:12" x14ac:dyDescent="0.25">
      <c r="A7749" t="s">
        <v>57</v>
      </c>
      <c r="B7749" t="s">
        <v>35</v>
      </c>
      <c r="C7749" t="s">
        <v>196</v>
      </c>
      <c r="D7749" t="s">
        <v>62</v>
      </c>
      <c r="E7749">
        <v>0.47784860998923578</v>
      </c>
      <c r="F7749">
        <v>0</v>
      </c>
      <c r="G7749">
        <v>0.58574791421644745</v>
      </c>
      <c r="H7749">
        <v>0.53214913098482197</v>
      </c>
      <c r="I7749">
        <v>0.64406682649803992</v>
      </c>
      <c r="J7749">
        <v>0.72788713782373171</v>
      </c>
      <c r="K7749">
        <v>0.65177021049592199</v>
      </c>
      <c r="L7749">
        <v>0.66017831712583186</v>
      </c>
    </row>
    <row r="7750" spans="1:12" x14ac:dyDescent="0.25">
      <c r="A7750" t="s">
        <v>57</v>
      </c>
      <c r="B7750" t="s">
        <v>35</v>
      </c>
      <c r="C7750" t="s">
        <v>197</v>
      </c>
      <c r="D7750" t="s">
        <v>62</v>
      </c>
      <c r="E7750">
        <v>0.64913836824423055</v>
      </c>
      <c r="F7750">
        <v>0</v>
      </c>
      <c r="G7750">
        <v>0.96753003675866123</v>
      </c>
      <c r="H7750">
        <v>0.84069697922446773</v>
      </c>
      <c r="I7750">
        <v>1.0957500553107797</v>
      </c>
      <c r="J7750">
        <v>1.3092812668145593</v>
      </c>
      <c r="K7750">
        <v>1.0569482157695649</v>
      </c>
      <c r="L7750">
        <v>1.0014780509543442</v>
      </c>
    </row>
    <row r="7751" spans="1:12" x14ac:dyDescent="0.25">
      <c r="A7751" t="s">
        <v>57</v>
      </c>
      <c r="B7751" t="s">
        <v>35</v>
      </c>
      <c r="C7751" t="s">
        <v>198</v>
      </c>
      <c r="D7751" t="s">
        <v>62</v>
      </c>
      <c r="E7751">
        <v>0.57778411508685179</v>
      </c>
      <c r="F7751">
        <v>0</v>
      </c>
      <c r="G7751">
        <v>0.76379463698746008</v>
      </c>
      <c r="H7751">
        <v>0.67800395920816248</v>
      </c>
      <c r="I7751">
        <v>0.6440668263721282</v>
      </c>
      <c r="J7751">
        <v>0.72788713779273295</v>
      </c>
      <c r="K7751">
        <v>0.6517702105195371</v>
      </c>
      <c r="L7751">
        <v>0.66017831719525388</v>
      </c>
    </row>
    <row r="7752" spans="1:12" x14ac:dyDescent="0.25">
      <c r="A7752" t="s">
        <v>57</v>
      </c>
      <c r="B7752" t="s">
        <v>37</v>
      </c>
      <c r="C7752" t="s">
        <v>194</v>
      </c>
      <c r="D7752" t="s">
        <v>63</v>
      </c>
      <c r="E7752">
        <v>1.3640354269442876</v>
      </c>
      <c r="F7752">
        <v>1.6342257932660824</v>
      </c>
      <c r="G7752">
        <v>2.0654569661082611</v>
      </c>
      <c r="H7752">
        <v>2.017078574644152</v>
      </c>
      <c r="I7752">
        <v>2.4396641365649576</v>
      </c>
      <c r="J7752">
        <v>2.6654565171003131</v>
      </c>
      <c r="K7752">
        <v>2.463631879443331</v>
      </c>
      <c r="L7752">
        <v>2.6447398016226926</v>
      </c>
    </row>
    <row r="7753" spans="1:12" x14ac:dyDescent="0.25">
      <c r="A7753" t="s">
        <v>57</v>
      </c>
      <c r="B7753" t="s">
        <v>37</v>
      </c>
      <c r="C7753" t="s">
        <v>195</v>
      </c>
      <c r="D7753" t="s">
        <v>63</v>
      </c>
      <c r="E7753">
        <v>1.3640354267548898</v>
      </c>
      <c r="F7753">
        <v>1.634225793220071</v>
      </c>
      <c r="G7753">
        <v>2.065456966228989</v>
      </c>
      <c r="H7753">
        <v>2.0170785744262902</v>
      </c>
      <c r="I7753">
        <v>2.4396641366957246</v>
      </c>
      <c r="J7753">
        <v>2.6654565175824483</v>
      </c>
      <c r="K7753">
        <v>2.4636318793512513</v>
      </c>
      <c r="L7753">
        <v>2.6447398019254562</v>
      </c>
    </row>
    <row r="7754" spans="1:12" x14ac:dyDescent="0.25">
      <c r="A7754" t="s">
        <v>57</v>
      </c>
      <c r="B7754" t="s">
        <v>37</v>
      </c>
      <c r="C7754" t="s">
        <v>196</v>
      </c>
      <c r="D7754" t="s">
        <v>63</v>
      </c>
      <c r="E7754">
        <v>1.4034909969818883</v>
      </c>
      <c r="F7754">
        <v>1.6692584434395437</v>
      </c>
      <c r="G7754">
        <v>2.0947641258002259</v>
      </c>
      <c r="H7754">
        <v>2.0499514325694395</v>
      </c>
      <c r="I7754">
        <v>2.480635595306353</v>
      </c>
      <c r="J7754">
        <v>2.6957457962329552</v>
      </c>
      <c r="K7754">
        <v>2.490035188749173</v>
      </c>
      <c r="L7754">
        <v>2.6951784545550153</v>
      </c>
    </row>
    <row r="7755" spans="1:12" x14ac:dyDescent="0.25">
      <c r="A7755" t="s">
        <v>57</v>
      </c>
      <c r="B7755" t="s">
        <v>37</v>
      </c>
      <c r="C7755" t="s">
        <v>197</v>
      </c>
      <c r="D7755" t="s">
        <v>63</v>
      </c>
      <c r="E7755">
        <v>1.9065868074697141</v>
      </c>
      <c r="F7755">
        <v>2.4029525216405214</v>
      </c>
      <c r="G7755">
        <v>3.4601014576851723</v>
      </c>
      <c r="H7755">
        <v>3.2385432520223363</v>
      </c>
      <c r="I7755">
        <v>4.2203021167422374</v>
      </c>
      <c r="J7755">
        <v>3.6238932912959738</v>
      </c>
      <c r="K7755">
        <v>3.1760385744879236</v>
      </c>
      <c r="L7755">
        <v>3.3543707082202037</v>
      </c>
    </row>
    <row r="7756" spans="1:12" x14ac:dyDescent="0.25">
      <c r="A7756" t="s">
        <v>57</v>
      </c>
      <c r="B7756" t="s">
        <v>37</v>
      </c>
      <c r="C7756" t="s">
        <v>198</v>
      </c>
      <c r="D7756" t="s">
        <v>63</v>
      </c>
      <c r="E7756">
        <v>1.6970119551203904</v>
      </c>
      <c r="F7756">
        <v>2.0077631171771495</v>
      </c>
      <c r="G7756">
        <v>2.7314985960211748</v>
      </c>
      <c r="H7756">
        <v>2.6118151974293742</v>
      </c>
      <c r="I7756">
        <v>3.2431463372170888</v>
      </c>
      <c r="J7756">
        <v>3.6238932915934039</v>
      </c>
      <c r="K7756">
        <v>3.1760385739869648</v>
      </c>
      <c r="L7756">
        <v>3.3543707083243781</v>
      </c>
    </row>
    <row r="7757" spans="1:12" x14ac:dyDescent="0.25">
      <c r="A7757" t="s">
        <v>57</v>
      </c>
      <c r="B7757" t="s">
        <v>9</v>
      </c>
      <c r="C7757" t="s">
        <v>194</v>
      </c>
      <c r="D7757" t="s">
        <v>64</v>
      </c>
      <c r="E7757">
        <v>1.3290550738078188</v>
      </c>
      <c r="F7757">
        <v>0.93511703134745838</v>
      </c>
      <c r="G7757">
        <v>1.8541888512384972</v>
      </c>
      <c r="H7757">
        <v>1.2436316333854873</v>
      </c>
      <c r="I7757">
        <v>1.9189096801418666</v>
      </c>
      <c r="J7757">
        <v>2.1296255817289635</v>
      </c>
      <c r="K7757">
        <v>2.0706935210057522</v>
      </c>
      <c r="L7757">
        <v>1.8822517574883006</v>
      </c>
    </row>
    <row r="7758" spans="1:12" x14ac:dyDescent="0.25">
      <c r="A7758" t="s">
        <v>57</v>
      </c>
      <c r="B7758" t="s">
        <v>9</v>
      </c>
      <c r="C7758" t="s">
        <v>195</v>
      </c>
      <c r="D7758" t="s">
        <v>64</v>
      </c>
      <c r="E7758">
        <v>1.3290550737545017</v>
      </c>
      <c r="F7758">
        <v>0.9351170314378916</v>
      </c>
      <c r="G7758">
        <v>1.8541888511889346</v>
      </c>
      <c r="H7758">
        <v>1.2436316333522031</v>
      </c>
      <c r="I7758">
        <v>1.9189096801248846</v>
      </c>
      <c r="J7758">
        <v>2.1296255818679346</v>
      </c>
      <c r="K7758">
        <v>2.0706935209030402</v>
      </c>
      <c r="L7758">
        <v>0</v>
      </c>
    </row>
    <row r="7759" spans="1:12" x14ac:dyDescent="0.25">
      <c r="A7759" t="s">
        <v>57</v>
      </c>
      <c r="B7759" t="s">
        <v>9</v>
      </c>
      <c r="C7759" t="s">
        <v>196</v>
      </c>
      <c r="D7759" t="s">
        <v>64</v>
      </c>
      <c r="E7759">
        <v>1.3674988155185865</v>
      </c>
      <c r="F7759">
        <v>0</v>
      </c>
      <c r="G7759">
        <v>1.8541888514509532</v>
      </c>
      <c r="H7759">
        <v>0</v>
      </c>
      <c r="I7759">
        <v>1.9511356442815624</v>
      </c>
      <c r="J7759">
        <v>2.1296255820198851</v>
      </c>
      <c r="K7759">
        <v>2.0928856195950303</v>
      </c>
      <c r="L7759">
        <v>1.9181487644481003</v>
      </c>
    </row>
    <row r="7760" spans="1:12" x14ac:dyDescent="0.25">
      <c r="A7760" t="s">
        <v>57</v>
      </c>
      <c r="B7760" t="s">
        <v>9</v>
      </c>
      <c r="C7760" t="s">
        <v>197</v>
      </c>
      <c r="D7760" t="s">
        <v>64</v>
      </c>
      <c r="E7760">
        <v>1.6534925005937811</v>
      </c>
      <c r="F7760">
        <v>1.1488580671951243</v>
      </c>
      <c r="G7760">
        <v>2.452103494122555</v>
      </c>
      <c r="H7760">
        <v>0</v>
      </c>
      <c r="I7760">
        <v>2.5508859220821809</v>
      </c>
      <c r="J7760">
        <v>2.895389892151822</v>
      </c>
      <c r="K7760">
        <v>2.6694745073418136</v>
      </c>
      <c r="L7760">
        <v>0</v>
      </c>
    </row>
    <row r="7761" spans="1:12" x14ac:dyDescent="0.25">
      <c r="A7761" t="s">
        <v>57</v>
      </c>
      <c r="B7761" t="s">
        <v>9</v>
      </c>
      <c r="C7761" t="s">
        <v>198</v>
      </c>
      <c r="D7761" t="s">
        <v>64</v>
      </c>
      <c r="E7761">
        <v>1.3674988151282264</v>
      </c>
      <c r="F7761">
        <v>0</v>
      </c>
      <c r="G7761">
        <v>1.8804982874143381</v>
      </c>
      <c r="H7761">
        <v>1.2638994242139341</v>
      </c>
      <c r="I7761">
        <v>1.9511356440192253</v>
      </c>
      <c r="J7761">
        <v>2.1538258722856436</v>
      </c>
      <c r="K7761">
        <v>2.0928856195235488</v>
      </c>
      <c r="L7761">
        <v>1.9181487645636153</v>
      </c>
    </row>
    <row r="7762" spans="1:12" x14ac:dyDescent="0.25">
      <c r="A7762" t="s">
        <v>57</v>
      </c>
      <c r="B7762" t="s">
        <v>7</v>
      </c>
      <c r="C7762" t="s">
        <v>194</v>
      </c>
      <c r="D7762" t="s">
        <v>65</v>
      </c>
      <c r="E7762">
        <v>1.4631188837725091</v>
      </c>
      <c r="F7762">
        <v>1.6585946820805135</v>
      </c>
      <c r="G7762">
        <v>2.265817606980213</v>
      </c>
      <c r="H7762">
        <v>0</v>
      </c>
      <c r="I7762">
        <v>2.5348462381864665</v>
      </c>
      <c r="J7762">
        <v>0</v>
      </c>
      <c r="K7762">
        <v>0</v>
      </c>
      <c r="L7762">
        <v>2.2914082581605215</v>
      </c>
    </row>
    <row r="7763" spans="1:12" x14ac:dyDescent="0.25">
      <c r="A7763" t="s">
        <v>57</v>
      </c>
      <c r="B7763" t="s">
        <v>7</v>
      </c>
      <c r="C7763" t="s">
        <v>195</v>
      </c>
      <c r="D7763" t="s">
        <v>65</v>
      </c>
      <c r="E7763">
        <v>1.4631188843085334</v>
      </c>
      <c r="F7763">
        <v>1.6585946819271875</v>
      </c>
      <c r="G7763">
        <v>2.2658176071963618</v>
      </c>
      <c r="H7763">
        <v>1.2404141926086074</v>
      </c>
      <c r="I7763">
        <v>2.5348462379267018</v>
      </c>
      <c r="J7763">
        <v>1.7782127086089994</v>
      </c>
      <c r="K7763">
        <v>1.1833665670686133</v>
      </c>
      <c r="L7763">
        <v>2.2914082581138966</v>
      </c>
    </row>
    <row r="7764" spans="1:12" x14ac:dyDescent="0.25">
      <c r="A7764" t="s">
        <v>57</v>
      </c>
      <c r="B7764" t="s">
        <v>7</v>
      </c>
      <c r="C7764" t="s">
        <v>196</v>
      </c>
      <c r="D7764" t="s">
        <v>65</v>
      </c>
      <c r="E7764">
        <v>1.4631188838253377</v>
      </c>
      <c r="F7764">
        <v>1.6585946819271875</v>
      </c>
      <c r="G7764">
        <v>2.2658176071963618</v>
      </c>
      <c r="H7764">
        <v>1.2606295477684617</v>
      </c>
      <c r="I7764">
        <v>2.5348462379698464</v>
      </c>
      <c r="J7764">
        <v>0</v>
      </c>
      <c r="K7764">
        <v>1.1960489786525073</v>
      </c>
      <c r="L7764">
        <v>2.2914082586100557</v>
      </c>
    </row>
    <row r="7765" spans="1:12" x14ac:dyDescent="0.25">
      <c r="A7765" t="s">
        <v>57</v>
      </c>
      <c r="B7765" t="s">
        <v>7</v>
      </c>
      <c r="C7765" t="s">
        <v>197</v>
      </c>
      <c r="D7765" t="s">
        <v>65</v>
      </c>
      <c r="E7765">
        <v>1.8202828085273988</v>
      </c>
      <c r="F7765">
        <v>2.0377020377962589</v>
      </c>
      <c r="G7765">
        <v>2.9964689237019733</v>
      </c>
      <c r="H7765">
        <v>0</v>
      </c>
      <c r="I7765">
        <v>3.369675836137322</v>
      </c>
      <c r="J7765">
        <v>2.4176170433144679</v>
      </c>
      <c r="K7765">
        <v>0</v>
      </c>
      <c r="L7765">
        <v>2.9062340037249808</v>
      </c>
    </row>
    <row r="7766" spans="1:12" x14ac:dyDescent="0.25">
      <c r="A7766" t="s">
        <v>57</v>
      </c>
      <c r="B7766" t="s">
        <v>7</v>
      </c>
      <c r="C7766" t="s">
        <v>198</v>
      </c>
      <c r="D7766" t="s">
        <v>65</v>
      </c>
      <c r="E7766">
        <v>1.5054405042627879</v>
      </c>
      <c r="F7766">
        <v>1.6941497243555226</v>
      </c>
      <c r="G7766">
        <v>2.2979677218307075</v>
      </c>
      <c r="H7766">
        <v>1.606150935342757</v>
      </c>
      <c r="I7766">
        <v>2.5774161747468445</v>
      </c>
      <c r="J7766">
        <v>1.798419671206829</v>
      </c>
      <c r="K7766">
        <v>1.5255598432102722</v>
      </c>
      <c r="L7766">
        <v>2.3351084159701903</v>
      </c>
    </row>
    <row r="7767" spans="1:12" x14ac:dyDescent="0.25">
      <c r="A7767" t="s">
        <v>57</v>
      </c>
      <c r="B7767" t="s">
        <v>11</v>
      </c>
      <c r="C7767" t="s">
        <v>194</v>
      </c>
      <c r="D7767" t="s">
        <v>66</v>
      </c>
      <c r="E7767">
        <v>0.5504881704861343</v>
      </c>
      <c r="F7767">
        <v>0.76806492559947548</v>
      </c>
      <c r="G7767">
        <v>0.92779221688750679</v>
      </c>
      <c r="H7767">
        <v>0.85482584966298991</v>
      </c>
      <c r="I7767">
        <v>1.0060629426892149</v>
      </c>
      <c r="J7767">
        <v>1.054020715503871</v>
      </c>
      <c r="K7767">
        <v>0.92785997726180802</v>
      </c>
      <c r="L7767">
        <v>1.1535604772160348</v>
      </c>
    </row>
    <row r="7768" spans="1:12" x14ac:dyDescent="0.25">
      <c r="A7768" t="s">
        <v>57</v>
      </c>
      <c r="B7768" t="s">
        <v>11</v>
      </c>
      <c r="C7768" t="s">
        <v>195</v>
      </c>
      <c r="D7768" t="s">
        <v>66</v>
      </c>
      <c r="E7768">
        <v>0.55048817058400745</v>
      </c>
      <c r="F7768">
        <v>0.76806492580776664</v>
      </c>
      <c r="G7768">
        <v>0.92779221693816227</v>
      </c>
      <c r="H7768">
        <v>0.85482584940940232</v>
      </c>
      <c r="I7768">
        <v>1.0060629429236221</v>
      </c>
      <c r="J7768">
        <v>1.054020715593504</v>
      </c>
      <c r="K7768">
        <v>0.92785997708483048</v>
      </c>
      <c r="L7768">
        <v>1.1535604772836405</v>
      </c>
    </row>
    <row r="7769" spans="1:12" x14ac:dyDescent="0.25">
      <c r="A7769" t="s">
        <v>57</v>
      </c>
      <c r="B7769" t="s">
        <v>11</v>
      </c>
      <c r="C7769" t="s">
        <v>196</v>
      </c>
      <c r="D7769" t="s">
        <v>66</v>
      </c>
      <c r="E7769">
        <v>0.55048817069335299</v>
      </c>
      <c r="F7769">
        <v>0.76806492570197604</v>
      </c>
      <c r="G7769">
        <v>0.92779221685799595</v>
      </c>
      <c r="H7769">
        <v>0.85482584934348649</v>
      </c>
      <c r="I7769">
        <v>1.0060629425651844</v>
      </c>
      <c r="J7769">
        <v>1.054020715441603</v>
      </c>
      <c r="K7769">
        <v>0.92785997711021662</v>
      </c>
      <c r="L7769">
        <v>1.1535604773080255</v>
      </c>
    </row>
    <row r="7770" spans="1:12" x14ac:dyDescent="0.25">
      <c r="A7770" t="s">
        <v>57</v>
      </c>
      <c r="B7770" t="s">
        <v>11</v>
      </c>
      <c r="C7770" t="s">
        <v>197</v>
      </c>
      <c r="D7770" t="s">
        <v>66</v>
      </c>
      <c r="E7770">
        <v>0.6848685805871878</v>
      </c>
      <c r="F7770">
        <v>0.94362262307840594</v>
      </c>
      <c r="G7770">
        <v>1.2269745529351426</v>
      </c>
      <c r="H7770">
        <v>1.1068716771736837</v>
      </c>
      <c r="I7770">
        <v>1.3374010378912007</v>
      </c>
      <c r="J7770">
        <v>1.4330222891880038</v>
      </c>
      <c r="K7770">
        <v>1.196168592926709</v>
      </c>
      <c r="L7770">
        <v>1.4630813484895413</v>
      </c>
    </row>
    <row r="7771" spans="1:12" x14ac:dyDescent="0.25">
      <c r="A7771" t="s">
        <v>57</v>
      </c>
      <c r="B7771" t="s">
        <v>11</v>
      </c>
      <c r="C7771" t="s">
        <v>198</v>
      </c>
      <c r="D7771" t="s">
        <v>66</v>
      </c>
      <c r="E7771">
        <v>0.56641138224354293</v>
      </c>
      <c r="F7771">
        <v>0.78452981703376456</v>
      </c>
      <c r="G7771">
        <v>0.94095683618415016</v>
      </c>
      <c r="H7771">
        <v>0.86875717036468036</v>
      </c>
      <c r="I7771">
        <v>1.0229586564385738</v>
      </c>
      <c r="J7771">
        <v>1.0659982238103201</v>
      </c>
      <c r="K7771">
        <v>0.93780406576742692</v>
      </c>
      <c r="L7771">
        <v>1.175560386959396</v>
      </c>
    </row>
    <row r="7772" spans="1:12" x14ac:dyDescent="0.25">
      <c r="A7772" t="s">
        <v>57</v>
      </c>
      <c r="B7772" t="s">
        <v>6</v>
      </c>
      <c r="C7772" t="s">
        <v>194</v>
      </c>
      <c r="D7772" t="s">
        <v>67</v>
      </c>
      <c r="E7772">
        <v>0.82765370623729695</v>
      </c>
      <c r="F7772">
        <v>1.3601574311939684</v>
      </c>
      <c r="G7772">
        <v>1.7571581255680073</v>
      </c>
      <c r="H7772">
        <v>0.80443328724860463</v>
      </c>
      <c r="I7772">
        <v>2.033991604798326</v>
      </c>
      <c r="J7772">
        <v>2.2136341883555732</v>
      </c>
      <c r="K7772">
        <v>2.1680487669698945</v>
      </c>
      <c r="L7772">
        <v>2.4501005114708034</v>
      </c>
    </row>
    <row r="7773" spans="1:12" x14ac:dyDescent="0.25">
      <c r="A7773" t="s">
        <v>57</v>
      </c>
      <c r="B7773" t="s">
        <v>6</v>
      </c>
      <c r="C7773" t="s">
        <v>195</v>
      </c>
      <c r="D7773" t="s">
        <v>67</v>
      </c>
      <c r="E7773">
        <v>0.82765370611437539</v>
      </c>
      <c r="F7773">
        <v>1.3601574315683826</v>
      </c>
      <c r="G7773">
        <v>1.7571581259767775</v>
      </c>
      <c r="H7773">
        <v>0.80443328751702903</v>
      </c>
      <c r="I7773">
        <v>2.033991605011948</v>
      </c>
      <c r="J7773">
        <v>2.2136341887453566</v>
      </c>
      <c r="K7773">
        <v>2.1680487662746604</v>
      </c>
      <c r="L7773">
        <v>2.4501005108844356</v>
      </c>
    </row>
    <row r="7774" spans="1:12" x14ac:dyDescent="0.25">
      <c r="A7774" t="s">
        <v>57</v>
      </c>
      <c r="B7774" t="s">
        <v>6</v>
      </c>
      <c r="C7774" t="s">
        <v>196</v>
      </c>
      <c r="D7774" t="s">
        <v>67</v>
      </c>
      <c r="E7774">
        <v>0</v>
      </c>
      <c r="F7774">
        <v>1.3601574315427474</v>
      </c>
      <c r="G7774">
        <v>1.7571581260059295</v>
      </c>
      <c r="H7774">
        <v>0.81754334768584536</v>
      </c>
      <c r="I7774">
        <v>2.0339916048183087</v>
      </c>
      <c r="J7774">
        <v>2.2136341885416044</v>
      </c>
      <c r="K7774">
        <v>2.168048766631276</v>
      </c>
      <c r="L7774">
        <v>2.450100510943205</v>
      </c>
    </row>
    <row r="7775" spans="1:12" x14ac:dyDescent="0.25">
      <c r="A7775" t="s">
        <v>57</v>
      </c>
      <c r="B7775" t="s">
        <v>6</v>
      </c>
      <c r="C7775" t="s">
        <v>197</v>
      </c>
      <c r="D7775" t="s">
        <v>67</v>
      </c>
      <c r="E7775">
        <v>1.0296933691585115</v>
      </c>
      <c r="F7775">
        <v>1.6710505581448647</v>
      </c>
      <c r="G7775">
        <v>2.3237835656431778</v>
      </c>
      <c r="H7775">
        <v>0</v>
      </c>
      <c r="I7775">
        <v>2.7038690793140265</v>
      </c>
      <c r="J7775">
        <v>3.0096060583520647</v>
      </c>
      <c r="K7775">
        <v>2.7949819013043169</v>
      </c>
      <c r="L7775">
        <v>3.107506220719269</v>
      </c>
    </row>
    <row r="7776" spans="1:12" x14ac:dyDescent="0.25">
      <c r="A7776" t="s">
        <v>57</v>
      </c>
      <c r="B7776" t="s">
        <v>6</v>
      </c>
      <c r="C7776" t="s">
        <v>198</v>
      </c>
      <c r="D7776" t="s">
        <v>67</v>
      </c>
      <c r="E7776">
        <v>0</v>
      </c>
      <c r="F7776">
        <v>1.3893149196504946</v>
      </c>
      <c r="G7776">
        <v>1.7820907746373602</v>
      </c>
      <c r="H7776">
        <v>0</v>
      </c>
      <c r="I7776">
        <v>2.0681502427360812</v>
      </c>
      <c r="J7776">
        <v>2.2387891220895315</v>
      </c>
      <c r="K7776">
        <v>2.1912842440724929</v>
      </c>
      <c r="L7776">
        <v>2.4968271378173728</v>
      </c>
    </row>
    <row r="7777" spans="1:12" x14ac:dyDescent="0.25">
      <c r="A7777" t="s">
        <v>57</v>
      </c>
      <c r="B7777" t="s">
        <v>8</v>
      </c>
      <c r="C7777" t="s">
        <v>194</v>
      </c>
      <c r="D7777" t="s">
        <v>68</v>
      </c>
      <c r="E7777">
        <v>0.45650671120934877</v>
      </c>
      <c r="F7777">
        <v>9.7182156773877704E-2</v>
      </c>
      <c r="G7777">
        <v>0.58583305069548264</v>
      </c>
      <c r="H7777">
        <v>0.53531346640568822</v>
      </c>
      <c r="I7777">
        <v>0.64196131467936945</v>
      </c>
      <c r="J7777">
        <v>0.68840661498482059</v>
      </c>
      <c r="K7777">
        <v>0.63820961510834406</v>
      </c>
      <c r="L7777">
        <v>0.66831899557393137</v>
      </c>
    </row>
    <row r="7778" spans="1:12" x14ac:dyDescent="0.25">
      <c r="A7778" t="s">
        <v>57</v>
      </c>
      <c r="B7778" t="s">
        <v>8</v>
      </c>
      <c r="C7778" t="s">
        <v>195</v>
      </c>
      <c r="D7778" t="s">
        <v>68</v>
      </c>
      <c r="E7778">
        <v>0.46971145081082832</v>
      </c>
      <c r="F7778">
        <v>0</v>
      </c>
      <c r="G7778">
        <v>0.59414554664394503</v>
      </c>
      <c r="H7778">
        <v>0.54403761023483022</v>
      </c>
      <c r="I7778">
        <v>0.65274234441231127</v>
      </c>
      <c r="J7778">
        <v>0.69622941742030864</v>
      </c>
      <c r="K7778">
        <v>0.64504945438634487</v>
      </c>
      <c r="L7778">
        <v>0.68106471438785054</v>
      </c>
    </row>
    <row r="7779" spans="1:12" x14ac:dyDescent="0.25">
      <c r="A7779" t="s">
        <v>57</v>
      </c>
      <c r="B7779" t="s">
        <v>8</v>
      </c>
      <c r="C7779" t="s">
        <v>196</v>
      </c>
      <c r="D7779" t="s">
        <v>68</v>
      </c>
      <c r="E7779">
        <v>0.56794518036385688</v>
      </c>
      <c r="F7779">
        <v>0</v>
      </c>
      <c r="G7779">
        <v>0.77474485376879165</v>
      </c>
      <c r="H7779">
        <v>0.69315090864878648</v>
      </c>
      <c r="I7779">
        <v>0.85338569980600809</v>
      </c>
      <c r="J7779">
        <v>0.93594177851493476</v>
      </c>
      <c r="K7779">
        <v>0.82276023985978608</v>
      </c>
      <c r="L7779">
        <v>0.84764091397403174</v>
      </c>
    </row>
    <row r="7780" spans="1:12" x14ac:dyDescent="0.25">
      <c r="A7780" t="s">
        <v>57</v>
      </c>
      <c r="B7780" t="s">
        <v>8</v>
      </c>
      <c r="C7780" t="s">
        <v>197</v>
      </c>
      <c r="D7780" t="s">
        <v>68</v>
      </c>
      <c r="E7780">
        <v>1.0046606032124117</v>
      </c>
      <c r="F7780">
        <v>0</v>
      </c>
      <c r="G7780">
        <v>0.98140112618107511</v>
      </c>
      <c r="H7780">
        <v>0.85947857279058992</v>
      </c>
      <c r="I7780">
        <v>1.1105097029344573</v>
      </c>
      <c r="J7780">
        <v>1.2523371911751644</v>
      </c>
      <c r="K7780">
        <v>1.0460494495542452</v>
      </c>
      <c r="L7780">
        <v>1.0331623214656227</v>
      </c>
    </row>
    <row r="7781" spans="1:12" x14ac:dyDescent="0.25">
      <c r="A7781" t="s">
        <v>57</v>
      </c>
      <c r="B7781" t="s">
        <v>8</v>
      </c>
      <c r="C7781" t="s">
        <v>198</v>
      </c>
      <c r="D7781" t="s">
        <v>68</v>
      </c>
      <c r="E7781">
        <v>0.56794518039511366</v>
      </c>
      <c r="F7781">
        <v>0</v>
      </c>
      <c r="G7781">
        <v>0.77474485385676506</v>
      </c>
      <c r="H7781">
        <v>0.6931509086536658</v>
      </c>
      <c r="I7781">
        <v>0.85338569994751412</v>
      </c>
      <c r="J7781">
        <v>0.93594177851888238</v>
      </c>
      <c r="K7781">
        <v>0.82276023989357894</v>
      </c>
      <c r="L7781">
        <v>0.84764091401922737</v>
      </c>
    </row>
    <row r="7782" spans="1:12" x14ac:dyDescent="0.25">
      <c r="A7782" t="s">
        <v>57</v>
      </c>
      <c r="B7782" t="s">
        <v>14</v>
      </c>
      <c r="C7782" t="s">
        <v>194</v>
      </c>
      <c r="D7782" t="s">
        <v>69</v>
      </c>
      <c r="E7782">
        <v>0.42533718507937762</v>
      </c>
      <c r="F7782">
        <v>0.10021781921488662</v>
      </c>
      <c r="G7782">
        <v>0.55227125898019502</v>
      </c>
      <c r="H7782">
        <v>0.50310607619673242</v>
      </c>
      <c r="I7782">
        <v>0.59841336324388839</v>
      </c>
      <c r="J7782">
        <v>0.72284274922118852</v>
      </c>
      <c r="K7782">
        <v>0.69608842423988271</v>
      </c>
      <c r="L7782">
        <v>0.74539004591925417</v>
      </c>
    </row>
    <row r="7783" spans="1:12" x14ac:dyDescent="0.25">
      <c r="A7783" t="s">
        <v>57</v>
      </c>
      <c r="B7783" t="s">
        <v>14</v>
      </c>
      <c r="C7783" t="s">
        <v>195</v>
      </c>
      <c r="D7783" t="s">
        <v>69</v>
      </c>
      <c r="E7783">
        <v>0.43764032680822035</v>
      </c>
      <c r="F7783">
        <v>0</v>
      </c>
      <c r="G7783">
        <v>0.56010754049285005</v>
      </c>
      <c r="H7783">
        <v>0.51130532766277548</v>
      </c>
      <c r="I7783">
        <v>0.60846305347607188</v>
      </c>
      <c r="J7783">
        <v>0.73105687149642196</v>
      </c>
      <c r="K7783">
        <v>0.7035485640385134</v>
      </c>
      <c r="L7783">
        <v>0.74539004589084012</v>
      </c>
    </row>
    <row r="7784" spans="1:12" x14ac:dyDescent="0.25">
      <c r="A7784" t="s">
        <v>57</v>
      </c>
      <c r="B7784" t="s">
        <v>14</v>
      </c>
      <c r="C7784" t="s">
        <v>196</v>
      </c>
      <c r="D7784" t="s">
        <v>69</v>
      </c>
      <c r="E7784">
        <v>0.52916681915210328</v>
      </c>
      <c r="F7784">
        <v>0</v>
      </c>
      <c r="G7784">
        <v>0.56010754036145061</v>
      </c>
      <c r="H7784">
        <v>0.51130532775826953</v>
      </c>
      <c r="I7784">
        <v>0.60846305342450302</v>
      </c>
      <c r="J7784">
        <v>0.73105687135240371</v>
      </c>
      <c r="K7784">
        <v>0.70354856401623467</v>
      </c>
      <c r="L7784">
        <v>0.75960561065604559</v>
      </c>
    </row>
    <row r="7785" spans="1:12" x14ac:dyDescent="0.25">
      <c r="A7785" t="s">
        <v>57</v>
      </c>
      <c r="B7785" t="s">
        <v>14</v>
      </c>
      <c r="C7785" t="s">
        <v>197</v>
      </c>
      <c r="D7785" t="s">
        <v>69</v>
      </c>
      <c r="E7785">
        <v>0.59451701176108829</v>
      </c>
      <c r="F7785">
        <v>0</v>
      </c>
      <c r="G7785">
        <v>0.92517763367706451</v>
      </c>
      <c r="H7785">
        <v>0.80776763416185571</v>
      </c>
      <c r="I7785">
        <v>1.0351774025200253</v>
      </c>
      <c r="J7785">
        <v>1.314982799700805</v>
      </c>
      <c r="K7785">
        <v>1.1409149841337003</v>
      </c>
      <c r="L7785">
        <v>1.1523073788880802</v>
      </c>
    </row>
    <row r="7786" spans="1:12" x14ac:dyDescent="0.25">
      <c r="A7786" t="s">
        <v>57</v>
      </c>
      <c r="B7786" t="s">
        <v>14</v>
      </c>
      <c r="C7786" t="s">
        <v>198</v>
      </c>
      <c r="D7786" t="s">
        <v>69</v>
      </c>
      <c r="E7786">
        <v>0.52916681916706809</v>
      </c>
      <c r="F7786">
        <v>0</v>
      </c>
      <c r="G7786">
        <v>0.73036049325343033</v>
      </c>
      <c r="H7786">
        <v>0.65144715337679859</v>
      </c>
      <c r="I7786">
        <v>0.79549560862148883</v>
      </c>
      <c r="J7786">
        <v>0.98276035345559143</v>
      </c>
      <c r="K7786">
        <v>0.89737582344107258</v>
      </c>
      <c r="L7786">
        <v>0.94539150286534113</v>
      </c>
    </row>
    <row r="7787" spans="1:12" x14ac:dyDescent="0.25">
      <c r="A7787" t="s">
        <v>57</v>
      </c>
      <c r="B7787" t="s">
        <v>20</v>
      </c>
      <c r="C7787" t="s">
        <v>194</v>
      </c>
      <c r="D7787" t="s">
        <v>70</v>
      </c>
      <c r="E7787">
        <v>2.0611047476481748</v>
      </c>
      <c r="F7787">
        <v>2.2609762908987308</v>
      </c>
      <c r="G7787">
        <v>2.4525108176929167</v>
      </c>
      <c r="H7787">
        <v>2.3720448984633351</v>
      </c>
      <c r="I7787">
        <v>2.291806533497796</v>
      </c>
      <c r="J7787">
        <v>0</v>
      </c>
      <c r="K7787">
        <v>0</v>
      </c>
      <c r="L7787">
        <v>2.0198391165323373</v>
      </c>
    </row>
    <row r="7788" spans="1:12" x14ac:dyDescent="0.25">
      <c r="A7788" t="s">
        <v>57</v>
      </c>
      <c r="B7788" t="s">
        <v>20</v>
      </c>
      <c r="C7788" t="s">
        <v>195</v>
      </c>
      <c r="D7788" t="s">
        <v>70</v>
      </c>
      <c r="E7788">
        <v>2.0611047474954654</v>
      </c>
      <c r="F7788">
        <v>2.2609762906307407</v>
      </c>
      <c r="G7788">
        <v>2.4525108179594457</v>
      </c>
      <c r="H7788">
        <v>2.3720448985369629</v>
      </c>
      <c r="I7788">
        <v>0</v>
      </c>
      <c r="J7788">
        <v>1.8278183891592694</v>
      </c>
      <c r="K7788">
        <v>1.3354919827066984</v>
      </c>
      <c r="L7788">
        <v>2.0198391168622858</v>
      </c>
    </row>
    <row r="7789" spans="1:12" x14ac:dyDescent="0.25">
      <c r="A7789" t="s">
        <v>57</v>
      </c>
      <c r="B7789" t="s">
        <v>20</v>
      </c>
      <c r="C7789" t="s">
        <v>196</v>
      </c>
      <c r="D7789" t="s">
        <v>70</v>
      </c>
      <c r="E7789">
        <v>2.1207234800692651</v>
      </c>
      <c r="F7789">
        <v>2.3094444963760692</v>
      </c>
      <c r="G7789">
        <v>2.4873099580997429</v>
      </c>
      <c r="H7789">
        <v>2.4107027357916166</v>
      </c>
      <c r="I7789">
        <v>2.3302948877282432</v>
      </c>
      <c r="J7789">
        <v>1.8485890527873226</v>
      </c>
      <c r="K7789">
        <v>0</v>
      </c>
      <c r="L7789">
        <v>0</v>
      </c>
    </row>
    <row r="7790" spans="1:12" x14ac:dyDescent="0.25">
      <c r="A7790" t="s">
        <v>57</v>
      </c>
      <c r="B7790" t="s">
        <v>20</v>
      </c>
      <c r="C7790" t="s">
        <v>197</v>
      </c>
      <c r="D7790" t="s">
        <v>70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</row>
    <row r="7791" spans="1:12" x14ac:dyDescent="0.25">
      <c r="A7791" t="s">
        <v>57</v>
      </c>
      <c r="B7791" t="s">
        <v>20</v>
      </c>
      <c r="C7791" t="s">
        <v>198</v>
      </c>
      <c r="D7791" t="s">
        <v>70</v>
      </c>
      <c r="E7791">
        <v>2.1207234799885106</v>
      </c>
      <c r="F7791">
        <v>2.3094444960311926</v>
      </c>
      <c r="G7791">
        <v>2.4873099577183844</v>
      </c>
      <c r="H7791">
        <v>2.4107027357916166</v>
      </c>
      <c r="I7791">
        <v>2.3302948873586464</v>
      </c>
      <c r="J7791">
        <v>2.4850597838362884</v>
      </c>
      <c r="K7791">
        <v>1.7034193215234521</v>
      </c>
      <c r="L7791">
        <v>0</v>
      </c>
    </row>
    <row r="7792" spans="1:12" x14ac:dyDescent="0.25">
      <c r="A7792" t="s">
        <v>57</v>
      </c>
      <c r="B7792" t="s">
        <v>26</v>
      </c>
      <c r="C7792" t="s">
        <v>194</v>
      </c>
      <c r="D7792" t="s">
        <v>71</v>
      </c>
      <c r="E7792">
        <v>2.0493306965869382</v>
      </c>
      <c r="F7792">
        <v>1.4523822595394102</v>
      </c>
      <c r="G7792">
        <v>2.37442452400931</v>
      </c>
      <c r="H7792">
        <v>0</v>
      </c>
      <c r="I7792">
        <v>0</v>
      </c>
      <c r="J7792">
        <v>0</v>
      </c>
      <c r="K7792">
        <v>3.080082580819135</v>
      </c>
      <c r="L7792">
        <v>0</v>
      </c>
    </row>
    <row r="7793" spans="1:12" x14ac:dyDescent="0.25">
      <c r="A7793" t="s">
        <v>57</v>
      </c>
      <c r="B7793" t="s">
        <v>26</v>
      </c>
      <c r="C7793" t="s">
        <v>195</v>
      </c>
      <c r="D7793" t="s">
        <v>71</v>
      </c>
      <c r="E7793">
        <v>2.049330696658298</v>
      </c>
      <c r="F7793">
        <v>1.4835167574587362</v>
      </c>
      <c r="G7793">
        <v>2.3744245237797408</v>
      </c>
      <c r="H7793">
        <v>1.9664788494248782</v>
      </c>
      <c r="I7793">
        <v>2.3118060509416982</v>
      </c>
      <c r="J7793">
        <v>2.6575589107856179</v>
      </c>
      <c r="K7793">
        <v>0</v>
      </c>
      <c r="L7793">
        <v>1.1337893486416095</v>
      </c>
    </row>
    <row r="7794" spans="1:12" x14ac:dyDescent="0.25">
      <c r="A7794" t="s">
        <v>57</v>
      </c>
      <c r="B7794" t="s">
        <v>26</v>
      </c>
      <c r="C7794" t="s">
        <v>196</v>
      </c>
      <c r="D7794" t="s">
        <v>71</v>
      </c>
      <c r="E7794">
        <v>2.1086088573500676</v>
      </c>
      <c r="F7794">
        <v>1.4835167574852131</v>
      </c>
      <c r="G7794">
        <v>0</v>
      </c>
      <c r="H7794">
        <v>1.9985270705496703</v>
      </c>
      <c r="I7794">
        <v>2.3506302748025676</v>
      </c>
      <c r="J7794">
        <v>2.6877584436345461</v>
      </c>
      <c r="K7794">
        <v>3.1130925344549256</v>
      </c>
      <c r="L7794">
        <v>1.1337893486021831</v>
      </c>
    </row>
    <row r="7795" spans="1:12" x14ac:dyDescent="0.25">
      <c r="A7795" t="s">
        <v>57</v>
      </c>
      <c r="B7795" t="s">
        <v>26</v>
      </c>
      <c r="C7795" t="s">
        <v>197</v>
      </c>
      <c r="D7795" t="s">
        <v>71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</row>
    <row r="7796" spans="1:12" x14ac:dyDescent="0.25">
      <c r="A7796" t="s">
        <v>57</v>
      </c>
      <c r="B7796" t="s">
        <v>26</v>
      </c>
      <c r="C7796" t="s">
        <v>198</v>
      </c>
      <c r="D7796" t="s">
        <v>71</v>
      </c>
      <c r="E7796">
        <v>2.1086088570743673</v>
      </c>
      <c r="F7796">
        <v>0</v>
      </c>
      <c r="G7796">
        <v>2.4081156827439005</v>
      </c>
      <c r="H7796">
        <v>2.5462961177934522</v>
      </c>
      <c r="I7796">
        <v>3.0731793014327309</v>
      </c>
      <c r="J7796">
        <v>2.6877584437353272</v>
      </c>
      <c r="K7796">
        <v>3.1130925343410971</v>
      </c>
      <c r="L7796">
        <v>0</v>
      </c>
    </row>
    <row r="7797" spans="1:12" x14ac:dyDescent="0.25">
      <c r="A7797" t="s">
        <v>57</v>
      </c>
      <c r="B7797" t="s">
        <v>18</v>
      </c>
      <c r="C7797" t="s">
        <v>194</v>
      </c>
      <c r="D7797" t="s">
        <v>72</v>
      </c>
      <c r="E7797">
        <v>1.0754380278130287</v>
      </c>
      <c r="F7797">
        <v>1.6235278637929107</v>
      </c>
      <c r="G7797">
        <v>2.1410219007738545</v>
      </c>
      <c r="H7797">
        <v>1.314919861886187</v>
      </c>
      <c r="I7797">
        <v>1.6428988270596194</v>
      </c>
      <c r="J7797">
        <v>2.3284696743591224</v>
      </c>
      <c r="K7797">
        <v>2.028634921716169</v>
      </c>
      <c r="L7797">
        <v>2.2243624722804336</v>
      </c>
    </row>
    <row r="7798" spans="1:12" x14ac:dyDescent="0.25">
      <c r="A7798" t="s">
        <v>57</v>
      </c>
      <c r="B7798" t="s">
        <v>18</v>
      </c>
      <c r="C7798" t="s">
        <v>195</v>
      </c>
      <c r="D7798" t="s">
        <v>72</v>
      </c>
      <c r="E7798">
        <v>1.0754380277474078</v>
      </c>
      <c r="F7798">
        <v>1.6235278635841932</v>
      </c>
      <c r="G7798">
        <v>2.1410219003065944</v>
      </c>
      <c r="H7798">
        <v>1.3149198619849367</v>
      </c>
      <c r="I7798">
        <v>1.6428988273233871</v>
      </c>
      <c r="J7798">
        <v>2.3284696739811506</v>
      </c>
      <c r="K7798">
        <v>2.0286349220369453</v>
      </c>
      <c r="L7798">
        <v>2.2243624726422357</v>
      </c>
    </row>
    <row r="7799" spans="1:12" x14ac:dyDescent="0.25">
      <c r="A7799" t="s">
        <v>57</v>
      </c>
      <c r="B7799" t="s">
        <v>18</v>
      </c>
      <c r="C7799" t="s">
        <v>196</v>
      </c>
      <c r="D7799" t="s">
        <v>72</v>
      </c>
      <c r="E7799">
        <v>0</v>
      </c>
      <c r="F7799">
        <v>1.6235278637883577</v>
      </c>
      <c r="G7799">
        <v>2.1410219005658102</v>
      </c>
      <c r="H7799">
        <v>0</v>
      </c>
      <c r="I7799">
        <v>0</v>
      </c>
      <c r="J7799">
        <v>2.3284696739811506</v>
      </c>
      <c r="K7799">
        <v>2.0286349218237567</v>
      </c>
      <c r="L7799">
        <v>2.2243624724054265</v>
      </c>
    </row>
    <row r="7800" spans="1:12" x14ac:dyDescent="0.25">
      <c r="A7800" t="s">
        <v>57</v>
      </c>
      <c r="B7800" t="s">
        <v>18</v>
      </c>
      <c r="C7800" t="s">
        <v>197</v>
      </c>
      <c r="D7800" t="s">
        <v>72</v>
      </c>
      <c r="E7800">
        <v>0</v>
      </c>
      <c r="F7800">
        <v>1.9946199469922672</v>
      </c>
      <c r="G7800">
        <v>2.8314307251052089</v>
      </c>
      <c r="H7800">
        <v>0</v>
      </c>
      <c r="I7800">
        <v>0</v>
      </c>
      <c r="J7800">
        <v>3.1657337403188088</v>
      </c>
      <c r="K7800">
        <v>2.615253853074226</v>
      </c>
      <c r="L7800">
        <v>2.8211986366122881</v>
      </c>
    </row>
    <row r="7801" spans="1:12" x14ac:dyDescent="0.25">
      <c r="A7801" t="s">
        <v>57</v>
      </c>
      <c r="B7801" t="s">
        <v>18</v>
      </c>
      <c r="C7801" t="s">
        <v>198</v>
      </c>
      <c r="D7801" t="s">
        <v>72</v>
      </c>
      <c r="E7801">
        <v>1.3379646553863613</v>
      </c>
      <c r="F7801">
        <v>1.994619946659576</v>
      </c>
      <c r="G7801">
        <v>2.8314307248567734</v>
      </c>
      <c r="H7801">
        <v>1.7026246382605541</v>
      </c>
      <c r="I7801">
        <v>2.1839732911014438</v>
      </c>
      <c r="J7801">
        <v>3.1657337397319223</v>
      </c>
      <c r="K7801">
        <v>2.615253853074226</v>
      </c>
      <c r="L7801">
        <v>2.8211986366122885</v>
      </c>
    </row>
    <row r="7802" spans="1:12" x14ac:dyDescent="0.25">
      <c r="A7802" t="s">
        <v>57</v>
      </c>
      <c r="B7802" t="s">
        <v>27</v>
      </c>
      <c r="C7802" t="s">
        <v>194</v>
      </c>
      <c r="D7802" t="s">
        <v>73</v>
      </c>
      <c r="E7802">
        <v>1.4046489095547905</v>
      </c>
      <c r="F7802">
        <v>0.9564340309840198</v>
      </c>
      <c r="G7802">
        <v>1.9232380756871101</v>
      </c>
      <c r="H7802">
        <v>1.2075622863001432</v>
      </c>
      <c r="I7802">
        <v>1.3942262770449878</v>
      </c>
      <c r="J7802">
        <v>2.4771639818219304</v>
      </c>
      <c r="K7802">
        <v>0</v>
      </c>
      <c r="L7802">
        <v>2.6585947663877771</v>
      </c>
    </row>
    <row r="7803" spans="1:12" x14ac:dyDescent="0.25">
      <c r="A7803" t="s">
        <v>57</v>
      </c>
      <c r="B7803" t="s">
        <v>27</v>
      </c>
      <c r="C7803" t="s">
        <v>195</v>
      </c>
      <c r="D7803" t="s">
        <v>73</v>
      </c>
      <c r="E7803">
        <v>1.4452792499961751</v>
      </c>
      <c r="F7803">
        <v>0.97693696218522552</v>
      </c>
      <c r="G7803">
        <v>1.9505272645781289</v>
      </c>
      <c r="H7803">
        <v>1.2272422453613288</v>
      </c>
      <c r="I7803">
        <v>1.4176407634768489</v>
      </c>
      <c r="J7803">
        <v>0</v>
      </c>
      <c r="K7803">
        <v>1.4226147149634005</v>
      </c>
      <c r="L7803">
        <v>0</v>
      </c>
    </row>
    <row r="7804" spans="1:12" x14ac:dyDescent="0.25">
      <c r="A7804" t="s">
        <v>57</v>
      </c>
      <c r="B7804" t="s">
        <v>27</v>
      </c>
      <c r="C7804" t="s">
        <v>196</v>
      </c>
      <c r="D7804" t="s">
        <v>73</v>
      </c>
      <c r="E7804">
        <v>0</v>
      </c>
      <c r="F7804">
        <v>1.175047523855431</v>
      </c>
      <c r="G7804">
        <v>0</v>
      </c>
      <c r="H7804">
        <v>1.5636126284744216</v>
      </c>
      <c r="I7804">
        <v>1.8534025960540923</v>
      </c>
      <c r="J7804">
        <v>2.5053135719623434</v>
      </c>
      <c r="K7804">
        <v>0</v>
      </c>
      <c r="L7804">
        <v>2.7092976514958123</v>
      </c>
    </row>
    <row r="7805" spans="1:12" x14ac:dyDescent="0.25">
      <c r="A7805" t="s">
        <v>57</v>
      </c>
      <c r="B7805" t="s">
        <v>27</v>
      </c>
      <c r="C7805" t="s">
        <v>197</v>
      </c>
      <c r="D7805" t="s">
        <v>73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</row>
    <row r="7806" spans="1:12" x14ac:dyDescent="0.25">
      <c r="A7806" t="s">
        <v>57</v>
      </c>
      <c r="B7806" t="s">
        <v>27</v>
      </c>
      <c r="C7806" t="s">
        <v>198</v>
      </c>
      <c r="D7806" t="s">
        <v>73</v>
      </c>
      <c r="E7806">
        <v>1.7475396494024915</v>
      </c>
      <c r="F7806">
        <v>0</v>
      </c>
      <c r="G7806">
        <v>2.5434188116896701</v>
      </c>
      <c r="H7806">
        <v>0</v>
      </c>
      <c r="I7806">
        <v>0</v>
      </c>
      <c r="J7806">
        <v>3.3678950962778762</v>
      </c>
      <c r="K7806">
        <v>1.8145443205267173</v>
      </c>
      <c r="L7806">
        <v>3.371943208178469</v>
      </c>
    </row>
    <row r="7807" spans="1:12" x14ac:dyDescent="0.25">
      <c r="A7807" t="s">
        <v>57</v>
      </c>
      <c r="B7807" t="s">
        <v>23</v>
      </c>
      <c r="C7807" t="s">
        <v>194</v>
      </c>
      <c r="D7807" t="s">
        <v>74</v>
      </c>
      <c r="E7807">
        <v>1.3277250288753366</v>
      </c>
      <c r="F7807">
        <v>1.3317068034573123</v>
      </c>
      <c r="G7807">
        <v>1.4541249401996696</v>
      </c>
      <c r="H7807">
        <v>1.7299759025817105</v>
      </c>
      <c r="I7807">
        <v>1.8310740278274624</v>
      </c>
      <c r="J7807">
        <v>1.890879209456972</v>
      </c>
      <c r="K7807">
        <v>2.0143225658988175</v>
      </c>
      <c r="L7807">
        <v>2.1714099142374739</v>
      </c>
    </row>
    <row r="7808" spans="1:12" x14ac:dyDescent="0.25">
      <c r="A7808" t="s">
        <v>57</v>
      </c>
      <c r="B7808" t="s">
        <v>23</v>
      </c>
      <c r="C7808" t="s">
        <v>195</v>
      </c>
      <c r="D7808" t="s">
        <v>74</v>
      </c>
      <c r="E7808">
        <v>1.3277250287016433</v>
      </c>
      <c r="F7808">
        <v>1.3317068038214575</v>
      </c>
      <c r="G7808">
        <v>1.4541249395799833</v>
      </c>
      <c r="H7808">
        <v>1.7299759032989472</v>
      </c>
      <c r="I7808">
        <v>1.8310740272217498</v>
      </c>
      <c r="J7808">
        <v>1.89087921011059</v>
      </c>
      <c r="K7808">
        <v>2.0143225659686141</v>
      </c>
      <c r="L7808">
        <v>2.1714099140428682</v>
      </c>
    </row>
    <row r="7809" spans="1:12" x14ac:dyDescent="0.25">
      <c r="A7809" t="s">
        <v>57</v>
      </c>
      <c r="B7809" t="s">
        <v>23</v>
      </c>
      <c r="C7809" t="s">
        <v>196</v>
      </c>
      <c r="D7809" t="s">
        <v>74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</row>
    <row r="7810" spans="1:12" x14ac:dyDescent="0.25">
      <c r="A7810" t="s">
        <v>57</v>
      </c>
      <c r="B7810" t="s">
        <v>23</v>
      </c>
      <c r="C7810" t="s">
        <v>197</v>
      </c>
      <c r="D7810" t="s">
        <v>74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</row>
    <row r="7811" spans="1:12" x14ac:dyDescent="0.25">
      <c r="A7811" t="s">
        <v>57</v>
      </c>
      <c r="B7811" t="s">
        <v>23</v>
      </c>
      <c r="C7811" t="s">
        <v>198</v>
      </c>
      <c r="D7811" t="s">
        <v>74</v>
      </c>
      <c r="E7811">
        <v>1.3661302981869927</v>
      </c>
      <c r="F7811">
        <v>1.3602544004798085</v>
      </c>
      <c r="G7811">
        <v>1.4747577934524021</v>
      </c>
      <c r="H7811">
        <v>1.7581697732937063</v>
      </c>
      <c r="I7811">
        <v>1.8618248885656798</v>
      </c>
      <c r="J7811">
        <v>0</v>
      </c>
      <c r="K7811">
        <v>0</v>
      </c>
      <c r="L7811">
        <v>2.2128215459027234</v>
      </c>
    </row>
    <row r="7812" spans="1:12" x14ac:dyDescent="0.25">
      <c r="A7812" t="s">
        <v>57</v>
      </c>
      <c r="B7812" t="s">
        <v>22</v>
      </c>
      <c r="C7812" t="s">
        <v>194</v>
      </c>
      <c r="D7812" t="s">
        <v>75</v>
      </c>
      <c r="E7812">
        <v>1.8966300044711939</v>
      </c>
      <c r="F7812">
        <v>1.0072034634443372</v>
      </c>
      <c r="G7812">
        <v>2.5453079981407396</v>
      </c>
      <c r="H7812">
        <v>0</v>
      </c>
      <c r="I7812">
        <v>0</v>
      </c>
      <c r="J7812">
        <v>0</v>
      </c>
      <c r="K7812">
        <v>0</v>
      </c>
      <c r="L7812">
        <v>0.24368241775583241</v>
      </c>
    </row>
    <row r="7813" spans="1:12" x14ac:dyDescent="0.25">
      <c r="A7813" t="s">
        <v>57</v>
      </c>
      <c r="B7813" t="s">
        <v>22</v>
      </c>
      <c r="C7813" t="s">
        <v>195</v>
      </c>
      <c r="D7813" t="s">
        <v>75</v>
      </c>
      <c r="E7813">
        <v>1.8966300044419666</v>
      </c>
      <c r="F7813">
        <v>1.0072034631547135</v>
      </c>
      <c r="G7813">
        <v>0</v>
      </c>
      <c r="H7813">
        <v>2.4548065356991606</v>
      </c>
      <c r="I7813">
        <v>0</v>
      </c>
      <c r="J7813">
        <v>3.2933412906089954</v>
      </c>
      <c r="K7813">
        <v>0</v>
      </c>
      <c r="L7813">
        <v>0</v>
      </c>
    </row>
    <row r="7814" spans="1:12" x14ac:dyDescent="0.25">
      <c r="A7814" t="s">
        <v>57</v>
      </c>
      <c r="B7814" t="s">
        <v>22</v>
      </c>
      <c r="C7814" t="s">
        <v>196</v>
      </c>
      <c r="D7814" t="s">
        <v>75</v>
      </c>
      <c r="E7814">
        <v>0</v>
      </c>
      <c r="F7814">
        <v>1.0287947307530143</v>
      </c>
      <c r="G7814">
        <v>0</v>
      </c>
      <c r="H7814">
        <v>2.4548065356991602</v>
      </c>
      <c r="I7814">
        <v>3.0487668668800398</v>
      </c>
      <c r="J7814">
        <v>3.3307656234568248</v>
      </c>
      <c r="K7814">
        <v>0</v>
      </c>
      <c r="L7814">
        <v>0</v>
      </c>
    </row>
    <row r="7815" spans="1:12" x14ac:dyDescent="0.25">
      <c r="A7815" t="s">
        <v>57</v>
      </c>
      <c r="B7815" t="s">
        <v>22</v>
      </c>
      <c r="C7815" t="s">
        <v>197</v>
      </c>
      <c r="D7815" t="s">
        <v>75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25">
      <c r="A7816" t="s">
        <v>57</v>
      </c>
      <c r="B7816" t="s">
        <v>22</v>
      </c>
      <c r="C7816" t="s">
        <v>198</v>
      </c>
      <c r="D7816" t="s">
        <v>75</v>
      </c>
      <c r="E7816">
        <v>2.3596189134492134</v>
      </c>
      <c r="F7816">
        <v>0</v>
      </c>
      <c r="G7816">
        <v>3.3660857315039987</v>
      </c>
      <c r="H7816">
        <v>3.1786074660755745</v>
      </c>
      <c r="I7816">
        <v>3.9859127700727068</v>
      </c>
      <c r="J7816">
        <v>4.4775509673732161</v>
      </c>
      <c r="K7816">
        <v>3.3311700100318311</v>
      </c>
      <c r="L7816">
        <v>0</v>
      </c>
    </row>
    <row r="7817" spans="1:12" x14ac:dyDescent="0.25">
      <c r="A7817" t="s">
        <v>57</v>
      </c>
      <c r="B7817" t="s">
        <v>16</v>
      </c>
      <c r="C7817" t="s">
        <v>194</v>
      </c>
      <c r="D7817" t="s">
        <v>76</v>
      </c>
      <c r="E7817">
        <v>1.4490947081420689</v>
      </c>
      <c r="F7817">
        <v>1.5500783077939928</v>
      </c>
      <c r="G7817">
        <v>2.1410569514444928</v>
      </c>
      <c r="H7817">
        <v>2.0856639222164648</v>
      </c>
      <c r="I7817">
        <v>1.9681276808760488</v>
      </c>
      <c r="J7817">
        <v>1.4397215668177161</v>
      </c>
      <c r="K7817">
        <v>1.5992205223997424</v>
      </c>
      <c r="L7817">
        <v>2.0233291046118982</v>
      </c>
    </row>
    <row r="7818" spans="1:12" x14ac:dyDescent="0.25">
      <c r="A7818" t="s">
        <v>57</v>
      </c>
      <c r="B7818" t="s">
        <v>16</v>
      </c>
      <c r="C7818" t="s">
        <v>195</v>
      </c>
      <c r="D7818" t="s">
        <v>76</v>
      </c>
      <c r="E7818">
        <v>1.4490947084766905</v>
      </c>
      <c r="F7818">
        <v>1.5500783082300806</v>
      </c>
      <c r="G7818">
        <v>2.1410569509405968</v>
      </c>
      <c r="H7818">
        <v>2.0856639226514049</v>
      </c>
      <c r="I7818">
        <v>1.9681276811535713</v>
      </c>
      <c r="J7818">
        <v>0</v>
      </c>
      <c r="K7818">
        <v>1.599220522532574</v>
      </c>
      <c r="L7818">
        <v>2.0233291050446329</v>
      </c>
    </row>
    <row r="7819" spans="1:12" x14ac:dyDescent="0.25">
      <c r="A7819" t="s">
        <v>57</v>
      </c>
      <c r="B7819" t="s">
        <v>16</v>
      </c>
      <c r="C7819" t="s">
        <v>196</v>
      </c>
      <c r="D7819" t="s">
        <v>76</v>
      </c>
      <c r="E7819">
        <v>1.4490947086458195</v>
      </c>
      <c r="F7819">
        <v>1.5833071018026781</v>
      </c>
      <c r="G7819">
        <v>2.1714368130823214</v>
      </c>
      <c r="H7819">
        <v>2.1196545339675712</v>
      </c>
      <c r="I7819">
        <v>0</v>
      </c>
      <c r="J7819">
        <v>0</v>
      </c>
      <c r="K7819">
        <v>0</v>
      </c>
      <c r="L7819">
        <v>2.0233291047977477</v>
      </c>
    </row>
    <row r="7820" spans="1:12" x14ac:dyDescent="0.25">
      <c r="A7820" t="s">
        <v>57</v>
      </c>
      <c r="B7820" t="s">
        <v>16</v>
      </c>
      <c r="C7820" t="s">
        <v>197</v>
      </c>
      <c r="D7820" t="s">
        <v>76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1.6163597365217222</v>
      </c>
      <c r="L7820">
        <v>0</v>
      </c>
    </row>
    <row r="7821" spans="1:12" x14ac:dyDescent="0.25">
      <c r="A7821" t="s">
        <v>57</v>
      </c>
      <c r="B7821" t="s">
        <v>16</v>
      </c>
      <c r="C7821" t="s">
        <v>198</v>
      </c>
      <c r="D7821" t="s">
        <v>76</v>
      </c>
      <c r="E7821">
        <v>1.4910106712925992</v>
      </c>
      <c r="F7821">
        <v>1.5833071017482105</v>
      </c>
      <c r="G7821">
        <v>2.1714368127511321</v>
      </c>
      <c r="H7821">
        <v>2.1196545339494599</v>
      </c>
      <c r="I7821">
        <v>0</v>
      </c>
      <c r="J7821">
        <v>0</v>
      </c>
      <c r="K7821">
        <v>0</v>
      </c>
      <c r="L7821">
        <v>0</v>
      </c>
    </row>
    <row r="7822" spans="1:12" x14ac:dyDescent="0.25">
      <c r="A7822" t="s">
        <v>57</v>
      </c>
      <c r="B7822" t="s">
        <v>29</v>
      </c>
      <c r="C7822" t="s">
        <v>194</v>
      </c>
      <c r="D7822" t="s">
        <v>77</v>
      </c>
      <c r="E7822">
        <v>0.76561571638772408</v>
      </c>
      <c r="F7822">
        <v>2.0719497603802499</v>
      </c>
      <c r="G7822">
        <v>2.5452933086856127</v>
      </c>
      <c r="H7822">
        <v>2.2997028506978912</v>
      </c>
      <c r="I7822">
        <v>2.7652878764353006</v>
      </c>
      <c r="J7822">
        <v>2.9470696107334478</v>
      </c>
      <c r="K7822">
        <v>2.5468499553243702</v>
      </c>
      <c r="L7822">
        <v>1.1360578707188378</v>
      </c>
    </row>
    <row r="7823" spans="1:12" x14ac:dyDescent="0.25">
      <c r="A7823" t="s">
        <v>57</v>
      </c>
      <c r="B7823" t="s">
        <v>29</v>
      </c>
      <c r="C7823" t="s">
        <v>195</v>
      </c>
      <c r="D7823" t="s">
        <v>77</v>
      </c>
      <c r="E7823">
        <v>0.95251120143904211</v>
      </c>
      <c r="F7823">
        <v>2.116365832726435</v>
      </c>
      <c r="G7823">
        <v>2.5452933088670968</v>
      </c>
      <c r="H7823">
        <v>2.2997028511130857</v>
      </c>
      <c r="I7823">
        <v>2.7652878754342067</v>
      </c>
      <c r="J7823">
        <v>2.9470696095869529</v>
      </c>
      <c r="K7823">
        <v>2.5741451319766657</v>
      </c>
      <c r="L7823">
        <v>0</v>
      </c>
    </row>
    <row r="7824" spans="1:12" x14ac:dyDescent="0.25">
      <c r="A7824" t="s">
        <v>57</v>
      </c>
      <c r="B7824" t="s">
        <v>29</v>
      </c>
      <c r="C7824" t="s">
        <v>196</v>
      </c>
      <c r="D7824" t="s">
        <v>77</v>
      </c>
      <c r="E7824">
        <v>0</v>
      </c>
      <c r="F7824">
        <v>2.5455382765560626</v>
      </c>
      <c r="G7824">
        <v>3.3660663052970587</v>
      </c>
      <c r="H7824">
        <v>2.9777713827527892</v>
      </c>
      <c r="I7824">
        <v>3.6760114273147808</v>
      </c>
      <c r="J7824">
        <v>2.9805590369686223</v>
      </c>
      <c r="K7824">
        <v>2.5741451318775814</v>
      </c>
      <c r="L7824">
        <v>1.4408824793894701</v>
      </c>
    </row>
    <row r="7825" spans="1:12" x14ac:dyDescent="0.25">
      <c r="A7825" t="s">
        <v>57</v>
      </c>
      <c r="B7825" t="s">
        <v>29</v>
      </c>
      <c r="C7825" t="s">
        <v>197</v>
      </c>
      <c r="D7825" t="s">
        <v>77</v>
      </c>
      <c r="E7825">
        <v>0</v>
      </c>
      <c r="F7825">
        <v>3.0465783373323663</v>
      </c>
      <c r="G7825">
        <v>4.2639344383731377</v>
      </c>
      <c r="H7825">
        <v>3.6923138463793586</v>
      </c>
      <c r="I7825">
        <v>4.7835888975896994</v>
      </c>
      <c r="J7825">
        <v>5.3612571374467519</v>
      </c>
      <c r="K7825">
        <v>4.1743824121035562</v>
      </c>
      <c r="L7825">
        <v>0</v>
      </c>
    </row>
    <row r="7826" spans="1:12" x14ac:dyDescent="0.25">
      <c r="A7826" t="s">
        <v>57</v>
      </c>
      <c r="B7826" t="s">
        <v>29</v>
      </c>
      <c r="C7826" t="s">
        <v>198</v>
      </c>
      <c r="D7826" t="s">
        <v>77</v>
      </c>
      <c r="E7826">
        <v>1.0701428975962317</v>
      </c>
      <c r="F7826">
        <v>2.545538276279796</v>
      </c>
      <c r="G7826">
        <v>3.3660663062817591</v>
      </c>
      <c r="H7826">
        <v>2.9777713820547325</v>
      </c>
      <c r="I7826">
        <v>3.6760114271089792</v>
      </c>
      <c r="J7826">
        <v>4.006767965090603</v>
      </c>
      <c r="K7826">
        <v>3.2833207628892729</v>
      </c>
      <c r="L7826">
        <v>1.440882479890935</v>
      </c>
    </row>
    <row r="7827" spans="1:12" x14ac:dyDescent="0.25">
      <c r="A7827" t="s">
        <v>57</v>
      </c>
      <c r="B7827" t="s">
        <v>15</v>
      </c>
      <c r="C7827" t="s">
        <v>194</v>
      </c>
      <c r="D7827" t="s">
        <v>78</v>
      </c>
      <c r="E7827">
        <v>2.015619781495158</v>
      </c>
      <c r="F7827">
        <v>1.9907063107185434</v>
      </c>
      <c r="G7827">
        <v>1.6385541255597682</v>
      </c>
      <c r="H7827">
        <v>2.1847203634295398</v>
      </c>
      <c r="I7827">
        <v>2.5266127843461961</v>
      </c>
      <c r="J7827">
        <v>2.5909995427151404</v>
      </c>
      <c r="K7827">
        <v>2.2087141513795228</v>
      </c>
      <c r="L7827">
        <v>0</v>
      </c>
    </row>
    <row r="7828" spans="1:12" x14ac:dyDescent="0.25">
      <c r="A7828" t="s">
        <v>57</v>
      </c>
      <c r="B7828" t="s">
        <v>15</v>
      </c>
      <c r="C7828" t="s">
        <v>195</v>
      </c>
      <c r="D7828" t="s">
        <v>78</v>
      </c>
      <c r="E7828">
        <v>2.0156197814093821</v>
      </c>
      <c r="F7828">
        <v>1.9907063103748501</v>
      </c>
      <c r="G7828">
        <v>0</v>
      </c>
      <c r="H7828">
        <v>2.1847203635494514</v>
      </c>
      <c r="I7828">
        <v>2.5266127845387745</v>
      </c>
      <c r="J7828">
        <v>2.5909995426465633</v>
      </c>
      <c r="K7828">
        <v>2.2087141514268103</v>
      </c>
      <c r="L7828">
        <v>1.7739323376661529</v>
      </c>
    </row>
    <row r="7829" spans="1:12" x14ac:dyDescent="0.25">
      <c r="A7829" t="s">
        <v>57</v>
      </c>
      <c r="B7829" t="s">
        <v>15</v>
      </c>
      <c r="C7829" t="s">
        <v>196</v>
      </c>
      <c r="D7829" t="s">
        <v>78</v>
      </c>
      <c r="E7829">
        <v>2.0739228321457714</v>
      </c>
      <c r="F7829">
        <v>2.0333807799065786</v>
      </c>
      <c r="G7829">
        <v>1.6618038799694743</v>
      </c>
      <c r="H7829">
        <v>2.2203253236685447</v>
      </c>
      <c r="I7829">
        <v>2.5690444493694846</v>
      </c>
      <c r="J7829">
        <v>2.6204427192779964</v>
      </c>
      <c r="K7829">
        <v>2.2323854490084751</v>
      </c>
      <c r="L7829">
        <v>1.8077635513337929</v>
      </c>
    </row>
    <row r="7830" spans="1:12" x14ac:dyDescent="0.25">
      <c r="A7830" t="s">
        <v>57</v>
      </c>
      <c r="B7830" t="s">
        <v>15</v>
      </c>
      <c r="C7830" t="s">
        <v>197</v>
      </c>
      <c r="D7830" t="s">
        <v>78</v>
      </c>
      <c r="E7830">
        <v>2.5076554450706237</v>
      </c>
      <c r="F7830">
        <v>2.4457248958663547</v>
      </c>
      <c r="G7830">
        <v>0</v>
      </c>
      <c r="H7830">
        <v>2.8288862520936733</v>
      </c>
      <c r="I7830">
        <v>3.3587307669488817</v>
      </c>
      <c r="J7830">
        <v>3.5226633030641974</v>
      </c>
      <c r="K7830">
        <v>2.8474064664348435</v>
      </c>
      <c r="L7830">
        <v>0</v>
      </c>
    </row>
    <row r="7831" spans="1:12" x14ac:dyDescent="0.25">
      <c r="A7831" t="s">
        <v>57</v>
      </c>
      <c r="B7831" t="s">
        <v>15</v>
      </c>
      <c r="C7831" t="s">
        <v>198</v>
      </c>
      <c r="D7831" t="s">
        <v>78</v>
      </c>
      <c r="E7831">
        <v>2.0739228328118169</v>
      </c>
      <c r="F7831">
        <v>2.0333807794506167</v>
      </c>
      <c r="G7831">
        <v>2.1669336935858761</v>
      </c>
      <c r="H7831">
        <v>2.8288862514730857</v>
      </c>
      <c r="I7831">
        <v>3.3587307671755484</v>
      </c>
      <c r="J7831">
        <v>3.5226633026279495</v>
      </c>
      <c r="K7831">
        <v>2.8474064664348431</v>
      </c>
      <c r="L7831">
        <v>2.2499100546117714</v>
      </c>
    </row>
    <row r="7832" spans="1:12" x14ac:dyDescent="0.25">
      <c r="A7832" t="s">
        <v>57</v>
      </c>
      <c r="B7832" t="s">
        <v>25</v>
      </c>
      <c r="C7832" t="s">
        <v>194</v>
      </c>
      <c r="D7832" t="s">
        <v>79</v>
      </c>
      <c r="E7832">
        <v>0.97764619010161236</v>
      </c>
      <c r="F7832">
        <v>1.2582809257062249</v>
      </c>
      <c r="G7832">
        <v>1.7305736835075518</v>
      </c>
      <c r="H7832">
        <v>1.4524560789503476</v>
      </c>
      <c r="I7832">
        <v>1.6642892413806341</v>
      </c>
      <c r="J7832">
        <v>2.0210723055976496</v>
      </c>
      <c r="K7832">
        <v>2.0222061172157644</v>
      </c>
      <c r="L7832">
        <v>2.2606329029305172</v>
      </c>
    </row>
    <row r="7833" spans="1:12" x14ac:dyDescent="0.25">
      <c r="A7833" t="s">
        <v>57</v>
      </c>
      <c r="B7833" t="s">
        <v>25</v>
      </c>
      <c r="C7833" t="s">
        <v>195</v>
      </c>
      <c r="D7833" t="s">
        <v>79</v>
      </c>
      <c r="E7833">
        <v>1.0059252121161035</v>
      </c>
      <c r="F7833">
        <v>1.2852545028581348</v>
      </c>
      <c r="G7833">
        <v>1.7551291215382099</v>
      </c>
      <c r="H7833">
        <v>1.4761271363192556</v>
      </c>
      <c r="I7833">
        <v>1.6922391362173341</v>
      </c>
      <c r="J7833">
        <v>0</v>
      </c>
      <c r="K7833">
        <v>2.0222061171484347</v>
      </c>
      <c r="L7833">
        <v>0</v>
      </c>
    </row>
    <row r="7834" spans="1:12" x14ac:dyDescent="0.25">
      <c r="A7834" t="s">
        <v>57</v>
      </c>
      <c r="B7834" t="s">
        <v>25</v>
      </c>
      <c r="C7834" t="s">
        <v>196</v>
      </c>
      <c r="D7834" t="s">
        <v>79</v>
      </c>
      <c r="E7834">
        <v>1.0059252117422524</v>
      </c>
      <c r="F7834">
        <v>0</v>
      </c>
      <c r="G7834">
        <v>0</v>
      </c>
      <c r="H7834">
        <v>0</v>
      </c>
      <c r="I7834">
        <v>1.6922391362811287</v>
      </c>
      <c r="J7834">
        <v>2.0440390369282708</v>
      </c>
      <c r="K7834">
        <v>0</v>
      </c>
      <c r="L7834">
        <v>2.3037461336604239</v>
      </c>
    </row>
    <row r="7835" spans="1:12" x14ac:dyDescent="0.25">
      <c r="A7835" t="s">
        <v>57</v>
      </c>
      <c r="B7835" t="s">
        <v>25</v>
      </c>
      <c r="C7835" t="s">
        <v>197</v>
      </c>
      <c r="D7835" t="s">
        <v>79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 x14ac:dyDescent="0.25">
      <c r="A7836" t="s">
        <v>57</v>
      </c>
      <c r="B7836" t="s">
        <v>25</v>
      </c>
      <c r="C7836" t="s">
        <v>198</v>
      </c>
      <c r="D7836" t="s">
        <v>79</v>
      </c>
      <c r="E7836">
        <v>0</v>
      </c>
      <c r="F7836">
        <v>1.5458879943688768</v>
      </c>
      <c r="G7836">
        <v>2.2886265197987936</v>
      </c>
      <c r="H7836">
        <v>1.8807134777458536</v>
      </c>
      <c r="I7836">
        <v>0</v>
      </c>
      <c r="J7836">
        <v>2.7478033585721047</v>
      </c>
      <c r="K7836">
        <v>2.6069660354503532</v>
      </c>
      <c r="L7836">
        <v>2.8672010707385289</v>
      </c>
    </row>
    <row r="7837" spans="1:12" x14ac:dyDescent="0.25">
      <c r="A7837" t="s">
        <v>57</v>
      </c>
      <c r="B7837" t="s">
        <v>31</v>
      </c>
      <c r="C7837" t="s">
        <v>194</v>
      </c>
      <c r="D7837" t="s">
        <v>80</v>
      </c>
      <c r="E7837">
        <v>0.95175359705969265</v>
      </c>
      <c r="F7837">
        <v>1.2729925816760006</v>
      </c>
      <c r="G7837">
        <v>1.8183826277849371</v>
      </c>
      <c r="H7837">
        <v>1.7187952056397759</v>
      </c>
      <c r="I7837">
        <v>1.9982756985098349</v>
      </c>
      <c r="J7837">
        <v>1.8515101154028828</v>
      </c>
      <c r="K7837">
        <v>1.6364260788094875</v>
      </c>
      <c r="L7837">
        <v>1.973774988273733</v>
      </c>
    </row>
    <row r="7838" spans="1:12" x14ac:dyDescent="0.25">
      <c r="A7838" t="s">
        <v>57</v>
      </c>
      <c r="B7838" t="s">
        <v>31</v>
      </c>
      <c r="C7838" t="s">
        <v>195</v>
      </c>
      <c r="D7838" t="s">
        <v>80</v>
      </c>
      <c r="E7838">
        <v>0.95175359718756281</v>
      </c>
      <c r="F7838">
        <v>1.272992581738712</v>
      </c>
      <c r="G7838">
        <v>1.8183826280854467</v>
      </c>
      <c r="H7838">
        <v>1.7187952054606996</v>
      </c>
      <c r="I7838">
        <v>1.9982756983805967</v>
      </c>
      <c r="J7838">
        <v>1.8515101162111491</v>
      </c>
      <c r="K7838">
        <v>1.6364260791393375</v>
      </c>
      <c r="L7838">
        <v>1.9737749881950968</v>
      </c>
    </row>
    <row r="7839" spans="1:12" x14ac:dyDescent="0.25">
      <c r="A7839" t="s">
        <v>57</v>
      </c>
      <c r="B7839" t="s">
        <v>31</v>
      </c>
      <c r="C7839" t="s">
        <v>196</v>
      </c>
      <c r="D7839" t="s">
        <v>80</v>
      </c>
      <c r="E7839">
        <v>0.95175359715278962</v>
      </c>
      <c r="F7839">
        <v>1.2729925819169972</v>
      </c>
      <c r="G7839">
        <v>1.8183826279787858</v>
      </c>
      <c r="H7839">
        <v>1.7187952060352696</v>
      </c>
      <c r="I7839">
        <v>1.9982756985841568</v>
      </c>
      <c r="J7839">
        <v>1.8515101157231812</v>
      </c>
      <c r="K7839">
        <v>1.6364260791899377</v>
      </c>
      <c r="L7839">
        <v>1.9737749883735507</v>
      </c>
    </row>
    <row r="7840" spans="1:12" x14ac:dyDescent="0.25">
      <c r="A7840" t="s">
        <v>57</v>
      </c>
      <c r="B7840" t="s">
        <v>31</v>
      </c>
      <c r="C7840" t="s">
        <v>197</v>
      </c>
      <c r="D7840" t="s">
        <v>80</v>
      </c>
      <c r="E7840">
        <v>1.1840874516295086</v>
      </c>
      <c r="F7840">
        <v>1.5639623146048063</v>
      </c>
      <c r="G7840">
        <v>2.4047509464088437</v>
      </c>
      <c r="H7840">
        <v>2.2255828288898751</v>
      </c>
      <c r="I7840">
        <v>2.6563904498696518</v>
      </c>
      <c r="J7840">
        <v>2.5172705097360542</v>
      </c>
      <c r="K7840">
        <v>2.1096302553743267</v>
      </c>
      <c r="L7840">
        <v>2.5033740562350602</v>
      </c>
    </row>
    <row r="7841" spans="1:12" x14ac:dyDescent="0.25">
      <c r="A7841" t="s">
        <v>57</v>
      </c>
      <c r="B7841" t="s">
        <v>31</v>
      </c>
      <c r="C7841" t="s">
        <v>198</v>
      </c>
      <c r="D7841" t="s">
        <v>80</v>
      </c>
      <c r="E7841">
        <v>0.97928365974997811</v>
      </c>
      <c r="F7841">
        <v>1.3002815304596895</v>
      </c>
      <c r="G7841">
        <v>1.8441840021136942</v>
      </c>
      <c r="H7841">
        <v>1.7468068614565586</v>
      </c>
      <c r="I7841">
        <v>2.0318345280716197</v>
      </c>
      <c r="J7841">
        <v>1.8725500033067344</v>
      </c>
      <c r="K7841">
        <v>1.6539640336291717</v>
      </c>
      <c r="L7841">
        <v>2.0114174630154578</v>
      </c>
    </row>
    <row r="7842" spans="1:12" x14ac:dyDescent="0.25">
      <c r="A7842" t="s">
        <v>57</v>
      </c>
      <c r="B7842" t="s">
        <v>10</v>
      </c>
      <c r="C7842" t="s">
        <v>194</v>
      </c>
      <c r="D7842" t="s">
        <v>81</v>
      </c>
      <c r="E7842">
        <v>1.2844181381247921</v>
      </c>
      <c r="F7842">
        <v>1.3875535234662224</v>
      </c>
      <c r="G7842">
        <v>1.817906688020225</v>
      </c>
      <c r="H7842">
        <v>1.8198507833188204</v>
      </c>
      <c r="I7842">
        <v>2.2929382388946435</v>
      </c>
      <c r="J7842">
        <v>2.0382094915483298</v>
      </c>
      <c r="K7842">
        <v>1.7780960155716738</v>
      </c>
      <c r="L7842">
        <v>2.0261594315165525</v>
      </c>
    </row>
    <row r="7843" spans="1:12" x14ac:dyDescent="0.25">
      <c r="A7843" t="s">
        <v>57</v>
      </c>
      <c r="B7843" t="s">
        <v>10</v>
      </c>
      <c r="C7843" t="s">
        <v>195</v>
      </c>
      <c r="D7843" t="s">
        <v>81</v>
      </c>
      <c r="E7843">
        <v>1.2844181384410962</v>
      </c>
      <c r="F7843">
        <v>1.3875535232569787</v>
      </c>
      <c r="G7843">
        <v>1.8179066876508716</v>
      </c>
      <c r="H7843">
        <v>1.8198507832833555</v>
      </c>
      <c r="I7843">
        <v>2.2929382383219039</v>
      </c>
      <c r="J7843">
        <v>2.0382094915842859</v>
      </c>
      <c r="K7843">
        <v>1.7780960161098731</v>
      </c>
      <c r="L7843">
        <v>2.0261594317305018</v>
      </c>
    </row>
    <row r="7844" spans="1:12" x14ac:dyDescent="0.25">
      <c r="A7844" t="s">
        <v>57</v>
      </c>
      <c r="B7844" t="s">
        <v>10</v>
      </c>
      <c r="C7844" t="s">
        <v>196</v>
      </c>
      <c r="D7844" t="s">
        <v>81</v>
      </c>
      <c r="E7844">
        <v>1.3215707291547754</v>
      </c>
      <c r="F7844">
        <v>1.4172982975098802</v>
      </c>
      <c r="G7844">
        <v>1.8437013097559367</v>
      </c>
      <c r="H7844">
        <v>1.8495093682053014</v>
      </c>
      <c r="I7844">
        <v>2.3314455982479618</v>
      </c>
      <c r="J7844">
        <v>2.0613709633051189</v>
      </c>
      <c r="K7844">
        <v>1.7971522800071875</v>
      </c>
      <c r="L7844">
        <v>2.0648009461571162</v>
      </c>
    </row>
    <row r="7845" spans="1:12" x14ac:dyDescent="0.25">
      <c r="A7845" t="s">
        <v>57</v>
      </c>
      <c r="B7845" t="s">
        <v>10</v>
      </c>
      <c r="C7845" t="s">
        <v>197</v>
      </c>
      <c r="D7845" t="s">
        <v>81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2" x14ac:dyDescent="0.25">
      <c r="A7846" t="s">
        <v>57</v>
      </c>
      <c r="B7846" t="s">
        <v>10</v>
      </c>
      <c r="C7846" t="s">
        <v>198</v>
      </c>
      <c r="D7846" t="s">
        <v>81</v>
      </c>
      <c r="E7846">
        <v>1.5979591827672546</v>
      </c>
      <c r="F7846">
        <v>1.7047086143484698</v>
      </c>
      <c r="G7846">
        <v>2.4041215316212168</v>
      </c>
      <c r="H7846">
        <v>1.8495093682053012</v>
      </c>
      <c r="I7846">
        <v>2.3314455983442031</v>
      </c>
      <c r="J7846">
        <v>2.0613709636830841</v>
      </c>
      <c r="K7846">
        <v>1.7971522797876156</v>
      </c>
      <c r="L7846">
        <v>2.0648009462152692</v>
      </c>
    </row>
    <row r="7847" spans="1:12" x14ac:dyDescent="0.25">
      <c r="A7847" t="s">
        <v>57</v>
      </c>
      <c r="B7847" t="s">
        <v>17</v>
      </c>
      <c r="C7847" t="s">
        <v>194</v>
      </c>
      <c r="D7847" t="s">
        <v>82</v>
      </c>
      <c r="E7847">
        <v>1.49949013700004</v>
      </c>
      <c r="F7847">
        <v>1.5633197869582049</v>
      </c>
      <c r="G7847">
        <v>2.1035821763402409</v>
      </c>
      <c r="H7847">
        <v>2.0393216418915756</v>
      </c>
      <c r="I7847">
        <v>2.4789201775764429</v>
      </c>
      <c r="J7847">
        <v>2.199809049599915</v>
      </c>
      <c r="K7847">
        <v>1.809636649071569</v>
      </c>
      <c r="L7847">
        <v>0</v>
      </c>
    </row>
    <row r="7848" spans="1:12" x14ac:dyDescent="0.25">
      <c r="A7848" t="s">
        <v>57</v>
      </c>
      <c r="B7848" t="s">
        <v>17</v>
      </c>
      <c r="C7848" t="s">
        <v>195</v>
      </c>
      <c r="D7848" t="s">
        <v>82</v>
      </c>
      <c r="E7848">
        <v>1.4994901365036089</v>
      </c>
      <c r="F7848">
        <v>1.5633197868532074</v>
      </c>
      <c r="G7848">
        <v>2.1035821761732603</v>
      </c>
      <c r="H7848">
        <v>2.0393216415991917</v>
      </c>
      <c r="I7848">
        <v>2.4789201777689835</v>
      </c>
      <c r="J7848">
        <v>2.1998090490423201</v>
      </c>
      <c r="K7848">
        <v>1.8096366490950655</v>
      </c>
      <c r="L7848">
        <v>0.67885349800556016</v>
      </c>
    </row>
    <row r="7849" spans="1:12" x14ac:dyDescent="0.25">
      <c r="A7849" t="s">
        <v>57</v>
      </c>
      <c r="B7849" t="s">
        <v>17</v>
      </c>
      <c r="C7849" t="s">
        <v>196</v>
      </c>
      <c r="D7849" t="s">
        <v>82</v>
      </c>
      <c r="E7849">
        <v>1.4994901368126039</v>
      </c>
      <c r="F7849">
        <v>1.5633197873056714</v>
      </c>
      <c r="G7849">
        <v>2.1035821764027838</v>
      </c>
      <c r="H7849">
        <v>2.0393216415991913</v>
      </c>
      <c r="I7849">
        <v>2.4789201777070504</v>
      </c>
      <c r="J7849">
        <v>0</v>
      </c>
      <c r="K7849">
        <v>0</v>
      </c>
      <c r="L7849">
        <v>0.69180012336568708</v>
      </c>
    </row>
    <row r="7850" spans="1:12" x14ac:dyDescent="0.25">
      <c r="A7850" t="s">
        <v>57</v>
      </c>
      <c r="B7850" t="s">
        <v>17</v>
      </c>
      <c r="C7850" t="s">
        <v>197</v>
      </c>
      <c r="D7850" t="s">
        <v>82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25">
      <c r="A7851" t="s">
        <v>57</v>
      </c>
      <c r="B7851" t="s">
        <v>17</v>
      </c>
      <c r="C7851" t="s">
        <v>198</v>
      </c>
      <c r="D7851" t="s">
        <v>82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</row>
    <row r="7852" spans="1:12" x14ac:dyDescent="0.25">
      <c r="A7852" t="s">
        <v>57</v>
      </c>
      <c r="B7852" t="s">
        <v>21</v>
      </c>
      <c r="C7852" t="s">
        <v>194</v>
      </c>
      <c r="D7852" t="s">
        <v>83</v>
      </c>
      <c r="E7852">
        <v>1.1399148777256742</v>
      </c>
      <c r="F7852">
        <v>1.217003818801577</v>
      </c>
      <c r="G7852">
        <v>1.652531880296318</v>
      </c>
      <c r="H7852">
        <v>1.5157550169639915</v>
      </c>
      <c r="I7852">
        <v>1.8451881406215493</v>
      </c>
      <c r="J7852">
        <v>1.965874530059573</v>
      </c>
      <c r="K7852">
        <v>0</v>
      </c>
      <c r="L7852">
        <v>2.1676316245116518</v>
      </c>
    </row>
    <row r="7853" spans="1:12" x14ac:dyDescent="0.25">
      <c r="A7853" t="s">
        <v>57</v>
      </c>
      <c r="B7853" t="s">
        <v>21</v>
      </c>
      <c r="C7853" t="s">
        <v>195</v>
      </c>
      <c r="D7853" t="s">
        <v>83</v>
      </c>
      <c r="E7853">
        <v>1.139914877590724</v>
      </c>
      <c r="F7853">
        <v>1.2170038184094614</v>
      </c>
      <c r="G7853">
        <v>1.6525318802959847</v>
      </c>
      <c r="H7853">
        <v>1.5157550171416041</v>
      </c>
      <c r="I7853">
        <v>1.845188140479644</v>
      </c>
      <c r="J7853">
        <v>1.9658745302855443</v>
      </c>
      <c r="K7853">
        <v>1.7963696070994304</v>
      </c>
      <c r="L7853">
        <v>2.1676316241397404</v>
      </c>
    </row>
    <row r="7854" spans="1:12" x14ac:dyDescent="0.25">
      <c r="A7854" t="s">
        <v>57</v>
      </c>
      <c r="B7854" t="s">
        <v>21</v>
      </c>
      <c r="C7854" t="s">
        <v>196</v>
      </c>
      <c r="D7854" t="s">
        <v>83</v>
      </c>
      <c r="E7854">
        <v>1.1399148777597823</v>
      </c>
      <c r="F7854">
        <v>1.2170038185696093</v>
      </c>
      <c r="G7854">
        <v>1.6525318805307196</v>
      </c>
      <c r="H7854">
        <v>1.515755017201496</v>
      </c>
      <c r="I7854">
        <v>1.8451881404796435</v>
      </c>
      <c r="J7854">
        <v>1.9658745302089051</v>
      </c>
      <c r="K7854">
        <v>1.796369607400248</v>
      </c>
      <c r="L7854">
        <v>2.1676316241691063</v>
      </c>
    </row>
    <row r="7855" spans="1:12" x14ac:dyDescent="0.25">
      <c r="A7855" t="s">
        <v>57</v>
      </c>
      <c r="B7855" t="s">
        <v>21</v>
      </c>
      <c r="C7855" t="s">
        <v>197</v>
      </c>
      <c r="D7855" t="s">
        <v>83</v>
      </c>
      <c r="E7855">
        <v>1.4181810361972034</v>
      </c>
      <c r="F7855">
        <v>1.4951761198973195</v>
      </c>
      <c r="G7855">
        <v>2.1854188128881638</v>
      </c>
      <c r="H7855">
        <v>1.9626761392735976</v>
      </c>
      <c r="I7855">
        <v>2.4528848334519808</v>
      </c>
      <c r="J7855">
        <v>2.6727577337857844</v>
      </c>
      <c r="K7855">
        <v>2.31582454100174</v>
      </c>
      <c r="L7855">
        <v>2.7492458887317888</v>
      </c>
    </row>
    <row r="7856" spans="1:12" x14ac:dyDescent="0.25">
      <c r="A7856" t="s">
        <v>57</v>
      </c>
      <c r="B7856" t="s">
        <v>21</v>
      </c>
      <c r="C7856" t="s">
        <v>198</v>
      </c>
      <c r="D7856" t="s">
        <v>83</v>
      </c>
      <c r="E7856">
        <v>1.1728876220261408</v>
      </c>
      <c r="F7856">
        <v>1.2430925445256</v>
      </c>
      <c r="G7856">
        <v>1.6525318806684306</v>
      </c>
      <c r="H7856">
        <v>1.5157550171170053</v>
      </c>
      <c r="I7856">
        <v>1.8451881404796435</v>
      </c>
      <c r="J7856">
        <v>1.9882140135067337</v>
      </c>
      <c r="K7856">
        <v>1.8156217134925816</v>
      </c>
      <c r="L7856">
        <v>2.16763162423198</v>
      </c>
    </row>
    <row r="7857" spans="1:12" x14ac:dyDescent="0.25">
      <c r="A7857" t="s">
        <v>57</v>
      </c>
      <c r="B7857" t="s">
        <v>32</v>
      </c>
      <c r="C7857" t="s">
        <v>194</v>
      </c>
      <c r="D7857" t="s">
        <v>84</v>
      </c>
      <c r="E7857">
        <v>1.2176171674846998</v>
      </c>
      <c r="F7857">
        <v>1.7873870840842636</v>
      </c>
      <c r="G7857">
        <v>2.3045753986937756</v>
      </c>
      <c r="H7857">
        <v>1.8274802994448405</v>
      </c>
      <c r="I7857">
        <v>2.4200522726073461</v>
      </c>
      <c r="J7857">
        <v>0</v>
      </c>
      <c r="K7857">
        <v>0</v>
      </c>
      <c r="L7857">
        <v>0</v>
      </c>
    </row>
    <row r="7858" spans="1:12" x14ac:dyDescent="0.25">
      <c r="A7858" t="s">
        <v>57</v>
      </c>
      <c r="B7858" t="s">
        <v>32</v>
      </c>
      <c r="C7858" t="s">
        <v>195</v>
      </c>
      <c r="D7858" t="s">
        <v>84</v>
      </c>
      <c r="E7858">
        <v>1.2176171674412295</v>
      </c>
      <c r="F7858">
        <v>1.7873870841579163</v>
      </c>
      <c r="G7858">
        <v>2.3045753981954364</v>
      </c>
      <c r="H7858">
        <v>0</v>
      </c>
      <c r="I7858">
        <v>2.4200522723732849</v>
      </c>
      <c r="J7858">
        <v>0</v>
      </c>
      <c r="K7858">
        <v>1.5826970605345978</v>
      </c>
      <c r="L7858">
        <v>1.6986939574059066</v>
      </c>
    </row>
    <row r="7859" spans="1:12" x14ac:dyDescent="0.25">
      <c r="A7859" t="s">
        <v>57</v>
      </c>
      <c r="B7859" t="s">
        <v>32</v>
      </c>
      <c r="C7859" t="s">
        <v>196</v>
      </c>
      <c r="D7859" t="s">
        <v>84</v>
      </c>
      <c r="E7859">
        <v>0</v>
      </c>
      <c r="F7859">
        <v>1.8257030296125223</v>
      </c>
      <c r="G7859">
        <v>2.3372754547518322</v>
      </c>
      <c r="H7859">
        <v>1.8572632248255285</v>
      </c>
      <c r="I7859">
        <v>2.4606943717246543</v>
      </c>
      <c r="J7859">
        <v>2.0144378993604479</v>
      </c>
      <c r="K7859">
        <v>1.5996591884794051</v>
      </c>
      <c r="L7859">
        <v>1.7310902766241185</v>
      </c>
    </row>
    <row r="7860" spans="1:12" x14ac:dyDescent="0.25">
      <c r="A7860" t="s">
        <v>57</v>
      </c>
      <c r="B7860" t="s">
        <v>32</v>
      </c>
      <c r="C7860" t="s">
        <v>197</v>
      </c>
      <c r="D7860" t="s">
        <v>84</v>
      </c>
      <c r="E7860">
        <v>0</v>
      </c>
      <c r="F7860">
        <v>1.8257030300006443</v>
      </c>
      <c r="G7860">
        <v>2.3372754547518326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 x14ac:dyDescent="0.25">
      <c r="A7861" t="s">
        <v>57</v>
      </c>
      <c r="B7861" t="s">
        <v>32</v>
      </c>
      <c r="C7861" t="s">
        <v>198</v>
      </c>
      <c r="D7861" t="s">
        <v>84</v>
      </c>
      <c r="E7861">
        <v>1.5148513368621965</v>
      </c>
      <c r="F7861">
        <v>2.1959327033450884</v>
      </c>
      <c r="G7861">
        <v>3.0477248221278681</v>
      </c>
      <c r="H7861">
        <v>2.3663137764803657</v>
      </c>
      <c r="I7861">
        <v>3.2170754756423401</v>
      </c>
      <c r="J7861">
        <v>2.0144378993004821</v>
      </c>
      <c r="K7861">
        <v>2.0403644542082642</v>
      </c>
      <c r="L7861">
        <v>2.1544838736165195</v>
      </c>
    </row>
    <row r="7862" spans="1:12" x14ac:dyDescent="0.25">
      <c r="A7862" t="s">
        <v>57</v>
      </c>
      <c r="B7862" t="s">
        <v>13</v>
      </c>
      <c r="C7862" t="s">
        <v>194</v>
      </c>
      <c r="D7862" t="s">
        <v>85</v>
      </c>
      <c r="E7862">
        <v>3.5992742680780321</v>
      </c>
      <c r="F7862">
        <v>4.0319059069163776</v>
      </c>
      <c r="G7862">
        <v>3.9909918279043421</v>
      </c>
      <c r="H7862">
        <v>4.2203852250270391</v>
      </c>
      <c r="I7862">
        <v>4.116638123709401</v>
      </c>
      <c r="J7862">
        <v>4.8610281828543496</v>
      </c>
      <c r="K7862">
        <v>5.8972952610743157</v>
      </c>
      <c r="L7862">
        <v>5.3764840670024565</v>
      </c>
    </row>
    <row r="7863" spans="1:12" x14ac:dyDescent="0.25">
      <c r="A7863" t="s">
        <v>57</v>
      </c>
      <c r="B7863" t="s">
        <v>13</v>
      </c>
      <c r="C7863" t="s">
        <v>195</v>
      </c>
      <c r="D7863" t="s">
        <v>85</v>
      </c>
      <c r="E7863">
        <v>3.5992742682402423</v>
      </c>
      <c r="F7863">
        <v>4.0319059071502297</v>
      </c>
      <c r="G7863">
        <v>3.990991827069398</v>
      </c>
      <c r="H7863">
        <v>4.220385224861734</v>
      </c>
      <c r="I7863">
        <v>4.1166381243198096</v>
      </c>
      <c r="J7863">
        <v>4.861028182721391</v>
      </c>
      <c r="K7863">
        <v>5.8972952614774776</v>
      </c>
      <c r="L7863">
        <v>5.3764840672057943</v>
      </c>
    </row>
    <row r="7864" spans="1:12" x14ac:dyDescent="0.25">
      <c r="A7864" t="s">
        <v>57</v>
      </c>
      <c r="B7864" t="s">
        <v>13</v>
      </c>
      <c r="C7864" t="s">
        <v>196</v>
      </c>
      <c r="D7864" t="s">
        <v>85</v>
      </c>
      <c r="E7864">
        <v>3.5992742683448902</v>
      </c>
      <c r="F7864">
        <v>4.0319059065455454</v>
      </c>
      <c r="G7864">
        <v>3.9909918275839926</v>
      </c>
      <c r="H7864">
        <v>4.2203852251032155</v>
      </c>
      <c r="I7864">
        <v>4.1166381237579674</v>
      </c>
      <c r="J7864">
        <v>4.8610281825873791</v>
      </c>
      <c r="K7864">
        <v>5.8972952618411814</v>
      </c>
      <c r="L7864">
        <v>5.3764840663904012</v>
      </c>
    </row>
    <row r="7865" spans="1:12" x14ac:dyDescent="0.25">
      <c r="A7865" t="s">
        <v>57</v>
      </c>
      <c r="B7865" t="s">
        <v>13</v>
      </c>
      <c r="C7865" t="s">
        <v>197</v>
      </c>
      <c r="D7865" t="s">
        <v>85</v>
      </c>
      <c r="E7865">
        <v>4.6051105350908772</v>
      </c>
      <c r="F7865">
        <v>5.28040136018324</v>
      </c>
      <c r="G7865">
        <v>5.3637532439940756</v>
      </c>
      <c r="H7865">
        <v>5.7774205505388787</v>
      </c>
      <c r="I7865">
        <v>5.6414248642153391</v>
      </c>
      <c r="J7865">
        <v>6.8608656633331506</v>
      </c>
      <c r="K7865">
        <v>9.1747209864222405</v>
      </c>
      <c r="L7865">
        <v>8.3302314853773112</v>
      </c>
    </row>
    <row r="7866" spans="1:12" x14ac:dyDescent="0.25">
      <c r="A7866" t="s">
        <v>57</v>
      </c>
      <c r="B7866" t="s">
        <v>13</v>
      </c>
      <c r="C7866" t="s">
        <v>198</v>
      </c>
      <c r="D7866" t="s">
        <v>85</v>
      </c>
      <c r="E7866">
        <v>4.2180215257480924</v>
      </c>
      <c r="F7866">
        <v>4.0319059070075296</v>
      </c>
      <c r="G7866">
        <v>4.7674493814044068</v>
      </c>
      <c r="H7866">
        <v>5.1388110245544807</v>
      </c>
      <c r="I7866">
        <v>5.0328644627297212</v>
      </c>
      <c r="J7866">
        <v>4.8610281826177184</v>
      </c>
      <c r="K7866">
        <v>5.8972952604434168</v>
      </c>
      <c r="L7866">
        <v>5.3764840662594606</v>
      </c>
    </row>
    <row r="7867" spans="1:12" x14ac:dyDescent="0.25">
      <c r="A7867" t="s">
        <v>57</v>
      </c>
      <c r="B7867" t="s">
        <v>5</v>
      </c>
      <c r="C7867" t="s">
        <v>194</v>
      </c>
      <c r="D7867" t="s">
        <v>86</v>
      </c>
      <c r="E7867">
        <v>3.9063392206568874</v>
      </c>
      <c r="F7867">
        <v>3.9842566196239346</v>
      </c>
      <c r="G7867">
        <v>4.3334126006705347</v>
      </c>
      <c r="H7867">
        <v>4.2782530895674329</v>
      </c>
      <c r="I7867">
        <v>4.4333544457859437</v>
      </c>
      <c r="J7867">
        <v>3.6045674034435429</v>
      </c>
      <c r="K7867">
        <v>4.3742869156640038</v>
      </c>
      <c r="L7867">
        <v>4.177808371938494</v>
      </c>
    </row>
    <row r="7868" spans="1:12" x14ac:dyDescent="0.25">
      <c r="A7868" t="s">
        <v>57</v>
      </c>
      <c r="B7868" t="s">
        <v>5</v>
      </c>
      <c r="C7868" t="s">
        <v>195</v>
      </c>
      <c r="D7868" t="s">
        <v>86</v>
      </c>
      <c r="E7868">
        <v>3.9063392199230784</v>
      </c>
      <c r="F7868">
        <v>3.9842566196256337</v>
      </c>
      <c r="G7868">
        <v>4.3334125995750465</v>
      </c>
      <c r="H7868">
        <v>4.2782530884327192</v>
      </c>
      <c r="I7868">
        <v>4.4333544465628156</v>
      </c>
      <c r="J7868">
        <v>3.6045674046347451</v>
      </c>
      <c r="K7868">
        <v>4.3742869155938457</v>
      </c>
      <c r="L7868">
        <v>4.1778083719215973</v>
      </c>
    </row>
    <row r="7869" spans="1:12" x14ac:dyDescent="0.25">
      <c r="A7869" t="s">
        <v>57</v>
      </c>
      <c r="B7869" t="s">
        <v>5</v>
      </c>
      <c r="C7869" t="s">
        <v>196</v>
      </c>
      <c r="D7869" t="s">
        <v>86</v>
      </c>
      <c r="E7869">
        <v>3.9063392197609628</v>
      </c>
      <c r="F7869">
        <v>3.9842566194756253</v>
      </c>
      <c r="G7869">
        <v>4.3334126002624025</v>
      </c>
      <c r="H7869">
        <v>4.278253088827932</v>
      </c>
      <c r="I7869">
        <v>4.4333544454711937</v>
      </c>
      <c r="J7869">
        <v>3.6045674036912181</v>
      </c>
      <c r="K7869">
        <v>4.374286915000881</v>
      </c>
      <c r="L7869">
        <v>4.177808372092735</v>
      </c>
    </row>
    <row r="7870" spans="1:12" x14ac:dyDescent="0.25">
      <c r="A7870" t="s">
        <v>57</v>
      </c>
      <c r="B7870" t="s">
        <v>5</v>
      </c>
      <c r="C7870" t="s">
        <v>197</v>
      </c>
      <c r="D7870" t="s">
        <v>86</v>
      </c>
      <c r="E7870">
        <v>4.5778736738337331</v>
      </c>
      <c r="F7870">
        <v>4.6885114721528796</v>
      </c>
      <c r="G7870">
        <v>5.1764889821311559</v>
      </c>
      <c r="H7870">
        <v>5.2092718954178636</v>
      </c>
      <c r="I7870">
        <v>5.4200712749936741</v>
      </c>
      <c r="J7870">
        <v>0</v>
      </c>
      <c r="K7870">
        <v>0</v>
      </c>
      <c r="L7870">
        <v>0</v>
      </c>
    </row>
    <row r="7871" spans="1:12" x14ac:dyDescent="0.25">
      <c r="A7871" t="s">
        <v>57</v>
      </c>
      <c r="B7871" t="s">
        <v>5</v>
      </c>
      <c r="C7871" t="s">
        <v>198</v>
      </c>
      <c r="D7871" t="s">
        <v>86</v>
      </c>
      <c r="E7871">
        <v>3.9063392204247154</v>
      </c>
      <c r="F7871">
        <v>3.9842566213369008</v>
      </c>
      <c r="G7871">
        <v>4.3334126004226645</v>
      </c>
      <c r="H7871">
        <v>4.2782530894630142</v>
      </c>
      <c r="I7871">
        <v>4.4333544438372119</v>
      </c>
      <c r="J7871">
        <v>0</v>
      </c>
      <c r="K7871">
        <v>0</v>
      </c>
      <c r="L7871">
        <v>0</v>
      </c>
    </row>
    <row r="7872" spans="1:12" x14ac:dyDescent="0.25">
      <c r="A7872" t="s">
        <v>57</v>
      </c>
      <c r="B7872" t="s">
        <v>19</v>
      </c>
      <c r="C7872" t="s">
        <v>194</v>
      </c>
      <c r="D7872" t="s">
        <v>87</v>
      </c>
      <c r="E7872">
        <v>1.051926353951933</v>
      </c>
      <c r="F7872">
        <v>0.2763000213861182</v>
      </c>
      <c r="G7872">
        <v>1.0449877556624783</v>
      </c>
      <c r="H7872">
        <v>1.0337255530697591</v>
      </c>
      <c r="I7872">
        <v>1.1949901048841636</v>
      </c>
      <c r="J7872">
        <v>1.5295821867611914</v>
      </c>
      <c r="K7872">
        <v>1.7887291319501466</v>
      </c>
      <c r="L7872">
        <v>1.7485133455050952</v>
      </c>
    </row>
    <row r="7873" spans="1:12" x14ac:dyDescent="0.25">
      <c r="A7873" t="s">
        <v>57</v>
      </c>
      <c r="B7873" t="s">
        <v>19</v>
      </c>
      <c r="C7873" t="s">
        <v>195</v>
      </c>
      <c r="D7873" t="s">
        <v>87</v>
      </c>
      <c r="E7873">
        <v>1.0519263541381807</v>
      </c>
      <c r="F7873">
        <v>0</v>
      </c>
      <c r="G7873">
        <v>1.0449877557454774</v>
      </c>
      <c r="H7873">
        <v>1.0337255533059062</v>
      </c>
      <c r="I7873">
        <v>1.1949901053460354</v>
      </c>
      <c r="J7873">
        <v>1.5295821863222381</v>
      </c>
      <c r="K7873">
        <v>1.7887291320407852</v>
      </c>
      <c r="L7873">
        <v>1.7485133463757905</v>
      </c>
    </row>
    <row r="7874" spans="1:12" x14ac:dyDescent="0.25">
      <c r="A7874" t="s">
        <v>57</v>
      </c>
      <c r="B7874" t="s">
        <v>19</v>
      </c>
      <c r="C7874" t="s">
        <v>196</v>
      </c>
      <c r="D7874" t="s">
        <v>87</v>
      </c>
      <c r="E7874">
        <v>1.0519263543404125</v>
      </c>
      <c r="F7874">
        <v>0</v>
      </c>
      <c r="G7874">
        <v>1.0449877557046681</v>
      </c>
      <c r="H7874">
        <v>1.0337255532655523</v>
      </c>
      <c r="I7874">
        <v>1.1949901049950298</v>
      </c>
      <c r="J7874">
        <v>1.5295821867851849</v>
      </c>
      <c r="K7874">
        <v>1.7887291323333876</v>
      </c>
      <c r="L7874">
        <v>1.7485133458658795</v>
      </c>
    </row>
    <row r="7875" spans="1:12" x14ac:dyDescent="0.25">
      <c r="A7875" t="s">
        <v>57</v>
      </c>
      <c r="B7875" t="s">
        <v>19</v>
      </c>
      <c r="C7875" t="s">
        <v>197</v>
      </c>
      <c r="D7875" t="s">
        <v>87</v>
      </c>
      <c r="E7875">
        <v>1.3458927482560497</v>
      </c>
      <c r="F7875">
        <v>0</v>
      </c>
      <c r="G7875">
        <v>1.4044269462186498</v>
      </c>
      <c r="H7875">
        <v>1.4151000289044227</v>
      </c>
      <c r="I7875">
        <v>1.6376097897246666</v>
      </c>
      <c r="J7875">
        <v>2.158855598349414</v>
      </c>
      <c r="K7875">
        <v>2.7828165257116857</v>
      </c>
      <c r="L7875">
        <v>2.7091163569488712</v>
      </c>
    </row>
    <row r="7876" spans="1:12" x14ac:dyDescent="0.25">
      <c r="A7876" t="s">
        <v>57</v>
      </c>
      <c r="B7876" t="s">
        <v>19</v>
      </c>
      <c r="C7876" t="s">
        <v>198</v>
      </c>
      <c r="D7876" t="s">
        <v>87</v>
      </c>
      <c r="E7876">
        <v>1.2327618499291957</v>
      </c>
      <c r="F7876">
        <v>0</v>
      </c>
      <c r="G7876">
        <v>1.2482927665317078</v>
      </c>
      <c r="H7876">
        <v>1.2586813732423172</v>
      </c>
      <c r="I7876">
        <v>1.4609550445967046</v>
      </c>
      <c r="J7876">
        <v>1.9193113467046241</v>
      </c>
      <c r="K7876">
        <v>2.2835936760226176</v>
      </c>
      <c r="L7876">
        <v>2.34693502592018</v>
      </c>
    </row>
    <row r="7877" spans="1:12" x14ac:dyDescent="0.25">
      <c r="A7877" t="s">
        <v>57</v>
      </c>
      <c r="B7877" t="s">
        <v>28</v>
      </c>
      <c r="C7877" t="s">
        <v>194</v>
      </c>
      <c r="D7877" t="s">
        <v>88</v>
      </c>
      <c r="E7877">
        <v>2.8720973663570524</v>
      </c>
      <c r="F7877">
        <v>3.1929702815766774</v>
      </c>
      <c r="G7877">
        <v>3.2218135844934244</v>
      </c>
      <c r="H7877">
        <v>3.7972521484404487</v>
      </c>
      <c r="I7877">
        <v>4.4590192611759703</v>
      </c>
      <c r="J7877">
        <v>2.4075834897582391</v>
      </c>
      <c r="K7877">
        <v>6.292579708261802</v>
      </c>
      <c r="L7877">
        <v>6.0456542695589102</v>
      </c>
    </row>
    <row r="7878" spans="1:12" x14ac:dyDescent="0.25">
      <c r="A7878" t="s">
        <v>57</v>
      </c>
      <c r="B7878" t="s">
        <v>28</v>
      </c>
      <c r="C7878" t="s">
        <v>195</v>
      </c>
      <c r="D7878" t="s">
        <v>88</v>
      </c>
      <c r="E7878">
        <v>2.8720973665367806</v>
      </c>
      <c r="F7878">
        <v>3.1929702817874519</v>
      </c>
      <c r="G7878">
        <v>3.2218135847856444</v>
      </c>
      <c r="H7878">
        <v>3.7972521488947142</v>
      </c>
      <c r="I7878">
        <v>4.4590192611887387</v>
      </c>
      <c r="J7878">
        <v>2.4075834897990496</v>
      </c>
      <c r="K7878">
        <v>6.2925797085462474</v>
      </c>
      <c r="L7878">
        <v>6.0456542693994333</v>
      </c>
    </row>
    <row r="7879" spans="1:12" x14ac:dyDescent="0.25">
      <c r="A7879" t="s">
        <v>57</v>
      </c>
      <c r="B7879" t="s">
        <v>28</v>
      </c>
      <c r="C7879" t="s">
        <v>196</v>
      </c>
      <c r="D7879" t="s">
        <v>88</v>
      </c>
      <c r="E7879">
        <v>2.8720973662320395</v>
      </c>
      <c r="F7879">
        <v>3.1929702817388508</v>
      </c>
      <c r="G7879">
        <v>3.2218135851379124</v>
      </c>
      <c r="H7879">
        <v>3.7972521489505082</v>
      </c>
      <c r="I7879">
        <v>4.459019261325146</v>
      </c>
      <c r="J7879">
        <v>2.407583489579932</v>
      </c>
      <c r="K7879">
        <v>6.2925797077672421</v>
      </c>
      <c r="L7879">
        <v>6.0456542689144106</v>
      </c>
    </row>
    <row r="7880" spans="1:12" x14ac:dyDescent="0.25">
      <c r="A7880" t="s">
        <v>57</v>
      </c>
      <c r="B7880" t="s">
        <v>28</v>
      </c>
      <c r="C7880" t="s">
        <v>197</v>
      </c>
      <c r="D7880" t="s">
        <v>88</v>
      </c>
      <c r="E7880">
        <v>3.6747201947308272</v>
      </c>
      <c r="F7880">
        <v>4.1816860347874378</v>
      </c>
      <c r="G7880">
        <v>4.3300046250199076</v>
      </c>
      <c r="H7880">
        <v>5.198180125975604</v>
      </c>
      <c r="I7880">
        <v>6.1106226426257608</v>
      </c>
      <c r="J7880">
        <v>0</v>
      </c>
      <c r="K7880">
        <v>9.7896850227741137</v>
      </c>
      <c r="L7880">
        <v>9.3670322308509721</v>
      </c>
    </row>
    <row r="7881" spans="1:12" x14ac:dyDescent="0.25">
      <c r="A7881" t="s">
        <v>57</v>
      </c>
      <c r="B7881" t="s">
        <v>28</v>
      </c>
      <c r="C7881" t="s">
        <v>198</v>
      </c>
      <c r="D7881" t="s">
        <v>88</v>
      </c>
      <c r="E7881">
        <v>3.3658364479218963</v>
      </c>
      <c r="F7881">
        <v>3.7573578270558268</v>
      </c>
      <c r="G7881">
        <v>3.8486255667752989</v>
      </c>
      <c r="H7881">
        <v>4.6235971759541208</v>
      </c>
      <c r="I7881">
        <v>5.4514482230791979</v>
      </c>
      <c r="J7881">
        <v>0</v>
      </c>
      <c r="K7881">
        <v>8.0334663134081534</v>
      </c>
      <c r="L7881">
        <v>8.1147551967520535</v>
      </c>
    </row>
    <row r="7882" spans="1:12" x14ac:dyDescent="0.25">
      <c r="A7882" t="s">
        <v>57</v>
      </c>
      <c r="B7882" t="s">
        <v>24</v>
      </c>
      <c r="C7882" t="s">
        <v>194</v>
      </c>
      <c r="D7882" t="s">
        <v>89</v>
      </c>
      <c r="E7882">
        <v>4.1974579385037467</v>
      </c>
      <c r="F7882">
        <v>4.1054629290400193</v>
      </c>
      <c r="G7882">
        <v>3.8177572669439304</v>
      </c>
      <c r="H7882">
        <v>4.0891748278915792</v>
      </c>
      <c r="I7882">
        <v>4.6132637568497801</v>
      </c>
      <c r="J7882">
        <v>4.9457054202658952</v>
      </c>
      <c r="K7882">
        <v>6.3758598631894676</v>
      </c>
      <c r="L7882">
        <v>6.4740470060585258</v>
      </c>
    </row>
    <row r="7883" spans="1:12" x14ac:dyDescent="0.25">
      <c r="A7883" t="s">
        <v>57</v>
      </c>
      <c r="B7883" t="s">
        <v>24</v>
      </c>
      <c r="C7883" t="s">
        <v>195</v>
      </c>
      <c r="D7883" t="s">
        <v>89</v>
      </c>
      <c r="E7883">
        <v>4.1974579384585189</v>
      </c>
      <c r="F7883">
        <v>4.1054629288229947</v>
      </c>
      <c r="G7883">
        <v>3.8177572676519591</v>
      </c>
      <c r="H7883">
        <v>4.089174828117752</v>
      </c>
      <c r="I7883">
        <v>4.6132637564971288</v>
      </c>
      <c r="J7883">
        <v>4.9457054199866803</v>
      </c>
      <c r="K7883">
        <v>6.3758598647810212</v>
      </c>
      <c r="L7883">
        <v>6.4740470070913565</v>
      </c>
    </row>
    <row r="7884" spans="1:12" x14ac:dyDescent="0.25">
      <c r="A7884" t="s">
        <v>57</v>
      </c>
      <c r="B7884" t="s">
        <v>24</v>
      </c>
      <c r="C7884" t="s">
        <v>196</v>
      </c>
      <c r="D7884" t="s">
        <v>89</v>
      </c>
      <c r="E7884">
        <v>4.1974579386077728</v>
      </c>
      <c r="F7884">
        <v>4.1054629281768635</v>
      </c>
      <c r="G7884">
        <v>3.8177572669166429</v>
      </c>
      <c r="H7884">
        <v>4.0891748281814966</v>
      </c>
      <c r="I7884">
        <v>4.6132637561065772</v>
      </c>
      <c r="J7884">
        <v>4.945705420221465</v>
      </c>
      <c r="K7884">
        <v>6.3758598640178041</v>
      </c>
      <c r="L7884">
        <v>6.4740470067995695</v>
      </c>
    </row>
    <row r="7885" spans="1:12" x14ac:dyDescent="0.25">
      <c r="A7885" t="s">
        <v>57</v>
      </c>
      <c r="B7885" t="s">
        <v>24</v>
      </c>
      <c r="C7885" t="s">
        <v>197</v>
      </c>
      <c r="D7885" t="s">
        <v>89</v>
      </c>
      <c r="E7885">
        <v>4.9190382891461484</v>
      </c>
      <c r="F7885">
        <v>4.8311421367917102</v>
      </c>
      <c r="G7885">
        <v>4.5605115992096108</v>
      </c>
      <c r="H7885">
        <v>4.979047070878047</v>
      </c>
      <c r="I7885">
        <v>5.6400223972980417</v>
      </c>
      <c r="J7885">
        <v>6.2058440611769328</v>
      </c>
      <c r="K7885">
        <v>8.1397865119622956</v>
      </c>
      <c r="L7885">
        <v>8.6897636286665456</v>
      </c>
    </row>
    <row r="7886" spans="1:12" x14ac:dyDescent="0.25">
      <c r="A7886" t="s">
        <v>57</v>
      </c>
      <c r="B7886" t="s">
        <v>24</v>
      </c>
      <c r="C7886" t="s">
        <v>198</v>
      </c>
      <c r="D7886" t="s">
        <v>89</v>
      </c>
      <c r="E7886">
        <v>4.9190382883118016</v>
      </c>
      <c r="F7886">
        <v>4.8311421359652851</v>
      </c>
      <c r="G7886">
        <v>4.5605115997953609</v>
      </c>
      <c r="H7886">
        <v>4.0891748282416502</v>
      </c>
      <c r="I7886">
        <v>4.6132637570997392</v>
      </c>
      <c r="J7886">
        <v>4.9457054190576759</v>
      </c>
      <c r="K7886">
        <v>6.3758598650789633</v>
      </c>
      <c r="L7886">
        <v>6.4740470061740112</v>
      </c>
    </row>
    <row r="7887" spans="1:12" x14ac:dyDescent="0.25">
      <c r="A7887" t="s">
        <v>57</v>
      </c>
      <c r="B7887" t="s">
        <v>33</v>
      </c>
      <c r="C7887" t="s">
        <v>194</v>
      </c>
      <c r="D7887" t="s">
        <v>90</v>
      </c>
      <c r="E7887">
        <v>0.65436069505414962</v>
      </c>
      <c r="F7887">
        <v>3.235199524196303</v>
      </c>
      <c r="G7887">
        <v>3.3797901848123439</v>
      </c>
      <c r="H7887">
        <v>4.499103156910329</v>
      </c>
      <c r="I7887">
        <v>4.7869313976897248</v>
      </c>
      <c r="J7887">
        <v>5.8033839972153949</v>
      </c>
      <c r="K7887">
        <v>7.3363358569032204</v>
      </c>
      <c r="L7887">
        <v>7.0963212718360804</v>
      </c>
    </row>
    <row r="7888" spans="1:12" x14ac:dyDescent="0.25">
      <c r="A7888" t="s">
        <v>57</v>
      </c>
      <c r="B7888" t="s">
        <v>33</v>
      </c>
      <c r="C7888" t="s">
        <v>195</v>
      </c>
      <c r="D7888" t="s">
        <v>90</v>
      </c>
      <c r="E7888">
        <v>0</v>
      </c>
      <c r="F7888">
        <v>3.2351995241624762</v>
      </c>
      <c r="G7888">
        <v>3.3797901846052034</v>
      </c>
      <c r="H7888">
        <v>4.4991031577717813</v>
      </c>
      <c r="I7888">
        <v>4.7869313985934401</v>
      </c>
      <c r="J7888">
        <v>5.8033839989658951</v>
      </c>
      <c r="K7888">
        <v>7.3363358544173813</v>
      </c>
      <c r="L7888">
        <v>7.0963212718973541</v>
      </c>
    </row>
    <row r="7889" spans="1:12" x14ac:dyDescent="0.25">
      <c r="A7889" t="s">
        <v>57</v>
      </c>
      <c r="B7889" t="s">
        <v>33</v>
      </c>
      <c r="C7889" t="s">
        <v>196</v>
      </c>
      <c r="D7889" t="s">
        <v>90</v>
      </c>
      <c r="E7889">
        <v>0.76685111824443886</v>
      </c>
      <c r="F7889">
        <v>3.2351995241226899</v>
      </c>
      <c r="G7889">
        <v>3.3797901845658136</v>
      </c>
      <c r="H7889">
        <v>4.4991031573040985</v>
      </c>
      <c r="I7889">
        <v>4.7869313970626699</v>
      </c>
      <c r="J7889">
        <v>5.8033839971433983</v>
      </c>
      <c r="K7889">
        <v>7.3363358562036467</v>
      </c>
      <c r="L7889">
        <v>7.0963212727770131</v>
      </c>
    </row>
    <row r="7890" spans="1:12" x14ac:dyDescent="0.25">
      <c r="A7890" t="s">
        <v>57</v>
      </c>
      <c r="B7890" t="s">
        <v>33</v>
      </c>
      <c r="C7890" t="s">
        <v>197</v>
      </c>
      <c r="D7890" t="s">
        <v>90</v>
      </c>
      <c r="E7890">
        <v>0</v>
      </c>
      <c r="F7890">
        <v>4.2369917261592276</v>
      </c>
      <c r="G7890">
        <v>4.5423196418641441</v>
      </c>
      <c r="H7890">
        <v>6.1589664580570673</v>
      </c>
      <c r="I7890">
        <v>6.559992157753709</v>
      </c>
      <c r="J7890">
        <v>8.1909086929654258</v>
      </c>
      <c r="K7890">
        <v>11.413509339063094</v>
      </c>
      <c r="L7890">
        <v>10.994917526899927</v>
      </c>
    </row>
    <row r="7891" spans="1:12" x14ac:dyDescent="0.25">
      <c r="A7891" t="s">
        <v>57</v>
      </c>
      <c r="B7891" t="s">
        <v>33</v>
      </c>
      <c r="C7891" t="s">
        <v>198</v>
      </c>
      <c r="D7891" t="s">
        <v>90</v>
      </c>
      <c r="E7891">
        <v>0</v>
      </c>
      <c r="F7891">
        <v>3.2351995246882672</v>
      </c>
      <c r="G7891">
        <v>3.379790185771141</v>
      </c>
      <c r="H7891">
        <v>4.4991031576289613</v>
      </c>
      <c r="I7891">
        <v>4.7869313970626699</v>
      </c>
      <c r="J7891">
        <v>5.8033839967166472</v>
      </c>
      <c r="K7891">
        <v>7.3363358562036476</v>
      </c>
      <c r="L7891">
        <v>9.5250087666191892</v>
      </c>
    </row>
    <row r="7892" spans="1:12" x14ac:dyDescent="0.25">
      <c r="A7892" t="s">
        <v>57</v>
      </c>
      <c r="B7892" t="s">
        <v>36</v>
      </c>
      <c r="C7892" t="s">
        <v>194</v>
      </c>
      <c r="D7892" t="s">
        <v>91</v>
      </c>
      <c r="E7892">
        <v>3.8741623814683752</v>
      </c>
      <c r="F7892">
        <v>3.9737317344086067</v>
      </c>
      <c r="G7892">
        <v>4.1944442720190365</v>
      </c>
      <c r="H7892">
        <v>4.1014317363175037</v>
      </c>
      <c r="I7892">
        <v>4.1862905841277929</v>
      </c>
      <c r="J7892">
        <v>3.7554634037163259</v>
      </c>
      <c r="K7892">
        <v>4.569634517058013</v>
      </c>
      <c r="L7892">
        <v>4.5510344319572056</v>
      </c>
    </row>
    <row r="7893" spans="1:12" x14ac:dyDescent="0.25">
      <c r="A7893" t="s">
        <v>57</v>
      </c>
      <c r="B7893" t="s">
        <v>36</v>
      </c>
      <c r="C7893" t="s">
        <v>195</v>
      </c>
      <c r="D7893" t="s">
        <v>91</v>
      </c>
      <c r="E7893">
        <v>3.8741623810249686</v>
      </c>
      <c r="F7893">
        <v>3.973731734255932</v>
      </c>
      <c r="G7893">
        <v>4.1944442714706653</v>
      </c>
      <c r="H7893">
        <v>4.1014317356601149</v>
      </c>
      <c r="I7893">
        <v>4.1862905832559587</v>
      </c>
      <c r="J7893">
        <v>3.755463403460082</v>
      </c>
      <c r="K7893">
        <v>4.5696345186480842</v>
      </c>
      <c r="L7893">
        <v>4.5510344304548944</v>
      </c>
    </row>
    <row r="7894" spans="1:12" x14ac:dyDescent="0.25">
      <c r="A7894" t="s">
        <v>57</v>
      </c>
      <c r="B7894" t="s">
        <v>36</v>
      </c>
      <c r="C7894" t="s">
        <v>196</v>
      </c>
      <c r="D7894" t="s">
        <v>91</v>
      </c>
      <c r="E7894">
        <v>3.8741623812954691</v>
      </c>
      <c r="F7894">
        <v>3.9737317338309044</v>
      </c>
      <c r="G7894">
        <v>4.1944442713868835</v>
      </c>
      <c r="H7894">
        <v>4.1014317361118859</v>
      </c>
      <c r="I7894">
        <v>4.1862905836465281</v>
      </c>
      <c r="J7894">
        <v>3.7554634042751611</v>
      </c>
      <c r="K7894">
        <v>4.5696345168871302</v>
      </c>
      <c r="L7894">
        <v>4.5510344328801597</v>
      </c>
    </row>
    <row r="7895" spans="1:12" x14ac:dyDescent="0.25">
      <c r="A7895" t="s">
        <v>57</v>
      </c>
      <c r="B7895" t="s">
        <v>36</v>
      </c>
      <c r="C7895" t="s">
        <v>197</v>
      </c>
      <c r="D7895" t="s">
        <v>91</v>
      </c>
      <c r="E7895">
        <v>4.540165350078742</v>
      </c>
      <c r="F7895">
        <v>4.6761262142720232</v>
      </c>
      <c r="G7895">
        <v>5.0104840129205055</v>
      </c>
      <c r="H7895">
        <v>4.9939712849009643</v>
      </c>
      <c r="I7895">
        <v>5.118019237398717</v>
      </c>
      <c r="J7895">
        <v>0</v>
      </c>
      <c r="K7895">
        <v>0</v>
      </c>
      <c r="L7895">
        <v>0</v>
      </c>
    </row>
    <row r="7896" spans="1:12" x14ac:dyDescent="0.25">
      <c r="A7896" t="s">
        <v>57</v>
      </c>
      <c r="B7896" t="s">
        <v>36</v>
      </c>
      <c r="C7896" t="s">
        <v>198</v>
      </c>
      <c r="D7896" t="s">
        <v>91</v>
      </c>
      <c r="E7896">
        <v>3.8741623811136283</v>
      </c>
      <c r="F7896">
        <v>3.9737317344914813</v>
      </c>
      <c r="G7896">
        <v>4.1944442694134265</v>
      </c>
      <c r="H7896">
        <v>4.101431735772862</v>
      </c>
      <c r="I7896">
        <v>4.1862905832334505</v>
      </c>
      <c r="J7896">
        <v>0</v>
      </c>
      <c r="K7896">
        <v>0</v>
      </c>
      <c r="L7896">
        <v>0</v>
      </c>
    </row>
    <row r="7897" spans="1:12" x14ac:dyDescent="0.25">
      <c r="A7897" t="s">
        <v>57</v>
      </c>
      <c r="B7897" t="s">
        <v>30</v>
      </c>
      <c r="C7897" t="s">
        <v>194</v>
      </c>
      <c r="D7897" t="s">
        <v>92</v>
      </c>
      <c r="E7897">
        <v>3.7125927028375725</v>
      </c>
      <c r="F7897">
        <v>3.7752421616419496</v>
      </c>
      <c r="G7897">
        <v>4.0135671184524524</v>
      </c>
      <c r="H7897">
        <v>4.1910092188219199</v>
      </c>
      <c r="I7897">
        <v>4.5216942930310902</v>
      </c>
      <c r="J7897">
        <v>5.0120753884449361</v>
      </c>
      <c r="K7897">
        <v>6.4640198323089528</v>
      </c>
      <c r="L7897">
        <v>7.0555578943724857</v>
      </c>
    </row>
    <row r="7898" spans="1:12" x14ac:dyDescent="0.25">
      <c r="A7898" t="s">
        <v>57</v>
      </c>
      <c r="B7898" t="s">
        <v>30</v>
      </c>
      <c r="C7898" t="s">
        <v>195</v>
      </c>
      <c r="D7898" t="s">
        <v>92</v>
      </c>
      <c r="E7898">
        <v>3.7125927015757396</v>
      </c>
      <c r="F7898">
        <v>3.7752421604704982</v>
      </c>
      <c r="G7898">
        <v>4.0135671179568142</v>
      </c>
      <c r="H7898">
        <v>4.1910092192543127</v>
      </c>
      <c r="I7898">
        <v>4.5216942936261013</v>
      </c>
      <c r="J7898">
        <v>5.0120753886334954</v>
      </c>
      <c r="K7898">
        <v>6.464019834889724</v>
      </c>
      <c r="L7898">
        <v>7.0555578916842254</v>
      </c>
    </row>
    <row r="7899" spans="1:12" x14ac:dyDescent="0.25">
      <c r="A7899" t="s">
        <v>57</v>
      </c>
      <c r="B7899" t="s">
        <v>30</v>
      </c>
      <c r="C7899" t="s">
        <v>196</v>
      </c>
      <c r="D7899" t="s">
        <v>92</v>
      </c>
      <c r="E7899">
        <v>3.7125927020289775</v>
      </c>
      <c r="F7899">
        <v>3.7752421620904384</v>
      </c>
      <c r="G7899">
        <v>4.0135671184046275</v>
      </c>
      <c r="H7899">
        <v>4.1910092197183983</v>
      </c>
      <c r="I7899">
        <v>4.5216942933394941</v>
      </c>
      <c r="J7899">
        <v>5.0120753891527317</v>
      </c>
      <c r="K7899">
        <v>6.4640198324281961</v>
      </c>
      <c r="L7899">
        <v>7.0555578946444077</v>
      </c>
    </row>
    <row r="7900" spans="1:12" x14ac:dyDescent="0.25">
      <c r="A7900" t="s">
        <v>57</v>
      </c>
      <c r="B7900" t="s">
        <v>30</v>
      </c>
      <c r="C7900" t="s">
        <v>197</v>
      </c>
      <c r="D7900" t="s">
        <v>92</v>
      </c>
      <c r="E7900">
        <v>4.3508204069945613</v>
      </c>
      <c r="F7900">
        <v>4.4425517421088703</v>
      </c>
      <c r="G7900">
        <v>4.7944167518775389</v>
      </c>
      <c r="H7900">
        <v>5.103042313314976</v>
      </c>
      <c r="I7900">
        <v>5.5280726272503014</v>
      </c>
      <c r="J7900">
        <v>6.2891247334076379</v>
      </c>
      <c r="K7900">
        <v>8.2523365584841386</v>
      </c>
      <c r="L7900">
        <v>9.4702942845719722</v>
      </c>
    </row>
    <row r="7901" spans="1:12" x14ac:dyDescent="0.25">
      <c r="A7901" t="s">
        <v>57</v>
      </c>
      <c r="B7901" t="s">
        <v>30</v>
      </c>
      <c r="C7901" t="s">
        <v>198</v>
      </c>
      <c r="D7901" t="s">
        <v>92</v>
      </c>
      <c r="E7901">
        <v>3.7125927027807655</v>
      </c>
      <c r="F7901">
        <v>3.7752421614727294</v>
      </c>
      <c r="G7901">
        <v>4.0135671180452333</v>
      </c>
      <c r="H7901">
        <v>4.1910092200889775</v>
      </c>
      <c r="I7901">
        <v>4.5216942937102873</v>
      </c>
      <c r="J7901">
        <v>5.0120753882319917</v>
      </c>
      <c r="K7901">
        <v>6.4640198324842384</v>
      </c>
      <c r="L7901">
        <v>7.0555578958413285</v>
      </c>
    </row>
    <row r="7902" spans="1:12" x14ac:dyDescent="0.25">
      <c r="A7902" t="s">
        <v>57</v>
      </c>
      <c r="B7902" t="s">
        <v>12</v>
      </c>
      <c r="C7902" t="s">
        <v>194</v>
      </c>
      <c r="D7902" t="s">
        <v>93</v>
      </c>
      <c r="E7902">
        <v>1.0881433123189936</v>
      </c>
      <c r="F7902">
        <v>0.26029936524065378</v>
      </c>
      <c r="G7902">
        <v>1.1476810663322849</v>
      </c>
      <c r="H7902">
        <v>1.0802695659354582</v>
      </c>
      <c r="I7902">
        <v>1.2418403939660063</v>
      </c>
      <c r="J7902">
        <v>1.4423852799609047</v>
      </c>
      <c r="K7902">
        <v>1.6391622352111164</v>
      </c>
      <c r="L7902">
        <v>1.6688445629837612</v>
      </c>
    </row>
    <row r="7903" spans="1:12" x14ac:dyDescent="0.25">
      <c r="A7903" t="s">
        <v>57</v>
      </c>
      <c r="B7903" t="s">
        <v>12</v>
      </c>
      <c r="C7903" t="s">
        <v>195</v>
      </c>
      <c r="D7903" t="s">
        <v>93</v>
      </c>
      <c r="E7903">
        <v>1.0881433124334123</v>
      </c>
      <c r="F7903">
        <v>0</v>
      </c>
      <c r="G7903">
        <v>1.1476810661790608</v>
      </c>
      <c r="H7903">
        <v>1.0802695661131407</v>
      </c>
      <c r="I7903">
        <v>1.2418403939335367</v>
      </c>
      <c r="J7903">
        <v>1.4423852801505608</v>
      </c>
      <c r="K7903">
        <v>1.6391622351905581</v>
      </c>
      <c r="L7903">
        <v>1.668844562849666</v>
      </c>
    </row>
    <row r="7904" spans="1:12" x14ac:dyDescent="0.25">
      <c r="A7904" t="s">
        <v>57</v>
      </c>
      <c r="B7904" t="s">
        <v>12</v>
      </c>
      <c r="C7904" t="s">
        <v>196</v>
      </c>
      <c r="D7904" t="s">
        <v>93</v>
      </c>
      <c r="E7904">
        <v>1.275204825596691</v>
      </c>
      <c r="F7904">
        <v>0</v>
      </c>
      <c r="G7904">
        <v>1.3709653205391066</v>
      </c>
      <c r="H7904">
        <v>1.3153541348171813</v>
      </c>
      <c r="I7904">
        <v>1.5182326457753237</v>
      </c>
      <c r="J7904">
        <v>1.8098971457242488</v>
      </c>
      <c r="K7904">
        <v>2.0926480417329416</v>
      </c>
      <c r="L7904">
        <v>2.2399999205174681</v>
      </c>
    </row>
    <row r="7905" spans="1:12" x14ac:dyDescent="0.25">
      <c r="A7905" t="s">
        <v>57</v>
      </c>
      <c r="B7905" t="s">
        <v>12</v>
      </c>
      <c r="C7905" t="s">
        <v>197</v>
      </c>
      <c r="D7905" t="s">
        <v>93</v>
      </c>
      <c r="E7905">
        <v>1.3922307270474141</v>
      </c>
      <c r="F7905">
        <v>0</v>
      </c>
      <c r="G7905">
        <v>1.5424431591783718</v>
      </c>
      <c r="H7905">
        <v>1.4788156194365674</v>
      </c>
      <c r="I7905">
        <v>1.7018132431008002</v>
      </c>
      <c r="J7905">
        <v>2.0357856956395088</v>
      </c>
      <c r="K7905">
        <v>2.5501277275855525</v>
      </c>
      <c r="L7905">
        <v>2.5856789218171317</v>
      </c>
    </row>
    <row r="7906" spans="1:12" x14ac:dyDescent="0.25">
      <c r="A7906" t="s">
        <v>57</v>
      </c>
      <c r="B7906" t="s">
        <v>12</v>
      </c>
      <c r="C7906" t="s">
        <v>198</v>
      </c>
      <c r="D7906" t="s">
        <v>93</v>
      </c>
      <c r="E7906">
        <v>1.3922307268011198</v>
      </c>
      <c r="F7906">
        <v>0</v>
      </c>
      <c r="G7906">
        <v>1.5424431591037564</v>
      </c>
      <c r="H7906">
        <v>1.4788156195128139</v>
      </c>
      <c r="I7906">
        <v>1.7018132431008002</v>
      </c>
      <c r="J7906">
        <v>2.0357856956063629</v>
      </c>
      <c r="K7906">
        <v>2.5501277269217746</v>
      </c>
      <c r="L7906">
        <v>2.5856789216893343</v>
      </c>
    </row>
    <row r="7907" spans="1:12" x14ac:dyDescent="0.25">
      <c r="A7907" t="s">
        <v>57</v>
      </c>
      <c r="B7907" t="s">
        <v>34</v>
      </c>
      <c r="C7907" t="s">
        <v>194</v>
      </c>
      <c r="D7907" t="s">
        <v>94</v>
      </c>
      <c r="E7907">
        <v>1.0202402984703223</v>
      </c>
      <c r="F7907">
        <v>0.181238591578117</v>
      </c>
      <c r="G7907">
        <v>1.0347653486475807</v>
      </c>
      <c r="H7907">
        <v>0.99106142866207358</v>
      </c>
      <c r="I7907">
        <v>1.1362355347823989</v>
      </c>
      <c r="J7907">
        <v>1.5178406770783772</v>
      </c>
      <c r="K7907">
        <v>1.8928519078166128</v>
      </c>
      <c r="L7907">
        <v>1.9901475155142305</v>
      </c>
    </row>
    <row r="7908" spans="1:12" x14ac:dyDescent="0.25">
      <c r="A7908" t="s">
        <v>57</v>
      </c>
      <c r="B7908" t="s">
        <v>34</v>
      </c>
      <c r="C7908" t="s">
        <v>195</v>
      </c>
      <c r="D7908" t="s">
        <v>94</v>
      </c>
      <c r="E7908">
        <v>1.0202402983569794</v>
      </c>
      <c r="F7908">
        <v>0</v>
      </c>
      <c r="G7908">
        <v>1.0347653488796955</v>
      </c>
      <c r="H7908">
        <v>0.99106142849498735</v>
      </c>
      <c r="I7908">
        <v>1.1362355347853872</v>
      </c>
      <c r="J7908">
        <v>1.5178406769175323</v>
      </c>
      <c r="K7908">
        <v>1.8928519074042236</v>
      </c>
      <c r="L7908">
        <v>1.9901475156691362</v>
      </c>
    </row>
    <row r="7909" spans="1:12" x14ac:dyDescent="0.25">
      <c r="A7909" t="s">
        <v>57</v>
      </c>
      <c r="B7909" t="s">
        <v>34</v>
      </c>
      <c r="C7909" t="s">
        <v>196</v>
      </c>
      <c r="D7909" t="s">
        <v>94</v>
      </c>
      <c r="E7909">
        <v>1.0202402983189229</v>
      </c>
      <c r="F7909">
        <v>0</v>
      </c>
      <c r="G7909">
        <v>1.0347653484978108</v>
      </c>
      <c r="H7909">
        <v>0.99106142895910498</v>
      </c>
      <c r="I7909">
        <v>1.1362355345715391</v>
      </c>
      <c r="J7909">
        <v>1.5178406768151993</v>
      </c>
      <c r="K7909">
        <v>1.8928519080102977</v>
      </c>
      <c r="L7909">
        <v>1.9901475157165105</v>
      </c>
    </row>
    <row r="7910" spans="1:12" x14ac:dyDescent="0.25">
      <c r="A7910" t="s">
        <v>57</v>
      </c>
      <c r="B7910" t="s">
        <v>34</v>
      </c>
      <c r="C7910" t="s">
        <v>197</v>
      </c>
      <c r="D7910" t="s">
        <v>94</v>
      </c>
      <c r="E7910">
        <v>1.3053518560136521</v>
      </c>
      <c r="F7910">
        <v>0</v>
      </c>
      <c r="G7910">
        <v>1.390688388968599</v>
      </c>
      <c r="H7910">
        <v>1.3566957424630295</v>
      </c>
      <c r="I7910">
        <v>1.5570927544864914</v>
      </c>
      <c r="J7910">
        <v>2.1422836055786574</v>
      </c>
      <c r="K7910">
        <v>2.9448056020449229</v>
      </c>
      <c r="L7910">
        <v>3.0835001638605233</v>
      </c>
    </row>
    <row r="7911" spans="1:12" x14ac:dyDescent="0.25">
      <c r="A7911" t="s">
        <v>57</v>
      </c>
      <c r="B7911" t="s">
        <v>34</v>
      </c>
      <c r="C7911" t="s">
        <v>198</v>
      </c>
      <c r="D7911" t="s">
        <v>94</v>
      </c>
      <c r="E7911">
        <v>1.1956286794498492</v>
      </c>
      <c r="F7911">
        <v>0</v>
      </c>
      <c r="G7911">
        <v>1.2360815640002811</v>
      </c>
      <c r="H7911">
        <v>1.2067328280026284</v>
      </c>
      <c r="I7911">
        <v>1.3891236667025006</v>
      </c>
      <c r="J7911">
        <v>2.1422836053147591</v>
      </c>
      <c r="K7911">
        <v>2.9448056019489157</v>
      </c>
      <c r="L7911">
        <v>3.0835001630288432</v>
      </c>
    </row>
    <row r="7912" spans="1:12" x14ac:dyDescent="0.25">
      <c r="A7912" t="s">
        <v>57</v>
      </c>
      <c r="B7912" t="s">
        <v>118</v>
      </c>
      <c r="C7912" t="s">
        <v>194</v>
      </c>
      <c r="D7912" t="s">
        <v>119</v>
      </c>
      <c r="E7912">
        <v>3.9021713023465847</v>
      </c>
      <c r="F7912">
        <v>3.8000747026301278</v>
      </c>
      <c r="G7912">
        <v>3.7760034579065787</v>
      </c>
      <c r="H7912">
        <v>3.9268190650460384</v>
      </c>
      <c r="I7912">
        <v>4.4522404617165883</v>
      </c>
      <c r="J7912">
        <v>3.0372795323498445</v>
      </c>
      <c r="K7912">
        <v>5.429948149888455</v>
      </c>
      <c r="L7912">
        <v>3.2429524114956694</v>
      </c>
    </row>
    <row r="7913" spans="1:12" x14ac:dyDescent="0.25">
      <c r="A7913" t="s">
        <v>57</v>
      </c>
      <c r="B7913" t="s">
        <v>118</v>
      </c>
      <c r="C7913" t="s">
        <v>195</v>
      </c>
      <c r="D7913" t="s">
        <v>119</v>
      </c>
      <c r="E7913">
        <v>3.9021713021258977</v>
      </c>
      <c r="F7913">
        <v>3.800074703235178</v>
      </c>
      <c r="G7913">
        <v>3.7760034582009507</v>
      </c>
      <c r="H7913">
        <v>3.9268190656026785</v>
      </c>
      <c r="I7913">
        <v>4.4522404614072961</v>
      </c>
      <c r="J7913">
        <v>0</v>
      </c>
      <c r="K7913">
        <v>5.429948149967708</v>
      </c>
      <c r="L7913">
        <v>0</v>
      </c>
    </row>
    <row r="7914" spans="1:12" x14ac:dyDescent="0.25">
      <c r="A7914" t="s">
        <v>57</v>
      </c>
      <c r="B7914" t="s">
        <v>118</v>
      </c>
      <c r="C7914" t="s">
        <v>196</v>
      </c>
      <c r="D7914" t="s">
        <v>119</v>
      </c>
      <c r="E7914">
        <v>3.9021713018905064</v>
      </c>
      <c r="F7914">
        <v>3.8000747031826014</v>
      </c>
      <c r="G7914">
        <v>3.7760034576507016</v>
      </c>
      <c r="H7914">
        <v>3.9268190649907733</v>
      </c>
      <c r="I7914">
        <v>4.4522404617974809</v>
      </c>
      <c r="J7914">
        <v>0</v>
      </c>
      <c r="K7914">
        <v>5.4299481503364326</v>
      </c>
      <c r="L7914">
        <v>0</v>
      </c>
    </row>
    <row r="7915" spans="1:12" x14ac:dyDescent="0.25">
      <c r="A7915" t="s">
        <v>57</v>
      </c>
      <c r="B7915" t="s">
        <v>118</v>
      </c>
      <c r="C7915" t="s">
        <v>197</v>
      </c>
      <c r="D7915" t="s">
        <v>119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</row>
    <row r="7916" spans="1:12" x14ac:dyDescent="0.25">
      <c r="A7916" t="s">
        <v>57</v>
      </c>
      <c r="B7916" t="s">
        <v>118</v>
      </c>
      <c r="C7916" t="s">
        <v>198</v>
      </c>
      <c r="D7916" t="s">
        <v>119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 x14ac:dyDescent="0.25">
      <c r="A7917" t="s">
        <v>57</v>
      </c>
      <c r="B7917" t="s">
        <v>108</v>
      </c>
      <c r="C7917" t="s">
        <v>194</v>
      </c>
      <c r="D7917" t="s">
        <v>109</v>
      </c>
      <c r="E7917">
        <v>2.9986212940173282</v>
      </c>
      <c r="F7917">
        <v>3.3485988934895534</v>
      </c>
      <c r="G7917">
        <v>3.1182997211831753</v>
      </c>
      <c r="H7917">
        <v>3.3414522436428289</v>
      </c>
      <c r="I7917">
        <v>3.8686018568031897</v>
      </c>
      <c r="J7917">
        <v>4.4821205696428139</v>
      </c>
      <c r="K7917">
        <v>5.2502483605192278</v>
      </c>
      <c r="L7917">
        <v>5.9293542373781332</v>
      </c>
    </row>
    <row r="7918" spans="1:12" x14ac:dyDescent="0.25">
      <c r="A7918" t="s">
        <v>57</v>
      </c>
      <c r="B7918" t="s">
        <v>108</v>
      </c>
      <c r="C7918" t="s">
        <v>195</v>
      </c>
      <c r="D7918" t="s">
        <v>109</v>
      </c>
      <c r="E7918">
        <v>2.9986212944102775</v>
      </c>
      <c r="F7918">
        <v>3.3485988928267494</v>
      </c>
      <c r="G7918">
        <v>3.1182997201345581</v>
      </c>
      <c r="H7918">
        <v>3.3414522437371268</v>
      </c>
      <c r="I7918">
        <v>3.8686018561462148</v>
      </c>
      <c r="J7918">
        <v>4.4821205688016619</v>
      </c>
      <c r="K7918">
        <v>5.2502483609130142</v>
      </c>
      <c r="L7918">
        <v>5.9293542375051631</v>
      </c>
    </row>
    <row r="7919" spans="1:12" x14ac:dyDescent="0.25">
      <c r="A7919" t="s">
        <v>57</v>
      </c>
      <c r="B7919" t="s">
        <v>108</v>
      </c>
      <c r="C7919" t="s">
        <v>196</v>
      </c>
      <c r="D7919" t="s">
        <v>109</v>
      </c>
      <c r="E7919">
        <v>2.9986212943992863</v>
      </c>
      <c r="F7919">
        <v>3.348598893068421</v>
      </c>
      <c r="G7919">
        <v>3.1182997207263767</v>
      </c>
      <c r="H7919">
        <v>3.3414522442648638</v>
      </c>
      <c r="I7919">
        <v>3.8686018565985543</v>
      </c>
      <c r="J7919">
        <v>4.4821205688414834</v>
      </c>
      <c r="K7919">
        <v>5.250248363008633</v>
      </c>
      <c r="L7919">
        <v>5.9293542375051622</v>
      </c>
    </row>
    <row r="7920" spans="1:12" x14ac:dyDescent="0.25">
      <c r="A7920" t="s">
        <v>57</v>
      </c>
      <c r="B7920" t="s">
        <v>108</v>
      </c>
      <c r="C7920" t="s">
        <v>197</v>
      </c>
      <c r="D7920" t="s">
        <v>109</v>
      </c>
      <c r="E7920">
        <v>3.8366019048079396</v>
      </c>
      <c r="F7920">
        <v>4.3855056552487586</v>
      </c>
      <c r="G7920">
        <v>4.1908856167059456</v>
      </c>
      <c r="H7920">
        <v>4.5742210321621632</v>
      </c>
      <c r="I7920">
        <v>5.3015169289708632</v>
      </c>
      <c r="J7920">
        <v>6.3260746397284224</v>
      </c>
      <c r="K7920">
        <v>8.1680773444166199</v>
      </c>
      <c r="L7920">
        <v>9.1868389746098185</v>
      </c>
    </row>
    <row r="7921" spans="1:12" x14ac:dyDescent="0.25">
      <c r="A7921" t="s">
        <v>57</v>
      </c>
      <c r="B7921" t="s">
        <v>108</v>
      </c>
      <c r="C7921" t="s">
        <v>198</v>
      </c>
      <c r="D7921" t="s">
        <v>109</v>
      </c>
      <c r="E7921">
        <v>3.5141109637855794</v>
      </c>
      <c r="F7921">
        <v>3.9404952607776544</v>
      </c>
      <c r="G7921">
        <v>3.7249728180215222</v>
      </c>
      <c r="H7921">
        <v>4.0686076542554899</v>
      </c>
      <c r="I7921">
        <v>4.7296235960492812</v>
      </c>
      <c r="J7921">
        <v>5.6241403312213736</v>
      </c>
      <c r="K7921">
        <v>6.7027666401205126</v>
      </c>
      <c r="L7921">
        <v>7.9586519441457142</v>
      </c>
    </row>
    <row r="7922" spans="1:12" x14ac:dyDescent="0.25">
      <c r="A7922" t="s">
        <v>57</v>
      </c>
      <c r="B7922" t="s">
        <v>122</v>
      </c>
      <c r="C7922" t="s">
        <v>194</v>
      </c>
      <c r="D7922" t="s">
        <v>123</v>
      </c>
      <c r="E7922">
        <v>3.6266994812561735</v>
      </c>
      <c r="F7922">
        <v>3.8375377130712169</v>
      </c>
      <c r="G7922">
        <v>3.8275856412933082</v>
      </c>
      <c r="H7922">
        <v>4.1705581257755737</v>
      </c>
      <c r="I7922">
        <v>4.1468033271143039</v>
      </c>
      <c r="J7922">
        <v>4.9699866382272946</v>
      </c>
      <c r="K7922">
        <v>6.1240678491267158</v>
      </c>
      <c r="L7922">
        <v>5.4746187170710501</v>
      </c>
    </row>
    <row r="7923" spans="1:12" x14ac:dyDescent="0.25">
      <c r="A7923" t="s">
        <v>57</v>
      </c>
      <c r="B7923" t="s">
        <v>122</v>
      </c>
      <c r="C7923" t="s">
        <v>195</v>
      </c>
      <c r="D7923" t="s">
        <v>123</v>
      </c>
      <c r="E7923">
        <v>3.6266994820954608</v>
      </c>
      <c r="F7923">
        <v>3.8375377131617849</v>
      </c>
      <c r="G7923">
        <v>3.8275856407674884</v>
      </c>
      <c r="H7923">
        <v>4.1705581261552309</v>
      </c>
      <c r="I7923">
        <v>4.1468033270192111</v>
      </c>
      <c r="J7923">
        <v>4.9699866392498819</v>
      </c>
      <c r="K7923">
        <v>6.1240678486501796</v>
      </c>
      <c r="L7923">
        <v>5.4746187160210562</v>
      </c>
    </row>
    <row r="7924" spans="1:12" x14ac:dyDescent="0.25">
      <c r="A7924" t="s">
        <v>57</v>
      </c>
      <c r="B7924" t="s">
        <v>122</v>
      </c>
      <c r="C7924" t="s">
        <v>196</v>
      </c>
      <c r="D7924" t="s">
        <v>123</v>
      </c>
      <c r="E7924">
        <v>3.6266994816991911</v>
      </c>
      <c r="F7924">
        <v>3.8375377124650498</v>
      </c>
      <c r="G7924">
        <v>3.8275856413677709</v>
      </c>
      <c r="H7924">
        <v>4.1705581262775624</v>
      </c>
      <c r="I7924">
        <v>4.1468033272324529</v>
      </c>
      <c r="J7924">
        <v>4.9699866383652216</v>
      </c>
      <c r="K7924">
        <v>6.1240678502623664</v>
      </c>
      <c r="L7924">
        <v>5.4746187166244829</v>
      </c>
    </row>
    <row r="7925" spans="1:12" x14ac:dyDescent="0.25">
      <c r="A7925" t="s">
        <v>57</v>
      </c>
      <c r="B7925" t="s">
        <v>122</v>
      </c>
      <c r="C7925" t="s">
        <v>197</v>
      </c>
      <c r="D7925" t="s">
        <v>123</v>
      </c>
      <c r="E7925">
        <v>4.2501613773121694</v>
      </c>
      <c r="F7925">
        <v>4.5158586181291982</v>
      </c>
      <c r="G7925">
        <v>4.5722521084973637</v>
      </c>
      <c r="H7925">
        <v>5.0781407236532567</v>
      </c>
      <c r="I7925">
        <v>5.6827631415811712</v>
      </c>
      <c r="J7925">
        <v>6.2363120009894368</v>
      </c>
      <c r="K7925">
        <v>7.818334456097185</v>
      </c>
      <c r="L7925">
        <v>8.4822796162480145</v>
      </c>
    </row>
    <row r="7926" spans="1:12" x14ac:dyDescent="0.25">
      <c r="A7926" t="s">
        <v>57</v>
      </c>
      <c r="B7926" t="s">
        <v>122</v>
      </c>
      <c r="C7926" t="s">
        <v>198</v>
      </c>
      <c r="D7926" t="s">
        <v>123</v>
      </c>
      <c r="E7926">
        <v>4.2501613773121685</v>
      </c>
      <c r="F7926">
        <v>4.5158586176858986</v>
      </c>
      <c r="G7926">
        <v>4.5722521084973637</v>
      </c>
      <c r="H7926">
        <v>5.0781407237822407</v>
      </c>
      <c r="I7926">
        <v>5.0697434352612252</v>
      </c>
      <c r="J7926">
        <v>6.2363119999044798</v>
      </c>
      <c r="K7926">
        <v>6.1240678510168305</v>
      </c>
      <c r="L7926">
        <v>5.4746187152420678</v>
      </c>
    </row>
    <row r="7927" spans="1:12" x14ac:dyDescent="0.25">
      <c r="A7927" t="s">
        <v>57</v>
      </c>
      <c r="B7927" t="s">
        <v>96</v>
      </c>
      <c r="C7927" t="s">
        <v>194</v>
      </c>
      <c r="D7927" t="s">
        <v>97</v>
      </c>
      <c r="E7927">
        <v>2.7396714377734548</v>
      </c>
      <c r="F7927">
        <v>3.3127419036824168</v>
      </c>
      <c r="G7927">
        <v>7.3236663158761957</v>
      </c>
      <c r="H7927">
        <v>7.3031539190925212</v>
      </c>
      <c r="I7927">
        <v>3.6097400671719884</v>
      </c>
      <c r="J7927">
        <v>3.9068413753180051</v>
      </c>
      <c r="K7927">
        <v>4.851295323895684</v>
      </c>
      <c r="L7927">
        <v>4.3990505101043613</v>
      </c>
    </row>
    <row r="7928" spans="1:12" x14ac:dyDescent="0.25">
      <c r="A7928" t="s">
        <v>57</v>
      </c>
      <c r="B7928" t="s">
        <v>96</v>
      </c>
      <c r="C7928" t="s">
        <v>195</v>
      </c>
      <c r="D7928" t="s">
        <v>97</v>
      </c>
      <c r="E7928">
        <v>2.7396714372712889</v>
      </c>
      <c r="F7928">
        <v>3.3127419045535533</v>
      </c>
      <c r="G7928">
        <v>7.3236663177945331</v>
      </c>
      <c r="H7928">
        <v>7.3031539200260278</v>
      </c>
      <c r="I7928">
        <v>3.6097400657845631</v>
      </c>
      <c r="J7928">
        <v>3.906841376304059</v>
      </c>
      <c r="K7928">
        <v>4.8512953234949663</v>
      </c>
      <c r="L7928">
        <v>4.3990505100724269</v>
      </c>
    </row>
    <row r="7929" spans="1:12" x14ac:dyDescent="0.25">
      <c r="A7929" t="s">
        <v>57</v>
      </c>
      <c r="B7929" t="s">
        <v>96</v>
      </c>
      <c r="C7929" t="s">
        <v>196</v>
      </c>
      <c r="D7929" t="s">
        <v>97</v>
      </c>
      <c r="E7929">
        <v>3.2106453222186455</v>
      </c>
      <c r="F7929">
        <v>3.3127419051932607</v>
      </c>
      <c r="G7929">
        <v>7.3236663165507023</v>
      </c>
      <c r="H7929">
        <v>7.3031539217363237</v>
      </c>
      <c r="I7929">
        <v>4.4131478058390483</v>
      </c>
      <c r="J7929">
        <v>4.9022831507828517</v>
      </c>
      <c r="K7929">
        <v>6.1934404274013541</v>
      </c>
      <c r="L7929">
        <v>5.9046079041249451</v>
      </c>
    </row>
    <row r="7930" spans="1:12" x14ac:dyDescent="0.25">
      <c r="A7930" t="s">
        <v>57</v>
      </c>
      <c r="B7930" t="s">
        <v>96</v>
      </c>
      <c r="C7930" t="s">
        <v>197</v>
      </c>
      <c r="D7930" t="s">
        <v>97</v>
      </c>
      <c r="E7930">
        <v>0</v>
      </c>
      <c r="F7930">
        <v>0</v>
      </c>
      <c r="G7930">
        <v>9.8427510430808152</v>
      </c>
      <c r="H7930">
        <v>9.9975213859460386</v>
      </c>
      <c r="I7930">
        <v>0</v>
      </c>
      <c r="J7930">
        <v>0</v>
      </c>
      <c r="K7930">
        <v>0</v>
      </c>
      <c r="L7930">
        <v>0</v>
      </c>
    </row>
    <row r="7931" spans="1:12" x14ac:dyDescent="0.25">
      <c r="A7931" t="s">
        <v>57</v>
      </c>
      <c r="B7931" t="s">
        <v>96</v>
      </c>
      <c r="C7931" t="s">
        <v>198</v>
      </c>
      <c r="D7931" t="s">
        <v>97</v>
      </c>
      <c r="E7931">
        <v>0</v>
      </c>
      <c r="F7931">
        <v>0</v>
      </c>
      <c r="G7931">
        <v>8.7485041228129212</v>
      </c>
      <c r="H7931">
        <v>8.8924413014386605</v>
      </c>
      <c r="I7931">
        <v>0</v>
      </c>
      <c r="J7931">
        <v>0</v>
      </c>
      <c r="K7931">
        <v>0</v>
      </c>
      <c r="L7931">
        <v>0</v>
      </c>
    </row>
    <row r="7932" spans="1:12" x14ac:dyDescent="0.25">
      <c r="A7932" t="s">
        <v>57</v>
      </c>
      <c r="B7932" t="s">
        <v>132</v>
      </c>
      <c r="C7932" t="s">
        <v>194</v>
      </c>
      <c r="D7932" t="s">
        <v>133</v>
      </c>
      <c r="E7932">
        <v>3.8656675894602626</v>
      </c>
      <c r="F7932">
        <v>4.2433287894032938</v>
      </c>
      <c r="G7932">
        <v>3.7432150510396331</v>
      </c>
      <c r="H7932">
        <v>3.8016044728403573</v>
      </c>
      <c r="I7932">
        <v>3.0043550726586856</v>
      </c>
      <c r="J7932">
        <v>2.6891934639985675</v>
      </c>
      <c r="K7932">
        <v>3.6227649240882163</v>
      </c>
      <c r="L7932">
        <v>2.6199604757649784</v>
      </c>
    </row>
    <row r="7933" spans="1:12" x14ac:dyDescent="0.25">
      <c r="A7933" t="s">
        <v>57</v>
      </c>
      <c r="B7933" t="s">
        <v>132</v>
      </c>
      <c r="C7933" t="s">
        <v>195</v>
      </c>
      <c r="D7933" t="s">
        <v>133</v>
      </c>
      <c r="E7933">
        <v>3.8656675881494884</v>
      </c>
      <c r="F7933">
        <v>4.2433287893848988</v>
      </c>
      <c r="G7933">
        <v>3.7432150511121445</v>
      </c>
      <c r="H7933">
        <v>3.8016044731705363</v>
      </c>
      <c r="I7933">
        <v>3.0043550710071414</v>
      </c>
      <c r="J7933">
        <v>0</v>
      </c>
      <c r="K7933">
        <v>0</v>
      </c>
      <c r="L7933">
        <v>0</v>
      </c>
    </row>
    <row r="7934" spans="1:12" x14ac:dyDescent="0.25">
      <c r="A7934" t="s">
        <v>57</v>
      </c>
      <c r="B7934" t="s">
        <v>132</v>
      </c>
      <c r="C7934" t="s">
        <v>196</v>
      </c>
      <c r="D7934" t="s">
        <v>133</v>
      </c>
      <c r="E7934">
        <v>3.8656675884211582</v>
      </c>
      <c r="F7934">
        <v>4.2433287888089106</v>
      </c>
      <c r="G7934">
        <v>3.7432150506413375</v>
      </c>
      <c r="H7934">
        <v>3.8016044731877061</v>
      </c>
      <c r="I7934">
        <v>3.0043550716220819</v>
      </c>
      <c r="J7934">
        <v>0</v>
      </c>
      <c r="K7934">
        <v>0</v>
      </c>
      <c r="L7934">
        <v>0</v>
      </c>
    </row>
    <row r="7935" spans="1:12" x14ac:dyDescent="0.25">
      <c r="A7935" t="s">
        <v>57</v>
      </c>
      <c r="B7935" t="s">
        <v>132</v>
      </c>
      <c r="C7935" t="s">
        <v>197</v>
      </c>
      <c r="D7935" t="s">
        <v>133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 x14ac:dyDescent="0.25">
      <c r="A7936" t="s">
        <v>57</v>
      </c>
      <c r="B7936" t="s">
        <v>132</v>
      </c>
      <c r="C7936" t="s">
        <v>198</v>
      </c>
      <c r="D7936" t="s">
        <v>133</v>
      </c>
      <c r="E7936">
        <v>3.8656675881494893</v>
      </c>
      <c r="F7936">
        <v>4.2433287893155764</v>
      </c>
      <c r="G7936">
        <v>3.7432150502225108</v>
      </c>
      <c r="H7936">
        <v>3.8016044737481351</v>
      </c>
      <c r="I7936">
        <v>0</v>
      </c>
      <c r="J7936">
        <v>0</v>
      </c>
      <c r="K7936">
        <v>0</v>
      </c>
      <c r="L7936">
        <v>0</v>
      </c>
    </row>
    <row r="7937" spans="1:12" x14ac:dyDescent="0.25">
      <c r="A7937" t="s">
        <v>57</v>
      </c>
      <c r="B7937" t="s">
        <v>98</v>
      </c>
      <c r="C7937" t="s">
        <v>194</v>
      </c>
      <c r="D7937" t="s">
        <v>99</v>
      </c>
      <c r="E7937">
        <v>4.9158993578311891</v>
      </c>
      <c r="F7937">
        <v>2.5388955055597635</v>
      </c>
      <c r="G7937">
        <v>2.5378077888959232</v>
      </c>
      <c r="H7937">
        <v>2.6759054528781991</v>
      </c>
      <c r="I7937">
        <v>2.8539250337708628</v>
      </c>
      <c r="J7937">
        <v>1.7464720165781897</v>
      </c>
      <c r="K7937">
        <v>3.9088521082370349</v>
      </c>
      <c r="L7937">
        <v>11.72212367327262</v>
      </c>
    </row>
    <row r="7938" spans="1:12" x14ac:dyDescent="0.25">
      <c r="A7938" t="s">
        <v>57</v>
      </c>
      <c r="B7938" t="s">
        <v>98</v>
      </c>
      <c r="C7938" t="s">
        <v>195</v>
      </c>
      <c r="D7938" t="s">
        <v>99</v>
      </c>
      <c r="E7938">
        <v>4.9158993573570484</v>
      </c>
      <c r="F7938">
        <v>2.5388955062125929</v>
      </c>
      <c r="G7938">
        <v>2.5378077880570422</v>
      </c>
      <c r="H7938">
        <v>2.675905452350408</v>
      </c>
      <c r="I7938">
        <v>2.8539250337012687</v>
      </c>
      <c r="J7938">
        <v>0</v>
      </c>
      <c r="K7938">
        <v>3.908852108767928</v>
      </c>
      <c r="L7938">
        <v>0</v>
      </c>
    </row>
    <row r="7939" spans="1:12" x14ac:dyDescent="0.25">
      <c r="A7939" t="s">
        <v>57</v>
      </c>
      <c r="B7939" t="s">
        <v>98</v>
      </c>
      <c r="C7939" t="s">
        <v>196</v>
      </c>
      <c r="D7939" t="s">
        <v>99</v>
      </c>
      <c r="E7939">
        <v>4.915899356823048</v>
      </c>
      <c r="F7939">
        <v>2.5388955064004568</v>
      </c>
      <c r="G7939">
        <v>2.5378077885945425</v>
      </c>
      <c r="H7939">
        <v>2.6759054520871723</v>
      </c>
      <c r="I7939">
        <v>2.8539250338326281</v>
      </c>
      <c r="J7939">
        <v>0</v>
      </c>
      <c r="K7939">
        <v>3.9088521091026531</v>
      </c>
      <c r="L7939">
        <v>0</v>
      </c>
    </row>
    <row r="7940" spans="1:12" x14ac:dyDescent="0.25">
      <c r="A7940" t="s">
        <v>57</v>
      </c>
      <c r="B7940" t="s">
        <v>98</v>
      </c>
      <c r="C7940" t="s">
        <v>197</v>
      </c>
      <c r="D7940" t="s">
        <v>99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</row>
    <row r="7941" spans="1:12" x14ac:dyDescent="0.25">
      <c r="A7941" t="s">
        <v>57</v>
      </c>
      <c r="B7941" t="s">
        <v>98</v>
      </c>
      <c r="C7941" t="s">
        <v>198</v>
      </c>
      <c r="D7941" t="s">
        <v>99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15.733973487545642</v>
      </c>
    </row>
    <row r="7942" spans="1:12" x14ac:dyDescent="0.25">
      <c r="A7942" t="s">
        <v>57</v>
      </c>
      <c r="B7942" t="s">
        <v>136</v>
      </c>
      <c r="C7942" t="s">
        <v>194</v>
      </c>
      <c r="D7942" t="s">
        <v>137</v>
      </c>
      <c r="E7942">
        <v>3.3553529613392805</v>
      </c>
      <c r="F7942">
        <v>4.585306203168459</v>
      </c>
      <c r="G7942">
        <v>4.8442356202378365</v>
      </c>
      <c r="H7942">
        <v>3.838224236489197</v>
      </c>
      <c r="I7942">
        <v>3.9419725146487354</v>
      </c>
      <c r="J7942">
        <v>4.5471646646537662</v>
      </c>
      <c r="K7942">
        <v>5.6715963927878228</v>
      </c>
      <c r="L7942">
        <v>5.1615466384301758</v>
      </c>
    </row>
    <row r="7943" spans="1:12" x14ac:dyDescent="0.25">
      <c r="A7943" t="s">
        <v>57</v>
      </c>
      <c r="B7943" t="s">
        <v>136</v>
      </c>
      <c r="C7943" t="s">
        <v>195</v>
      </c>
      <c r="D7943" t="s">
        <v>137</v>
      </c>
      <c r="E7943">
        <v>3.3553529612304036</v>
      </c>
      <c r="F7943">
        <v>4.5853062022667617</v>
      </c>
      <c r="G7943">
        <v>4.8442356195693286</v>
      </c>
      <c r="H7943">
        <v>3.83822423614874</v>
      </c>
      <c r="I7943">
        <v>3.9419725143055495</v>
      </c>
      <c r="J7943">
        <v>4.5471646650019144</v>
      </c>
      <c r="K7943">
        <v>5.6715963945619681</v>
      </c>
      <c r="L7943">
        <v>5.161546638500929</v>
      </c>
    </row>
    <row r="7944" spans="1:12" x14ac:dyDescent="0.25">
      <c r="A7944" t="s">
        <v>57</v>
      </c>
      <c r="B7944" t="s">
        <v>136</v>
      </c>
      <c r="C7944" t="s">
        <v>196</v>
      </c>
      <c r="D7944" t="s">
        <v>137</v>
      </c>
      <c r="E7944">
        <v>0</v>
      </c>
      <c r="F7944">
        <v>4.5853062022704858</v>
      </c>
      <c r="G7944">
        <v>4.8442356197908225</v>
      </c>
      <c r="H7944">
        <v>0</v>
      </c>
      <c r="I7944">
        <v>0</v>
      </c>
      <c r="J7944">
        <v>0</v>
      </c>
      <c r="K7944">
        <v>0</v>
      </c>
      <c r="L7944">
        <v>0</v>
      </c>
    </row>
    <row r="7945" spans="1:12" x14ac:dyDescent="0.25">
      <c r="A7945" t="s">
        <v>57</v>
      </c>
      <c r="B7945" t="s">
        <v>136</v>
      </c>
      <c r="C7945" t="s">
        <v>197</v>
      </c>
      <c r="D7945" t="s">
        <v>137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</row>
    <row r="7946" spans="1:12" x14ac:dyDescent="0.25">
      <c r="A7946" t="s">
        <v>57</v>
      </c>
      <c r="B7946" t="s">
        <v>136</v>
      </c>
      <c r="C7946" t="s">
        <v>198</v>
      </c>
      <c r="D7946" t="s">
        <v>137</v>
      </c>
      <c r="E7946">
        <v>0</v>
      </c>
      <c r="F7946">
        <v>4.5853062024456044</v>
      </c>
      <c r="G7946">
        <v>4.8442356205835786</v>
      </c>
      <c r="H7946">
        <v>0</v>
      </c>
      <c r="I7946">
        <v>0</v>
      </c>
      <c r="J7946">
        <v>0</v>
      </c>
      <c r="K7946">
        <v>0</v>
      </c>
      <c r="L7946">
        <v>0</v>
      </c>
    </row>
    <row r="7947" spans="1:12" x14ac:dyDescent="0.25">
      <c r="A7947" t="s">
        <v>57</v>
      </c>
      <c r="B7947" t="s">
        <v>138</v>
      </c>
      <c r="C7947" t="s">
        <v>194</v>
      </c>
      <c r="D7947" t="s">
        <v>139</v>
      </c>
      <c r="E7947">
        <v>6.2385247231627075</v>
      </c>
      <c r="F7947">
        <v>5.6968549642242294</v>
      </c>
      <c r="G7947">
        <v>5.1417833454645523</v>
      </c>
      <c r="H7947">
        <v>5.1814306420672738</v>
      </c>
      <c r="I7947">
        <v>5.4454957341763182</v>
      </c>
      <c r="J7947">
        <v>0.40434553902716525</v>
      </c>
      <c r="K7947">
        <v>0.94106554594365543</v>
      </c>
      <c r="L7947">
        <v>0.5007596980537814</v>
      </c>
    </row>
    <row r="7948" spans="1:12" x14ac:dyDescent="0.25">
      <c r="A7948" t="s">
        <v>57</v>
      </c>
      <c r="B7948" t="s">
        <v>138</v>
      </c>
      <c r="C7948" t="s">
        <v>195</v>
      </c>
      <c r="D7948" t="s">
        <v>139</v>
      </c>
      <c r="E7948">
        <v>6.2385247213427428</v>
      </c>
      <c r="F7948">
        <v>5.6968549653033245</v>
      </c>
      <c r="G7948">
        <v>5.1417833418846239</v>
      </c>
      <c r="H7948">
        <v>5.1814306398472434</v>
      </c>
      <c r="I7948">
        <v>5.4454957342846084</v>
      </c>
      <c r="J7948">
        <v>0</v>
      </c>
      <c r="K7948">
        <v>1.2014179733436541</v>
      </c>
      <c r="L7948">
        <v>0</v>
      </c>
    </row>
    <row r="7949" spans="1:12" x14ac:dyDescent="0.25">
      <c r="A7949" t="s">
        <v>57</v>
      </c>
      <c r="B7949" t="s">
        <v>138</v>
      </c>
      <c r="C7949" t="s">
        <v>196</v>
      </c>
      <c r="D7949" t="s">
        <v>139</v>
      </c>
      <c r="E7949">
        <v>6.2385247205176881</v>
      </c>
      <c r="F7949">
        <v>5.6968549640248547</v>
      </c>
      <c r="G7949">
        <v>5.1417833434254625</v>
      </c>
      <c r="H7949">
        <v>5.1814306391027829</v>
      </c>
      <c r="I7949">
        <v>5.445495734176319</v>
      </c>
      <c r="J7949">
        <v>0</v>
      </c>
      <c r="K7949">
        <v>1.4640633424064895</v>
      </c>
      <c r="L7949">
        <v>0</v>
      </c>
    </row>
    <row r="7950" spans="1:12" x14ac:dyDescent="0.25">
      <c r="A7950" t="s">
        <v>57</v>
      </c>
      <c r="B7950" t="s">
        <v>138</v>
      </c>
      <c r="C7950" t="s">
        <v>197</v>
      </c>
      <c r="D7950" t="s">
        <v>139</v>
      </c>
      <c r="E7950">
        <v>8.8171693412829768</v>
      </c>
      <c r="F7950">
        <v>7.4609084155600875</v>
      </c>
      <c r="G7950">
        <v>6.9103767385999495</v>
      </c>
      <c r="H7950">
        <v>8.252052562804165</v>
      </c>
      <c r="I7950">
        <v>8.6881210257246799</v>
      </c>
      <c r="J7950">
        <v>0</v>
      </c>
      <c r="K7950">
        <v>0</v>
      </c>
      <c r="L7950">
        <v>0</v>
      </c>
    </row>
    <row r="7951" spans="1:12" x14ac:dyDescent="0.25">
      <c r="A7951" t="s">
        <v>57</v>
      </c>
      <c r="B7951" t="s">
        <v>138</v>
      </c>
      <c r="C7951" t="s">
        <v>198</v>
      </c>
      <c r="D7951" t="s">
        <v>139</v>
      </c>
      <c r="E7951">
        <v>7.3109826045670667</v>
      </c>
      <c r="F7951">
        <v>6.7038276908410017</v>
      </c>
      <c r="G7951">
        <v>6.1421302973992873</v>
      </c>
      <c r="H7951">
        <v>6.3089958568819409</v>
      </c>
      <c r="I7951">
        <v>6.6574814554159163</v>
      </c>
      <c r="J7951">
        <v>0</v>
      </c>
      <c r="K7951">
        <v>0</v>
      </c>
      <c r="L7951">
        <v>0</v>
      </c>
    </row>
    <row r="7952" spans="1:12" x14ac:dyDescent="0.25">
      <c r="A7952" t="s">
        <v>57</v>
      </c>
      <c r="B7952" t="s">
        <v>100</v>
      </c>
      <c r="C7952" t="s">
        <v>194</v>
      </c>
      <c r="D7952" t="s">
        <v>101</v>
      </c>
      <c r="E7952">
        <v>1.8395474232226803</v>
      </c>
      <c r="F7952">
        <v>1.8240960767828476</v>
      </c>
      <c r="G7952">
        <v>1.7100878125906105</v>
      </c>
      <c r="H7952">
        <v>4.5289412875129118</v>
      </c>
      <c r="I7952">
        <v>4.836678207511885</v>
      </c>
      <c r="J7952">
        <v>5.6062405116603307</v>
      </c>
      <c r="K7952">
        <v>6.4071437276577132</v>
      </c>
      <c r="L7952">
        <v>6.2202035627397354</v>
      </c>
    </row>
    <row r="7953" spans="1:12" x14ac:dyDescent="0.25">
      <c r="A7953" t="s">
        <v>57</v>
      </c>
      <c r="B7953" t="s">
        <v>100</v>
      </c>
      <c r="C7953" t="s">
        <v>195</v>
      </c>
      <c r="D7953" t="s">
        <v>101</v>
      </c>
      <c r="E7953">
        <v>1.8395474231254523</v>
      </c>
      <c r="F7953">
        <v>1.8240960765183343</v>
      </c>
      <c r="G7953">
        <v>1.7100878127959631</v>
      </c>
      <c r="H7953">
        <v>4.5289412873562203</v>
      </c>
      <c r="I7953">
        <v>4.8366782077443</v>
      </c>
      <c r="J7953">
        <v>5.6062405114251197</v>
      </c>
      <c r="K7953">
        <v>6.4071437273351108</v>
      </c>
      <c r="L7953">
        <v>6.2202035633221247</v>
      </c>
    </row>
    <row r="7954" spans="1:12" x14ac:dyDescent="0.25">
      <c r="A7954" t="s">
        <v>57</v>
      </c>
      <c r="B7954" t="s">
        <v>100</v>
      </c>
      <c r="C7954" t="s">
        <v>196</v>
      </c>
      <c r="D7954" t="s">
        <v>101</v>
      </c>
      <c r="E7954">
        <v>1.8395474230576438</v>
      </c>
      <c r="F7954">
        <v>1.8240960766885836</v>
      </c>
      <c r="G7954">
        <v>1.7100878125638672</v>
      </c>
      <c r="H7954">
        <v>4.5289412874446384</v>
      </c>
      <c r="I7954">
        <v>4.8366782077517358</v>
      </c>
      <c r="J7954">
        <v>5.6062405111044438</v>
      </c>
      <c r="K7954">
        <v>6.4071437275784016</v>
      </c>
      <c r="L7954">
        <v>6.2202035630607817</v>
      </c>
    </row>
    <row r="7955" spans="1:12" x14ac:dyDescent="0.25">
      <c r="A7955" t="s">
        <v>57</v>
      </c>
      <c r="B7955" t="s">
        <v>100</v>
      </c>
      <c r="C7955" t="s">
        <v>197</v>
      </c>
      <c r="D7955" t="s">
        <v>101</v>
      </c>
      <c r="E7955">
        <v>0</v>
      </c>
      <c r="F7955">
        <v>0</v>
      </c>
      <c r="G7955">
        <v>0</v>
      </c>
      <c r="H7955">
        <v>6.1998128306849685</v>
      </c>
      <c r="I7955">
        <v>6.6281649935175544</v>
      </c>
      <c r="J7955">
        <v>7.9126599513302258</v>
      </c>
      <c r="K7955">
        <v>9.9679180749966569</v>
      </c>
      <c r="L7955">
        <v>9.637475890417738</v>
      </c>
    </row>
    <row r="7956" spans="1:12" x14ac:dyDescent="0.25">
      <c r="A7956" t="s">
        <v>57</v>
      </c>
      <c r="B7956" t="s">
        <v>100</v>
      </c>
      <c r="C7956" t="s">
        <v>198</v>
      </c>
      <c r="D7956" t="s">
        <v>101</v>
      </c>
      <c r="E7956">
        <v>0</v>
      </c>
      <c r="F7956">
        <v>0</v>
      </c>
      <c r="G7956">
        <v>0</v>
      </c>
      <c r="H7956">
        <v>5.5145140024707837</v>
      </c>
      <c r="I7956">
        <v>5.9131614547879838</v>
      </c>
      <c r="J7956">
        <v>7.0346798744418368</v>
      </c>
      <c r="K7956">
        <v>8.1797252786629748</v>
      </c>
      <c r="L7956">
        <v>8.349043285632133</v>
      </c>
    </row>
    <row r="7957" spans="1:12" x14ac:dyDescent="0.25">
      <c r="A7957" t="s">
        <v>57</v>
      </c>
      <c r="B7957" t="s">
        <v>102</v>
      </c>
      <c r="C7957" t="s">
        <v>194</v>
      </c>
      <c r="D7957" t="s">
        <v>103</v>
      </c>
      <c r="E7957">
        <v>4.1966709526451442</v>
      </c>
      <c r="F7957">
        <v>3.9476615016183039</v>
      </c>
      <c r="G7957">
        <v>5.4485469459560392</v>
      </c>
      <c r="H7957">
        <v>4.0283008033715682</v>
      </c>
      <c r="I7957">
        <v>4.2806050569122354</v>
      </c>
      <c r="J7957">
        <v>4.2983573689384613</v>
      </c>
      <c r="K7957">
        <v>5.9351137284674058</v>
      </c>
      <c r="L7957">
        <v>6.2505178180181149</v>
      </c>
    </row>
    <row r="7958" spans="1:12" x14ac:dyDescent="0.25">
      <c r="A7958" t="s">
        <v>57</v>
      </c>
      <c r="B7958" t="s">
        <v>102</v>
      </c>
      <c r="C7958" t="s">
        <v>195</v>
      </c>
      <c r="D7958" t="s">
        <v>103</v>
      </c>
      <c r="E7958">
        <v>4.1966709523578656</v>
      </c>
      <c r="F7958">
        <v>3.9476615014861411</v>
      </c>
      <c r="G7958">
        <v>5.4485469457607421</v>
      </c>
      <c r="H7958">
        <v>4.0283008019690589</v>
      </c>
      <c r="I7958">
        <v>4.2806050565943572</v>
      </c>
      <c r="J7958">
        <v>4.2983573688164443</v>
      </c>
      <c r="K7958">
        <v>5.9351137290929614</v>
      </c>
      <c r="L7958">
        <v>6.2505178158703414</v>
      </c>
    </row>
    <row r="7959" spans="1:12" x14ac:dyDescent="0.25">
      <c r="A7959" t="s">
        <v>57</v>
      </c>
      <c r="B7959" t="s">
        <v>102</v>
      </c>
      <c r="C7959" t="s">
        <v>196</v>
      </c>
      <c r="D7959" t="s">
        <v>103</v>
      </c>
      <c r="E7959">
        <v>4.9181160125472267</v>
      </c>
      <c r="F7959">
        <v>4.6454478220384789</v>
      </c>
      <c r="G7959">
        <v>5.4485469446701167</v>
      </c>
      <c r="H7959">
        <v>4.028300803143944</v>
      </c>
      <c r="I7959">
        <v>5.2333249671787412</v>
      </c>
      <c r="J7959">
        <v>5.3935552745527851</v>
      </c>
      <c r="K7959">
        <v>7.577104846785498</v>
      </c>
      <c r="L7959">
        <v>8.3897324719277293</v>
      </c>
    </row>
    <row r="7960" spans="1:12" x14ac:dyDescent="0.25">
      <c r="A7960" t="s">
        <v>57</v>
      </c>
      <c r="B7960" t="s">
        <v>102</v>
      </c>
      <c r="C7960" t="s">
        <v>197</v>
      </c>
      <c r="D7960" t="s">
        <v>103</v>
      </c>
      <c r="E7960">
        <v>0</v>
      </c>
      <c r="F7960">
        <v>0</v>
      </c>
      <c r="G7960">
        <v>6.5085755339879858</v>
      </c>
      <c r="H7960">
        <v>0</v>
      </c>
      <c r="I7960">
        <v>0</v>
      </c>
      <c r="J7960">
        <v>0</v>
      </c>
      <c r="K7960">
        <v>0</v>
      </c>
      <c r="L7960">
        <v>0</v>
      </c>
    </row>
    <row r="7961" spans="1:12" x14ac:dyDescent="0.25">
      <c r="A7961" t="s">
        <v>57</v>
      </c>
      <c r="B7961" t="s">
        <v>102</v>
      </c>
      <c r="C7961" t="s">
        <v>198</v>
      </c>
      <c r="D7961" t="s">
        <v>103</v>
      </c>
      <c r="E7961">
        <v>0</v>
      </c>
      <c r="F7961">
        <v>0</v>
      </c>
      <c r="G7961">
        <v>7.3226562744847019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 x14ac:dyDescent="0.25">
      <c r="A7962" t="s">
        <v>57</v>
      </c>
      <c r="B7962" t="s">
        <v>110</v>
      </c>
      <c r="C7962" t="s">
        <v>194</v>
      </c>
      <c r="D7962" t="s">
        <v>111</v>
      </c>
      <c r="E7962">
        <v>3.6625924672161498</v>
      </c>
      <c r="F7962">
        <v>4.1468947311469657</v>
      </c>
      <c r="G7962">
        <v>4.1001681178260849</v>
      </c>
      <c r="H7962">
        <v>4.1554688878501587</v>
      </c>
      <c r="I7962">
        <v>4.4448956709770551</v>
      </c>
      <c r="J7962">
        <v>4.8267092166230965</v>
      </c>
      <c r="K7962">
        <v>6.2344579537368707</v>
      </c>
      <c r="L7962">
        <v>7.1286870990264317</v>
      </c>
    </row>
    <row r="7963" spans="1:12" x14ac:dyDescent="0.25">
      <c r="A7963" t="s">
        <v>57</v>
      </c>
      <c r="B7963" t="s">
        <v>110</v>
      </c>
      <c r="C7963" t="s">
        <v>195</v>
      </c>
      <c r="D7963" t="s">
        <v>111</v>
      </c>
      <c r="E7963">
        <v>3.6625924670255281</v>
      </c>
      <c r="F7963">
        <v>4.1468947321276266</v>
      </c>
      <c r="G7963">
        <v>4.1001681166318544</v>
      </c>
      <c r="H7963">
        <v>4.1554688865340053</v>
      </c>
      <c r="I7963">
        <v>4.4448956712360586</v>
      </c>
      <c r="J7963">
        <v>4.8267092157927936</v>
      </c>
      <c r="K7963">
        <v>6.2344579553811839</v>
      </c>
      <c r="L7963">
        <v>7.128687098438502</v>
      </c>
    </row>
    <row r="7964" spans="1:12" x14ac:dyDescent="0.25">
      <c r="A7964" t="s">
        <v>57</v>
      </c>
      <c r="B7964" t="s">
        <v>110</v>
      </c>
      <c r="C7964" t="s">
        <v>196</v>
      </c>
      <c r="D7964" t="s">
        <v>111</v>
      </c>
      <c r="E7964">
        <v>3.6625924669749943</v>
      </c>
      <c r="F7964">
        <v>4.1468947304340231</v>
      </c>
      <c r="G7964">
        <v>4.1001681183764518</v>
      </c>
      <c r="H7964">
        <v>4.1554688881730666</v>
      </c>
      <c r="I7964">
        <v>4.44489567031688</v>
      </c>
      <c r="J7964">
        <v>4.8267092170631161</v>
      </c>
      <c r="K7964">
        <v>6.2344579540090361</v>
      </c>
      <c r="L7964">
        <v>7.1286870977464529</v>
      </c>
    </row>
    <row r="7965" spans="1:12" x14ac:dyDescent="0.25">
      <c r="A7965" t="s">
        <v>57</v>
      </c>
      <c r="B7965" t="s">
        <v>110</v>
      </c>
      <c r="C7965" t="s">
        <v>197</v>
      </c>
      <c r="D7965" t="s">
        <v>111</v>
      </c>
      <c r="E7965">
        <v>4.2922246866680913</v>
      </c>
      <c r="F7965">
        <v>4.8798974005073585</v>
      </c>
      <c r="G7965">
        <v>4.8978661951432727</v>
      </c>
      <c r="H7965">
        <v>5.0597678170163594</v>
      </c>
      <c r="I7965">
        <v>5.4341811925275714</v>
      </c>
      <c r="J7965">
        <v>6.0565282778552874</v>
      </c>
      <c r="K7965">
        <v>7.9592647654586663</v>
      </c>
      <c r="L7965">
        <v>9.5684516667416322</v>
      </c>
    </row>
    <row r="7966" spans="1:12" x14ac:dyDescent="0.25">
      <c r="A7966" t="s">
        <v>57</v>
      </c>
      <c r="B7966" t="s">
        <v>110</v>
      </c>
      <c r="C7966" t="s">
        <v>198</v>
      </c>
      <c r="D7966" t="s">
        <v>111</v>
      </c>
      <c r="E7966">
        <v>3.6625924674424506</v>
      </c>
      <c r="F7966">
        <v>4.1468947310732789</v>
      </c>
      <c r="G7966">
        <v>4.1001681179461089</v>
      </c>
      <c r="H7966">
        <v>4.1554688881020612</v>
      </c>
      <c r="I7966">
        <v>4.444895670652528</v>
      </c>
      <c r="J7966">
        <v>4.8267092167675409</v>
      </c>
      <c r="K7966">
        <v>6.234457954042937</v>
      </c>
      <c r="L7966">
        <v>7.1286870955491661</v>
      </c>
    </row>
    <row r="7967" spans="1:12" x14ac:dyDescent="0.25">
      <c r="A7967" t="s">
        <v>57</v>
      </c>
      <c r="B7967" t="s">
        <v>126</v>
      </c>
      <c r="C7967" t="s">
        <v>194</v>
      </c>
      <c r="D7967" t="s">
        <v>127</v>
      </c>
      <c r="E7967">
        <v>3.2695554355845422</v>
      </c>
      <c r="F7967">
        <v>3.5541360712494483</v>
      </c>
      <c r="G7967">
        <v>3.6706227827065652</v>
      </c>
      <c r="H7967">
        <v>4.2520366436290979</v>
      </c>
      <c r="I7967">
        <v>4.232496982805821</v>
      </c>
      <c r="J7967">
        <v>5.0969420409640929</v>
      </c>
      <c r="K7967">
        <v>6.4701602614998066</v>
      </c>
      <c r="L7967">
        <v>5.7753003763405335</v>
      </c>
    </row>
    <row r="7968" spans="1:12" x14ac:dyDescent="0.25">
      <c r="A7968" t="s">
        <v>57</v>
      </c>
      <c r="B7968" t="s">
        <v>126</v>
      </c>
      <c r="C7968" t="s">
        <v>195</v>
      </c>
      <c r="D7968" t="s">
        <v>127</v>
      </c>
      <c r="E7968">
        <v>3.26955543573983</v>
      </c>
      <c r="F7968">
        <v>3.5541360713320396</v>
      </c>
      <c r="G7968">
        <v>3.6706227827827353</v>
      </c>
      <c r="H7968">
        <v>4.2520366443092614</v>
      </c>
      <c r="I7968">
        <v>4.232496982337671</v>
      </c>
      <c r="J7968">
        <v>5.0969420397360725</v>
      </c>
      <c r="K7968">
        <v>6.4701602605841231</v>
      </c>
      <c r="L7968">
        <v>5.7753003769597164</v>
      </c>
    </row>
    <row r="7969" spans="1:12" x14ac:dyDescent="0.25">
      <c r="A7969" t="s">
        <v>57</v>
      </c>
      <c r="B7969" t="s">
        <v>126</v>
      </c>
      <c r="C7969" t="s">
        <v>196</v>
      </c>
      <c r="D7969" t="s">
        <v>127</v>
      </c>
      <c r="E7969">
        <v>3.2695554354945955</v>
      </c>
      <c r="F7969">
        <v>3.554136071030122</v>
      </c>
      <c r="G7969">
        <v>3.6706227823300028</v>
      </c>
      <c r="H7969">
        <v>4.2520366437979371</v>
      </c>
      <c r="I7969">
        <v>4.2324969820275387</v>
      </c>
      <c r="J7969">
        <v>5.0969420401849925</v>
      </c>
      <c r="K7969">
        <v>6.4701602596364003</v>
      </c>
      <c r="L7969">
        <v>5.7753003767056876</v>
      </c>
    </row>
    <row r="7970" spans="1:12" x14ac:dyDescent="0.25">
      <c r="A7970" t="s">
        <v>57</v>
      </c>
      <c r="B7970" t="s">
        <v>126</v>
      </c>
      <c r="C7970" t="s">
        <v>197</v>
      </c>
      <c r="D7970" t="s">
        <v>127</v>
      </c>
      <c r="E7970">
        <v>4.1832500283128393</v>
      </c>
      <c r="F7970">
        <v>4.6546882239460396</v>
      </c>
      <c r="G7970">
        <v>4.9331884690616725</v>
      </c>
      <c r="H7970">
        <v>5.8207491918953842</v>
      </c>
      <c r="I7970">
        <v>5.8001973933017785</v>
      </c>
      <c r="J7970">
        <v>7.1938349880811714</v>
      </c>
      <c r="K7970">
        <v>10.065956086019842</v>
      </c>
      <c r="L7970">
        <v>8.948150583653824</v>
      </c>
    </row>
    <row r="7971" spans="1:12" x14ac:dyDescent="0.25">
      <c r="A7971" t="s">
        <v>57</v>
      </c>
      <c r="B7971" t="s">
        <v>126</v>
      </c>
      <c r="C7971" t="s">
        <v>198</v>
      </c>
      <c r="D7971" t="s">
        <v>127</v>
      </c>
      <c r="E7971">
        <v>3.8316210932955519</v>
      </c>
      <c r="F7971">
        <v>4.1823630686520064</v>
      </c>
      <c r="G7971">
        <v>4.3847517287332751</v>
      </c>
      <c r="H7971">
        <v>5.1773503177852227</v>
      </c>
      <c r="I7971">
        <v>5.1745096395827561</v>
      </c>
      <c r="J7971">
        <v>6.3956149437331913</v>
      </c>
      <c r="K7971">
        <v>8.2601757795773469</v>
      </c>
      <c r="L7971">
        <v>7.751873767302035</v>
      </c>
    </row>
    <row r="7972" spans="1:12" x14ac:dyDescent="0.25">
      <c r="A7972" t="s">
        <v>57</v>
      </c>
      <c r="B7972" t="s">
        <v>128</v>
      </c>
      <c r="C7972" t="s">
        <v>194</v>
      </c>
      <c r="D7972" t="s">
        <v>129</v>
      </c>
      <c r="E7972">
        <v>3.3896211720845701</v>
      </c>
      <c r="F7972">
        <v>3.933031875441733</v>
      </c>
      <c r="G7972">
        <v>3.969949381230558</v>
      </c>
      <c r="H7972">
        <v>4.1055962126319061</v>
      </c>
      <c r="I7972">
        <v>4.1409438791390398</v>
      </c>
      <c r="J7972">
        <v>4.9271510515115207</v>
      </c>
      <c r="K7972">
        <v>6.1802413844575277</v>
      </c>
      <c r="L7972">
        <v>5.5439723443804914</v>
      </c>
    </row>
    <row r="7973" spans="1:12" x14ac:dyDescent="0.25">
      <c r="A7973" t="s">
        <v>57</v>
      </c>
      <c r="B7973" t="s">
        <v>128</v>
      </c>
      <c r="C7973" t="s">
        <v>195</v>
      </c>
      <c r="D7973" t="s">
        <v>129</v>
      </c>
      <c r="E7973">
        <v>0</v>
      </c>
      <c r="F7973">
        <v>3.933031874686733</v>
      </c>
      <c r="G7973">
        <v>3.9699493799013483</v>
      </c>
      <c r="H7973">
        <v>4.105596212813948</v>
      </c>
      <c r="I7973">
        <v>4.1409438791920721</v>
      </c>
      <c r="J7973">
        <v>4.9271510504552856</v>
      </c>
      <c r="K7973">
        <v>6.1802413835881431</v>
      </c>
      <c r="L7973">
        <v>5.5439723452809</v>
      </c>
    </row>
    <row r="7974" spans="1:12" x14ac:dyDescent="0.25">
      <c r="A7974" t="s">
        <v>57</v>
      </c>
      <c r="B7974" t="s">
        <v>128</v>
      </c>
      <c r="C7974" t="s">
        <v>196</v>
      </c>
      <c r="D7974" t="s">
        <v>129</v>
      </c>
      <c r="E7974">
        <v>0</v>
      </c>
      <c r="F7974">
        <v>3.9330318746867317</v>
      </c>
      <c r="G7974">
        <v>3.9699493805555655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 x14ac:dyDescent="0.25">
      <c r="A7975" t="s">
        <v>57</v>
      </c>
      <c r="B7975" t="s">
        <v>128</v>
      </c>
      <c r="C7975" t="s">
        <v>197</v>
      </c>
      <c r="D7975" t="s">
        <v>129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 x14ac:dyDescent="0.25">
      <c r="A7976" t="s">
        <v>57</v>
      </c>
      <c r="B7976" t="s">
        <v>128</v>
      </c>
      <c r="C7976" t="s">
        <v>198</v>
      </c>
      <c r="D7976" t="s">
        <v>129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 x14ac:dyDescent="0.25">
      <c r="A7977" t="s">
        <v>57</v>
      </c>
      <c r="B7977" t="s">
        <v>144</v>
      </c>
      <c r="C7977" t="s">
        <v>194</v>
      </c>
      <c r="D7977" t="s">
        <v>145</v>
      </c>
      <c r="E7977">
        <v>2.1632116644558792</v>
      </c>
      <c r="F7977">
        <v>9.6718222881605893</v>
      </c>
      <c r="G7977">
        <v>10.070679327242487</v>
      </c>
      <c r="H7977">
        <v>2.3894774137412065</v>
      </c>
      <c r="I7977">
        <v>2.6683995117326078</v>
      </c>
      <c r="J7977">
        <v>2.8338053990736776</v>
      </c>
      <c r="K7977">
        <v>3.5413605735368452</v>
      </c>
      <c r="L7977">
        <v>3.6786855363718005</v>
      </c>
    </row>
    <row r="7978" spans="1:12" x14ac:dyDescent="0.25">
      <c r="A7978" t="s">
        <v>57</v>
      </c>
      <c r="B7978" t="s">
        <v>144</v>
      </c>
      <c r="C7978" t="s">
        <v>195</v>
      </c>
      <c r="D7978" t="s">
        <v>145</v>
      </c>
      <c r="E7978">
        <v>2.1632116642539292</v>
      </c>
      <c r="F7978">
        <v>9.6718222868234722</v>
      </c>
      <c r="G7978">
        <v>10.070679327073977</v>
      </c>
      <c r="H7978">
        <v>2.3894774137798831</v>
      </c>
      <c r="I7978">
        <v>2.6683995119240076</v>
      </c>
      <c r="J7978">
        <v>2.8338053989613585</v>
      </c>
      <c r="K7978">
        <v>3.5413605738878786</v>
      </c>
      <c r="L7978">
        <v>3.6786855366815714</v>
      </c>
    </row>
    <row r="7979" spans="1:12" x14ac:dyDescent="0.25">
      <c r="A7979" t="s">
        <v>57</v>
      </c>
      <c r="B7979" t="s">
        <v>144</v>
      </c>
      <c r="C7979" t="s">
        <v>196</v>
      </c>
      <c r="D7979" t="s">
        <v>145</v>
      </c>
      <c r="E7979">
        <v>2.1632116644093773</v>
      </c>
      <c r="F7979">
        <v>9.671822283212423</v>
      </c>
      <c r="G7979">
        <v>10.070679325316663</v>
      </c>
      <c r="H7979">
        <v>2.3894774136940882</v>
      </c>
      <c r="I7979">
        <v>2.6683995116987234</v>
      </c>
      <c r="J7979">
        <v>2.8338053981792513</v>
      </c>
      <c r="K7979">
        <v>3.5413605743223111</v>
      </c>
      <c r="L7979">
        <v>3.6786855357112591</v>
      </c>
    </row>
    <row r="7980" spans="1:12" x14ac:dyDescent="0.25">
      <c r="A7980" t="s">
        <v>57</v>
      </c>
      <c r="B7980" t="s">
        <v>144</v>
      </c>
      <c r="C7980" t="s">
        <v>197</v>
      </c>
      <c r="D7980" t="s">
        <v>145</v>
      </c>
      <c r="E7980">
        <v>0</v>
      </c>
      <c r="F7980">
        <v>11.381407895623687</v>
      </c>
      <c r="G7980">
        <v>12.02995546065074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 x14ac:dyDescent="0.25">
      <c r="A7981" t="s">
        <v>57</v>
      </c>
      <c r="B7981" t="s">
        <v>144</v>
      </c>
      <c r="C7981" t="s">
        <v>198</v>
      </c>
      <c r="D7981" t="s">
        <v>145</v>
      </c>
      <c r="E7981">
        <v>0</v>
      </c>
      <c r="F7981">
        <v>9.6718222858761198</v>
      </c>
      <c r="G7981">
        <v>10.070679327791821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 x14ac:dyDescent="0.25">
      <c r="A7982" t="s">
        <v>57</v>
      </c>
      <c r="B7982" t="s">
        <v>112</v>
      </c>
      <c r="C7982" t="s">
        <v>194</v>
      </c>
      <c r="D7982" t="s">
        <v>113</v>
      </c>
      <c r="E7982">
        <v>3.3147311063618545</v>
      </c>
      <c r="F7982">
        <v>4.3911756818666712</v>
      </c>
      <c r="G7982">
        <v>4.2209346972862631</v>
      </c>
      <c r="H7982">
        <v>4.5169411095848213</v>
      </c>
      <c r="I7982">
        <v>4.3889233782132751</v>
      </c>
      <c r="J7982">
        <v>5.1303197532858302</v>
      </c>
      <c r="K7982">
        <v>4.3855545783170022</v>
      </c>
      <c r="L7982">
        <v>5.4042066921961718</v>
      </c>
    </row>
    <row r="7983" spans="1:12" x14ac:dyDescent="0.25">
      <c r="A7983" t="s">
        <v>57</v>
      </c>
      <c r="B7983" t="s">
        <v>112</v>
      </c>
      <c r="C7983" t="s">
        <v>195</v>
      </c>
      <c r="D7983" t="s">
        <v>113</v>
      </c>
      <c r="E7983">
        <v>3.3147311065674008</v>
      </c>
      <c r="F7983">
        <v>4.3911756815861409</v>
      </c>
      <c r="G7983">
        <v>4.2209346968415575</v>
      </c>
      <c r="H7983">
        <v>4.5169411098287746</v>
      </c>
      <c r="I7983">
        <v>4.3889233786302491</v>
      </c>
      <c r="J7983">
        <v>5.1303197535917908</v>
      </c>
      <c r="K7983">
        <v>4.3855545783684171</v>
      </c>
      <c r="L7983">
        <v>5.4042066927318819</v>
      </c>
    </row>
    <row r="7984" spans="1:12" x14ac:dyDescent="0.25">
      <c r="A7984" t="s">
        <v>57</v>
      </c>
      <c r="B7984" t="s">
        <v>112</v>
      </c>
      <c r="C7984" t="s">
        <v>196</v>
      </c>
      <c r="D7984" t="s">
        <v>113</v>
      </c>
      <c r="E7984">
        <v>3.3147311068550294</v>
      </c>
      <c r="F7984">
        <v>4.3911756811943343</v>
      </c>
      <c r="G7984">
        <v>4.2209346957227991</v>
      </c>
      <c r="H7984">
        <v>4.5169411095237528</v>
      </c>
      <c r="I7984">
        <v>4.3889233788640087</v>
      </c>
      <c r="J7984">
        <v>5.130319754793045</v>
      </c>
      <c r="K7984">
        <v>4.3855545786081302</v>
      </c>
      <c r="L7984">
        <v>5.4042066939093383</v>
      </c>
    </row>
    <row r="7985" spans="1:12" x14ac:dyDescent="0.25">
      <c r="A7985" t="s">
        <v>57</v>
      </c>
      <c r="B7985" t="s">
        <v>112</v>
      </c>
      <c r="C7985" t="s">
        <v>197</v>
      </c>
      <c r="D7985" t="s">
        <v>113</v>
      </c>
      <c r="E7985">
        <v>0</v>
      </c>
      <c r="F7985">
        <v>5.1673573077912192</v>
      </c>
      <c r="G7985">
        <v>5.0421282175349749</v>
      </c>
      <c r="H7985">
        <v>5.4999023879111579</v>
      </c>
      <c r="I7985">
        <v>5.3657513348542016</v>
      </c>
      <c r="J7985">
        <v>5.1303197544302082</v>
      </c>
      <c r="K7985">
        <v>0</v>
      </c>
      <c r="L7985">
        <v>5.4042066930330828</v>
      </c>
    </row>
    <row r="7986" spans="1:12" x14ac:dyDescent="0.25">
      <c r="A7986" t="s">
        <v>57</v>
      </c>
      <c r="B7986" t="s">
        <v>112</v>
      </c>
      <c r="C7986" t="s">
        <v>198</v>
      </c>
      <c r="D7986" t="s">
        <v>113</v>
      </c>
      <c r="E7986">
        <v>0</v>
      </c>
      <c r="F7986">
        <v>5.1673573083235542</v>
      </c>
      <c r="G7986">
        <v>5.04212821731375</v>
      </c>
      <c r="H7986">
        <v>5.4999023876319386</v>
      </c>
      <c r="I7986">
        <v>5.3657513349657711</v>
      </c>
      <c r="J7986">
        <v>6.4374971155824401</v>
      </c>
      <c r="K7986">
        <v>0</v>
      </c>
      <c r="L7986">
        <v>7.2537747597141484</v>
      </c>
    </row>
    <row r="7987" spans="1:12" x14ac:dyDescent="0.25">
      <c r="A7987" t="s">
        <v>57</v>
      </c>
      <c r="B7987" t="s">
        <v>104</v>
      </c>
      <c r="C7987" t="s">
        <v>194</v>
      </c>
      <c r="D7987" t="s">
        <v>105</v>
      </c>
      <c r="E7987">
        <v>2.3079966495778046</v>
      </c>
      <c r="F7987">
        <v>1.9516923468334415</v>
      </c>
      <c r="G7987">
        <v>1.5860519708674747</v>
      </c>
      <c r="H7987">
        <v>1.4259421407269468</v>
      </c>
      <c r="I7987">
        <v>0.89315490074456849</v>
      </c>
      <c r="J7987">
        <v>1.2748632963193607</v>
      </c>
      <c r="K7987">
        <v>1.4777676151851447</v>
      </c>
      <c r="L7987">
        <v>1.9352118641008882</v>
      </c>
    </row>
    <row r="7988" spans="1:12" x14ac:dyDescent="0.25">
      <c r="A7988" t="s">
        <v>57</v>
      </c>
      <c r="B7988" t="s">
        <v>104</v>
      </c>
      <c r="C7988" t="s">
        <v>195</v>
      </c>
      <c r="D7988" t="s">
        <v>105</v>
      </c>
      <c r="E7988">
        <v>2.3079966496133792</v>
      </c>
      <c r="F7988">
        <v>1.9516923468623284</v>
      </c>
      <c r="G7988">
        <v>1.5860519706634089</v>
      </c>
      <c r="H7988">
        <v>1.4259421408312405</v>
      </c>
      <c r="I7988">
        <v>0.89315490047460278</v>
      </c>
      <c r="J7988">
        <v>1.2748632967409894</v>
      </c>
      <c r="K7988">
        <v>1.4777676152435244</v>
      </c>
      <c r="L7988">
        <v>1.9352118646953107</v>
      </c>
    </row>
    <row r="7989" spans="1:12" x14ac:dyDescent="0.25">
      <c r="A7989" t="s">
        <v>57</v>
      </c>
      <c r="B7989" t="s">
        <v>104</v>
      </c>
      <c r="C7989" t="s">
        <v>196</v>
      </c>
      <c r="D7989" t="s">
        <v>105</v>
      </c>
      <c r="E7989">
        <v>2.3079966497897817</v>
      </c>
      <c r="F7989">
        <v>1.9516923470777658</v>
      </c>
      <c r="G7989">
        <v>1.5860519707628276</v>
      </c>
      <c r="H7989">
        <v>1.4259421407705852</v>
      </c>
      <c r="I7989">
        <v>0.89315490069238979</v>
      </c>
      <c r="J7989">
        <v>1.2748632965129714</v>
      </c>
      <c r="K7989">
        <v>1.4777676152451684</v>
      </c>
      <c r="L7989">
        <v>1.9352118642728595</v>
      </c>
    </row>
    <row r="7990" spans="1:12" x14ac:dyDescent="0.25">
      <c r="A7990" t="s">
        <v>57</v>
      </c>
      <c r="B7990" t="s">
        <v>104</v>
      </c>
      <c r="C7990" t="s">
        <v>197</v>
      </c>
      <c r="D7990" t="s">
        <v>105</v>
      </c>
      <c r="E7990">
        <v>2.8424800844194404</v>
      </c>
      <c r="F7990">
        <v>2.1749098547968826</v>
      </c>
      <c r="G7990">
        <v>1.7423049722237909</v>
      </c>
      <c r="H7990">
        <v>1.7156814482963816</v>
      </c>
      <c r="I7990">
        <v>0</v>
      </c>
      <c r="J7990">
        <v>1.7432522976002698</v>
      </c>
      <c r="K7990">
        <v>2.1322567686406253</v>
      </c>
      <c r="L7990">
        <v>2.6801994515685337</v>
      </c>
    </row>
    <row r="7991" spans="1:12" x14ac:dyDescent="0.25">
      <c r="A7991" t="s">
        <v>57</v>
      </c>
      <c r="B7991" t="s">
        <v>104</v>
      </c>
      <c r="C7991" t="s">
        <v>198</v>
      </c>
      <c r="D7991" t="s">
        <v>105</v>
      </c>
      <c r="E7991">
        <v>2.4506918474651114</v>
      </c>
      <c r="F7991">
        <v>2.020077562880616</v>
      </c>
      <c r="G7991">
        <v>1.6109068505959951</v>
      </c>
      <c r="H7991">
        <v>1.5928301845827193</v>
      </c>
      <c r="I7991">
        <v>0</v>
      </c>
      <c r="J7991">
        <v>1.5855711854653953</v>
      </c>
      <c r="K7991">
        <v>1.9349299918748413</v>
      </c>
      <c r="L7991">
        <v>2.4734137285533215</v>
      </c>
    </row>
    <row r="7992" spans="1:12" x14ac:dyDescent="0.25">
      <c r="A7992" t="s">
        <v>57</v>
      </c>
      <c r="B7992" t="s">
        <v>142</v>
      </c>
      <c r="C7992" t="s">
        <v>194</v>
      </c>
      <c r="D7992" t="s">
        <v>143</v>
      </c>
      <c r="E7992">
        <v>1.1424989385789317</v>
      </c>
      <c r="F7992">
        <v>1.1568539888249905</v>
      </c>
      <c r="G7992">
        <v>0.67703991355479021</v>
      </c>
      <c r="H7992">
        <v>0.78264010897850511</v>
      </c>
      <c r="I7992">
        <v>0.84322258990616383</v>
      </c>
      <c r="J7992">
        <v>1.1289025898066547</v>
      </c>
      <c r="K7992">
        <v>1.7306658316299512</v>
      </c>
      <c r="L7992">
        <v>2.8051014960362988</v>
      </c>
    </row>
    <row r="7993" spans="1:12" x14ac:dyDescent="0.25">
      <c r="A7993" t="s">
        <v>57</v>
      </c>
      <c r="B7993" t="s">
        <v>142</v>
      </c>
      <c r="C7993" t="s">
        <v>195</v>
      </c>
      <c r="D7993" t="s">
        <v>143</v>
      </c>
      <c r="E7993">
        <v>1.1424989385079893</v>
      </c>
      <c r="F7993">
        <v>1.156853988915191</v>
      </c>
      <c r="G7993">
        <v>0.67703991367633232</v>
      </c>
      <c r="H7993">
        <v>0.78264010896427438</v>
      </c>
      <c r="I7993">
        <v>0.84322258979874376</v>
      </c>
      <c r="J7993">
        <v>1.1289025898117833</v>
      </c>
      <c r="K7993">
        <v>1.7306658316745192</v>
      </c>
      <c r="L7993">
        <v>2.8051014956007134</v>
      </c>
    </row>
    <row r="7994" spans="1:12" x14ac:dyDescent="0.25">
      <c r="A7994" t="s">
        <v>57</v>
      </c>
      <c r="B7994" t="s">
        <v>142</v>
      </c>
      <c r="C7994" t="s">
        <v>196</v>
      </c>
      <c r="D7994" t="s">
        <v>143</v>
      </c>
      <c r="E7994">
        <v>1.1424989385155353</v>
      </c>
      <c r="F7994">
        <v>1.1568539890363794</v>
      </c>
      <c r="G7994">
        <v>0.67703991387586182</v>
      </c>
      <c r="H7994">
        <v>0.78264010906430548</v>
      </c>
      <c r="I7994">
        <v>0.84322259008504818</v>
      </c>
      <c r="J7994">
        <v>1.1289025898751694</v>
      </c>
      <c r="K7994">
        <v>1.7306658316503198</v>
      </c>
      <c r="L7994">
        <v>2.8051014961056291</v>
      </c>
    </row>
    <row r="7995" spans="1:12" x14ac:dyDescent="0.25">
      <c r="A7995" t="s">
        <v>57</v>
      </c>
      <c r="B7995" t="s">
        <v>142</v>
      </c>
      <c r="C7995" t="s">
        <v>197</v>
      </c>
      <c r="D7995" t="s">
        <v>143</v>
      </c>
      <c r="E7995">
        <v>1.4070776400993386</v>
      </c>
      <c r="F7995">
        <v>1.289164834282398</v>
      </c>
      <c r="G7995">
        <v>0.74373982034297159</v>
      </c>
      <c r="H7995">
        <v>0.94166591838048663</v>
      </c>
      <c r="I7995">
        <v>1.2125171549347362</v>
      </c>
      <c r="J7995">
        <v>1.5436651436138364</v>
      </c>
      <c r="K7995">
        <v>2.4971611883897351</v>
      </c>
      <c r="L7995">
        <v>3.8849655849747116</v>
      </c>
    </row>
    <row r="7996" spans="1:12" x14ac:dyDescent="0.25">
      <c r="A7996" t="s">
        <v>57</v>
      </c>
      <c r="B7996" t="s">
        <v>142</v>
      </c>
      <c r="C7996" t="s">
        <v>198</v>
      </c>
      <c r="D7996" t="s">
        <v>143</v>
      </c>
      <c r="E7996">
        <v>1.2131355716259444</v>
      </c>
      <c r="F7996">
        <v>1.1973889172263366</v>
      </c>
      <c r="G7996">
        <v>0.68764974579795812</v>
      </c>
      <c r="H7996">
        <v>0.8742379883474698</v>
      </c>
      <c r="I7996">
        <v>1.0377189104029287</v>
      </c>
      <c r="J7996">
        <v>1.4040371406603189</v>
      </c>
      <c r="K7996">
        <v>1.7306658315081693</v>
      </c>
      <c r="L7996">
        <v>2.8051014951559288</v>
      </c>
    </row>
    <row r="7997" spans="1:12" x14ac:dyDescent="0.25">
      <c r="A7997" t="s">
        <v>57</v>
      </c>
      <c r="B7997" t="s">
        <v>114</v>
      </c>
      <c r="C7997" t="s">
        <v>194</v>
      </c>
      <c r="D7997" t="s">
        <v>115</v>
      </c>
      <c r="E7997">
        <v>0.52649407733848042</v>
      </c>
      <c r="F7997">
        <v>0.41118544495326986</v>
      </c>
      <c r="G7997">
        <v>0.31846885264994562</v>
      </c>
      <c r="H7997">
        <v>0.34182193859311111</v>
      </c>
      <c r="I7997">
        <v>0.32777135790887951</v>
      </c>
      <c r="J7997">
        <v>0.35324269852687995</v>
      </c>
      <c r="K7997">
        <v>0.40717794435224225</v>
      </c>
      <c r="L7997">
        <v>0.51561793594670113</v>
      </c>
    </row>
    <row r="7998" spans="1:12" x14ac:dyDescent="0.25">
      <c r="A7998" t="s">
        <v>57</v>
      </c>
      <c r="B7998" t="s">
        <v>114</v>
      </c>
      <c r="C7998" t="s">
        <v>195</v>
      </c>
      <c r="D7998" t="s">
        <v>115</v>
      </c>
      <c r="E7998">
        <v>0.52649407733213061</v>
      </c>
      <c r="F7998">
        <v>0.41118544494193604</v>
      </c>
      <c r="G7998">
        <v>0.31846885266422509</v>
      </c>
      <c r="H7998">
        <v>0.3418219386155798</v>
      </c>
      <c r="I7998">
        <v>0.3277713579051067</v>
      </c>
      <c r="J7998">
        <v>0.35324269848624917</v>
      </c>
      <c r="K7998">
        <v>0.40717794433449522</v>
      </c>
      <c r="L7998">
        <v>0.51561793598523586</v>
      </c>
    </row>
    <row r="7999" spans="1:12" x14ac:dyDescent="0.25">
      <c r="A7999" t="s">
        <v>57</v>
      </c>
      <c r="B7999" t="s">
        <v>114</v>
      </c>
      <c r="C7999" t="s">
        <v>196</v>
      </c>
      <c r="D7999" t="s">
        <v>115</v>
      </c>
      <c r="E7999">
        <v>0.52649407739469911</v>
      </c>
      <c r="F7999">
        <v>0.41118544503325272</v>
      </c>
      <c r="G7999">
        <v>0.31846885268440056</v>
      </c>
      <c r="H7999">
        <v>0.34182193860123783</v>
      </c>
      <c r="I7999">
        <v>0.32777135796554163</v>
      </c>
      <c r="J7999">
        <v>0.35324269847388723</v>
      </c>
      <c r="K7999">
        <v>0.40717794429862791</v>
      </c>
      <c r="L7999">
        <v>0.51561793605113371</v>
      </c>
    </row>
    <row r="8000" spans="1:12" x14ac:dyDescent="0.25">
      <c r="A8000" t="s">
        <v>57</v>
      </c>
      <c r="B8000" t="s">
        <v>114</v>
      </c>
      <c r="C8000" t="s">
        <v>197</v>
      </c>
      <c r="D8000" t="s">
        <v>115</v>
      </c>
      <c r="E8000">
        <v>0.75931965517319333</v>
      </c>
      <c r="F8000">
        <v>0.57191039838861246</v>
      </c>
      <c r="G8000">
        <v>0.40847520129685894</v>
      </c>
      <c r="H8000">
        <v>0.47728470685604119</v>
      </c>
      <c r="I8000">
        <v>0.55924213720255633</v>
      </c>
      <c r="J8000">
        <v>0.58794598458882275</v>
      </c>
      <c r="K8000">
        <v>0.72897511952188232</v>
      </c>
      <c r="L8000">
        <v>0.82352431154247319</v>
      </c>
    </row>
    <row r="8001" spans="1:12" x14ac:dyDescent="0.25">
      <c r="A8001" t="s">
        <v>57</v>
      </c>
      <c r="B8001" t="s">
        <v>114</v>
      </c>
      <c r="C8001" t="s">
        <v>198</v>
      </c>
      <c r="D8001" t="s">
        <v>115</v>
      </c>
      <c r="E8001">
        <v>0.55904532771520976</v>
      </c>
      <c r="F8001">
        <v>0.42559294386600632</v>
      </c>
      <c r="G8001">
        <v>0.32345954968551227</v>
      </c>
      <c r="H8001">
        <v>0.38182776548483277</v>
      </c>
      <c r="I8001">
        <v>0.4033745543324484</v>
      </c>
      <c r="J8001">
        <v>0.43933451192791756</v>
      </c>
      <c r="K8001">
        <v>0.53314256490694334</v>
      </c>
      <c r="L8001">
        <v>0.65901646482725251</v>
      </c>
    </row>
    <row r="8002" spans="1:12" x14ac:dyDescent="0.25">
      <c r="A8002" t="s">
        <v>57</v>
      </c>
      <c r="B8002" t="s">
        <v>140</v>
      </c>
      <c r="C8002" t="s">
        <v>194</v>
      </c>
      <c r="D8002" t="s">
        <v>141</v>
      </c>
      <c r="E8002">
        <v>2.523002208798347</v>
      </c>
      <c r="F8002">
        <v>2.4285426289971865</v>
      </c>
      <c r="G8002">
        <v>2.1623486829353067</v>
      </c>
      <c r="H8002">
        <v>1.88636708346041</v>
      </c>
      <c r="I8002">
        <v>1.6823687372832135</v>
      </c>
      <c r="J8002">
        <v>1.681403859348884</v>
      </c>
      <c r="K8002">
        <v>1.9302870897370088</v>
      </c>
      <c r="L8002">
        <v>2.4610810330431492</v>
      </c>
    </row>
    <row r="8003" spans="1:12" x14ac:dyDescent="0.25">
      <c r="A8003" t="s">
        <v>57</v>
      </c>
      <c r="B8003" t="s">
        <v>140</v>
      </c>
      <c r="C8003" t="s">
        <v>195</v>
      </c>
      <c r="D8003" t="s">
        <v>141</v>
      </c>
      <c r="E8003">
        <v>2.5230022093958602</v>
      </c>
      <c r="F8003">
        <v>2.4285426299584842</v>
      </c>
      <c r="G8003">
        <v>2.1623486827314187</v>
      </c>
      <c r="H8003">
        <v>1.8863670831724739</v>
      </c>
      <c r="I8003">
        <v>1.6823687371549481</v>
      </c>
      <c r="J8003">
        <v>1.6814038592890019</v>
      </c>
      <c r="K8003">
        <v>1.9302870906059748</v>
      </c>
      <c r="L8003">
        <v>2.4610810336706184</v>
      </c>
    </row>
    <row r="8004" spans="1:12" x14ac:dyDescent="0.25">
      <c r="A8004" t="s">
        <v>57</v>
      </c>
      <c r="B8004" t="s">
        <v>140</v>
      </c>
      <c r="C8004" t="s">
        <v>196</v>
      </c>
      <c r="D8004" t="s">
        <v>141</v>
      </c>
      <c r="E8004">
        <v>2.523002208990345</v>
      </c>
      <c r="F8004">
        <v>2.4285426293708912</v>
      </c>
      <c r="G8004">
        <v>2.1623486829982128</v>
      </c>
      <c r="H8004">
        <v>1.886367083258321</v>
      </c>
      <c r="I8004">
        <v>1.6823687369021272</v>
      </c>
      <c r="J8004">
        <v>1.6814038595452685</v>
      </c>
      <c r="K8004">
        <v>1.9302870903040379</v>
      </c>
      <c r="L8004">
        <v>2.4610810338737417</v>
      </c>
    </row>
    <row r="8005" spans="1:12" x14ac:dyDescent="0.25">
      <c r="A8005" t="s">
        <v>57</v>
      </c>
      <c r="B8005" t="s">
        <v>140</v>
      </c>
      <c r="C8005" t="s">
        <v>197</v>
      </c>
      <c r="D8005" t="s">
        <v>141</v>
      </c>
      <c r="E8005">
        <v>3.1072764045820223</v>
      </c>
      <c r="F8005">
        <v>2.7062981041747811</v>
      </c>
      <c r="G8005">
        <v>2.3753766777688168</v>
      </c>
      <c r="H8005">
        <v>2.2696608205590452</v>
      </c>
      <c r="I8005">
        <v>2.4191725635439951</v>
      </c>
      <c r="J8005">
        <v>2.2991572115037928</v>
      </c>
      <c r="K8005">
        <v>2.7851927944921817</v>
      </c>
      <c r="L8005">
        <v>3.4085095069287203</v>
      </c>
    </row>
    <row r="8006" spans="1:12" x14ac:dyDescent="0.25">
      <c r="A8006" t="s">
        <v>57</v>
      </c>
      <c r="B8006" t="s">
        <v>140</v>
      </c>
      <c r="C8006" t="s">
        <v>198</v>
      </c>
      <c r="D8006" t="s">
        <v>141</v>
      </c>
      <c r="E8006">
        <v>2.6789904337114678</v>
      </c>
      <c r="F8006">
        <v>2.5136361695752791</v>
      </c>
      <c r="G8006">
        <v>2.1962346563165402</v>
      </c>
      <c r="H8006">
        <v>2.1071418976279079</v>
      </c>
      <c r="I8006">
        <v>2.0704211131121451</v>
      </c>
      <c r="J8006">
        <v>2.0911932421894908</v>
      </c>
      <c r="K8006">
        <v>2.5274409495095917</v>
      </c>
      <c r="L8006">
        <v>3.1455323970825688</v>
      </c>
    </row>
    <row r="8007" spans="1:12" x14ac:dyDescent="0.25">
      <c r="A8007" t="s">
        <v>57</v>
      </c>
      <c r="B8007" t="s">
        <v>124</v>
      </c>
      <c r="C8007" t="s">
        <v>194</v>
      </c>
      <c r="D8007" t="s">
        <v>125</v>
      </c>
      <c r="E8007">
        <v>1.1668754503831409</v>
      </c>
      <c r="F8007">
        <v>0.94421935094924425</v>
      </c>
      <c r="G8007">
        <v>0.88335232161689492</v>
      </c>
      <c r="H8007">
        <v>0.85079084705527386</v>
      </c>
      <c r="I8007">
        <v>0.82727061221434517</v>
      </c>
      <c r="J8007">
        <v>0.8347818720568424</v>
      </c>
      <c r="K8007">
        <v>0.94274130951474522</v>
      </c>
      <c r="L8007">
        <v>1.066487854948154</v>
      </c>
    </row>
    <row r="8008" spans="1:12" x14ac:dyDescent="0.25">
      <c r="A8008" t="s">
        <v>57</v>
      </c>
      <c r="B8008" t="s">
        <v>124</v>
      </c>
      <c r="C8008" t="s">
        <v>195</v>
      </c>
      <c r="D8008" t="s">
        <v>125</v>
      </c>
      <c r="E8008">
        <v>2.0638486199332711</v>
      </c>
      <c r="F8008">
        <v>1.7509408806496229</v>
      </c>
      <c r="G8008">
        <v>1.5307465009332564</v>
      </c>
      <c r="H8008">
        <v>1.3893993765817929</v>
      </c>
      <c r="I8008">
        <v>1.2284694023054032</v>
      </c>
      <c r="J8008">
        <v>1.3157511450764028</v>
      </c>
      <c r="K8008">
        <v>1.5211032037515282</v>
      </c>
      <c r="L8008">
        <v>2.0012242855361846</v>
      </c>
    </row>
    <row r="8009" spans="1:12" x14ac:dyDescent="0.25">
      <c r="A8009" t="s">
        <v>57</v>
      </c>
      <c r="B8009" t="s">
        <v>124</v>
      </c>
      <c r="C8009" t="s">
        <v>196</v>
      </c>
      <c r="D8009" t="s">
        <v>125</v>
      </c>
      <c r="E8009">
        <v>2.0638486196091361</v>
      </c>
      <c r="F8009">
        <v>1.7509408810200644</v>
      </c>
      <c r="G8009">
        <v>1.5307465012212396</v>
      </c>
      <c r="H8009">
        <v>1.3893993765570911</v>
      </c>
      <c r="I8009">
        <v>1.228469401991954</v>
      </c>
      <c r="J8009">
        <v>1.3157511447692711</v>
      </c>
      <c r="K8009">
        <v>1.5211032034625045</v>
      </c>
      <c r="L8009">
        <v>2.0012242857160483</v>
      </c>
    </row>
    <row r="8010" spans="1:12" x14ac:dyDescent="0.25">
      <c r="A8010" t="s">
        <v>57</v>
      </c>
      <c r="B8010" t="s">
        <v>124</v>
      </c>
      <c r="C8010" t="s">
        <v>197</v>
      </c>
      <c r="D8010" t="s">
        <v>125</v>
      </c>
      <c r="E8010">
        <v>2.1914490165987406</v>
      </c>
      <c r="F8010">
        <v>1.9511981913799024</v>
      </c>
      <c r="G8010">
        <v>1.681550976458466</v>
      </c>
      <c r="H8010">
        <v>1.6717135053936363</v>
      </c>
      <c r="I8010">
        <v>1.7664851984039398</v>
      </c>
      <c r="J8010">
        <v>1.799162476693188</v>
      </c>
      <c r="K8010">
        <v>2.1947852749014238</v>
      </c>
      <c r="L8010">
        <v>2.7716243021327465</v>
      </c>
    </row>
    <row r="8011" spans="1:12" x14ac:dyDescent="0.25">
      <c r="A8011" t="s">
        <v>57</v>
      </c>
      <c r="B8011" t="s">
        <v>124</v>
      </c>
      <c r="C8011" t="s">
        <v>198</v>
      </c>
      <c r="D8011" t="s">
        <v>125</v>
      </c>
      <c r="E8011">
        <v>2.0638486197362971</v>
      </c>
      <c r="F8011">
        <v>1.7509408811098022</v>
      </c>
      <c r="G8011">
        <v>1.5307465011360981</v>
      </c>
      <c r="H8011">
        <v>1.5520105628355194</v>
      </c>
      <c r="I8011">
        <v>1.228469402038882</v>
      </c>
      <c r="J8011">
        <v>1.3157511446903254</v>
      </c>
      <c r="K8011">
        <v>1.521103203359836</v>
      </c>
      <c r="L8011">
        <v>2.0012242854839548</v>
      </c>
    </row>
    <row r="8012" spans="1:12" x14ac:dyDescent="0.25">
      <c r="A8012" t="s">
        <v>57</v>
      </c>
      <c r="B8012" t="s">
        <v>106</v>
      </c>
      <c r="C8012" t="s">
        <v>194</v>
      </c>
      <c r="D8012" t="s">
        <v>107</v>
      </c>
      <c r="E8012">
        <v>1.2839852987099354</v>
      </c>
      <c r="F8012">
        <v>1.2749782586136802</v>
      </c>
      <c r="G8012">
        <v>0.96758022486984496</v>
      </c>
      <c r="H8012">
        <v>0.8771630375571785</v>
      </c>
      <c r="I8012">
        <v>1.6857193685877849</v>
      </c>
      <c r="J8012">
        <v>1.2578974716078424</v>
      </c>
      <c r="K8012">
        <v>1.397301145579152</v>
      </c>
      <c r="L8012">
        <v>1.5442063254278897</v>
      </c>
    </row>
    <row r="8013" spans="1:12" x14ac:dyDescent="0.25">
      <c r="A8013" t="s">
        <v>57</v>
      </c>
      <c r="B8013" t="s">
        <v>106</v>
      </c>
      <c r="C8013" t="s">
        <v>195</v>
      </c>
      <c r="D8013" t="s">
        <v>107</v>
      </c>
      <c r="E8013">
        <v>1.2839852987496956</v>
      </c>
      <c r="F8013">
        <v>1.2749782584924556</v>
      </c>
      <c r="G8013">
        <v>0.96758022485659279</v>
      </c>
      <c r="H8013">
        <v>0.8771630375957219</v>
      </c>
      <c r="I8013">
        <v>1.6857193689889927</v>
      </c>
      <c r="J8013">
        <v>1.2578974712102016</v>
      </c>
      <c r="K8013">
        <v>2.2545307255538924</v>
      </c>
      <c r="L8013">
        <v>2.8976449999161114</v>
      </c>
    </row>
    <row r="8014" spans="1:12" x14ac:dyDescent="0.25">
      <c r="A8014" t="s">
        <v>57</v>
      </c>
      <c r="B8014" t="s">
        <v>106</v>
      </c>
      <c r="C8014" t="s">
        <v>196</v>
      </c>
      <c r="D8014" t="s">
        <v>107</v>
      </c>
      <c r="E8014">
        <v>1.2839852988034524</v>
      </c>
      <c r="F8014">
        <v>1.2749782585497933</v>
      </c>
      <c r="G8014">
        <v>0.96758022499454743</v>
      </c>
      <c r="H8014">
        <v>0.87716303755717873</v>
      </c>
      <c r="I8014">
        <v>1.6857193689710588</v>
      </c>
      <c r="J8014">
        <v>0</v>
      </c>
      <c r="K8014">
        <v>2.2545307255538929</v>
      </c>
      <c r="L8014">
        <v>2.8976449999161109</v>
      </c>
    </row>
    <row r="8015" spans="1:12" x14ac:dyDescent="0.25">
      <c r="A8015" t="s">
        <v>57</v>
      </c>
      <c r="B8015" t="s">
        <v>106</v>
      </c>
      <c r="C8015" t="s">
        <v>197</v>
      </c>
      <c r="D8015" t="s">
        <v>107</v>
      </c>
      <c r="E8015">
        <v>0</v>
      </c>
      <c r="F8015">
        <v>0</v>
      </c>
      <c r="G8015">
        <v>0</v>
      </c>
      <c r="H8015">
        <v>0</v>
      </c>
      <c r="I8015">
        <v>2.0745445955596025</v>
      </c>
      <c r="J8015">
        <v>1.7200531725792096</v>
      </c>
      <c r="K8015">
        <v>2.9519926369494645</v>
      </c>
      <c r="L8015">
        <v>3.7035091894860814</v>
      </c>
    </row>
    <row r="8016" spans="1:12" x14ac:dyDescent="0.25">
      <c r="A8016" t="s">
        <v>57</v>
      </c>
      <c r="B8016" t="s">
        <v>106</v>
      </c>
      <c r="C8016" t="s">
        <v>198</v>
      </c>
      <c r="D8016" t="s">
        <v>107</v>
      </c>
      <c r="E8016">
        <v>0</v>
      </c>
      <c r="F8016">
        <v>0</v>
      </c>
      <c r="G8016">
        <v>0</v>
      </c>
      <c r="H8016">
        <v>0</v>
      </c>
      <c r="I8016">
        <v>1.6857193687464016</v>
      </c>
      <c r="J8016">
        <v>0</v>
      </c>
      <c r="K8016">
        <v>2.2545307256193237</v>
      </c>
      <c r="L8016">
        <v>2.8976450000617584</v>
      </c>
    </row>
    <row r="8017" spans="1:12" x14ac:dyDescent="0.25">
      <c r="A8017" t="s">
        <v>57</v>
      </c>
      <c r="B8017" t="s">
        <v>134</v>
      </c>
      <c r="C8017" t="s">
        <v>194</v>
      </c>
      <c r="D8017" t="s">
        <v>135</v>
      </c>
      <c r="E8017">
        <v>1.5614303684353499</v>
      </c>
      <c r="F8017">
        <v>1.4841581250123745</v>
      </c>
      <c r="G8017">
        <v>0.75363792433104049</v>
      </c>
      <c r="H8017">
        <v>0.81913909217599312</v>
      </c>
      <c r="I8017">
        <v>0.80634306507787235</v>
      </c>
      <c r="J8017">
        <v>1.0209730118318874</v>
      </c>
      <c r="K8017">
        <v>1.4783691312878076</v>
      </c>
      <c r="L8017">
        <v>2.2509477843442327</v>
      </c>
    </row>
    <row r="8018" spans="1:12" x14ac:dyDescent="0.25">
      <c r="A8018" t="s">
        <v>57</v>
      </c>
      <c r="B8018" t="s">
        <v>134</v>
      </c>
      <c r="C8018" t="s">
        <v>195</v>
      </c>
      <c r="D8018" t="s">
        <v>135</v>
      </c>
      <c r="E8018">
        <v>1.561430368283778</v>
      </c>
      <c r="F8018">
        <v>1.4841581251566449</v>
      </c>
      <c r="G8018">
        <v>0.75363792434267152</v>
      </c>
      <c r="H8018">
        <v>0.81913909205815782</v>
      </c>
      <c r="I8018">
        <v>0.8063430650986213</v>
      </c>
      <c r="J8018">
        <v>1.0209730119226961</v>
      </c>
      <c r="K8018">
        <v>1.4783691312016685</v>
      </c>
      <c r="L8018">
        <v>2.2509477843239902</v>
      </c>
    </row>
    <row r="8019" spans="1:12" x14ac:dyDescent="0.25">
      <c r="A8019" t="s">
        <v>57</v>
      </c>
      <c r="B8019" t="s">
        <v>134</v>
      </c>
      <c r="C8019" t="s">
        <v>196</v>
      </c>
      <c r="D8019" t="s">
        <v>135</v>
      </c>
      <c r="E8019">
        <v>1.5614303687211002</v>
      </c>
      <c r="F8019">
        <v>1.4841581254159979</v>
      </c>
      <c r="G8019">
        <v>0.75363792426641862</v>
      </c>
      <c r="H8019">
        <v>0.81913909198414281</v>
      </c>
      <c r="I8019">
        <v>0.80634306517711196</v>
      </c>
      <c r="J8019">
        <v>1.0209730117274654</v>
      </c>
      <c r="K8019">
        <v>1.4783691310410516</v>
      </c>
      <c r="L8019">
        <v>2.2509477838949907</v>
      </c>
    </row>
    <row r="8020" spans="1:12" x14ac:dyDescent="0.25">
      <c r="A8020" t="s">
        <v>57</v>
      </c>
      <c r="B8020" t="s">
        <v>134</v>
      </c>
      <c r="C8020" t="s">
        <v>197</v>
      </c>
      <c r="D8020" t="s">
        <v>135</v>
      </c>
      <c r="E8020">
        <v>1.923024769424369</v>
      </c>
      <c r="F8020">
        <v>1.6539031561575834</v>
      </c>
      <c r="G8020">
        <v>0.82788403326395188</v>
      </c>
      <c r="H8020">
        <v>0.98558118427202557</v>
      </c>
      <c r="I8020">
        <v>1.1594860134690868</v>
      </c>
      <c r="J8020">
        <v>1.3960818809477227</v>
      </c>
      <c r="K8020">
        <v>2.1331246905845771</v>
      </c>
      <c r="L8020">
        <v>3.1174824466658499</v>
      </c>
    </row>
    <row r="8021" spans="1:12" x14ac:dyDescent="0.25">
      <c r="A8021" t="s">
        <v>57</v>
      </c>
      <c r="B8021" t="s">
        <v>134</v>
      </c>
      <c r="C8021" t="s">
        <v>198</v>
      </c>
      <c r="D8021" t="s">
        <v>135</v>
      </c>
      <c r="E8021">
        <v>1.5614303683360264</v>
      </c>
      <c r="F8021">
        <v>1.4841581251626039</v>
      </c>
      <c r="G8021">
        <v>0.75363792438295929</v>
      </c>
      <c r="H8021">
        <v>0.81913909214820801</v>
      </c>
      <c r="I8021">
        <v>0.80634306520435439</v>
      </c>
      <c r="J8021">
        <v>1.0209730118173552</v>
      </c>
      <c r="K8021">
        <v>1.4783691312870089</v>
      </c>
      <c r="L8021">
        <v>2.2509477843946759</v>
      </c>
    </row>
    <row r="8022" spans="1:12" x14ac:dyDescent="0.25">
      <c r="A8022" t="s">
        <v>57</v>
      </c>
      <c r="B8022" t="s">
        <v>116</v>
      </c>
      <c r="C8022" t="s">
        <v>194</v>
      </c>
      <c r="D8022" t="s">
        <v>117</v>
      </c>
      <c r="E8022">
        <v>0</v>
      </c>
      <c r="F8022">
        <v>1.6458812206650617</v>
      </c>
      <c r="G8022">
        <v>1.4825991709805093</v>
      </c>
      <c r="H8022">
        <v>2.3413192641204481</v>
      </c>
      <c r="I8022">
        <v>0.76450587147000781</v>
      </c>
      <c r="J8022">
        <v>0.83885555932718614</v>
      </c>
      <c r="K8022">
        <v>0.95767444101927512</v>
      </c>
      <c r="L8022">
        <v>1.2665547500052976</v>
      </c>
    </row>
    <row r="8023" spans="1:12" x14ac:dyDescent="0.25">
      <c r="A8023" t="s">
        <v>57</v>
      </c>
      <c r="B8023" t="s">
        <v>116</v>
      </c>
      <c r="C8023" t="s">
        <v>195</v>
      </c>
      <c r="D8023" t="s">
        <v>117</v>
      </c>
      <c r="E8023">
        <v>1.3161364708669359</v>
      </c>
      <c r="F8023">
        <v>3.052088174071343</v>
      </c>
      <c r="G8023">
        <v>2.5691713699549745</v>
      </c>
      <c r="H8023">
        <v>2.341319264495263</v>
      </c>
      <c r="I8023">
        <v>0.76450587147148885</v>
      </c>
      <c r="J8023">
        <v>0.83885555940889167</v>
      </c>
      <c r="K8023">
        <v>0.9576744411500141</v>
      </c>
      <c r="L8023">
        <v>1.2665547501263661</v>
      </c>
    </row>
    <row r="8024" spans="1:12" x14ac:dyDescent="0.25">
      <c r="A8024" t="s">
        <v>57</v>
      </c>
      <c r="B8024" t="s">
        <v>116</v>
      </c>
      <c r="C8024" t="s">
        <v>196</v>
      </c>
      <c r="D8024" t="s">
        <v>117</v>
      </c>
      <c r="E8024">
        <v>1.3161364702057319</v>
      </c>
      <c r="F8024">
        <v>3.0520881726886331</v>
      </c>
      <c r="G8024">
        <v>2.5691713706924979</v>
      </c>
      <c r="H8024">
        <v>2.3413192647539165</v>
      </c>
      <c r="I8024">
        <v>0.76450587177479901</v>
      </c>
      <c r="J8024">
        <v>0.83885555936486234</v>
      </c>
      <c r="K8024">
        <v>0.95767444128398416</v>
      </c>
      <c r="L8024">
        <v>1.2665547504623567</v>
      </c>
    </row>
    <row r="8025" spans="1:12" x14ac:dyDescent="0.25">
      <c r="A8025" t="s">
        <v>57</v>
      </c>
      <c r="B8025" t="s">
        <v>116</v>
      </c>
      <c r="C8025" t="s">
        <v>197</v>
      </c>
      <c r="D8025" t="s">
        <v>117</v>
      </c>
      <c r="E8025">
        <v>0</v>
      </c>
      <c r="F8025">
        <v>3.1590300848381796</v>
      </c>
      <c r="G8025">
        <v>2.6094326244989738</v>
      </c>
      <c r="H8025">
        <v>2.6153403330513436</v>
      </c>
      <c r="I8025">
        <v>0</v>
      </c>
      <c r="J8025">
        <v>0</v>
      </c>
      <c r="K8025">
        <v>0</v>
      </c>
      <c r="L8025">
        <v>0</v>
      </c>
    </row>
    <row r="8026" spans="1:12" x14ac:dyDescent="0.25">
      <c r="A8026" t="s">
        <v>57</v>
      </c>
      <c r="B8026" t="s">
        <v>116</v>
      </c>
      <c r="C8026" t="s">
        <v>198</v>
      </c>
      <c r="D8026" t="s">
        <v>117</v>
      </c>
      <c r="E8026">
        <v>1.3161364709647214</v>
      </c>
      <c r="F8026">
        <v>3.0520881741599664</v>
      </c>
      <c r="G8026">
        <v>2.5691713699036067</v>
      </c>
      <c r="H8026">
        <v>2.3413192646016947</v>
      </c>
      <c r="I8026">
        <v>0</v>
      </c>
      <c r="J8026">
        <v>0</v>
      </c>
      <c r="K8026">
        <v>0</v>
      </c>
      <c r="L8026">
        <v>0</v>
      </c>
    </row>
    <row r="8027" spans="1:12" x14ac:dyDescent="0.25">
      <c r="A8027" t="s">
        <v>57</v>
      </c>
      <c r="B8027" t="s">
        <v>130</v>
      </c>
      <c r="C8027" t="s">
        <v>194</v>
      </c>
      <c r="D8027" t="s">
        <v>131</v>
      </c>
      <c r="E8027">
        <v>0.52362206843705728</v>
      </c>
      <c r="F8027">
        <v>0.42308515285815296</v>
      </c>
      <c r="G8027">
        <v>0.32608388183824866</v>
      </c>
      <c r="H8027">
        <v>0.34801206558059761</v>
      </c>
      <c r="I8027">
        <v>0.32776730399953624</v>
      </c>
      <c r="J8027">
        <v>0.35007734173337307</v>
      </c>
      <c r="K8027">
        <v>0.39402321653993733</v>
      </c>
      <c r="L8027">
        <v>0.50543123418361457</v>
      </c>
    </row>
    <row r="8028" spans="1:12" x14ac:dyDescent="0.25">
      <c r="A8028" t="s">
        <v>57</v>
      </c>
      <c r="B8028" t="s">
        <v>130</v>
      </c>
      <c r="C8028" t="s">
        <v>195</v>
      </c>
      <c r="D8028" t="s">
        <v>131</v>
      </c>
      <c r="E8028">
        <v>0.52362206847747961</v>
      </c>
      <c r="F8028">
        <v>0.42308515314868878</v>
      </c>
      <c r="G8028">
        <v>0.32608388188308535</v>
      </c>
      <c r="H8028">
        <v>0.34801206559762271</v>
      </c>
      <c r="I8028">
        <v>0.32776730400887388</v>
      </c>
      <c r="J8028">
        <v>0.35007734159989268</v>
      </c>
      <c r="K8028">
        <v>0.39402321656228301</v>
      </c>
      <c r="L8028">
        <v>0.50543123446262039</v>
      </c>
    </row>
    <row r="8029" spans="1:12" x14ac:dyDescent="0.25">
      <c r="A8029" t="s">
        <v>57</v>
      </c>
      <c r="B8029" t="s">
        <v>130</v>
      </c>
      <c r="C8029" t="s">
        <v>196</v>
      </c>
      <c r="D8029" t="s">
        <v>131</v>
      </c>
      <c r="E8029">
        <v>0.55599575288536995</v>
      </c>
      <c r="F8029">
        <v>0.43790960502942505</v>
      </c>
      <c r="G8029">
        <v>0.33119391331127185</v>
      </c>
      <c r="H8029">
        <v>0.38874236666829143</v>
      </c>
      <c r="I8029">
        <v>0.40336956531640827</v>
      </c>
      <c r="J8029">
        <v>0.4353976987763622</v>
      </c>
      <c r="K8029">
        <v>0.51591828894541847</v>
      </c>
      <c r="L8029">
        <v>0.64599673907269795</v>
      </c>
    </row>
    <row r="8030" spans="1:12" x14ac:dyDescent="0.25">
      <c r="A8030" t="s">
        <v>57</v>
      </c>
      <c r="B8030" t="s">
        <v>130</v>
      </c>
      <c r="C8030" t="s">
        <v>197</v>
      </c>
      <c r="D8030" t="s">
        <v>131</v>
      </c>
      <c r="E8030">
        <v>0.75517759034667686</v>
      </c>
      <c r="F8030">
        <v>0.47147393401260107</v>
      </c>
      <c r="G8030">
        <v>0.35820867107898979</v>
      </c>
      <c r="H8030">
        <v>0.41872515559156476</v>
      </c>
      <c r="I8030">
        <v>0.47131502829870642</v>
      </c>
      <c r="J8030">
        <v>0.58267748524480079</v>
      </c>
      <c r="K8030">
        <v>0.70542406660708123</v>
      </c>
      <c r="L8030">
        <v>0.80725451991480135</v>
      </c>
    </row>
    <row r="8031" spans="1:12" x14ac:dyDescent="0.25">
      <c r="A8031" t="s">
        <v>57</v>
      </c>
      <c r="B8031" t="s">
        <v>130</v>
      </c>
      <c r="C8031" t="s">
        <v>198</v>
      </c>
      <c r="D8031" t="s">
        <v>131</v>
      </c>
      <c r="E8031">
        <v>0.64488191607415468</v>
      </c>
      <c r="F8031">
        <v>0.4714739339477555</v>
      </c>
      <c r="G8031">
        <v>0.35820867102932036</v>
      </c>
      <c r="H8031">
        <v>0.4187251554750846</v>
      </c>
      <c r="I8031">
        <v>0.47131502830617789</v>
      </c>
      <c r="J8031">
        <v>0.47869691748998849</v>
      </c>
      <c r="K8031">
        <v>0.5685323335373903</v>
      </c>
      <c r="L8031">
        <v>0.70000424337589595</v>
      </c>
    </row>
    <row r="8032" spans="1:12" x14ac:dyDescent="0.25">
      <c r="A8032" t="s">
        <v>57</v>
      </c>
      <c r="B8032" t="s">
        <v>120</v>
      </c>
      <c r="C8032" t="s">
        <v>194</v>
      </c>
      <c r="D8032" t="s">
        <v>121</v>
      </c>
      <c r="E8032">
        <v>0.60396114252449773</v>
      </c>
      <c r="F8032">
        <v>0.38604588846666721</v>
      </c>
      <c r="G8032">
        <v>0.24531869671708759</v>
      </c>
      <c r="H8032">
        <v>0.27579087608236008</v>
      </c>
      <c r="I8032">
        <v>0.29699457939942286</v>
      </c>
      <c r="J8032">
        <v>0.37189655901874125</v>
      </c>
      <c r="K8032">
        <v>0.47187834840154957</v>
      </c>
      <c r="L8032">
        <v>0.6046866214719725</v>
      </c>
    </row>
    <row r="8033" spans="1:12" x14ac:dyDescent="0.25">
      <c r="A8033" t="s">
        <v>57</v>
      </c>
      <c r="B8033" t="s">
        <v>120</v>
      </c>
      <c r="C8033" t="s">
        <v>195</v>
      </c>
      <c r="D8033" t="s">
        <v>121</v>
      </c>
      <c r="E8033">
        <v>0.6039611425478737</v>
      </c>
      <c r="F8033">
        <v>0.38604588840674625</v>
      </c>
      <c r="G8033">
        <v>0.24531869670037915</v>
      </c>
      <c r="H8033">
        <v>0.27579087605201019</v>
      </c>
      <c r="I8033">
        <v>0.29699457938945817</v>
      </c>
      <c r="J8033">
        <v>0.37189655902952179</v>
      </c>
      <c r="K8033">
        <v>0.47187834856037775</v>
      </c>
      <c r="L8033">
        <v>0.60468662120212957</v>
      </c>
    </row>
    <row r="8034" spans="1:12" x14ac:dyDescent="0.25">
      <c r="A8034" t="s">
        <v>57</v>
      </c>
      <c r="B8034" t="s">
        <v>120</v>
      </c>
      <c r="C8034" t="s">
        <v>196</v>
      </c>
      <c r="D8034" t="s">
        <v>121</v>
      </c>
      <c r="E8034">
        <v>0.64130190526628161</v>
      </c>
      <c r="F8034">
        <v>0.39957252413468036</v>
      </c>
      <c r="G8034">
        <v>0.24916306407532754</v>
      </c>
      <c r="H8034">
        <v>0.30806862299644355</v>
      </c>
      <c r="I8034">
        <v>0.36549885522707826</v>
      </c>
      <c r="J8034">
        <v>0.46253466513443103</v>
      </c>
      <c r="K8034">
        <v>0.61785869418831352</v>
      </c>
      <c r="L8034">
        <v>0.77285604664909902</v>
      </c>
    </row>
    <row r="8035" spans="1:12" x14ac:dyDescent="0.25">
      <c r="A8035" t="s">
        <v>57</v>
      </c>
      <c r="B8035" t="s">
        <v>120</v>
      </c>
      <c r="C8035" t="s">
        <v>197</v>
      </c>
      <c r="D8035" t="s">
        <v>121</v>
      </c>
      <c r="E8035">
        <v>0.74382582824858268</v>
      </c>
      <c r="F8035">
        <v>0.43019844213696307</v>
      </c>
      <c r="G8035">
        <v>0.2694867462972006</v>
      </c>
      <c r="H8035">
        <v>0.33182923492566113</v>
      </c>
      <c r="I8035">
        <v>0.42706519804665061</v>
      </c>
      <c r="J8035">
        <v>0.50853258762246478</v>
      </c>
      <c r="K8035">
        <v>0.68086875911738243</v>
      </c>
      <c r="L8035">
        <v>0.83746941670230934</v>
      </c>
    </row>
    <row r="8036" spans="1:12" x14ac:dyDescent="0.25">
      <c r="A8036" t="s">
        <v>57</v>
      </c>
      <c r="B8036" t="s">
        <v>120</v>
      </c>
      <c r="C8036" t="s">
        <v>198</v>
      </c>
      <c r="D8036" t="s">
        <v>121</v>
      </c>
      <c r="E8036">
        <v>0.74382582837419564</v>
      </c>
      <c r="F8036">
        <v>0.43019844218742825</v>
      </c>
      <c r="G8036">
        <v>0.26948674628136565</v>
      </c>
      <c r="H8036">
        <v>0.33182923496574418</v>
      </c>
      <c r="I8036">
        <v>0.42706519806159843</v>
      </c>
      <c r="J8036">
        <v>0.50853258772883048</v>
      </c>
      <c r="K8036">
        <v>0.68086875918219347</v>
      </c>
      <c r="L8036">
        <v>0.83746941685456922</v>
      </c>
    </row>
    <row r="8037" spans="1:12" x14ac:dyDescent="0.25">
      <c r="A8037" t="s">
        <v>58</v>
      </c>
      <c r="B8037" t="s">
        <v>35</v>
      </c>
      <c r="C8037" t="s">
        <v>194</v>
      </c>
      <c r="D8037" t="s">
        <v>62</v>
      </c>
      <c r="E8037">
        <v>2.6322607487262215</v>
      </c>
      <c r="F8037">
        <v>2.2049566527393947</v>
      </c>
      <c r="G8037">
        <v>2.0205927441324465</v>
      </c>
      <c r="H8037">
        <v>1.7399402970557056</v>
      </c>
      <c r="I8037">
        <v>1.7460944776013372</v>
      </c>
      <c r="J8037">
        <v>1.7802128081272248</v>
      </c>
      <c r="K8037">
        <v>2.0091984657758224</v>
      </c>
      <c r="L8037">
        <v>2.5552552017240058</v>
      </c>
    </row>
    <row r="8038" spans="1:12" x14ac:dyDescent="0.25">
      <c r="A8038" t="s">
        <v>58</v>
      </c>
      <c r="B8038" t="s">
        <v>35</v>
      </c>
      <c r="C8038" t="s">
        <v>195</v>
      </c>
      <c r="D8038" t="s">
        <v>62</v>
      </c>
      <c r="E8038">
        <v>2.6322607489595833</v>
      </c>
      <c r="F8038">
        <v>2.2049566533770832</v>
      </c>
      <c r="G8038">
        <v>0</v>
      </c>
      <c r="H8038">
        <v>1.7399402972673401</v>
      </c>
      <c r="I8038">
        <v>0</v>
      </c>
      <c r="J8038">
        <v>0</v>
      </c>
      <c r="K8038">
        <v>0</v>
      </c>
      <c r="L8038">
        <v>0</v>
      </c>
    </row>
    <row r="8039" spans="1:12" x14ac:dyDescent="0.25">
      <c r="A8039" t="s">
        <v>58</v>
      </c>
      <c r="B8039" t="s">
        <v>35</v>
      </c>
      <c r="C8039" t="s">
        <v>196</v>
      </c>
      <c r="D8039" t="s">
        <v>62</v>
      </c>
      <c r="E8039">
        <v>2.7950040406706806</v>
      </c>
      <c r="F8039">
        <v>2.2822159789795267</v>
      </c>
      <c r="G8039">
        <v>2.0522572735381535</v>
      </c>
      <c r="H8039">
        <v>0</v>
      </c>
      <c r="I8039">
        <v>1.7460944776796457</v>
      </c>
      <c r="J8039">
        <v>2.2140837684866397</v>
      </c>
      <c r="K8039">
        <v>2.630764358296084</v>
      </c>
      <c r="L8039">
        <v>2.5552552025050477</v>
      </c>
    </row>
    <row r="8040" spans="1:12" x14ac:dyDescent="0.25">
      <c r="A8040" t="s">
        <v>58</v>
      </c>
      <c r="B8040" t="s">
        <v>35</v>
      </c>
      <c r="C8040" t="s">
        <v>197</v>
      </c>
      <c r="D8040" t="s">
        <v>62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25">
      <c r="A8041" t="s">
        <v>58</v>
      </c>
      <c r="B8041" t="s">
        <v>35</v>
      </c>
      <c r="C8041" t="s">
        <v>198</v>
      </c>
      <c r="D8041" t="s">
        <v>62</v>
      </c>
      <c r="E8041">
        <v>0</v>
      </c>
      <c r="F8041">
        <v>0</v>
      </c>
      <c r="G8041">
        <v>2.2196553768107941</v>
      </c>
      <c r="H8041">
        <v>1.9435777543296053</v>
      </c>
      <c r="I8041">
        <v>2.1488457261770826</v>
      </c>
      <c r="J8041">
        <v>2.2140837684866397</v>
      </c>
      <c r="K8041">
        <v>2.630764358588157</v>
      </c>
      <c r="L8041">
        <v>3.2658973489585357</v>
      </c>
    </row>
    <row r="8042" spans="1:12" x14ac:dyDescent="0.25">
      <c r="A8042" t="s">
        <v>58</v>
      </c>
      <c r="B8042" t="s">
        <v>37</v>
      </c>
      <c r="C8042" t="s">
        <v>194</v>
      </c>
      <c r="D8042" t="s">
        <v>63</v>
      </c>
      <c r="E8042">
        <v>1.5340204488407034</v>
      </c>
      <c r="F8042">
        <v>1.3631200358045739</v>
      </c>
      <c r="G8042">
        <v>2.0182277004643732</v>
      </c>
      <c r="H8042">
        <v>2.9319462775594132</v>
      </c>
      <c r="I8042">
        <v>2.6470899962829537</v>
      </c>
      <c r="J8042">
        <v>1.4492253278374443</v>
      </c>
      <c r="K8042">
        <v>1.8183214359571349</v>
      </c>
      <c r="L8042">
        <v>2.3900700722606922</v>
      </c>
    </row>
    <row r="8043" spans="1:12" x14ac:dyDescent="0.25">
      <c r="A8043" t="s">
        <v>58</v>
      </c>
      <c r="B8043" t="s">
        <v>37</v>
      </c>
      <c r="C8043" t="s">
        <v>195</v>
      </c>
      <c r="D8043" t="s">
        <v>63</v>
      </c>
      <c r="E8043">
        <v>1.5340204485247686</v>
      </c>
      <c r="F8043">
        <v>1.3631200354647239</v>
      </c>
      <c r="G8043">
        <v>0</v>
      </c>
      <c r="H8043">
        <v>2.9319462770640135</v>
      </c>
      <c r="I8043">
        <v>2.6470899966181531</v>
      </c>
      <c r="J8043">
        <v>0</v>
      </c>
      <c r="K8043">
        <v>0</v>
      </c>
      <c r="L8043">
        <v>0</v>
      </c>
    </row>
    <row r="8044" spans="1:12" x14ac:dyDescent="0.25">
      <c r="A8044" t="s">
        <v>58</v>
      </c>
      <c r="B8044" t="s">
        <v>37</v>
      </c>
      <c r="C8044" t="s">
        <v>196</v>
      </c>
      <c r="D8044" t="s">
        <v>63</v>
      </c>
      <c r="E8044">
        <v>1.628863459806221</v>
      </c>
      <c r="F8044">
        <v>1.4108823059656548</v>
      </c>
      <c r="G8044">
        <v>2.0182277000004989</v>
      </c>
      <c r="H8044">
        <v>2.9319462770640135</v>
      </c>
      <c r="I8044">
        <v>2.6470899966181531</v>
      </c>
      <c r="J8044">
        <v>1.4492253283751786</v>
      </c>
      <c r="K8044">
        <v>1.8183214359104969</v>
      </c>
      <c r="L8044">
        <v>2.3900700730056412</v>
      </c>
    </row>
    <row r="8045" spans="1:12" x14ac:dyDescent="0.25">
      <c r="A8045" t="s">
        <v>58</v>
      </c>
      <c r="B8045" t="s">
        <v>37</v>
      </c>
      <c r="C8045" t="s">
        <v>197</v>
      </c>
      <c r="D8045" t="s">
        <v>63</v>
      </c>
      <c r="E8045">
        <v>0</v>
      </c>
      <c r="F8045">
        <v>0</v>
      </c>
      <c r="G8045">
        <v>0</v>
      </c>
      <c r="H8045">
        <v>3.5276928078291472</v>
      </c>
      <c r="I8045">
        <v>3.2576633740216674</v>
      </c>
      <c r="J8045">
        <v>0</v>
      </c>
      <c r="K8045">
        <v>0</v>
      </c>
      <c r="L8045">
        <v>0</v>
      </c>
    </row>
    <row r="8046" spans="1:12" x14ac:dyDescent="0.25">
      <c r="A8046" t="s">
        <v>58</v>
      </c>
      <c r="B8046" t="s">
        <v>37</v>
      </c>
      <c r="C8046" t="s">
        <v>198</v>
      </c>
      <c r="D8046" t="s">
        <v>63</v>
      </c>
      <c r="E8046">
        <v>0</v>
      </c>
      <c r="F8046">
        <v>0</v>
      </c>
      <c r="G8046">
        <v>2.0498551668014482</v>
      </c>
      <c r="H8046">
        <v>3.2750925822266632</v>
      </c>
      <c r="I8046">
        <v>3.2576633741619623</v>
      </c>
      <c r="J8046">
        <v>1.802428486155996</v>
      </c>
      <c r="K8046">
        <v>2.3808375862470732</v>
      </c>
      <c r="L8046">
        <v>3.0547725751521284</v>
      </c>
    </row>
    <row r="8047" spans="1:12" x14ac:dyDescent="0.25">
      <c r="A8047" t="s">
        <v>58</v>
      </c>
      <c r="B8047" t="s">
        <v>9</v>
      </c>
      <c r="C8047" t="s">
        <v>194</v>
      </c>
      <c r="D8047" t="s">
        <v>64</v>
      </c>
      <c r="E8047">
        <v>1.9994462846502201</v>
      </c>
      <c r="F8047">
        <v>1.5452742512738999</v>
      </c>
      <c r="G8047">
        <v>1.341228000204151</v>
      </c>
      <c r="H8047">
        <v>1.4530977477314162</v>
      </c>
      <c r="I8047">
        <v>1.3949956984301004</v>
      </c>
      <c r="J8047">
        <v>1.3430952227223301</v>
      </c>
      <c r="K8047">
        <v>1.5791176059447902</v>
      </c>
      <c r="L8047">
        <v>1.9917455937695485</v>
      </c>
    </row>
    <row r="8048" spans="1:12" x14ac:dyDescent="0.25">
      <c r="A8048" t="s">
        <v>58</v>
      </c>
      <c r="B8048" t="s">
        <v>9</v>
      </c>
      <c r="C8048" t="s">
        <v>195</v>
      </c>
      <c r="D8048" t="s">
        <v>64</v>
      </c>
      <c r="E8048">
        <v>1.999446284662487</v>
      </c>
      <c r="F8048">
        <v>1.5452742512112061</v>
      </c>
      <c r="G8048">
        <v>1.3412280002994874</v>
      </c>
      <c r="H8048">
        <v>1.4530977478677551</v>
      </c>
      <c r="I8048">
        <v>1.3949956983864946</v>
      </c>
      <c r="J8048">
        <v>1.3430952226799919</v>
      </c>
      <c r="K8048">
        <v>1.5791176059806102</v>
      </c>
      <c r="L8048">
        <v>1.9917455938186062</v>
      </c>
    </row>
    <row r="8049" spans="1:12" x14ac:dyDescent="0.25">
      <c r="A8049" t="s">
        <v>58</v>
      </c>
      <c r="B8049" t="s">
        <v>9</v>
      </c>
      <c r="C8049" t="s">
        <v>196</v>
      </c>
      <c r="D8049" t="s">
        <v>64</v>
      </c>
      <c r="E8049">
        <v>1.9994462848933858</v>
      </c>
      <c r="F8049">
        <v>1.5452742512233379</v>
      </c>
      <c r="G8049">
        <v>1.3412280001995467</v>
      </c>
      <c r="H8049">
        <v>1.4530977478497393</v>
      </c>
      <c r="I8049">
        <v>1.3949956984350658</v>
      </c>
      <c r="J8049">
        <v>1.3430952228722968</v>
      </c>
      <c r="K8049">
        <v>1.57911760585002</v>
      </c>
      <c r="L8049">
        <v>1.9917455935819772</v>
      </c>
    </row>
    <row r="8050" spans="1:12" x14ac:dyDescent="0.25">
      <c r="A8050" t="s">
        <v>58</v>
      </c>
      <c r="B8050" t="s">
        <v>9</v>
      </c>
      <c r="C8050" t="s">
        <v>197</v>
      </c>
      <c r="D8050" t="s">
        <v>64</v>
      </c>
      <c r="E8050">
        <v>2.4624759507420566</v>
      </c>
      <c r="F8050">
        <v>0</v>
      </c>
      <c r="G8050">
        <v>0</v>
      </c>
      <c r="H8050">
        <v>1.7483548434234626</v>
      </c>
      <c r="I8050">
        <v>2.0059427196761024</v>
      </c>
      <c r="J8050">
        <v>1.8365528596579974</v>
      </c>
      <c r="K8050">
        <v>2.2784937018694587</v>
      </c>
      <c r="L8050">
        <v>2.7584966517369081</v>
      </c>
    </row>
    <row r="8051" spans="1:12" x14ac:dyDescent="0.25">
      <c r="A8051" t="s">
        <v>58</v>
      </c>
      <c r="B8051" t="s">
        <v>9</v>
      </c>
      <c r="C8051" t="s">
        <v>198</v>
      </c>
      <c r="D8051" t="s">
        <v>64</v>
      </c>
      <c r="E8051">
        <v>2.123064915367765</v>
      </c>
      <c r="F8051">
        <v>0</v>
      </c>
      <c r="G8051">
        <v>0</v>
      </c>
      <c r="H8051">
        <v>1.6231640027832643</v>
      </c>
      <c r="I8051">
        <v>1.7167630866066788</v>
      </c>
      <c r="J8051">
        <v>1.6704325003483669</v>
      </c>
      <c r="K8051">
        <v>2.0676336289836019</v>
      </c>
      <c r="L8051">
        <v>2.5456700559789853</v>
      </c>
    </row>
    <row r="8052" spans="1:12" x14ac:dyDescent="0.25">
      <c r="A8052" t="s">
        <v>58</v>
      </c>
      <c r="B8052" t="s">
        <v>7</v>
      </c>
      <c r="C8052" t="s">
        <v>194</v>
      </c>
      <c r="D8052" t="s">
        <v>65</v>
      </c>
      <c r="E8052">
        <v>2.4165827110655687</v>
      </c>
      <c r="F8052">
        <v>2.11474336921995</v>
      </c>
      <c r="G8052">
        <v>1.7629904726125378</v>
      </c>
      <c r="H8052">
        <v>1.7084558959749523</v>
      </c>
      <c r="I8052">
        <v>1.0630017194486081</v>
      </c>
      <c r="J8052">
        <v>1.0779093858483682</v>
      </c>
      <c r="K8052">
        <v>1.2357805069806447</v>
      </c>
      <c r="L8052">
        <v>1.6604983277043182</v>
      </c>
    </row>
    <row r="8053" spans="1:12" x14ac:dyDescent="0.25">
      <c r="A8053" t="s">
        <v>58</v>
      </c>
      <c r="B8053" t="s">
        <v>7</v>
      </c>
      <c r="C8053" t="s">
        <v>195</v>
      </c>
      <c r="D8053" t="s">
        <v>65</v>
      </c>
      <c r="E8053">
        <v>2.4165827109915559</v>
      </c>
      <c r="F8053">
        <v>2.114743369639231</v>
      </c>
      <c r="G8053">
        <v>1.7629904723483985</v>
      </c>
      <c r="H8053">
        <v>1.7084558959730969</v>
      </c>
      <c r="I8053">
        <v>1.0630017194102268</v>
      </c>
      <c r="J8053">
        <v>1.0779093859209476</v>
      </c>
      <c r="K8053">
        <v>1.2357805071017467</v>
      </c>
      <c r="L8053">
        <v>1.6604983275552776</v>
      </c>
    </row>
    <row r="8054" spans="1:12" x14ac:dyDescent="0.25">
      <c r="A8054" t="s">
        <v>58</v>
      </c>
      <c r="B8054" t="s">
        <v>7</v>
      </c>
      <c r="C8054" t="s">
        <v>196</v>
      </c>
      <c r="D8054" t="s">
        <v>65</v>
      </c>
      <c r="E8054">
        <v>2.5659913974156714</v>
      </c>
      <c r="F8054">
        <v>2.1888417189116431</v>
      </c>
      <c r="G8054">
        <v>1.7906181384257953</v>
      </c>
      <c r="H8054">
        <v>1.9084085124551733</v>
      </c>
      <c r="I8054">
        <v>1.3081919287230959</v>
      </c>
      <c r="J8054">
        <v>1.3406159449974222</v>
      </c>
      <c r="K8054">
        <v>1.6180817213104475</v>
      </c>
      <c r="L8054">
        <v>2.1222995973231953</v>
      </c>
    </row>
    <row r="8055" spans="1:12" x14ac:dyDescent="0.25">
      <c r="A8055" t="s">
        <v>58</v>
      </c>
      <c r="B8055" t="s">
        <v>7</v>
      </c>
      <c r="C8055" t="s">
        <v>197</v>
      </c>
      <c r="D8055" t="s">
        <v>65</v>
      </c>
      <c r="E8055">
        <v>2.9762123918423478</v>
      </c>
      <c r="F8055">
        <v>2.3566092283372568</v>
      </c>
      <c r="G8055">
        <v>1.9366749154867171</v>
      </c>
      <c r="H8055">
        <v>2.0555995937506557</v>
      </c>
      <c r="I8055">
        <v>0</v>
      </c>
      <c r="J8055">
        <v>0</v>
      </c>
      <c r="K8055">
        <v>0</v>
      </c>
      <c r="L8055">
        <v>0</v>
      </c>
    </row>
    <row r="8056" spans="1:12" x14ac:dyDescent="0.25">
      <c r="A8056" t="s">
        <v>58</v>
      </c>
      <c r="B8056" t="s">
        <v>7</v>
      </c>
      <c r="C8056" t="s">
        <v>198</v>
      </c>
      <c r="D8056" t="s">
        <v>65</v>
      </c>
      <c r="E8056">
        <v>2.5659913980955165</v>
      </c>
      <c r="F8056">
        <v>2.1888417189116436</v>
      </c>
      <c r="G8056">
        <v>1.7906181391116467</v>
      </c>
      <c r="H8056">
        <v>1.9084085118751506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 t="s">
        <v>58</v>
      </c>
      <c r="B8057" t="s">
        <v>11</v>
      </c>
      <c r="C8057" t="s">
        <v>194</v>
      </c>
      <c r="D8057" t="s">
        <v>66</v>
      </c>
      <c r="E8057">
        <v>2.2553093013940169</v>
      </c>
      <c r="F8057">
        <v>1.9302631136894091</v>
      </c>
      <c r="G8057">
        <v>1.607987501196726</v>
      </c>
      <c r="H8057">
        <v>1.4196223246844222</v>
      </c>
      <c r="I8057">
        <v>1.1609277179889155</v>
      </c>
      <c r="J8057">
        <v>1.1429693896885675</v>
      </c>
      <c r="K8057">
        <v>1.2995427654885572</v>
      </c>
      <c r="L8057">
        <v>1.6233712705205636</v>
      </c>
    </row>
    <row r="8058" spans="1:12" x14ac:dyDescent="0.25">
      <c r="A8058" t="s">
        <v>58</v>
      </c>
      <c r="B8058" t="s">
        <v>11</v>
      </c>
      <c r="C8058" t="s">
        <v>195</v>
      </c>
      <c r="D8058" t="s">
        <v>66</v>
      </c>
      <c r="E8058">
        <v>2.2553093008071023</v>
      </c>
      <c r="F8058">
        <v>1.9302631140081656</v>
      </c>
      <c r="G8058">
        <v>1.6079875009928153</v>
      </c>
      <c r="H8058">
        <v>1.41962232464413</v>
      </c>
      <c r="I8058">
        <v>1.1609277181654123</v>
      </c>
      <c r="J8058">
        <v>1.1429693897079711</v>
      </c>
      <c r="K8058">
        <v>1.2995427654749132</v>
      </c>
      <c r="L8058">
        <v>1.6233712712039885</v>
      </c>
    </row>
    <row r="8059" spans="1:12" x14ac:dyDescent="0.25">
      <c r="A8059" t="s">
        <v>58</v>
      </c>
      <c r="B8059" t="s">
        <v>11</v>
      </c>
      <c r="C8059" t="s">
        <v>196</v>
      </c>
      <c r="D8059" t="s">
        <v>66</v>
      </c>
      <c r="E8059">
        <v>2.2553093011665202</v>
      </c>
      <c r="F8059">
        <v>1.9302631141757969</v>
      </c>
      <c r="G8059">
        <v>1.6079875009928151</v>
      </c>
      <c r="H8059">
        <v>1.4196223246124984</v>
      </c>
      <c r="I8059">
        <v>1.1609277180515118</v>
      </c>
      <c r="J8059">
        <v>1.1429693897079711</v>
      </c>
      <c r="K8059">
        <v>1.2995427657130658</v>
      </c>
      <c r="L8059">
        <v>1.6233712707105628</v>
      </c>
    </row>
    <row r="8060" spans="1:12" x14ac:dyDescent="0.25">
      <c r="A8060" t="s">
        <v>58</v>
      </c>
      <c r="B8060" t="s">
        <v>11</v>
      </c>
      <c r="C8060" t="s">
        <v>197</v>
      </c>
      <c r="D8060" t="s">
        <v>66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25">
      <c r="A8061" t="s">
        <v>58</v>
      </c>
      <c r="B8061" t="s">
        <v>11</v>
      </c>
      <c r="C8061" t="s">
        <v>198</v>
      </c>
      <c r="D8061" t="s">
        <v>66</v>
      </c>
      <c r="E8061">
        <v>2.2553093011665206</v>
      </c>
      <c r="F8061">
        <v>1.9302631137762187</v>
      </c>
      <c r="G8061">
        <v>1.6079875010150213</v>
      </c>
      <c r="H8061">
        <v>1.4196223246124982</v>
      </c>
      <c r="I8061">
        <v>1.1609277179863571</v>
      </c>
      <c r="J8061">
        <v>1.1429693897079711</v>
      </c>
      <c r="K8061">
        <v>1.2995427654650491</v>
      </c>
      <c r="L8061">
        <v>1.6233712708018657</v>
      </c>
    </row>
    <row r="8062" spans="1:12" x14ac:dyDescent="0.25">
      <c r="A8062" t="s">
        <v>58</v>
      </c>
      <c r="B8062" t="s">
        <v>6</v>
      </c>
      <c r="C8062" t="s">
        <v>194</v>
      </c>
      <c r="D8062" t="s">
        <v>67</v>
      </c>
      <c r="E8062">
        <v>3.0603735520865691</v>
      </c>
      <c r="F8062">
        <v>2.7988476031658465</v>
      </c>
      <c r="G8062">
        <v>2.3283056376765119</v>
      </c>
      <c r="H8062">
        <v>0.90256661069650068</v>
      </c>
      <c r="I8062">
        <v>0.73911646765931716</v>
      </c>
      <c r="J8062">
        <v>2.0870989840692724</v>
      </c>
      <c r="K8062">
        <v>2.3556042063677989</v>
      </c>
      <c r="L8062">
        <v>2.7777322931874329</v>
      </c>
    </row>
    <row r="8063" spans="1:12" x14ac:dyDescent="0.25">
      <c r="A8063" t="s">
        <v>58</v>
      </c>
      <c r="B8063" t="s">
        <v>6</v>
      </c>
      <c r="C8063" t="s">
        <v>195</v>
      </c>
      <c r="D8063" t="s">
        <v>67</v>
      </c>
      <c r="E8063">
        <v>3.0603735513679684</v>
      </c>
      <c r="F8063">
        <v>2.7988476027078741</v>
      </c>
      <c r="G8063">
        <v>2.328305637653743</v>
      </c>
      <c r="H8063">
        <v>1.0082003325772224</v>
      </c>
      <c r="I8063">
        <v>0</v>
      </c>
      <c r="J8063">
        <v>2.0870989843789252</v>
      </c>
      <c r="K8063">
        <v>2.3556042070289767</v>
      </c>
      <c r="L8063">
        <v>2.7777322924147962</v>
      </c>
    </row>
    <row r="8064" spans="1:12" x14ac:dyDescent="0.25">
      <c r="A8064" t="s">
        <v>58</v>
      </c>
      <c r="B8064" t="s">
        <v>6</v>
      </c>
      <c r="C8064" t="s">
        <v>196</v>
      </c>
      <c r="D8064" t="s">
        <v>67</v>
      </c>
      <c r="E8064">
        <v>3.0603735520865682</v>
      </c>
      <c r="F8064">
        <v>2.7988476027630345</v>
      </c>
      <c r="G8064">
        <v>2.3283056375513906</v>
      </c>
      <c r="H8064">
        <v>0</v>
      </c>
      <c r="I8064">
        <v>0.90959984335032329</v>
      </c>
      <c r="J8064">
        <v>2.087098984501059</v>
      </c>
      <c r="K8064">
        <v>3.0843342223998542</v>
      </c>
      <c r="L8064">
        <v>2.7777322935574578</v>
      </c>
    </row>
    <row r="8065" spans="1:12" x14ac:dyDescent="0.25">
      <c r="A8065" t="s">
        <v>58</v>
      </c>
      <c r="B8065" t="s">
        <v>6</v>
      </c>
      <c r="C8065" t="s">
        <v>197</v>
      </c>
      <c r="D8065" t="s">
        <v>67</v>
      </c>
      <c r="E8065">
        <v>3.7690916378329318</v>
      </c>
      <c r="F8065">
        <v>3.1189553226974707</v>
      </c>
      <c r="G8065">
        <v>2.5576832056576189</v>
      </c>
      <c r="H8065">
        <v>0</v>
      </c>
      <c r="I8065">
        <v>0</v>
      </c>
      <c r="J8065">
        <v>2.8539060695324072</v>
      </c>
      <c r="K8065">
        <v>3.3988787963625433</v>
      </c>
      <c r="L8065">
        <v>3.8470602152867865</v>
      </c>
    </row>
    <row r="8066" spans="1:12" x14ac:dyDescent="0.25">
      <c r="A8066" t="s">
        <v>58</v>
      </c>
      <c r="B8066" t="s">
        <v>6</v>
      </c>
      <c r="C8066" t="s">
        <v>198</v>
      </c>
      <c r="D8066" t="s">
        <v>67</v>
      </c>
      <c r="E8066">
        <v>3.7690916378329313</v>
      </c>
      <c r="F8066">
        <v>3.1189553226974702</v>
      </c>
      <c r="G8066">
        <v>2.5576832056576189</v>
      </c>
      <c r="H8066">
        <v>1.0859604646111041</v>
      </c>
      <c r="I8066">
        <v>1.0628171107072637</v>
      </c>
      <c r="J8066">
        <v>2.8539060699208756</v>
      </c>
      <c r="K8066">
        <v>3.0843342223998547</v>
      </c>
      <c r="L8066">
        <v>3.8470602147325259</v>
      </c>
    </row>
    <row r="8067" spans="1:12" x14ac:dyDescent="0.25">
      <c r="A8067" t="s">
        <v>58</v>
      </c>
      <c r="B8067" t="s">
        <v>8</v>
      </c>
      <c r="C8067" t="s">
        <v>194</v>
      </c>
      <c r="D8067" t="s">
        <v>68</v>
      </c>
      <c r="E8067">
        <v>1.6410139560150141</v>
      </c>
      <c r="F8067">
        <v>1.7790680828574768</v>
      </c>
      <c r="G8067">
        <v>1.4754967217999555</v>
      </c>
      <c r="H8067">
        <v>1.3283730494264796</v>
      </c>
      <c r="I8067">
        <v>1.3342113610440838</v>
      </c>
      <c r="J8067">
        <v>1.2695724331064253</v>
      </c>
      <c r="K8067">
        <v>1.5869372244184141</v>
      </c>
      <c r="L8067">
        <v>2.2560449366119601</v>
      </c>
    </row>
    <row r="8068" spans="1:12" x14ac:dyDescent="0.25">
      <c r="A8068" t="s">
        <v>58</v>
      </c>
      <c r="B8068" t="s">
        <v>8</v>
      </c>
      <c r="C8068" t="s">
        <v>195</v>
      </c>
      <c r="D8068" t="s">
        <v>68</v>
      </c>
      <c r="E8068">
        <v>1.6410139560790151</v>
      </c>
      <c r="F8068">
        <v>1.7790680834760635</v>
      </c>
      <c r="G8068">
        <v>1.4754967216878452</v>
      </c>
      <c r="H8068">
        <v>1.3283730494374075</v>
      </c>
      <c r="I8068">
        <v>1.3342113611339075</v>
      </c>
      <c r="J8068">
        <v>1.2695724329935913</v>
      </c>
      <c r="K8068">
        <v>1.5869372243019535</v>
      </c>
      <c r="L8068">
        <v>2.2560449360892303</v>
      </c>
    </row>
    <row r="8069" spans="1:12" x14ac:dyDescent="0.25">
      <c r="A8069" t="s">
        <v>58</v>
      </c>
      <c r="B8069" t="s">
        <v>8</v>
      </c>
      <c r="C8069" t="s">
        <v>196</v>
      </c>
      <c r="D8069" t="s">
        <v>68</v>
      </c>
      <c r="E8069">
        <v>1.6410139562780464</v>
      </c>
      <c r="F8069">
        <v>1.7790680828769143</v>
      </c>
      <c r="G8069">
        <v>1.4754967219786297</v>
      </c>
      <c r="H8069">
        <v>1.3283730493943555</v>
      </c>
      <c r="I8069">
        <v>1.3342113610944311</v>
      </c>
      <c r="J8069">
        <v>1.2695724333265306</v>
      </c>
      <c r="K8069">
        <v>0</v>
      </c>
      <c r="L8069">
        <v>0</v>
      </c>
    </row>
    <row r="8070" spans="1:12" x14ac:dyDescent="0.25">
      <c r="A8070" t="s">
        <v>58</v>
      </c>
      <c r="B8070" t="s">
        <v>8</v>
      </c>
      <c r="C8070" t="s">
        <v>197</v>
      </c>
      <c r="D8070" t="s">
        <v>68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x14ac:dyDescent="0.25">
      <c r="A8071" t="s">
        <v>58</v>
      </c>
      <c r="B8071" t="s">
        <v>8</v>
      </c>
      <c r="C8071" t="s">
        <v>198</v>
      </c>
      <c r="D8071" t="s">
        <v>68</v>
      </c>
      <c r="E8071">
        <v>0</v>
      </c>
      <c r="F8071">
        <v>1.8414047287174289</v>
      </c>
      <c r="G8071">
        <v>1.4986190994178097</v>
      </c>
      <c r="H8071">
        <v>0</v>
      </c>
      <c r="I8071">
        <v>0</v>
      </c>
      <c r="J8071">
        <v>0</v>
      </c>
      <c r="K8071">
        <v>2.0778723245959063</v>
      </c>
      <c r="L8071">
        <v>2.8834737019865195</v>
      </c>
    </row>
    <row r="8072" spans="1:12" x14ac:dyDescent="0.25">
      <c r="A8072" t="s">
        <v>58</v>
      </c>
      <c r="B8072" t="s">
        <v>14</v>
      </c>
      <c r="C8072" t="s">
        <v>194</v>
      </c>
      <c r="D8072" t="s">
        <v>69</v>
      </c>
      <c r="E8072">
        <v>3.2421918315218723</v>
      </c>
      <c r="F8072">
        <v>2.795222148175132</v>
      </c>
      <c r="G8072">
        <v>2.4154873658048523</v>
      </c>
      <c r="H8072">
        <v>1.9414627366243253</v>
      </c>
      <c r="I8072">
        <v>1.5848023176352801</v>
      </c>
      <c r="J8072">
        <v>1.5005052910092793</v>
      </c>
      <c r="K8072">
        <v>1.6786253068725692</v>
      </c>
      <c r="L8072">
        <v>1.9265603658928425</v>
      </c>
    </row>
    <row r="8073" spans="1:12" x14ac:dyDescent="0.25">
      <c r="A8073" t="s">
        <v>58</v>
      </c>
      <c r="B8073" t="s">
        <v>14</v>
      </c>
      <c r="C8073" t="s">
        <v>195</v>
      </c>
      <c r="D8073" t="s">
        <v>69</v>
      </c>
      <c r="E8073">
        <v>3.2421918318490133</v>
      </c>
      <c r="F8073">
        <v>2.7952221481668782</v>
      </c>
      <c r="G8073">
        <v>2.4154873654168285</v>
      </c>
      <c r="H8073">
        <v>1.9414627363767349</v>
      </c>
      <c r="I8073">
        <v>1.584802317731659</v>
      </c>
      <c r="J8073">
        <v>1.5005052912317043</v>
      </c>
      <c r="K8073">
        <v>1.6786253069988655</v>
      </c>
      <c r="L8073">
        <v>1.9265603658995463</v>
      </c>
    </row>
    <row r="8074" spans="1:12" x14ac:dyDescent="0.25">
      <c r="A8074" t="s">
        <v>58</v>
      </c>
      <c r="B8074" t="s">
        <v>14</v>
      </c>
      <c r="C8074" t="s">
        <v>196</v>
      </c>
      <c r="D8074" t="s">
        <v>69</v>
      </c>
      <c r="E8074">
        <v>3.2421918316538303</v>
      </c>
      <c r="F8074">
        <v>2.7952221480202089</v>
      </c>
      <c r="G8074">
        <v>2.4154873655132802</v>
      </c>
      <c r="H8074">
        <v>1.9414627362494596</v>
      </c>
      <c r="I8074">
        <v>1.9503501853230218</v>
      </c>
      <c r="J8074">
        <v>1.5005052911058689</v>
      </c>
      <c r="K8074">
        <v>1.6786253068679229</v>
      </c>
      <c r="L8074">
        <v>1.9265603660554218</v>
      </c>
    </row>
    <row r="8075" spans="1:12" x14ac:dyDescent="0.25">
      <c r="A8075" t="s">
        <v>58</v>
      </c>
      <c r="B8075" t="s">
        <v>14</v>
      </c>
      <c r="C8075" t="s">
        <v>197</v>
      </c>
      <c r="D8075" t="s">
        <v>69</v>
      </c>
      <c r="E8075">
        <v>4.6759500071653086</v>
      </c>
      <c r="F8075">
        <v>3.8878239293464931</v>
      </c>
      <c r="G8075">
        <v>3.0981575733299591</v>
      </c>
      <c r="H8075">
        <v>2.7108572278889733</v>
      </c>
      <c r="I8075">
        <v>3.0516381473115057</v>
      </c>
      <c r="J8075">
        <v>2.7286925755365523</v>
      </c>
      <c r="K8075">
        <v>3.7922228649910372</v>
      </c>
      <c r="L8075">
        <v>3.2014459579528225</v>
      </c>
    </row>
    <row r="8076" spans="1:12" x14ac:dyDescent="0.25">
      <c r="A8076" t="s">
        <v>58</v>
      </c>
      <c r="B8076" t="s">
        <v>14</v>
      </c>
      <c r="C8076" t="s">
        <v>198</v>
      </c>
      <c r="D8076" t="s">
        <v>69</v>
      </c>
      <c r="E8076">
        <v>3.9930152028395702</v>
      </c>
      <c r="F8076">
        <v>3.1149152202259653</v>
      </c>
      <c r="G8076">
        <v>2.6534538113214619</v>
      </c>
      <c r="H8076">
        <v>2.3359514412713835</v>
      </c>
      <c r="I8076">
        <v>2.2788763256172402</v>
      </c>
      <c r="J8076">
        <v>2.0517959090084248</v>
      </c>
      <c r="K8076">
        <v>2.4220724126049973</v>
      </c>
      <c r="L8076">
        <v>2.6682174348200451</v>
      </c>
    </row>
    <row r="8077" spans="1:12" x14ac:dyDescent="0.25">
      <c r="A8077" t="s">
        <v>58</v>
      </c>
      <c r="B8077" t="s">
        <v>20</v>
      </c>
      <c r="C8077" t="s">
        <v>194</v>
      </c>
      <c r="D8077" t="s">
        <v>70</v>
      </c>
      <c r="E8077">
        <v>3.1590675112965694</v>
      </c>
      <c r="F8077">
        <v>2.7627709971738819</v>
      </c>
      <c r="G8077">
        <v>2.2065472115122424</v>
      </c>
      <c r="H8077">
        <v>1.7683179651144114</v>
      </c>
      <c r="I8077">
        <v>1.7340099943307143</v>
      </c>
      <c r="J8077">
        <v>1.5407477405327354</v>
      </c>
      <c r="K8077">
        <v>1.7711236321522705</v>
      </c>
      <c r="L8077">
        <v>2.0606183587278468</v>
      </c>
    </row>
    <row r="8078" spans="1:12" x14ac:dyDescent="0.25">
      <c r="A8078" t="s">
        <v>58</v>
      </c>
      <c r="B8078" t="s">
        <v>20</v>
      </c>
      <c r="C8078" t="s">
        <v>195</v>
      </c>
      <c r="D8078" t="s">
        <v>70</v>
      </c>
      <c r="E8078">
        <v>3.1590675104963317</v>
      </c>
      <c r="F8078">
        <v>2.7627709970812124</v>
      </c>
      <c r="G8078">
        <v>2.206547211491138</v>
      </c>
      <c r="H8078">
        <v>1.7683179653855292</v>
      </c>
      <c r="I8078">
        <v>1.7340099945104419</v>
      </c>
      <c r="J8078">
        <v>1.5407477406375436</v>
      </c>
      <c r="K8078">
        <v>1.7711236315921135</v>
      </c>
      <c r="L8078">
        <v>2.0606183591129943</v>
      </c>
    </row>
    <row r="8079" spans="1:12" x14ac:dyDescent="0.25">
      <c r="A8079" t="s">
        <v>58</v>
      </c>
      <c r="B8079" t="s">
        <v>20</v>
      </c>
      <c r="C8079" t="s">
        <v>196</v>
      </c>
      <c r="D8079" t="s">
        <v>70</v>
      </c>
      <c r="E8079">
        <v>3.1590675108972288</v>
      </c>
      <c r="F8079">
        <v>2.762770997121065</v>
      </c>
      <c r="G8079">
        <v>2.2065472116130556</v>
      </c>
      <c r="H8079">
        <v>1.7683179652875967</v>
      </c>
      <c r="I8079">
        <v>1.7340099945372009</v>
      </c>
      <c r="J8079">
        <v>1.5407477403372329</v>
      </c>
      <c r="K8079">
        <v>1.7711236320319168</v>
      </c>
      <c r="L8079">
        <v>2.0606183586569196</v>
      </c>
    </row>
    <row r="8080" spans="1:12" x14ac:dyDescent="0.25">
      <c r="A8080" t="s">
        <v>58</v>
      </c>
      <c r="B8080" t="s">
        <v>20</v>
      </c>
      <c r="C8080" t="s">
        <v>197</v>
      </c>
      <c r="D8080" t="s">
        <v>70</v>
      </c>
      <c r="E8080">
        <v>3.8906410393370576</v>
      </c>
      <c r="F8080">
        <v>3.0787525895646413</v>
      </c>
      <c r="G8080">
        <v>2.4239295112402388</v>
      </c>
      <c r="H8080">
        <v>2.1276251272311599</v>
      </c>
      <c r="I8080">
        <v>2.4934304300624603</v>
      </c>
      <c r="J8080">
        <v>2.1068235675157259</v>
      </c>
      <c r="K8080">
        <v>2.5555373616845798</v>
      </c>
      <c r="L8080">
        <v>2.8538829755902841</v>
      </c>
    </row>
    <row r="8081" spans="1:12" x14ac:dyDescent="0.25">
      <c r="A8081" t="s">
        <v>58</v>
      </c>
      <c r="B8081" t="s">
        <v>20</v>
      </c>
      <c r="C8081" t="s">
        <v>198</v>
      </c>
      <c r="D8081" t="s">
        <v>70</v>
      </c>
      <c r="E8081">
        <v>3.3543813838102192</v>
      </c>
      <c r="F8081">
        <v>2.8595755430141874</v>
      </c>
      <c r="G8081">
        <v>2.2411258161766017</v>
      </c>
      <c r="H8081">
        <v>1.9752766603123322</v>
      </c>
      <c r="I8081">
        <v>2.1339738569983644</v>
      </c>
      <c r="J8081">
        <v>1.9162566116600321</v>
      </c>
      <c r="K8081">
        <v>2.3190386637323739</v>
      </c>
      <c r="L8081">
        <v>2.6336970284582617</v>
      </c>
    </row>
    <row r="8082" spans="1:12" x14ac:dyDescent="0.25">
      <c r="A8082" t="s">
        <v>58</v>
      </c>
      <c r="B8082" t="s">
        <v>26</v>
      </c>
      <c r="C8082" t="s">
        <v>194</v>
      </c>
      <c r="D8082" t="s">
        <v>71</v>
      </c>
      <c r="E8082">
        <v>0</v>
      </c>
      <c r="F8082">
        <v>1.972026294952095</v>
      </c>
      <c r="G8082">
        <v>1.5928448237087998</v>
      </c>
      <c r="H8082">
        <v>1.3967376221300334</v>
      </c>
      <c r="I8082">
        <v>1.1731992476471502</v>
      </c>
      <c r="J8082">
        <v>1.2227128047441131</v>
      </c>
      <c r="K8082">
        <v>1.6134299460337409</v>
      </c>
      <c r="L8082">
        <v>2.2542020796808582</v>
      </c>
    </row>
    <row r="8083" spans="1:12" x14ac:dyDescent="0.25">
      <c r="A8083" t="s">
        <v>58</v>
      </c>
      <c r="B8083" t="s">
        <v>26</v>
      </c>
      <c r="C8083" t="s">
        <v>195</v>
      </c>
      <c r="D8083" t="s">
        <v>71</v>
      </c>
      <c r="E8083">
        <v>1.5289086528887241</v>
      </c>
      <c r="F8083">
        <v>1.9720262951206524</v>
      </c>
      <c r="G8083">
        <v>1.592844823889104</v>
      </c>
      <c r="H8083">
        <v>1.3967376223560277</v>
      </c>
      <c r="I8083">
        <v>1.1731992474722472</v>
      </c>
      <c r="J8083">
        <v>1.2227128047376787</v>
      </c>
      <c r="K8083">
        <v>1.6134299465250124</v>
      </c>
      <c r="L8083">
        <v>2.2542020796931026</v>
      </c>
    </row>
    <row r="8084" spans="1:12" x14ac:dyDescent="0.25">
      <c r="A8084" t="s">
        <v>58</v>
      </c>
      <c r="B8084" t="s">
        <v>26</v>
      </c>
      <c r="C8084" t="s">
        <v>196</v>
      </c>
      <c r="D8084" t="s">
        <v>71</v>
      </c>
      <c r="E8084">
        <v>1.6234356203256983</v>
      </c>
      <c r="F8084">
        <v>1.9720262949415952</v>
      </c>
      <c r="G8084">
        <v>1.6178061533291228</v>
      </c>
      <c r="H8084">
        <v>1.560207655122984</v>
      </c>
      <c r="I8084">
        <v>1.443807435593232</v>
      </c>
      <c r="J8084">
        <v>1.2227128045683866</v>
      </c>
      <c r="K8084">
        <v>1.613429946084898</v>
      </c>
      <c r="L8084">
        <v>2.2542020798817104</v>
      </c>
    </row>
    <row r="8085" spans="1:12" x14ac:dyDescent="0.25">
      <c r="A8085" t="s">
        <v>58</v>
      </c>
      <c r="B8085" t="s">
        <v>26</v>
      </c>
      <c r="C8085" t="s">
        <v>197</v>
      </c>
      <c r="D8085" t="s">
        <v>71</v>
      </c>
      <c r="E8085">
        <v>0</v>
      </c>
      <c r="F8085">
        <v>2.1975694221627555</v>
      </c>
      <c r="G8085">
        <v>1.7497670365629194</v>
      </c>
      <c r="H8085">
        <v>1.6805428199808514</v>
      </c>
      <c r="I8085">
        <v>1.6870091372653093</v>
      </c>
      <c r="J8085">
        <v>1.6719415421584287</v>
      </c>
      <c r="K8085">
        <v>2.3280026495209425</v>
      </c>
      <c r="L8085">
        <v>3.1219895292834443</v>
      </c>
    </row>
    <row r="8086" spans="1:12" x14ac:dyDescent="0.25">
      <c r="A8086" t="s">
        <v>58</v>
      </c>
      <c r="B8086" t="s">
        <v>26</v>
      </c>
      <c r="C8086" t="s">
        <v>198</v>
      </c>
      <c r="D8086" t="s">
        <v>71</v>
      </c>
      <c r="E8086">
        <v>1.8829717097242382</v>
      </c>
      <c r="F8086">
        <v>2.0411239906501559</v>
      </c>
      <c r="G8086">
        <v>1.6178061530767895</v>
      </c>
      <c r="H8086">
        <v>1.680542820051613</v>
      </c>
      <c r="I8086">
        <v>1.6870091371548532</v>
      </c>
      <c r="J8086">
        <v>1.6719415421584292</v>
      </c>
      <c r="K8086">
        <v>2.3280026496440906</v>
      </c>
      <c r="L8086">
        <v>3.1219895295256834</v>
      </c>
    </row>
    <row r="8087" spans="1:12" x14ac:dyDescent="0.25">
      <c r="A8087" t="s">
        <v>58</v>
      </c>
      <c r="B8087" t="s">
        <v>18</v>
      </c>
      <c r="C8087" t="s">
        <v>194</v>
      </c>
      <c r="D8087" t="s">
        <v>72</v>
      </c>
      <c r="E8087">
        <v>1.9138912497803533</v>
      </c>
      <c r="F8087">
        <v>1.8193781791775443</v>
      </c>
      <c r="G8087">
        <v>1.4325698589989107</v>
      </c>
      <c r="H8087">
        <v>1.3352341214241119</v>
      </c>
      <c r="I8087">
        <v>1.3201835031373141</v>
      </c>
      <c r="J8087">
        <v>1.3889731842682771</v>
      </c>
      <c r="K8087">
        <v>1.5385457531670859</v>
      </c>
      <c r="L8087">
        <v>1.9911292109846843</v>
      </c>
    </row>
    <row r="8088" spans="1:12" x14ac:dyDescent="0.25">
      <c r="A8088" t="s">
        <v>58</v>
      </c>
      <c r="B8088" t="s">
        <v>18</v>
      </c>
      <c r="C8088" t="s">
        <v>195</v>
      </c>
      <c r="D8088" t="s">
        <v>72</v>
      </c>
      <c r="E8088">
        <v>1.9138912496903762</v>
      </c>
      <c r="F8088">
        <v>1.819378178812735</v>
      </c>
      <c r="G8088">
        <v>1.432569859154067</v>
      </c>
      <c r="H8088">
        <v>1.3352341216741541</v>
      </c>
      <c r="I8088">
        <v>1.3201835028291071</v>
      </c>
      <c r="J8088">
        <v>1.3889731843651152</v>
      </c>
      <c r="K8088">
        <v>1.5385457531458142</v>
      </c>
      <c r="L8088">
        <v>1.9911292105998306</v>
      </c>
    </row>
    <row r="8089" spans="1:12" x14ac:dyDescent="0.25">
      <c r="A8089" t="s">
        <v>58</v>
      </c>
      <c r="B8089" t="s">
        <v>18</v>
      </c>
      <c r="C8089" t="s">
        <v>196</v>
      </c>
      <c r="D8089" t="s">
        <v>72</v>
      </c>
      <c r="E8089">
        <v>1.9138912492228899</v>
      </c>
      <c r="F8089">
        <v>1.8193781782532781</v>
      </c>
      <c r="G8089">
        <v>1.4325698594249852</v>
      </c>
      <c r="H8089">
        <v>1.3352341217623906</v>
      </c>
      <c r="I8089">
        <v>1.3201835024156048</v>
      </c>
      <c r="J8089">
        <v>1.388973183992434</v>
      </c>
      <c r="K8089">
        <v>1.5385457532836333</v>
      </c>
      <c r="L8089">
        <v>1.9911292111647068</v>
      </c>
    </row>
    <row r="8090" spans="1:12" x14ac:dyDescent="0.25">
      <c r="A8090" t="s">
        <v>58</v>
      </c>
      <c r="B8090" t="s">
        <v>18</v>
      </c>
      <c r="C8090" t="s">
        <v>197</v>
      </c>
      <c r="D8090" t="s">
        <v>72</v>
      </c>
      <c r="E8090">
        <v>2.032220317359509</v>
      </c>
      <c r="F8090">
        <v>1.883127247645475</v>
      </c>
      <c r="G8090">
        <v>1.4550195334810763</v>
      </c>
      <c r="H8090">
        <v>1.4915059669840316</v>
      </c>
      <c r="I8090">
        <v>1.624694834475825</v>
      </c>
      <c r="J8090">
        <v>1.7274917747825953</v>
      </c>
      <c r="K8090">
        <v>2.0145104626065762</v>
      </c>
      <c r="L8090">
        <v>2.544882250382944</v>
      </c>
    </row>
    <row r="8091" spans="1:12" x14ac:dyDescent="0.25">
      <c r="A8091" t="s">
        <v>58</v>
      </c>
      <c r="B8091" t="s">
        <v>18</v>
      </c>
      <c r="C8091" t="s">
        <v>198</v>
      </c>
      <c r="D8091" t="s">
        <v>72</v>
      </c>
      <c r="E8091">
        <v>1.9138912496859697</v>
      </c>
      <c r="F8091">
        <v>1.8193781789772265</v>
      </c>
      <c r="G8091">
        <v>1.4325698590438691</v>
      </c>
      <c r="H8091">
        <v>1.3352341217128407</v>
      </c>
      <c r="I8091">
        <v>1.3201835027302289</v>
      </c>
      <c r="J8091">
        <v>1.3889731844929449</v>
      </c>
      <c r="K8091">
        <v>1.538545753181654</v>
      </c>
      <c r="L8091">
        <v>1.9911292103751141</v>
      </c>
    </row>
    <row r="8092" spans="1:12" x14ac:dyDescent="0.25">
      <c r="A8092" t="s">
        <v>58</v>
      </c>
      <c r="B8092" t="s">
        <v>27</v>
      </c>
      <c r="C8092" t="s">
        <v>194</v>
      </c>
      <c r="D8092" t="s">
        <v>73</v>
      </c>
      <c r="E8092">
        <v>1.9121274328386375</v>
      </c>
      <c r="F8092">
        <v>1.8013741724693877</v>
      </c>
      <c r="G8092">
        <v>1.5306915514282033</v>
      </c>
      <c r="H8092">
        <v>1.407598988080599</v>
      </c>
      <c r="I8092">
        <v>1.3766104629005473</v>
      </c>
      <c r="J8092">
        <v>1.2624162429022885</v>
      </c>
      <c r="K8092">
        <v>1.4645834388142025</v>
      </c>
      <c r="L8092">
        <v>1.9455520372653443</v>
      </c>
    </row>
    <row r="8093" spans="1:12" x14ac:dyDescent="0.25">
      <c r="A8093" t="s">
        <v>58</v>
      </c>
      <c r="B8093" t="s">
        <v>27</v>
      </c>
      <c r="C8093" t="s">
        <v>195</v>
      </c>
      <c r="D8093" t="s">
        <v>73</v>
      </c>
      <c r="E8093">
        <v>1.9121274324505191</v>
      </c>
      <c r="F8093">
        <v>1.8013741715908578</v>
      </c>
      <c r="G8093">
        <v>1.5306915519115407</v>
      </c>
      <c r="H8093">
        <v>1.4075989882549103</v>
      </c>
      <c r="I8093">
        <v>1.3766104629776572</v>
      </c>
      <c r="J8093">
        <v>1.2624162429177104</v>
      </c>
      <c r="K8093">
        <v>1.4645834394802653</v>
      </c>
      <c r="L8093">
        <v>1.9455520362155412</v>
      </c>
    </row>
    <row r="8094" spans="1:12" x14ac:dyDescent="0.25">
      <c r="A8094" t="s">
        <v>58</v>
      </c>
      <c r="B8094" t="s">
        <v>27</v>
      </c>
      <c r="C8094" t="s">
        <v>196</v>
      </c>
      <c r="D8094" t="s">
        <v>73</v>
      </c>
      <c r="E8094">
        <v>1.9121274323409592</v>
      </c>
      <c r="F8094">
        <v>1.8013741717263143</v>
      </c>
      <c r="G8094">
        <v>1.5306915516745161</v>
      </c>
      <c r="H8094">
        <v>1.4075989880705526</v>
      </c>
      <c r="I8094">
        <v>1.3766104634084606</v>
      </c>
      <c r="J8094">
        <v>1.2624162429753043</v>
      </c>
      <c r="K8094">
        <v>1.4645834395154198</v>
      </c>
      <c r="L8094">
        <v>1.9455520366736834</v>
      </c>
    </row>
    <row r="8095" spans="1:12" x14ac:dyDescent="0.25">
      <c r="A8095" t="s">
        <v>58</v>
      </c>
      <c r="B8095" t="s">
        <v>27</v>
      </c>
      <c r="C8095" t="s">
        <v>197</v>
      </c>
      <c r="D8095" t="s">
        <v>73</v>
      </c>
      <c r="E8095">
        <v>2.3549358899584876</v>
      </c>
      <c r="F8095">
        <v>2.0073996011567909</v>
      </c>
      <c r="G8095">
        <v>1.6814906131073017</v>
      </c>
      <c r="H8095">
        <v>1.6936111227474986</v>
      </c>
      <c r="I8095">
        <v>1.9795055565563162</v>
      </c>
      <c r="J8095">
        <v>1.7262321554927318</v>
      </c>
      <c r="K8095">
        <v>2.1132334474344705</v>
      </c>
      <c r="L8095">
        <v>2.6945202216063291</v>
      </c>
    </row>
    <row r="8096" spans="1:12" x14ac:dyDescent="0.25">
      <c r="A8096" t="s">
        <v>58</v>
      </c>
      <c r="B8096" t="s">
        <v>27</v>
      </c>
      <c r="C8096" t="s">
        <v>198</v>
      </c>
      <c r="D8096" t="s">
        <v>73</v>
      </c>
      <c r="E8096">
        <v>2.0303474493546112</v>
      </c>
      <c r="F8096">
        <v>1.8644923994551206</v>
      </c>
      <c r="G8096">
        <v>1.5546788820688857</v>
      </c>
      <c r="H8096">
        <v>1.5723402033682476</v>
      </c>
      <c r="I8096">
        <v>1.694137143877994</v>
      </c>
      <c r="J8096">
        <v>1.5700905535153709</v>
      </c>
      <c r="K8096">
        <v>1.9176671580103397</v>
      </c>
      <c r="L8096">
        <v>2.4866296064912903</v>
      </c>
    </row>
    <row r="8097" spans="1:12" x14ac:dyDescent="0.25">
      <c r="A8097" t="s">
        <v>58</v>
      </c>
      <c r="B8097" t="s">
        <v>23</v>
      </c>
      <c r="C8097" t="s">
        <v>194</v>
      </c>
      <c r="D8097" t="s">
        <v>74</v>
      </c>
      <c r="E8097">
        <v>1.5719144076055844</v>
      </c>
      <c r="F8097">
        <v>1.5145403669656601</v>
      </c>
      <c r="G8097">
        <v>1.3894371516281008</v>
      </c>
      <c r="H8097">
        <v>1.3739187645274815</v>
      </c>
      <c r="I8097">
        <v>1.3992876941240946</v>
      </c>
      <c r="J8097">
        <v>1.3567289629662249</v>
      </c>
      <c r="K8097">
        <v>1.7037440065399547</v>
      </c>
      <c r="L8097">
        <v>2.2712968304212131</v>
      </c>
    </row>
    <row r="8098" spans="1:12" x14ac:dyDescent="0.25">
      <c r="A8098" t="s">
        <v>58</v>
      </c>
      <c r="B8098" t="s">
        <v>23</v>
      </c>
      <c r="C8098" t="s">
        <v>195</v>
      </c>
      <c r="D8098" t="s">
        <v>74</v>
      </c>
      <c r="E8098">
        <v>1.5719144075267122</v>
      </c>
      <c r="F8098">
        <v>1.5145403671125142</v>
      </c>
      <c r="G8098">
        <v>1.3894371515074073</v>
      </c>
      <c r="H8098">
        <v>1.3739187646229731</v>
      </c>
      <c r="I8098">
        <v>1.3992876940658905</v>
      </c>
      <c r="J8098">
        <v>1.3567289629083423</v>
      </c>
      <c r="K8098">
        <v>1.7037440064712313</v>
      </c>
      <c r="L8098">
        <v>2.2712968291534836</v>
      </c>
    </row>
    <row r="8099" spans="1:12" x14ac:dyDescent="0.25">
      <c r="A8099" t="s">
        <v>58</v>
      </c>
      <c r="B8099" t="s">
        <v>23</v>
      </c>
      <c r="C8099" t="s">
        <v>196</v>
      </c>
      <c r="D8099" t="s">
        <v>74</v>
      </c>
      <c r="E8099">
        <v>1.5719144075381275</v>
      </c>
      <c r="F8099">
        <v>1.5145403670382902</v>
      </c>
      <c r="G8099">
        <v>1.3894371518074482</v>
      </c>
      <c r="H8099">
        <v>1.3739187643740747</v>
      </c>
      <c r="I8099">
        <v>1.3992876940658912</v>
      </c>
      <c r="J8099">
        <v>0</v>
      </c>
      <c r="K8099">
        <v>0</v>
      </c>
      <c r="L8099">
        <v>0</v>
      </c>
    </row>
    <row r="8100" spans="1:12" x14ac:dyDescent="0.25">
      <c r="A8100" t="s">
        <v>58</v>
      </c>
      <c r="B8100" t="s">
        <v>23</v>
      </c>
      <c r="C8100" t="s">
        <v>197</v>
      </c>
      <c r="D8100" t="s">
        <v>74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25">
      <c r="A8101" t="s">
        <v>58</v>
      </c>
      <c r="B8101" t="s">
        <v>23</v>
      </c>
      <c r="C8101" t="s">
        <v>198</v>
      </c>
      <c r="D8101" t="s">
        <v>74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25">
      <c r="A8102" t="s">
        <v>58</v>
      </c>
      <c r="B8102" t="s">
        <v>22</v>
      </c>
      <c r="C8102" t="s">
        <v>194</v>
      </c>
      <c r="D8102" t="s">
        <v>75</v>
      </c>
      <c r="E8102">
        <v>2.1582339572060856</v>
      </c>
      <c r="F8102">
        <v>1.9410618110261293</v>
      </c>
      <c r="G8102">
        <v>1.618312102804673</v>
      </c>
      <c r="H8102">
        <v>1.4735428004973274</v>
      </c>
      <c r="I8102">
        <v>1.2256000989251716</v>
      </c>
      <c r="J8102">
        <v>1.2836179282639437</v>
      </c>
      <c r="K8102">
        <v>1.4047245047507717</v>
      </c>
      <c r="L8102">
        <v>1.7592619150608737</v>
      </c>
    </row>
    <row r="8103" spans="1:12" x14ac:dyDescent="0.25">
      <c r="A8103" t="s">
        <v>58</v>
      </c>
      <c r="B8103" t="s">
        <v>22</v>
      </c>
      <c r="C8103" t="s">
        <v>195</v>
      </c>
      <c r="D8103" t="s">
        <v>75</v>
      </c>
      <c r="E8103">
        <v>2.1582339568737443</v>
      </c>
      <c r="F8103">
        <v>1.941061810850699</v>
      </c>
      <c r="G8103">
        <v>1.6183121030248941</v>
      </c>
      <c r="H8103">
        <v>1.4735428003883961</v>
      </c>
      <c r="I8103">
        <v>1.225600098878072</v>
      </c>
      <c r="J8103">
        <v>1.2836179282130968</v>
      </c>
      <c r="K8103">
        <v>1.4047245048338934</v>
      </c>
      <c r="L8103">
        <v>1.7592619147767612</v>
      </c>
    </row>
    <row r="8104" spans="1:12" x14ac:dyDescent="0.25">
      <c r="A8104" t="s">
        <v>58</v>
      </c>
      <c r="B8104" t="s">
        <v>22</v>
      </c>
      <c r="C8104" t="s">
        <v>196</v>
      </c>
      <c r="D8104" t="s">
        <v>75</v>
      </c>
      <c r="E8104">
        <v>2.1582339577338696</v>
      </c>
      <c r="F8104">
        <v>1.9410618108329254</v>
      </c>
      <c r="G8104">
        <v>1.6183121027789049</v>
      </c>
      <c r="H8104">
        <v>1.473542800649309</v>
      </c>
      <c r="I8104">
        <v>1.225600098931023</v>
      </c>
      <c r="J8104">
        <v>1.28361792855027</v>
      </c>
      <c r="K8104">
        <v>1.40472450476564</v>
      </c>
      <c r="L8104">
        <v>1.7592619147448392</v>
      </c>
    </row>
    <row r="8105" spans="1:12" x14ac:dyDescent="0.25">
      <c r="A8105" t="s">
        <v>58</v>
      </c>
      <c r="B8105" t="s">
        <v>22</v>
      </c>
      <c r="C8105" t="s">
        <v>197</v>
      </c>
      <c r="D8105" t="s">
        <v>75</v>
      </c>
      <c r="E8105">
        <v>2.6580355044681947</v>
      </c>
      <c r="F8105">
        <v>2.1630634908931108</v>
      </c>
      <c r="G8105">
        <v>1.7777432742174983</v>
      </c>
      <c r="H8105">
        <v>1.7729541566732729</v>
      </c>
      <c r="I8105">
        <v>1.762359266328432</v>
      </c>
      <c r="J8105">
        <v>1.7552234101941526</v>
      </c>
      <c r="K8105">
        <v>2.0268635629303522</v>
      </c>
      <c r="L8105">
        <v>2.4365150431707367</v>
      </c>
    </row>
    <row r="8106" spans="1:12" x14ac:dyDescent="0.25">
      <c r="A8106" t="s">
        <v>58</v>
      </c>
      <c r="B8106" t="s">
        <v>22</v>
      </c>
      <c r="C8106" t="s">
        <v>198</v>
      </c>
      <c r="D8106" t="s">
        <v>75</v>
      </c>
      <c r="E8106">
        <v>2.1582339566272455</v>
      </c>
      <c r="F8106">
        <v>1.9410618106734392</v>
      </c>
      <c r="G8106">
        <v>1.6183121028854937</v>
      </c>
      <c r="H8106">
        <v>1.4735428001545012</v>
      </c>
      <c r="I8106">
        <v>1.2256000990620735</v>
      </c>
      <c r="J8106">
        <v>1.2836179280577331</v>
      </c>
      <c r="K8106">
        <v>1.4047245047644188</v>
      </c>
      <c r="L8106">
        <v>1.7592619148339252</v>
      </c>
    </row>
    <row r="8107" spans="1:12" x14ac:dyDescent="0.25">
      <c r="A8107" t="s">
        <v>58</v>
      </c>
      <c r="B8107" t="s">
        <v>16</v>
      </c>
      <c r="C8107" t="s">
        <v>194</v>
      </c>
      <c r="D8107" t="s">
        <v>76</v>
      </c>
      <c r="E8107">
        <v>2.1974359529925303</v>
      </c>
      <c r="F8107">
        <v>2.2552769754617219</v>
      </c>
      <c r="G8107">
        <v>1.7005627060512825</v>
      </c>
      <c r="H8107">
        <v>1.4836890037375734</v>
      </c>
      <c r="I8107">
        <v>1.2011373494537638</v>
      </c>
      <c r="J8107">
        <v>1.097073765165949</v>
      </c>
      <c r="K8107">
        <v>1.325283842602335</v>
      </c>
      <c r="L8107">
        <v>1.5988496134682544</v>
      </c>
    </row>
    <row r="8108" spans="1:12" x14ac:dyDescent="0.25">
      <c r="A8108" t="s">
        <v>58</v>
      </c>
      <c r="B8108" t="s">
        <v>16</v>
      </c>
      <c r="C8108" t="s">
        <v>195</v>
      </c>
      <c r="D8108" t="s">
        <v>76</v>
      </c>
      <c r="E8108">
        <v>2.197435953197707</v>
      </c>
      <c r="F8108">
        <v>2.2552769755844193</v>
      </c>
      <c r="G8108">
        <v>1.7005627061857493</v>
      </c>
      <c r="H8108">
        <v>1.4836890037458421</v>
      </c>
      <c r="I8108">
        <v>1.2011373497409754</v>
      </c>
      <c r="J8108">
        <v>1.09707376555276</v>
      </c>
      <c r="K8108">
        <v>1.3252838421717665</v>
      </c>
      <c r="L8108">
        <v>1.5988496134115873</v>
      </c>
    </row>
    <row r="8109" spans="1:12" x14ac:dyDescent="0.25">
      <c r="A8109" t="s">
        <v>58</v>
      </c>
      <c r="B8109" t="s">
        <v>16</v>
      </c>
      <c r="C8109" t="s">
        <v>196</v>
      </c>
      <c r="D8109" t="s">
        <v>76</v>
      </c>
      <c r="E8109">
        <v>2.3332955776365081</v>
      </c>
      <c r="F8109">
        <v>2.3342994722245889</v>
      </c>
      <c r="G8109">
        <v>1.7272120726977189</v>
      </c>
      <c r="H8109">
        <v>1.6573355679597888</v>
      </c>
      <c r="I8109">
        <v>1.4781896936102465</v>
      </c>
      <c r="J8109">
        <v>1.3644510402288172</v>
      </c>
      <c r="K8109">
        <v>1.7352738201091187</v>
      </c>
      <c r="L8109">
        <v>2.0435057557044618</v>
      </c>
    </row>
    <row r="8110" spans="1:12" x14ac:dyDescent="0.25">
      <c r="A8110" t="s">
        <v>58</v>
      </c>
      <c r="B8110" t="s">
        <v>16</v>
      </c>
      <c r="C8110" t="s">
        <v>197</v>
      </c>
      <c r="D8110" t="s">
        <v>76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25">
      <c r="A8111" t="s">
        <v>58</v>
      </c>
      <c r="B8111" t="s">
        <v>16</v>
      </c>
      <c r="C8111" t="s">
        <v>198</v>
      </c>
      <c r="D8111" t="s">
        <v>76</v>
      </c>
      <c r="E8111">
        <v>0</v>
      </c>
      <c r="F8111">
        <v>2.3342994722245884</v>
      </c>
      <c r="G8111">
        <v>1.7272120725530002</v>
      </c>
      <c r="H8111">
        <v>1.6573355685421436</v>
      </c>
      <c r="I8111">
        <v>0</v>
      </c>
      <c r="J8111">
        <v>0</v>
      </c>
      <c r="K8111">
        <v>0</v>
      </c>
      <c r="L8111">
        <v>0</v>
      </c>
    </row>
    <row r="8112" spans="1:12" x14ac:dyDescent="0.25">
      <c r="A8112" t="s">
        <v>58</v>
      </c>
      <c r="B8112" t="s">
        <v>29</v>
      </c>
      <c r="C8112" t="s">
        <v>194</v>
      </c>
      <c r="D8112" t="s">
        <v>77</v>
      </c>
      <c r="E8112">
        <v>0.3085282385872995</v>
      </c>
      <c r="F8112">
        <v>0.30213800547677444</v>
      </c>
      <c r="G8112">
        <v>0.33394284624991571</v>
      </c>
      <c r="H8112">
        <v>1.4550057505907261</v>
      </c>
      <c r="I8112">
        <v>0.40984325581428777</v>
      </c>
      <c r="J8112">
        <v>0.42478727148348233</v>
      </c>
      <c r="K8112">
        <v>0.47465182312151322</v>
      </c>
      <c r="L8112">
        <v>0.56897628607527262</v>
      </c>
    </row>
    <row r="8113" spans="1:12" x14ac:dyDescent="0.25">
      <c r="A8113" t="s">
        <v>58</v>
      </c>
      <c r="B8113" t="s">
        <v>29</v>
      </c>
      <c r="C8113" t="s">
        <v>195</v>
      </c>
      <c r="D8113" t="s">
        <v>77</v>
      </c>
      <c r="E8113">
        <v>1.2447160914242941E-2</v>
      </c>
      <c r="F8113">
        <v>1.3004399846653745E-2</v>
      </c>
      <c r="G8113">
        <v>1.4388266979503291E-2</v>
      </c>
      <c r="H8113">
        <v>1.2127900398248254E-2</v>
      </c>
      <c r="I8113">
        <v>1.5834385698795864E-2</v>
      </c>
      <c r="J8113">
        <v>1.6162319391126632E-2</v>
      </c>
      <c r="K8113">
        <v>1.7297761857026264E-2</v>
      </c>
      <c r="L8113">
        <v>1.7948669223315391E-2</v>
      </c>
    </row>
    <row r="8114" spans="1:12" x14ac:dyDescent="0.25">
      <c r="A8114" t="s">
        <v>58</v>
      </c>
      <c r="B8114" t="s">
        <v>29</v>
      </c>
      <c r="C8114" t="s">
        <v>196</v>
      </c>
      <c r="D8114" t="s">
        <v>77</v>
      </c>
      <c r="E8114">
        <v>5.3476691335265954E-3</v>
      </c>
      <c r="F8114">
        <v>5.926675636328072E-3</v>
      </c>
      <c r="G8114">
        <v>6.6487298677849142E-3</v>
      </c>
      <c r="H8114">
        <v>5.5347327272005694E-3</v>
      </c>
      <c r="I8114">
        <v>6.9918066721955767E-3</v>
      </c>
      <c r="J8114">
        <v>7.0283847627468123E-3</v>
      </c>
      <c r="K8114">
        <v>6.9314823899353914E-3</v>
      </c>
      <c r="L8114">
        <v>8.2279199340923523E-3</v>
      </c>
    </row>
    <row r="8115" spans="1:12" x14ac:dyDescent="0.25">
      <c r="A8115" t="s">
        <v>58</v>
      </c>
      <c r="B8115" t="s">
        <v>29</v>
      </c>
      <c r="C8115" t="s">
        <v>197</v>
      </c>
      <c r="D8115" t="s">
        <v>77</v>
      </c>
      <c r="E8115">
        <v>4.1582292693674469E-4</v>
      </c>
      <c r="F8115">
        <v>5.6643569700247593E-4</v>
      </c>
      <c r="G8115">
        <v>6.0237201173771442E-4</v>
      </c>
      <c r="H8115">
        <v>4.6943492977906284E-4</v>
      </c>
      <c r="I8115">
        <v>8.2075765460291948E-4</v>
      </c>
      <c r="J8115">
        <v>8.2832083896702499E-4</v>
      </c>
      <c r="K8115">
        <v>7.9982554279404137E-4</v>
      </c>
      <c r="L8115">
        <v>8.1932029723451262E-4</v>
      </c>
    </row>
    <row r="8116" spans="1:12" x14ac:dyDescent="0.25">
      <c r="A8116" t="s">
        <v>58</v>
      </c>
      <c r="B8116" t="s">
        <v>29</v>
      </c>
      <c r="C8116" t="s">
        <v>198</v>
      </c>
      <c r="D8116" t="s">
        <v>77</v>
      </c>
      <c r="E8116">
        <v>2.4433315868699103E-3</v>
      </c>
      <c r="F8116">
        <v>2.5714914951010235E-3</v>
      </c>
      <c r="G8116">
        <v>2.623131705649517E-3</v>
      </c>
      <c r="H8116">
        <v>1.9404640637197212E-3</v>
      </c>
      <c r="I8116">
        <v>2.9377338958804949E-3</v>
      </c>
      <c r="J8116">
        <v>3.0545300867633827E-3</v>
      </c>
      <c r="K8116">
        <v>3.0634676634089452E-3</v>
      </c>
      <c r="L8116">
        <v>3.6799979452058628E-3</v>
      </c>
    </row>
    <row r="8117" spans="1:12" x14ac:dyDescent="0.25">
      <c r="A8117" t="s">
        <v>58</v>
      </c>
      <c r="B8117" t="s">
        <v>15</v>
      </c>
      <c r="C8117" t="s">
        <v>194</v>
      </c>
      <c r="D8117" t="s">
        <v>78</v>
      </c>
      <c r="E8117">
        <v>7.2244207633066368E-2</v>
      </c>
      <c r="F8117">
        <v>6.6269366569294816E-2</v>
      </c>
      <c r="G8117">
        <v>5.2435868839297649E-2</v>
      </c>
      <c r="H8117">
        <v>5.2808725954025207E-2</v>
      </c>
      <c r="I8117">
        <v>7.0560651127424642E-2</v>
      </c>
      <c r="J8117">
        <v>0.10241323159361815</v>
      </c>
      <c r="K8117">
        <v>0.15767585160203651</v>
      </c>
      <c r="L8117">
        <v>0.20943098054580739</v>
      </c>
    </row>
    <row r="8118" spans="1:12" x14ac:dyDescent="0.25">
      <c r="A8118" t="s">
        <v>58</v>
      </c>
      <c r="B8118" t="s">
        <v>15</v>
      </c>
      <c r="C8118" t="s">
        <v>195</v>
      </c>
      <c r="D8118" t="s">
        <v>78</v>
      </c>
      <c r="E8118">
        <v>7.9338184984124333E-3</v>
      </c>
      <c r="F8118">
        <v>8.8517330724615772E-3</v>
      </c>
      <c r="G8118">
        <v>6.8980242609039712E-3</v>
      </c>
      <c r="H8118">
        <v>6.847549228145549E-3</v>
      </c>
      <c r="I8118">
        <v>9.1029535454960637E-3</v>
      </c>
      <c r="J8118">
        <v>1.2338943565496162E-2</v>
      </c>
      <c r="K8118">
        <v>1.7515824939467274E-2</v>
      </c>
      <c r="L8118">
        <v>2.2358285408128981E-2</v>
      </c>
    </row>
    <row r="8119" spans="1:12" x14ac:dyDescent="0.25">
      <c r="A8119" t="s">
        <v>58</v>
      </c>
      <c r="B8119" t="s">
        <v>15</v>
      </c>
      <c r="C8119" t="s">
        <v>196</v>
      </c>
      <c r="D8119" t="s">
        <v>78</v>
      </c>
      <c r="E8119">
        <v>5.092653765872846E-3</v>
      </c>
      <c r="F8119">
        <v>5.6213067759137434E-3</v>
      </c>
      <c r="G8119">
        <v>4.3673881415190827E-3</v>
      </c>
      <c r="H8119">
        <v>4.4362527100631679E-3</v>
      </c>
      <c r="I8119">
        <v>5.3596829286565624E-3</v>
      </c>
      <c r="J8119">
        <v>7.9155487023937644E-3</v>
      </c>
      <c r="K8119">
        <v>1.2434898621148521E-2</v>
      </c>
      <c r="L8119">
        <v>1.5826651468675568E-2</v>
      </c>
    </row>
    <row r="8120" spans="1:12" x14ac:dyDescent="0.25">
      <c r="A8120" t="s">
        <v>58</v>
      </c>
      <c r="B8120" t="s">
        <v>15</v>
      </c>
      <c r="C8120" t="s">
        <v>197</v>
      </c>
      <c r="D8120" t="s">
        <v>78</v>
      </c>
      <c r="E8120">
        <v>3.0086242678370971E-4</v>
      </c>
      <c r="F8120">
        <v>3.1103970188246826E-4</v>
      </c>
      <c r="G8120">
        <v>2.2089244384097668E-4</v>
      </c>
      <c r="H8120">
        <v>1.8907462795131368E-4</v>
      </c>
      <c r="I8120">
        <v>2.9568418617575195E-4</v>
      </c>
      <c r="J8120">
        <v>3.7242931723163074E-4</v>
      </c>
      <c r="K8120">
        <v>5.3486050512365196E-4</v>
      </c>
      <c r="L8120">
        <v>7.410892354379827E-4</v>
      </c>
    </row>
    <row r="8121" spans="1:12" x14ac:dyDescent="0.25">
      <c r="A8121" t="s">
        <v>58</v>
      </c>
      <c r="B8121" t="s">
        <v>15</v>
      </c>
      <c r="C8121" t="s">
        <v>198</v>
      </c>
      <c r="D8121" t="s">
        <v>78</v>
      </c>
      <c r="E8121">
        <v>2.3587027968253178E-3</v>
      </c>
      <c r="F8121">
        <v>2.4638844634686866E-3</v>
      </c>
      <c r="G8121">
        <v>1.7415130283939021E-3</v>
      </c>
      <c r="H8121">
        <v>1.7585145877727871E-3</v>
      </c>
      <c r="I8121">
        <v>2.3480515687447794E-3</v>
      </c>
      <c r="J8121">
        <v>3.2593435833386092E-3</v>
      </c>
      <c r="K8121">
        <v>4.9472177309945733E-3</v>
      </c>
      <c r="L8121">
        <v>6.0710700078252834E-3</v>
      </c>
    </row>
    <row r="8122" spans="1:12" x14ac:dyDescent="0.25">
      <c r="A8122" t="s">
        <v>58</v>
      </c>
      <c r="B8122" t="s">
        <v>25</v>
      </c>
      <c r="C8122" t="s">
        <v>194</v>
      </c>
      <c r="D8122" t="s">
        <v>79</v>
      </c>
      <c r="E8122">
        <v>0.64809658066809372</v>
      </c>
      <c r="F8122">
        <v>0.11057853052935082</v>
      </c>
      <c r="G8122">
        <v>0.50532897844495595</v>
      </c>
      <c r="H8122">
        <v>0.54199014496385112</v>
      </c>
      <c r="I8122">
        <v>0.72823854628506302</v>
      </c>
      <c r="J8122">
        <v>0.83469057700345584</v>
      </c>
      <c r="K8122">
        <v>1.0160998928042519</v>
      </c>
      <c r="L8122">
        <v>1.1867138942614945</v>
      </c>
    </row>
    <row r="8123" spans="1:12" x14ac:dyDescent="0.25">
      <c r="A8123" t="s">
        <v>58</v>
      </c>
      <c r="B8123" t="s">
        <v>25</v>
      </c>
      <c r="C8123" t="s">
        <v>195</v>
      </c>
      <c r="D8123" t="s">
        <v>79</v>
      </c>
      <c r="E8123">
        <v>2.8178913841019709E-2</v>
      </c>
      <c r="F8123">
        <v>0</v>
      </c>
      <c r="G8123">
        <v>2.5029809228400608E-2</v>
      </c>
      <c r="H8123">
        <v>2.6344823141285938E-2</v>
      </c>
      <c r="I8123">
        <v>3.4461642021371579E-2</v>
      </c>
      <c r="J8123">
        <v>3.9175304850011666E-2</v>
      </c>
      <c r="K8123">
        <v>4.9326083991162513E-2</v>
      </c>
      <c r="L8123">
        <v>5.4075612414566862E-2</v>
      </c>
    </row>
    <row r="8124" spans="1:12" x14ac:dyDescent="0.25">
      <c r="A8124" t="s">
        <v>58</v>
      </c>
      <c r="B8124" t="s">
        <v>25</v>
      </c>
      <c r="C8124" t="s">
        <v>196</v>
      </c>
      <c r="D8124" t="s">
        <v>79</v>
      </c>
      <c r="E8124">
        <v>9.9010316680224076E-3</v>
      </c>
      <c r="F8124">
        <v>0</v>
      </c>
      <c r="G8124">
        <v>9.1161868636433687E-3</v>
      </c>
      <c r="H8124">
        <v>9.439899146577722E-3</v>
      </c>
      <c r="I8124">
        <v>1.2720389225845676E-2</v>
      </c>
      <c r="J8124">
        <v>1.4989425668471714E-2</v>
      </c>
      <c r="K8124">
        <v>1.8886898708944902E-2</v>
      </c>
      <c r="L8124">
        <v>2.1680026887497234E-2</v>
      </c>
    </row>
    <row r="8125" spans="1:12" x14ac:dyDescent="0.25">
      <c r="A8125" t="s">
        <v>58</v>
      </c>
      <c r="B8125" t="s">
        <v>25</v>
      </c>
      <c r="C8125" t="s">
        <v>197</v>
      </c>
      <c r="D8125" t="s">
        <v>79</v>
      </c>
      <c r="E8125">
        <v>5.9101685043451023E-4</v>
      </c>
      <c r="F8125">
        <v>0</v>
      </c>
      <c r="G8125">
        <v>5.4624518399471811E-4</v>
      </c>
      <c r="H8125">
        <v>5.7250777037875871E-4</v>
      </c>
      <c r="I8125">
        <v>8.2478438032031285E-4</v>
      </c>
      <c r="J8125">
        <v>9.974301680446948E-4</v>
      </c>
      <c r="K8125">
        <v>1.4310809605059594E-3</v>
      </c>
      <c r="L8125">
        <v>1.5453383037273701E-3</v>
      </c>
    </row>
    <row r="8126" spans="1:12" x14ac:dyDescent="0.25">
      <c r="A8126" t="s">
        <v>58</v>
      </c>
      <c r="B8126" t="s">
        <v>25</v>
      </c>
      <c r="C8126" t="s">
        <v>198</v>
      </c>
      <c r="D8126" t="s">
        <v>79</v>
      </c>
      <c r="E8126">
        <v>3.5626452129807512E-3</v>
      </c>
      <c r="F8126">
        <v>0</v>
      </c>
      <c r="G8126">
        <v>2.9284277721984544E-3</v>
      </c>
      <c r="H8126">
        <v>3.0564469043694396E-3</v>
      </c>
      <c r="I8126">
        <v>4.1932504034212338E-3</v>
      </c>
      <c r="J8126">
        <v>5.2297570003913179E-3</v>
      </c>
      <c r="K8126">
        <v>6.3716742849861466E-3</v>
      </c>
      <c r="L8126">
        <v>7.6365467842527558E-3</v>
      </c>
    </row>
    <row r="8127" spans="1:12" x14ac:dyDescent="0.25">
      <c r="A8127" t="s">
        <v>58</v>
      </c>
      <c r="B8127" t="s">
        <v>31</v>
      </c>
      <c r="C8127" t="s">
        <v>194</v>
      </c>
      <c r="D8127" t="s">
        <v>80</v>
      </c>
      <c r="E8127">
        <v>0.1663762499053224</v>
      </c>
      <c r="F8127">
        <v>0.15263531786455387</v>
      </c>
      <c r="G8127">
        <v>0.19871451986415772</v>
      </c>
      <c r="H8127">
        <v>0.19656451857795568</v>
      </c>
      <c r="I8127">
        <v>0.30321577617229606</v>
      </c>
      <c r="J8127">
        <v>0.38818477094254034</v>
      </c>
      <c r="K8127">
        <v>0.51611820978286205</v>
      </c>
      <c r="L8127">
        <v>0.63264390277755533</v>
      </c>
    </row>
    <row r="8128" spans="1:12" x14ac:dyDescent="0.25">
      <c r="A8128" t="s">
        <v>58</v>
      </c>
      <c r="B8128" t="s">
        <v>31</v>
      </c>
      <c r="C8128" t="s">
        <v>195</v>
      </c>
      <c r="D8128" t="s">
        <v>80</v>
      </c>
      <c r="E8128">
        <v>7.6392339542275811E-3</v>
      </c>
      <c r="F8128">
        <v>7.2873171409082388E-3</v>
      </c>
      <c r="G8128">
        <v>9.359439999192332E-3</v>
      </c>
      <c r="H8128">
        <v>9.2387665954156342E-3</v>
      </c>
      <c r="I8128">
        <v>1.3552770860564089E-2</v>
      </c>
      <c r="J8128">
        <v>1.8597246111282301E-2</v>
      </c>
      <c r="K8128">
        <v>2.4055688105126777E-2</v>
      </c>
      <c r="L8128">
        <v>2.7621829149403674E-2</v>
      </c>
    </row>
    <row r="8129" spans="1:12" x14ac:dyDescent="0.25">
      <c r="A8129" t="s">
        <v>58</v>
      </c>
      <c r="B8129" t="s">
        <v>31</v>
      </c>
      <c r="C8129" t="s">
        <v>196</v>
      </c>
      <c r="D8129" t="s">
        <v>80</v>
      </c>
      <c r="E8129">
        <v>4.2172427192108085E-3</v>
      </c>
      <c r="F8129">
        <v>4.8738326858807504E-3</v>
      </c>
      <c r="G8129">
        <v>6.1100201775142835E-3</v>
      </c>
      <c r="H8129">
        <v>6.5582230480133513E-3</v>
      </c>
      <c r="I8129">
        <v>1.0366038252809833E-2</v>
      </c>
      <c r="J8129">
        <v>1.2572786103402116E-2</v>
      </c>
      <c r="K8129">
        <v>1.5580927087784519E-2</v>
      </c>
      <c r="L8129">
        <v>1.9416181159413463E-2</v>
      </c>
    </row>
    <row r="8130" spans="1:12" x14ac:dyDescent="0.25">
      <c r="A8130" t="s">
        <v>58</v>
      </c>
      <c r="B8130" t="s">
        <v>31</v>
      </c>
      <c r="C8130" t="s">
        <v>197</v>
      </c>
      <c r="D8130" t="s">
        <v>80</v>
      </c>
      <c r="E8130">
        <v>5.4527623794813215E-4</v>
      </c>
      <c r="F8130">
        <v>6.5162647040820012E-4</v>
      </c>
      <c r="G8130">
        <v>8.4500785545908589E-4</v>
      </c>
      <c r="H8130">
        <v>8.3105424230812193E-4</v>
      </c>
      <c r="I8130">
        <v>1.4094821606220394E-3</v>
      </c>
      <c r="J8130">
        <v>2.1488071030070061E-3</v>
      </c>
      <c r="K8130">
        <v>2.8507040286758823E-3</v>
      </c>
      <c r="L8130">
        <v>3.6139522908027306E-3</v>
      </c>
    </row>
    <row r="8131" spans="1:12" x14ac:dyDescent="0.25">
      <c r="A8131" t="s">
        <v>58</v>
      </c>
      <c r="B8131" t="s">
        <v>31</v>
      </c>
      <c r="C8131" t="s">
        <v>198</v>
      </c>
      <c r="D8131" t="s">
        <v>80</v>
      </c>
      <c r="E8131">
        <v>2.898218846150733E-3</v>
      </c>
      <c r="F8131">
        <v>3.422864822144195E-3</v>
      </c>
      <c r="G8131">
        <v>3.610466468531168E-3</v>
      </c>
      <c r="H8131">
        <v>3.6434572488963056E-3</v>
      </c>
      <c r="I8131">
        <v>5.347850123357722E-3</v>
      </c>
      <c r="J8131">
        <v>7.2031587050741296E-3</v>
      </c>
      <c r="K8131">
        <v>9.7907176970537871E-3</v>
      </c>
      <c r="L8131">
        <v>1.1383891929775155E-2</v>
      </c>
    </row>
    <row r="8132" spans="1:12" x14ac:dyDescent="0.25">
      <c r="A8132" t="s">
        <v>58</v>
      </c>
      <c r="B8132" t="s">
        <v>10</v>
      </c>
      <c r="C8132" t="s">
        <v>194</v>
      </c>
      <c r="D8132" t="s">
        <v>81</v>
      </c>
      <c r="E8132">
        <v>9.1610232687045851E-2</v>
      </c>
      <c r="F8132">
        <v>8.6434587668122745E-2</v>
      </c>
      <c r="G8132">
        <v>0.10368428156819098</v>
      </c>
      <c r="H8132">
        <v>0.11468968808909071</v>
      </c>
      <c r="I8132">
        <v>0.14919837443418263</v>
      </c>
      <c r="J8132">
        <v>0.18342235189659611</v>
      </c>
      <c r="K8132">
        <v>0.24257793851337547</v>
      </c>
      <c r="L8132">
        <v>0.32697954441191723</v>
      </c>
    </row>
    <row r="8133" spans="1:12" x14ac:dyDescent="0.25">
      <c r="A8133" t="s">
        <v>58</v>
      </c>
      <c r="B8133" t="s">
        <v>10</v>
      </c>
      <c r="C8133" t="s">
        <v>195</v>
      </c>
      <c r="D8133" t="s">
        <v>81</v>
      </c>
      <c r="E8133">
        <v>4.8966354149741903E-3</v>
      </c>
      <c r="F8133">
        <v>5.7980252520348011E-3</v>
      </c>
      <c r="G8133">
        <v>6.8996255744400584E-3</v>
      </c>
      <c r="H8133">
        <v>7.2159384307721522E-3</v>
      </c>
      <c r="I8133">
        <v>8.9163416898100731E-3</v>
      </c>
      <c r="J8133">
        <v>1.0861149984688694E-2</v>
      </c>
      <c r="K8133">
        <v>1.42039796698962E-2</v>
      </c>
      <c r="L8133">
        <v>1.7433239689061904E-2</v>
      </c>
    </row>
    <row r="8134" spans="1:12" x14ac:dyDescent="0.25">
      <c r="A8134" t="s">
        <v>58</v>
      </c>
      <c r="B8134" t="s">
        <v>10</v>
      </c>
      <c r="C8134" t="s">
        <v>196</v>
      </c>
      <c r="D8134" t="s">
        <v>81</v>
      </c>
      <c r="E8134">
        <v>4.4463700894593209E-3</v>
      </c>
      <c r="F8134">
        <v>4.6499014397506826E-3</v>
      </c>
      <c r="G8134">
        <v>5.3382424169215129E-3</v>
      </c>
      <c r="H8134">
        <v>5.7946172247109705E-3</v>
      </c>
      <c r="I8134">
        <v>7.3213362848880336E-3</v>
      </c>
      <c r="J8134">
        <v>8.801276711730496E-3</v>
      </c>
      <c r="K8134">
        <v>1.1064555591913749E-2</v>
      </c>
      <c r="L8134">
        <v>1.5071012088918015E-2</v>
      </c>
    </row>
    <row r="8135" spans="1:12" x14ac:dyDescent="0.25">
      <c r="A8135" t="s">
        <v>58</v>
      </c>
      <c r="B8135" t="s">
        <v>10</v>
      </c>
      <c r="C8135" t="s">
        <v>197</v>
      </c>
      <c r="D8135" t="s">
        <v>81</v>
      </c>
      <c r="E8135">
        <v>3.3844581539379029E-4</v>
      </c>
      <c r="F8135">
        <v>4.891679443059829E-4</v>
      </c>
      <c r="G8135">
        <v>5.6278391052192432E-4</v>
      </c>
      <c r="H8135">
        <v>6.4654514080821643E-4</v>
      </c>
      <c r="I8135">
        <v>8.4387319116119883E-4</v>
      </c>
      <c r="J8135">
        <v>1.1521690955634684E-3</v>
      </c>
      <c r="K8135">
        <v>1.5550628312530146E-3</v>
      </c>
      <c r="L8135">
        <v>2.0069485690822489E-3</v>
      </c>
    </row>
    <row r="8136" spans="1:12" x14ac:dyDescent="0.25">
      <c r="A8136" t="s">
        <v>58</v>
      </c>
      <c r="B8136" t="s">
        <v>10</v>
      </c>
      <c r="C8136" t="s">
        <v>198</v>
      </c>
      <c r="D8136" t="s">
        <v>81</v>
      </c>
      <c r="E8136">
        <v>1.2945128108552456E-3</v>
      </c>
      <c r="F8136">
        <v>1.3203423841267367E-3</v>
      </c>
      <c r="G8136">
        <v>1.4980838403218476E-3</v>
      </c>
      <c r="H8136">
        <v>1.6181195269004216E-3</v>
      </c>
      <c r="I8136">
        <v>1.9610722191664384E-3</v>
      </c>
      <c r="J8136">
        <v>2.7464976972776008E-3</v>
      </c>
      <c r="K8136">
        <v>3.8668516082466741E-3</v>
      </c>
      <c r="L8136">
        <v>4.8661888562964118E-3</v>
      </c>
    </row>
    <row r="8137" spans="1:12" x14ac:dyDescent="0.25">
      <c r="A8137" t="s">
        <v>58</v>
      </c>
      <c r="B8137" t="s">
        <v>17</v>
      </c>
      <c r="C8137" t="s">
        <v>194</v>
      </c>
      <c r="D8137" t="s">
        <v>82</v>
      </c>
      <c r="E8137">
        <v>1.5849012733768396E-2</v>
      </c>
      <c r="F8137">
        <v>1.2289641884165823E-2</v>
      </c>
      <c r="G8137">
        <v>1.3627691384242501E-2</v>
      </c>
      <c r="H8137">
        <v>1.3144912022746676E-2</v>
      </c>
      <c r="I8137">
        <v>1.6899491536133057E-2</v>
      </c>
      <c r="J8137">
        <v>1.8709053266845303E-2</v>
      </c>
      <c r="K8137">
        <v>1.620318698981827E-2</v>
      </c>
      <c r="L8137">
        <v>2.6361693255184226E-2</v>
      </c>
    </row>
    <row r="8138" spans="1:12" x14ac:dyDescent="0.25">
      <c r="A8138" t="s">
        <v>58</v>
      </c>
      <c r="B8138" t="s">
        <v>17</v>
      </c>
      <c r="C8138" t="s">
        <v>195</v>
      </c>
      <c r="D8138" t="s">
        <v>82</v>
      </c>
      <c r="E8138">
        <v>1.2960010412621516E-3</v>
      </c>
      <c r="F8138">
        <v>9.6578718146686222E-4</v>
      </c>
      <c r="G8138">
        <v>9.9342049343076181E-4</v>
      </c>
      <c r="H8138">
        <v>9.6127757989474005E-4</v>
      </c>
      <c r="I8138">
        <v>1.3562994812305828E-3</v>
      </c>
      <c r="J8138">
        <v>1.4480691383007204E-3</v>
      </c>
      <c r="K8138">
        <v>1.2043581421559294E-3</v>
      </c>
      <c r="L8138">
        <v>1.2603199962637878E-3</v>
      </c>
    </row>
    <row r="8139" spans="1:12" x14ac:dyDescent="0.25">
      <c r="A8139" t="s">
        <v>58</v>
      </c>
      <c r="B8139" t="s">
        <v>17</v>
      </c>
      <c r="C8139" t="s">
        <v>196</v>
      </c>
      <c r="D8139" t="s">
        <v>82</v>
      </c>
      <c r="E8139">
        <v>1.2690010195691901E-3</v>
      </c>
      <c r="F8139">
        <v>1.3279573745169355E-3</v>
      </c>
      <c r="G8139">
        <v>1.0698374544638974E-3</v>
      </c>
      <c r="H8139">
        <v>8.4950111711628196E-4</v>
      </c>
      <c r="I8139">
        <v>1.0579135953598547E-3</v>
      </c>
      <c r="J8139">
        <v>1.1294939278745618E-3</v>
      </c>
      <c r="K8139">
        <v>1.144140235048133E-3</v>
      </c>
      <c r="L8139">
        <v>1.4703733289744187E-3</v>
      </c>
    </row>
    <row r="8140" spans="1:12" x14ac:dyDescent="0.25">
      <c r="A8140" t="s">
        <v>58</v>
      </c>
      <c r="B8140" t="s">
        <v>17</v>
      </c>
      <c r="C8140" t="s">
        <v>197</v>
      </c>
      <c r="D8140" t="s">
        <v>82</v>
      </c>
      <c r="E8140">
        <v>3.2471678682608694E-4</v>
      </c>
      <c r="F8140">
        <v>2.6452405756397017E-4</v>
      </c>
      <c r="G8140">
        <v>2.3631678035210518E-4</v>
      </c>
      <c r="H8140">
        <v>2.6439931276714174E-4</v>
      </c>
      <c r="I8140">
        <v>3.0303976378991994E-4</v>
      </c>
      <c r="J8140">
        <v>2.4946851033895412E-4</v>
      </c>
      <c r="K8140">
        <v>2.5941290108135644E-4</v>
      </c>
      <c r="L8140">
        <v>3.3048391013139317E-4</v>
      </c>
    </row>
    <row r="8141" spans="1:12" x14ac:dyDescent="0.25">
      <c r="A8141" t="s">
        <v>58</v>
      </c>
      <c r="B8141" t="s">
        <v>17</v>
      </c>
      <c r="C8141" t="s">
        <v>198</v>
      </c>
      <c r="D8141" t="s">
        <v>82</v>
      </c>
      <c r="E8141">
        <v>2.0520016486650734E-3</v>
      </c>
      <c r="F8141">
        <v>1.7384169266403521E-3</v>
      </c>
      <c r="G8141">
        <v>1.5283392206627102E-3</v>
      </c>
      <c r="H8141">
        <v>1.274251675674423E-3</v>
      </c>
      <c r="I8141">
        <v>1.4919294293536411E-3</v>
      </c>
      <c r="J8141">
        <v>1.679760200428836E-3</v>
      </c>
      <c r="K8141">
        <v>1.5957745383566066E-3</v>
      </c>
      <c r="L8141">
        <v>1.7504444392552605E-3</v>
      </c>
    </row>
    <row r="8142" spans="1:12" x14ac:dyDescent="0.25">
      <c r="A8142" t="s">
        <v>58</v>
      </c>
      <c r="B8142" t="s">
        <v>21</v>
      </c>
      <c r="C8142" t="s">
        <v>194</v>
      </c>
      <c r="D8142" t="s">
        <v>83</v>
      </c>
      <c r="E8142">
        <v>0.26258917060651427</v>
      </c>
      <c r="F8142">
        <v>0.22471856063484485</v>
      </c>
      <c r="G8142">
        <v>0.17224784932874157</v>
      </c>
      <c r="H8142">
        <v>0.19871279699290306</v>
      </c>
      <c r="I8142">
        <v>0.28366302078304478</v>
      </c>
      <c r="J8142">
        <v>0.35206636330369173</v>
      </c>
      <c r="K8142">
        <v>0.67251744358977295</v>
      </c>
      <c r="L8142">
        <v>0.895941717690521</v>
      </c>
    </row>
    <row r="8143" spans="1:12" x14ac:dyDescent="0.25">
      <c r="A8143" t="s">
        <v>58</v>
      </c>
      <c r="B8143" t="s">
        <v>21</v>
      </c>
      <c r="C8143" t="s">
        <v>195</v>
      </c>
      <c r="D8143" t="s">
        <v>83</v>
      </c>
      <c r="E8143">
        <v>2.1051834818580677E-2</v>
      </c>
      <c r="F8143">
        <v>2.3660043600596467E-2</v>
      </c>
      <c r="G8143">
        <v>1.7772963070966617E-2</v>
      </c>
      <c r="H8143">
        <v>2.0460974250615421E-2</v>
      </c>
      <c r="I8143">
        <v>2.6690215255882534E-2</v>
      </c>
      <c r="J8143">
        <v>4.3462775999351347E-2</v>
      </c>
      <c r="K8143">
        <v>7.0724240870170332E-2</v>
      </c>
      <c r="L8143">
        <v>9.5511747424713717E-2</v>
      </c>
    </row>
    <row r="8144" spans="1:12" x14ac:dyDescent="0.25">
      <c r="A8144" t="s">
        <v>58</v>
      </c>
      <c r="B8144" t="s">
        <v>21</v>
      </c>
      <c r="C8144" t="s">
        <v>196</v>
      </c>
      <c r="D8144" t="s">
        <v>83</v>
      </c>
      <c r="E8144">
        <v>8.6684025723567492E-3</v>
      </c>
      <c r="F8144">
        <v>1.0652204977350572E-2</v>
      </c>
      <c r="G8144">
        <v>8.2226720713869661E-3</v>
      </c>
      <c r="H8144">
        <v>8.9880863064876592E-3</v>
      </c>
      <c r="I8144">
        <v>1.2440216395991676E-2</v>
      </c>
      <c r="J8144">
        <v>2.2174353942115105E-2</v>
      </c>
      <c r="K8144">
        <v>3.7631986273823734E-2</v>
      </c>
      <c r="L8144">
        <v>5.1752832707847585E-2</v>
      </c>
    </row>
    <row r="8145" spans="1:12" x14ac:dyDescent="0.25">
      <c r="A8145" t="s">
        <v>58</v>
      </c>
      <c r="B8145" t="s">
        <v>21</v>
      </c>
      <c r="C8145" t="s">
        <v>197</v>
      </c>
      <c r="D8145" t="s">
        <v>83</v>
      </c>
      <c r="E8145">
        <v>1.9220989023588877E-4</v>
      </c>
      <c r="F8145">
        <v>1.8034821376306483E-4</v>
      </c>
      <c r="G8145">
        <v>1.7382644661451913E-4</v>
      </c>
      <c r="H8145">
        <v>1.8279686999446684E-4</v>
      </c>
      <c r="I8145">
        <v>2.8333677783015768E-4</v>
      </c>
      <c r="J8145">
        <v>5.130264991941349E-4</v>
      </c>
      <c r="K8145">
        <v>8.3324386230826982E-4</v>
      </c>
      <c r="L8145">
        <v>9.8003358227097487E-4</v>
      </c>
    </row>
    <row r="8146" spans="1:12" x14ac:dyDescent="0.25">
      <c r="A8146" t="s">
        <v>58</v>
      </c>
      <c r="B8146" t="s">
        <v>21</v>
      </c>
      <c r="C8146" t="s">
        <v>198</v>
      </c>
      <c r="D8146" t="s">
        <v>83</v>
      </c>
      <c r="E8146">
        <v>1.7971078503666437E-3</v>
      </c>
      <c r="F8146">
        <v>2.1185887507108921E-3</v>
      </c>
      <c r="G8146">
        <v>1.5524576176446747E-3</v>
      </c>
      <c r="H8146">
        <v>1.6406824210255249E-3</v>
      </c>
      <c r="I8146">
        <v>2.445651978242138E-3</v>
      </c>
      <c r="J8146">
        <v>4.5860003452552972E-3</v>
      </c>
      <c r="K8146">
        <v>8.4423080317996124E-3</v>
      </c>
      <c r="L8146">
        <v>1.1731334194557226E-2</v>
      </c>
    </row>
    <row r="8147" spans="1:12" x14ac:dyDescent="0.25">
      <c r="A8147" t="s">
        <v>58</v>
      </c>
      <c r="B8147" t="s">
        <v>32</v>
      </c>
      <c r="C8147" t="s">
        <v>194</v>
      </c>
      <c r="D8147" t="s">
        <v>84</v>
      </c>
      <c r="E8147">
        <v>5.3822912691174757E-2</v>
      </c>
      <c r="F8147">
        <v>5.2322685057893718E-2</v>
      </c>
      <c r="G8147">
        <v>6.1397739786050953E-2</v>
      </c>
      <c r="H8147">
        <v>6.2991188122194744E-2</v>
      </c>
      <c r="I8147">
        <v>8.5993630051649186E-2</v>
      </c>
      <c r="J8147">
        <v>0.10219637629004838</v>
      </c>
      <c r="K8147">
        <v>0.12079584467217779</v>
      </c>
      <c r="L8147">
        <v>0.15387872620164672</v>
      </c>
    </row>
    <row r="8148" spans="1:12" x14ac:dyDescent="0.25">
      <c r="A8148" t="s">
        <v>58</v>
      </c>
      <c r="B8148" t="s">
        <v>32</v>
      </c>
      <c r="C8148" t="s">
        <v>195</v>
      </c>
      <c r="D8148" t="s">
        <v>84</v>
      </c>
      <c r="E8148">
        <v>3.9091565027993894E-3</v>
      </c>
      <c r="F8148">
        <v>4.1771124869503518E-3</v>
      </c>
      <c r="G8148">
        <v>4.6117136386383557E-3</v>
      </c>
      <c r="H8148">
        <v>5.3491459962822178E-3</v>
      </c>
      <c r="I8148">
        <v>6.5612022929018056E-3</v>
      </c>
      <c r="J8148">
        <v>7.4284405902138506E-3</v>
      </c>
      <c r="K8148">
        <v>8.3827546099449739E-3</v>
      </c>
      <c r="L8148">
        <v>9.6476955829468969E-3</v>
      </c>
    </row>
    <row r="8149" spans="1:12" x14ac:dyDescent="0.25">
      <c r="A8149" t="s">
        <v>58</v>
      </c>
      <c r="B8149" t="s">
        <v>32</v>
      </c>
      <c r="C8149" t="s">
        <v>196</v>
      </c>
      <c r="D8149" t="s">
        <v>84</v>
      </c>
      <c r="E8149">
        <v>3.0656016785111004E-3</v>
      </c>
      <c r="F8149">
        <v>3.502682866661493E-3</v>
      </c>
      <c r="G8149">
        <v>4.2216682065147138E-3</v>
      </c>
      <c r="H8149">
        <v>3.9952127773062208E-3</v>
      </c>
      <c r="I8149">
        <v>5.3327218635925312E-3</v>
      </c>
      <c r="J8149">
        <v>5.8479213157002635E-3</v>
      </c>
      <c r="K8149">
        <v>5.9275545149820126E-3</v>
      </c>
      <c r="L8149">
        <v>7.1045791740529446E-3</v>
      </c>
    </row>
    <row r="8150" spans="1:12" x14ac:dyDescent="0.25">
      <c r="A8150" t="s">
        <v>58</v>
      </c>
      <c r="B8150" t="s">
        <v>32</v>
      </c>
      <c r="C8150" t="s">
        <v>197</v>
      </c>
      <c r="D8150" t="s">
        <v>84</v>
      </c>
      <c r="E8150">
        <v>4.114901581894093E-4</v>
      </c>
      <c r="F8150">
        <v>3.9160429565159548E-4</v>
      </c>
      <c r="G8150">
        <v>3.6710158317519243E-4</v>
      </c>
      <c r="H8150">
        <v>3.9952127773062204E-4</v>
      </c>
      <c r="I8150">
        <v>5.0256017562652134E-4</v>
      </c>
      <c r="J8150">
        <v>7.9025963725679234E-4</v>
      </c>
      <c r="K8150">
        <v>7.0148574141798968E-4</v>
      </c>
      <c r="L8150">
        <v>1.0495401052578216E-3</v>
      </c>
    </row>
    <row r="8151" spans="1:12" x14ac:dyDescent="0.25">
      <c r="A8151" t="s">
        <v>58</v>
      </c>
      <c r="B8151" t="s">
        <v>32</v>
      </c>
      <c r="C8151" t="s">
        <v>198</v>
      </c>
      <c r="D8151" t="s">
        <v>84</v>
      </c>
      <c r="E8151">
        <v>1.7488331723049899E-3</v>
      </c>
      <c r="F8151">
        <v>2.1973352144895077E-3</v>
      </c>
      <c r="G8151">
        <v>2.4549918374840995E-3</v>
      </c>
      <c r="H8151">
        <v>2.3971276663837322E-3</v>
      </c>
      <c r="I8151">
        <v>2.903681014731012E-3</v>
      </c>
      <c r="J8151">
        <v>3.3507008619688E-3</v>
      </c>
      <c r="K8151">
        <v>4.033543013153439E-3</v>
      </c>
      <c r="L8151">
        <v>4.7229304736601972E-3</v>
      </c>
    </row>
    <row r="8152" spans="1:12" x14ac:dyDescent="0.25">
      <c r="A8152" t="s">
        <v>58</v>
      </c>
      <c r="B8152" t="s">
        <v>13</v>
      </c>
      <c r="C8152" t="s">
        <v>194</v>
      </c>
      <c r="D8152" t="s">
        <v>85</v>
      </c>
      <c r="E8152">
        <v>0.33673607921411597</v>
      </c>
      <c r="F8152">
        <v>6.3436279117906488E-2</v>
      </c>
      <c r="G8152">
        <v>0.2551105538303311</v>
      </c>
      <c r="H8152">
        <v>0.26818988688435008</v>
      </c>
      <c r="I8152">
        <v>0.36515005288989516</v>
      </c>
      <c r="J8152">
        <v>0.40263880820265352</v>
      </c>
      <c r="K8152">
        <v>0.45423959648424761</v>
      </c>
      <c r="L8152">
        <v>0.50065974722208373</v>
      </c>
    </row>
    <row r="8153" spans="1:12" x14ac:dyDescent="0.25">
      <c r="A8153" t="s">
        <v>58</v>
      </c>
      <c r="B8153" t="s">
        <v>13</v>
      </c>
      <c r="C8153" t="s">
        <v>195</v>
      </c>
      <c r="D8153" t="s">
        <v>85</v>
      </c>
      <c r="E8153">
        <v>2.27987371808075E-2</v>
      </c>
      <c r="F8153">
        <v>0</v>
      </c>
      <c r="G8153">
        <v>1.941256399319808E-2</v>
      </c>
      <c r="H8153">
        <v>1.9689220254483872E-2</v>
      </c>
      <c r="I8153">
        <v>2.4720095699927992E-2</v>
      </c>
      <c r="J8153">
        <v>2.7158958063781821E-2</v>
      </c>
      <c r="K8153">
        <v>3.2328871878335316E-2</v>
      </c>
      <c r="L8153">
        <v>3.5439535622951879E-2</v>
      </c>
    </row>
    <row r="8154" spans="1:12" x14ac:dyDescent="0.25">
      <c r="A8154" t="s">
        <v>58</v>
      </c>
      <c r="B8154" t="s">
        <v>13</v>
      </c>
      <c r="C8154" t="s">
        <v>196</v>
      </c>
      <c r="D8154" t="s">
        <v>85</v>
      </c>
      <c r="E8154">
        <v>1.3091297138144567E-2</v>
      </c>
      <c r="F8154">
        <v>0</v>
      </c>
      <c r="G8154">
        <v>1.1114019936334324E-2</v>
      </c>
      <c r="H8154">
        <v>1.1041728837067891E-2</v>
      </c>
      <c r="I8154">
        <v>1.4267671673383093E-2</v>
      </c>
      <c r="J8154">
        <v>1.5918119669689847E-2</v>
      </c>
      <c r="K8154">
        <v>1.8956565527672876E-2</v>
      </c>
      <c r="L8154">
        <v>2.1632212630483309E-2</v>
      </c>
    </row>
    <row r="8155" spans="1:12" x14ac:dyDescent="0.25">
      <c r="A8155" t="s">
        <v>58</v>
      </c>
      <c r="B8155" t="s">
        <v>13</v>
      </c>
      <c r="C8155" t="s">
        <v>197</v>
      </c>
      <c r="D8155" t="s">
        <v>85</v>
      </c>
      <c r="E8155">
        <v>6.4802263319351991E-4</v>
      </c>
      <c r="F8155">
        <v>0</v>
      </c>
      <c r="G8155">
        <v>5.1916887689146447E-4</v>
      </c>
      <c r="H8155">
        <v>5.8869780059634205E-4</v>
      </c>
      <c r="I8155">
        <v>7.7789142735958832E-4</v>
      </c>
      <c r="J8155">
        <v>8.4631626449439736E-4</v>
      </c>
      <c r="K8155">
        <v>9.9570636185858635E-4</v>
      </c>
      <c r="L8155">
        <v>1.1341144028709105E-3</v>
      </c>
    </row>
    <row r="8156" spans="1:12" x14ac:dyDescent="0.25">
      <c r="A8156" t="s">
        <v>58</v>
      </c>
      <c r="B8156" t="s">
        <v>13</v>
      </c>
      <c r="C8156" t="s">
        <v>198</v>
      </c>
      <c r="D8156" t="s">
        <v>85</v>
      </c>
      <c r="E8156">
        <v>6.7233325308775228E-3</v>
      </c>
      <c r="F8156">
        <v>0</v>
      </c>
      <c r="G8156">
        <v>5.1053278792626659E-3</v>
      </c>
      <c r="H8156">
        <v>5.2807370792037154E-3</v>
      </c>
      <c r="I8156">
        <v>6.7907962904578444E-3</v>
      </c>
      <c r="J8156">
        <v>7.8562071683294706E-3</v>
      </c>
      <c r="K8156">
        <v>9.7944104473773712E-3</v>
      </c>
      <c r="L8156">
        <v>1.0660940418589957E-2</v>
      </c>
    </row>
    <row r="8157" spans="1:12" x14ac:dyDescent="0.25">
      <c r="A8157" t="s">
        <v>58</v>
      </c>
      <c r="B8157" t="s">
        <v>5</v>
      </c>
      <c r="C8157" t="s">
        <v>194</v>
      </c>
      <c r="D8157" t="s">
        <v>86</v>
      </c>
      <c r="E8157">
        <v>0.1002736551822936</v>
      </c>
      <c r="F8157">
        <v>2.3825118885253283E-2</v>
      </c>
      <c r="G8157">
        <v>8.2156755850616811E-2</v>
      </c>
      <c r="H8157">
        <v>7.2172605384118987E-2</v>
      </c>
      <c r="I8157">
        <v>0.10225535420628078</v>
      </c>
      <c r="J8157">
        <v>0.12909067346577874</v>
      </c>
      <c r="K8157">
        <v>0.17391951821573029</v>
      </c>
      <c r="L8157">
        <v>0.22118928636878488</v>
      </c>
    </row>
    <row r="8158" spans="1:12" x14ac:dyDescent="0.25">
      <c r="A8158" t="s">
        <v>58</v>
      </c>
      <c r="B8158" t="s">
        <v>5</v>
      </c>
      <c r="C8158" t="s">
        <v>195</v>
      </c>
      <c r="D8158" t="s">
        <v>86</v>
      </c>
      <c r="E8158">
        <v>7.1021561103172528E-3</v>
      </c>
      <c r="F8158">
        <v>0</v>
      </c>
      <c r="G8158">
        <v>6.6427806530415063E-3</v>
      </c>
      <c r="H8158">
        <v>5.8733704217992138E-3</v>
      </c>
      <c r="I8158">
        <v>7.4080873991131764E-3</v>
      </c>
      <c r="J8158">
        <v>8.8573883847199286E-3</v>
      </c>
      <c r="K8158">
        <v>1.1880833487492347E-2</v>
      </c>
      <c r="L8158">
        <v>1.3600306655246515E-2</v>
      </c>
    </row>
    <row r="8159" spans="1:12" x14ac:dyDescent="0.25">
      <c r="A8159" t="s">
        <v>58</v>
      </c>
      <c r="B8159" t="s">
        <v>5</v>
      </c>
      <c r="C8159" t="s">
        <v>196</v>
      </c>
      <c r="D8159" t="s">
        <v>86</v>
      </c>
      <c r="E8159">
        <v>4.2669640503103651E-3</v>
      </c>
      <c r="F8159">
        <v>0</v>
      </c>
      <c r="G8159">
        <v>3.5813252216397684E-3</v>
      </c>
      <c r="H8159">
        <v>3.1236098976905368E-3</v>
      </c>
      <c r="I8159">
        <v>3.9778065019280898E-3</v>
      </c>
      <c r="J8159">
        <v>5.0131501173740125E-3</v>
      </c>
      <c r="K8159">
        <v>6.2033620196662838E-3</v>
      </c>
      <c r="L8159">
        <v>7.143338635746301E-3</v>
      </c>
    </row>
    <row r="8160" spans="1:12" x14ac:dyDescent="0.25">
      <c r="A8160" t="s">
        <v>58</v>
      </c>
      <c r="B8160" t="s">
        <v>5</v>
      </c>
      <c r="C8160" t="s">
        <v>197</v>
      </c>
      <c r="D8160" t="s">
        <v>86</v>
      </c>
      <c r="E8160">
        <v>1.7040308590445652E-4</v>
      </c>
      <c r="F8160">
        <v>0</v>
      </c>
      <c r="G8160">
        <v>1.5282521452711636E-4</v>
      </c>
      <c r="H8160">
        <v>1.2990437503977703E-4</v>
      </c>
      <c r="I8160">
        <v>1.8430148252331698E-4</v>
      </c>
      <c r="J8160">
        <v>2.4142048666294904E-4</v>
      </c>
      <c r="K8160">
        <v>2.9360278191470037E-4</v>
      </c>
      <c r="L8160">
        <v>3.6168314841472903E-4</v>
      </c>
    </row>
    <row r="8161" spans="1:12" x14ac:dyDescent="0.25">
      <c r="A8161" t="s">
        <v>58</v>
      </c>
      <c r="B8161" t="s">
        <v>5</v>
      </c>
      <c r="C8161" t="s">
        <v>198</v>
      </c>
      <c r="D8161" t="s">
        <v>86</v>
      </c>
      <c r="E8161">
        <v>1.8924137497272754E-3</v>
      </c>
      <c r="F8161">
        <v>0</v>
      </c>
      <c r="G8161">
        <v>1.2660473313674072E-3</v>
      </c>
      <c r="H8161">
        <v>9.6576423306986758E-4</v>
      </c>
      <c r="I8161">
        <v>1.3920241844720799E-3</v>
      </c>
      <c r="J8161">
        <v>1.6409933903040843E-3</v>
      </c>
      <c r="K8161">
        <v>2.2720903858657166E-3</v>
      </c>
      <c r="L8161">
        <v>2.6997244239012706E-3</v>
      </c>
    </row>
    <row r="8162" spans="1:12" x14ac:dyDescent="0.25">
      <c r="A8162" t="s">
        <v>58</v>
      </c>
      <c r="B8162" t="s">
        <v>19</v>
      </c>
      <c r="C8162" t="s">
        <v>194</v>
      </c>
      <c r="D8162" t="s">
        <v>87</v>
      </c>
      <c r="E8162">
        <v>5.7660418540892641E-2</v>
      </c>
      <c r="F8162">
        <v>4.852243091496606E-2</v>
      </c>
      <c r="G8162">
        <v>5.3983715412125911E-2</v>
      </c>
      <c r="H8162">
        <v>4.7465432942272491E-2</v>
      </c>
      <c r="I8162">
        <v>6.0416199193658641E-2</v>
      </c>
      <c r="J8162">
        <v>6.5882610270659392E-2</v>
      </c>
      <c r="K8162">
        <v>8.7342848684898056E-2</v>
      </c>
      <c r="L8162">
        <v>0.10687471136073834</v>
      </c>
    </row>
    <row r="8163" spans="1:12" x14ac:dyDescent="0.25">
      <c r="A8163" t="s">
        <v>58</v>
      </c>
      <c r="B8163" t="s">
        <v>19</v>
      </c>
      <c r="C8163" t="s">
        <v>195</v>
      </c>
      <c r="D8163" t="s">
        <v>87</v>
      </c>
      <c r="E8163">
        <v>1.5479306990843658E-3</v>
      </c>
      <c r="F8163">
        <v>1.3767610155803517E-3</v>
      </c>
      <c r="G8163">
        <v>1.2978541067242746E-3</v>
      </c>
      <c r="H8163">
        <v>1.3144273737860075E-3</v>
      </c>
      <c r="I8163">
        <v>1.7159630540210737E-3</v>
      </c>
      <c r="J8163">
        <v>1.5753015208181049E-3</v>
      </c>
      <c r="K8163">
        <v>1.7740871485359547E-3</v>
      </c>
      <c r="L8163">
        <v>1.9358098519426067E-3</v>
      </c>
    </row>
    <row r="8164" spans="1:12" x14ac:dyDescent="0.25">
      <c r="A8164" t="s">
        <v>58</v>
      </c>
      <c r="B8164" t="s">
        <v>19</v>
      </c>
      <c r="C8164" t="s">
        <v>196</v>
      </c>
      <c r="D8164" t="s">
        <v>87</v>
      </c>
      <c r="E8164">
        <v>8.7950607902520799E-4</v>
      </c>
      <c r="F8164">
        <v>8.7306796109973533E-4</v>
      </c>
      <c r="G8164">
        <v>8.7692845048937466E-4</v>
      </c>
      <c r="H8164">
        <v>7.594469270763599E-4</v>
      </c>
      <c r="I8164">
        <v>7.149846058421141E-4</v>
      </c>
      <c r="J8164">
        <v>5.9511390786461723E-4</v>
      </c>
      <c r="K8164">
        <v>8.6641465393616393E-4</v>
      </c>
      <c r="L8164">
        <v>7.2030134025771405E-4</v>
      </c>
    </row>
    <row r="8165" spans="1:12" x14ac:dyDescent="0.25">
      <c r="A8165" t="s">
        <v>58</v>
      </c>
      <c r="B8165" t="s">
        <v>19</v>
      </c>
      <c r="C8165" t="s">
        <v>197</v>
      </c>
      <c r="D8165" t="s">
        <v>87</v>
      </c>
      <c r="E8165">
        <v>1.2692895934206979E-4</v>
      </c>
      <c r="F8165">
        <v>1.2263012721165696E-4</v>
      </c>
      <c r="G8165">
        <v>1.2203417585269793E-4</v>
      </c>
      <c r="H8165">
        <v>1.0363949787895085E-4</v>
      </c>
      <c r="I8165">
        <v>8.8749968845473642E-5</v>
      </c>
      <c r="J8165">
        <v>3.5006700462624545E-5</v>
      </c>
      <c r="K8165">
        <v>0</v>
      </c>
      <c r="L8165">
        <v>0</v>
      </c>
    </row>
    <row r="8166" spans="1:12" x14ac:dyDescent="0.25">
      <c r="A8166" t="s">
        <v>58</v>
      </c>
      <c r="B8166" t="s">
        <v>19</v>
      </c>
      <c r="C8166" t="s">
        <v>198</v>
      </c>
      <c r="D8166" t="s">
        <v>87</v>
      </c>
      <c r="E8166">
        <v>4.5734316109310817E-4</v>
      </c>
      <c r="F8166">
        <v>4.3653398054986756E-4</v>
      </c>
      <c r="G8166">
        <v>3.5077138019574988E-4</v>
      </c>
      <c r="H8166">
        <v>2.9209497195244606E-4</v>
      </c>
      <c r="I8166">
        <v>4.2899076350526842E-4</v>
      </c>
      <c r="J8166">
        <v>4.550871060141191E-4</v>
      </c>
      <c r="K8166">
        <v>5.5859500547944866E-4</v>
      </c>
      <c r="L8166">
        <v>5.8434446228407049E-4</v>
      </c>
    </row>
    <row r="8167" spans="1:12" x14ac:dyDescent="0.25">
      <c r="A8167" t="s">
        <v>58</v>
      </c>
      <c r="B8167" t="s">
        <v>28</v>
      </c>
      <c r="C8167" t="s">
        <v>194</v>
      </c>
      <c r="D8167" t="s">
        <v>88</v>
      </c>
      <c r="E8167">
        <v>5.3033652956128698E-2</v>
      </c>
      <c r="F8167">
        <v>4.7097024247223902E-2</v>
      </c>
      <c r="G8167">
        <v>6.3105613574878761E-2</v>
      </c>
      <c r="H8167">
        <v>6.2686832536430009E-2</v>
      </c>
      <c r="I8167">
        <v>9.3059328530363958E-2</v>
      </c>
      <c r="J8167">
        <v>0.12477601258971648</v>
      </c>
      <c r="K8167">
        <v>0.17651180776230074</v>
      </c>
      <c r="L8167">
        <v>0.22004537212508768</v>
      </c>
    </row>
    <row r="8168" spans="1:12" x14ac:dyDescent="0.25">
      <c r="A8168" t="s">
        <v>58</v>
      </c>
      <c r="B8168" t="s">
        <v>28</v>
      </c>
      <c r="C8168" t="s">
        <v>195</v>
      </c>
      <c r="D8168" t="s">
        <v>88</v>
      </c>
      <c r="E8168">
        <v>1.2372227869787474E-3</v>
      </c>
      <c r="F8168">
        <v>1.443777698910669E-3</v>
      </c>
      <c r="G8168">
        <v>1.6945025867328555E-3</v>
      </c>
      <c r="H8168">
        <v>2.1440558370732794E-3</v>
      </c>
      <c r="I8168">
        <v>2.2122999880684682E-3</v>
      </c>
      <c r="J8168">
        <v>3.0111236096030747E-3</v>
      </c>
      <c r="K8168">
        <v>4.2463488056864746E-3</v>
      </c>
      <c r="L8168">
        <v>6.0245547803290493E-3</v>
      </c>
    </row>
    <row r="8169" spans="1:12" x14ac:dyDescent="0.25">
      <c r="A8169" t="s">
        <v>58</v>
      </c>
      <c r="B8169" t="s">
        <v>28</v>
      </c>
      <c r="C8169" t="s">
        <v>196</v>
      </c>
      <c r="D8169" t="s">
        <v>88</v>
      </c>
      <c r="E8169">
        <v>8.6163729807448486E-4</v>
      </c>
      <c r="F8169">
        <v>9.2103060102921997E-4</v>
      </c>
      <c r="G8169">
        <v>1.4607780920110822E-3</v>
      </c>
      <c r="H8169">
        <v>1.0988286165000555E-3</v>
      </c>
      <c r="I8169">
        <v>1.6413838621153155E-3</v>
      </c>
      <c r="J8169">
        <v>2.3099030429831807E-3</v>
      </c>
      <c r="K8169">
        <v>3.0930195004382965E-3</v>
      </c>
      <c r="L8169">
        <v>3.6982415483208012E-3</v>
      </c>
    </row>
    <row r="8170" spans="1:12" x14ac:dyDescent="0.25">
      <c r="A8170" t="s">
        <v>58</v>
      </c>
      <c r="B8170" t="s">
        <v>28</v>
      </c>
      <c r="C8170" t="s">
        <v>197</v>
      </c>
      <c r="D8170" t="s">
        <v>88</v>
      </c>
      <c r="E8170">
        <v>0</v>
      </c>
      <c r="F8170">
        <v>1.2120863148410521E-4</v>
      </c>
      <c r="G8170">
        <v>1.0164161652114681E-4</v>
      </c>
      <c r="H8170">
        <v>1.2679030892669423E-4</v>
      </c>
      <c r="I8170">
        <v>2.657511153616523E-4</v>
      </c>
      <c r="J8170">
        <v>3.5530569140987693E-4</v>
      </c>
      <c r="K8170">
        <v>3.8715044753636041E-4</v>
      </c>
      <c r="L8170">
        <v>4.2231532519534319E-4</v>
      </c>
    </row>
    <row r="8171" spans="1:12" x14ac:dyDescent="0.25">
      <c r="A8171" t="s">
        <v>58</v>
      </c>
      <c r="B8171" t="s">
        <v>28</v>
      </c>
      <c r="C8171" t="s">
        <v>198</v>
      </c>
      <c r="D8171" t="s">
        <v>88</v>
      </c>
      <c r="E8171">
        <v>3.9767875295745452E-4</v>
      </c>
      <c r="F8171">
        <v>5.227470978814491E-4</v>
      </c>
      <c r="G8171">
        <v>6.1352679864465462E-4</v>
      </c>
      <c r="H8171">
        <v>5.8961535519515187E-4</v>
      </c>
      <c r="I8171">
        <v>8.2069193105765775E-4</v>
      </c>
      <c r="J8171">
        <v>9.0746190974339241E-4</v>
      </c>
      <c r="K8171">
        <v>1.2581774239071035E-3</v>
      </c>
      <c r="L8171">
        <v>1.491226430774517E-3</v>
      </c>
    </row>
    <row r="8172" spans="1:12" x14ac:dyDescent="0.25">
      <c r="A8172" t="s">
        <v>58</v>
      </c>
      <c r="B8172" t="s">
        <v>24</v>
      </c>
      <c r="C8172" t="s">
        <v>194</v>
      </c>
      <c r="D8172" t="s">
        <v>89</v>
      </c>
      <c r="E8172">
        <v>0.16665585488472232</v>
      </c>
      <c r="F8172">
        <v>0.15464287884984354</v>
      </c>
      <c r="G8172">
        <v>0.17145681508275051</v>
      </c>
      <c r="H8172">
        <v>0.16166566834638932</v>
      </c>
      <c r="I8172">
        <v>0.17854411811518561</v>
      </c>
      <c r="J8172">
        <v>0.24136932985644027</v>
      </c>
      <c r="K8172">
        <v>0.27531390922771165</v>
      </c>
      <c r="L8172">
        <v>0.3519131141697891</v>
      </c>
    </row>
    <row r="8173" spans="1:12" x14ac:dyDescent="0.25">
      <c r="A8173" t="s">
        <v>58</v>
      </c>
      <c r="B8173" t="s">
        <v>24</v>
      </c>
      <c r="C8173" t="s">
        <v>195</v>
      </c>
      <c r="D8173" t="s">
        <v>89</v>
      </c>
      <c r="E8173">
        <v>2.2137838658787489E-3</v>
      </c>
      <c r="F8173">
        <v>2.5303297283071086E-3</v>
      </c>
      <c r="G8173">
        <v>2.9340911484824787E-3</v>
      </c>
      <c r="H8173">
        <v>3.0777827455208025E-3</v>
      </c>
      <c r="I8173">
        <v>3.9824161570801283E-3</v>
      </c>
      <c r="J8173">
        <v>4.2452622767185019E-3</v>
      </c>
      <c r="K8173">
        <v>5.2251109887788997E-3</v>
      </c>
      <c r="L8173">
        <v>5.8722547908939635E-3</v>
      </c>
    </row>
    <row r="8174" spans="1:12" x14ac:dyDescent="0.25">
      <c r="A8174" t="s">
        <v>58</v>
      </c>
      <c r="B8174" t="s">
        <v>24</v>
      </c>
      <c r="C8174" t="s">
        <v>196</v>
      </c>
      <c r="D8174" t="s">
        <v>89</v>
      </c>
      <c r="E8174">
        <v>9.0765138501028677E-4</v>
      </c>
      <c r="F8174">
        <v>7.1100174183836131E-4</v>
      </c>
      <c r="G8174">
        <v>7.5006841389777662E-4</v>
      </c>
      <c r="H8174">
        <v>6.5659365237777118E-4</v>
      </c>
      <c r="I8174">
        <v>9.481943231143162E-4</v>
      </c>
      <c r="J8174">
        <v>9.5954558309390803E-4</v>
      </c>
      <c r="K8174">
        <v>1.5255798507383647E-3</v>
      </c>
      <c r="L8174">
        <v>1.8998471382304001E-3</v>
      </c>
    </row>
    <row r="8175" spans="1:12" x14ac:dyDescent="0.25">
      <c r="A8175" t="s">
        <v>58</v>
      </c>
      <c r="B8175" t="s">
        <v>24</v>
      </c>
      <c r="C8175" t="s">
        <v>197</v>
      </c>
      <c r="D8175" t="s">
        <v>89</v>
      </c>
      <c r="E8175">
        <v>3.1306986018171803E-5</v>
      </c>
      <c r="F8175">
        <v>5.0912328961028363E-5</v>
      </c>
      <c r="G8175">
        <v>7.6750158525471405E-5</v>
      </c>
      <c r="H8175">
        <v>7.2802772831982761E-5</v>
      </c>
      <c r="I8175">
        <v>1.0088395024561653E-4</v>
      </c>
      <c r="J8175">
        <v>1.7890401012186655E-4</v>
      </c>
      <c r="K8175">
        <v>2.8165928464923102E-4</v>
      </c>
      <c r="L8175">
        <v>3.0570267587889168E-4</v>
      </c>
    </row>
    <row r="8176" spans="1:12" x14ac:dyDescent="0.25">
      <c r="A8176" t="s">
        <v>58</v>
      </c>
      <c r="B8176" t="s">
        <v>24</v>
      </c>
      <c r="C8176" t="s">
        <v>198</v>
      </c>
      <c r="D8176" t="s">
        <v>89</v>
      </c>
      <c r="E8176">
        <v>2.3961740203293135E-4</v>
      </c>
      <c r="F8176">
        <v>2.5456164480514183E-4</v>
      </c>
      <c r="G8176">
        <v>3.0700063410188562E-4</v>
      </c>
      <c r="H8176">
        <v>2.6674117127846952E-4</v>
      </c>
      <c r="I8176">
        <v>4.3716378439767156E-4</v>
      </c>
      <c r="J8176">
        <v>4.3615708322450363E-4</v>
      </c>
      <c r="K8176">
        <v>5.7209244402688694E-4</v>
      </c>
      <c r="L8176">
        <v>6.0449681670967281E-4</v>
      </c>
    </row>
    <row r="8177" spans="1:12" x14ac:dyDescent="0.25">
      <c r="A8177" t="s">
        <v>58</v>
      </c>
      <c r="B8177" t="s">
        <v>33</v>
      </c>
      <c r="C8177" t="s">
        <v>194</v>
      </c>
      <c r="D8177" t="s">
        <v>90</v>
      </c>
      <c r="E8177">
        <v>5.3098555462709557E-2</v>
      </c>
      <c r="F8177">
        <v>5.0988438277439312E-2</v>
      </c>
      <c r="G8177">
        <v>6.4099493526977414E-2</v>
      </c>
      <c r="H8177">
        <v>6.2126535830093477E-2</v>
      </c>
      <c r="I8177">
        <v>7.6230751726573606E-2</v>
      </c>
      <c r="J8177">
        <v>8.7274763118106405E-2</v>
      </c>
      <c r="K8177">
        <v>7.6583717357893516E-2</v>
      </c>
      <c r="L8177">
        <v>8.8014920944534628E-2</v>
      </c>
    </row>
    <row r="8178" spans="1:12" x14ac:dyDescent="0.25">
      <c r="A8178" t="s">
        <v>58</v>
      </c>
      <c r="B8178" t="s">
        <v>33</v>
      </c>
      <c r="C8178" t="s">
        <v>195</v>
      </c>
      <c r="D8178" t="s">
        <v>90</v>
      </c>
      <c r="E8178">
        <v>2.2023457263670495E-3</v>
      </c>
      <c r="F8178">
        <v>2.6428323682676316E-3</v>
      </c>
      <c r="G8178">
        <v>3.1822443594953322E-3</v>
      </c>
      <c r="H8178">
        <v>2.5978838160732039E-3</v>
      </c>
      <c r="I8178">
        <v>2.8959495091829576E-3</v>
      </c>
      <c r="J8178">
        <v>3.3960334722950348E-3</v>
      </c>
      <c r="K8178">
        <v>3.3334751270227563E-3</v>
      </c>
      <c r="L8178">
        <v>3.6325734127051392E-3</v>
      </c>
    </row>
    <row r="8179" spans="1:12" x14ac:dyDescent="0.25">
      <c r="A8179" t="s">
        <v>58</v>
      </c>
      <c r="B8179" t="s">
        <v>33</v>
      </c>
      <c r="C8179" t="s">
        <v>196</v>
      </c>
      <c r="D8179" t="s">
        <v>90</v>
      </c>
      <c r="E8179">
        <v>1.0351024913925133E-3</v>
      </c>
      <c r="F8179">
        <v>9.7967061927162224E-4</v>
      </c>
      <c r="G8179">
        <v>1.2568528142544589E-3</v>
      </c>
      <c r="H8179">
        <v>1.1381205289463557E-3</v>
      </c>
      <c r="I8179">
        <v>1.2578366555037088E-3</v>
      </c>
      <c r="J8179">
        <v>1.5166751429667147E-3</v>
      </c>
      <c r="K8179">
        <v>1.1782110362752846E-3</v>
      </c>
      <c r="L8179">
        <v>1.2330753786246804E-3</v>
      </c>
    </row>
    <row r="8180" spans="1:12" x14ac:dyDescent="0.25">
      <c r="A8180" t="s">
        <v>58</v>
      </c>
      <c r="B8180" t="s">
        <v>33</v>
      </c>
      <c r="C8180" t="s">
        <v>197</v>
      </c>
      <c r="D8180" t="s">
        <v>90</v>
      </c>
      <c r="E8180">
        <v>0</v>
      </c>
      <c r="F8180">
        <v>0</v>
      </c>
      <c r="G8180">
        <v>2.6741549239456572E-5</v>
      </c>
      <c r="H8180">
        <v>0</v>
      </c>
      <c r="I8180">
        <v>0</v>
      </c>
      <c r="J8180">
        <v>4.0572627869113354E-5</v>
      </c>
      <c r="K8180">
        <v>7.0740332076072468E-5</v>
      </c>
      <c r="L8180">
        <v>1.1797532000895589E-4</v>
      </c>
    </row>
    <row r="8181" spans="1:12" x14ac:dyDescent="0.25">
      <c r="A8181" t="s">
        <v>58</v>
      </c>
      <c r="B8181" t="s">
        <v>33</v>
      </c>
      <c r="C8181" t="s">
        <v>198</v>
      </c>
      <c r="D8181" t="s">
        <v>90</v>
      </c>
      <c r="E8181">
        <v>2.9135254018175424E-4</v>
      </c>
      <c r="F8181">
        <v>3.605422802396288E-4</v>
      </c>
      <c r="G8181">
        <v>3.7213787745628225E-4</v>
      </c>
      <c r="H8181">
        <v>3.5114916148314634E-4</v>
      </c>
      <c r="I8181">
        <v>5.8096141827585488E-4</v>
      </c>
      <c r="J8181">
        <v>6.4916204590581366E-4</v>
      </c>
      <c r="K8181">
        <v>5.1726338177939327E-4</v>
      </c>
      <c r="L8181">
        <v>5.998745085201146E-4</v>
      </c>
    </row>
    <row r="8182" spans="1:12" x14ac:dyDescent="0.25">
      <c r="A8182" t="s">
        <v>58</v>
      </c>
      <c r="B8182" t="s">
        <v>36</v>
      </c>
      <c r="C8182" t="s">
        <v>194</v>
      </c>
      <c r="D8182" t="s">
        <v>91</v>
      </c>
      <c r="E8182">
        <v>6.7207281067117375E-2</v>
      </c>
      <c r="F8182">
        <v>5.7931847716151688E-2</v>
      </c>
      <c r="G8182">
        <v>6.7598773691832037E-2</v>
      </c>
      <c r="H8182">
        <v>7.1369131286702817E-2</v>
      </c>
      <c r="I8182">
        <v>8.5656228747487226E-2</v>
      </c>
      <c r="J8182">
        <v>8.0737062257134118E-2</v>
      </c>
      <c r="K8182">
        <v>0.102839737966925</v>
      </c>
      <c r="L8182">
        <v>0.1089615768838807</v>
      </c>
    </row>
    <row r="8183" spans="1:12" x14ac:dyDescent="0.25">
      <c r="A8183" t="s">
        <v>58</v>
      </c>
      <c r="B8183" t="s">
        <v>36</v>
      </c>
      <c r="C8183" t="s">
        <v>195</v>
      </c>
      <c r="D8183" t="s">
        <v>91</v>
      </c>
      <c r="E8183">
        <v>1.4722977339603003E-3</v>
      </c>
      <c r="F8183">
        <v>1.4134507067309118E-3</v>
      </c>
      <c r="G8183">
        <v>1.5685665859833883E-3</v>
      </c>
      <c r="H8183">
        <v>1.69978389018712E-3</v>
      </c>
      <c r="I8183">
        <v>1.7191040673579458E-3</v>
      </c>
      <c r="J8183">
        <v>2.159183578374363E-3</v>
      </c>
      <c r="K8183">
        <v>2.7870569127217649E-3</v>
      </c>
      <c r="L8183">
        <v>2.6143845944267448E-3</v>
      </c>
    </row>
    <row r="8184" spans="1:12" x14ac:dyDescent="0.25">
      <c r="A8184" t="s">
        <v>58</v>
      </c>
      <c r="B8184" t="s">
        <v>36</v>
      </c>
      <c r="C8184" t="s">
        <v>196</v>
      </c>
      <c r="D8184" t="s">
        <v>91</v>
      </c>
      <c r="E8184">
        <v>6.220976340677324E-4</v>
      </c>
      <c r="F8184">
        <v>7.0672535336545621E-4</v>
      </c>
      <c r="G8184">
        <v>8.3800132675824839E-4</v>
      </c>
      <c r="H8184">
        <v>8.0630774278107008E-4</v>
      </c>
      <c r="I8184">
        <v>9.7166751633275211E-4</v>
      </c>
      <c r="J8184">
        <v>1.0795917891871815E-3</v>
      </c>
      <c r="K8184">
        <v>1.3030395955582279E-3</v>
      </c>
      <c r="L8184">
        <v>1.1818450906312681E-3</v>
      </c>
    </row>
    <row r="8185" spans="1:12" x14ac:dyDescent="0.25">
      <c r="A8185" t="s">
        <v>58</v>
      </c>
      <c r="B8185" t="s">
        <v>36</v>
      </c>
      <c r="C8185" t="s">
        <v>197</v>
      </c>
      <c r="D8185" t="s">
        <v>91</v>
      </c>
      <c r="E8185">
        <v>4.9877872228832269E-5</v>
      </c>
      <c r="F8185">
        <v>2.3897330597576216E-5</v>
      </c>
      <c r="G8185">
        <v>2.491817120492392E-5</v>
      </c>
      <c r="H8185">
        <v>2.577383657632473E-5</v>
      </c>
      <c r="I8185">
        <v>6.1852120148633057E-5</v>
      </c>
      <c r="J8185">
        <v>1.0771532689062856E-4</v>
      </c>
      <c r="K8185">
        <v>1.3365162257518857E-4</v>
      </c>
      <c r="L8185">
        <v>7.1626975189773831E-5</v>
      </c>
    </row>
    <row r="8186" spans="1:12" x14ac:dyDescent="0.25">
      <c r="A8186" t="s">
        <v>58</v>
      </c>
      <c r="B8186" t="s">
        <v>36</v>
      </c>
      <c r="C8186" t="s">
        <v>198</v>
      </c>
      <c r="D8186" t="s">
        <v>91</v>
      </c>
      <c r="E8186">
        <v>2.2810246582483524E-4</v>
      </c>
      <c r="F8186">
        <v>2.552063776041925E-4</v>
      </c>
      <c r="G8186">
        <v>3.4379541610594813E-4</v>
      </c>
      <c r="H8186">
        <v>3.486736184999222E-4</v>
      </c>
      <c r="I8186">
        <v>3.4880372381175713E-4</v>
      </c>
      <c r="J8186">
        <v>4.0849419050325799E-4</v>
      </c>
      <c r="K8186">
        <v>5.4293316481592838E-4</v>
      </c>
      <c r="L8186">
        <v>5.3720231392330377E-4</v>
      </c>
    </row>
    <row r="8187" spans="1:12" x14ac:dyDescent="0.25">
      <c r="A8187" t="s">
        <v>58</v>
      </c>
      <c r="B8187" t="s">
        <v>30</v>
      </c>
      <c r="C8187" t="s">
        <v>194</v>
      </c>
      <c r="D8187" t="s">
        <v>92</v>
      </c>
      <c r="E8187">
        <v>1.6856802283064288E-2</v>
      </c>
      <c r="F8187">
        <v>1.2011944852349347E-2</v>
      </c>
      <c r="G8187">
        <v>1.2844697280193456E-2</v>
      </c>
      <c r="H8187">
        <v>1.0924557621042363E-2</v>
      </c>
      <c r="I8187">
        <v>1.4230460171613552E-2</v>
      </c>
      <c r="J8187">
        <v>1.3373958764672355E-2</v>
      </c>
      <c r="K8187">
        <v>1.3991281865639488E-2</v>
      </c>
      <c r="L8187">
        <v>1.1864351017997352E-2</v>
      </c>
    </row>
    <row r="8188" spans="1:12" x14ac:dyDescent="0.25">
      <c r="A8188" t="s">
        <v>58</v>
      </c>
      <c r="B8188" t="s">
        <v>30</v>
      </c>
      <c r="C8188" t="s">
        <v>195</v>
      </c>
      <c r="D8188" t="s">
        <v>92</v>
      </c>
      <c r="E8188">
        <v>1.4658088941795035E-3</v>
      </c>
      <c r="F8188">
        <v>1.3346605391499275E-3</v>
      </c>
      <c r="G8188">
        <v>1.2599703054140719E-3</v>
      </c>
      <c r="H8188">
        <v>1.063706926259388E-3</v>
      </c>
      <c r="I8188">
        <v>1.5233651880839575E-3</v>
      </c>
      <c r="J8188">
        <v>1.3185593148268514E-3</v>
      </c>
      <c r="K8188">
        <v>1.5450495311749126E-3</v>
      </c>
      <c r="L8188">
        <v>1.2660130659448395E-3</v>
      </c>
    </row>
    <row r="8189" spans="1:12" x14ac:dyDescent="0.25">
      <c r="A8189" t="s">
        <v>58</v>
      </c>
      <c r="B8189" t="s">
        <v>30</v>
      </c>
      <c r="C8189" t="s">
        <v>196</v>
      </c>
      <c r="D8189" t="s">
        <v>92</v>
      </c>
      <c r="E8189">
        <v>1.3500871393758581E-3</v>
      </c>
      <c r="F8189">
        <v>1.1344614582774384E-3</v>
      </c>
      <c r="G8189">
        <v>1.2599703054140719E-3</v>
      </c>
      <c r="H8189">
        <v>8.0496740365575299E-4</v>
      </c>
      <c r="I8189">
        <v>8.9172596375646266E-4</v>
      </c>
      <c r="J8189">
        <v>7.9113558889611101E-4</v>
      </c>
      <c r="K8189">
        <v>7.725247655874563E-4</v>
      </c>
      <c r="L8189">
        <v>4.7023342449379756E-4</v>
      </c>
    </row>
    <row r="8190" spans="1:12" x14ac:dyDescent="0.25">
      <c r="A8190" t="s">
        <v>58</v>
      </c>
      <c r="B8190" t="s">
        <v>30</v>
      </c>
      <c r="C8190" t="s">
        <v>197</v>
      </c>
      <c r="D8190" t="s">
        <v>92</v>
      </c>
      <c r="E8190">
        <v>3.2730380011130217E-4</v>
      </c>
      <c r="F8190">
        <v>3.2476581575865504E-4</v>
      </c>
      <c r="G8190">
        <v>3.240923618926196E-4</v>
      </c>
      <c r="H8190">
        <v>3.1966667368859295E-4</v>
      </c>
      <c r="I8190">
        <v>3.6332116831000493E-4</v>
      </c>
      <c r="J8190">
        <v>3.1567797823491586E-4</v>
      </c>
      <c r="K8190">
        <v>2.935220908862485E-4</v>
      </c>
      <c r="L8190">
        <v>3.274981523034374E-4</v>
      </c>
    </row>
    <row r="8191" spans="1:12" x14ac:dyDescent="0.25">
      <c r="A8191" t="s">
        <v>58</v>
      </c>
      <c r="B8191" t="s">
        <v>30</v>
      </c>
      <c r="C8191" t="s">
        <v>198</v>
      </c>
      <c r="D8191" t="s">
        <v>92</v>
      </c>
      <c r="E8191">
        <v>4.2431310094669827E-4</v>
      </c>
      <c r="F8191">
        <v>4.3376467522372644E-4</v>
      </c>
      <c r="G8191">
        <v>3.8499092665429972E-4</v>
      </c>
      <c r="H8191">
        <v>2.299906867587866E-4</v>
      </c>
      <c r="I8191">
        <v>3.3439723640867351E-4</v>
      </c>
      <c r="J8191">
        <v>2.6371186296537025E-4</v>
      </c>
      <c r="K8191">
        <v>5.1501651039163757E-4</v>
      </c>
      <c r="L8191">
        <v>3.2554621695724445E-4</v>
      </c>
    </row>
    <row r="8192" spans="1:12" x14ac:dyDescent="0.25">
      <c r="A8192" t="s">
        <v>58</v>
      </c>
      <c r="B8192" t="s">
        <v>12</v>
      </c>
      <c r="C8192" t="s">
        <v>194</v>
      </c>
      <c r="D8192" t="s">
        <v>93</v>
      </c>
      <c r="E8192">
        <v>8.8064341099757165E-2</v>
      </c>
      <c r="F8192">
        <v>0.11100656538595971</v>
      </c>
      <c r="G8192">
        <v>0.12130362264083294</v>
      </c>
      <c r="H8192">
        <v>0.10478177005024074</v>
      </c>
      <c r="I8192">
        <v>0.12368347018967689</v>
      </c>
      <c r="J8192">
        <v>0.14096625537237406</v>
      </c>
      <c r="K8192">
        <v>0.20455370499064382</v>
      </c>
      <c r="L8192">
        <v>0.30583060092626357</v>
      </c>
    </row>
    <row r="8193" spans="1:12" x14ac:dyDescent="0.25">
      <c r="A8193" t="s">
        <v>58</v>
      </c>
      <c r="B8193" t="s">
        <v>12</v>
      </c>
      <c r="C8193" t="s">
        <v>195</v>
      </c>
      <c r="D8193" t="s">
        <v>93</v>
      </c>
      <c r="E8193">
        <v>1.8231638998067669E-3</v>
      </c>
      <c r="F8193">
        <v>3.3006646984870647E-3</v>
      </c>
      <c r="G8193">
        <v>3.1548724436829536E-3</v>
      </c>
      <c r="H8193">
        <v>2.4395528518227545E-3</v>
      </c>
      <c r="I8193">
        <v>3.3625180095203338E-3</v>
      </c>
      <c r="J8193">
        <v>3.7437976332758559E-3</v>
      </c>
      <c r="K8193">
        <v>5.6999148714265702E-3</v>
      </c>
      <c r="L8193">
        <v>6.7127900158831747E-3</v>
      </c>
    </row>
    <row r="8194" spans="1:12" x14ac:dyDescent="0.25">
      <c r="A8194" t="s">
        <v>58</v>
      </c>
      <c r="B8194" t="s">
        <v>12</v>
      </c>
      <c r="C8194" t="s">
        <v>196</v>
      </c>
      <c r="D8194" t="s">
        <v>93</v>
      </c>
      <c r="E8194">
        <v>1.0128688332259816E-3</v>
      </c>
      <c r="F8194">
        <v>1.2904854460250182E-3</v>
      </c>
      <c r="G8194">
        <v>1.0760805234267439E-3</v>
      </c>
      <c r="H8194">
        <v>9.5202062510156245E-4</v>
      </c>
      <c r="I8194">
        <v>1.4857637716485196E-3</v>
      </c>
      <c r="J8194">
        <v>1.5146662180429036E-3</v>
      </c>
      <c r="K8194">
        <v>1.8759213500897573E-3</v>
      </c>
      <c r="L8194">
        <v>2.7117893441647267E-3</v>
      </c>
    </row>
    <row r="8195" spans="1:12" x14ac:dyDescent="0.25">
      <c r="A8195" t="s">
        <v>58</v>
      </c>
      <c r="B8195" t="s">
        <v>12</v>
      </c>
      <c r="C8195" t="s">
        <v>197</v>
      </c>
      <c r="D8195" t="s">
        <v>93</v>
      </c>
      <c r="E8195">
        <v>1.8415796967745123E-5</v>
      </c>
      <c r="F8195">
        <v>4.9634055616346848E-5</v>
      </c>
      <c r="G8195">
        <v>2.4456375532425995E-5</v>
      </c>
      <c r="H8195">
        <v>1.9833763022949218E-5</v>
      </c>
      <c r="I8195">
        <v>2.6066031081552971E-5</v>
      </c>
      <c r="J8195">
        <v>2.857860788760195E-5</v>
      </c>
      <c r="K8195">
        <v>3.607541057864918E-5</v>
      </c>
      <c r="L8195">
        <v>4.4455563019093878E-5</v>
      </c>
    </row>
    <row r="8196" spans="1:12" x14ac:dyDescent="0.25">
      <c r="A8196" t="s">
        <v>58</v>
      </c>
      <c r="B8196" t="s">
        <v>12</v>
      </c>
      <c r="C8196" t="s">
        <v>198</v>
      </c>
      <c r="D8196" t="s">
        <v>93</v>
      </c>
      <c r="E8196">
        <v>1.6574217270970613E-4</v>
      </c>
      <c r="F8196">
        <v>1.4890216684904052E-4</v>
      </c>
      <c r="G8196">
        <v>3.4238925745396387E-4</v>
      </c>
      <c r="H8196">
        <v>2.1817139325244143E-4</v>
      </c>
      <c r="I8196">
        <v>2.0852824865242377E-4</v>
      </c>
      <c r="J8196">
        <v>4.0010051042642738E-4</v>
      </c>
      <c r="K8196">
        <v>6.8543280099433426E-4</v>
      </c>
      <c r="L8196">
        <v>6.6683344528640804E-4</v>
      </c>
    </row>
    <row r="8197" spans="1:12" x14ac:dyDescent="0.25">
      <c r="A8197" t="s">
        <v>58</v>
      </c>
      <c r="B8197" t="s">
        <v>34</v>
      </c>
      <c r="C8197" t="s">
        <v>194</v>
      </c>
      <c r="D8197" t="s">
        <v>94</v>
      </c>
      <c r="E8197">
        <v>8.7872605259675343E-2</v>
      </c>
      <c r="F8197">
        <v>7.1821337160166795E-2</v>
      </c>
      <c r="G8197">
        <v>7.0191492028924732E-2</v>
      </c>
      <c r="H8197">
        <v>5.96660027640845E-2</v>
      </c>
      <c r="I8197">
        <v>7.1687725417170417E-2</v>
      </c>
      <c r="J8197">
        <v>7.2609150054754407E-2</v>
      </c>
      <c r="K8197">
        <v>8.1123857998791613E-2</v>
      </c>
      <c r="L8197">
        <v>8.4531974357464457E-2</v>
      </c>
    </row>
    <row r="8198" spans="1:12" x14ac:dyDescent="0.25">
      <c r="A8198" t="s">
        <v>58</v>
      </c>
      <c r="B8198" t="s">
        <v>34</v>
      </c>
      <c r="C8198" t="s">
        <v>195</v>
      </c>
      <c r="D8198" t="s">
        <v>94</v>
      </c>
      <c r="E8198">
        <v>5.8047092566147988E-3</v>
      </c>
      <c r="F8198">
        <v>5.6543937813138658E-3</v>
      </c>
      <c r="G8198">
        <v>5.6058064785927293E-3</v>
      </c>
      <c r="H8198">
        <v>4.6847584058505648E-3</v>
      </c>
      <c r="I8198">
        <v>4.7635269112017761E-3</v>
      </c>
      <c r="J8198">
        <v>4.8264146663961859E-3</v>
      </c>
      <c r="K8198">
        <v>5.4387028648115142E-3</v>
      </c>
      <c r="L8198">
        <v>5.8448320763159105E-3</v>
      </c>
    </row>
    <row r="8199" spans="1:12" x14ac:dyDescent="0.25">
      <c r="A8199" t="s">
        <v>58</v>
      </c>
      <c r="B8199" t="s">
        <v>34</v>
      </c>
      <c r="C8199" t="s">
        <v>196</v>
      </c>
      <c r="D8199" t="s">
        <v>94</v>
      </c>
      <c r="E8199">
        <v>3.2460545185016964E-3</v>
      </c>
      <c r="F8199">
        <v>3.1959617024817492E-3</v>
      </c>
      <c r="G8199">
        <v>2.8538651163744801E-3</v>
      </c>
      <c r="H8199">
        <v>2.5579355712926403E-3</v>
      </c>
      <c r="I8199">
        <v>2.9855908105419584E-3</v>
      </c>
      <c r="J8199">
        <v>2.9810208233623505E-3</v>
      </c>
      <c r="K8199">
        <v>3.4458957082393561E-3</v>
      </c>
      <c r="L8199">
        <v>3.1405067872742201E-3</v>
      </c>
    </row>
    <row r="8200" spans="1:12" x14ac:dyDescent="0.25">
      <c r="A8200" t="s">
        <v>58</v>
      </c>
      <c r="B8200" t="s">
        <v>34</v>
      </c>
      <c r="C8200" t="s">
        <v>197</v>
      </c>
      <c r="D8200" t="s">
        <v>94</v>
      </c>
      <c r="E8200">
        <v>9.1810393048118904E-4</v>
      </c>
      <c r="F8200">
        <v>7.3250884689851441E-4</v>
      </c>
      <c r="G8200">
        <v>6.7415283106193088E-4</v>
      </c>
      <c r="H8200">
        <v>5.5926126711334525E-4</v>
      </c>
      <c r="I8200">
        <v>7.4977810363964688E-4</v>
      </c>
      <c r="J8200">
        <v>8.4255072058510706E-4</v>
      </c>
      <c r="K8200">
        <v>9.0860453834434895E-4</v>
      </c>
      <c r="L8200">
        <v>8.4625095061808826E-4</v>
      </c>
    </row>
    <row r="8201" spans="1:12" x14ac:dyDescent="0.25">
      <c r="A8201" t="s">
        <v>58</v>
      </c>
      <c r="B8201" t="s">
        <v>34</v>
      </c>
      <c r="C8201" t="s">
        <v>198</v>
      </c>
      <c r="D8201" t="s">
        <v>94</v>
      </c>
      <c r="E8201">
        <v>1.3747995607771889E-3</v>
      </c>
      <c r="F8201">
        <v>1.299456955954118E-3</v>
      </c>
      <c r="G8201">
        <v>1.1891104651560334E-3</v>
      </c>
      <c r="H8201">
        <v>1.0634114172789627E-3</v>
      </c>
      <c r="I8201">
        <v>1.1741087457187477E-3</v>
      </c>
      <c r="J8201">
        <v>1.2775803528695788E-3</v>
      </c>
      <c r="K8201">
        <v>1.4946053674291188E-3</v>
      </c>
      <c r="L8201">
        <v>1.4830170939906045E-3</v>
      </c>
    </row>
    <row r="8202" spans="1:12" x14ac:dyDescent="0.25">
      <c r="A8202" t="s">
        <v>58</v>
      </c>
      <c r="B8202" t="s">
        <v>118</v>
      </c>
      <c r="C8202" t="s">
        <v>194</v>
      </c>
      <c r="D8202" t="s">
        <v>119</v>
      </c>
      <c r="E8202">
        <v>0.11194610470735943</v>
      </c>
      <c r="F8202">
        <v>8.2120004017103967E-2</v>
      </c>
      <c r="G8202">
        <v>7.9044090502830247E-2</v>
      </c>
      <c r="H8202">
        <v>6.6370095631804585E-2</v>
      </c>
      <c r="I8202">
        <v>9.9817972469434038E-2</v>
      </c>
      <c r="J8202">
        <v>9.4680317994322499E-2</v>
      </c>
      <c r="K8202">
        <v>0.1097181447299861</v>
      </c>
      <c r="L8202">
        <v>0.11491283396561489</v>
      </c>
    </row>
    <row r="8203" spans="1:12" x14ac:dyDescent="0.25">
      <c r="A8203" t="s">
        <v>58</v>
      </c>
      <c r="B8203" t="s">
        <v>118</v>
      </c>
      <c r="C8203" t="s">
        <v>195</v>
      </c>
      <c r="D8203" t="s">
        <v>119</v>
      </c>
      <c r="E8203">
        <v>6.8943843191380024E-3</v>
      </c>
      <c r="F8203">
        <v>5.8945860143532385E-3</v>
      </c>
      <c r="G8203">
        <v>5.0886753542594594E-3</v>
      </c>
      <c r="H8203">
        <v>4.6849479269509111E-3</v>
      </c>
      <c r="I8203">
        <v>3.6281270218716821E-3</v>
      </c>
      <c r="J8203">
        <v>7.2445561857168482E-3</v>
      </c>
      <c r="K8203">
        <v>2.7404827191433489E-3</v>
      </c>
      <c r="L8203">
        <v>2.9581429282353215E-3</v>
      </c>
    </row>
    <row r="8204" spans="1:12" x14ac:dyDescent="0.25">
      <c r="A8204" t="s">
        <v>58</v>
      </c>
      <c r="B8204" t="s">
        <v>118</v>
      </c>
      <c r="C8204" t="s">
        <v>196</v>
      </c>
      <c r="D8204" t="s">
        <v>119</v>
      </c>
      <c r="E8204">
        <v>4.5962562127586674E-3</v>
      </c>
      <c r="F8204">
        <v>3.9746351411067546E-3</v>
      </c>
      <c r="G8204">
        <v>3.6391738897128246E-3</v>
      </c>
      <c r="H8204">
        <v>2.9671336870689116E-3</v>
      </c>
      <c r="I8204">
        <v>3.8000811230353708E-3</v>
      </c>
      <c r="J8204">
        <v>3.9495425416690216E-3</v>
      </c>
      <c r="K8204">
        <v>4.5644126143557801E-3</v>
      </c>
      <c r="L8204">
        <v>4.4828876904314807E-3</v>
      </c>
    </row>
    <row r="8205" spans="1:12" x14ac:dyDescent="0.25">
      <c r="A8205" t="s">
        <v>58</v>
      </c>
      <c r="B8205" t="s">
        <v>118</v>
      </c>
      <c r="C8205" t="s">
        <v>197</v>
      </c>
      <c r="D8205" t="s">
        <v>119</v>
      </c>
      <c r="E8205">
        <v>4.216046185631405E-4</v>
      </c>
      <c r="F8205">
        <v>3.2802464068487684E-4</v>
      </c>
      <c r="G8205">
        <v>3.2188399007531798E-4</v>
      </c>
      <c r="H8205">
        <v>3.0783091077123321E-4</v>
      </c>
      <c r="I8205">
        <v>5.1373091040216132E-4</v>
      </c>
      <c r="J8205">
        <v>4.904687972455752E-4</v>
      </c>
      <c r="K8205">
        <v>5.3009343216927642E-4</v>
      </c>
      <c r="L8205">
        <v>4.5926901087752419E-4</v>
      </c>
    </row>
    <row r="8206" spans="1:12" x14ac:dyDescent="0.25">
      <c r="A8206" t="s">
        <v>58</v>
      </c>
      <c r="B8206" t="s">
        <v>118</v>
      </c>
      <c r="C8206" t="s">
        <v>198</v>
      </c>
      <c r="D8206" t="s">
        <v>119</v>
      </c>
      <c r="E8206">
        <v>2.6097386970748366E-3</v>
      </c>
      <c r="F8206">
        <v>2.0883676165137188E-3</v>
      </c>
      <c r="G8206">
        <v>1.8504274015488939E-3</v>
      </c>
      <c r="H8206">
        <v>1.4054843780852736E-3</v>
      </c>
      <c r="I8206">
        <v>2.1822248033272428E-3</v>
      </c>
      <c r="J8206">
        <v>1.9566541032121753E-3</v>
      </c>
      <c r="K8206">
        <v>2.6697507744345129E-3</v>
      </c>
      <c r="L8206">
        <v>2.5743315450002567E-3</v>
      </c>
    </row>
    <row r="8207" spans="1:12" x14ac:dyDescent="0.25">
      <c r="A8207" t="s">
        <v>58</v>
      </c>
      <c r="B8207" t="s">
        <v>108</v>
      </c>
      <c r="C8207" t="s">
        <v>194</v>
      </c>
      <c r="D8207" t="s">
        <v>109</v>
      </c>
      <c r="E8207">
        <v>3.5625592389517451E-2</v>
      </c>
      <c r="F8207">
        <v>3.2124862895763578E-2</v>
      </c>
      <c r="G8207">
        <v>3.9104058630314971E-2</v>
      </c>
      <c r="H8207">
        <v>3.9013188239586806E-2</v>
      </c>
      <c r="I8207">
        <v>5.1025153372146907E-2</v>
      </c>
      <c r="J8207">
        <v>6.3784660166080309E-2</v>
      </c>
      <c r="K8207">
        <v>7.582892447608347E-2</v>
      </c>
      <c r="L8207">
        <v>9.7369686450743162E-2</v>
      </c>
    </row>
    <row r="8208" spans="1:12" x14ac:dyDescent="0.25">
      <c r="A8208" t="s">
        <v>58</v>
      </c>
      <c r="B8208" t="s">
        <v>108</v>
      </c>
      <c r="C8208" t="s">
        <v>195</v>
      </c>
      <c r="D8208" t="s">
        <v>109</v>
      </c>
      <c r="E8208">
        <v>1.3102231877055455E-3</v>
      </c>
      <c r="F8208">
        <v>1.3120556638984485E-3</v>
      </c>
      <c r="G8208">
        <v>1.519945741814363E-3</v>
      </c>
      <c r="H8208">
        <v>1.7911990121198867E-3</v>
      </c>
      <c r="I8208">
        <v>2.3398715459869352E-3</v>
      </c>
      <c r="J8208">
        <v>2.7857758205065194E-3</v>
      </c>
      <c r="K8208">
        <v>2.9553097942199829E-3</v>
      </c>
      <c r="L8208">
        <v>3.5345953594911085E-3</v>
      </c>
    </row>
    <row r="8209" spans="1:12" x14ac:dyDescent="0.25">
      <c r="A8209" t="s">
        <v>58</v>
      </c>
      <c r="B8209" t="s">
        <v>108</v>
      </c>
      <c r="C8209" t="s">
        <v>196</v>
      </c>
      <c r="D8209" t="s">
        <v>109</v>
      </c>
      <c r="E8209">
        <v>7.0710457749188175E-4</v>
      </c>
      <c r="F8209">
        <v>8.8153739918177016E-4</v>
      </c>
      <c r="G8209">
        <v>1.0132971612095752E-3</v>
      </c>
      <c r="H8209">
        <v>1.1140384099770028E-3</v>
      </c>
      <c r="I8209">
        <v>1.2231146717658979E-3</v>
      </c>
      <c r="J8209">
        <v>1.5690001747680397E-3</v>
      </c>
      <c r="K8209">
        <v>1.7299374405190142E-3</v>
      </c>
      <c r="L8209">
        <v>2.0618472930364804E-3</v>
      </c>
    </row>
    <row r="8210" spans="1:12" x14ac:dyDescent="0.25">
      <c r="A8210" t="s">
        <v>58</v>
      </c>
      <c r="B8210" t="s">
        <v>108</v>
      </c>
      <c r="C8210" t="s">
        <v>197</v>
      </c>
      <c r="D8210" t="s">
        <v>109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4.9652649097613175E-5</v>
      </c>
    </row>
    <row r="8211" spans="1:12" x14ac:dyDescent="0.25">
      <c r="A8211" t="s">
        <v>58</v>
      </c>
      <c r="B8211" t="s">
        <v>108</v>
      </c>
      <c r="C8211" t="s">
        <v>198</v>
      </c>
      <c r="D8211" t="s">
        <v>109</v>
      </c>
      <c r="E8211">
        <v>3.5016553227246449E-4</v>
      </c>
      <c r="F8211">
        <v>3.4938281756791465E-4</v>
      </c>
      <c r="G8211">
        <v>4.0060048867766261E-4</v>
      </c>
      <c r="H8211">
        <v>3.3585615000751118E-4</v>
      </c>
      <c r="I8211">
        <v>4.2906611148993027E-4</v>
      </c>
      <c r="J8211">
        <v>4.7283167061762252E-4</v>
      </c>
      <c r="K8211">
        <v>8.4283125138223431E-4</v>
      </c>
      <c r="L8211">
        <v>8.440950346594241E-4</v>
      </c>
    </row>
    <row r="8212" spans="1:12" x14ac:dyDescent="0.25">
      <c r="A8212" t="s">
        <v>58</v>
      </c>
      <c r="B8212" t="s">
        <v>122</v>
      </c>
      <c r="C8212" t="s">
        <v>194</v>
      </c>
      <c r="D8212" t="s">
        <v>123</v>
      </c>
      <c r="E8212">
        <v>2.2008054753521234E-2</v>
      </c>
      <c r="F8212">
        <v>2.3613104177454186E-2</v>
      </c>
      <c r="G8212">
        <v>3.1866960963241854E-2</v>
      </c>
      <c r="H8212">
        <v>3.9542281577543942E-2</v>
      </c>
      <c r="I8212">
        <v>5.7695337994967524E-2</v>
      </c>
      <c r="J8212">
        <v>4.940071329307013E-2</v>
      </c>
      <c r="K8212">
        <v>7.5980387494190671E-2</v>
      </c>
      <c r="L8212">
        <v>9.7884841089995608E-2</v>
      </c>
    </row>
    <row r="8213" spans="1:12" x14ac:dyDescent="0.25">
      <c r="A8213" t="s">
        <v>58</v>
      </c>
      <c r="B8213" t="s">
        <v>122</v>
      </c>
      <c r="C8213" t="s">
        <v>195</v>
      </c>
      <c r="D8213" t="s">
        <v>123</v>
      </c>
      <c r="E8213">
        <v>1.2648307329609905E-3</v>
      </c>
      <c r="F8213">
        <v>1.9169970766218499E-3</v>
      </c>
      <c r="G8213">
        <v>2.3061616486556606E-3</v>
      </c>
      <c r="H8213">
        <v>3.2419464848135963E-3</v>
      </c>
      <c r="I8213">
        <v>5.0764601923917688E-3</v>
      </c>
      <c r="J8213">
        <v>5.236648323178693E-3</v>
      </c>
      <c r="K8213">
        <v>5.7839741345058638E-3</v>
      </c>
      <c r="L8213">
        <v>6.5079473723334948E-3</v>
      </c>
    </row>
    <row r="8214" spans="1:12" x14ac:dyDescent="0.25">
      <c r="A8214" t="s">
        <v>58</v>
      </c>
      <c r="B8214" t="s">
        <v>122</v>
      </c>
      <c r="C8214" t="s">
        <v>196</v>
      </c>
      <c r="D8214" t="s">
        <v>123</v>
      </c>
      <c r="E8214">
        <v>1.1541580438269037E-3</v>
      </c>
      <c r="F8214">
        <v>1.6303433081550312E-3</v>
      </c>
      <c r="G8214">
        <v>2.2851965427587912E-3</v>
      </c>
      <c r="H8214">
        <v>2.6976780968521897E-3</v>
      </c>
      <c r="I8214">
        <v>4.1645212356746838E-3</v>
      </c>
      <c r="J8214">
        <v>4.8487484473876807E-3</v>
      </c>
      <c r="K8214">
        <v>4.1689683696763038E-3</v>
      </c>
      <c r="L8214">
        <v>4.9584360932064704E-3</v>
      </c>
    </row>
    <row r="8215" spans="1:12" x14ac:dyDescent="0.25">
      <c r="A8215" t="s">
        <v>58</v>
      </c>
      <c r="B8215" t="s">
        <v>122</v>
      </c>
      <c r="C8215" t="s">
        <v>197</v>
      </c>
      <c r="D8215" t="s">
        <v>123</v>
      </c>
      <c r="E8215">
        <v>3.9930279034988328E-4</v>
      </c>
      <c r="F8215">
        <v>5.0161062807870893E-4</v>
      </c>
      <c r="G8215">
        <v>6.0781740953354073E-4</v>
      </c>
      <c r="H8215">
        <v>7.8365204291063861E-4</v>
      </c>
      <c r="I8215">
        <v>1.169708715136591E-3</v>
      </c>
      <c r="J8215">
        <v>1.2728779785803127E-3</v>
      </c>
      <c r="K8215">
        <v>1.5255183289030389E-3</v>
      </c>
      <c r="L8215">
        <v>1.7761826433878899E-3</v>
      </c>
    </row>
    <row r="8216" spans="1:12" x14ac:dyDescent="0.25">
      <c r="A8216" t="s">
        <v>58</v>
      </c>
      <c r="B8216" t="s">
        <v>122</v>
      </c>
      <c r="C8216" t="s">
        <v>198</v>
      </c>
      <c r="D8216" t="s">
        <v>123</v>
      </c>
      <c r="E8216">
        <v>7.588984397765943E-4</v>
      </c>
      <c r="F8216">
        <v>1.2361943765131556E-3</v>
      </c>
      <c r="G8216">
        <v>1.719138683543311E-3</v>
      </c>
      <c r="H8216">
        <v>2.4137119813940648E-3</v>
      </c>
      <c r="I8216">
        <v>3.1613883832858924E-3</v>
      </c>
      <c r="J8216">
        <v>3.3294739338728735E-3</v>
      </c>
      <c r="K8216">
        <v>3.7933856336694305E-3</v>
      </c>
      <c r="L8216">
        <v>4.2058163290590615E-3</v>
      </c>
    </row>
    <row r="8217" spans="1:12" x14ac:dyDescent="0.25">
      <c r="A8217" t="s">
        <v>58</v>
      </c>
      <c r="B8217" t="s">
        <v>96</v>
      </c>
      <c r="C8217" t="s">
        <v>194</v>
      </c>
      <c r="D8217" t="s">
        <v>97</v>
      </c>
      <c r="E8217">
        <v>0.43483588119728733</v>
      </c>
      <c r="F8217">
        <v>0.34204450930170105</v>
      </c>
      <c r="G8217">
        <v>0.37250220661083228</v>
      </c>
      <c r="H8217">
        <v>0.34242873656364087</v>
      </c>
      <c r="I8217">
        <v>0.4684017437461524</v>
      </c>
      <c r="J8217">
        <v>0.45075011900051026</v>
      </c>
      <c r="K8217">
        <v>0.49818065991620331</v>
      </c>
      <c r="L8217">
        <v>0.50875611345787086</v>
      </c>
    </row>
    <row r="8218" spans="1:12" x14ac:dyDescent="0.25">
      <c r="A8218" t="s">
        <v>58</v>
      </c>
      <c r="B8218" t="s">
        <v>96</v>
      </c>
      <c r="C8218" t="s">
        <v>195</v>
      </c>
      <c r="D8218" t="s">
        <v>97</v>
      </c>
      <c r="E8218">
        <v>8.0305201337503782E-3</v>
      </c>
      <c r="F8218">
        <v>8.4452546240280455E-3</v>
      </c>
      <c r="G8218">
        <v>9.7019748858786226E-3</v>
      </c>
      <c r="H8218">
        <v>0</v>
      </c>
      <c r="I8218">
        <v>1.0628656187937388E-2</v>
      </c>
      <c r="J8218">
        <v>1.0910744181555465E-2</v>
      </c>
      <c r="K8218">
        <v>1.172619676938186E-2</v>
      </c>
      <c r="L8218">
        <v>1.224692258220423E-2</v>
      </c>
    </row>
    <row r="8219" spans="1:12" x14ac:dyDescent="0.25">
      <c r="A8219" t="s">
        <v>58</v>
      </c>
      <c r="B8219" t="s">
        <v>96</v>
      </c>
      <c r="C8219" t="s">
        <v>196</v>
      </c>
      <c r="D8219" t="s">
        <v>97</v>
      </c>
      <c r="E8219">
        <v>3.9248844383603142E-3</v>
      </c>
      <c r="F8219">
        <v>3.9535956550158999E-3</v>
      </c>
      <c r="G8219">
        <v>4.4365814804771591E-3</v>
      </c>
      <c r="H8219">
        <v>3.7363854438908178E-3</v>
      </c>
      <c r="I8219">
        <v>4.7871695430924425E-3</v>
      </c>
      <c r="J8219">
        <v>5.1144113351041251E-3</v>
      </c>
      <c r="K8219">
        <v>5.94614510402083E-3</v>
      </c>
      <c r="L8219">
        <v>6.4568302439128311E-3</v>
      </c>
    </row>
    <row r="8220" spans="1:12" x14ac:dyDescent="0.25">
      <c r="A8220" t="s">
        <v>58</v>
      </c>
      <c r="B8220" t="s">
        <v>96</v>
      </c>
      <c r="C8220" t="s">
        <v>197</v>
      </c>
      <c r="D8220" t="s">
        <v>97</v>
      </c>
      <c r="E8220">
        <v>3.4159900669400017E-4</v>
      </c>
      <c r="F8220">
        <v>3.9868950414416785E-4</v>
      </c>
      <c r="G8220">
        <v>3.1096092921577094E-4</v>
      </c>
      <c r="H8220">
        <v>3.1193489504954461E-4</v>
      </c>
      <c r="I8220">
        <v>4.2444584953890626E-4</v>
      </c>
      <c r="J8220">
        <v>4.1956842268769674E-4</v>
      </c>
      <c r="K8220">
        <v>6.5418461098432545E-4</v>
      </c>
      <c r="L8220">
        <v>7.8675072863329163E-4</v>
      </c>
    </row>
    <row r="8221" spans="1:12" x14ac:dyDescent="0.25">
      <c r="A8221" t="s">
        <v>58</v>
      </c>
      <c r="B8221" t="s">
        <v>96</v>
      </c>
      <c r="C8221" t="s">
        <v>198</v>
      </c>
      <c r="D8221" t="s">
        <v>97</v>
      </c>
      <c r="E8221">
        <v>1.652582921414869E-3</v>
      </c>
      <c r="F8221">
        <v>1.5206137134676537E-3</v>
      </c>
      <c r="G8221">
        <v>1.365101993992972E-3</v>
      </c>
      <c r="H8221">
        <v>1.0769581573567652E-3</v>
      </c>
      <c r="I8221">
        <v>1.3677627265978407E-3</v>
      </c>
      <c r="J8221">
        <v>1.6763903820619071E-3</v>
      </c>
      <c r="K8221">
        <v>2.1924333903093562E-3</v>
      </c>
      <c r="L8221">
        <v>2.2107625291658065E-3</v>
      </c>
    </row>
    <row r="8222" spans="1:12" x14ac:dyDescent="0.25">
      <c r="A8222" t="s">
        <v>58</v>
      </c>
      <c r="B8222" t="s">
        <v>132</v>
      </c>
      <c r="C8222" t="s">
        <v>194</v>
      </c>
      <c r="D8222" t="s">
        <v>133</v>
      </c>
      <c r="E8222">
        <v>3.0952193081670163E-2</v>
      </c>
      <c r="F8222">
        <v>3.0703116654510004E-2</v>
      </c>
      <c r="G8222">
        <v>3.5663852256204824E-2</v>
      </c>
      <c r="H8222">
        <v>3.6018093959726778E-2</v>
      </c>
      <c r="I8222">
        <v>5.9863246686982306E-2</v>
      </c>
      <c r="J8222">
        <v>7.2956355317094643E-2</v>
      </c>
      <c r="K8222">
        <v>9.779131246175192E-2</v>
      </c>
      <c r="L8222">
        <v>0.11281555331377083</v>
      </c>
    </row>
    <row r="8223" spans="1:12" x14ac:dyDescent="0.25">
      <c r="A8223" t="s">
        <v>58</v>
      </c>
      <c r="B8223" t="s">
        <v>132</v>
      </c>
      <c r="C8223" t="s">
        <v>195</v>
      </c>
      <c r="D8223" t="s">
        <v>133</v>
      </c>
      <c r="E8223">
        <v>5.5061080450239178E-4</v>
      </c>
      <c r="F8223">
        <v>6.4959923226716855E-4</v>
      </c>
      <c r="G8223">
        <v>6.5311161179509403E-4</v>
      </c>
      <c r="H8223">
        <v>7.4302411469266206E-4</v>
      </c>
      <c r="I8223">
        <v>1.3515690691322441E-3</v>
      </c>
      <c r="J8223">
        <v>1.8325979248122518E-3</v>
      </c>
      <c r="K8223">
        <v>2.27903482432049E-3</v>
      </c>
      <c r="L8223">
        <v>2.3570639979526059E-3</v>
      </c>
    </row>
    <row r="8224" spans="1:12" x14ac:dyDescent="0.25">
      <c r="A8224" t="s">
        <v>58</v>
      </c>
      <c r="B8224" t="s">
        <v>132</v>
      </c>
      <c r="C8224" t="s">
        <v>196</v>
      </c>
      <c r="D8224" t="s">
        <v>133</v>
      </c>
      <c r="E8224">
        <v>1.7698204430434018E-4</v>
      </c>
      <c r="F8224">
        <v>2.1016445749820161E-4</v>
      </c>
      <c r="G8224">
        <v>2.1770387059836467E-4</v>
      </c>
      <c r="H8224">
        <v>1.6718042580584895E-4</v>
      </c>
      <c r="I8224">
        <v>2.5341920046229575E-4</v>
      </c>
      <c r="J8224">
        <v>2.8436864350534944E-4</v>
      </c>
      <c r="K8224">
        <v>5.801179552815791E-4</v>
      </c>
      <c r="L8224">
        <v>6.4703717590855849E-4</v>
      </c>
    </row>
    <row r="8225" spans="1:12" x14ac:dyDescent="0.25">
      <c r="A8225" t="s">
        <v>58</v>
      </c>
      <c r="B8225" t="s">
        <v>132</v>
      </c>
      <c r="C8225" t="s">
        <v>197</v>
      </c>
      <c r="D8225" t="s">
        <v>133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 x14ac:dyDescent="0.25">
      <c r="A8226" t="s">
        <v>58</v>
      </c>
      <c r="B8226" t="s">
        <v>132</v>
      </c>
      <c r="C8226" t="s">
        <v>198</v>
      </c>
      <c r="D8226" t="s">
        <v>133</v>
      </c>
      <c r="E8226">
        <v>4.7299584015930081E-5</v>
      </c>
      <c r="F8226">
        <v>3.8211719545127559E-5</v>
      </c>
      <c r="G8226">
        <v>3.9582521926975395E-5</v>
      </c>
      <c r="H8226">
        <v>1.8575602867316551E-5</v>
      </c>
      <c r="I8226">
        <v>5.6315377880510159E-5</v>
      </c>
      <c r="J8226">
        <v>6.3193031890077658E-5</v>
      </c>
      <c r="K8226">
        <v>1.2431099041748122E-4</v>
      </c>
      <c r="L8226">
        <v>9.2433882272651205E-5</v>
      </c>
    </row>
    <row r="8227" spans="1:12" x14ac:dyDescent="0.25">
      <c r="A8227" t="s">
        <v>58</v>
      </c>
      <c r="B8227" t="s">
        <v>98</v>
      </c>
      <c r="C8227" t="s">
        <v>194</v>
      </c>
      <c r="D8227" t="s">
        <v>99</v>
      </c>
      <c r="E8227">
        <v>2.1061937297252892E-2</v>
      </c>
      <c r="F8227">
        <v>1.8026618090484947E-2</v>
      </c>
      <c r="G8227">
        <v>2.2311033549378263E-2</v>
      </c>
      <c r="H8227">
        <v>2.387364994453588E-2</v>
      </c>
      <c r="I8227">
        <v>3.0072202005658511E-2</v>
      </c>
      <c r="J8227">
        <v>3.4049993585050203E-2</v>
      </c>
      <c r="K8227">
        <v>3.9106724338465661E-2</v>
      </c>
      <c r="L8227">
        <v>5.0739112731694909E-2</v>
      </c>
    </row>
    <row r="8228" spans="1:12" x14ac:dyDescent="0.25">
      <c r="A8228" t="s">
        <v>58</v>
      </c>
      <c r="B8228" t="s">
        <v>98</v>
      </c>
      <c r="C8228" t="s">
        <v>195</v>
      </c>
      <c r="D8228" t="s">
        <v>99</v>
      </c>
      <c r="E8228">
        <v>3.9674812118081033E-3</v>
      </c>
      <c r="F8228">
        <v>4.2909708049139236E-3</v>
      </c>
      <c r="G8228">
        <v>4.7757671813804291E-3</v>
      </c>
      <c r="H8228">
        <v>5.1370774136177116E-3</v>
      </c>
      <c r="I8228">
        <v>5.761865476149792E-3</v>
      </c>
      <c r="J8228">
        <v>5.2733545435631468E-3</v>
      </c>
      <c r="K8228">
        <v>6.7320399163967688E-3</v>
      </c>
      <c r="L8228">
        <v>8.5355516744907347E-3</v>
      </c>
    </row>
    <row r="8229" spans="1:12" x14ac:dyDescent="0.25">
      <c r="A8229" t="s">
        <v>58</v>
      </c>
      <c r="B8229" t="s">
        <v>98</v>
      </c>
      <c r="C8229" t="s">
        <v>196</v>
      </c>
      <c r="D8229" t="s">
        <v>99</v>
      </c>
      <c r="E8229">
        <v>6.3675624387043647E-3</v>
      </c>
      <c r="F8229">
        <v>6.4251044327547115E-3</v>
      </c>
      <c r="G8229">
        <v>7.1395307358010449E-3</v>
      </c>
      <c r="H8229">
        <v>7.1781483502783208E-3</v>
      </c>
      <c r="I8229">
        <v>8.866432262385756E-3</v>
      </c>
      <c r="J8229">
        <v>9.3843029780612992E-3</v>
      </c>
      <c r="K8229">
        <v>1.1028366898217824E-2</v>
      </c>
      <c r="L8229">
        <v>1.236864663942407E-2</v>
      </c>
    </row>
    <row r="8230" spans="1:12" x14ac:dyDescent="0.25">
      <c r="A8230" t="s">
        <v>58</v>
      </c>
      <c r="B8230" t="s">
        <v>98</v>
      </c>
      <c r="C8230" t="s">
        <v>197</v>
      </c>
      <c r="D8230" t="s">
        <v>99</v>
      </c>
      <c r="E8230">
        <v>1.9347593563755563E-3</v>
      </c>
      <c r="F8230">
        <v>2.0887265293760898E-3</v>
      </c>
      <c r="G8230">
        <v>2.1708032642638311E-3</v>
      </c>
      <c r="H8230">
        <v>1.9952041740390219E-3</v>
      </c>
      <c r="I8230">
        <v>2.5783690258569846E-3</v>
      </c>
      <c r="J8230">
        <v>2.9485423254331572E-3</v>
      </c>
      <c r="K8230">
        <v>3.3829346313551611E-3</v>
      </c>
      <c r="L8230">
        <v>3.5959963073085963E-3</v>
      </c>
    </row>
    <row r="8231" spans="1:12" x14ac:dyDescent="0.25">
      <c r="A8231" t="s">
        <v>58</v>
      </c>
      <c r="B8231" t="s">
        <v>98</v>
      </c>
      <c r="C8231" t="s">
        <v>198</v>
      </c>
      <c r="D8231" t="s">
        <v>99</v>
      </c>
      <c r="E8231">
        <v>8.5472280427223973E-3</v>
      </c>
      <c r="F8231">
        <v>8.3549061175043574E-3</v>
      </c>
      <c r="G8231">
        <v>9.1173737099080922E-3</v>
      </c>
      <c r="H8231">
        <v>9.2650860495605124E-3</v>
      </c>
      <c r="I8231">
        <v>1.0076687111257402E-2</v>
      </c>
      <c r="J8231">
        <v>1.0518357718612512E-2</v>
      </c>
      <c r="K8231">
        <v>1.3091957023344473E-2</v>
      </c>
      <c r="L8231">
        <v>1.5411412745608269E-2</v>
      </c>
    </row>
    <row r="8232" spans="1:12" x14ac:dyDescent="0.25">
      <c r="A8232" t="s">
        <v>58</v>
      </c>
      <c r="B8232" t="s">
        <v>136</v>
      </c>
      <c r="C8232" t="s">
        <v>194</v>
      </c>
      <c r="D8232" t="s">
        <v>137</v>
      </c>
      <c r="E8232">
        <v>0.1807148967667947</v>
      </c>
      <c r="F8232">
        <v>0.15575055138505914</v>
      </c>
      <c r="G8232">
        <v>0.18298368007100388</v>
      </c>
      <c r="H8232">
        <v>0.14018097007128061</v>
      </c>
      <c r="I8232">
        <v>0.17761889469828415</v>
      </c>
      <c r="J8232">
        <v>0.18542374648107704</v>
      </c>
      <c r="K8232">
        <v>0.25012562060016841</v>
      </c>
      <c r="L8232">
        <v>0.2953644189561056</v>
      </c>
    </row>
    <row r="8233" spans="1:12" x14ac:dyDescent="0.25">
      <c r="A8233" t="s">
        <v>58</v>
      </c>
      <c r="B8233" t="s">
        <v>136</v>
      </c>
      <c r="C8233" t="s">
        <v>195</v>
      </c>
      <c r="D8233" t="s">
        <v>137</v>
      </c>
      <c r="E8233">
        <v>5.6922266570641825E-3</v>
      </c>
      <c r="F8233">
        <v>6.3754541007528731E-3</v>
      </c>
      <c r="G8233">
        <v>7.4258308145200656E-3</v>
      </c>
      <c r="H8233">
        <v>5.5990649853543554E-3</v>
      </c>
      <c r="I8233">
        <v>6.6279330580414943E-3</v>
      </c>
      <c r="J8233">
        <v>6.9725147466169913E-3</v>
      </c>
      <c r="K8233">
        <v>9.1505315504917268E-3</v>
      </c>
      <c r="L8233">
        <v>1.0799568374002328E-2</v>
      </c>
    </row>
    <row r="8234" spans="1:12" x14ac:dyDescent="0.25">
      <c r="A8234" t="s">
        <v>58</v>
      </c>
      <c r="B8234" t="s">
        <v>136</v>
      </c>
      <c r="C8234" t="s">
        <v>196</v>
      </c>
      <c r="D8234" t="s">
        <v>137</v>
      </c>
      <c r="E8234">
        <v>3.3514979382714347E-3</v>
      </c>
      <c r="F8234">
        <v>3.3541545670627568E-3</v>
      </c>
      <c r="G8234">
        <v>3.4747283811339172E-3</v>
      </c>
      <c r="H8234">
        <v>2.6564906864819928E-3</v>
      </c>
      <c r="I8234">
        <v>3.3261056005556219E-3</v>
      </c>
      <c r="J8234">
        <v>3.3859334201197626E-3</v>
      </c>
      <c r="K8234">
        <v>4.2591565035016033E-3</v>
      </c>
      <c r="L8234">
        <v>4.9088947154556032E-3</v>
      </c>
    </row>
    <row r="8235" spans="1:12" x14ac:dyDescent="0.25">
      <c r="A8235" t="s">
        <v>58</v>
      </c>
      <c r="B8235" t="s">
        <v>136</v>
      </c>
      <c r="C8235" t="s">
        <v>197</v>
      </c>
      <c r="D8235" t="s">
        <v>137</v>
      </c>
      <c r="E8235">
        <v>1.9193770144503537E-4</v>
      </c>
      <c r="F8235">
        <v>3.4285120666149166E-4</v>
      </c>
      <c r="G8235">
        <v>2.5997119445169428E-4</v>
      </c>
      <c r="H8235">
        <v>3.1418703652765574E-4</v>
      </c>
      <c r="I8235">
        <v>3.9176924237227333E-4</v>
      </c>
      <c r="J8235">
        <v>3.3949683582671622E-4</v>
      </c>
      <c r="K8235">
        <v>5.3242059944801632E-4</v>
      </c>
      <c r="L8235">
        <v>3.5646127779923763E-4</v>
      </c>
    </row>
    <row r="8236" spans="1:12" x14ac:dyDescent="0.25">
      <c r="A8236" t="s">
        <v>58</v>
      </c>
      <c r="B8236" t="s">
        <v>136</v>
      </c>
      <c r="C8236" t="s">
        <v>198</v>
      </c>
      <c r="D8236" t="s">
        <v>137</v>
      </c>
      <c r="E8236">
        <v>1.2501619293552176E-3</v>
      </c>
      <c r="F8236">
        <v>1.305815900154203E-3</v>
      </c>
      <c r="G8236">
        <v>1.653298181345977E-3</v>
      </c>
      <c r="H8236">
        <v>1.0217271871084592E-3</v>
      </c>
      <c r="I8236">
        <v>1.3352978688361988E-3</v>
      </c>
      <c r="J8236">
        <v>1.6048941329990223E-3</v>
      </c>
      <c r="K8236">
        <v>2.0477715363385238E-3</v>
      </c>
      <c r="L8236">
        <v>2.5397866043195675E-3</v>
      </c>
    </row>
    <row r="8237" spans="1:12" x14ac:dyDescent="0.25">
      <c r="A8237" t="s">
        <v>58</v>
      </c>
      <c r="B8237" t="s">
        <v>138</v>
      </c>
      <c r="C8237" t="s">
        <v>194</v>
      </c>
      <c r="D8237" t="s">
        <v>139</v>
      </c>
      <c r="E8237">
        <v>1.0701288052576474</v>
      </c>
      <c r="F8237">
        <v>1.1262618571558902</v>
      </c>
      <c r="G8237">
        <v>0.96073682168194274</v>
      </c>
      <c r="H8237">
        <v>1.3087257734899924</v>
      </c>
      <c r="I8237">
        <v>1.5095833299258632</v>
      </c>
      <c r="J8237">
        <v>1.7496603383347569</v>
      </c>
      <c r="K8237">
        <v>2.4268103524942428</v>
      </c>
      <c r="L8237">
        <v>2.2883500087139743</v>
      </c>
    </row>
    <row r="8238" spans="1:12" x14ac:dyDescent="0.25">
      <c r="A8238" t="s">
        <v>58</v>
      </c>
      <c r="B8238" t="s">
        <v>138</v>
      </c>
      <c r="C8238" t="s">
        <v>195</v>
      </c>
      <c r="D8238" t="s">
        <v>139</v>
      </c>
      <c r="E8238">
        <v>1.0701288050854585</v>
      </c>
      <c r="F8238">
        <v>1.1262618575905432</v>
      </c>
      <c r="G8238">
        <v>0.96073682188340837</v>
      </c>
      <c r="H8238">
        <v>1.3087257739132181</v>
      </c>
      <c r="I8238">
        <v>1.5095833306893196</v>
      </c>
      <c r="J8238">
        <v>1.74966033799388</v>
      </c>
      <c r="K8238">
        <v>2.4268103533034382</v>
      </c>
      <c r="L8238">
        <v>2.288350008911014</v>
      </c>
    </row>
    <row r="8239" spans="1:12" x14ac:dyDescent="0.25">
      <c r="A8239" t="s">
        <v>58</v>
      </c>
      <c r="B8239" t="s">
        <v>138</v>
      </c>
      <c r="C8239" t="s">
        <v>196</v>
      </c>
      <c r="D8239" t="s">
        <v>139</v>
      </c>
      <c r="E8239">
        <v>1.0701288050115083</v>
      </c>
      <c r="F8239">
        <v>1.1262618574797405</v>
      </c>
      <c r="G8239">
        <v>0.96073682167274033</v>
      </c>
      <c r="H8239">
        <v>1.3087257740184628</v>
      </c>
      <c r="I8239">
        <v>1.5095833304652897</v>
      </c>
      <c r="J8239">
        <v>1.7496603377721054</v>
      </c>
      <c r="K8239">
        <v>2.4268103530178959</v>
      </c>
      <c r="L8239">
        <v>2.2883500091076918</v>
      </c>
    </row>
    <row r="8240" spans="1:12" x14ac:dyDescent="0.25">
      <c r="A8240" t="s">
        <v>58</v>
      </c>
      <c r="B8240" t="s">
        <v>138</v>
      </c>
      <c r="C8240" t="s">
        <v>197</v>
      </c>
      <c r="D8240" t="s">
        <v>139</v>
      </c>
      <c r="E8240">
        <v>1.3652856062713932</v>
      </c>
      <c r="F8240">
        <v>1.4673236582078546</v>
      </c>
      <c r="G8240">
        <v>1.2704940355773489</v>
      </c>
      <c r="H8240">
        <v>1.691365804087974</v>
      </c>
      <c r="I8240">
        <v>1.9514728093181684</v>
      </c>
      <c r="J8240">
        <v>2.3567874713009642</v>
      </c>
      <c r="K8240">
        <v>3.3101062294946693</v>
      </c>
      <c r="L8240">
        <v>3.2336738525373496</v>
      </c>
    </row>
    <row r="8241" spans="1:12" x14ac:dyDescent="0.25">
      <c r="A8241" t="s">
        <v>58</v>
      </c>
      <c r="B8241" t="s">
        <v>138</v>
      </c>
      <c r="C8241" t="s">
        <v>198</v>
      </c>
      <c r="D8241" t="s">
        <v>139</v>
      </c>
      <c r="E8241">
        <v>1.2042219622182793</v>
      </c>
      <c r="F8241">
        <v>1.2751128401933376</v>
      </c>
      <c r="G8241">
        <v>1.1090589616179631</v>
      </c>
      <c r="H8241">
        <v>1.4837890922788757</v>
      </c>
      <c r="I8241">
        <v>1.7510280593653045</v>
      </c>
      <c r="J8241">
        <v>2.0567970526488373</v>
      </c>
      <c r="K8241">
        <v>2.8248687860786048</v>
      </c>
      <c r="L8241">
        <v>2.7656089987994315</v>
      </c>
    </row>
    <row r="8242" spans="1:12" x14ac:dyDescent="0.25">
      <c r="A8242" t="s">
        <v>58</v>
      </c>
      <c r="B8242" t="s">
        <v>100</v>
      </c>
      <c r="C8242" t="s">
        <v>194</v>
      </c>
      <c r="D8242" t="s">
        <v>101</v>
      </c>
      <c r="E8242">
        <v>1.1791639184866272</v>
      </c>
      <c r="F8242">
        <v>1.485117043433857</v>
      </c>
      <c r="G8242">
        <v>1.705951445559865</v>
      </c>
      <c r="H8242">
        <v>1.7083625016468431</v>
      </c>
      <c r="I8242">
        <v>0</v>
      </c>
      <c r="J8242">
        <v>0</v>
      </c>
      <c r="K8242">
        <v>0</v>
      </c>
      <c r="L8242">
        <v>0</v>
      </c>
    </row>
    <row r="8243" spans="1:12" x14ac:dyDescent="0.25">
      <c r="A8243" t="s">
        <v>58</v>
      </c>
      <c r="B8243" t="s">
        <v>100</v>
      </c>
      <c r="C8243" t="s">
        <v>195</v>
      </c>
      <c r="D8243" t="s">
        <v>101</v>
      </c>
      <c r="E8243">
        <v>1.1791639183831677</v>
      </c>
      <c r="F8243">
        <v>1.4851170438244237</v>
      </c>
      <c r="G8243">
        <v>1.7059514446629547</v>
      </c>
      <c r="H8243">
        <v>1.7083625018481599</v>
      </c>
      <c r="I8243">
        <v>1.2101665028622817</v>
      </c>
      <c r="J8243">
        <v>1.5170997723297892</v>
      </c>
      <c r="K8243">
        <v>1.7905966513091551</v>
      </c>
      <c r="L8243">
        <v>1.6206380566423646</v>
      </c>
    </row>
    <row r="8244" spans="1:12" x14ac:dyDescent="0.25">
      <c r="A8244" t="s">
        <v>58</v>
      </c>
      <c r="B8244" t="s">
        <v>100</v>
      </c>
      <c r="C8244" t="s">
        <v>196</v>
      </c>
      <c r="D8244" t="s">
        <v>101</v>
      </c>
      <c r="E8244">
        <v>1.1791639183472482</v>
      </c>
      <c r="F8244">
        <v>1.4851170434897292</v>
      </c>
      <c r="G8244">
        <v>1.7059514450845989</v>
      </c>
      <c r="H8244">
        <v>1.7083625009890588</v>
      </c>
      <c r="I8244">
        <v>1.2101665023691461</v>
      </c>
      <c r="J8244">
        <v>1.5170997727790703</v>
      </c>
      <c r="K8244">
        <v>1.7905966508510618</v>
      </c>
      <c r="L8244">
        <v>1.6206380569045062</v>
      </c>
    </row>
    <row r="8245" spans="1:12" x14ac:dyDescent="0.25">
      <c r="A8245" t="s">
        <v>58</v>
      </c>
      <c r="B8245" t="s">
        <v>100</v>
      </c>
      <c r="C8245" t="s">
        <v>197</v>
      </c>
      <c r="D8245" t="s">
        <v>101</v>
      </c>
      <c r="E8245">
        <v>1.5043941606659401</v>
      </c>
      <c r="F8245">
        <v>1.9348496612628292</v>
      </c>
      <c r="G8245">
        <v>2.2559780027338294</v>
      </c>
      <c r="H8245">
        <v>2.2078467261426886</v>
      </c>
      <c r="I8245">
        <v>0</v>
      </c>
      <c r="J8245">
        <v>0</v>
      </c>
      <c r="K8245">
        <v>0</v>
      </c>
      <c r="L8245">
        <v>0</v>
      </c>
    </row>
    <row r="8246" spans="1:12" x14ac:dyDescent="0.25">
      <c r="A8246" t="s">
        <v>58</v>
      </c>
      <c r="B8246" t="s">
        <v>100</v>
      </c>
      <c r="C8246" t="s">
        <v>198</v>
      </c>
      <c r="D8246" t="s">
        <v>101</v>
      </c>
      <c r="E8246">
        <v>1.3269197883926751</v>
      </c>
      <c r="F8246">
        <v>1.6813956706203774</v>
      </c>
      <c r="G8246">
        <v>1.9693226019563428</v>
      </c>
      <c r="H8246">
        <v>1.9368837188518258</v>
      </c>
      <c r="I8246">
        <v>1.4037221131726147</v>
      </c>
      <c r="J8246">
        <v>1.7834126287095502</v>
      </c>
      <c r="K8246">
        <v>2.0842999058222795</v>
      </c>
      <c r="L8246">
        <v>1.9586388347398873</v>
      </c>
    </row>
    <row r="8247" spans="1:12" x14ac:dyDescent="0.25">
      <c r="A8247" t="s">
        <v>58</v>
      </c>
      <c r="B8247" t="s">
        <v>102</v>
      </c>
      <c r="C8247" t="s">
        <v>194</v>
      </c>
      <c r="D8247" t="s">
        <v>103</v>
      </c>
      <c r="E8247">
        <v>0.71776309975547725</v>
      </c>
      <c r="F8247">
        <v>0.16009053467001028</v>
      </c>
      <c r="G8247">
        <v>0.68140254134094735</v>
      </c>
      <c r="H8247">
        <v>0.71772556589726655</v>
      </c>
      <c r="I8247">
        <v>0.85240581849607755</v>
      </c>
      <c r="J8247">
        <v>0.92996967507963535</v>
      </c>
      <c r="K8247">
        <v>0.98207469104145473</v>
      </c>
      <c r="L8247">
        <v>0.89390044015336989</v>
      </c>
    </row>
    <row r="8248" spans="1:12" x14ac:dyDescent="0.25">
      <c r="A8248" t="s">
        <v>58</v>
      </c>
      <c r="B8248" t="s">
        <v>102</v>
      </c>
      <c r="C8248" t="s">
        <v>195</v>
      </c>
      <c r="D8248" t="s">
        <v>103</v>
      </c>
      <c r="E8248">
        <v>0.7177630998480603</v>
      </c>
      <c r="F8248">
        <v>0</v>
      </c>
      <c r="G8248">
        <v>0.68140254157350355</v>
      </c>
      <c r="H8248">
        <v>0.71772556592633996</v>
      </c>
      <c r="I8248">
        <v>0.85240581848479224</v>
      </c>
      <c r="J8248">
        <v>0.92996967448599333</v>
      </c>
      <c r="K8248">
        <v>0.98207469096954958</v>
      </c>
      <c r="L8248">
        <v>0.89390044016747305</v>
      </c>
    </row>
    <row r="8249" spans="1:12" x14ac:dyDescent="0.25">
      <c r="A8249" t="s">
        <v>58</v>
      </c>
      <c r="B8249" t="s">
        <v>102</v>
      </c>
      <c r="C8249" t="s">
        <v>196</v>
      </c>
      <c r="D8249" t="s">
        <v>103</v>
      </c>
      <c r="E8249">
        <v>0.80770285242568041</v>
      </c>
      <c r="F8249">
        <v>0</v>
      </c>
      <c r="G8249">
        <v>0.68140254126333277</v>
      </c>
      <c r="H8249">
        <v>0.71772556582076485</v>
      </c>
      <c r="I8249">
        <v>0.85240581862403575</v>
      </c>
      <c r="J8249">
        <v>1.0932172632093065</v>
      </c>
      <c r="K8249">
        <v>0.98207469084196675</v>
      </c>
      <c r="L8249">
        <v>0.89390044044549133</v>
      </c>
    </row>
    <row r="8250" spans="1:12" x14ac:dyDescent="0.25">
      <c r="A8250" t="s">
        <v>58</v>
      </c>
      <c r="B8250" t="s">
        <v>102</v>
      </c>
      <c r="C8250" t="s">
        <v>197</v>
      </c>
      <c r="D8250" t="s">
        <v>103</v>
      </c>
      <c r="E8250">
        <v>0.95615185696689209</v>
      </c>
      <c r="F8250">
        <v>0</v>
      </c>
      <c r="G8250">
        <v>1.0326175292792474</v>
      </c>
      <c r="H8250">
        <v>1.0425531098146634</v>
      </c>
      <c r="I8250">
        <v>1.2536312546618467</v>
      </c>
      <c r="J8250">
        <v>1.4345492903056367</v>
      </c>
      <c r="K8250">
        <v>1.493444845434625</v>
      </c>
      <c r="L8250">
        <v>1.4911142681820866</v>
      </c>
    </row>
    <row r="8251" spans="1:12" x14ac:dyDescent="0.25">
      <c r="A8251" t="s">
        <v>58</v>
      </c>
      <c r="B8251" t="s">
        <v>102</v>
      </c>
      <c r="C8251" t="s">
        <v>198</v>
      </c>
      <c r="D8251" t="s">
        <v>103</v>
      </c>
      <c r="E8251">
        <v>0.80770285207255044</v>
      </c>
      <c r="F8251">
        <v>0</v>
      </c>
      <c r="G8251">
        <v>0.78660001152504389</v>
      </c>
      <c r="H8251">
        <v>0.81373301179465496</v>
      </c>
      <c r="I8251">
        <v>0.98874071867307556</v>
      </c>
      <c r="J8251">
        <v>1.0932172627952055</v>
      </c>
      <c r="K8251">
        <v>1.1431598425224296</v>
      </c>
      <c r="L8251">
        <v>1.0803325947904112</v>
      </c>
    </row>
    <row r="8252" spans="1:12" x14ac:dyDescent="0.25">
      <c r="A8252" t="s">
        <v>58</v>
      </c>
      <c r="B8252" t="s">
        <v>110</v>
      </c>
      <c r="C8252" t="s">
        <v>194</v>
      </c>
      <c r="D8252" t="s">
        <v>111</v>
      </c>
      <c r="E8252">
        <v>1.334252719980991</v>
      </c>
      <c r="F8252">
        <v>1.5167705756831587</v>
      </c>
      <c r="G8252">
        <v>1.461164593381413</v>
      </c>
      <c r="H8252">
        <v>1.6169028243405141</v>
      </c>
      <c r="I8252">
        <v>1.815943229116602</v>
      </c>
      <c r="J8252">
        <v>3.2367133397528618</v>
      </c>
      <c r="K8252">
        <v>2.132800966272034</v>
      </c>
      <c r="L8252">
        <v>1.9349073846999163</v>
      </c>
    </row>
    <row r="8253" spans="1:12" x14ac:dyDescent="0.25">
      <c r="A8253" t="s">
        <v>58</v>
      </c>
      <c r="B8253" t="s">
        <v>110</v>
      </c>
      <c r="C8253" t="s">
        <v>195</v>
      </c>
      <c r="D8253" t="s">
        <v>111</v>
      </c>
      <c r="E8253">
        <v>1.3342527205287507</v>
      </c>
      <c r="F8253">
        <v>1.5167705758253354</v>
      </c>
      <c r="G8253">
        <v>1.4611645926769257</v>
      </c>
      <c r="H8253">
        <v>1.6169028237393013</v>
      </c>
      <c r="I8253">
        <v>1.8159432286736845</v>
      </c>
      <c r="J8253">
        <v>3.2367133401694757</v>
      </c>
      <c r="K8253">
        <v>2.1328009663762906</v>
      </c>
      <c r="L8253">
        <v>1.9349073846568325</v>
      </c>
    </row>
    <row r="8254" spans="1:12" x14ac:dyDescent="0.25">
      <c r="A8254" t="s">
        <v>58</v>
      </c>
      <c r="B8254" t="s">
        <v>110</v>
      </c>
      <c r="C8254" t="s">
        <v>196</v>
      </c>
      <c r="D8254" t="s">
        <v>111</v>
      </c>
      <c r="E8254">
        <v>1.3342527205879084</v>
      </c>
      <c r="F8254">
        <v>1.5167705756815824</v>
      </c>
      <c r="G8254">
        <v>1.4611645929034829</v>
      </c>
      <c r="H8254">
        <v>1.6169028240432564</v>
      </c>
      <c r="I8254">
        <v>1.8159432289252766</v>
      </c>
      <c r="J8254">
        <v>3.2367133398718528</v>
      </c>
      <c r="K8254">
        <v>2.1328009662446772</v>
      </c>
      <c r="L8254">
        <v>1.9349073848262892</v>
      </c>
    </row>
    <row r="8255" spans="1:12" x14ac:dyDescent="0.25">
      <c r="A8255" t="s">
        <v>58</v>
      </c>
      <c r="B8255" t="s">
        <v>110</v>
      </c>
      <c r="C8255" t="s">
        <v>197</v>
      </c>
      <c r="D8255" t="s">
        <v>111</v>
      </c>
      <c r="E8255">
        <v>1.77739454278633</v>
      </c>
      <c r="F8255">
        <v>1.9760887180912645</v>
      </c>
      <c r="G8255">
        <v>2.2142919642933618</v>
      </c>
      <c r="H8255">
        <v>2.3486791436356671</v>
      </c>
      <c r="I8255">
        <v>2.6707034835130714</v>
      </c>
      <c r="J8255">
        <v>4.9928776739096499</v>
      </c>
      <c r="K8255">
        <v>3.2433588192685616</v>
      </c>
      <c r="L8255">
        <v>3.2276167221323266</v>
      </c>
    </row>
    <row r="8256" spans="1:12" x14ac:dyDescent="0.25">
      <c r="A8256" t="s">
        <v>58</v>
      </c>
      <c r="B8256" t="s">
        <v>110</v>
      </c>
      <c r="C8256" t="s">
        <v>198</v>
      </c>
      <c r="D8256" t="s">
        <v>111</v>
      </c>
      <c r="E8256">
        <v>1.5014420894933016</v>
      </c>
      <c r="F8256">
        <v>1.7172326518162584</v>
      </c>
      <c r="G8256">
        <v>1.6867446413294009</v>
      </c>
      <c r="H8256">
        <v>1.8331898249484346</v>
      </c>
      <c r="I8256">
        <v>2.106387560365345</v>
      </c>
      <c r="J8256">
        <v>3.8048884776524345</v>
      </c>
      <c r="K8256">
        <v>2.4826344052404359</v>
      </c>
      <c r="L8256">
        <v>2.3384522712483702</v>
      </c>
    </row>
    <row r="8257" spans="1:12" x14ac:dyDescent="0.25">
      <c r="A8257" t="s">
        <v>58</v>
      </c>
      <c r="B8257" t="s">
        <v>126</v>
      </c>
      <c r="C8257" t="s">
        <v>194</v>
      </c>
      <c r="D8257" t="s">
        <v>127</v>
      </c>
      <c r="E8257">
        <v>1.1366655233801914</v>
      </c>
      <c r="F8257">
        <v>1.2948561658030395</v>
      </c>
      <c r="G8257">
        <v>1.2359336443916731</v>
      </c>
      <c r="H8257">
        <v>1.3742060137480516</v>
      </c>
      <c r="I8257">
        <v>1.56529762124611</v>
      </c>
      <c r="J8257">
        <v>1.6612995481238193</v>
      </c>
      <c r="K8257">
        <v>1.9681176208595035</v>
      </c>
      <c r="L8257">
        <v>1.9568571112715629</v>
      </c>
    </row>
    <row r="8258" spans="1:12" x14ac:dyDescent="0.25">
      <c r="A8258" t="s">
        <v>58</v>
      </c>
      <c r="B8258" t="s">
        <v>126</v>
      </c>
      <c r="C8258" t="s">
        <v>195</v>
      </c>
      <c r="D8258" t="s">
        <v>127</v>
      </c>
      <c r="E8258">
        <v>1.1366655233741652</v>
      </c>
      <c r="F8258">
        <v>1.294856165753663</v>
      </c>
      <c r="G8258">
        <v>1.2359336443468707</v>
      </c>
      <c r="H8258">
        <v>1.3742060138836505</v>
      </c>
      <c r="I8258">
        <v>1.5652976210458882</v>
      </c>
      <c r="J8258">
        <v>1.6612995486853708</v>
      </c>
      <c r="K8258">
        <v>1.9681176210107727</v>
      </c>
      <c r="L8258">
        <v>1.9568571112355488</v>
      </c>
    </row>
    <row r="8259" spans="1:12" x14ac:dyDescent="0.25">
      <c r="A8259" t="s">
        <v>58</v>
      </c>
      <c r="B8259" t="s">
        <v>126</v>
      </c>
      <c r="C8259" t="s">
        <v>196</v>
      </c>
      <c r="D8259" t="s">
        <v>127</v>
      </c>
      <c r="E8259">
        <v>1.1366655231213521</v>
      </c>
      <c r="F8259">
        <v>1.2948561658206716</v>
      </c>
      <c r="G8259">
        <v>1.2359336441814563</v>
      </c>
      <c r="H8259">
        <v>1.3742060138509111</v>
      </c>
      <c r="I8259">
        <v>1.5652976208482494</v>
      </c>
      <c r="J8259">
        <v>1.661299548512075</v>
      </c>
      <c r="K8259">
        <v>1.9681176212051714</v>
      </c>
      <c r="L8259">
        <v>1.9568571112823328</v>
      </c>
    </row>
    <row r="8260" spans="1:12" x14ac:dyDescent="0.25">
      <c r="A8260" t="s">
        <v>58</v>
      </c>
      <c r="B8260" t="s">
        <v>126</v>
      </c>
      <c r="C8260" t="s">
        <v>197</v>
      </c>
      <c r="D8260" t="s">
        <v>127</v>
      </c>
      <c r="E8260">
        <v>1.4501741013584042</v>
      </c>
      <c r="F8260">
        <v>1.6869727706529876</v>
      </c>
      <c r="G8260">
        <v>1.6344188004208617</v>
      </c>
      <c r="H8260">
        <v>1.7759908957545585</v>
      </c>
      <c r="I8260">
        <v>2.0234959432224708</v>
      </c>
      <c r="J8260">
        <v>2.2377657407991349</v>
      </c>
      <c r="K8260">
        <v>2.684461267923322</v>
      </c>
      <c r="L8260">
        <v>2.7652403037471101</v>
      </c>
    </row>
    <row r="8261" spans="1:12" x14ac:dyDescent="0.25">
      <c r="A8261" t="s">
        <v>58</v>
      </c>
      <c r="B8261" t="s">
        <v>126</v>
      </c>
      <c r="C8261" t="s">
        <v>198</v>
      </c>
      <c r="D8261" t="s">
        <v>127</v>
      </c>
      <c r="E8261">
        <v>1.2790961053558858</v>
      </c>
      <c r="F8261">
        <v>1.4659892029261268</v>
      </c>
      <c r="G8261">
        <v>1.4267416973713658</v>
      </c>
      <c r="H8261">
        <v>1.5580283765353464</v>
      </c>
      <c r="I8261">
        <v>1.8156533666067696</v>
      </c>
      <c r="J8261">
        <v>1.9529253427722904</v>
      </c>
      <c r="K8261">
        <v>2.2909388161769884</v>
      </c>
      <c r="L8261">
        <v>2.3649798404003342</v>
      </c>
    </row>
    <row r="8262" spans="1:12" x14ac:dyDescent="0.25">
      <c r="A8262" t="s">
        <v>58</v>
      </c>
      <c r="B8262" t="s">
        <v>128</v>
      </c>
      <c r="C8262" t="s">
        <v>194</v>
      </c>
      <c r="D8262" t="s">
        <v>129</v>
      </c>
      <c r="E8262">
        <v>0.69739730087048579</v>
      </c>
      <c r="F8262">
        <v>0.77796075272207899</v>
      </c>
      <c r="G8262">
        <v>0</v>
      </c>
      <c r="H8262">
        <v>0.78717292191547816</v>
      </c>
      <c r="I8262">
        <v>0.80466841226391661</v>
      </c>
      <c r="J8262">
        <v>0</v>
      </c>
      <c r="K8262">
        <v>5.2119239395295391</v>
      </c>
      <c r="L8262">
        <v>4.488925399140566</v>
      </c>
    </row>
    <row r="8263" spans="1:12" x14ac:dyDescent="0.25">
      <c r="A8263" t="s">
        <v>58</v>
      </c>
      <c r="B8263" t="s">
        <v>128</v>
      </c>
      <c r="C8263" t="s">
        <v>195</v>
      </c>
      <c r="D8263" t="s">
        <v>129</v>
      </c>
      <c r="E8263">
        <v>0</v>
      </c>
      <c r="F8263">
        <v>0</v>
      </c>
      <c r="G8263">
        <v>0</v>
      </c>
      <c r="H8263">
        <v>0</v>
      </c>
      <c r="I8263">
        <v>0.80466841202376149</v>
      </c>
      <c r="J8263">
        <v>0</v>
      </c>
      <c r="K8263">
        <v>5.2119239400183943</v>
      </c>
      <c r="L8263">
        <v>4.4889254002521426</v>
      </c>
    </row>
    <row r="8264" spans="1:12" x14ac:dyDescent="0.25">
      <c r="A8264" t="s">
        <v>58</v>
      </c>
      <c r="B8264" t="s">
        <v>128</v>
      </c>
      <c r="C8264" t="s">
        <v>196</v>
      </c>
      <c r="D8264" t="s">
        <v>129</v>
      </c>
      <c r="E8264">
        <v>0.78478510427391834</v>
      </c>
      <c r="F8264">
        <v>0.88077895745547441</v>
      </c>
      <c r="G8264">
        <v>0.56980927613554344</v>
      </c>
      <c r="H8264">
        <v>0.89247007901845077</v>
      </c>
      <c r="I8264">
        <v>0</v>
      </c>
      <c r="J8264">
        <v>0.94116996938026987</v>
      </c>
      <c r="K8264">
        <v>5.2119239403728876</v>
      </c>
      <c r="L8264">
        <v>4.488925400014657</v>
      </c>
    </row>
    <row r="8265" spans="1:12" x14ac:dyDescent="0.25">
      <c r="A8265" t="s">
        <v>58</v>
      </c>
      <c r="B8265" t="s">
        <v>128</v>
      </c>
      <c r="C8265" t="s">
        <v>197</v>
      </c>
      <c r="D8265" t="s">
        <v>129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7.9257932385502396</v>
      </c>
      <c r="L8265">
        <v>7.487971156682331</v>
      </c>
    </row>
    <row r="8266" spans="1:12" x14ac:dyDescent="0.25">
      <c r="A8266" t="s">
        <v>58</v>
      </c>
      <c r="B8266" t="s">
        <v>128</v>
      </c>
      <c r="C8266" t="s">
        <v>198</v>
      </c>
      <c r="D8266" t="s">
        <v>129</v>
      </c>
      <c r="E8266">
        <v>0.88974943235854098</v>
      </c>
      <c r="F8266">
        <v>1.0135477909254289</v>
      </c>
      <c r="G8266">
        <v>0.65275094663694444</v>
      </c>
      <c r="H8266">
        <v>1.0173234060104406</v>
      </c>
      <c r="I8266">
        <v>1.0402132130906261</v>
      </c>
      <c r="J8266">
        <v>1.0784426150103485</v>
      </c>
      <c r="K8266">
        <v>6.0668116235630212</v>
      </c>
      <c r="L8266">
        <v>5.4251370801321173</v>
      </c>
    </row>
    <row r="8267" spans="1:12" x14ac:dyDescent="0.25">
      <c r="A8267" t="s">
        <v>58</v>
      </c>
      <c r="B8267" t="s">
        <v>144</v>
      </c>
      <c r="C8267" t="s">
        <v>194</v>
      </c>
      <c r="D8267" t="s">
        <v>145</v>
      </c>
      <c r="E8267">
        <v>0.92292941335734291</v>
      </c>
      <c r="F8267">
        <v>1.1608828205996229</v>
      </c>
      <c r="G8267">
        <v>1.3818237604304275</v>
      </c>
      <c r="H8267">
        <v>1.4250428483734536</v>
      </c>
      <c r="I8267">
        <v>1.5603714859755735</v>
      </c>
      <c r="J8267">
        <v>1.8658470272201158</v>
      </c>
      <c r="K8267">
        <v>2.1899933148346058</v>
      </c>
      <c r="L8267">
        <v>2.0575265871534976</v>
      </c>
    </row>
    <row r="8268" spans="1:12" x14ac:dyDescent="0.25">
      <c r="A8268" t="s">
        <v>58</v>
      </c>
      <c r="B8268" t="s">
        <v>144</v>
      </c>
      <c r="C8268" t="s">
        <v>195</v>
      </c>
      <c r="D8268" t="s">
        <v>145</v>
      </c>
      <c r="E8268">
        <v>0.92292941310910914</v>
      </c>
      <c r="F8268">
        <v>1.1608828208620332</v>
      </c>
      <c r="G8268">
        <v>1.3818237602677477</v>
      </c>
      <c r="H8268">
        <v>1.4250428484799393</v>
      </c>
      <c r="I8268">
        <v>1.5603714861571838</v>
      </c>
      <c r="J8268">
        <v>1.8658470271627392</v>
      </c>
      <c r="K8268">
        <v>2.1899933143867703</v>
      </c>
      <c r="L8268">
        <v>2.0575265871113637</v>
      </c>
    </row>
    <row r="8269" spans="1:12" x14ac:dyDescent="0.25">
      <c r="A8269" t="s">
        <v>58</v>
      </c>
      <c r="B8269" t="s">
        <v>144</v>
      </c>
      <c r="C8269" t="s">
        <v>196</v>
      </c>
      <c r="D8269" t="s">
        <v>145</v>
      </c>
      <c r="E8269">
        <v>0.92292941335093792</v>
      </c>
      <c r="F8269">
        <v>1.1608828208518436</v>
      </c>
      <c r="G8269">
        <v>1.3818237605496799</v>
      </c>
      <c r="H8269">
        <v>1.4250428485725959</v>
      </c>
      <c r="I8269">
        <v>1.5603714863798652</v>
      </c>
      <c r="J8269">
        <v>1.8658470271087995</v>
      </c>
      <c r="K8269">
        <v>2.1899933146616597</v>
      </c>
      <c r="L8269">
        <v>2.057526586545336</v>
      </c>
    </row>
    <row r="8270" spans="1:12" x14ac:dyDescent="0.25">
      <c r="A8270" t="s">
        <v>58</v>
      </c>
      <c r="B8270" t="s">
        <v>144</v>
      </c>
      <c r="C8270" t="s">
        <v>197</v>
      </c>
      <c r="D8270" t="s">
        <v>145</v>
      </c>
      <c r="E8270">
        <v>1.1774865207853116</v>
      </c>
      <c r="F8270">
        <v>1.5124287625723876</v>
      </c>
      <c r="G8270">
        <v>1.8273462682639734</v>
      </c>
      <c r="H8270">
        <v>1.8416912015593019</v>
      </c>
      <c r="I8270">
        <v>2.0171278163882986</v>
      </c>
      <c r="J8270">
        <v>2.5132906094051024</v>
      </c>
      <c r="K8270">
        <v>2.9870939458300825</v>
      </c>
      <c r="L8270">
        <v>2.9074966235857889</v>
      </c>
    </row>
    <row r="8271" spans="1:12" x14ac:dyDescent="0.25">
      <c r="A8271" t="s">
        <v>58</v>
      </c>
      <c r="B8271" t="s">
        <v>144</v>
      </c>
      <c r="C8271" t="s">
        <v>198</v>
      </c>
      <c r="D8271" t="s">
        <v>145</v>
      </c>
      <c r="E8271">
        <v>1.0385776586769837</v>
      </c>
      <c r="F8271">
        <v>1.3143094392146237</v>
      </c>
      <c r="G8271">
        <v>1.5951548745654403</v>
      </c>
      <c r="H8271">
        <v>1.4250428485218991</v>
      </c>
      <c r="I8271">
        <v>1.809939339387322</v>
      </c>
      <c r="J8271">
        <v>2.1933792422469729</v>
      </c>
      <c r="K8271">
        <v>2.5492077493205287</v>
      </c>
      <c r="L8271">
        <v>2.4866449720236554</v>
      </c>
    </row>
    <row r="8272" spans="1:12" x14ac:dyDescent="0.25">
      <c r="A8272" t="s">
        <v>58</v>
      </c>
      <c r="B8272" t="s">
        <v>112</v>
      </c>
      <c r="C8272" t="s">
        <v>194</v>
      </c>
      <c r="D8272" t="s">
        <v>113</v>
      </c>
      <c r="E8272">
        <v>1.1833830951144551</v>
      </c>
      <c r="F8272">
        <v>1.376347665595667</v>
      </c>
      <c r="G8272">
        <v>0.69269584048006172</v>
      </c>
      <c r="H8272">
        <v>1.2440413336170399</v>
      </c>
      <c r="I8272">
        <v>1.4611036563481787</v>
      </c>
      <c r="J8272">
        <v>1.7027579986622059</v>
      </c>
      <c r="K8272">
        <v>2.4674829913305527</v>
      </c>
      <c r="L8272">
        <v>2.4536558523336218</v>
      </c>
    </row>
    <row r="8273" spans="1:12" x14ac:dyDescent="0.25">
      <c r="A8273" t="s">
        <v>58</v>
      </c>
      <c r="B8273" t="s">
        <v>112</v>
      </c>
      <c r="C8273" t="s">
        <v>195</v>
      </c>
      <c r="D8273" t="s">
        <v>113</v>
      </c>
      <c r="E8273">
        <v>1.1833830950551487</v>
      </c>
      <c r="F8273">
        <v>1.3763476655267011</v>
      </c>
      <c r="G8273">
        <v>0</v>
      </c>
      <c r="H8273">
        <v>1.244041333761297</v>
      </c>
      <c r="I8273">
        <v>1.4611036563670488</v>
      </c>
      <c r="J8273">
        <v>1.7027579987350463</v>
      </c>
      <c r="K8273">
        <v>2.4674829913155198</v>
      </c>
      <c r="L8273">
        <v>2.4536558504184827</v>
      </c>
    </row>
    <row r="8274" spans="1:12" x14ac:dyDescent="0.25">
      <c r="A8274" t="s">
        <v>58</v>
      </c>
      <c r="B8274" t="s">
        <v>112</v>
      </c>
      <c r="C8274" t="s">
        <v>196</v>
      </c>
      <c r="D8274" t="s">
        <v>113</v>
      </c>
      <c r="E8274">
        <v>1.1833830950551494</v>
      </c>
      <c r="F8274">
        <v>1.3763476655286424</v>
      </c>
      <c r="G8274">
        <v>0.69269584037271381</v>
      </c>
      <c r="H8274">
        <v>1.2440413334254301</v>
      </c>
      <c r="I8274">
        <v>1.4611036561919666</v>
      </c>
      <c r="J8274">
        <v>1.7027579984036163</v>
      </c>
      <c r="K8274">
        <v>2.4674829911376186</v>
      </c>
      <c r="L8274">
        <v>2.4536558515680675</v>
      </c>
    </row>
    <row r="8275" spans="1:12" x14ac:dyDescent="0.25">
      <c r="A8275" t="s">
        <v>58</v>
      </c>
      <c r="B8275" t="s">
        <v>112</v>
      </c>
      <c r="C8275" t="s">
        <v>197</v>
      </c>
      <c r="D8275" t="s">
        <v>113</v>
      </c>
      <c r="E8275">
        <v>1.5097770465086968</v>
      </c>
      <c r="F8275">
        <v>1.7931420460723093</v>
      </c>
      <c r="G8275">
        <v>0</v>
      </c>
      <c r="H8275">
        <v>1.6077691847808262</v>
      </c>
      <c r="I8275">
        <v>1.8888020285312728</v>
      </c>
      <c r="J8275">
        <v>2.293610154494349</v>
      </c>
      <c r="K8275">
        <v>3.3655826500912993</v>
      </c>
      <c r="L8275">
        <v>3.4672680044031288</v>
      </c>
    </row>
    <row r="8276" spans="1:12" x14ac:dyDescent="0.25">
      <c r="A8276" t="s">
        <v>58</v>
      </c>
      <c r="B8276" t="s">
        <v>112</v>
      </c>
      <c r="C8276" t="s">
        <v>198</v>
      </c>
      <c r="D8276" t="s">
        <v>113</v>
      </c>
      <c r="E8276">
        <v>1.183383095134021</v>
      </c>
      <c r="F8276">
        <v>1.3763476656356897</v>
      </c>
      <c r="G8276">
        <v>0.79963681201029158</v>
      </c>
      <c r="H8276">
        <v>1.2440413336886122</v>
      </c>
      <c r="I8276">
        <v>1.4611036564343811</v>
      </c>
      <c r="J8276">
        <v>1.7027579986402435</v>
      </c>
      <c r="K8276">
        <v>2.4674829909745442</v>
      </c>
      <c r="L8276">
        <v>2.4536558511828548</v>
      </c>
    </row>
    <row r="8277" spans="1:12" x14ac:dyDescent="0.25">
      <c r="A8277" t="s">
        <v>58</v>
      </c>
      <c r="B8277" t="s">
        <v>104</v>
      </c>
      <c r="C8277" t="s">
        <v>194</v>
      </c>
      <c r="D8277" t="s">
        <v>105</v>
      </c>
      <c r="E8277">
        <v>0.67937668227702996</v>
      </c>
      <c r="F8277">
        <v>0.14578537914186698</v>
      </c>
      <c r="G8277">
        <v>0.70733312781477264</v>
      </c>
      <c r="H8277">
        <v>0.72155280265715116</v>
      </c>
      <c r="I8277">
        <v>0.87608786207853961</v>
      </c>
      <c r="J8277">
        <v>0.94253807119202382</v>
      </c>
      <c r="K8277">
        <v>0.94726629925727923</v>
      </c>
      <c r="L8277">
        <v>0.9087674783907117</v>
      </c>
    </row>
    <row r="8278" spans="1:12" x14ac:dyDescent="0.25">
      <c r="A8278" t="s">
        <v>58</v>
      </c>
      <c r="B8278" t="s">
        <v>104</v>
      </c>
      <c r="C8278" t="s">
        <v>195</v>
      </c>
      <c r="D8278" t="s">
        <v>105</v>
      </c>
      <c r="E8278">
        <v>0.7645064009586906</v>
      </c>
      <c r="F8278">
        <v>0</v>
      </c>
      <c r="G8278">
        <v>0.70733312779328128</v>
      </c>
      <c r="H8278">
        <v>0.72155280250383236</v>
      </c>
      <c r="I8278">
        <v>0.87608786209618017</v>
      </c>
      <c r="J8278">
        <v>1.1079919255716439</v>
      </c>
      <c r="K8278">
        <v>0.94726629918853811</v>
      </c>
      <c r="L8278">
        <v>0.90876747843294403</v>
      </c>
    </row>
    <row r="8279" spans="1:12" x14ac:dyDescent="0.25">
      <c r="A8279" t="s">
        <v>58</v>
      </c>
      <c r="B8279" t="s">
        <v>104</v>
      </c>
      <c r="C8279" t="s">
        <v>196</v>
      </c>
      <c r="D8279" t="s">
        <v>105</v>
      </c>
      <c r="E8279">
        <v>0.76450640096563927</v>
      </c>
      <c r="F8279">
        <v>0</v>
      </c>
      <c r="G8279">
        <v>0.81653385850681248</v>
      </c>
      <c r="H8279">
        <v>0.81807220349699639</v>
      </c>
      <c r="I8279">
        <v>1.0162104989686072</v>
      </c>
      <c r="J8279">
        <v>1.1079919254979611</v>
      </c>
      <c r="K8279">
        <v>1.1026419918352299</v>
      </c>
      <c r="L8279">
        <v>1.0983003066306829</v>
      </c>
    </row>
    <row r="8280" spans="1:12" x14ac:dyDescent="0.25">
      <c r="A8280" t="s">
        <v>58</v>
      </c>
      <c r="B8280" t="s">
        <v>104</v>
      </c>
      <c r="C8280" t="s">
        <v>197</v>
      </c>
      <c r="D8280" t="s">
        <v>105</v>
      </c>
      <c r="E8280">
        <v>0.90501626064770058</v>
      </c>
      <c r="F8280">
        <v>0</v>
      </c>
      <c r="G8280">
        <v>1.0719135055948898</v>
      </c>
      <c r="H8280">
        <v>1.0481124735358043</v>
      </c>
      <c r="I8280">
        <v>1.2884603815481246</v>
      </c>
      <c r="J8280">
        <v>1.4539370025228917</v>
      </c>
      <c r="K8280">
        <v>1.4405115877037025</v>
      </c>
      <c r="L8280">
        <v>1.5159139571793563</v>
      </c>
    </row>
    <row r="8281" spans="1:12" x14ac:dyDescent="0.25">
      <c r="A8281" t="s">
        <v>58</v>
      </c>
      <c r="B8281" t="s">
        <v>104</v>
      </c>
      <c r="C8281" t="s">
        <v>198</v>
      </c>
      <c r="D8281" t="s">
        <v>105</v>
      </c>
      <c r="E8281">
        <v>0.86675846994409556</v>
      </c>
      <c r="F8281">
        <v>0</v>
      </c>
      <c r="G8281">
        <v>0.93538885974180752</v>
      </c>
      <c r="H8281">
        <v>0.93251753749737221</v>
      </c>
      <c r="I8281">
        <v>1.1325387654290457</v>
      </c>
      <c r="J8281">
        <v>1.2695960860537532</v>
      </c>
      <c r="K8281">
        <v>1.2920466049843897</v>
      </c>
      <c r="L8281">
        <v>1.2841818872474204</v>
      </c>
    </row>
    <row r="8282" spans="1:12" x14ac:dyDescent="0.25">
      <c r="A8282" t="s">
        <v>58</v>
      </c>
      <c r="B8282" t="s">
        <v>142</v>
      </c>
      <c r="C8282" t="s">
        <v>194</v>
      </c>
      <c r="D8282" t="s">
        <v>143</v>
      </c>
      <c r="E8282">
        <v>0.66148995593900239</v>
      </c>
      <c r="F8282">
        <v>0.17389567116821825</v>
      </c>
      <c r="G8282">
        <v>0.63352558951442184</v>
      </c>
      <c r="H8282">
        <v>0.64788104656193457</v>
      </c>
      <c r="I8282">
        <v>0.81855139146821621</v>
      </c>
      <c r="J8282">
        <v>0.97338464991044693</v>
      </c>
      <c r="K8282">
        <v>1.0503052895869589</v>
      </c>
      <c r="L8282">
        <v>1.0085505263861414</v>
      </c>
    </row>
    <row r="8283" spans="1:12" x14ac:dyDescent="0.25">
      <c r="A8283" t="s">
        <v>58</v>
      </c>
      <c r="B8283" t="s">
        <v>142</v>
      </c>
      <c r="C8283" t="s">
        <v>195</v>
      </c>
      <c r="D8283" t="s">
        <v>143</v>
      </c>
      <c r="E8283">
        <v>0.66148995594086868</v>
      </c>
      <c r="F8283">
        <v>0</v>
      </c>
      <c r="G8283">
        <v>0.63352558954408833</v>
      </c>
      <c r="H8283">
        <v>0.64788104665443591</v>
      </c>
      <c r="I8283">
        <v>0.81855139140507294</v>
      </c>
      <c r="J8283">
        <v>0.97338464990170448</v>
      </c>
      <c r="K8283">
        <v>1.0503052897764775</v>
      </c>
      <c r="L8283">
        <v>1.008550526232064</v>
      </c>
    </row>
    <row r="8284" spans="1:12" x14ac:dyDescent="0.25">
      <c r="A8284" t="s">
        <v>58</v>
      </c>
      <c r="B8284" t="s">
        <v>142</v>
      </c>
      <c r="C8284" t="s">
        <v>196</v>
      </c>
      <c r="D8284" t="s">
        <v>143</v>
      </c>
      <c r="E8284">
        <v>0.74437836744247599</v>
      </c>
      <c r="F8284">
        <v>0</v>
      </c>
      <c r="G8284">
        <v>0.7313316367778282</v>
      </c>
      <c r="H8284">
        <v>0.73454565428859719</v>
      </c>
      <c r="I8284">
        <v>0.94947156999020355</v>
      </c>
      <c r="J8284">
        <v>1.1442533364250254</v>
      </c>
      <c r="K8284">
        <v>1.2225819889201321</v>
      </c>
      <c r="L8284">
        <v>1.2188941380139988</v>
      </c>
    </row>
    <row r="8285" spans="1:12" x14ac:dyDescent="0.25">
      <c r="A8285" t="s">
        <v>58</v>
      </c>
      <c r="B8285" t="s">
        <v>142</v>
      </c>
      <c r="C8285" t="s">
        <v>197</v>
      </c>
      <c r="D8285" t="s">
        <v>143</v>
      </c>
      <c r="E8285">
        <v>0.88118886348513836</v>
      </c>
      <c r="F8285">
        <v>0</v>
      </c>
      <c r="G8285">
        <v>0.96006338303185135</v>
      </c>
      <c r="H8285">
        <v>0.94109842573536284</v>
      </c>
      <c r="I8285">
        <v>1.2038416277992667</v>
      </c>
      <c r="J8285">
        <v>1.50152020815709</v>
      </c>
      <c r="K8285">
        <v>1.5972033852166949</v>
      </c>
      <c r="L8285">
        <v>1.6823619411415491</v>
      </c>
    </row>
    <row r="8286" spans="1:12" x14ac:dyDescent="0.25">
      <c r="A8286" t="s">
        <v>58</v>
      </c>
      <c r="B8286" t="s">
        <v>142</v>
      </c>
      <c r="C8286" t="s">
        <v>198</v>
      </c>
      <c r="D8286" t="s">
        <v>143</v>
      </c>
      <c r="E8286">
        <v>0.84393832935220103</v>
      </c>
      <c r="F8286">
        <v>0</v>
      </c>
      <c r="G8286">
        <v>0.83778456794279077</v>
      </c>
      <c r="H8286">
        <v>0.83730592705749851</v>
      </c>
      <c r="I8286">
        <v>1.0581600570851739</v>
      </c>
      <c r="J8286">
        <v>1.3111463396938379</v>
      </c>
      <c r="K8286">
        <v>1.4325891089320577</v>
      </c>
      <c r="L8286">
        <v>1.4251855936612363</v>
      </c>
    </row>
    <row r="8287" spans="1:12" x14ac:dyDescent="0.25">
      <c r="A8287" t="s">
        <v>58</v>
      </c>
      <c r="B8287" t="s">
        <v>114</v>
      </c>
      <c r="C8287" t="s">
        <v>194</v>
      </c>
      <c r="D8287" t="s">
        <v>115</v>
      </c>
      <c r="E8287">
        <v>2.3812010328954321</v>
      </c>
      <c r="F8287">
        <v>0.76788592988997717</v>
      </c>
      <c r="G8287">
        <v>2.0022934439163218</v>
      </c>
      <c r="H8287">
        <v>1.8443080678270496</v>
      </c>
      <c r="I8287">
        <v>2.5055722282748967</v>
      </c>
      <c r="J8287">
        <v>2.3479808714215236</v>
      </c>
      <c r="K8287">
        <v>1.6803236236684356</v>
      </c>
      <c r="L8287">
        <v>1.6812435782101991</v>
      </c>
    </row>
    <row r="8288" spans="1:12" x14ac:dyDescent="0.25">
      <c r="A8288" t="s">
        <v>58</v>
      </c>
      <c r="B8288" t="s">
        <v>114</v>
      </c>
      <c r="C8288" t="s">
        <v>195</v>
      </c>
      <c r="D8288" t="s">
        <v>115</v>
      </c>
      <c r="E8288">
        <v>2.3812010332684719</v>
      </c>
      <c r="F8288">
        <v>0</v>
      </c>
      <c r="G8288">
        <v>0</v>
      </c>
      <c r="H8288">
        <v>0</v>
      </c>
      <c r="I8288">
        <v>0</v>
      </c>
      <c r="J8288">
        <v>2.3479808709548493</v>
      </c>
      <c r="K8288">
        <v>1.6803236234429815</v>
      </c>
      <c r="L8288">
        <v>1.681243578011594</v>
      </c>
    </row>
    <row r="8289" spans="1:12" x14ac:dyDescent="0.25">
      <c r="A8289" t="s">
        <v>58</v>
      </c>
      <c r="B8289" t="s">
        <v>114</v>
      </c>
      <c r="C8289" t="s">
        <v>196</v>
      </c>
      <c r="D8289" t="s">
        <v>115</v>
      </c>
      <c r="E8289">
        <v>2.6795789134544035</v>
      </c>
      <c r="F8289">
        <v>0</v>
      </c>
      <c r="G8289">
        <v>2.3114149857462554</v>
      </c>
      <c r="H8289">
        <v>0</v>
      </c>
      <c r="I8289">
        <v>2.9063167227572024</v>
      </c>
      <c r="J8289">
        <v>0</v>
      </c>
      <c r="K8289">
        <v>0</v>
      </c>
      <c r="L8289">
        <v>0</v>
      </c>
    </row>
    <row r="8290" spans="1:12" x14ac:dyDescent="0.25">
      <c r="A8290" t="s">
        <v>58</v>
      </c>
      <c r="B8290" t="s">
        <v>114</v>
      </c>
      <c r="C8290" t="s">
        <v>197</v>
      </c>
      <c r="D8290" t="s">
        <v>115</v>
      </c>
      <c r="E8290">
        <v>3.0379702717676498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</row>
    <row r="8291" spans="1:12" x14ac:dyDescent="0.25">
      <c r="A8291" t="s">
        <v>58</v>
      </c>
      <c r="B8291" t="s">
        <v>114</v>
      </c>
      <c r="C8291" t="s">
        <v>198</v>
      </c>
      <c r="D8291" t="s">
        <v>115</v>
      </c>
      <c r="E8291">
        <v>3.0379702713988634</v>
      </c>
      <c r="F8291">
        <v>0</v>
      </c>
      <c r="G8291">
        <v>2.6478654928900736</v>
      </c>
      <c r="H8291">
        <v>2.3835395169739426</v>
      </c>
      <c r="I8291">
        <v>3.239010377653714</v>
      </c>
      <c r="J8291">
        <v>3.16272351821911</v>
      </c>
      <c r="K8291">
        <v>2.2919177370854884</v>
      </c>
      <c r="L8291">
        <v>2.3757700424634733</v>
      </c>
    </row>
    <row r="8292" spans="1:12" x14ac:dyDescent="0.25">
      <c r="A8292" t="s">
        <v>58</v>
      </c>
      <c r="B8292" t="s">
        <v>140</v>
      </c>
      <c r="C8292" t="s">
        <v>194</v>
      </c>
      <c r="D8292" t="s">
        <v>141</v>
      </c>
      <c r="E8292">
        <v>0</v>
      </c>
      <c r="F8292">
        <v>3.3060351372413832</v>
      </c>
      <c r="G8292">
        <v>2.0854374673168632</v>
      </c>
      <c r="H8292">
        <v>0</v>
      </c>
      <c r="I8292">
        <v>0</v>
      </c>
      <c r="J8292">
        <v>0</v>
      </c>
      <c r="K8292">
        <v>1.7201933626479913</v>
      </c>
      <c r="L8292">
        <v>1.1477297379374096</v>
      </c>
    </row>
    <row r="8293" spans="1:12" x14ac:dyDescent="0.25">
      <c r="A8293" t="s">
        <v>58</v>
      </c>
      <c r="B8293" t="s">
        <v>140</v>
      </c>
      <c r="C8293" t="s">
        <v>195</v>
      </c>
      <c r="D8293" t="s">
        <v>141</v>
      </c>
      <c r="E8293">
        <v>0</v>
      </c>
      <c r="F8293">
        <v>3.3060351373125667</v>
      </c>
      <c r="G8293">
        <v>0</v>
      </c>
      <c r="H8293">
        <v>2.4168077876269209</v>
      </c>
      <c r="I8293">
        <v>2.9907384143111524</v>
      </c>
      <c r="J8293">
        <v>0</v>
      </c>
      <c r="K8293">
        <v>0</v>
      </c>
      <c r="L8293">
        <v>0</v>
      </c>
    </row>
    <row r="8294" spans="1:12" x14ac:dyDescent="0.25">
      <c r="A8294" t="s">
        <v>58</v>
      </c>
      <c r="B8294" t="s">
        <v>140</v>
      </c>
      <c r="C8294" t="s">
        <v>196</v>
      </c>
      <c r="D8294" t="s">
        <v>141</v>
      </c>
      <c r="E8294">
        <v>0.43672183284885696</v>
      </c>
      <c r="F8294">
        <v>3.3060351370820809</v>
      </c>
      <c r="G8294">
        <v>0</v>
      </c>
      <c r="H8294">
        <v>2.4168077878622309</v>
      </c>
      <c r="I8294">
        <v>2.9907384138338422</v>
      </c>
      <c r="J8294">
        <v>1.3211262480555184</v>
      </c>
      <c r="K8294">
        <v>2.0023486929761676</v>
      </c>
      <c r="L8294">
        <v>1.1477297384543916</v>
      </c>
    </row>
    <row r="8295" spans="1:12" x14ac:dyDescent="0.25">
      <c r="A8295" t="s">
        <v>58</v>
      </c>
      <c r="B8295" t="s">
        <v>140</v>
      </c>
      <c r="C8295" t="s">
        <v>197</v>
      </c>
      <c r="D8295" t="s">
        <v>141</v>
      </c>
      <c r="E8295">
        <v>0</v>
      </c>
      <c r="F8295">
        <v>4.3071897882845951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</row>
    <row r="8296" spans="1:12" x14ac:dyDescent="0.25">
      <c r="A8296" t="s">
        <v>58</v>
      </c>
      <c r="B8296" t="s">
        <v>140</v>
      </c>
      <c r="C8296" t="s">
        <v>198</v>
      </c>
      <c r="D8296" t="s">
        <v>141</v>
      </c>
      <c r="E8296">
        <v>0</v>
      </c>
      <c r="F8296">
        <v>3.7429731142636897</v>
      </c>
      <c r="G8296">
        <v>2.4073950946177551</v>
      </c>
      <c r="H8296">
        <v>2.7400950635775558</v>
      </c>
      <c r="I8296">
        <v>3.4690810216757915</v>
      </c>
      <c r="J8296">
        <v>0</v>
      </c>
      <c r="K8296">
        <v>0</v>
      </c>
      <c r="L8296">
        <v>0</v>
      </c>
    </row>
    <row r="8297" spans="1:12" x14ac:dyDescent="0.25">
      <c r="A8297" t="s">
        <v>58</v>
      </c>
      <c r="B8297" t="s">
        <v>124</v>
      </c>
      <c r="C8297" t="s">
        <v>194</v>
      </c>
      <c r="D8297" t="s">
        <v>125</v>
      </c>
      <c r="E8297">
        <v>1.102516547280455</v>
      </c>
      <c r="F8297">
        <v>1.2022184939682197</v>
      </c>
      <c r="G8297">
        <v>0.98433370324820979</v>
      </c>
      <c r="H8297">
        <v>1.3215649265993659</v>
      </c>
      <c r="I8297">
        <v>1.5028241982065154</v>
      </c>
      <c r="J8297">
        <v>1.7023516654122943</v>
      </c>
      <c r="K8297">
        <v>2.3326876748745753</v>
      </c>
      <c r="L8297">
        <v>2.2153896642899222</v>
      </c>
    </row>
    <row r="8298" spans="1:12" x14ac:dyDescent="0.25">
      <c r="A8298" t="s">
        <v>58</v>
      </c>
      <c r="B8298" t="s">
        <v>124</v>
      </c>
      <c r="C8298" t="s">
        <v>195</v>
      </c>
      <c r="D8298" t="s">
        <v>125</v>
      </c>
      <c r="E8298">
        <v>1.102516547209544</v>
      </c>
      <c r="F8298">
        <v>1.2022184939202529</v>
      </c>
      <c r="G8298">
        <v>0.98433370323120617</v>
      </c>
      <c r="H8298">
        <v>1.3215649263480092</v>
      </c>
      <c r="I8298">
        <v>1.5028241979855113</v>
      </c>
      <c r="J8298">
        <v>1.7023516654811723</v>
      </c>
      <c r="K8298">
        <v>2.3326876745407543</v>
      </c>
      <c r="L8298">
        <v>2.2153896640029211</v>
      </c>
    </row>
    <row r="8299" spans="1:12" x14ac:dyDescent="0.25">
      <c r="A8299" t="s">
        <v>58</v>
      </c>
      <c r="B8299" t="s">
        <v>124</v>
      </c>
      <c r="C8299" t="s">
        <v>196</v>
      </c>
      <c r="D8299" t="s">
        <v>125</v>
      </c>
      <c r="E8299">
        <v>1.1025165473706859</v>
      </c>
      <c r="F8299">
        <v>1.2022184937646327</v>
      </c>
      <c r="G8299">
        <v>0.98433370318875646</v>
      </c>
      <c r="H8299">
        <v>1.3215649264502736</v>
      </c>
      <c r="I8299">
        <v>1.5028241983714048</v>
      </c>
      <c r="J8299">
        <v>1.7023516651992197</v>
      </c>
      <c r="K8299">
        <v>2.3326876750925352</v>
      </c>
      <c r="L8299">
        <v>2.2153896634032386</v>
      </c>
    </row>
    <row r="8300" spans="1:12" x14ac:dyDescent="0.25">
      <c r="A8300" t="s">
        <v>58</v>
      </c>
      <c r="B8300" t="s">
        <v>124</v>
      </c>
      <c r="C8300" t="s">
        <v>197</v>
      </c>
      <c r="D8300" t="s">
        <v>125</v>
      </c>
      <c r="E8300">
        <v>1.4066063503966304</v>
      </c>
      <c r="F8300">
        <v>1.5662819681873632</v>
      </c>
      <c r="G8300">
        <v>1.3016989364825846</v>
      </c>
      <c r="H8300">
        <v>1.7079588169786293</v>
      </c>
      <c r="I8300">
        <v>1.9427351246947278</v>
      </c>
      <c r="J8300">
        <v>2.2930628247135796</v>
      </c>
      <c r="K8300">
        <v>3.1817253435104416</v>
      </c>
      <c r="L8300">
        <v>3.1305733828891849</v>
      </c>
    </row>
    <row r="8301" spans="1:12" x14ac:dyDescent="0.25">
      <c r="A8301" t="s">
        <v>58</v>
      </c>
      <c r="B8301" t="s">
        <v>124</v>
      </c>
      <c r="C8301" t="s">
        <v>198</v>
      </c>
      <c r="D8301" t="s">
        <v>125</v>
      </c>
      <c r="E8301">
        <v>1.2406680709101126</v>
      </c>
      <c r="F8301">
        <v>1.3611081891501535</v>
      </c>
      <c r="G8301">
        <v>1.1362988179869751</v>
      </c>
      <c r="H8301">
        <v>1.4983456900119909</v>
      </c>
      <c r="I8301">
        <v>1.7431878634510634</v>
      </c>
      <c r="J8301">
        <v>2.0011837803067505</v>
      </c>
      <c r="K8301">
        <v>2.7153076028414174</v>
      </c>
      <c r="L8301">
        <v>2.6774320207118372</v>
      </c>
    </row>
    <row r="8302" spans="1:12" x14ac:dyDescent="0.25">
      <c r="A8302" t="s">
        <v>58</v>
      </c>
      <c r="B8302" t="s">
        <v>106</v>
      </c>
      <c r="C8302" t="s">
        <v>194</v>
      </c>
      <c r="D8302" t="s">
        <v>107</v>
      </c>
      <c r="E8302">
        <v>1.1495997018821109</v>
      </c>
      <c r="F8302">
        <v>1.3197705205479981</v>
      </c>
      <c r="G8302">
        <v>1.2951928540087589</v>
      </c>
      <c r="H8302">
        <v>1.2884737573239322</v>
      </c>
      <c r="I8302">
        <v>1.4506710593255061</v>
      </c>
      <c r="J8302">
        <v>1.5870603920311455</v>
      </c>
      <c r="K8302">
        <v>2.0790259628662686</v>
      </c>
      <c r="L8302">
        <v>2.0888351431671479</v>
      </c>
    </row>
    <row r="8303" spans="1:12" x14ac:dyDescent="0.25">
      <c r="A8303" t="s">
        <v>58</v>
      </c>
      <c r="B8303" t="s">
        <v>106</v>
      </c>
      <c r="C8303" t="s">
        <v>195</v>
      </c>
      <c r="D8303" t="s">
        <v>107</v>
      </c>
      <c r="E8303">
        <v>1.2936510092075235</v>
      </c>
      <c r="F8303">
        <v>1.3197705206668735</v>
      </c>
      <c r="G8303">
        <v>1.4951495650966524</v>
      </c>
      <c r="H8303">
        <v>1.2884737572326765</v>
      </c>
      <c r="I8303">
        <v>1.450671059387632</v>
      </c>
      <c r="J8303">
        <v>1.5870603919849022</v>
      </c>
      <c r="K8303">
        <v>2.4200389375656628</v>
      </c>
      <c r="L8303">
        <v>2.5244832500185121</v>
      </c>
    </row>
    <row r="8304" spans="1:12" x14ac:dyDescent="0.25">
      <c r="A8304" t="s">
        <v>58</v>
      </c>
      <c r="B8304" t="s">
        <v>106</v>
      </c>
      <c r="C8304" t="s">
        <v>196</v>
      </c>
      <c r="D8304" t="s">
        <v>107</v>
      </c>
      <c r="E8304">
        <v>1.2936510090236497</v>
      </c>
      <c r="F8304">
        <v>1.4941963325835668</v>
      </c>
      <c r="G8304">
        <v>1.4951495650743838</v>
      </c>
      <c r="H8304">
        <v>1.4608280388530266</v>
      </c>
      <c r="I8304">
        <v>1.6826932835728599</v>
      </c>
      <c r="J8304">
        <v>1.8656541878591981</v>
      </c>
      <c r="K8304">
        <v>2.4200389373359772</v>
      </c>
      <c r="L8304">
        <v>2.5244832504418606</v>
      </c>
    </row>
    <row r="8305" spans="1:12" x14ac:dyDescent="0.25">
      <c r="A8305" t="s">
        <v>58</v>
      </c>
      <c r="B8305" t="s">
        <v>106</v>
      </c>
      <c r="C8305" t="s">
        <v>197</v>
      </c>
      <c r="D8305" t="s">
        <v>107</v>
      </c>
      <c r="E8305">
        <v>1.5314132063364467</v>
      </c>
      <c r="F8305">
        <v>1.9312741707835692</v>
      </c>
      <c r="G8305">
        <v>1.9627734909805192</v>
      </c>
      <c r="H8305">
        <v>1.8716099666557908</v>
      </c>
      <c r="I8305">
        <v>2.1334985532832751</v>
      </c>
      <c r="J8305">
        <v>2.4481619362631157</v>
      </c>
      <c r="K8305">
        <v>3.1615829598296448</v>
      </c>
      <c r="L8305">
        <v>3.4843834345872891</v>
      </c>
    </row>
    <row r="8306" spans="1:12" x14ac:dyDescent="0.25">
      <c r="A8306" t="s">
        <v>58</v>
      </c>
      <c r="B8306" t="s">
        <v>106</v>
      </c>
      <c r="C8306" t="s">
        <v>198</v>
      </c>
      <c r="D8306" t="s">
        <v>107</v>
      </c>
      <c r="E8306">
        <v>1.4666757110862818</v>
      </c>
      <c r="F8306">
        <v>1.7194318492238641</v>
      </c>
      <c r="G8306">
        <v>1.7127841452639778</v>
      </c>
      <c r="H8306">
        <v>1.6651925835094517</v>
      </c>
      <c r="I8306">
        <v>1.8753155725759121</v>
      </c>
      <c r="J8306">
        <v>2.1377658090623126</v>
      </c>
      <c r="K8306">
        <v>2.8357373622186417</v>
      </c>
      <c r="L8306">
        <v>2.9517388330800953</v>
      </c>
    </row>
    <row r="8307" spans="1:12" x14ac:dyDescent="0.25">
      <c r="A8307" t="s">
        <v>58</v>
      </c>
      <c r="B8307" t="s">
        <v>134</v>
      </c>
      <c r="C8307" t="s">
        <v>194</v>
      </c>
      <c r="D8307" t="s">
        <v>135</v>
      </c>
      <c r="E8307">
        <v>2.3468669082440079</v>
      </c>
      <c r="F8307">
        <v>2.5684632422682978</v>
      </c>
      <c r="G8307">
        <v>1.8943195856446398</v>
      </c>
      <c r="H8307">
        <v>2.6525421113051064</v>
      </c>
      <c r="I8307">
        <v>0</v>
      </c>
      <c r="J8307">
        <v>0</v>
      </c>
      <c r="K8307">
        <v>0</v>
      </c>
      <c r="L8307">
        <v>0</v>
      </c>
    </row>
    <row r="8308" spans="1:12" x14ac:dyDescent="0.25">
      <c r="A8308" t="s">
        <v>58</v>
      </c>
      <c r="B8308" t="s">
        <v>134</v>
      </c>
      <c r="C8308" t="s">
        <v>195</v>
      </c>
      <c r="D8308" t="s">
        <v>135</v>
      </c>
      <c r="E8308">
        <v>2.3468669082604832</v>
      </c>
      <c r="F8308">
        <v>2.5684632419527267</v>
      </c>
      <c r="G8308">
        <v>0</v>
      </c>
      <c r="H8308">
        <v>2.6525421113389807</v>
      </c>
      <c r="I8308">
        <v>0.82232339199429827</v>
      </c>
      <c r="J8308">
        <v>1.0321878059968537</v>
      </c>
      <c r="K8308">
        <v>1.1325462575758458</v>
      </c>
      <c r="L8308">
        <v>1.1900007211387178</v>
      </c>
    </row>
    <row r="8309" spans="1:12" x14ac:dyDescent="0.25">
      <c r="A8309" t="s">
        <v>58</v>
      </c>
      <c r="B8309" t="s">
        <v>134</v>
      </c>
      <c r="C8309" t="s">
        <v>196</v>
      </c>
      <c r="D8309" t="s">
        <v>135</v>
      </c>
      <c r="E8309">
        <v>2.3468669084481428</v>
      </c>
      <c r="F8309">
        <v>2.5684632423962994</v>
      </c>
      <c r="G8309">
        <v>1.894319585515746</v>
      </c>
      <c r="H8309">
        <v>2.6525421113389802</v>
      </c>
      <c r="I8309">
        <v>0.95384686905568816</v>
      </c>
      <c r="J8309">
        <v>1.2133788432842856</v>
      </c>
      <c r="K8309">
        <v>1.3183125613145141</v>
      </c>
      <c r="L8309">
        <v>1.4381876420898401</v>
      </c>
    </row>
    <row r="8310" spans="1:12" x14ac:dyDescent="0.25">
      <c r="A8310" t="s">
        <v>58</v>
      </c>
      <c r="B8310" t="s">
        <v>134</v>
      </c>
      <c r="C8310" t="s">
        <v>197</v>
      </c>
      <c r="D8310" t="s">
        <v>135</v>
      </c>
      <c r="E8310">
        <v>2.9941663049948373</v>
      </c>
      <c r="F8310">
        <v>2.9079209574732374</v>
      </c>
      <c r="G8310">
        <v>0</v>
      </c>
      <c r="H8310">
        <v>3.4280818108052249</v>
      </c>
      <c r="I8310">
        <v>0</v>
      </c>
      <c r="J8310">
        <v>0</v>
      </c>
      <c r="K8310">
        <v>0</v>
      </c>
      <c r="L8310">
        <v>0</v>
      </c>
    </row>
    <row r="8311" spans="1:12" x14ac:dyDescent="0.25">
      <c r="A8311" t="s">
        <v>58</v>
      </c>
      <c r="B8311" t="s">
        <v>134</v>
      </c>
      <c r="C8311" t="s">
        <v>198</v>
      </c>
      <c r="D8311" t="s">
        <v>135</v>
      </c>
      <c r="E8311">
        <v>2.346866908193149</v>
      </c>
      <c r="F8311">
        <v>2.568463242396299</v>
      </c>
      <c r="G8311">
        <v>2.1867717199035375</v>
      </c>
      <c r="H8311">
        <v>3.0073626794791295</v>
      </c>
      <c r="I8311">
        <v>0.95384686900710514</v>
      </c>
      <c r="J8311">
        <v>1.2133788436124138</v>
      </c>
      <c r="K8311">
        <v>1.3183125614128299</v>
      </c>
      <c r="L8311">
        <v>1.6815933763428195</v>
      </c>
    </row>
    <row r="8312" spans="1:12" x14ac:dyDescent="0.25">
      <c r="A8312" t="s">
        <v>58</v>
      </c>
      <c r="B8312" t="s">
        <v>116</v>
      </c>
      <c r="C8312" t="s">
        <v>194</v>
      </c>
      <c r="D8312" t="s">
        <v>117</v>
      </c>
      <c r="E8312">
        <v>0</v>
      </c>
      <c r="F8312">
        <v>1.8245417223752802</v>
      </c>
      <c r="G8312">
        <v>5.282547888523311</v>
      </c>
      <c r="H8312">
        <v>0</v>
      </c>
      <c r="I8312">
        <v>0</v>
      </c>
      <c r="J8312">
        <v>0</v>
      </c>
      <c r="K8312">
        <v>0.66692772445888526</v>
      </c>
      <c r="L8312">
        <v>0.56046208544603504</v>
      </c>
    </row>
    <row r="8313" spans="1:12" x14ac:dyDescent="0.25">
      <c r="A8313" t="s">
        <v>58</v>
      </c>
      <c r="B8313" t="s">
        <v>116</v>
      </c>
      <c r="C8313" t="s">
        <v>195</v>
      </c>
      <c r="D8313" t="s">
        <v>117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 x14ac:dyDescent="0.25">
      <c r="A8314" t="s">
        <v>58</v>
      </c>
      <c r="B8314" t="s">
        <v>116</v>
      </c>
      <c r="C8314" t="s">
        <v>196</v>
      </c>
      <c r="D8314" t="s">
        <v>117</v>
      </c>
      <c r="E8314">
        <v>0</v>
      </c>
      <c r="F8314">
        <v>0</v>
      </c>
      <c r="G8314">
        <v>0</v>
      </c>
      <c r="H8314">
        <v>0</v>
      </c>
      <c r="I8314">
        <v>4.3410326145965126</v>
      </c>
      <c r="J8314">
        <v>0</v>
      </c>
      <c r="K8314">
        <v>0</v>
      </c>
      <c r="L8314">
        <v>0</v>
      </c>
    </row>
    <row r="8315" spans="1:12" x14ac:dyDescent="0.25">
      <c r="A8315" t="s">
        <v>58</v>
      </c>
      <c r="B8315" t="s">
        <v>116</v>
      </c>
      <c r="C8315" t="s">
        <v>197</v>
      </c>
      <c r="D8315" t="s">
        <v>117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2" x14ac:dyDescent="0.25">
      <c r="A8316" t="s">
        <v>58</v>
      </c>
      <c r="B8316" t="s">
        <v>116</v>
      </c>
      <c r="C8316" t="s">
        <v>198</v>
      </c>
      <c r="D8316" t="s">
        <v>117</v>
      </c>
      <c r="E8316">
        <v>0</v>
      </c>
      <c r="F8316">
        <v>0</v>
      </c>
      <c r="G8316">
        <v>6.0980873649620513</v>
      </c>
      <c r="H8316">
        <v>3.7171692650002508</v>
      </c>
      <c r="I8316">
        <v>4.3410326137573083</v>
      </c>
      <c r="J8316">
        <v>0</v>
      </c>
      <c r="K8316">
        <v>0</v>
      </c>
      <c r="L8316">
        <v>0</v>
      </c>
    </row>
    <row r="8317" spans="1:12" x14ac:dyDescent="0.25">
      <c r="A8317" t="s">
        <v>58</v>
      </c>
      <c r="B8317" t="s">
        <v>130</v>
      </c>
      <c r="C8317" t="s">
        <v>194</v>
      </c>
      <c r="D8317" t="s">
        <v>131</v>
      </c>
      <c r="E8317">
        <v>1.1718921521136794</v>
      </c>
      <c r="F8317">
        <v>1.2161215597941819</v>
      </c>
      <c r="G8317">
        <v>0</v>
      </c>
      <c r="H8317">
        <v>1.3497068293363823</v>
      </c>
      <c r="I8317">
        <v>1.5082126257811739</v>
      </c>
      <c r="J8317">
        <v>1.8799127312080885</v>
      </c>
      <c r="K8317">
        <v>2.6866402841612333</v>
      </c>
      <c r="L8317">
        <v>2.5644052133592297</v>
      </c>
    </row>
    <row r="8318" spans="1:12" x14ac:dyDescent="0.25">
      <c r="A8318" t="s">
        <v>58</v>
      </c>
      <c r="B8318" t="s">
        <v>130</v>
      </c>
      <c r="C8318" t="s">
        <v>195</v>
      </c>
      <c r="D8318" t="s">
        <v>131</v>
      </c>
      <c r="E8318">
        <v>0</v>
      </c>
      <c r="F8318">
        <v>0</v>
      </c>
      <c r="G8318">
        <v>0.44895014777687525</v>
      </c>
      <c r="H8318">
        <v>0</v>
      </c>
      <c r="I8318">
        <v>1.5082126259461723</v>
      </c>
      <c r="J8318">
        <v>0</v>
      </c>
      <c r="K8318">
        <v>0</v>
      </c>
      <c r="L8318">
        <v>0</v>
      </c>
    </row>
    <row r="8319" spans="1:12" x14ac:dyDescent="0.25">
      <c r="A8319" t="s">
        <v>58</v>
      </c>
      <c r="B8319" t="s">
        <v>130</v>
      </c>
      <c r="C8319" t="s">
        <v>196</v>
      </c>
      <c r="D8319" t="s">
        <v>131</v>
      </c>
      <c r="E8319">
        <v>1.3187368288129173</v>
      </c>
      <c r="F8319">
        <v>1.2161215598168906</v>
      </c>
      <c r="G8319">
        <v>0.51826074874684114</v>
      </c>
      <c r="H8319">
        <v>1.5302520285625383</v>
      </c>
      <c r="I8319">
        <v>0</v>
      </c>
      <c r="J8319">
        <v>1.8799127311780084</v>
      </c>
      <c r="K8319">
        <v>2.6866402844061112</v>
      </c>
      <c r="L8319">
        <v>2.5644052132885244</v>
      </c>
    </row>
    <row r="8320" spans="1:12" x14ac:dyDescent="0.25">
      <c r="A8320" t="s">
        <v>58</v>
      </c>
      <c r="B8320" t="s">
        <v>130</v>
      </c>
      <c r="C8320" t="s">
        <v>197</v>
      </c>
      <c r="D8320" t="s">
        <v>131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2" x14ac:dyDescent="0.25">
      <c r="A8321" t="s">
        <v>58</v>
      </c>
      <c r="B8321" t="s">
        <v>130</v>
      </c>
      <c r="C8321" t="s">
        <v>198</v>
      </c>
      <c r="D8321" t="s">
        <v>131</v>
      </c>
      <c r="E8321">
        <v>1.3187368284965688</v>
      </c>
      <c r="F8321">
        <v>1.3768487367423037</v>
      </c>
      <c r="G8321">
        <v>0.593698994690398</v>
      </c>
      <c r="H8321">
        <v>1.5302520285132857</v>
      </c>
      <c r="I8321">
        <v>1.949700867669858</v>
      </c>
      <c r="J8321">
        <v>2.5322370726835639</v>
      </c>
      <c r="K8321">
        <v>3.127317414556269</v>
      </c>
      <c r="L8321">
        <v>3.6237682403210649</v>
      </c>
    </row>
    <row r="8322" spans="1:12" x14ac:dyDescent="0.25">
      <c r="A8322" t="s">
        <v>58</v>
      </c>
      <c r="B8322" t="s">
        <v>120</v>
      </c>
      <c r="C8322" t="s">
        <v>194</v>
      </c>
      <c r="D8322" t="s">
        <v>121</v>
      </c>
      <c r="E8322">
        <v>1.8171934009519191</v>
      </c>
      <c r="F8322">
        <v>1.8616353571723296</v>
      </c>
      <c r="G8322">
        <v>1.8674610540381764</v>
      </c>
      <c r="H8322">
        <v>2.0088622763974557</v>
      </c>
      <c r="I8322">
        <v>2.2034878155217861</v>
      </c>
      <c r="J8322">
        <v>2.3429012729517997</v>
      </c>
      <c r="K8322">
        <v>1.5973365259300631</v>
      </c>
      <c r="L8322">
        <v>1.537879174631299</v>
      </c>
    </row>
    <row r="8323" spans="1:12" x14ac:dyDescent="0.25">
      <c r="A8323" t="s">
        <v>58</v>
      </c>
      <c r="B8323" t="s">
        <v>120</v>
      </c>
      <c r="C8323" t="s">
        <v>195</v>
      </c>
      <c r="D8323" t="s">
        <v>121</v>
      </c>
      <c r="E8323">
        <v>2.0448979530895302</v>
      </c>
      <c r="F8323">
        <v>1.8616353573232765</v>
      </c>
      <c r="G8323">
        <v>2.1557666677817831</v>
      </c>
      <c r="H8323">
        <v>2.0088622764709321</v>
      </c>
      <c r="I8323">
        <v>2.5559165352382838</v>
      </c>
      <c r="J8323">
        <v>2.7541759550305147</v>
      </c>
      <c r="K8323">
        <v>1.8593402192993487</v>
      </c>
      <c r="L8323">
        <v>1.8586197339595838</v>
      </c>
    </row>
    <row r="8324" spans="1:12" x14ac:dyDescent="0.25">
      <c r="A8324" t="s">
        <v>58</v>
      </c>
      <c r="B8324" t="s">
        <v>120</v>
      </c>
      <c r="C8324" t="s">
        <v>196</v>
      </c>
      <c r="D8324" t="s">
        <v>121</v>
      </c>
      <c r="E8324">
        <v>2.0448979530816418</v>
      </c>
      <c r="F8324">
        <v>2.1076760533092473</v>
      </c>
      <c r="G8324">
        <v>2.155766667668392</v>
      </c>
      <c r="H8324">
        <v>2.2775802174262134</v>
      </c>
      <c r="I8324">
        <v>2.5559165347540689</v>
      </c>
      <c r="J8324">
        <v>2.7541759551085203</v>
      </c>
      <c r="K8324">
        <v>1.8593402191478035</v>
      </c>
      <c r="L8324">
        <v>1.8586197343293493</v>
      </c>
    </row>
    <row r="8325" spans="1:12" x14ac:dyDescent="0.25">
      <c r="A8325" t="s">
        <v>58</v>
      </c>
      <c r="B8325" t="s">
        <v>120</v>
      </c>
      <c r="C8325" t="s">
        <v>197</v>
      </c>
      <c r="D8325" t="s">
        <v>121</v>
      </c>
      <c r="E8325">
        <v>2.5793778342922677</v>
      </c>
      <c r="F8325">
        <v>2.7242071441097675</v>
      </c>
      <c r="G8325">
        <v>2.8300056172548178</v>
      </c>
      <c r="H8325">
        <v>3.287229178582153</v>
      </c>
      <c r="I8325">
        <v>3.2406644059929146</v>
      </c>
      <c r="J8325">
        <v>3.6141042563260481</v>
      </c>
      <c r="K8325">
        <v>2.4290759385396421</v>
      </c>
      <c r="L8325">
        <v>2.5653344339667479</v>
      </c>
    </row>
    <row r="8326" spans="1:12" x14ac:dyDescent="0.25">
      <c r="A8326" t="s">
        <v>58</v>
      </c>
      <c r="B8326" t="s">
        <v>120</v>
      </c>
      <c r="C8326" t="s">
        <v>198</v>
      </c>
      <c r="D8326" t="s">
        <v>121</v>
      </c>
      <c r="E8326">
        <v>2.3184012828134901</v>
      </c>
      <c r="F8326">
        <v>2.4253876525631517</v>
      </c>
      <c r="G8326">
        <v>2.4695609423650962</v>
      </c>
      <c r="H8326">
        <v>2.5962054290457708</v>
      </c>
      <c r="I8326">
        <v>2.8484989666827518</v>
      </c>
      <c r="J8326">
        <v>3.15588131468196</v>
      </c>
      <c r="K8326">
        <v>2.178725493572387</v>
      </c>
      <c r="L8326">
        <v>2.1731813995067042</v>
      </c>
    </row>
    <row r="8327" spans="1:12" x14ac:dyDescent="0.25">
      <c r="A8327" t="s">
        <v>59</v>
      </c>
      <c r="B8327" t="s">
        <v>35</v>
      </c>
      <c r="C8327" t="s">
        <v>194</v>
      </c>
      <c r="D8327" t="s">
        <v>62</v>
      </c>
      <c r="E8327">
        <v>1.8466110898068056</v>
      </c>
      <c r="F8327">
        <v>1.9222896992932965</v>
      </c>
      <c r="G8327">
        <v>1.8682835969209015</v>
      </c>
      <c r="H8327">
        <v>2.0149770195676537</v>
      </c>
      <c r="I8327">
        <v>2.0953969234969119</v>
      </c>
      <c r="J8327">
        <v>2.2772891594105347</v>
      </c>
      <c r="K8327">
        <v>1.5902289780111953</v>
      </c>
      <c r="L8327">
        <v>1.5867619755782616</v>
      </c>
    </row>
    <row r="8328" spans="1:12" x14ac:dyDescent="0.25">
      <c r="A8328" t="s">
        <v>59</v>
      </c>
      <c r="B8328" t="s">
        <v>35</v>
      </c>
      <c r="C8328" t="s">
        <v>195</v>
      </c>
      <c r="D8328" t="s">
        <v>62</v>
      </c>
      <c r="E8328">
        <v>1.846611089913861</v>
      </c>
      <c r="F8328">
        <v>1.9222896993905354</v>
      </c>
      <c r="G8328">
        <v>1.8682835975142031</v>
      </c>
      <c r="H8328">
        <v>2.0149770191863894</v>
      </c>
      <c r="I8328">
        <v>2.0953969232714451</v>
      </c>
      <c r="J8328">
        <v>2.2772891588152904</v>
      </c>
      <c r="K8328">
        <v>1.5902289778155263</v>
      </c>
      <c r="L8328">
        <v>1.586761976117733</v>
      </c>
    </row>
    <row r="8329" spans="1:12" x14ac:dyDescent="0.25">
      <c r="A8329" t="s">
        <v>59</v>
      </c>
      <c r="B8329" t="s">
        <v>35</v>
      </c>
      <c r="C8329" t="s">
        <v>196</v>
      </c>
      <c r="D8329" t="s">
        <v>62</v>
      </c>
      <c r="E8329">
        <v>1.8466110898420751</v>
      </c>
      <c r="F8329">
        <v>1.9222896993672529</v>
      </c>
      <c r="G8329">
        <v>1.8682835972333398</v>
      </c>
      <c r="H8329">
        <v>2.0149770192814862</v>
      </c>
      <c r="I8329">
        <v>2.0953969233984191</v>
      </c>
      <c r="J8329">
        <v>2.677046241158247</v>
      </c>
      <c r="K8329">
        <v>1.5902289779025818</v>
      </c>
      <c r="L8329">
        <v>1.5867619759936826</v>
      </c>
    </row>
    <row r="8330" spans="1:12" x14ac:dyDescent="0.25">
      <c r="A8330" t="s">
        <v>59</v>
      </c>
      <c r="B8330" t="s">
        <v>35</v>
      </c>
      <c r="C8330" t="s">
        <v>197</v>
      </c>
      <c r="D8330" t="s">
        <v>62</v>
      </c>
      <c r="E8330">
        <v>2.3559327904787</v>
      </c>
      <c r="F8330">
        <v>2.5044097294886112</v>
      </c>
      <c r="G8330">
        <v>2.4706486878019027</v>
      </c>
      <c r="H8330">
        <v>2.6041079761345158</v>
      </c>
      <c r="I8330">
        <v>2.7087674036693841</v>
      </c>
      <c r="J8330">
        <v>3.06750198442777</v>
      </c>
      <c r="K8330">
        <v>2.1690309829294057</v>
      </c>
      <c r="L8330">
        <v>2.2422578240224609</v>
      </c>
    </row>
    <row r="8331" spans="1:12" x14ac:dyDescent="0.25">
      <c r="A8331" t="s">
        <v>59</v>
      </c>
      <c r="B8331" t="s">
        <v>35</v>
      </c>
      <c r="C8331" t="s">
        <v>198</v>
      </c>
      <c r="D8331" t="s">
        <v>62</v>
      </c>
      <c r="E8331">
        <v>2.0780018439389139</v>
      </c>
      <c r="F8331">
        <v>2.1763467004359351</v>
      </c>
      <c r="G8331">
        <v>2.1567161987174033</v>
      </c>
      <c r="H8331">
        <v>2.2845129059417411</v>
      </c>
      <c r="I8331">
        <v>2.4305374442256111</v>
      </c>
      <c r="J8331">
        <v>2.6770462409856326</v>
      </c>
      <c r="K8331">
        <v>1.8510668528760403</v>
      </c>
      <c r="L8331">
        <v>1.9176975473881785</v>
      </c>
    </row>
    <row r="8332" spans="1:12" x14ac:dyDescent="0.25">
      <c r="A8332" t="s">
        <v>59</v>
      </c>
      <c r="B8332" t="s">
        <v>37</v>
      </c>
      <c r="C8332" t="s">
        <v>194</v>
      </c>
      <c r="D8332" t="s">
        <v>63</v>
      </c>
      <c r="E8332">
        <v>1.0880715806785277</v>
      </c>
      <c r="F8332">
        <v>1.2747575938629661</v>
      </c>
      <c r="G8332">
        <v>1.2260176670656435</v>
      </c>
      <c r="H8332">
        <v>1.175499712154382</v>
      </c>
      <c r="I8332">
        <v>1.4010747608760561</v>
      </c>
      <c r="J8332">
        <v>1.5991099621656251</v>
      </c>
      <c r="K8332">
        <v>2.2835430195073729</v>
      </c>
      <c r="L8332">
        <v>2.3962439918708034</v>
      </c>
    </row>
    <row r="8333" spans="1:12" x14ac:dyDescent="0.25">
      <c r="A8333" t="s">
        <v>59</v>
      </c>
      <c r="B8333" t="s">
        <v>37</v>
      </c>
      <c r="C8333" t="s">
        <v>195</v>
      </c>
      <c r="D8333" t="s">
        <v>63</v>
      </c>
      <c r="E8333">
        <v>1.0880715806195012</v>
      </c>
      <c r="F8333">
        <v>1.2747575936178877</v>
      </c>
      <c r="G8333">
        <v>1.2260176669205638</v>
      </c>
      <c r="H8333">
        <v>1.175499712332174</v>
      </c>
      <c r="I8333">
        <v>1.4010747606711749</v>
      </c>
      <c r="J8333">
        <v>1.5991099622435248</v>
      </c>
      <c r="K8333">
        <v>2.2835430196003492</v>
      </c>
      <c r="L8333">
        <v>2.3962439920905325</v>
      </c>
    </row>
    <row r="8334" spans="1:12" x14ac:dyDescent="0.25">
      <c r="A8334" t="s">
        <v>59</v>
      </c>
      <c r="B8334" t="s">
        <v>37</v>
      </c>
      <c r="C8334" t="s">
        <v>196</v>
      </c>
      <c r="D8334" t="s">
        <v>63</v>
      </c>
      <c r="E8334">
        <v>1.2244130683807752</v>
      </c>
      <c r="F8334">
        <v>1.4432343283583775</v>
      </c>
      <c r="G8334">
        <v>1.4152948544245474</v>
      </c>
      <c r="H8334">
        <v>1.3327418814491243</v>
      </c>
      <c r="I8334">
        <v>1.6251644876921938</v>
      </c>
      <c r="J8334">
        <v>1.8798189491960704</v>
      </c>
      <c r="K8334">
        <v>2.6581019773810342</v>
      </c>
      <c r="L8334">
        <v>2.8960053850898237</v>
      </c>
    </row>
    <row r="8335" spans="1:12" x14ac:dyDescent="0.25">
      <c r="A8335" t="s">
        <v>59</v>
      </c>
      <c r="B8335" t="s">
        <v>37</v>
      </c>
      <c r="C8335" t="s">
        <v>197</v>
      </c>
      <c r="D8335" t="s">
        <v>63</v>
      </c>
      <c r="E8335">
        <v>1.3881772556621634</v>
      </c>
      <c r="F8335">
        <v>1.6607878206131834</v>
      </c>
      <c r="G8335">
        <v>1.621305750214457</v>
      </c>
      <c r="H8335">
        <v>1.5191876369804744</v>
      </c>
      <c r="I8335">
        <v>1.8112013054956078</v>
      </c>
      <c r="J8335">
        <v>2.1539965461712844</v>
      </c>
      <c r="K8335">
        <v>3.1146933110345301</v>
      </c>
      <c r="L8335">
        <v>3.3861391450174296</v>
      </c>
    </row>
    <row r="8336" spans="1:12" x14ac:dyDescent="0.25">
      <c r="A8336" t="s">
        <v>59</v>
      </c>
      <c r="B8336" t="s">
        <v>37</v>
      </c>
      <c r="C8336" t="s">
        <v>198</v>
      </c>
      <c r="D8336" t="s">
        <v>63</v>
      </c>
      <c r="E8336">
        <v>1.3881772556044056</v>
      </c>
      <c r="F8336">
        <v>1.6607878207073752</v>
      </c>
      <c r="G8336">
        <v>1.6213057501473187</v>
      </c>
      <c r="H8336">
        <v>1.5191876367063237</v>
      </c>
      <c r="I8336">
        <v>1.8112013054956073</v>
      </c>
      <c r="J8336">
        <v>2.153996546262301</v>
      </c>
      <c r="K8336">
        <v>3.1146933109290722</v>
      </c>
      <c r="L8336">
        <v>3.3861391441132271</v>
      </c>
    </row>
    <row r="8337" spans="1:12" x14ac:dyDescent="0.25">
      <c r="A8337" t="s">
        <v>59</v>
      </c>
      <c r="B8337" t="s">
        <v>9</v>
      </c>
      <c r="C8337" t="s">
        <v>194</v>
      </c>
      <c r="D8337" t="s">
        <v>64</v>
      </c>
      <c r="E8337">
        <v>0.85047271780275757</v>
      </c>
      <c r="F8337">
        <v>1.1747943369856559</v>
      </c>
      <c r="G8337">
        <v>1.1394023600556791</v>
      </c>
      <c r="H8337">
        <v>1.1464720580183421</v>
      </c>
      <c r="I8337">
        <v>1.3828349652798355</v>
      </c>
      <c r="J8337">
        <v>1.745950504219796</v>
      </c>
      <c r="K8337">
        <v>2.4748741196869593</v>
      </c>
      <c r="L8337">
        <v>2.7398189131325674</v>
      </c>
    </row>
    <row r="8338" spans="1:12" x14ac:dyDescent="0.25">
      <c r="A8338" t="s">
        <v>59</v>
      </c>
      <c r="B8338" t="s">
        <v>9</v>
      </c>
      <c r="C8338" t="s">
        <v>195</v>
      </c>
      <c r="D8338" t="s">
        <v>64</v>
      </c>
      <c r="E8338">
        <v>0.85047271798124358</v>
      </c>
      <c r="F8338">
        <v>1.1747943364754754</v>
      </c>
      <c r="G8338">
        <v>1.1394023599897289</v>
      </c>
      <c r="H8338">
        <v>1.1464720580017327</v>
      </c>
      <c r="I8338">
        <v>1.3828349654733965</v>
      </c>
      <c r="J8338">
        <v>1.7459505041424184</v>
      </c>
      <c r="K8338">
        <v>2.4748741208913123</v>
      </c>
      <c r="L8338">
        <v>2.7398189129711259</v>
      </c>
    </row>
    <row r="8339" spans="1:12" x14ac:dyDescent="0.25">
      <c r="A8339" t="s">
        <v>59</v>
      </c>
      <c r="B8339" t="s">
        <v>9</v>
      </c>
      <c r="C8339" t="s">
        <v>196</v>
      </c>
      <c r="D8339" t="s">
        <v>64</v>
      </c>
      <c r="E8339">
        <v>0.85047271822251502</v>
      </c>
      <c r="F8339">
        <v>1.1747943363284357</v>
      </c>
      <c r="G8339">
        <v>1.1394023602029151</v>
      </c>
      <c r="H8339">
        <v>1.1464720582462447</v>
      </c>
      <c r="I8339">
        <v>1.3828349658400831</v>
      </c>
      <c r="J8339">
        <v>1.7459505043551919</v>
      </c>
      <c r="K8339">
        <v>2.4748741202875002</v>
      </c>
      <c r="L8339">
        <v>2.7398189127667845</v>
      </c>
    </row>
    <row r="8340" spans="1:12" x14ac:dyDescent="0.25">
      <c r="A8340" t="s">
        <v>59</v>
      </c>
      <c r="B8340" t="s">
        <v>9</v>
      </c>
      <c r="C8340" t="s">
        <v>197</v>
      </c>
      <c r="D8340" t="s">
        <v>64</v>
      </c>
      <c r="E8340">
        <v>1.0850452347961419</v>
      </c>
      <c r="F8340">
        <v>1.5305530521053685</v>
      </c>
      <c r="G8340">
        <v>1.5067642562524268</v>
      </c>
      <c r="H8340">
        <v>1.4816729929942507</v>
      </c>
      <c r="I8340">
        <v>1.7876223062642558</v>
      </c>
      <c r="J8340">
        <v>2.3517903361493886</v>
      </c>
      <c r="K8340">
        <v>3.3756639572463598</v>
      </c>
      <c r="L8340">
        <v>3.8716458336377042</v>
      </c>
    </row>
    <row r="8341" spans="1:12" x14ac:dyDescent="0.25">
      <c r="A8341" t="s">
        <v>59</v>
      </c>
      <c r="B8341" t="s">
        <v>9</v>
      </c>
      <c r="C8341" t="s">
        <v>198</v>
      </c>
      <c r="D8341" t="s">
        <v>64</v>
      </c>
      <c r="E8341">
        <v>0.9570417321076562</v>
      </c>
      <c r="F8341">
        <v>1.1747943366553566</v>
      </c>
      <c r="G8341">
        <v>1.3153075527896025</v>
      </c>
      <c r="H8341">
        <v>1.2998313072636141</v>
      </c>
      <c r="I8341">
        <v>1.6040073958717449</v>
      </c>
      <c r="J8341">
        <v>1.7459505041499865</v>
      </c>
      <c r="K8341">
        <v>2.4748741200493929</v>
      </c>
      <c r="L8341">
        <v>2.7398189126432952</v>
      </c>
    </row>
    <row r="8342" spans="1:12" x14ac:dyDescent="0.25">
      <c r="A8342" t="s">
        <v>59</v>
      </c>
      <c r="B8342" t="s">
        <v>7</v>
      </c>
      <c r="C8342" t="s">
        <v>194</v>
      </c>
      <c r="D8342" t="s">
        <v>65</v>
      </c>
      <c r="E8342">
        <v>0.84442463482952068</v>
      </c>
      <c r="F8342">
        <v>1.1104552106809797</v>
      </c>
      <c r="G8342">
        <v>0.9531192440030789</v>
      </c>
      <c r="H8342">
        <v>1.2966760708146929</v>
      </c>
      <c r="I8342">
        <v>1.5351255130291619</v>
      </c>
      <c r="J8342">
        <v>1.7850923122620428</v>
      </c>
      <c r="K8342">
        <v>2.6522939672674872</v>
      </c>
      <c r="L8342">
        <v>2.3844853705500446</v>
      </c>
    </row>
    <row r="8343" spans="1:12" x14ac:dyDescent="0.25">
      <c r="A8343" t="s">
        <v>59</v>
      </c>
      <c r="B8343" t="s">
        <v>7</v>
      </c>
      <c r="C8343" t="s">
        <v>195</v>
      </c>
      <c r="D8343" t="s">
        <v>65</v>
      </c>
      <c r="E8343">
        <v>0</v>
      </c>
      <c r="F8343">
        <v>1.1104552106708399</v>
      </c>
      <c r="G8343">
        <v>0.95311924426864814</v>
      </c>
      <c r="H8343">
        <v>1.2966760704806879</v>
      </c>
      <c r="I8343">
        <v>1.5351255128153705</v>
      </c>
      <c r="J8343">
        <v>1.7850923118470716</v>
      </c>
      <c r="K8343">
        <v>2.6522939672377772</v>
      </c>
      <c r="L8343">
        <v>2.3844853704334383</v>
      </c>
    </row>
    <row r="8344" spans="1:12" x14ac:dyDescent="0.25">
      <c r="A8344" t="s">
        <v>59</v>
      </c>
      <c r="B8344" t="s">
        <v>7</v>
      </c>
      <c r="C8344" t="s">
        <v>196</v>
      </c>
      <c r="D8344" t="s">
        <v>65</v>
      </c>
      <c r="E8344">
        <v>0.95023579020008264</v>
      </c>
      <c r="F8344">
        <v>1.1104552107119587</v>
      </c>
      <c r="G8344">
        <v>0.95311924396479408</v>
      </c>
      <c r="H8344">
        <v>1.2966760709113039</v>
      </c>
      <c r="I8344">
        <v>1.5351255131360595</v>
      </c>
      <c r="J8344">
        <v>1.7850923123110769</v>
      </c>
      <c r="K8344">
        <v>2.6522939669640189</v>
      </c>
      <c r="L8344">
        <v>2.3844853698737944</v>
      </c>
    </row>
    <row r="8345" spans="1:12" x14ac:dyDescent="0.25">
      <c r="A8345" t="s">
        <v>59</v>
      </c>
      <c r="B8345" t="s">
        <v>7</v>
      </c>
      <c r="C8345" t="s">
        <v>197</v>
      </c>
      <c r="D8345" t="s">
        <v>65</v>
      </c>
      <c r="E8345">
        <v>0</v>
      </c>
      <c r="F8345">
        <v>1.4467303418158493</v>
      </c>
      <c r="G8345">
        <v>1.2604204268193586</v>
      </c>
      <c r="H8345">
        <v>1.6757930567358499</v>
      </c>
      <c r="I8345">
        <v>1.9844917712114147</v>
      </c>
      <c r="J8345">
        <v>2.404514239316339</v>
      </c>
      <c r="K8345">
        <v>3.6176600173186113</v>
      </c>
      <c r="L8345">
        <v>3.3695230024681369</v>
      </c>
    </row>
    <row r="8346" spans="1:12" x14ac:dyDescent="0.25">
      <c r="A8346" t="s">
        <v>59</v>
      </c>
      <c r="B8346" t="s">
        <v>7</v>
      </c>
      <c r="C8346" t="s">
        <v>198</v>
      </c>
      <c r="D8346" t="s">
        <v>65</v>
      </c>
      <c r="E8346">
        <v>0.95023578986281743</v>
      </c>
      <c r="F8346">
        <v>1.2572171271492953</v>
      </c>
      <c r="G8346">
        <v>1.1002653537123201</v>
      </c>
      <c r="H8346">
        <v>1.4701275449829794</v>
      </c>
      <c r="I8346">
        <v>1.7806554927857949</v>
      </c>
      <c r="J8346">
        <v>2.0984487829279725</v>
      </c>
      <c r="K8346">
        <v>3.0873374304918366</v>
      </c>
      <c r="L8346">
        <v>2.8817943809641178</v>
      </c>
    </row>
    <row r="8347" spans="1:12" x14ac:dyDescent="0.25">
      <c r="A8347" t="s">
        <v>59</v>
      </c>
      <c r="B8347" t="s">
        <v>11</v>
      </c>
      <c r="C8347" t="s">
        <v>194</v>
      </c>
      <c r="D8347" t="s">
        <v>66</v>
      </c>
      <c r="E8347">
        <v>2.2091248951572826</v>
      </c>
      <c r="F8347">
        <v>2.4298885705050441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 x14ac:dyDescent="0.25">
      <c r="A8348" t="s">
        <v>59</v>
      </c>
      <c r="B8348" t="s">
        <v>11</v>
      </c>
      <c r="C8348" t="s">
        <v>195</v>
      </c>
      <c r="D8348" t="s">
        <v>66</v>
      </c>
      <c r="E8348">
        <v>2.2091248955366725</v>
      </c>
      <c r="F8348">
        <v>2.4298885704976749</v>
      </c>
      <c r="G8348">
        <v>0</v>
      </c>
      <c r="H8348">
        <v>0</v>
      </c>
      <c r="I8348">
        <v>0.8426502535211059</v>
      </c>
      <c r="J8348">
        <v>1.5896150174028061</v>
      </c>
      <c r="K8348">
        <v>0</v>
      </c>
      <c r="L8348">
        <v>0</v>
      </c>
    </row>
    <row r="8349" spans="1:12" x14ac:dyDescent="0.25">
      <c r="A8349" t="s">
        <v>59</v>
      </c>
      <c r="B8349" t="s">
        <v>11</v>
      </c>
      <c r="C8349" t="s">
        <v>196</v>
      </c>
      <c r="D8349" t="s">
        <v>66</v>
      </c>
      <c r="E8349">
        <v>2.2091248952066556</v>
      </c>
      <c r="F8349">
        <v>2.4298885701505482</v>
      </c>
      <c r="G8349">
        <v>0.83587216758939542</v>
      </c>
      <c r="H8349">
        <v>0.74137638826408014</v>
      </c>
      <c r="I8349">
        <v>0</v>
      </c>
      <c r="J8349">
        <v>1.5896150176040553</v>
      </c>
      <c r="K8349">
        <v>1.7000321619874363</v>
      </c>
      <c r="L8349">
        <v>1.5562675677005697</v>
      </c>
    </row>
    <row r="8350" spans="1:12" x14ac:dyDescent="0.25">
      <c r="A8350" t="s">
        <v>59</v>
      </c>
      <c r="B8350" t="s">
        <v>11</v>
      </c>
      <c r="C8350" t="s">
        <v>197</v>
      </c>
      <c r="D8350" t="s">
        <v>66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25">
      <c r="A8351" t="s">
        <v>59</v>
      </c>
      <c r="B8351" t="s">
        <v>11</v>
      </c>
      <c r="C8351" t="s">
        <v>198</v>
      </c>
      <c r="D8351" t="s">
        <v>66</v>
      </c>
      <c r="E8351">
        <v>2.2091248955232317</v>
      </c>
      <c r="F8351">
        <v>2.4298885704976745</v>
      </c>
      <c r="G8351">
        <v>0.96491723549729602</v>
      </c>
      <c r="H8351">
        <v>0.84054751551615403</v>
      </c>
      <c r="I8351">
        <v>0.97742483514366851</v>
      </c>
      <c r="J8351">
        <v>1.8686572543845981</v>
      </c>
      <c r="K8351">
        <v>1.9788805436247223</v>
      </c>
      <c r="L8351">
        <v>1.8808432160519304</v>
      </c>
    </row>
    <row r="8352" spans="1:12" x14ac:dyDescent="0.25">
      <c r="A8352" t="s">
        <v>59</v>
      </c>
      <c r="B8352" t="s">
        <v>6</v>
      </c>
      <c r="C8352" t="s">
        <v>194</v>
      </c>
      <c r="D8352" t="s">
        <v>67</v>
      </c>
      <c r="E8352">
        <v>1.2052090441306502</v>
      </c>
      <c r="F8352">
        <v>1.3526663729307071</v>
      </c>
      <c r="G8352">
        <v>0.39597181542787796</v>
      </c>
      <c r="H8352">
        <v>1.3396426345981705</v>
      </c>
      <c r="I8352">
        <v>1.5917506116937465</v>
      </c>
      <c r="J8352">
        <v>1.8131871129591604</v>
      </c>
      <c r="K8352">
        <v>2.4691705360125984</v>
      </c>
      <c r="L8352">
        <v>2.4546484847852228</v>
      </c>
    </row>
    <row r="8353" spans="1:12" x14ac:dyDescent="0.25">
      <c r="A8353" t="s">
        <v>59</v>
      </c>
      <c r="B8353" t="s">
        <v>6</v>
      </c>
      <c r="C8353" t="s">
        <v>195</v>
      </c>
      <c r="D8353" t="s">
        <v>67</v>
      </c>
      <c r="E8353">
        <v>1.205209043614295</v>
      </c>
      <c r="F8353">
        <v>1.3526663728455612</v>
      </c>
      <c r="G8353">
        <v>0</v>
      </c>
      <c r="H8353">
        <v>1.3396426341011332</v>
      </c>
      <c r="I8353">
        <v>1.5917506118621172</v>
      </c>
      <c r="J8353">
        <v>1.8131871130035571</v>
      </c>
      <c r="K8353">
        <v>2.469170536558821</v>
      </c>
      <c r="L8353">
        <v>2.4546484848477887</v>
      </c>
    </row>
    <row r="8354" spans="1:12" x14ac:dyDescent="0.25">
      <c r="A8354" t="s">
        <v>59</v>
      </c>
      <c r="B8354" t="s">
        <v>6</v>
      </c>
      <c r="C8354" t="s">
        <v>196</v>
      </c>
      <c r="D8354" t="s">
        <v>67</v>
      </c>
      <c r="E8354">
        <v>1.205209043504524</v>
      </c>
      <c r="F8354">
        <v>1.3526663729016459</v>
      </c>
      <c r="G8354">
        <v>0.45710342369322482</v>
      </c>
      <c r="H8354">
        <v>1.3396426347171897</v>
      </c>
      <c r="I8354">
        <v>1.5917506119925453</v>
      </c>
      <c r="J8354">
        <v>1.8131871130509003</v>
      </c>
      <c r="K8354">
        <v>2.4691705357142664</v>
      </c>
      <c r="L8354">
        <v>2.4546484840934597</v>
      </c>
    </row>
    <row r="8355" spans="1:12" x14ac:dyDescent="0.25">
      <c r="A8355" t="s">
        <v>59</v>
      </c>
      <c r="B8355" t="s">
        <v>6</v>
      </c>
      <c r="C8355" t="s">
        <v>197</v>
      </c>
      <c r="D8355" t="s">
        <v>67</v>
      </c>
      <c r="E8355">
        <v>1.5376229032105677</v>
      </c>
      <c r="F8355">
        <v>1.7622894333686201</v>
      </c>
      <c r="G8355">
        <v>0</v>
      </c>
      <c r="H8355">
        <v>1.7313220129865288</v>
      </c>
      <c r="I8355">
        <v>2.0576923281717145</v>
      </c>
      <c r="J8355">
        <v>2.4423578557152852</v>
      </c>
      <c r="K8355">
        <v>3.3678844170931788</v>
      </c>
      <c r="L8355">
        <v>3.4686706969860333</v>
      </c>
    </row>
    <row r="8356" spans="1:12" x14ac:dyDescent="0.25">
      <c r="A8356" t="s">
        <v>59</v>
      </c>
      <c r="B8356" t="s">
        <v>6</v>
      </c>
      <c r="C8356" t="s">
        <v>198</v>
      </c>
      <c r="D8356" t="s">
        <v>67</v>
      </c>
      <c r="E8356">
        <v>1.3562285142098522</v>
      </c>
      <c r="F8356">
        <v>1.5314398233553135</v>
      </c>
      <c r="G8356">
        <v>0.52363958423154677</v>
      </c>
      <c r="H8356">
        <v>1.5188415844135394</v>
      </c>
      <c r="I8356">
        <v>1.8463372834585519</v>
      </c>
      <c r="J8356">
        <v>2.1314753665317623</v>
      </c>
      <c r="K8356">
        <v>2.8741771134780922</v>
      </c>
      <c r="L8356">
        <v>2.9665907361771602</v>
      </c>
    </row>
    <row r="8357" spans="1:12" x14ac:dyDescent="0.25">
      <c r="A8357" t="s">
        <v>59</v>
      </c>
      <c r="B8357" t="s">
        <v>8</v>
      </c>
      <c r="C8357" t="s">
        <v>194</v>
      </c>
      <c r="D8357" t="s">
        <v>68</v>
      </c>
      <c r="E8357">
        <v>1.6646474817301344</v>
      </c>
      <c r="F8357">
        <v>1.5585026814480623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 x14ac:dyDescent="0.25">
      <c r="A8358" t="s">
        <v>59</v>
      </c>
      <c r="B8358" t="s">
        <v>8</v>
      </c>
      <c r="C8358" t="s">
        <v>195</v>
      </c>
      <c r="D8358" t="s">
        <v>68</v>
      </c>
      <c r="E8358">
        <v>1.6646474820933459</v>
      </c>
      <c r="F8358">
        <v>0</v>
      </c>
      <c r="G8358">
        <v>0.96145816945981444</v>
      </c>
      <c r="H8358">
        <v>0</v>
      </c>
      <c r="I8358">
        <v>1.3921081049548079</v>
      </c>
      <c r="J8358">
        <v>1.5542862751176312</v>
      </c>
      <c r="K8358">
        <v>2.0952574957729588</v>
      </c>
      <c r="L8358">
        <v>1.9054838221781605</v>
      </c>
    </row>
    <row r="8359" spans="1:12" x14ac:dyDescent="0.25">
      <c r="A8359" t="s">
        <v>59</v>
      </c>
      <c r="B8359" t="s">
        <v>8</v>
      </c>
      <c r="C8359" t="s">
        <v>196</v>
      </c>
      <c r="D8359" t="s">
        <v>68</v>
      </c>
      <c r="E8359">
        <v>1.6646474817913648</v>
      </c>
      <c r="F8359">
        <v>1.5585026809822264</v>
      </c>
      <c r="G8359">
        <v>1.1098916731635677</v>
      </c>
      <c r="H8359">
        <v>1.1698488340229922</v>
      </c>
      <c r="I8359">
        <v>1.6147636931359803</v>
      </c>
      <c r="J8359">
        <v>1.8271268775881369</v>
      </c>
      <c r="K8359">
        <v>2.4389328533709533</v>
      </c>
      <c r="L8359">
        <v>2.3028921210429867</v>
      </c>
    </row>
    <row r="8360" spans="1:12" x14ac:dyDescent="0.25">
      <c r="A8360" t="s">
        <v>59</v>
      </c>
      <c r="B8360" t="s">
        <v>8</v>
      </c>
      <c r="C8360" t="s">
        <v>197</v>
      </c>
      <c r="D8360" t="s">
        <v>68</v>
      </c>
      <c r="E8360">
        <v>2.1237810216281625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25">
      <c r="A8361" t="s">
        <v>59</v>
      </c>
      <c r="B8361" t="s">
        <v>8</v>
      </c>
      <c r="C8361" t="s">
        <v>198</v>
      </c>
      <c r="D8361" t="s">
        <v>68</v>
      </c>
      <c r="E8361">
        <v>1.8732371726030366</v>
      </c>
      <c r="F8361">
        <v>1.7644802283182566</v>
      </c>
      <c r="G8361">
        <v>1.1098916733591058</v>
      </c>
      <c r="H8361">
        <v>1.3335064430046151</v>
      </c>
      <c r="I8361">
        <v>1.7996099047734611</v>
      </c>
      <c r="J8361">
        <v>2.0936191672799667</v>
      </c>
      <c r="K8361">
        <v>2.8578767514960597</v>
      </c>
      <c r="L8361">
        <v>2.6926445636899552</v>
      </c>
    </row>
    <row r="8362" spans="1:12" x14ac:dyDescent="0.25">
      <c r="A8362" t="s">
        <v>59</v>
      </c>
      <c r="B8362" t="s">
        <v>14</v>
      </c>
      <c r="C8362" t="s">
        <v>194</v>
      </c>
      <c r="D8362" t="s">
        <v>69</v>
      </c>
      <c r="E8362">
        <v>6.3060554217943734</v>
      </c>
      <c r="F8362">
        <v>5.6553398291314867</v>
      </c>
      <c r="G8362">
        <v>5.9909081921330989</v>
      </c>
      <c r="H8362">
        <v>5.5086206449261228</v>
      </c>
      <c r="I8362">
        <v>5.8487425657331791</v>
      </c>
      <c r="J8362">
        <v>0</v>
      </c>
      <c r="K8362">
        <v>0</v>
      </c>
      <c r="L8362">
        <v>0</v>
      </c>
    </row>
    <row r="8363" spans="1:12" x14ac:dyDescent="0.25">
      <c r="A8363" t="s">
        <v>59</v>
      </c>
      <c r="B8363" t="s">
        <v>14</v>
      </c>
      <c r="C8363" t="s">
        <v>195</v>
      </c>
      <c r="D8363" t="s">
        <v>69</v>
      </c>
      <c r="E8363">
        <v>6.3060554221849721</v>
      </c>
      <c r="F8363">
        <v>5.6553398282335685</v>
      </c>
      <c r="G8363">
        <v>5.9909081915669882</v>
      </c>
      <c r="H8363">
        <v>5.5086206438949272</v>
      </c>
      <c r="I8363">
        <v>0</v>
      </c>
      <c r="J8363">
        <v>0</v>
      </c>
      <c r="K8363">
        <v>4.5554788457062454</v>
      </c>
      <c r="L8363">
        <v>5.4525842159376676</v>
      </c>
    </row>
    <row r="8364" spans="1:12" x14ac:dyDescent="0.25">
      <c r="A8364" t="s">
        <v>59</v>
      </c>
      <c r="B8364" t="s">
        <v>14</v>
      </c>
      <c r="C8364" t="s">
        <v>196</v>
      </c>
      <c r="D8364" t="s">
        <v>69</v>
      </c>
      <c r="E8364">
        <v>0</v>
      </c>
      <c r="F8364">
        <v>0</v>
      </c>
      <c r="G8364">
        <v>0</v>
      </c>
      <c r="H8364">
        <v>0</v>
      </c>
      <c r="I8364">
        <v>5.8487425655163738</v>
      </c>
      <c r="J8364">
        <v>3.4800781001782273</v>
      </c>
      <c r="K8364">
        <v>4.5554788462051086</v>
      </c>
      <c r="L8364">
        <v>5.4525842152803765</v>
      </c>
    </row>
    <row r="8365" spans="1:12" x14ac:dyDescent="0.25">
      <c r="A8365" t="s">
        <v>59</v>
      </c>
      <c r="B8365" t="s">
        <v>14</v>
      </c>
      <c r="C8365" t="s">
        <v>197</v>
      </c>
      <c r="D8365" t="s">
        <v>69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 x14ac:dyDescent="0.25">
      <c r="A8366" t="s">
        <v>59</v>
      </c>
      <c r="B8366" t="s">
        <v>14</v>
      </c>
      <c r="C8366" t="s">
        <v>198</v>
      </c>
      <c r="D8366" t="s">
        <v>69</v>
      </c>
      <c r="E8366">
        <v>6.3060554222108491</v>
      </c>
      <c r="F8366">
        <v>5.6553398290213082</v>
      </c>
      <c r="G8366">
        <v>5.9909081926731771</v>
      </c>
      <c r="H8366">
        <v>5.5086206441470944</v>
      </c>
      <c r="I8366">
        <v>5.8487425669401478</v>
      </c>
      <c r="J8366">
        <v>3.4800781001334822</v>
      </c>
      <c r="K8366">
        <v>4.5554788460022726</v>
      </c>
      <c r="L8366">
        <v>5.4525842155555546</v>
      </c>
    </row>
    <row r="8367" spans="1:12" x14ac:dyDescent="0.25">
      <c r="A8367" t="s">
        <v>59</v>
      </c>
      <c r="B8367" t="s">
        <v>20</v>
      </c>
      <c r="C8367" t="s">
        <v>194</v>
      </c>
      <c r="D8367" t="s">
        <v>70</v>
      </c>
      <c r="E8367">
        <v>2.7442941959205056</v>
      </c>
      <c r="F8367">
        <v>3.8221112675629887</v>
      </c>
      <c r="G8367">
        <v>0</v>
      </c>
      <c r="H8367">
        <v>0</v>
      </c>
      <c r="I8367">
        <v>4.1759948181811852</v>
      </c>
      <c r="J8367">
        <v>0</v>
      </c>
      <c r="K8367">
        <v>0</v>
      </c>
      <c r="L8367">
        <v>0</v>
      </c>
    </row>
    <row r="8368" spans="1:12" x14ac:dyDescent="0.25">
      <c r="A8368" t="s">
        <v>59</v>
      </c>
      <c r="B8368" t="s">
        <v>20</v>
      </c>
      <c r="C8368" t="s">
        <v>195</v>
      </c>
      <c r="D8368" t="s">
        <v>70</v>
      </c>
      <c r="E8368">
        <v>0</v>
      </c>
      <c r="F8368">
        <v>3.8221112664637764</v>
      </c>
      <c r="G8368">
        <v>4.6036869881906926</v>
      </c>
      <c r="H8368">
        <v>0</v>
      </c>
      <c r="I8368">
        <v>4.1759948181879185</v>
      </c>
      <c r="J8368">
        <v>3.0981023460539396</v>
      </c>
      <c r="K8368">
        <v>4.1870803379909534</v>
      </c>
      <c r="L8368">
        <v>0</v>
      </c>
    </row>
    <row r="8369" spans="1:12" x14ac:dyDescent="0.25">
      <c r="A8369" t="s">
        <v>59</v>
      </c>
      <c r="B8369" t="s">
        <v>20</v>
      </c>
      <c r="C8369" t="s">
        <v>196</v>
      </c>
      <c r="D8369" t="s">
        <v>70</v>
      </c>
      <c r="E8369">
        <v>2.7442941959948741</v>
      </c>
      <c r="F8369">
        <v>3.8221112672461359</v>
      </c>
      <c r="G8369">
        <v>4.603686987598981</v>
      </c>
      <c r="H8369">
        <v>3.4487747862652545</v>
      </c>
      <c r="I8369">
        <v>0</v>
      </c>
      <c r="J8369">
        <v>0</v>
      </c>
      <c r="K8369">
        <v>4.1870803387280811</v>
      </c>
      <c r="L8369">
        <v>3.6438397820154838</v>
      </c>
    </row>
    <row r="8370" spans="1:12" x14ac:dyDescent="0.25">
      <c r="A8370" t="s">
        <v>59</v>
      </c>
      <c r="B8370" t="s">
        <v>20</v>
      </c>
      <c r="C8370" t="s">
        <v>197</v>
      </c>
      <c r="D8370" t="s">
        <v>70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 x14ac:dyDescent="0.25">
      <c r="A8371" t="s">
        <v>59</v>
      </c>
      <c r="B8371" t="s">
        <v>20</v>
      </c>
      <c r="C8371" t="s">
        <v>198</v>
      </c>
      <c r="D8371" t="s">
        <v>70</v>
      </c>
      <c r="E8371">
        <v>0</v>
      </c>
      <c r="F8371">
        <v>0</v>
      </c>
      <c r="G8371">
        <v>4.603686988272929</v>
      </c>
      <c r="H8371">
        <v>3.4487747861122124</v>
      </c>
      <c r="I8371">
        <v>4.17599481824164</v>
      </c>
      <c r="J8371">
        <v>3.0981023462622539</v>
      </c>
      <c r="K8371">
        <v>4.1870803381855142</v>
      </c>
      <c r="L8371">
        <v>3.6438397817902533</v>
      </c>
    </row>
    <row r="8372" spans="1:12" x14ac:dyDescent="0.25">
      <c r="A8372" t="s">
        <v>59</v>
      </c>
      <c r="B8372" t="s">
        <v>26</v>
      </c>
      <c r="C8372" t="s">
        <v>194</v>
      </c>
      <c r="D8372" t="s">
        <v>71</v>
      </c>
      <c r="E8372">
        <v>1.8439524793176096</v>
      </c>
      <c r="F8372">
        <v>0.33973656542763642</v>
      </c>
      <c r="G8372">
        <v>1.2302183820833017</v>
      </c>
      <c r="H8372">
        <v>1.0091280225159414</v>
      </c>
      <c r="I8372">
        <v>1.2830514650909508</v>
      </c>
      <c r="J8372">
        <v>0</v>
      </c>
      <c r="K8372">
        <v>0</v>
      </c>
      <c r="L8372">
        <v>0</v>
      </c>
    </row>
    <row r="8373" spans="1:12" x14ac:dyDescent="0.25">
      <c r="A8373" t="s">
        <v>59</v>
      </c>
      <c r="B8373" t="s">
        <v>26</v>
      </c>
      <c r="C8373" t="s">
        <v>195</v>
      </c>
      <c r="D8373" t="s">
        <v>71</v>
      </c>
      <c r="E8373">
        <v>0</v>
      </c>
      <c r="F8373">
        <v>0</v>
      </c>
      <c r="G8373">
        <v>0</v>
      </c>
      <c r="H8373">
        <v>0</v>
      </c>
      <c r="I8373">
        <v>1.283051464995268</v>
      </c>
      <c r="J8373">
        <v>1.4711358883414747</v>
      </c>
      <c r="K8373">
        <v>2.3358534648532623</v>
      </c>
      <c r="L8373">
        <v>2.027566094294623</v>
      </c>
    </row>
    <row r="8374" spans="1:12" x14ac:dyDescent="0.25">
      <c r="A8374" t="s">
        <v>59</v>
      </c>
      <c r="B8374" t="s">
        <v>26</v>
      </c>
      <c r="C8374" t="s">
        <v>196</v>
      </c>
      <c r="D8374" t="s">
        <v>71</v>
      </c>
      <c r="E8374">
        <v>1.8439524789569099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2.3358534646975335</v>
      </c>
      <c r="L8374">
        <v>2.0275660948387904</v>
      </c>
    </row>
    <row r="8375" spans="1:12" x14ac:dyDescent="0.25">
      <c r="A8375" t="s">
        <v>59</v>
      </c>
      <c r="B8375" t="s">
        <v>26</v>
      </c>
      <c r="C8375" t="s">
        <v>197</v>
      </c>
      <c r="D8375" t="s">
        <v>71</v>
      </c>
      <c r="E8375">
        <v>1.8439524795664335</v>
      </c>
      <c r="F8375">
        <v>0</v>
      </c>
      <c r="G8375">
        <v>1.2302183826562081</v>
      </c>
      <c r="H8375">
        <v>1.0091280225062651</v>
      </c>
      <c r="I8375">
        <v>1.2830514645960411</v>
      </c>
      <c r="J8375">
        <v>1.4711358890753907</v>
      </c>
      <c r="K8375">
        <v>2.3358534644082143</v>
      </c>
      <c r="L8375">
        <v>2.027566094169313</v>
      </c>
    </row>
    <row r="8376" spans="1:12" x14ac:dyDescent="0.25">
      <c r="A8376" t="s">
        <v>59</v>
      </c>
      <c r="B8376" t="s">
        <v>26</v>
      </c>
      <c r="C8376" t="s">
        <v>198</v>
      </c>
      <c r="D8376" t="s">
        <v>71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2.3358534652438103</v>
      </c>
      <c r="L8376">
        <v>2.0275660948639826</v>
      </c>
    </row>
    <row r="8377" spans="1:12" x14ac:dyDescent="0.25">
      <c r="A8377" t="s">
        <v>59</v>
      </c>
      <c r="B8377" t="s">
        <v>18</v>
      </c>
      <c r="C8377" t="s">
        <v>194</v>
      </c>
      <c r="D8377" t="s">
        <v>72</v>
      </c>
      <c r="E8377">
        <v>6.4714050839019901</v>
      </c>
      <c r="F8377">
        <v>7.5557791494909585</v>
      </c>
      <c r="G8377">
        <v>8.1466816193285148</v>
      </c>
      <c r="H8377">
        <v>8.0463353045808095</v>
      </c>
      <c r="I8377">
        <v>7.5620471979740644</v>
      </c>
      <c r="J8377">
        <v>0</v>
      </c>
      <c r="K8377">
        <v>0</v>
      </c>
      <c r="L8377">
        <v>0</v>
      </c>
    </row>
    <row r="8378" spans="1:12" x14ac:dyDescent="0.25">
      <c r="A8378" t="s">
        <v>59</v>
      </c>
      <c r="B8378" t="s">
        <v>18</v>
      </c>
      <c r="C8378" t="s">
        <v>195</v>
      </c>
      <c r="D8378" t="s">
        <v>72</v>
      </c>
      <c r="E8378">
        <v>6.4714050828622574</v>
      </c>
      <c r="F8378">
        <v>7.5557791506639349</v>
      </c>
      <c r="G8378">
        <v>8.1466816191926288</v>
      </c>
      <c r="H8378">
        <v>8.0463353077790245</v>
      </c>
      <c r="I8378">
        <v>7.5620471970292007</v>
      </c>
      <c r="J8378">
        <v>8.4064768609362357</v>
      </c>
      <c r="K8378">
        <v>8.37559751167346</v>
      </c>
      <c r="L8378">
        <v>9.087827719752692</v>
      </c>
    </row>
    <row r="8379" spans="1:12" x14ac:dyDescent="0.25">
      <c r="A8379" t="s">
        <v>59</v>
      </c>
      <c r="B8379" t="s">
        <v>18</v>
      </c>
      <c r="C8379" t="s">
        <v>196</v>
      </c>
      <c r="D8379" t="s">
        <v>72</v>
      </c>
      <c r="E8379">
        <v>6.4714050843144815</v>
      </c>
      <c r="F8379">
        <v>7.5557791487988082</v>
      </c>
      <c r="G8379">
        <v>8.1466816206107797</v>
      </c>
      <c r="H8379">
        <v>8.046335310043446</v>
      </c>
      <c r="I8379">
        <v>7.5620471957145821</v>
      </c>
      <c r="J8379">
        <v>8.4064768623713348</v>
      </c>
      <c r="K8379">
        <v>8.375597509749042</v>
      </c>
      <c r="L8379">
        <v>9.08782771941652</v>
      </c>
    </row>
    <row r="8380" spans="1:12" x14ac:dyDescent="0.25">
      <c r="A8380" t="s">
        <v>59</v>
      </c>
      <c r="B8380" t="s">
        <v>18</v>
      </c>
      <c r="C8380" t="s">
        <v>197</v>
      </c>
      <c r="D8380" t="s">
        <v>72</v>
      </c>
      <c r="E8380">
        <v>6.4714050828022067</v>
      </c>
      <c r="F8380">
        <v>7.5557791511617411</v>
      </c>
      <c r="G8380">
        <v>8.146681619669911</v>
      </c>
      <c r="H8380">
        <v>8.0463353075612662</v>
      </c>
      <c r="I8380">
        <v>7.5620471962585967</v>
      </c>
      <c r="J8380">
        <v>8.4064768606903701</v>
      </c>
      <c r="K8380">
        <v>8.3755975122482429</v>
      </c>
      <c r="L8380">
        <v>9.0878277184507485</v>
      </c>
    </row>
    <row r="8381" spans="1:12" x14ac:dyDescent="0.25">
      <c r="A8381" t="s">
        <v>59</v>
      </c>
      <c r="B8381" t="s">
        <v>18</v>
      </c>
      <c r="C8381" t="s">
        <v>198</v>
      </c>
      <c r="D8381" t="s">
        <v>72</v>
      </c>
      <c r="E8381">
        <v>6.4714050825872604</v>
      </c>
      <c r="F8381">
        <v>7.5557791503482905</v>
      </c>
      <c r="G8381">
        <v>8.1466816190960714</v>
      </c>
      <c r="H8381">
        <v>8.0463353073206036</v>
      </c>
      <c r="I8381">
        <v>7.5620471969361809</v>
      </c>
      <c r="J8381">
        <v>8.4064768607249434</v>
      </c>
      <c r="K8381">
        <v>8.3755975115417609</v>
      </c>
      <c r="L8381">
        <v>9.0878277194075761</v>
      </c>
    </row>
    <row r="8382" spans="1:12" x14ac:dyDescent="0.25">
      <c r="A8382" t="s">
        <v>59</v>
      </c>
      <c r="B8382" t="s">
        <v>27</v>
      </c>
      <c r="C8382" t="s">
        <v>194</v>
      </c>
      <c r="D8382" t="s">
        <v>73</v>
      </c>
      <c r="E8382">
        <v>3.0194220124385316</v>
      </c>
      <c r="F8382">
        <v>4.7741712381475745</v>
      </c>
      <c r="G8382">
        <v>1.9746832776948686</v>
      </c>
      <c r="H8382">
        <v>0</v>
      </c>
      <c r="I8382">
        <v>0</v>
      </c>
      <c r="J8382">
        <v>0</v>
      </c>
      <c r="K8382">
        <v>0</v>
      </c>
      <c r="L8382">
        <v>0</v>
      </c>
    </row>
    <row r="8383" spans="1:12" x14ac:dyDescent="0.25">
      <c r="A8383" t="s">
        <v>59</v>
      </c>
      <c r="B8383" t="s">
        <v>27</v>
      </c>
      <c r="C8383" t="s">
        <v>195</v>
      </c>
      <c r="D8383" t="s">
        <v>73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3.6130861891742874</v>
      </c>
    </row>
    <row r="8384" spans="1:12" x14ac:dyDescent="0.25">
      <c r="A8384" t="s">
        <v>59</v>
      </c>
      <c r="B8384" t="s">
        <v>27</v>
      </c>
      <c r="C8384" t="s">
        <v>196</v>
      </c>
      <c r="D8384" t="s">
        <v>73</v>
      </c>
      <c r="E8384">
        <v>0</v>
      </c>
      <c r="F8384">
        <v>4.7741712380801751</v>
      </c>
      <c r="G8384">
        <v>0</v>
      </c>
      <c r="H8384">
        <v>3.1508836494909573</v>
      </c>
      <c r="I8384">
        <v>4.1171237057533228</v>
      </c>
      <c r="J8384">
        <v>0</v>
      </c>
      <c r="K8384">
        <v>0</v>
      </c>
      <c r="L8384">
        <v>0</v>
      </c>
    </row>
    <row r="8385" spans="1:12" x14ac:dyDescent="0.25">
      <c r="A8385" t="s">
        <v>59</v>
      </c>
      <c r="B8385" t="s">
        <v>27</v>
      </c>
      <c r="C8385" t="s">
        <v>197</v>
      </c>
      <c r="D8385" t="s">
        <v>73</v>
      </c>
      <c r="E8385">
        <v>0</v>
      </c>
      <c r="F8385">
        <v>0</v>
      </c>
      <c r="G8385">
        <v>1.9746832775115835</v>
      </c>
      <c r="H8385">
        <v>3.1508836496845203</v>
      </c>
      <c r="I8385">
        <v>4.1171237059651631</v>
      </c>
      <c r="J8385">
        <v>1.9989240850982164</v>
      </c>
      <c r="K8385">
        <v>4.7408397559926305</v>
      </c>
      <c r="L8385">
        <v>3.6130861894337518</v>
      </c>
    </row>
    <row r="8386" spans="1:12" x14ac:dyDescent="0.25">
      <c r="A8386" t="s">
        <v>59</v>
      </c>
      <c r="B8386" t="s">
        <v>27</v>
      </c>
      <c r="C8386" t="s">
        <v>198</v>
      </c>
      <c r="D8386" t="s">
        <v>73</v>
      </c>
      <c r="E8386">
        <v>3.0194220123137496</v>
      </c>
      <c r="F8386">
        <v>4.7741712388965825</v>
      </c>
      <c r="G8386">
        <v>0</v>
      </c>
      <c r="H8386">
        <v>0</v>
      </c>
      <c r="I8386">
        <v>0</v>
      </c>
      <c r="J8386">
        <v>0</v>
      </c>
      <c r="K8386">
        <v>4.7408397552296213</v>
      </c>
      <c r="L8386">
        <v>0</v>
      </c>
    </row>
    <row r="8387" spans="1:12" x14ac:dyDescent="0.25">
      <c r="A8387" t="s">
        <v>59</v>
      </c>
      <c r="B8387" t="s">
        <v>23</v>
      </c>
      <c r="C8387" t="s">
        <v>194</v>
      </c>
      <c r="D8387" t="s">
        <v>74</v>
      </c>
      <c r="E8387">
        <v>0</v>
      </c>
      <c r="F8387">
        <v>0</v>
      </c>
      <c r="G8387">
        <v>0</v>
      </c>
      <c r="H8387">
        <v>0.97103225580106156</v>
      </c>
      <c r="I8387">
        <v>0</v>
      </c>
      <c r="J8387">
        <v>0</v>
      </c>
      <c r="K8387">
        <v>0</v>
      </c>
      <c r="L8387">
        <v>0</v>
      </c>
    </row>
    <row r="8388" spans="1:12" x14ac:dyDescent="0.25">
      <c r="A8388" t="s">
        <v>59</v>
      </c>
      <c r="B8388" t="s">
        <v>23</v>
      </c>
      <c r="C8388" t="s">
        <v>195</v>
      </c>
      <c r="D8388" t="s">
        <v>74</v>
      </c>
      <c r="E8388">
        <v>0.83542997243370987</v>
      </c>
      <c r="F8388">
        <v>0</v>
      </c>
      <c r="G8388">
        <v>0.23242722628201187</v>
      </c>
      <c r="H8388">
        <v>0.9710322558766159</v>
      </c>
      <c r="I8388">
        <v>4.4325924358796875</v>
      </c>
      <c r="J8388">
        <v>0</v>
      </c>
      <c r="K8388">
        <v>0</v>
      </c>
      <c r="L8388">
        <v>0</v>
      </c>
    </row>
    <row r="8389" spans="1:12" x14ac:dyDescent="0.25">
      <c r="A8389" t="s">
        <v>59</v>
      </c>
      <c r="B8389" t="s">
        <v>23</v>
      </c>
      <c r="C8389" t="s">
        <v>196</v>
      </c>
      <c r="D8389" t="s">
        <v>74</v>
      </c>
      <c r="E8389">
        <v>0.83542997240544115</v>
      </c>
      <c r="F8389">
        <v>14.3097453875962</v>
      </c>
      <c r="G8389">
        <v>0</v>
      </c>
      <c r="H8389">
        <v>0.97103225590843956</v>
      </c>
      <c r="I8389">
        <v>0</v>
      </c>
      <c r="J8389">
        <v>0.44404104344368162</v>
      </c>
      <c r="K8389">
        <v>0</v>
      </c>
      <c r="L8389">
        <v>0</v>
      </c>
    </row>
    <row r="8390" spans="1:12" x14ac:dyDescent="0.25">
      <c r="A8390" t="s">
        <v>59</v>
      </c>
      <c r="B8390" t="s">
        <v>23</v>
      </c>
      <c r="C8390" t="s">
        <v>197</v>
      </c>
      <c r="D8390" t="s">
        <v>74</v>
      </c>
      <c r="E8390">
        <v>0</v>
      </c>
      <c r="F8390">
        <v>14.309745388111386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21.037910397987932</v>
      </c>
    </row>
    <row r="8391" spans="1:12" x14ac:dyDescent="0.25">
      <c r="A8391" t="s">
        <v>59</v>
      </c>
      <c r="B8391" t="s">
        <v>23</v>
      </c>
      <c r="C8391" t="s">
        <v>198</v>
      </c>
      <c r="D8391" t="s">
        <v>74</v>
      </c>
      <c r="E8391">
        <v>0</v>
      </c>
      <c r="F8391">
        <v>14.309745382277155</v>
      </c>
      <c r="G8391">
        <v>0</v>
      </c>
      <c r="H8391">
        <v>0</v>
      </c>
      <c r="I8391">
        <v>4.4325924364845806</v>
      </c>
      <c r="J8391">
        <v>0</v>
      </c>
      <c r="K8391">
        <v>0</v>
      </c>
      <c r="L8391">
        <v>21.037910402561835</v>
      </c>
    </row>
    <row r="8392" spans="1:12" x14ac:dyDescent="0.25">
      <c r="A8392" t="s">
        <v>59</v>
      </c>
      <c r="B8392" t="s">
        <v>22</v>
      </c>
      <c r="C8392" t="s">
        <v>194</v>
      </c>
      <c r="D8392" t="s">
        <v>75</v>
      </c>
      <c r="E8392">
        <v>5.0157413692355091</v>
      </c>
      <c r="F8392">
        <v>6.0406231953737564</v>
      </c>
      <c r="G8392">
        <v>0</v>
      </c>
      <c r="H8392">
        <v>0</v>
      </c>
      <c r="I8392">
        <v>5.7042527666918517</v>
      </c>
      <c r="J8392">
        <v>0</v>
      </c>
      <c r="K8392">
        <v>0</v>
      </c>
      <c r="L8392">
        <v>0</v>
      </c>
    </row>
    <row r="8393" spans="1:12" x14ac:dyDescent="0.25">
      <c r="A8393" t="s">
        <v>59</v>
      </c>
      <c r="B8393" t="s">
        <v>22</v>
      </c>
      <c r="C8393" t="s">
        <v>195</v>
      </c>
      <c r="D8393" t="s">
        <v>75</v>
      </c>
      <c r="E8393">
        <v>0</v>
      </c>
      <c r="F8393">
        <v>6.0406231975898743</v>
      </c>
      <c r="G8393">
        <v>3.5990064618004123</v>
      </c>
      <c r="H8393">
        <v>0</v>
      </c>
      <c r="I8393">
        <v>5.7042527655960065</v>
      </c>
      <c r="J8393">
        <v>2.8560317910283217</v>
      </c>
      <c r="K8393">
        <v>3.469204870209798</v>
      </c>
      <c r="L8393">
        <v>0</v>
      </c>
    </row>
    <row r="8394" spans="1:12" x14ac:dyDescent="0.25">
      <c r="A8394" t="s">
        <v>59</v>
      </c>
      <c r="B8394" t="s">
        <v>22</v>
      </c>
      <c r="C8394" t="s">
        <v>196</v>
      </c>
      <c r="D8394" t="s">
        <v>75</v>
      </c>
      <c r="E8394">
        <v>0</v>
      </c>
      <c r="F8394">
        <v>6.0406231947051845</v>
      </c>
      <c r="G8394">
        <v>3.5990064626752702</v>
      </c>
      <c r="H8394">
        <v>2.2529031394134766</v>
      </c>
      <c r="I8394">
        <v>0</v>
      </c>
      <c r="J8394">
        <v>0</v>
      </c>
      <c r="K8394">
        <v>3.4692048700706488</v>
      </c>
      <c r="L8394">
        <v>2.0584512068754863</v>
      </c>
    </row>
    <row r="8395" spans="1:12" x14ac:dyDescent="0.25">
      <c r="A8395" t="s">
        <v>59</v>
      </c>
      <c r="B8395" t="s">
        <v>22</v>
      </c>
      <c r="C8395" t="s">
        <v>197</v>
      </c>
      <c r="D8395" t="s">
        <v>75</v>
      </c>
      <c r="E8395">
        <v>5.0157413688612174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 x14ac:dyDescent="0.25">
      <c r="A8396" t="s">
        <v>59</v>
      </c>
      <c r="B8396" t="s">
        <v>22</v>
      </c>
      <c r="C8396" t="s">
        <v>198</v>
      </c>
      <c r="D8396" t="s">
        <v>75</v>
      </c>
      <c r="E8396">
        <v>0</v>
      </c>
      <c r="F8396">
        <v>0</v>
      </c>
      <c r="G8396">
        <v>3.5990064618922193</v>
      </c>
      <c r="H8396">
        <v>2.2529031389381018</v>
      </c>
      <c r="I8396">
        <v>5.7042527663673148</v>
      </c>
      <c r="J8396">
        <v>2.8560317911102402</v>
      </c>
      <c r="K8396">
        <v>3.4692048699760236</v>
      </c>
      <c r="L8396">
        <v>2.0584512071486718</v>
      </c>
    </row>
    <row r="8397" spans="1:12" x14ac:dyDescent="0.25">
      <c r="A8397" t="s">
        <v>59</v>
      </c>
      <c r="B8397" t="s">
        <v>16</v>
      </c>
      <c r="C8397" t="s">
        <v>194</v>
      </c>
      <c r="D8397" t="s">
        <v>76</v>
      </c>
      <c r="E8397">
        <v>3.0954382892725354</v>
      </c>
      <c r="F8397">
        <v>3.4937110862721328</v>
      </c>
      <c r="G8397">
        <v>3.2592601514886756</v>
      </c>
      <c r="H8397">
        <v>3.9651456475878213</v>
      </c>
      <c r="I8397">
        <v>3.6408251603432888</v>
      </c>
      <c r="J8397">
        <v>0</v>
      </c>
      <c r="K8397">
        <v>0</v>
      </c>
      <c r="L8397">
        <v>0</v>
      </c>
    </row>
    <row r="8398" spans="1:12" x14ac:dyDescent="0.25">
      <c r="A8398" t="s">
        <v>59</v>
      </c>
      <c r="B8398" t="s">
        <v>16</v>
      </c>
      <c r="C8398" t="s">
        <v>195</v>
      </c>
      <c r="D8398" t="s">
        <v>76</v>
      </c>
      <c r="E8398">
        <v>3.0954382897246813</v>
      </c>
      <c r="F8398">
        <v>3.4937110862667717</v>
      </c>
      <c r="G8398">
        <v>3.2592601507660444</v>
      </c>
      <c r="H8398">
        <v>3.9651456481403651</v>
      </c>
      <c r="I8398">
        <v>3.6408251602184731</v>
      </c>
      <c r="J8398">
        <v>3.9825944890254266</v>
      </c>
      <c r="K8398">
        <v>2.7353158904719104</v>
      </c>
      <c r="L8398">
        <v>3.3916853284226436</v>
      </c>
    </row>
    <row r="8399" spans="1:12" x14ac:dyDescent="0.25">
      <c r="A8399" t="s">
        <v>59</v>
      </c>
      <c r="B8399" t="s">
        <v>16</v>
      </c>
      <c r="C8399" t="s">
        <v>196</v>
      </c>
      <c r="D8399" t="s">
        <v>76</v>
      </c>
      <c r="E8399">
        <v>3.0954382896896049</v>
      </c>
      <c r="F8399">
        <v>3.4937110866129513</v>
      </c>
      <c r="G8399">
        <v>3.2592601509954608</v>
      </c>
      <c r="H8399">
        <v>3.965145648081343</v>
      </c>
      <c r="I8399">
        <v>3.640825160564308</v>
      </c>
      <c r="J8399">
        <v>3.9825944902721298</v>
      </c>
      <c r="K8399">
        <v>2.7353158908572253</v>
      </c>
      <c r="L8399">
        <v>3.3916853284903548</v>
      </c>
    </row>
    <row r="8400" spans="1:12" x14ac:dyDescent="0.25">
      <c r="A8400" t="s">
        <v>59</v>
      </c>
      <c r="B8400" t="s">
        <v>16</v>
      </c>
      <c r="C8400" t="s">
        <v>197</v>
      </c>
      <c r="D8400" t="s">
        <v>76</v>
      </c>
      <c r="E8400">
        <v>3.0954382899042288</v>
      </c>
      <c r="F8400">
        <v>3.4937110859560363</v>
      </c>
      <c r="G8400">
        <v>3.2592601507660452</v>
      </c>
      <c r="H8400">
        <v>3.9651456475909788</v>
      </c>
      <c r="I8400">
        <v>3.6408251600181085</v>
      </c>
      <c r="J8400">
        <v>3.9825944900216803</v>
      </c>
      <c r="K8400">
        <v>2.735315890802505</v>
      </c>
      <c r="L8400">
        <v>3.3916853283412771</v>
      </c>
    </row>
    <row r="8401" spans="1:12" x14ac:dyDescent="0.25">
      <c r="A8401" t="s">
        <v>59</v>
      </c>
      <c r="B8401" t="s">
        <v>16</v>
      </c>
      <c r="C8401" t="s">
        <v>198</v>
      </c>
      <c r="D8401" t="s">
        <v>76</v>
      </c>
      <c r="E8401">
        <v>3.0954382893136021</v>
      </c>
      <c r="F8401">
        <v>3.4937110865658543</v>
      </c>
      <c r="G8401">
        <v>3.259260150671313</v>
      </c>
      <c r="H8401">
        <v>3.9651456476605142</v>
      </c>
      <c r="I8401">
        <v>3.6408251596778971</v>
      </c>
      <c r="J8401">
        <v>3.982594489405427</v>
      </c>
      <c r="K8401">
        <v>0</v>
      </c>
      <c r="L8401">
        <v>3.3916853285876636</v>
      </c>
    </row>
    <row r="8402" spans="1:12" x14ac:dyDescent="0.25">
      <c r="A8402" t="s">
        <v>59</v>
      </c>
      <c r="B8402" t="s">
        <v>29</v>
      </c>
      <c r="C8402" t="s">
        <v>194</v>
      </c>
      <c r="D8402" t="s">
        <v>77</v>
      </c>
      <c r="E8402">
        <v>1.4575209553873227</v>
      </c>
      <c r="F8402">
        <v>0.16052875162244973</v>
      </c>
      <c r="G8402">
        <v>1.5485648340416966</v>
      </c>
      <c r="H8402">
        <v>1.5456036936763946</v>
      </c>
      <c r="I8402">
        <v>1.6091780093842185</v>
      </c>
      <c r="J8402">
        <v>0</v>
      </c>
      <c r="K8402">
        <v>0</v>
      </c>
      <c r="L8402">
        <v>0</v>
      </c>
    </row>
    <row r="8403" spans="1:12" x14ac:dyDescent="0.25">
      <c r="A8403" t="s">
        <v>59</v>
      </c>
      <c r="B8403" t="s">
        <v>29</v>
      </c>
      <c r="C8403" t="s">
        <v>195</v>
      </c>
      <c r="D8403" t="s">
        <v>77</v>
      </c>
      <c r="E8403">
        <v>1.4575209553019459</v>
      </c>
      <c r="F8403">
        <v>0</v>
      </c>
      <c r="G8403">
        <v>1.5485648337991487</v>
      </c>
      <c r="H8403">
        <v>1.5456036936135884</v>
      </c>
      <c r="I8403">
        <v>1.609178009374294</v>
      </c>
      <c r="J8403">
        <v>0</v>
      </c>
      <c r="K8403">
        <v>1.6155024530590585</v>
      </c>
      <c r="L8403">
        <v>1.8653176700287206</v>
      </c>
    </row>
    <row r="8404" spans="1:12" x14ac:dyDescent="0.25">
      <c r="A8404" t="s">
        <v>59</v>
      </c>
      <c r="B8404" t="s">
        <v>29</v>
      </c>
      <c r="C8404" t="s">
        <v>196</v>
      </c>
      <c r="D8404" t="s">
        <v>77</v>
      </c>
      <c r="E8404">
        <v>1.4575209557041884</v>
      </c>
      <c r="F8404">
        <v>0</v>
      </c>
      <c r="G8404">
        <v>1.5485648341393308</v>
      </c>
      <c r="H8404">
        <v>1.5456036939711009</v>
      </c>
      <c r="I8404">
        <v>1.6091780093474164</v>
      </c>
      <c r="J8404">
        <v>0</v>
      </c>
      <c r="K8404">
        <v>1.6155024526768837</v>
      </c>
      <c r="L8404">
        <v>1.8653176697616172</v>
      </c>
    </row>
    <row r="8405" spans="1:12" x14ac:dyDescent="0.25">
      <c r="A8405" t="s">
        <v>59</v>
      </c>
      <c r="B8405" t="s">
        <v>29</v>
      </c>
      <c r="C8405" t="s">
        <v>197</v>
      </c>
      <c r="D8405" t="s">
        <v>77</v>
      </c>
      <c r="E8405">
        <v>1.4575209555991406</v>
      </c>
      <c r="F8405">
        <v>0</v>
      </c>
      <c r="G8405">
        <v>1.5485648346084184</v>
      </c>
      <c r="H8405">
        <v>1.5456036936620643</v>
      </c>
      <c r="I8405">
        <v>1.6091780097797428</v>
      </c>
      <c r="J8405">
        <v>1.2476989487741663</v>
      </c>
      <c r="K8405">
        <v>1.6155024529223501</v>
      </c>
      <c r="L8405">
        <v>1.8653176696966924</v>
      </c>
    </row>
    <row r="8406" spans="1:12" x14ac:dyDescent="0.25">
      <c r="A8406" t="s">
        <v>59</v>
      </c>
      <c r="B8406" t="s">
        <v>29</v>
      </c>
      <c r="C8406" t="s">
        <v>198</v>
      </c>
      <c r="D8406" t="s">
        <v>77</v>
      </c>
      <c r="E8406">
        <v>1.4575209554752864</v>
      </c>
      <c r="F8406">
        <v>0</v>
      </c>
      <c r="G8406">
        <v>1.5485648341783176</v>
      </c>
      <c r="H8406">
        <v>1.5456036936199942</v>
      </c>
      <c r="I8406">
        <v>1.6091780095360666</v>
      </c>
      <c r="J8406">
        <v>1.2476989494025215</v>
      </c>
      <c r="K8406">
        <v>1.6155024530221231</v>
      </c>
      <c r="L8406">
        <v>1.865317669845459</v>
      </c>
    </row>
    <row r="8407" spans="1:12" x14ac:dyDescent="0.25">
      <c r="A8407" t="s">
        <v>59</v>
      </c>
      <c r="B8407" t="s">
        <v>15</v>
      </c>
      <c r="C8407" t="s">
        <v>194</v>
      </c>
      <c r="D8407" t="s">
        <v>78</v>
      </c>
      <c r="E8407">
        <v>1.5659604908121685</v>
      </c>
      <c r="F8407">
        <v>0.34008509311330093</v>
      </c>
      <c r="G8407">
        <v>0.83249442509528804</v>
      </c>
      <c r="H8407">
        <v>0.93493749679331783</v>
      </c>
      <c r="I8407">
        <v>0.97876846397118189</v>
      </c>
      <c r="J8407">
        <v>0</v>
      </c>
      <c r="K8407">
        <v>0</v>
      </c>
      <c r="L8407">
        <v>0</v>
      </c>
    </row>
    <row r="8408" spans="1:12" x14ac:dyDescent="0.25">
      <c r="A8408" t="s">
        <v>59</v>
      </c>
      <c r="B8408" t="s">
        <v>15</v>
      </c>
      <c r="C8408" t="s">
        <v>195</v>
      </c>
      <c r="D8408" t="s">
        <v>78</v>
      </c>
      <c r="E8408">
        <v>0</v>
      </c>
      <c r="F8408">
        <v>0</v>
      </c>
      <c r="G8408">
        <v>0</v>
      </c>
      <c r="H8408">
        <v>0</v>
      </c>
      <c r="I8408">
        <v>0.97876846397249173</v>
      </c>
      <c r="J8408">
        <v>0</v>
      </c>
      <c r="K8408">
        <v>3.1670550492106733</v>
      </c>
      <c r="L8408">
        <v>2.9982163636271193</v>
      </c>
    </row>
    <row r="8409" spans="1:12" x14ac:dyDescent="0.25">
      <c r="A8409" t="s">
        <v>59</v>
      </c>
      <c r="B8409" t="s">
        <v>15</v>
      </c>
      <c r="C8409" t="s">
        <v>196</v>
      </c>
      <c r="D8409" t="s">
        <v>78</v>
      </c>
      <c r="E8409">
        <v>1.5659604909314746</v>
      </c>
      <c r="F8409">
        <v>0</v>
      </c>
      <c r="G8409">
        <v>0</v>
      </c>
      <c r="H8409">
        <v>0.93493749687442962</v>
      </c>
      <c r="I8409">
        <v>0</v>
      </c>
      <c r="J8409">
        <v>1.0633439078476179</v>
      </c>
      <c r="K8409">
        <v>3.1670550496999885</v>
      </c>
      <c r="L8409">
        <v>2.9982163633332886</v>
      </c>
    </row>
    <row r="8410" spans="1:12" x14ac:dyDescent="0.25">
      <c r="A8410" t="s">
        <v>59</v>
      </c>
      <c r="B8410" t="s">
        <v>15</v>
      </c>
      <c r="C8410" t="s">
        <v>197</v>
      </c>
      <c r="D8410" t="s">
        <v>78</v>
      </c>
      <c r="E8410">
        <v>1.5659604905868316</v>
      </c>
      <c r="F8410">
        <v>0</v>
      </c>
      <c r="G8410">
        <v>0.83249442525783635</v>
      </c>
      <c r="H8410">
        <v>0.93493749681486416</v>
      </c>
      <c r="I8410">
        <v>0.97876846408358142</v>
      </c>
      <c r="J8410">
        <v>1.0633439079574205</v>
      </c>
      <c r="K8410">
        <v>3.167055049662086</v>
      </c>
      <c r="L8410">
        <v>2.9982163632485177</v>
      </c>
    </row>
    <row r="8411" spans="1:12" x14ac:dyDescent="0.25">
      <c r="A8411" t="s">
        <v>59</v>
      </c>
      <c r="B8411" t="s">
        <v>15</v>
      </c>
      <c r="C8411" t="s">
        <v>198</v>
      </c>
      <c r="D8411" t="s">
        <v>78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3.1670550494933547</v>
      </c>
      <c r="L8411">
        <v>2.9982163630872596</v>
      </c>
    </row>
    <row r="8412" spans="1:12" x14ac:dyDescent="0.25">
      <c r="A8412" t="s">
        <v>59</v>
      </c>
      <c r="B8412" t="s">
        <v>25</v>
      </c>
      <c r="C8412" t="s">
        <v>194</v>
      </c>
      <c r="D8412" t="s">
        <v>79</v>
      </c>
      <c r="E8412">
        <v>16.524358657461796</v>
      </c>
      <c r="F8412">
        <v>9.2793467020369995</v>
      </c>
      <c r="G8412">
        <v>12.723097201531926</v>
      </c>
      <c r="H8412">
        <v>5.525491665331133</v>
      </c>
      <c r="I8412">
        <v>0</v>
      </c>
      <c r="J8412">
        <v>0</v>
      </c>
      <c r="K8412">
        <v>0</v>
      </c>
      <c r="L8412">
        <v>0</v>
      </c>
    </row>
    <row r="8413" spans="1:12" x14ac:dyDescent="0.25">
      <c r="A8413" t="s">
        <v>59</v>
      </c>
      <c r="B8413" t="s">
        <v>25</v>
      </c>
      <c r="C8413" t="s">
        <v>195</v>
      </c>
      <c r="D8413" t="s">
        <v>79</v>
      </c>
      <c r="E8413">
        <v>16.524358660605508</v>
      </c>
      <c r="F8413">
        <v>0</v>
      </c>
      <c r="G8413">
        <v>12.72309720057746</v>
      </c>
      <c r="H8413">
        <v>0</v>
      </c>
      <c r="I8413">
        <v>6.4624321166413958</v>
      </c>
      <c r="J8413">
        <v>0</v>
      </c>
      <c r="K8413">
        <v>0</v>
      </c>
      <c r="L8413">
        <v>2.3632056689480141</v>
      </c>
    </row>
    <row r="8414" spans="1:12" x14ac:dyDescent="0.25">
      <c r="A8414" t="s">
        <v>59</v>
      </c>
      <c r="B8414" t="s">
        <v>25</v>
      </c>
      <c r="C8414" t="s">
        <v>196</v>
      </c>
      <c r="D8414" t="s">
        <v>79</v>
      </c>
      <c r="E8414">
        <v>16.524358662988814</v>
      </c>
      <c r="F8414">
        <v>9.279346704072589</v>
      </c>
      <c r="G8414">
        <v>0</v>
      </c>
      <c r="H8414">
        <v>0</v>
      </c>
      <c r="I8414">
        <v>6.462432117002316</v>
      </c>
      <c r="J8414">
        <v>0</v>
      </c>
      <c r="K8414">
        <v>0</v>
      </c>
      <c r="L8414">
        <v>0</v>
      </c>
    </row>
    <row r="8415" spans="1:12" x14ac:dyDescent="0.25">
      <c r="A8415" t="s">
        <v>59</v>
      </c>
      <c r="B8415" t="s">
        <v>25</v>
      </c>
      <c r="C8415" t="s">
        <v>197</v>
      </c>
      <c r="D8415" t="s">
        <v>79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</row>
    <row r="8416" spans="1:12" x14ac:dyDescent="0.25">
      <c r="A8416" t="s">
        <v>59</v>
      </c>
      <c r="B8416" t="s">
        <v>25</v>
      </c>
      <c r="C8416" t="s">
        <v>198</v>
      </c>
      <c r="D8416" t="s">
        <v>79</v>
      </c>
      <c r="E8416">
        <v>16.524358662703463</v>
      </c>
      <c r="F8416">
        <v>0</v>
      </c>
      <c r="G8416">
        <v>0</v>
      </c>
      <c r="H8416">
        <v>0</v>
      </c>
      <c r="I8416">
        <v>0</v>
      </c>
      <c r="J8416">
        <v>5.9215087700759774</v>
      </c>
      <c r="K8416">
        <v>6.7960912773555666</v>
      </c>
      <c r="L8416">
        <v>0</v>
      </c>
    </row>
    <row r="8417" spans="1:12" x14ac:dyDescent="0.25">
      <c r="A8417" t="s">
        <v>59</v>
      </c>
      <c r="B8417" t="s">
        <v>31</v>
      </c>
      <c r="C8417" t="s">
        <v>194</v>
      </c>
      <c r="D8417" t="s">
        <v>80</v>
      </c>
      <c r="E8417">
        <v>12.991001939123464</v>
      </c>
      <c r="F8417">
        <v>6.617311692380528</v>
      </c>
      <c r="G8417">
        <v>9.0648332639192208</v>
      </c>
      <c r="H8417">
        <v>0</v>
      </c>
      <c r="I8417">
        <v>4.9753854858406408</v>
      </c>
      <c r="J8417">
        <v>0</v>
      </c>
      <c r="K8417">
        <v>0</v>
      </c>
      <c r="L8417">
        <v>0</v>
      </c>
    </row>
    <row r="8418" spans="1:12" x14ac:dyDescent="0.25">
      <c r="A8418" t="s">
        <v>59</v>
      </c>
      <c r="B8418" t="s">
        <v>31</v>
      </c>
      <c r="C8418" t="s">
        <v>195</v>
      </c>
      <c r="D8418" t="s">
        <v>80</v>
      </c>
      <c r="E8418">
        <v>12.991001935758794</v>
      </c>
      <c r="F8418">
        <v>0</v>
      </c>
      <c r="G8418">
        <v>9.0648332637961122</v>
      </c>
      <c r="H8418">
        <v>7.4380328082903784</v>
      </c>
      <c r="I8418">
        <v>0</v>
      </c>
      <c r="J8418">
        <v>4.5933326427253016</v>
      </c>
      <c r="K8418">
        <v>13.424041675234454</v>
      </c>
      <c r="L8418">
        <v>5.7143001360569112</v>
      </c>
    </row>
    <row r="8419" spans="1:12" x14ac:dyDescent="0.25">
      <c r="A8419" t="s">
        <v>59</v>
      </c>
      <c r="B8419" t="s">
        <v>31</v>
      </c>
      <c r="C8419" t="s">
        <v>196</v>
      </c>
      <c r="D8419" t="s">
        <v>80</v>
      </c>
      <c r="E8419">
        <v>12.991001936041942</v>
      </c>
      <c r="F8419">
        <v>6.6173116909550078</v>
      </c>
      <c r="G8419">
        <v>9.0648332639192226</v>
      </c>
      <c r="H8419">
        <v>7.4380328050340072</v>
      </c>
      <c r="I8419">
        <v>0</v>
      </c>
      <c r="J8419">
        <v>0</v>
      </c>
      <c r="K8419">
        <v>13.424041676109079</v>
      </c>
      <c r="L8419">
        <v>0</v>
      </c>
    </row>
    <row r="8420" spans="1:12" x14ac:dyDescent="0.25">
      <c r="A8420" t="s">
        <v>59</v>
      </c>
      <c r="B8420" t="s">
        <v>31</v>
      </c>
      <c r="C8420" t="s">
        <v>197</v>
      </c>
      <c r="D8420" t="s">
        <v>80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 x14ac:dyDescent="0.25">
      <c r="A8421" t="s">
        <v>59</v>
      </c>
      <c r="B8421" t="s">
        <v>31</v>
      </c>
      <c r="C8421" t="s">
        <v>198</v>
      </c>
      <c r="D8421" t="s">
        <v>80</v>
      </c>
      <c r="E8421">
        <v>12.991001934623712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 x14ac:dyDescent="0.25">
      <c r="A8422" t="s">
        <v>59</v>
      </c>
      <c r="B8422" t="s">
        <v>10</v>
      </c>
      <c r="C8422" t="s">
        <v>194</v>
      </c>
      <c r="D8422" t="s">
        <v>81</v>
      </c>
      <c r="E8422">
        <v>8.5051128508841032</v>
      </c>
      <c r="F8422">
        <v>5.4395700515600325</v>
      </c>
      <c r="G8422">
        <v>6.0352595657421126</v>
      </c>
      <c r="H8422">
        <v>5.4371554385979008</v>
      </c>
      <c r="I8422">
        <v>4.434884258101043</v>
      </c>
      <c r="J8422">
        <v>0</v>
      </c>
      <c r="K8422">
        <v>0</v>
      </c>
      <c r="L8422">
        <v>0</v>
      </c>
    </row>
    <row r="8423" spans="1:12" x14ac:dyDescent="0.25">
      <c r="A8423" t="s">
        <v>59</v>
      </c>
      <c r="B8423" t="s">
        <v>10</v>
      </c>
      <c r="C8423" t="s">
        <v>195</v>
      </c>
      <c r="D8423" t="s">
        <v>81</v>
      </c>
      <c r="E8423">
        <v>8.5051128507132798</v>
      </c>
      <c r="F8423">
        <v>0</v>
      </c>
      <c r="G8423">
        <v>0</v>
      </c>
      <c r="H8423">
        <v>0</v>
      </c>
      <c r="I8423">
        <v>0</v>
      </c>
      <c r="J8423">
        <v>4.2015511156602603</v>
      </c>
      <c r="K8423">
        <v>4.3049059256536601</v>
      </c>
      <c r="L8423">
        <v>4.8945738595658828</v>
      </c>
    </row>
    <row r="8424" spans="1:12" x14ac:dyDescent="0.25">
      <c r="A8424" t="s">
        <v>59</v>
      </c>
      <c r="B8424" t="s">
        <v>10</v>
      </c>
      <c r="C8424" t="s">
        <v>196</v>
      </c>
      <c r="D8424" t="s">
        <v>81</v>
      </c>
      <c r="E8424">
        <v>8.5051128504082332</v>
      </c>
      <c r="F8424">
        <v>5.4395700518132344</v>
      </c>
      <c r="G8424">
        <v>6.0352595656146919</v>
      </c>
      <c r="H8424">
        <v>5.4371554383722271</v>
      </c>
      <c r="I8424">
        <v>4.4348842577672674</v>
      </c>
      <c r="J8424">
        <v>4.2015511157694734</v>
      </c>
      <c r="K8424">
        <v>4.3049059262553548</v>
      </c>
      <c r="L8424">
        <v>4.8945738590680277</v>
      </c>
    </row>
    <row r="8425" spans="1:12" x14ac:dyDescent="0.25">
      <c r="A8425" t="s">
        <v>59</v>
      </c>
      <c r="B8425" t="s">
        <v>10</v>
      </c>
      <c r="C8425" t="s">
        <v>197</v>
      </c>
      <c r="D8425" t="s">
        <v>81</v>
      </c>
      <c r="E8425">
        <v>8.5051128504082314</v>
      </c>
      <c r="F8425">
        <v>0</v>
      </c>
      <c r="G8425">
        <v>0</v>
      </c>
      <c r="H8425">
        <v>0</v>
      </c>
      <c r="I8425">
        <v>0</v>
      </c>
      <c r="J8425">
        <v>4.2015511147897433</v>
      </c>
      <c r="K8425">
        <v>4.3049059269912506</v>
      </c>
      <c r="L8425">
        <v>4.894573859755762</v>
      </c>
    </row>
    <row r="8426" spans="1:12" x14ac:dyDescent="0.25">
      <c r="A8426" t="s">
        <v>59</v>
      </c>
      <c r="B8426" t="s">
        <v>10</v>
      </c>
      <c r="C8426" t="s">
        <v>198</v>
      </c>
      <c r="D8426" t="s">
        <v>81</v>
      </c>
      <c r="E8426">
        <v>8.5051128503110824</v>
      </c>
      <c r="F8426">
        <v>5.4395700516021659</v>
      </c>
      <c r="G8426">
        <v>6.0352595652168146</v>
      </c>
      <c r="H8426">
        <v>5.4371554384240683</v>
      </c>
      <c r="I8426">
        <v>4.4348842583266199</v>
      </c>
      <c r="J8426">
        <v>4.2015511162541035</v>
      </c>
      <c r="K8426">
        <v>4.3049059267414052</v>
      </c>
      <c r="L8426">
        <v>4.8945738590470063</v>
      </c>
    </row>
    <row r="8427" spans="1:12" x14ac:dyDescent="0.25">
      <c r="A8427" t="s">
        <v>59</v>
      </c>
      <c r="B8427" t="s">
        <v>17</v>
      </c>
      <c r="C8427" t="s">
        <v>194</v>
      </c>
      <c r="D8427" t="s">
        <v>82</v>
      </c>
      <c r="E8427">
        <v>2.9112340411910798</v>
      </c>
      <c r="F8427">
        <v>0</v>
      </c>
      <c r="G8427">
        <v>3.3539530715542965</v>
      </c>
      <c r="H8427">
        <v>2.7608350702103217</v>
      </c>
      <c r="I8427">
        <v>2.1687028745861858</v>
      </c>
      <c r="J8427">
        <v>0</v>
      </c>
      <c r="K8427">
        <v>0</v>
      </c>
      <c r="L8427">
        <v>0</v>
      </c>
    </row>
    <row r="8428" spans="1:12" x14ac:dyDescent="0.25">
      <c r="A8428" t="s">
        <v>59</v>
      </c>
      <c r="B8428" t="s">
        <v>17</v>
      </c>
      <c r="C8428" t="s">
        <v>195</v>
      </c>
      <c r="D8428" t="s">
        <v>82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4.1046821162746099</v>
      </c>
      <c r="K8428">
        <v>0</v>
      </c>
      <c r="L8428">
        <v>5.9604453971180389</v>
      </c>
    </row>
    <row r="8429" spans="1:12" x14ac:dyDescent="0.25">
      <c r="A8429" t="s">
        <v>59</v>
      </c>
      <c r="B8429" t="s">
        <v>17</v>
      </c>
      <c r="C8429" t="s">
        <v>196</v>
      </c>
      <c r="D8429" t="s">
        <v>82</v>
      </c>
      <c r="E8429">
        <v>2.9112340412372051</v>
      </c>
      <c r="F8429">
        <v>2.0189965250688506</v>
      </c>
      <c r="G8429">
        <v>3.3539530712146255</v>
      </c>
      <c r="H8429">
        <v>0</v>
      </c>
      <c r="I8429">
        <v>2.1687028741793122</v>
      </c>
      <c r="J8429">
        <v>4.1046821163648417</v>
      </c>
      <c r="K8429">
        <v>4.0544105976116747</v>
      </c>
      <c r="L8429">
        <v>0</v>
      </c>
    </row>
    <row r="8430" spans="1:12" x14ac:dyDescent="0.25">
      <c r="A8430" t="s">
        <v>59</v>
      </c>
      <c r="B8430" t="s">
        <v>17</v>
      </c>
      <c r="C8430" t="s">
        <v>197</v>
      </c>
      <c r="D8430" t="s">
        <v>82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 x14ac:dyDescent="0.25">
      <c r="A8431" t="s">
        <v>59</v>
      </c>
      <c r="B8431" t="s">
        <v>17</v>
      </c>
      <c r="C8431" t="s">
        <v>198</v>
      </c>
      <c r="D8431" t="s">
        <v>82</v>
      </c>
      <c r="E8431">
        <v>2.9112340411910793</v>
      </c>
      <c r="F8431">
        <v>2.0189965253320556</v>
      </c>
      <c r="G8431">
        <v>3.3539530726689217</v>
      </c>
      <c r="H8431">
        <v>2.7608350705123712</v>
      </c>
      <c r="I8431">
        <v>0</v>
      </c>
      <c r="J8431">
        <v>4.1046821163015688</v>
      </c>
      <c r="K8431">
        <v>4.0544105960723353</v>
      </c>
      <c r="L8431">
        <v>5.9604453962377217</v>
      </c>
    </row>
    <row r="8432" spans="1:12" x14ac:dyDescent="0.25">
      <c r="A8432" t="s">
        <v>59</v>
      </c>
      <c r="B8432" t="s">
        <v>21</v>
      </c>
      <c r="C8432" t="s">
        <v>194</v>
      </c>
      <c r="D8432" t="s">
        <v>83</v>
      </c>
      <c r="E8432">
        <v>5.2532890209928302</v>
      </c>
      <c r="F8432">
        <v>4.2220540437024781</v>
      </c>
      <c r="G8432">
        <v>12.780096410338418</v>
      </c>
      <c r="H8432">
        <v>5.1440503354620946</v>
      </c>
      <c r="I8432">
        <v>5.2760915822174903</v>
      </c>
      <c r="J8432">
        <v>0</v>
      </c>
      <c r="K8432">
        <v>0</v>
      </c>
      <c r="L8432">
        <v>0</v>
      </c>
    </row>
    <row r="8433" spans="1:12" x14ac:dyDescent="0.25">
      <c r="A8433" t="s">
        <v>59</v>
      </c>
      <c r="B8433" t="s">
        <v>21</v>
      </c>
      <c r="C8433" t="s">
        <v>195</v>
      </c>
      <c r="D8433" t="s">
        <v>83</v>
      </c>
      <c r="E8433">
        <v>0</v>
      </c>
      <c r="F8433">
        <v>4.2220540446762289</v>
      </c>
      <c r="G8433">
        <v>12.780096410188335</v>
      </c>
      <c r="H8433">
        <v>5.1440503354289424</v>
      </c>
      <c r="I8433">
        <v>0</v>
      </c>
      <c r="J8433">
        <v>0</v>
      </c>
      <c r="K8433">
        <v>1.0660363213458794</v>
      </c>
      <c r="L8433">
        <v>0</v>
      </c>
    </row>
    <row r="8434" spans="1:12" x14ac:dyDescent="0.25">
      <c r="A8434" t="s">
        <v>59</v>
      </c>
      <c r="B8434" t="s">
        <v>21</v>
      </c>
      <c r="C8434" t="s">
        <v>196</v>
      </c>
      <c r="D8434" t="s">
        <v>83</v>
      </c>
      <c r="E8434">
        <v>5.2532890209928302</v>
      </c>
      <c r="F8434">
        <v>0</v>
      </c>
      <c r="G8434">
        <v>12.780096409944688</v>
      </c>
      <c r="H8434">
        <v>0</v>
      </c>
      <c r="I8434">
        <v>5.2760915825487391</v>
      </c>
      <c r="J8434">
        <v>0</v>
      </c>
      <c r="K8434">
        <v>0</v>
      </c>
      <c r="L8434">
        <v>1.2260426571551604</v>
      </c>
    </row>
    <row r="8435" spans="1:12" x14ac:dyDescent="0.25">
      <c r="A8435" t="s">
        <v>59</v>
      </c>
      <c r="B8435" t="s">
        <v>21</v>
      </c>
      <c r="C8435" t="s">
        <v>197</v>
      </c>
      <c r="D8435" t="s">
        <v>83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25">
      <c r="A8436" t="s">
        <v>59</v>
      </c>
      <c r="B8436" t="s">
        <v>21</v>
      </c>
      <c r="C8436" t="s">
        <v>198</v>
      </c>
      <c r="D8436" t="s">
        <v>83</v>
      </c>
      <c r="E8436">
        <v>0</v>
      </c>
      <c r="F8436">
        <v>0</v>
      </c>
      <c r="G8436">
        <v>12.780096409293309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 x14ac:dyDescent="0.25">
      <c r="A8437" t="s">
        <v>59</v>
      </c>
      <c r="B8437" t="s">
        <v>32</v>
      </c>
      <c r="C8437" t="s">
        <v>194</v>
      </c>
      <c r="D8437" t="s">
        <v>84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</row>
    <row r="8438" spans="1:12" x14ac:dyDescent="0.25">
      <c r="A8438" t="s">
        <v>59</v>
      </c>
      <c r="B8438" t="s">
        <v>32</v>
      </c>
      <c r="C8438" t="s">
        <v>195</v>
      </c>
      <c r="D8438" t="s">
        <v>84</v>
      </c>
      <c r="E8438">
        <v>0</v>
      </c>
      <c r="F8438">
        <v>0</v>
      </c>
      <c r="G8438">
        <v>8.4718157803541452</v>
      </c>
      <c r="H8438">
        <v>8.5721362800142558</v>
      </c>
      <c r="I8438">
        <v>0</v>
      </c>
      <c r="J8438">
        <v>12.246024355005565</v>
      </c>
      <c r="K8438">
        <v>0</v>
      </c>
      <c r="L8438">
        <v>0</v>
      </c>
    </row>
    <row r="8439" spans="1:12" x14ac:dyDescent="0.25">
      <c r="A8439" t="s">
        <v>59</v>
      </c>
      <c r="B8439" t="s">
        <v>32</v>
      </c>
      <c r="C8439" t="s">
        <v>196</v>
      </c>
      <c r="D8439" t="s">
        <v>84</v>
      </c>
      <c r="E8439">
        <v>15.635042550530141</v>
      </c>
      <c r="F8439">
        <v>8.1488694055097444</v>
      </c>
      <c r="G8439">
        <v>8.471815780494099</v>
      </c>
      <c r="H8439">
        <v>8.5721362797391656</v>
      </c>
      <c r="I8439">
        <v>5.5429154282407005</v>
      </c>
      <c r="J8439">
        <v>12.246024357897143</v>
      </c>
      <c r="K8439">
        <v>6.8438893398785252</v>
      </c>
      <c r="L8439">
        <v>0</v>
      </c>
    </row>
    <row r="8440" spans="1:12" x14ac:dyDescent="0.25">
      <c r="A8440" t="s">
        <v>59</v>
      </c>
      <c r="B8440" t="s">
        <v>32</v>
      </c>
      <c r="C8440" t="s">
        <v>197</v>
      </c>
      <c r="D8440" t="s">
        <v>84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</row>
    <row r="8441" spans="1:12" x14ac:dyDescent="0.25">
      <c r="A8441" t="s">
        <v>59</v>
      </c>
      <c r="B8441" t="s">
        <v>32</v>
      </c>
      <c r="C8441" t="s">
        <v>198</v>
      </c>
      <c r="D8441" t="s">
        <v>84</v>
      </c>
      <c r="E8441">
        <v>15.635042551249082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</row>
    <row r="8442" spans="1:12" x14ac:dyDescent="0.25">
      <c r="A8442" t="s">
        <v>59</v>
      </c>
      <c r="B8442" t="s">
        <v>13</v>
      </c>
      <c r="C8442" t="s">
        <v>194</v>
      </c>
      <c r="D8442" t="s">
        <v>85</v>
      </c>
      <c r="E8442">
        <v>6.102106748491213</v>
      </c>
      <c r="F8442">
        <v>6.395259281269718</v>
      </c>
      <c r="G8442">
        <v>9.0185008422549586</v>
      </c>
      <c r="H8442">
        <v>9.3518400078056185</v>
      </c>
      <c r="I8442">
        <v>8.1551689382230759</v>
      </c>
      <c r="J8442">
        <v>0</v>
      </c>
      <c r="K8442">
        <v>0</v>
      </c>
      <c r="L8442">
        <v>0</v>
      </c>
    </row>
    <row r="8443" spans="1:12" x14ac:dyDescent="0.25">
      <c r="A8443" t="s">
        <v>59</v>
      </c>
      <c r="B8443" t="s">
        <v>13</v>
      </c>
      <c r="C8443" t="s">
        <v>195</v>
      </c>
      <c r="D8443" t="s">
        <v>85</v>
      </c>
      <c r="E8443">
        <v>6.1021067484236324</v>
      </c>
      <c r="F8443">
        <v>6.3952592815634599</v>
      </c>
      <c r="G8443">
        <v>9.0185008435514611</v>
      </c>
      <c r="H8443">
        <v>9.3518400077209272</v>
      </c>
      <c r="I8443">
        <v>8.1551689387581678</v>
      </c>
      <c r="J8443">
        <v>1.6187386677878286</v>
      </c>
      <c r="K8443">
        <v>2.1105863116684658</v>
      </c>
      <c r="L8443">
        <v>2.7250136950203476</v>
      </c>
    </row>
    <row r="8444" spans="1:12" x14ac:dyDescent="0.25">
      <c r="A8444" t="s">
        <v>59</v>
      </c>
      <c r="B8444" t="s">
        <v>13</v>
      </c>
      <c r="C8444" t="s">
        <v>196</v>
      </c>
      <c r="D8444" t="s">
        <v>85</v>
      </c>
      <c r="E8444">
        <v>0</v>
      </c>
      <c r="F8444">
        <v>0</v>
      </c>
      <c r="G8444">
        <v>9.0185008430097806</v>
      </c>
      <c r="H8444">
        <v>9.3518400086090683</v>
      </c>
      <c r="I8444">
        <v>0</v>
      </c>
      <c r="J8444">
        <v>0</v>
      </c>
      <c r="K8444">
        <v>0</v>
      </c>
      <c r="L8444">
        <v>0</v>
      </c>
    </row>
    <row r="8445" spans="1:12" x14ac:dyDescent="0.25">
      <c r="A8445" t="s">
        <v>59</v>
      </c>
      <c r="B8445" t="s">
        <v>13</v>
      </c>
      <c r="C8445" t="s">
        <v>197</v>
      </c>
      <c r="D8445" t="s">
        <v>85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2" x14ac:dyDescent="0.25">
      <c r="A8446" t="s">
        <v>59</v>
      </c>
      <c r="B8446" t="s">
        <v>13</v>
      </c>
      <c r="C8446" t="s">
        <v>198</v>
      </c>
      <c r="D8446" t="s">
        <v>85</v>
      </c>
      <c r="E8446">
        <v>0</v>
      </c>
      <c r="F8446">
        <v>0</v>
      </c>
      <c r="G8446">
        <v>9.0185008426783035</v>
      </c>
      <c r="H8446">
        <v>9.351840008930715</v>
      </c>
      <c r="I8446">
        <v>8.1551689401220884</v>
      </c>
      <c r="J8446">
        <v>0</v>
      </c>
      <c r="K8446">
        <v>0</v>
      </c>
      <c r="L8446">
        <v>0</v>
      </c>
    </row>
    <row r="8447" spans="1:12" x14ac:dyDescent="0.25">
      <c r="A8447" t="s">
        <v>59</v>
      </c>
      <c r="B8447" t="s">
        <v>5</v>
      </c>
      <c r="C8447" t="s">
        <v>194</v>
      </c>
      <c r="D8447" t="s">
        <v>86</v>
      </c>
      <c r="E8447">
        <v>0</v>
      </c>
      <c r="F8447">
        <v>0</v>
      </c>
      <c r="G8447">
        <v>0</v>
      </c>
      <c r="H8447">
        <v>23.09676619150418</v>
      </c>
      <c r="I8447">
        <v>0</v>
      </c>
      <c r="J8447">
        <v>0</v>
      </c>
      <c r="K8447">
        <v>0</v>
      </c>
      <c r="L8447">
        <v>0</v>
      </c>
    </row>
    <row r="8448" spans="1:12" x14ac:dyDescent="0.25">
      <c r="A8448" t="s">
        <v>59</v>
      </c>
      <c r="B8448" t="s">
        <v>5</v>
      </c>
      <c r="C8448" t="s">
        <v>195</v>
      </c>
      <c r="D8448" t="s">
        <v>86</v>
      </c>
      <c r="E8448">
        <v>0</v>
      </c>
      <c r="F8448">
        <v>3.9179659232636483</v>
      </c>
      <c r="G8448">
        <v>3.9092013931585101</v>
      </c>
      <c r="H8448">
        <v>23.096766187873346</v>
      </c>
      <c r="I8448">
        <v>18.370417783961834</v>
      </c>
      <c r="J8448">
        <v>2.4449396802185035</v>
      </c>
      <c r="K8448">
        <v>0</v>
      </c>
      <c r="L8448">
        <v>0</v>
      </c>
    </row>
    <row r="8449" spans="1:12" x14ac:dyDescent="0.25">
      <c r="A8449" t="s">
        <v>59</v>
      </c>
      <c r="B8449" t="s">
        <v>5</v>
      </c>
      <c r="C8449" t="s">
        <v>196</v>
      </c>
      <c r="D8449" t="s">
        <v>86</v>
      </c>
      <c r="E8449">
        <v>3.5199981622436778</v>
      </c>
      <c r="F8449">
        <v>3.9179659243695171</v>
      </c>
      <c r="G8449">
        <v>3.9092013939413008</v>
      </c>
      <c r="H8449">
        <v>23.09676618845323</v>
      </c>
      <c r="I8449">
        <v>0</v>
      </c>
      <c r="J8449">
        <v>0</v>
      </c>
      <c r="K8449">
        <v>5.2072393480843848</v>
      </c>
      <c r="L8449">
        <v>0</v>
      </c>
    </row>
    <row r="8450" spans="1:12" x14ac:dyDescent="0.25">
      <c r="A8450" t="s">
        <v>59</v>
      </c>
      <c r="B8450" t="s">
        <v>5</v>
      </c>
      <c r="C8450" t="s">
        <v>197</v>
      </c>
      <c r="D8450" t="s">
        <v>86</v>
      </c>
      <c r="E8450">
        <v>0</v>
      </c>
      <c r="F8450">
        <v>0</v>
      </c>
      <c r="G8450">
        <v>0</v>
      </c>
      <c r="H8450">
        <v>23.09676618997279</v>
      </c>
      <c r="I8450">
        <v>18.37041778396183</v>
      </c>
      <c r="J8450">
        <v>0</v>
      </c>
      <c r="K8450">
        <v>0</v>
      </c>
      <c r="L8450">
        <v>0</v>
      </c>
    </row>
    <row r="8451" spans="1:12" x14ac:dyDescent="0.25">
      <c r="A8451" t="s">
        <v>59</v>
      </c>
      <c r="B8451" t="s">
        <v>5</v>
      </c>
      <c r="C8451" t="s">
        <v>198</v>
      </c>
      <c r="D8451" t="s">
        <v>86</v>
      </c>
      <c r="E8451">
        <v>3.5199981624722909</v>
      </c>
      <c r="F8451">
        <v>3.9179659231218475</v>
      </c>
      <c r="G8451">
        <v>3.9092013929187104</v>
      </c>
      <c r="H8451">
        <v>23.096766189358018</v>
      </c>
      <c r="I8451">
        <v>0</v>
      </c>
      <c r="J8451">
        <v>2.4449396800866916</v>
      </c>
      <c r="K8451">
        <v>5.207239350044663</v>
      </c>
      <c r="L8451">
        <v>2.7331426487740038</v>
      </c>
    </row>
    <row r="8452" spans="1:12" x14ac:dyDescent="0.25">
      <c r="A8452" t="s">
        <v>59</v>
      </c>
      <c r="B8452" t="s">
        <v>19</v>
      </c>
      <c r="C8452" t="s">
        <v>194</v>
      </c>
      <c r="D8452" t="s">
        <v>87</v>
      </c>
      <c r="E8452">
        <v>26.636551087437986</v>
      </c>
      <c r="F8452">
        <v>6.8510762036547721</v>
      </c>
      <c r="G8452">
        <v>4.8104759806567419</v>
      </c>
      <c r="H8452">
        <v>2.8686594562617196</v>
      </c>
      <c r="I8452">
        <v>0</v>
      </c>
      <c r="J8452">
        <v>0</v>
      </c>
      <c r="K8452">
        <v>0</v>
      </c>
      <c r="L8452">
        <v>0</v>
      </c>
    </row>
    <row r="8453" spans="1:12" x14ac:dyDescent="0.25">
      <c r="A8453" t="s">
        <v>59</v>
      </c>
      <c r="B8453" t="s">
        <v>19</v>
      </c>
      <c r="C8453" t="s">
        <v>195</v>
      </c>
      <c r="D8453" t="s">
        <v>87</v>
      </c>
      <c r="E8453">
        <v>26.63655109121871</v>
      </c>
      <c r="F8453">
        <v>0</v>
      </c>
      <c r="G8453">
        <v>4.81047598009601</v>
      </c>
      <c r="H8453">
        <v>0</v>
      </c>
      <c r="I8453">
        <v>5.1822885239236722</v>
      </c>
      <c r="J8453">
        <v>0</v>
      </c>
      <c r="K8453">
        <v>0</v>
      </c>
      <c r="L8453">
        <v>1.3287702998519193</v>
      </c>
    </row>
    <row r="8454" spans="1:12" x14ac:dyDescent="0.25">
      <c r="A8454" t="s">
        <v>59</v>
      </c>
      <c r="B8454" t="s">
        <v>19</v>
      </c>
      <c r="C8454" t="s">
        <v>196</v>
      </c>
      <c r="D8454" t="s">
        <v>87</v>
      </c>
      <c r="E8454">
        <v>26.636551092555226</v>
      </c>
      <c r="F8454">
        <v>6.8510762042269171</v>
      </c>
      <c r="G8454">
        <v>0</v>
      </c>
      <c r="H8454">
        <v>0</v>
      </c>
      <c r="I8454">
        <v>5.1822885235232876</v>
      </c>
      <c r="J8454">
        <v>0</v>
      </c>
      <c r="K8454">
        <v>0</v>
      </c>
      <c r="L8454">
        <v>0</v>
      </c>
    </row>
    <row r="8455" spans="1:12" x14ac:dyDescent="0.25">
      <c r="A8455" t="s">
        <v>59</v>
      </c>
      <c r="B8455" t="s">
        <v>19</v>
      </c>
      <c r="C8455" t="s">
        <v>197</v>
      </c>
      <c r="D8455" t="s">
        <v>87</v>
      </c>
      <c r="E8455">
        <v>26.636551094544963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</row>
    <row r="8456" spans="1:12" x14ac:dyDescent="0.25">
      <c r="A8456" t="s">
        <v>59</v>
      </c>
      <c r="B8456" t="s">
        <v>19</v>
      </c>
      <c r="C8456" t="s">
        <v>198</v>
      </c>
      <c r="D8456" t="s">
        <v>87</v>
      </c>
      <c r="E8456">
        <v>26.636551091871496</v>
      </c>
      <c r="F8456">
        <v>0</v>
      </c>
      <c r="G8456">
        <v>0</v>
      </c>
      <c r="H8456">
        <v>0</v>
      </c>
      <c r="I8456">
        <v>0</v>
      </c>
      <c r="J8456">
        <v>12.383058900899519</v>
      </c>
      <c r="K8456">
        <v>6.5035464140020514</v>
      </c>
      <c r="L8456">
        <v>0</v>
      </c>
    </row>
    <row r="8457" spans="1:12" x14ac:dyDescent="0.25">
      <c r="A8457" t="s">
        <v>59</v>
      </c>
      <c r="B8457" t="s">
        <v>28</v>
      </c>
      <c r="C8457" t="s">
        <v>194</v>
      </c>
      <c r="D8457" t="s">
        <v>88</v>
      </c>
      <c r="E8457">
        <v>0</v>
      </c>
      <c r="F8457">
        <v>0</v>
      </c>
      <c r="G8457">
        <v>0</v>
      </c>
      <c r="H8457">
        <v>0</v>
      </c>
      <c r="I8457">
        <v>2.5532798789661819</v>
      </c>
      <c r="J8457">
        <v>0</v>
      </c>
      <c r="K8457">
        <v>0</v>
      </c>
      <c r="L8457">
        <v>0</v>
      </c>
    </row>
    <row r="8458" spans="1:12" x14ac:dyDescent="0.25">
      <c r="A8458" t="s">
        <v>59</v>
      </c>
      <c r="B8458" t="s">
        <v>28</v>
      </c>
      <c r="C8458" t="s">
        <v>195</v>
      </c>
      <c r="D8458" t="s">
        <v>88</v>
      </c>
      <c r="E8458">
        <v>0</v>
      </c>
      <c r="F8458">
        <v>0</v>
      </c>
      <c r="G8458">
        <v>0</v>
      </c>
      <c r="H8458">
        <v>0.86318348796002764</v>
      </c>
      <c r="I8458">
        <v>2.5532798793071221</v>
      </c>
      <c r="J8458">
        <v>0</v>
      </c>
      <c r="K8458">
        <v>0</v>
      </c>
      <c r="L8458">
        <v>0</v>
      </c>
    </row>
    <row r="8459" spans="1:12" x14ac:dyDescent="0.25">
      <c r="A8459" t="s">
        <v>59</v>
      </c>
      <c r="B8459" t="s">
        <v>28</v>
      </c>
      <c r="C8459" t="s">
        <v>196</v>
      </c>
      <c r="D8459" t="s">
        <v>88</v>
      </c>
      <c r="E8459">
        <v>2.1331487150266293</v>
      </c>
      <c r="F8459">
        <v>2.1429767569086091</v>
      </c>
      <c r="G8459">
        <v>1.4355794805806104</v>
      </c>
      <c r="H8459">
        <v>0</v>
      </c>
      <c r="I8459">
        <v>0</v>
      </c>
      <c r="J8459">
        <v>0</v>
      </c>
      <c r="K8459">
        <v>2.5432979293050084</v>
      </c>
      <c r="L8459">
        <v>15.194917377108975</v>
      </c>
    </row>
    <row r="8460" spans="1:12" x14ac:dyDescent="0.25">
      <c r="A8460" t="s">
        <v>59</v>
      </c>
      <c r="B8460" t="s">
        <v>28</v>
      </c>
      <c r="C8460" t="s">
        <v>197</v>
      </c>
      <c r="D8460" t="s">
        <v>88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 x14ac:dyDescent="0.25">
      <c r="A8461" t="s">
        <v>59</v>
      </c>
      <c r="B8461" t="s">
        <v>28</v>
      </c>
      <c r="C8461" t="s">
        <v>198</v>
      </c>
      <c r="D8461" t="s">
        <v>88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15.194917374948099</v>
      </c>
    </row>
    <row r="8462" spans="1:12" x14ac:dyDescent="0.25">
      <c r="A8462" t="s">
        <v>59</v>
      </c>
      <c r="B8462" t="s">
        <v>24</v>
      </c>
      <c r="C8462" t="s">
        <v>194</v>
      </c>
      <c r="D8462" t="s">
        <v>89</v>
      </c>
      <c r="E8462">
        <v>3.6358558978703699</v>
      </c>
      <c r="F8462">
        <v>2.4927604474965208</v>
      </c>
      <c r="G8462">
        <v>0</v>
      </c>
      <c r="H8462">
        <v>0</v>
      </c>
      <c r="I8462">
        <v>6.0787128675972744</v>
      </c>
      <c r="J8462">
        <v>0</v>
      </c>
      <c r="K8462">
        <v>0</v>
      </c>
      <c r="L8462">
        <v>0</v>
      </c>
    </row>
    <row r="8463" spans="1:12" x14ac:dyDescent="0.25">
      <c r="A8463" t="s">
        <v>59</v>
      </c>
      <c r="B8463" t="s">
        <v>24</v>
      </c>
      <c r="C8463" t="s">
        <v>195</v>
      </c>
      <c r="D8463" t="s">
        <v>89</v>
      </c>
      <c r="E8463">
        <v>3.6358558983762341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25">
      <c r="A8464" t="s">
        <v>59</v>
      </c>
      <c r="B8464" t="s">
        <v>24</v>
      </c>
      <c r="C8464" t="s">
        <v>196</v>
      </c>
      <c r="D8464" t="s">
        <v>89</v>
      </c>
      <c r="E8464">
        <v>3.635855898376235</v>
      </c>
      <c r="F8464">
        <v>2.4927604482612509</v>
      </c>
      <c r="G8464">
        <v>0.71765128842139614</v>
      </c>
      <c r="H8464">
        <v>0</v>
      </c>
      <c r="I8464">
        <v>0</v>
      </c>
      <c r="J8464">
        <v>0</v>
      </c>
      <c r="K8464">
        <v>3.770559983262495</v>
      </c>
      <c r="L8464">
        <v>0</v>
      </c>
    </row>
    <row r="8465" spans="1:12" x14ac:dyDescent="0.25">
      <c r="A8465" t="s">
        <v>59</v>
      </c>
      <c r="B8465" t="s">
        <v>24</v>
      </c>
      <c r="C8465" t="s">
        <v>197</v>
      </c>
      <c r="D8465" t="s">
        <v>89</v>
      </c>
      <c r="E8465">
        <v>0</v>
      </c>
      <c r="F8465">
        <v>0</v>
      </c>
      <c r="G8465">
        <v>0</v>
      </c>
      <c r="H8465">
        <v>0</v>
      </c>
      <c r="I8465">
        <v>6.0787128681773543</v>
      </c>
      <c r="J8465">
        <v>3.941508327706118</v>
      </c>
      <c r="K8465">
        <v>3.7705599832176695</v>
      </c>
      <c r="L8465">
        <v>6.8291428537816534</v>
      </c>
    </row>
    <row r="8466" spans="1:12" x14ac:dyDescent="0.25">
      <c r="A8466" t="s">
        <v>59</v>
      </c>
      <c r="B8466" t="s">
        <v>24</v>
      </c>
      <c r="C8466" t="s">
        <v>198</v>
      </c>
      <c r="D8466" t="s">
        <v>89</v>
      </c>
      <c r="E8466">
        <v>0</v>
      </c>
      <c r="F8466">
        <v>0</v>
      </c>
      <c r="G8466">
        <v>0</v>
      </c>
      <c r="H8466">
        <v>0</v>
      </c>
      <c r="I8466">
        <v>6.0787128673005357</v>
      </c>
      <c r="J8466">
        <v>0</v>
      </c>
      <c r="K8466">
        <v>0</v>
      </c>
      <c r="L8466">
        <v>6.8291428537222538</v>
      </c>
    </row>
    <row r="8467" spans="1:12" x14ac:dyDescent="0.25">
      <c r="A8467" t="s">
        <v>59</v>
      </c>
      <c r="B8467" t="s">
        <v>33</v>
      </c>
      <c r="C8467" t="s">
        <v>194</v>
      </c>
      <c r="D8467" t="s">
        <v>90</v>
      </c>
      <c r="E8467">
        <v>1.7352824252245254</v>
      </c>
      <c r="F8467">
        <v>1.7015900389219458</v>
      </c>
      <c r="G8467">
        <v>2.2444034258821519</v>
      </c>
      <c r="H8467">
        <v>0</v>
      </c>
      <c r="I8467">
        <v>0</v>
      </c>
      <c r="J8467">
        <v>0</v>
      </c>
      <c r="K8467">
        <v>0</v>
      </c>
      <c r="L8467">
        <v>0</v>
      </c>
    </row>
    <row r="8468" spans="1:12" x14ac:dyDescent="0.25">
      <c r="A8468" t="s">
        <v>59</v>
      </c>
      <c r="B8468" t="s">
        <v>33</v>
      </c>
      <c r="C8468" t="s">
        <v>195</v>
      </c>
      <c r="D8468" t="s">
        <v>90</v>
      </c>
      <c r="E8468">
        <v>0</v>
      </c>
      <c r="F8468">
        <v>0</v>
      </c>
      <c r="G8468">
        <v>0</v>
      </c>
      <c r="H8468">
        <v>0</v>
      </c>
      <c r="I8468">
        <v>4.9553359751276318</v>
      </c>
      <c r="J8468">
        <v>6.4914860464717457</v>
      </c>
      <c r="K8468">
        <v>6.8196283104293887</v>
      </c>
      <c r="L8468">
        <v>10.017716655103206</v>
      </c>
    </row>
    <row r="8469" spans="1:12" x14ac:dyDescent="0.25">
      <c r="A8469" t="s">
        <v>59</v>
      </c>
      <c r="B8469" t="s">
        <v>33</v>
      </c>
      <c r="C8469" t="s">
        <v>196</v>
      </c>
      <c r="D8469" t="s">
        <v>90</v>
      </c>
      <c r="E8469">
        <v>1.735282424725815</v>
      </c>
      <c r="F8469">
        <v>1.7015900388131282</v>
      </c>
      <c r="G8469">
        <v>2.2444034255073895</v>
      </c>
      <c r="H8469">
        <v>3.905059048279234</v>
      </c>
      <c r="I8469">
        <v>4.9553359735934874</v>
      </c>
      <c r="J8469">
        <v>6.49148604386599</v>
      </c>
      <c r="K8469">
        <v>6.8196283106755198</v>
      </c>
      <c r="L8469">
        <v>10.017716650664406</v>
      </c>
    </row>
    <row r="8470" spans="1:12" x14ac:dyDescent="0.25">
      <c r="A8470" t="s">
        <v>59</v>
      </c>
      <c r="B8470" t="s">
        <v>33</v>
      </c>
      <c r="C8470" t="s">
        <v>197</v>
      </c>
      <c r="D8470" t="s">
        <v>90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6.4914860439212081</v>
      </c>
      <c r="K8470">
        <v>6.8196283096834618</v>
      </c>
      <c r="L8470">
        <v>10.017716655119477</v>
      </c>
    </row>
    <row r="8471" spans="1:12" x14ac:dyDescent="0.25">
      <c r="A8471" t="s">
        <v>59</v>
      </c>
      <c r="B8471" t="s">
        <v>33</v>
      </c>
      <c r="C8471" t="s">
        <v>198</v>
      </c>
      <c r="D8471" t="s">
        <v>90</v>
      </c>
      <c r="E8471">
        <v>1.7352824249264787</v>
      </c>
      <c r="F8471">
        <v>1.7015900391593126</v>
      </c>
      <c r="G8471">
        <v>2.244403425979268</v>
      </c>
      <c r="H8471">
        <v>3.9050590490923156</v>
      </c>
      <c r="I8471">
        <v>4.9553359758880626</v>
      </c>
      <c r="J8471">
        <v>6.4914860415464863</v>
      </c>
      <c r="K8471">
        <v>6.8196283092042629</v>
      </c>
      <c r="L8471">
        <v>10.017716656535974</v>
      </c>
    </row>
    <row r="8472" spans="1:12" x14ac:dyDescent="0.25">
      <c r="A8472" t="s">
        <v>59</v>
      </c>
      <c r="B8472" t="s">
        <v>36</v>
      </c>
      <c r="C8472" t="s">
        <v>194</v>
      </c>
      <c r="D8472" t="s">
        <v>91</v>
      </c>
      <c r="E8472">
        <v>8.4028210326528132</v>
      </c>
      <c r="F8472">
        <v>11.971739421412483</v>
      </c>
      <c r="G8472">
        <v>8.4627574839162101</v>
      </c>
      <c r="H8472">
        <v>11.521384305800821</v>
      </c>
      <c r="I8472">
        <v>8.2614774462868077</v>
      </c>
      <c r="J8472">
        <v>0</v>
      </c>
      <c r="K8472">
        <v>0</v>
      </c>
      <c r="L8472">
        <v>0</v>
      </c>
    </row>
    <row r="8473" spans="1:12" x14ac:dyDescent="0.25">
      <c r="A8473" t="s">
        <v>59</v>
      </c>
      <c r="B8473" t="s">
        <v>36</v>
      </c>
      <c r="C8473" t="s">
        <v>195</v>
      </c>
      <c r="D8473" t="s">
        <v>91</v>
      </c>
      <c r="E8473">
        <v>0</v>
      </c>
      <c r="F8473">
        <v>11.971739421857533</v>
      </c>
      <c r="G8473">
        <v>0</v>
      </c>
      <c r="H8473">
        <v>11.521384306880428</v>
      </c>
      <c r="I8473">
        <v>0</v>
      </c>
      <c r="J8473">
        <v>0</v>
      </c>
      <c r="K8473">
        <v>0</v>
      </c>
      <c r="L8473">
        <v>0</v>
      </c>
    </row>
    <row r="8474" spans="1:12" x14ac:dyDescent="0.25">
      <c r="A8474" t="s">
        <v>59</v>
      </c>
      <c r="B8474" t="s">
        <v>36</v>
      </c>
      <c r="C8474" t="s">
        <v>196</v>
      </c>
      <c r="D8474" t="s">
        <v>91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</row>
    <row r="8475" spans="1:12" x14ac:dyDescent="0.25">
      <c r="A8475" t="s">
        <v>59</v>
      </c>
      <c r="B8475" t="s">
        <v>36</v>
      </c>
      <c r="C8475" t="s">
        <v>197</v>
      </c>
      <c r="D8475" t="s">
        <v>91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2" x14ac:dyDescent="0.25">
      <c r="A8476" t="s">
        <v>59</v>
      </c>
      <c r="B8476" t="s">
        <v>36</v>
      </c>
      <c r="C8476" t="s">
        <v>198</v>
      </c>
      <c r="D8476" t="s">
        <v>91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 x14ac:dyDescent="0.25">
      <c r="A8477" t="s">
        <v>59</v>
      </c>
      <c r="B8477" t="s">
        <v>30</v>
      </c>
      <c r="C8477" t="s">
        <v>194</v>
      </c>
      <c r="D8477" t="s">
        <v>92</v>
      </c>
      <c r="E8477">
        <v>0</v>
      </c>
      <c r="F8477">
        <v>2.5060299689424466</v>
      </c>
      <c r="G8477">
        <v>3.0695407044129355</v>
      </c>
      <c r="H8477">
        <v>0</v>
      </c>
      <c r="I8477">
        <v>0</v>
      </c>
      <c r="J8477">
        <v>0</v>
      </c>
      <c r="K8477">
        <v>0</v>
      </c>
      <c r="L8477">
        <v>0</v>
      </c>
    </row>
    <row r="8478" spans="1:12" x14ac:dyDescent="0.25">
      <c r="A8478" t="s">
        <v>59</v>
      </c>
      <c r="B8478" t="s">
        <v>30</v>
      </c>
      <c r="C8478" t="s">
        <v>195</v>
      </c>
      <c r="D8478" t="s">
        <v>92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4.7261549165188903</v>
      </c>
      <c r="L8478">
        <v>4.6065283642745785</v>
      </c>
    </row>
    <row r="8479" spans="1:12" x14ac:dyDescent="0.25">
      <c r="A8479" t="s">
        <v>59</v>
      </c>
      <c r="B8479" t="s">
        <v>30</v>
      </c>
      <c r="C8479" t="s">
        <v>196</v>
      </c>
      <c r="D8479" t="s">
        <v>92</v>
      </c>
      <c r="E8479">
        <v>0</v>
      </c>
      <c r="F8479">
        <v>2.5060299683786962</v>
      </c>
      <c r="G8479">
        <v>0</v>
      </c>
      <c r="H8479">
        <v>3.6111275623879036</v>
      </c>
      <c r="I8479">
        <v>3.8461396719098708</v>
      </c>
      <c r="J8479">
        <v>0</v>
      </c>
      <c r="K8479">
        <v>0</v>
      </c>
      <c r="L8479">
        <v>0</v>
      </c>
    </row>
    <row r="8480" spans="1:12" x14ac:dyDescent="0.25">
      <c r="A8480" t="s">
        <v>59</v>
      </c>
      <c r="B8480" t="s">
        <v>30</v>
      </c>
      <c r="C8480" t="s">
        <v>197</v>
      </c>
      <c r="D8480" t="s">
        <v>92</v>
      </c>
      <c r="E8480">
        <v>0</v>
      </c>
      <c r="F8480">
        <v>0</v>
      </c>
      <c r="G8480">
        <v>3.0695407047909584</v>
      </c>
      <c r="H8480">
        <v>3.6111275628724018</v>
      </c>
      <c r="I8480">
        <v>3.8461396719098713</v>
      </c>
      <c r="J8480">
        <v>4.7216681958567861</v>
      </c>
      <c r="K8480">
        <v>4.7261549166223054</v>
      </c>
      <c r="L8480">
        <v>4.6065283639131476</v>
      </c>
    </row>
    <row r="8481" spans="1:12" x14ac:dyDescent="0.25">
      <c r="A8481" t="s">
        <v>59</v>
      </c>
      <c r="B8481" t="s">
        <v>30</v>
      </c>
      <c r="C8481" t="s">
        <v>198</v>
      </c>
      <c r="D8481" t="s">
        <v>92</v>
      </c>
      <c r="E8481">
        <v>0</v>
      </c>
      <c r="F8481">
        <v>2.5060299691166206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</row>
    <row r="8482" spans="1:12" x14ac:dyDescent="0.25">
      <c r="A8482" t="s">
        <v>59</v>
      </c>
      <c r="B8482" t="s">
        <v>12</v>
      </c>
      <c r="C8482" t="s">
        <v>194</v>
      </c>
      <c r="D8482" t="s">
        <v>93</v>
      </c>
      <c r="E8482">
        <v>0</v>
      </c>
      <c r="F8482">
        <v>0</v>
      </c>
      <c r="G8482">
        <v>0</v>
      </c>
      <c r="H8482">
        <v>0</v>
      </c>
      <c r="I8482">
        <v>5.3589225494157011</v>
      </c>
      <c r="J8482">
        <v>0</v>
      </c>
      <c r="K8482">
        <v>0</v>
      </c>
      <c r="L8482">
        <v>0</v>
      </c>
    </row>
    <row r="8483" spans="1:12" x14ac:dyDescent="0.25">
      <c r="A8483" t="s">
        <v>59</v>
      </c>
      <c r="B8483" t="s">
        <v>12</v>
      </c>
      <c r="C8483" t="s">
        <v>195</v>
      </c>
      <c r="D8483" t="s">
        <v>93</v>
      </c>
      <c r="E8483">
        <v>0</v>
      </c>
      <c r="F8483">
        <v>5.7958122258020905</v>
      </c>
      <c r="G8483">
        <v>6.8335045371430354</v>
      </c>
      <c r="H8483">
        <v>6.1191038113466387</v>
      </c>
      <c r="I8483">
        <v>5.3589225508646887</v>
      </c>
      <c r="J8483">
        <v>4.494365657410313</v>
      </c>
      <c r="K8483">
        <v>0</v>
      </c>
      <c r="L8483">
        <v>5.4980710238941537</v>
      </c>
    </row>
    <row r="8484" spans="1:12" x14ac:dyDescent="0.25">
      <c r="A8484" t="s">
        <v>59</v>
      </c>
      <c r="B8484" t="s">
        <v>12</v>
      </c>
      <c r="C8484" t="s">
        <v>196</v>
      </c>
      <c r="D8484" t="s">
        <v>93</v>
      </c>
      <c r="E8484">
        <v>4.9203596757959769</v>
      </c>
      <c r="F8484">
        <v>5.7958122275584758</v>
      </c>
      <c r="G8484">
        <v>0</v>
      </c>
      <c r="H8484">
        <v>6.1191038115874941</v>
      </c>
      <c r="I8484">
        <v>5.3589225495744408</v>
      </c>
      <c r="J8484">
        <v>4.4943656567485961</v>
      </c>
      <c r="K8484">
        <v>3.6122583811682745</v>
      </c>
      <c r="L8484">
        <v>5.4980710238684054</v>
      </c>
    </row>
    <row r="8485" spans="1:12" x14ac:dyDescent="0.25">
      <c r="A8485" t="s">
        <v>59</v>
      </c>
      <c r="B8485" t="s">
        <v>12</v>
      </c>
      <c r="C8485" t="s">
        <v>197</v>
      </c>
      <c r="D8485" t="s">
        <v>93</v>
      </c>
      <c r="E8485">
        <v>0</v>
      </c>
      <c r="F8485">
        <v>0</v>
      </c>
      <c r="G8485">
        <v>6.8335045369012475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 x14ac:dyDescent="0.25">
      <c r="A8486" t="s">
        <v>59</v>
      </c>
      <c r="B8486" t="s">
        <v>12</v>
      </c>
      <c r="C8486" t="s">
        <v>198</v>
      </c>
      <c r="D8486" t="s">
        <v>93</v>
      </c>
      <c r="E8486">
        <v>4.9203596765339288</v>
      </c>
      <c r="F8486">
        <v>5.7958122258652782</v>
      </c>
      <c r="G8486">
        <v>6.8335045375971086</v>
      </c>
      <c r="H8486">
        <v>6.1191038122437336</v>
      </c>
      <c r="I8486">
        <v>0</v>
      </c>
      <c r="J8486">
        <v>4.4943656557992302</v>
      </c>
      <c r="K8486">
        <v>3.6122583808369311</v>
      </c>
      <c r="L8486">
        <v>5.4980710238032628</v>
      </c>
    </row>
    <row r="8487" spans="1:12" x14ac:dyDescent="0.25">
      <c r="A8487" t="s">
        <v>59</v>
      </c>
      <c r="B8487" t="s">
        <v>34</v>
      </c>
      <c r="C8487" t="s">
        <v>194</v>
      </c>
      <c r="D8487" t="s">
        <v>94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0.92474943279036492</v>
      </c>
      <c r="L8487">
        <v>0.55163387029580946</v>
      </c>
    </row>
    <row r="8488" spans="1:12" x14ac:dyDescent="0.25">
      <c r="A8488" t="s">
        <v>59</v>
      </c>
      <c r="B8488" t="s">
        <v>34</v>
      </c>
      <c r="C8488" t="s">
        <v>195</v>
      </c>
      <c r="D8488" t="s">
        <v>94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0.92474943285660172</v>
      </c>
      <c r="L8488">
        <v>0.55163387028958588</v>
      </c>
    </row>
    <row r="8489" spans="1:12" x14ac:dyDescent="0.25">
      <c r="A8489" t="s">
        <v>59</v>
      </c>
      <c r="B8489" t="s">
        <v>34</v>
      </c>
      <c r="C8489" t="s">
        <v>196</v>
      </c>
      <c r="D8489" t="s">
        <v>94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0.92474943283463329</v>
      </c>
      <c r="L8489">
        <v>0.55163387016160248</v>
      </c>
    </row>
    <row r="8490" spans="1:12" x14ac:dyDescent="0.25">
      <c r="A8490" t="s">
        <v>59</v>
      </c>
      <c r="B8490" t="s">
        <v>34</v>
      </c>
      <c r="C8490" t="s">
        <v>197</v>
      </c>
      <c r="D8490" t="s">
        <v>94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1.1537009364955941</v>
      </c>
      <c r="L8490">
        <v>0</v>
      </c>
    </row>
    <row r="8491" spans="1:12" x14ac:dyDescent="0.25">
      <c r="A8491" t="s">
        <v>59</v>
      </c>
      <c r="B8491" t="s">
        <v>34</v>
      </c>
      <c r="C8491" t="s">
        <v>198</v>
      </c>
      <c r="D8491" t="s">
        <v>94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1.1537009365509698</v>
      </c>
      <c r="L8491">
        <v>0</v>
      </c>
    </row>
    <row r="8492" spans="1:12" x14ac:dyDescent="0.25">
      <c r="A8492" t="s">
        <v>59</v>
      </c>
      <c r="B8492" t="s">
        <v>118</v>
      </c>
      <c r="C8492" t="s">
        <v>194</v>
      </c>
      <c r="D8492" t="s">
        <v>119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0.77943330451695436</v>
      </c>
      <c r="L8492">
        <v>0.77725332584828244</v>
      </c>
    </row>
    <row r="8493" spans="1:12" x14ac:dyDescent="0.25">
      <c r="A8493" t="s">
        <v>59</v>
      </c>
      <c r="B8493" t="s">
        <v>118</v>
      </c>
      <c r="C8493" t="s">
        <v>195</v>
      </c>
      <c r="D8493" t="s">
        <v>119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0.77943330440681069</v>
      </c>
      <c r="L8493">
        <v>0.77725332587946638</v>
      </c>
    </row>
    <row r="8494" spans="1:12" x14ac:dyDescent="0.25">
      <c r="A8494" t="s">
        <v>59</v>
      </c>
      <c r="B8494" t="s">
        <v>118</v>
      </c>
      <c r="C8494" t="s">
        <v>196</v>
      </c>
      <c r="D8494" t="s">
        <v>119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0.77943330441739744</v>
      </c>
      <c r="L8494">
        <v>0.77725332590296925</v>
      </c>
    </row>
    <row r="8495" spans="1:12" x14ac:dyDescent="0.25">
      <c r="A8495" t="s">
        <v>59</v>
      </c>
      <c r="B8495" t="s">
        <v>118</v>
      </c>
      <c r="C8495" t="s">
        <v>197</v>
      </c>
      <c r="D8495" t="s">
        <v>119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</row>
    <row r="8496" spans="1:12" x14ac:dyDescent="0.25">
      <c r="A8496" t="s">
        <v>59</v>
      </c>
      <c r="B8496" t="s">
        <v>118</v>
      </c>
      <c r="C8496" t="s">
        <v>198</v>
      </c>
      <c r="D8496" t="s">
        <v>119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0.77943330433371916</v>
      </c>
      <c r="L8496">
        <v>0.77725332600682728</v>
      </c>
    </row>
    <row r="8497" spans="1:12" x14ac:dyDescent="0.25">
      <c r="A8497" t="s">
        <v>59</v>
      </c>
      <c r="B8497" t="s">
        <v>108</v>
      </c>
      <c r="C8497" t="s">
        <v>194</v>
      </c>
      <c r="D8497" t="s">
        <v>109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0.65137115111161337</v>
      </c>
      <c r="L8497">
        <v>0.14056876780034933</v>
      </c>
    </row>
    <row r="8498" spans="1:12" x14ac:dyDescent="0.25">
      <c r="A8498" t="s">
        <v>59</v>
      </c>
      <c r="B8498" t="s">
        <v>108</v>
      </c>
      <c r="C8498" t="s">
        <v>195</v>
      </c>
      <c r="D8498" t="s">
        <v>109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0.65137115110339805</v>
      </c>
      <c r="L8498">
        <v>0.14056876777761379</v>
      </c>
    </row>
    <row r="8499" spans="1:12" x14ac:dyDescent="0.25">
      <c r="A8499" t="s">
        <v>59</v>
      </c>
      <c r="B8499" t="s">
        <v>108</v>
      </c>
      <c r="C8499" t="s">
        <v>196</v>
      </c>
      <c r="D8499" t="s">
        <v>109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0.651371151392245</v>
      </c>
      <c r="L8499">
        <v>0.16993642110187651</v>
      </c>
    </row>
    <row r="8500" spans="1:12" x14ac:dyDescent="0.25">
      <c r="A8500" t="s">
        <v>59</v>
      </c>
      <c r="B8500" t="s">
        <v>108</v>
      </c>
      <c r="C8500" t="s">
        <v>197</v>
      </c>
      <c r="D8500" t="s">
        <v>109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0.87255325534024397</v>
      </c>
      <c r="L8500">
        <v>0</v>
      </c>
    </row>
    <row r="8501" spans="1:12" x14ac:dyDescent="0.25">
      <c r="A8501" t="s">
        <v>59</v>
      </c>
      <c r="B8501" t="s">
        <v>108</v>
      </c>
      <c r="C8501" t="s">
        <v>198</v>
      </c>
      <c r="D8501" t="s">
        <v>109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0.81263905695971717</v>
      </c>
      <c r="L8501">
        <v>0</v>
      </c>
    </row>
    <row r="8502" spans="1:12" x14ac:dyDescent="0.25">
      <c r="A8502" t="s">
        <v>59</v>
      </c>
      <c r="B8502" t="s">
        <v>122</v>
      </c>
      <c r="C8502" t="s">
        <v>194</v>
      </c>
      <c r="D8502" t="s">
        <v>123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1.9737819697817642</v>
      </c>
      <c r="L8502">
        <v>1.8969679604378187</v>
      </c>
    </row>
    <row r="8503" spans="1:12" x14ac:dyDescent="0.25">
      <c r="A8503" t="s">
        <v>59</v>
      </c>
      <c r="B8503" t="s">
        <v>122</v>
      </c>
      <c r="C8503" t="s">
        <v>195</v>
      </c>
      <c r="D8503" t="s">
        <v>123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1.9737819693820013</v>
      </c>
      <c r="L8503">
        <v>1.8969679603325418</v>
      </c>
    </row>
    <row r="8504" spans="1:12" x14ac:dyDescent="0.25">
      <c r="A8504" t="s">
        <v>59</v>
      </c>
      <c r="B8504" t="s">
        <v>122</v>
      </c>
      <c r="C8504" t="s">
        <v>196</v>
      </c>
      <c r="D8504" t="s">
        <v>123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1.9737819700474144</v>
      </c>
      <c r="L8504">
        <v>1.8969679604563547</v>
      </c>
    </row>
    <row r="8505" spans="1:12" x14ac:dyDescent="0.25">
      <c r="A8505" t="s">
        <v>59</v>
      </c>
      <c r="B8505" t="s">
        <v>122</v>
      </c>
      <c r="C8505" t="s">
        <v>197</v>
      </c>
      <c r="D8505" t="s">
        <v>123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2.6440070003750411</v>
      </c>
      <c r="L8505">
        <v>2.6668020918153483</v>
      </c>
    </row>
    <row r="8506" spans="1:12" x14ac:dyDescent="0.25">
      <c r="A8506" t="s">
        <v>59</v>
      </c>
      <c r="B8506" t="s">
        <v>122</v>
      </c>
      <c r="C8506" t="s">
        <v>198</v>
      </c>
      <c r="D8506" t="s">
        <v>123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2.462455261654878</v>
      </c>
      <c r="L8506">
        <v>2.2932828626968029</v>
      </c>
    </row>
    <row r="8507" spans="1:12" x14ac:dyDescent="0.25">
      <c r="A8507" t="s">
        <v>59</v>
      </c>
      <c r="B8507" t="s">
        <v>96</v>
      </c>
      <c r="C8507" t="s">
        <v>194</v>
      </c>
      <c r="D8507" t="s">
        <v>97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1.0422864176505833</v>
      </c>
      <c r="L8507">
        <v>0.90597442438757492</v>
      </c>
    </row>
    <row r="8508" spans="1:12" x14ac:dyDescent="0.25">
      <c r="A8508" t="s">
        <v>59</v>
      </c>
      <c r="B8508" t="s">
        <v>96</v>
      </c>
      <c r="C8508" t="s">
        <v>195</v>
      </c>
      <c r="D8508" t="s">
        <v>97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1.0422864176549229</v>
      </c>
      <c r="L8508">
        <v>0.90597442437583997</v>
      </c>
    </row>
    <row r="8509" spans="1:12" x14ac:dyDescent="0.25">
      <c r="A8509" t="s">
        <v>59</v>
      </c>
      <c r="B8509" t="s">
        <v>96</v>
      </c>
      <c r="C8509" t="s">
        <v>196</v>
      </c>
      <c r="D8509" t="s">
        <v>97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1.0422864176868571</v>
      </c>
      <c r="L8509">
        <v>0.90597442432904762</v>
      </c>
    </row>
    <row r="8510" spans="1:12" x14ac:dyDescent="0.25">
      <c r="A8510" t="s">
        <v>59</v>
      </c>
      <c r="B8510" t="s">
        <v>96</v>
      </c>
      <c r="C8510" t="s">
        <v>197</v>
      </c>
      <c r="D8510" t="s">
        <v>97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1.396209219954357</v>
      </c>
      <c r="L8510">
        <v>1.2736401143006038</v>
      </c>
    </row>
    <row r="8511" spans="1:12" x14ac:dyDescent="0.25">
      <c r="A8511" t="s">
        <v>59</v>
      </c>
      <c r="B8511" t="s">
        <v>96</v>
      </c>
      <c r="C8511" t="s">
        <v>198</v>
      </c>
      <c r="D8511" t="s">
        <v>97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1.0422864176868571</v>
      </c>
      <c r="L8511">
        <v>0.90597442440368181</v>
      </c>
    </row>
    <row r="8512" spans="1:12" x14ac:dyDescent="0.25">
      <c r="A8512" t="s">
        <v>59</v>
      </c>
      <c r="B8512" t="s">
        <v>132</v>
      </c>
      <c r="C8512" t="s">
        <v>194</v>
      </c>
      <c r="D8512" t="s">
        <v>133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0.74249768228865798</v>
      </c>
      <c r="L8512">
        <v>0.70504335863349665</v>
      </c>
    </row>
    <row r="8513" spans="1:12" x14ac:dyDescent="0.25">
      <c r="A8513" t="s">
        <v>59</v>
      </c>
      <c r="B8513" t="s">
        <v>132</v>
      </c>
      <c r="C8513" t="s">
        <v>195</v>
      </c>
      <c r="D8513" t="s">
        <v>133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0.74249768228865798</v>
      </c>
      <c r="L8513">
        <v>0.70504335859235023</v>
      </c>
    </row>
    <row r="8514" spans="1:12" x14ac:dyDescent="0.25">
      <c r="A8514" t="s">
        <v>59</v>
      </c>
      <c r="B8514" t="s">
        <v>132</v>
      </c>
      <c r="C8514" t="s">
        <v>196</v>
      </c>
      <c r="D8514" t="s">
        <v>133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0.74249768228865787</v>
      </c>
      <c r="L8514">
        <v>0.70504335859235034</v>
      </c>
    </row>
    <row r="8515" spans="1:12" x14ac:dyDescent="0.25">
      <c r="A8515" t="s">
        <v>59</v>
      </c>
      <c r="B8515" t="s">
        <v>132</v>
      </c>
      <c r="C8515" t="s">
        <v>197</v>
      </c>
      <c r="D8515" t="s">
        <v>133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0.99462306324447969</v>
      </c>
      <c r="L8515">
        <v>0.99116650502746229</v>
      </c>
    </row>
    <row r="8516" spans="1:12" x14ac:dyDescent="0.25">
      <c r="A8516" t="s">
        <v>59</v>
      </c>
      <c r="B8516" t="s">
        <v>132</v>
      </c>
      <c r="C8516" t="s">
        <v>198</v>
      </c>
      <c r="D8516" t="s">
        <v>133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0.92632689577695204</v>
      </c>
      <c r="L8516">
        <v>0.85234114947900197</v>
      </c>
    </row>
    <row r="8517" spans="1:12" x14ac:dyDescent="0.25">
      <c r="A8517" t="s">
        <v>59</v>
      </c>
      <c r="B8517" t="s">
        <v>98</v>
      </c>
      <c r="C8517" t="s">
        <v>194</v>
      </c>
      <c r="D8517" t="s">
        <v>99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0.81870773620917603</v>
      </c>
      <c r="L8517">
        <v>0.74430018188624991</v>
      </c>
    </row>
    <row r="8518" spans="1:12" x14ac:dyDescent="0.25">
      <c r="A8518" t="s">
        <v>59</v>
      </c>
      <c r="B8518" t="s">
        <v>98</v>
      </c>
      <c r="C8518" t="s">
        <v>195</v>
      </c>
      <c r="D8518" t="s">
        <v>99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0.81870773621543691</v>
      </c>
      <c r="L8518">
        <v>0.7443001817857372</v>
      </c>
    </row>
    <row r="8519" spans="1:12" x14ac:dyDescent="0.25">
      <c r="A8519" t="s">
        <v>59</v>
      </c>
      <c r="B8519" t="s">
        <v>98</v>
      </c>
      <c r="C8519" t="s">
        <v>196</v>
      </c>
      <c r="D8519" t="s">
        <v>99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0.81870773611033409</v>
      </c>
      <c r="L8519">
        <v>0.74430018182883861</v>
      </c>
    </row>
    <row r="8520" spans="1:12" x14ac:dyDescent="0.25">
      <c r="A8520" t="s">
        <v>59</v>
      </c>
      <c r="B8520" t="s">
        <v>98</v>
      </c>
      <c r="C8520" t="s">
        <v>197</v>
      </c>
      <c r="D8520" t="s">
        <v>99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1.0967112976107738</v>
      </c>
      <c r="L8520">
        <v>1.046354668777765</v>
      </c>
    </row>
    <row r="8521" spans="1:12" x14ac:dyDescent="0.25">
      <c r="A8521" t="s">
        <v>59</v>
      </c>
      <c r="B8521" t="s">
        <v>98</v>
      </c>
      <c r="C8521" t="s">
        <v>198</v>
      </c>
      <c r="D8521" t="s">
        <v>99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0.81870773612339154</v>
      </c>
      <c r="L8521">
        <v>0.74430018191166336</v>
      </c>
    </row>
    <row r="8522" spans="1:12" x14ac:dyDescent="0.25">
      <c r="A8522" t="s">
        <v>59</v>
      </c>
      <c r="B8522" t="s">
        <v>136</v>
      </c>
      <c r="C8522" t="s">
        <v>194</v>
      </c>
      <c r="D8522" t="s">
        <v>137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1.0415280622652705</v>
      </c>
      <c r="L8522">
        <v>0.90654593459208321</v>
      </c>
    </row>
    <row r="8523" spans="1:12" x14ac:dyDescent="0.25">
      <c r="A8523" t="s">
        <v>59</v>
      </c>
      <c r="B8523" t="s">
        <v>136</v>
      </c>
      <c r="C8523" t="s">
        <v>195</v>
      </c>
      <c r="D8523" t="s">
        <v>137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1.0415280622451355</v>
      </c>
      <c r="L8523">
        <v>0.90654593462361677</v>
      </c>
    </row>
    <row r="8524" spans="1:12" x14ac:dyDescent="0.25">
      <c r="A8524" t="s">
        <v>59</v>
      </c>
      <c r="B8524" t="s">
        <v>136</v>
      </c>
      <c r="C8524" t="s">
        <v>196</v>
      </c>
      <c r="D8524" t="s">
        <v>137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1.0415280622630545</v>
      </c>
      <c r="L8524">
        <v>0.90654593455158405</v>
      </c>
    </row>
    <row r="8525" spans="1:12" x14ac:dyDescent="0.25">
      <c r="A8525" t="s">
        <v>59</v>
      </c>
      <c r="B8525" t="s">
        <v>136</v>
      </c>
      <c r="C8525" t="s">
        <v>197</v>
      </c>
      <c r="D8525" t="s">
        <v>137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1.2993918765792469</v>
      </c>
      <c r="L8525">
        <v>1.0959416814645027</v>
      </c>
    </row>
    <row r="8526" spans="1:12" x14ac:dyDescent="0.25">
      <c r="A8526" t="s">
        <v>59</v>
      </c>
      <c r="B8526" t="s">
        <v>136</v>
      </c>
      <c r="C8526" t="s">
        <v>198</v>
      </c>
      <c r="D8526" t="s">
        <v>137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1.0415280622630545</v>
      </c>
      <c r="L8526">
        <v>0.90654593457063737</v>
      </c>
    </row>
    <row r="8527" spans="1:12" x14ac:dyDescent="0.25">
      <c r="A8527" t="s">
        <v>59</v>
      </c>
      <c r="B8527" t="s">
        <v>138</v>
      </c>
      <c r="C8527" t="s">
        <v>194</v>
      </c>
      <c r="D8527" t="s">
        <v>139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0.51236312625991454</v>
      </c>
      <c r="L8527">
        <v>0.25249070802468848</v>
      </c>
    </row>
    <row r="8528" spans="1:12" x14ac:dyDescent="0.25">
      <c r="A8528" t="s">
        <v>59</v>
      </c>
      <c r="B8528" t="s">
        <v>138</v>
      </c>
      <c r="C8528" t="s">
        <v>195</v>
      </c>
      <c r="D8528" t="s">
        <v>139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0.51236312634645365</v>
      </c>
      <c r="L8528">
        <v>0.30524111425676231</v>
      </c>
    </row>
    <row r="8529" spans="1:12" x14ac:dyDescent="0.25">
      <c r="A8529" t="s">
        <v>59</v>
      </c>
      <c r="B8529" t="s">
        <v>138</v>
      </c>
      <c r="C8529" t="s">
        <v>196</v>
      </c>
      <c r="D8529" t="s">
        <v>139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0.63921511901306871</v>
      </c>
      <c r="L8529">
        <v>0.30524111411890109</v>
      </c>
    </row>
    <row r="8530" spans="1:12" x14ac:dyDescent="0.25">
      <c r="A8530" t="s">
        <v>59</v>
      </c>
      <c r="B8530" t="s">
        <v>138</v>
      </c>
      <c r="C8530" t="s">
        <v>197</v>
      </c>
      <c r="D8530" t="s">
        <v>139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0.68634312877825709</v>
      </c>
      <c r="L8530">
        <v>0</v>
      </c>
    </row>
    <row r="8531" spans="1:12" x14ac:dyDescent="0.25">
      <c r="A8531" t="s">
        <v>59</v>
      </c>
      <c r="B8531" t="s">
        <v>138</v>
      </c>
      <c r="C8531" t="s">
        <v>198</v>
      </c>
      <c r="D8531" t="s">
        <v>139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0.68634312873353343</v>
      </c>
      <c r="L8531">
        <v>0</v>
      </c>
    </row>
    <row r="8532" spans="1:12" x14ac:dyDescent="0.25">
      <c r="A8532" t="s">
        <v>59</v>
      </c>
      <c r="B8532" t="s">
        <v>100</v>
      </c>
      <c r="C8532" t="s">
        <v>194</v>
      </c>
      <c r="D8532" t="s">
        <v>101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0.51663747147732253</v>
      </c>
      <c r="L8532">
        <v>0.24904923036982038</v>
      </c>
    </row>
    <row r="8533" spans="1:12" x14ac:dyDescent="0.25">
      <c r="A8533" t="s">
        <v>59</v>
      </c>
      <c r="B8533" t="s">
        <v>100</v>
      </c>
      <c r="C8533" t="s">
        <v>195</v>
      </c>
      <c r="D8533" t="s">
        <v>101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0.51663747148035155</v>
      </c>
      <c r="L8533">
        <v>0.24904923037730903</v>
      </c>
    </row>
    <row r="8534" spans="1:12" x14ac:dyDescent="0.25">
      <c r="A8534" t="s">
        <v>59</v>
      </c>
      <c r="B8534" t="s">
        <v>100</v>
      </c>
      <c r="C8534" t="s">
        <v>196</v>
      </c>
      <c r="D8534" t="s">
        <v>101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0.64454771575992997</v>
      </c>
      <c r="L8534">
        <v>0.30108064236313914</v>
      </c>
    </row>
    <row r="8535" spans="1:12" x14ac:dyDescent="0.25">
      <c r="A8535" t="s">
        <v>59</v>
      </c>
      <c r="B8535" t="s">
        <v>100</v>
      </c>
      <c r="C8535" t="s">
        <v>197</v>
      </c>
      <c r="D8535" t="s">
        <v>101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0.69206888714189285</v>
      </c>
      <c r="L8535">
        <v>0</v>
      </c>
    </row>
    <row r="8536" spans="1:12" x14ac:dyDescent="0.25">
      <c r="A8536" t="s">
        <v>59</v>
      </c>
      <c r="B8536" t="s">
        <v>100</v>
      </c>
      <c r="C8536" t="s">
        <v>198</v>
      </c>
      <c r="D8536" t="s">
        <v>101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0.69206888707259295</v>
      </c>
      <c r="L8536">
        <v>0</v>
      </c>
    </row>
    <row r="8537" spans="1:12" x14ac:dyDescent="0.25">
      <c r="A8537" t="s">
        <v>59</v>
      </c>
      <c r="B8537" t="s">
        <v>102</v>
      </c>
      <c r="C8537" t="s">
        <v>194</v>
      </c>
      <c r="D8537" t="s">
        <v>103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2.038356552515848</v>
      </c>
      <c r="L8537">
        <v>1.8464613947063779</v>
      </c>
    </row>
    <row r="8538" spans="1:12" x14ac:dyDescent="0.25">
      <c r="A8538" t="s">
        <v>59</v>
      </c>
      <c r="B8538" t="s">
        <v>102</v>
      </c>
      <c r="C8538" t="s">
        <v>195</v>
      </c>
      <c r="D8538" t="s">
        <v>103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2.0383565520697542</v>
      </c>
      <c r="L8538">
        <v>1.846461394573808</v>
      </c>
    </row>
    <row r="8539" spans="1:12" x14ac:dyDescent="0.25">
      <c r="A8539" t="s">
        <v>59</v>
      </c>
      <c r="B8539" t="s">
        <v>102</v>
      </c>
      <c r="C8539" t="s">
        <v>196</v>
      </c>
      <c r="D8539" t="s">
        <v>103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</row>
    <row r="8540" spans="1:12" x14ac:dyDescent="0.25">
      <c r="A8540" t="s">
        <v>59</v>
      </c>
      <c r="B8540" t="s">
        <v>102</v>
      </c>
      <c r="C8540" t="s">
        <v>197</v>
      </c>
      <c r="D8540" t="s">
        <v>103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 x14ac:dyDescent="0.25">
      <c r="A8541" t="s">
        <v>59</v>
      </c>
      <c r="B8541" t="s">
        <v>102</v>
      </c>
      <c r="C8541" t="s">
        <v>198</v>
      </c>
      <c r="D8541" t="s">
        <v>103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</row>
    <row r="8542" spans="1:12" x14ac:dyDescent="0.25">
      <c r="A8542" t="s">
        <v>59</v>
      </c>
      <c r="B8542" t="s">
        <v>110</v>
      </c>
      <c r="C8542" t="s">
        <v>194</v>
      </c>
      <c r="D8542" t="s">
        <v>111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0.95016971939612371</v>
      </c>
      <c r="L8542">
        <v>2.6975792415589321</v>
      </c>
    </row>
    <row r="8543" spans="1:12" x14ac:dyDescent="0.25">
      <c r="A8543" t="s">
        <v>59</v>
      </c>
      <c r="B8543" t="s">
        <v>110</v>
      </c>
      <c r="C8543" t="s">
        <v>195</v>
      </c>
      <c r="D8543" t="s">
        <v>111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0.95016971924675164</v>
      </c>
      <c r="L8543">
        <v>2.6975792417487332</v>
      </c>
    </row>
    <row r="8544" spans="1:12" x14ac:dyDescent="0.25">
      <c r="A8544" t="s">
        <v>59</v>
      </c>
      <c r="B8544" t="s">
        <v>110</v>
      </c>
      <c r="C8544" t="s">
        <v>196</v>
      </c>
      <c r="D8544" t="s">
        <v>111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</row>
    <row r="8545" spans="1:12" x14ac:dyDescent="0.25">
      <c r="A8545" t="s">
        <v>59</v>
      </c>
      <c r="B8545" t="s">
        <v>110</v>
      </c>
      <c r="C8545" t="s">
        <v>197</v>
      </c>
      <c r="D8545" t="s">
        <v>111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 x14ac:dyDescent="0.25">
      <c r="A8546" t="s">
        <v>59</v>
      </c>
      <c r="B8546" t="s">
        <v>110</v>
      </c>
      <c r="C8546" t="s">
        <v>198</v>
      </c>
      <c r="D8546" t="s">
        <v>111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 x14ac:dyDescent="0.25">
      <c r="A8547" t="s">
        <v>59</v>
      </c>
      <c r="B8547" t="s">
        <v>126</v>
      </c>
      <c r="C8547" t="s">
        <v>194</v>
      </c>
      <c r="D8547" t="s">
        <v>127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0.47619949916064086</v>
      </c>
      <c r="L8547">
        <v>0.92919850590025599</v>
      </c>
    </row>
    <row r="8548" spans="1:12" x14ac:dyDescent="0.25">
      <c r="A8548" t="s">
        <v>59</v>
      </c>
      <c r="B8548" t="s">
        <v>126</v>
      </c>
      <c r="C8548" t="s">
        <v>195</v>
      </c>
      <c r="D8548" t="s">
        <v>127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0.47619949925363919</v>
      </c>
      <c r="L8548">
        <v>0.9291985059196376</v>
      </c>
    </row>
    <row r="8549" spans="1:12" x14ac:dyDescent="0.25">
      <c r="A8549" t="s">
        <v>59</v>
      </c>
      <c r="B8549" t="s">
        <v>126</v>
      </c>
      <c r="C8549" t="s">
        <v>196</v>
      </c>
      <c r="D8549" t="s">
        <v>127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0.92919850569231799</v>
      </c>
    </row>
    <row r="8550" spans="1:12" x14ac:dyDescent="0.25">
      <c r="A8550" t="s">
        <v>59</v>
      </c>
      <c r="B8550" t="s">
        <v>126</v>
      </c>
      <c r="C8550" t="s">
        <v>197</v>
      </c>
      <c r="D8550" t="s">
        <v>127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 x14ac:dyDescent="0.25">
      <c r="A8551" t="s">
        <v>59</v>
      </c>
      <c r="B8551" t="s">
        <v>126</v>
      </c>
      <c r="C8551" t="s">
        <v>198</v>
      </c>
      <c r="D8551" t="s">
        <v>127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1.1233268323038534</v>
      </c>
    </row>
    <row r="8552" spans="1:12" x14ac:dyDescent="0.25">
      <c r="A8552" t="s">
        <v>59</v>
      </c>
      <c r="B8552" t="s">
        <v>128</v>
      </c>
      <c r="C8552" t="s">
        <v>194</v>
      </c>
      <c r="D8552" t="s">
        <v>129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0.97318088883655041</v>
      </c>
      <c r="L8552">
        <v>0.9580535879860782</v>
      </c>
    </row>
    <row r="8553" spans="1:12" x14ac:dyDescent="0.25">
      <c r="A8553" t="s">
        <v>59</v>
      </c>
      <c r="B8553" t="s">
        <v>128</v>
      </c>
      <c r="C8553" t="s">
        <v>195</v>
      </c>
      <c r="D8553" t="s">
        <v>129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0.97318088882355736</v>
      </c>
      <c r="L8553">
        <v>0.95805358802661578</v>
      </c>
    </row>
    <row r="8554" spans="1:12" x14ac:dyDescent="0.25">
      <c r="A8554" t="s">
        <v>59</v>
      </c>
      <c r="B8554" t="s">
        <v>128</v>
      </c>
      <c r="C8554" t="s">
        <v>196</v>
      </c>
      <c r="D8554" t="s">
        <v>129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 x14ac:dyDescent="0.25">
      <c r="A8555" t="s">
        <v>59</v>
      </c>
      <c r="B8555" t="s">
        <v>128</v>
      </c>
      <c r="C8555" t="s">
        <v>197</v>
      </c>
      <c r="D8555" t="s">
        <v>129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 x14ac:dyDescent="0.25">
      <c r="A8556" t="s">
        <v>59</v>
      </c>
      <c r="B8556" t="s">
        <v>128</v>
      </c>
      <c r="C8556" t="s">
        <v>198</v>
      </c>
      <c r="D8556" t="s">
        <v>129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2" x14ac:dyDescent="0.25">
      <c r="A8557" t="s">
        <v>59</v>
      </c>
      <c r="B8557" t="s">
        <v>144</v>
      </c>
      <c r="C8557" t="s">
        <v>194</v>
      </c>
      <c r="D8557" t="s">
        <v>145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0.79314333141220072</v>
      </c>
      <c r="L8557">
        <v>0.76558552906497301</v>
      </c>
    </row>
    <row r="8558" spans="1:12" x14ac:dyDescent="0.25">
      <c r="A8558" t="s">
        <v>59</v>
      </c>
      <c r="B8558" t="s">
        <v>144</v>
      </c>
      <c r="C8558" t="s">
        <v>195</v>
      </c>
      <c r="D8558" t="s">
        <v>145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0.79314333141734139</v>
      </c>
      <c r="L8558">
        <v>0.76558552904868482</v>
      </c>
    </row>
    <row r="8559" spans="1:12" x14ac:dyDescent="0.25">
      <c r="A8559" t="s">
        <v>59</v>
      </c>
      <c r="B8559" t="s">
        <v>144</v>
      </c>
      <c r="C8559" t="s">
        <v>196</v>
      </c>
      <c r="D8559" t="s">
        <v>145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 x14ac:dyDescent="0.25">
      <c r="A8560" t="s">
        <v>59</v>
      </c>
      <c r="B8560" t="s">
        <v>144</v>
      </c>
      <c r="C8560" t="s">
        <v>197</v>
      </c>
      <c r="D8560" t="s">
        <v>145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 x14ac:dyDescent="0.25">
      <c r="A8561" t="s">
        <v>59</v>
      </c>
      <c r="B8561" t="s">
        <v>144</v>
      </c>
      <c r="C8561" t="s">
        <v>198</v>
      </c>
      <c r="D8561" t="s">
        <v>145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 x14ac:dyDescent="0.25">
      <c r="A8562" t="s">
        <v>59</v>
      </c>
      <c r="B8562" t="s">
        <v>112</v>
      </c>
      <c r="C8562" t="s">
        <v>194</v>
      </c>
      <c r="D8562" t="s">
        <v>113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2.0808299803941286</v>
      </c>
      <c r="L8562">
        <v>1.8132410949174944</v>
      </c>
    </row>
    <row r="8563" spans="1:12" x14ac:dyDescent="0.25">
      <c r="A8563" t="s">
        <v>59</v>
      </c>
      <c r="B8563" t="s">
        <v>112</v>
      </c>
      <c r="C8563" t="s">
        <v>195</v>
      </c>
      <c r="D8563" t="s">
        <v>113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2.0808299812682041</v>
      </c>
      <c r="L8563">
        <v>1.8132410948413076</v>
      </c>
    </row>
    <row r="8564" spans="1:12" x14ac:dyDescent="0.25">
      <c r="A8564" t="s">
        <v>59</v>
      </c>
      <c r="B8564" t="s">
        <v>112</v>
      </c>
      <c r="C8564" t="s">
        <v>196</v>
      </c>
      <c r="D8564" t="s">
        <v>113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2.0808299811921454</v>
      </c>
      <c r="L8564">
        <v>1.8132410947194086</v>
      </c>
    </row>
    <row r="8565" spans="1:12" x14ac:dyDescent="0.25">
      <c r="A8565" t="s">
        <v>59</v>
      </c>
      <c r="B8565" t="s">
        <v>112</v>
      </c>
      <c r="C8565" t="s">
        <v>197</v>
      </c>
      <c r="D8565" t="s">
        <v>113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2.7874046476045407</v>
      </c>
      <c r="L8565">
        <v>2.5490968984827487</v>
      </c>
    </row>
    <row r="8566" spans="1:12" x14ac:dyDescent="0.25">
      <c r="A8566" t="s">
        <v>59</v>
      </c>
      <c r="B8566" t="s">
        <v>112</v>
      </c>
      <c r="C8566" t="s">
        <v>198</v>
      </c>
      <c r="D8566" t="s">
        <v>113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2.5960064562261782</v>
      </c>
      <c r="L8566">
        <v>2.1920637651689932</v>
      </c>
    </row>
    <row r="8567" spans="1:12" x14ac:dyDescent="0.25">
      <c r="A8567" t="s">
        <v>59</v>
      </c>
      <c r="B8567" t="s">
        <v>104</v>
      </c>
      <c r="C8567" t="s">
        <v>194</v>
      </c>
      <c r="D8567" t="s">
        <v>105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0.68710570440346197</v>
      </c>
      <c r="L8567">
        <v>0.75166927544097473</v>
      </c>
    </row>
    <row r="8568" spans="1:12" x14ac:dyDescent="0.25">
      <c r="A8568" t="s">
        <v>59</v>
      </c>
      <c r="B8568" t="s">
        <v>104</v>
      </c>
      <c r="C8568" t="s">
        <v>195</v>
      </c>
      <c r="D8568" t="s">
        <v>105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0.6871057043967812</v>
      </c>
      <c r="L8568">
        <v>0.75166927535134365</v>
      </c>
    </row>
    <row r="8569" spans="1:12" x14ac:dyDescent="0.25">
      <c r="A8569" t="s">
        <v>59</v>
      </c>
      <c r="B8569" t="s">
        <v>104</v>
      </c>
      <c r="C8569" t="s">
        <v>196</v>
      </c>
      <c r="D8569" t="s">
        <v>105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 x14ac:dyDescent="0.25">
      <c r="A8570" t="s">
        <v>59</v>
      </c>
      <c r="B8570" t="s">
        <v>104</v>
      </c>
      <c r="C8570" t="s">
        <v>197</v>
      </c>
      <c r="D8570" t="s">
        <v>105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 x14ac:dyDescent="0.25">
      <c r="A8571" t="s">
        <v>59</v>
      </c>
      <c r="B8571" t="s">
        <v>104</v>
      </c>
      <c r="C8571" t="s">
        <v>198</v>
      </c>
      <c r="D8571" t="s">
        <v>105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 x14ac:dyDescent="0.25">
      <c r="A8572" t="s">
        <v>59</v>
      </c>
      <c r="B8572" t="s">
        <v>142</v>
      </c>
      <c r="C8572" t="s">
        <v>194</v>
      </c>
      <c r="D8572" t="s">
        <v>143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2.1614074100829552</v>
      </c>
      <c r="L8572">
        <v>1.7502180129350071</v>
      </c>
    </row>
    <row r="8573" spans="1:12" x14ac:dyDescent="0.25">
      <c r="A8573" t="s">
        <v>59</v>
      </c>
      <c r="B8573" t="s">
        <v>142</v>
      </c>
      <c r="C8573" t="s">
        <v>195</v>
      </c>
      <c r="D8573" t="s">
        <v>143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2.1614074097453679</v>
      </c>
      <c r="L8573">
        <v>1.750218012925306</v>
      </c>
    </row>
    <row r="8574" spans="1:12" x14ac:dyDescent="0.25">
      <c r="A8574" t="s">
        <v>59</v>
      </c>
      <c r="B8574" t="s">
        <v>142</v>
      </c>
      <c r="C8574" t="s">
        <v>196</v>
      </c>
      <c r="D8574" t="s">
        <v>143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2.161407410570245</v>
      </c>
      <c r="L8574">
        <v>1.7502180131842446</v>
      </c>
    </row>
    <row r="8575" spans="1:12" x14ac:dyDescent="0.25">
      <c r="A8575" t="s">
        <v>59</v>
      </c>
      <c r="B8575" t="s">
        <v>142</v>
      </c>
      <c r="C8575" t="s">
        <v>197</v>
      </c>
      <c r="D8575" t="s">
        <v>143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2.9257246160412924</v>
      </c>
      <c r="L8575">
        <v>2.6933135758861559</v>
      </c>
    </row>
    <row r="8576" spans="1:12" x14ac:dyDescent="0.25">
      <c r="A8576" t="s">
        <v>59</v>
      </c>
      <c r="B8576" t="s">
        <v>142</v>
      </c>
      <c r="C8576" t="s">
        <v>198</v>
      </c>
      <c r="D8576" t="s">
        <v>143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2.6965334223508952</v>
      </c>
      <c r="L8576">
        <v>2.1158738888650994</v>
      </c>
    </row>
    <row r="8577" spans="1:12" x14ac:dyDescent="0.25">
      <c r="A8577" t="s">
        <v>59</v>
      </c>
      <c r="B8577" t="s">
        <v>114</v>
      </c>
      <c r="C8577" t="s">
        <v>194</v>
      </c>
      <c r="D8577" t="s">
        <v>115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2.2432970180763974</v>
      </c>
      <c r="L8577">
        <v>1.6861686184941345</v>
      </c>
    </row>
    <row r="8578" spans="1:12" x14ac:dyDescent="0.25">
      <c r="A8578" t="s">
        <v>59</v>
      </c>
      <c r="B8578" t="s">
        <v>114</v>
      </c>
      <c r="C8578" t="s">
        <v>195</v>
      </c>
      <c r="D8578" t="s">
        <v>115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2.2432970190063792</v>
      </c>
      <c r="L8578">
        <v>1.6861686191344134</v>
      </c>
    </row>
    <row r="8579" spans="1:12" x14ac:dyDescent="0.25">
      <c r="A8579" t="s">
        <v>59</v>
      </c>
      <c r="B8579" t="s">
        <v>114</v>
      </c>
      <c r="C8579" t="s">
        <v>196</v>
      </c>
      <c r="D8579" t="s">
        <v>115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2.2432970184535446</v>
      </c>
      <c r="L8579">
        <v>1.6861686191185994</v>
      </c>
    </row>
    <row r="8580" spans="1:12" x14ac:dyDescent="0.25">
      <c r="A8580" t="s">
        <v>59</v>
      </c>
      <c r="B8580" t="s">
        <v>114</v>
      </c>
      <c r="C8580" t="s">
        <v>197</v>
      </c>
      <c r="D8580" t="s">
        <v>115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2.7986974408172856</v>
      </c>
      <c r="L8580">
        <v>2.0384432836953588</v>
      </c>
    </row>
    <row r="8581" spans="1:12" x14ac:dyDescent="0.25">
      <c r="A8581" t="s">
        <v>59</v>
      </c>
      <c r="B8581" t="s">
        <v>114</v>
      </c>
      <c r="C8581" t="s">
        <v>198</v>
      </c>
      <c r="D8581" t="s">
        <v>115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2.2432970185800132</v>
      </c>
      <c r="L8581">
        <v>2.0384432843374047</v>
      </c>
    </row>
    <row r="8582" spans="1:12" x14ac:dyDescent="0.25">
      <c r="A8582" t="s">
        <v>59</v>
      </c>
      <c r="B8582" t="s">
        <v>140</v>
      </c>
      <c r="C8582" t="s">
        <v>194</v>
      </c>
      <c r="D8582" t="s">
        <v>141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0.95339605856173004</v>
      </c>
      <c r="L8582">
        <v>0.9729637901723539</v>
      </c>
    </row>
    <row r="8583" spans="1:12" x14ac:dyDescent="0.25">
      <c r="A8583" t="s">
        <v>59</v>
      </c>
      <c r="B8583" t="s">
        <v>140</v>
      </c>
      <c r="C8583" t="s">
        <v>195</v>
      </c>
      <c r="D8583" t="s">
        <v>141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0.95339605856173015</v>
      </c>
      <c r="L8583">
        <v>0.97296379030139435</v>
      </c>
    </row>
    <row r="8584" spans="1:12" x14ac:dyDescent="0.25">
      <c r="A8584" t="s">
        <v>59</v>
      </c>
      <c r="B8584" t="s">
        <v>140</v>
      </c>
      <c r="C8584" t="s">
        <v>196</v>
      </c>
      <c r="D8584" t="s">
        <v>141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</row>
    <row r="8585" spans="1:12" x14ac:dyDescent="0.25">
      <c r="A8585" t="s">
        <v>59</v>
      </c>
      <c r="B8585" t="s">
        <v>140</v>
      </c>
      <c r="C8585" t="s">
        <v>197</v>
      </c>
      <c r="D8585" t="s">
        <v>141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 spans="1:12" x14ac:dyDescent="0.25">
      <c r="A8586" t="s">
        <v>59</v>
      </c>
      <c r="B8586" t="s">
        <v>140</v>
      </c>
      <c r="C8586" t="s">
        <v>198</v>
      </c>
      <c r="D8586" t="s">
        <v>141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 x14ac:dyDescent="0.25">
      <c r="A8587" t="s">
        <v>59</v>
      </c>
      <c r="B8587" t="s">
        <v>124</v>
      </c>
      <c r="C8587" t="s">
        <v>194</v>
      </c>
      <c r="D8587" t="s">
        <v>125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0.95997069435381599</v>
      </c>
      <c r="L8587">
        <v>0.9680090272684152</v>
      </c>
    </row>
    <row r="8588" spans="1:12" x14ac:dyDescent="0.25">
      <c r="A8588" t="s">
        <v>59</v>
      </c>
      <c r="B8588" t="s">
        <v>124</v>
      </c>
      <c r="C8588" t="s">
        <v>195</v>
      </c>
      <c r="D8588" t="s">
        <v>125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0.95997069432896975</v>
      </c>
      <c r="L8588">
        <v>0.96800902708790082</v>
      </c>
    </row>
    <row r="8589" spans="1:12" x14ac:dyDescent="0.25">
      <c r="A8589" t="s">
        <v>59</v>
      </c>
      <c r="B8589" t="s">
        <v>124</v>
      </c>
      <c r="C8589" t="s">
        <v>196</v>
      </c>
      <c r="D8589" t="s">
        <v>125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 x14ac:dyDescent="0.25">
      <c r="A8590" t="s">
        <v>59</v>
      </c>
      <c r="B8590" t="s">
        <v>124</v>
      </c>
      <c r="C8590" t="s">
        <v>197</v>
      </c>
      <c r="D8590" t="s">
        <v>125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1.1976423555483815</v>
      </c>
      <c r="L8590">
        <v>1.1702456548128377</v>
      </c>
    </row>
    <row r="8591" spans="1:12" x14ac:dyDescent="0.25">
      <c r="A8591" t="s">
        <v>59</v>
      </c>
      <c r="B8591" t="s">
        <v>124</v>
      </c>
      <c r="C8591" t="s">
        <v>198</v>
      </c>
      <c r="D8591" t="s">
        <v>125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x14ac:dyDescent="0.25">
      <c r="A8592" t="s">
        <v>59</v>
      </c>
      <c r="B8592" t="s">
        <v>106</v>
      </c>
      <c r="C8592" t="s">
        <v>194</v>
      </c>
      <c r="D8592" t="s">
        <v>107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0.70040178775314743</v>
      </c>
      <c r="L8592">
        <v>0.74047736469769021</v>
      </c>
    </row>
    <row r="8593" spans="1:12" x14ac:dyDescent="0.25">
      <c r="A8593" t="s">
        <v>59</v>
      </c>
      <c r="B8593" t="s">
        <v>106</v>
      </c>
      <c r="C8593" t="s">
        <v>195</v>
      </c>
      <c r="D8593" t="s">
        <v>107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0.700401787829532</v>
      </c>
      <c r="L8593">
        <v>0.74047736469382919</v>
      </c>
    </row>
    <row r="8594" spans="1:12" x14ac:dyDescent="0.25">
      <c r="A8594" t="s">
        <v>59</v>
      </c>
      <c r="B8594" t="s">
        <v>106</v>
      </c>
      <c r="C8594" t="s">
        <v>196</v>
      </c>
      <c r="D8594" t="s">
        <v>107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0.70040178781256124</v>
      </c>
      <c r="L8594">
        <v>0.7404773644231315</v>
      </c>
    </row>
    <row r="8595" spans="1:12" x14ac:dyDescent="0.25">
      <c r="A8595" t="s">
        <v>59</v>
      </c>
      <c r="B8595" t="s">
        <v>106</v>
      </c>
      <c r="C8595" t="s">
        <v>197</v>
      </c>
      <c r="D8595" t="s">
        <v>107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1.0409804625985217</v>
      </c>
    </row>
    <row r="8596" spans="1:12" x14ac:dyDescent="0.25">
      <c r="A8596" t="s">
        <v>59</v>
      </c>
      <c r="B8596" t="s">
        <v>106</v>
      </c>
      <c r="C8596" t="s">
        <v>198</v>
      </c>
      <c r="D8596" t="s">
        <v>107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0.74047736457803226</v>
      </c>
    </row>
    <row r="8597" spans="1:12" x14ac:dyDescent="0.25">
      <c r="A8597" t="s">
        <v>59</v>
      </c>
      <c r="B8597" t="s">
        <v>134</v>
      </c>
      <c r="C8597" t="s">
        <v>194</v>
      </c>
      <c r="D8597" t="s">
        <v>135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0.95522402043862442</v>
      </c>
      <c r="L8597">
        <v>0.5259820404699358</v>
      </c>
    </row>
    <row r="8598" spans="1:12" x14ac:dyDescent="0.25">
      <c r="A8598" t="s">
        <v>59</v>
      </c>
      <c r="B8598" t="s">
        <v>134</v>
      </c>
      <c r="C8598" t="s">
        <v>195</v>
      </c>
      <c r="D8598" t="s">
        <v>135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0.95522402038816201</v>
      </c>
      <c r="L8598">
        <v>0.52598204055703823</v>
      </c>
    </row>
    <row r="8599" spans="1:12" x14ac:dyDescent="0.25">
      <c r="A8599" t="s">
        <v>59</v>
      </c>
      <c r="B8599" t="s">
        <v>134</v>
      </c>
      <c r="C8599" t="s">
        <v>196</v>
      </c>
      <c r="D8599" t="s">
        <v>135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0.95522402044631338</v>
      </c>
      <c r="L8599">
        <v>0</v>
      </c>
    </row>
    <row r="8600" spans="1:12" x14ac:dyDescent="0.25">
      <c r="A8600" t="s">
        <v>59</v>
      </c>
      <c r="B8600" t="s">
        <v>134</v>
      </c>
      <c r="C8600" t="s">
        <v>197</v>
      </c>
      <c r="D8600" t="s">
        <v>135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</row>
    <row r="8601" spans="1:12" x14ac:dyDescent="0.25">
      <c r="A8601" t="s">
        <v>59</v>
      </c>
      <c r="B8601" t="s">
        <v>134</v>
      </c>
      <c r="C8601" t="s">
        <v>198</v>
      </c>
      <c r="D8601" t="s">
        <v>135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0.9552240202330935</v>
      </c>
      <c r="L8601">
        <v>0</v>
      </c>
    </row>
    <row r="8602" spans="1:12" x14ac:dyDescent="0.25">
      <c r="A8602" t="s">
        <v>59</v>
      </c>
      <c r="B8602" t="s">
        <v>116</v>
      </c>
      <c r="C8602" t="s">
        <v>194</v>
      </c>
      <c r="D8602" t="s">
        <v>117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0.94149829230175164</v>
      </c>
      <c r="L8602">
        <v>0.98193015947556583</v>
      </c>
    </row>
    <row r="8603" spans="1:12" x14ac:dyDescent="0.25">
      <c r="A8603" t="s">
        <v>59</v>
      </c>
      <c r="B8603" t="s">
        <v>116</v>
      </c>
      <c r="C8603" t="s">
        <v>195</v>
      </c>
      <c r="D8603" t="s">
        <v>117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0.94149829224965542</v>
      </c>
      <c r="L8603">
        <v>0.98193015992775123</v>
      </c>
    </row>
    <row r="8604" spans="1:12" x14ac:dyDescent="0.25">
      <c r="A8604" t="s">
        <v>59</v>
      </c>
      <c r="B8604" t="s">
        <v>116</v>
      </c>
      <c r="C8604" t="s">
        <v>196</v>
      </c>
      <c r="D8604" t="s">
        <v>117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0.94149829232999649</v>
      </c>
      <c r="L8604">
        <v>0.98193015992775134</v>
      </c>
    </row>
    <row r="8605" spans="1:12" x14ac:dyDescent="0.25">
      <c r="A8605" t="s">
        <v>59</v>
      </c>
      <c r="B8605" t="s">
        <v>116</v>
      </c>
      <c r="C8605" t="s">
        <v>197</v>
      </c>
      <c r="D8605" t="s">
        <v>117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1.1745965158347942</v>
      </c>
      <c r="L8605">
        <v>1.1870751932168313</v>
      </c>
    </row>
    <row r="8606" spans="1:12" x14ac:dyDescent="0.25">
      <c r="A8606" t="s">
        <v>59</v>
      </c>
      <c r="B8606" t="s">
        <v>116</v>
      </c>
      <c r="C8606" t="s">
        <v>198</v>
      </c>
      <c r="D8606" t="s">
        <v>117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0.94149829209644653</v>
      </c>
      <c r="L8606">
        <v>0.98193015992775157</v>
      </c>
    </row>
    <row r="8607" spans="1:12" x14ac:dyDescent="0.25">
      <c r="A8607" t="s">
        <v>59</v>
      </c>
      <c r="B8607" t="s">
        <v>130</v>
      </c>
      <c r="C8607" t="s">
        <v>194</v>
      </c>
      <c r="D8607" t="s">
        <v>131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0.75921472067857654</v>
      </c>
      <c r="L8607">
        <v>0.69097187641110924</v>
      </c>
    </row>
    <row r="8608" spans="1:12" x14ac:dyDescent="0.25">
      <c r="A8608" t="s">
        <v>59</v>
      </c>
      <c r="B8608" t="s">
        <v>130</v>
      </c>
      <c r="C8608" t="s">
        <v>195</v>
      </c>
      <c r="D8608" t="s">
        <v>131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0.75921472065663176</v>
      </c>
      <c r="L8608">
        <v>0.69097187618130851</v>
      </c>
    </row>
    <row r="8609" spans="1:12" x14ac:dyDescent="0.25">
      <c r="A8609" t="s">
        <v>59</v>
      </c>
      <c r="B8609" t="s">
        <v>130</v>
      </c>
      <c r="C8609" t="s">
        <v>196</v>
      </c>
      <c r="D8609" t="s">
        <v>131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0.94718277524086447</v>
      </c>
      <c r="L8609">
        <v>0.83532985028514661</v>
      </c>
    </row>
    <row r="8610" spans="1:12" x14ac:dyDescent="0.25">
      <c r="A8610" t="s">
        <v>59</v>
      </c>
      <c r="B8610" t="s">
        <v>130</v>
      </c>
      <c r="C8610" t="s">
        <v>197</v>
      </c>
      <c r="D8610" t="s">
        <v>131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</row>
    <row r="8611" spans="1:12" x14ac:dyDescent="0.25">
      <c r="A8611" t="s">
        <v>59</v>
      </c>
      <c r="B8611" t="s">
        <v>130</v>
      </c>
      <c r="C8611" t="s">
        <v>198</v>
      </c>
      <c r="D8611" t="s">
        <v>131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0.94718277532752448</v>
      </c>
      <c r="L8611">
        <v>0.835329850363844</v>
      </c>
    </row>
    <row r="8612" spans="1:12" x14ac:dyDescent="0.25">
      <c r="A8612" t="s">
        <v>59</v>
      </c>
      <c r="B8612" t="s">
        <v>120</v>
      </c>
      <c r="C8612" t="s">
        <v>194</v>
      </c>
      <c r="D8612" t="s">
        <v>121</v>
      </c>
      <c r="E8612">
        <v>0</v>
      </c>
      <c r="F8612">
        <v>1.0175487048701499</v>
      </c>
      <c r="G8612">
        <v>0.84784017283820123</v>
      </c>
      <c r="H8612">
        <v>1.0134874840843753</v>
      </c>
      <c r="I8612">
        <v>0.83853267035508749</v>
      </c>
      <c r="J8612">
        <v>0.80005173410420594</v>
      </c>
      <c r="K8612">
        <v>1.1065665638108122</v>
      </c>
      <c r="L8612">
        <v>1.3353489224062323</v>
      </c>
    </row>
    <row r="8613" spans="1:12" x14ac:dyDescent="0.25">
      <c r="A8613" t="s">
        <v>59</v>
      </c>
      <c r="B8613" t="s">
        <v>120</v>
      </c>
      <c r="C8613" t="s">
        <v>195</v>
      </c>
      <c r="D8613" t="s">
        <v>121</v>
      </c>
      <c r="E8613">
        <v>0.39223472927872738</v>
      </c>
      <c r="F8613">
        <v>1.0175487051181238</v>
      </c>
      <c r="G8613">
        <v>0.84784017260991362</v>
      </c>
      <c r="H8613">
        <v>0</v>
      </c>
      <c r="I8613">
        <v>0.83853267035808088</v>
      </c>
      <c r="J8613">
        <v>0.80005173412574282</v>
      </c>
      <c r="K8613">
        <v>0</v>
      </c>
      <c r="L8613">
        <v>1.3353489223529924</v>
      </c>
    </row>
    <row r="8614" spans="1:12" x14ac:dyDescent="0.25">
      <c r="A8614" t="s">
        <v>59</v>
      </c>
      <c r="B8614" t="s">
        <v>120</v>
      </c>
      <c r="C8614" t="s">
        <v>196</v>
      </c>
      <c r="D8614" t="s">
        <v>121</v>
      </c>
      <c r="E8614">
        <v>0.48469244685957258</v>
      </c>
      <c r="F8614">
        <v>0</v>
      </c>
      <c r="G8614">
        <v>0.84784017252511157</v>
      </c>
      <c r="H8614">
        <v>1.0134874840085732</v>
      </c>
      <c r="I8614">
        <v>0</v>
      </c>
      <c r="J8614">
        <v>0</v>
      </c>
      <c r="K8614">
        <v>1.1065665641320619</v>
      </c>
      <c r="L8614">
        <v>1.3353489222684549</v>
      </c>
    </row>
    <row r="8615" spans="1:12" x14ac:dyDescent="0.25">
      <c r="A8615" t="s">
        <v>59</v>
      </c>
      <c r="B8615" t="s">
        <v>120</v>
      </c>
      <c r="C8615" t="s">
        <v>197</v>
      </c>
      <c r="D8615" t="s">
        <v>121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</row>
    <row r="8616" spans="1:12" x14ac:dyDescent="0.25">
      <c r="A8616" t="s">
        <v>59</v>
      </c>
      <c r="B8616" t="s">
        <v>120</v>
      </c>
      <c r="C8616" t="s">
        <v>198</v>
      </c>
      <c r="D8616" t="s">
        <v>121</v>
      </c>
      <c r="E8616">
        <v>0.48469244684303459</v>
      </c>
      <c r="F8616">
        <v>1.2147480664083365</v>
      </c>
      <c r="G8616">
        <v>0</v>
      </c>
      <c r="H8616">
        <v>1.2181577063954114</v>
      </c>
      <c r="I8616">
        <v>1.0230398590482379</v>
      </c>
      <c r="J8616">
        <v>0.98986938375883105</v>
      </c>
      <c r="K8616">
        <v>1.3635789493568886</v>
      </c>
      <c r="L8616">
        <v>0</v>
      </c>
    </row>
    <row r="8617" spans="1:12" x14ac:dyDescent="0.25">
      <c r="A8617" t="s">
        <v>190</v>
      </c>
      <c r="B8617" t="s">
        <v>35</v>
      </c>
      <c r="C8617" t="s">
        <v>194</v>
      </c>
      <c r="D8617" t="s">
        <v>62</v>
      </c>
      <c r="E8617">
        <v>0.42741800317143108</v>
      </c>
      <c r="F8617">
        <v>0.48506904148913577</v>
      </c>
      <c r="G8617">
        <v>0.73320304478749032</v>
      </c>
      <c r="H8617">
        <v>0.60442583769624036</v>
      </c>
      <c r="I8617">
        <v>0.36179391768497882</v>
      </c>
      <c r="J8617">
        <v>0.47245717774386142</v>
      </c>
      <c r="K8617">
        <v>0.57087635152610305</v>
      </c>
      <c r="L8617">
        <v>0.52205820839372874</v>
      </c>
    </row>
    <row r="8618" spans="1:12" x14ac:dyDescent="0.25">
      <c r="A8618" t="s">
        <v>190</v>
      </c>
      <c r="B8618" t="s">
        <v>35</v>
      </c>
      <c r="C8618" t="s">
        <v>195</v>
      </c>
      <c r="D8618" t="s">
        <v>62</v>
      </c>
      <c r="E8618">
        <v>0.42741800317011752</v>
      </c>
      <c r="F8618">
        <v>0.48506904155074826</v>
      </c>
      <c r="G8618">
        <v>0.73320304479413889</v>
      </c>
      <c r="H8618">
        <v>0.60442583759716029</v>
      </c>
      <c r="I8618">
        <v>0</v>
      </c>
      <c r="J8618">
        <v>0</v>
      </c>
      <c r="K8618">
        <v>0</v>
      </c>
      <c r="L8618">
        <v>0.52205820840040462</v>
      </c>
    </row>
    <row r="8619" spans="1:12" x14ac:dyDescent="0.25">
      <c r="A8619" t="s">
        <v>190</v>
      </c>
      <c r="B8619" t="s">
        <v>35</v>
      </c>
      <c r="C8619" t="s">
        <v>196</v>
      </c>
      <c r="D8619" t="s">
        <v>62</v>
      </c>
      <c r="E8619">
        <v>0</v>
      </c>
      <c r="F8619">
        <v>0</v>
      </c>
      <c r="G8619">
        <v>0.73320304485710974</v>
      </c>
      <c r="H8619">
        <v>0</v>
      </c>
      <c r="I8619">
        <v>0</v>
      </c>
      <c r="J8619">
        <v>0.47245717777533414</v>
      </c>
      <c r="K8619">
        <v>0.57087635160763339</v>
      </c>
      <c r="L8619">
        <v>0.52205820839033978</v>
      </c>
    </row>
    <row r="8620" spans="1:12" x14ac:dyDescent="0.25">
      <c r="A8620" t="s">
        <v>190</v>
      </c>
      <c r="B8620" t="s">
        <v>35</v>
      </c>
      <c r="C8620" t="s">
        <v>197</v>
      </c>
      <c r="D8620" t="s">
        <v>62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</row>
    <row r="8621" spans="1:12" x14ac:dyDescent="0.25">
      <c r="A8621" t="s">
        <v>190</v>
      </c>
      <c r="B8621" t="s">
        <v>35</v>
      </c>
      <c r="C8621" t="s">
        <v>198</v>
      </c>
      <c r="D8621" t="s">
        <v>62</v>
      </c>
      <c r="E8621">
        <v>0.42741800316125123</v>
      </c>
      <c r="F8621">
        <v>0.48506904155387459</v>
      </c>
      <c r="G8621">
        <v>0</v>
      </c>
      <c r="H8621">
        <v>0.60442583766837299</v>
      </c>
      <c r="I8621">
        <v>0.44140152387288162</v>
      </c>
      <c r="J8621">
        <v>0.47245717775461232</v>
      </c>
      <c r="K8621">
        <v>0.57087635159637007</v>
      </c>
      <c r="L8621">
        <v>0</v>
      </c>
    </row>
    <row r="8622" spans="1:12" x14ac:dyDescent="0.25">
      <c r="A8622" t="s">
        <v>190</v>
      </c>
      <c r="B8622" t="s">
        <v>37</v>
      </c>
      <c r="C8622" t="s">
        <v>194</v>
      </c>
      <c r="D8622" t="s">
        <v>63</v>
      </c>
      <c r="E8622">
        <v>0.48657052603425011</v>
      </c>
      <c r="F8622">
        <v>0.16205263702497924</v>
      </c>
      <c r="G8622">
        <v>0.55364744138257238</v>
      </c>
      <c r="H8622">
        <v>0.32878607363313073</v>
      </c>
      <c r="I8622">
        <v>0</v>
      </c>
      <c r="J8622">
        <v>0.40969302071029545</v>
      </c>
      <c r="K8622">
        <v>0.46504718446188764</v>
      </c>
      <c r="L8622">
        <v>0.26747443662018433</v>
      </c>
    </row>
    <row r="8623" spans="1:12" x14ac:dyDescent="0.25">
      <c r="A8623" t="s">
        <v>190</v>
      </c>
      <c r="B8623" t="s">
        <v>37</v>
      </c>
      <c r="C8623" t="s">
        <v>195</v>
      </c>
      <c r="D8623" t="s">
        <v>63</v>
      </c>
      <c r="E8623">
        <v>0.4865705258926864</v>
      </c>
      <c r="F8623">
        <v>0</v>
      </c>
      <c r="G8623">
        <v>0.55364744156612633</v>
      </c>
      <c r="H8623">
        <v>0.3287860736438708</v>
      </c>
      <c r="I8623">
        <v>0.12705156849253238</v>
      </c>
      <c r="J8623">
        <v>0.40969302066897501</v>
      </c>
      <c r="K8623">
        <v>0.46504718446361498</v>
      </c>
      <c r="L8623">
        <v>0</v>
      </c>
    </row>
    <row r="8624" spans="1:12" x14ac:dyDescent="0.25">
      <c r="A8624" t="s">
        <v>190</v>
      </c>
      <c r="B8624" t="s">
        <v>37</v>
      </c>
      <c r="C8624" t="s">
        <v>196</v>
      </c>
      <c r="D8624" t="s">
        <v>63</v>
      </c>
      <c r="E8624">
        <v>0.48657052601136652</v>
      </c>
      <c r="F8624">
        <v>0</v>
      </c>
      <c r="G8624">
        <v>0.67079924001111679</v>
      </c>
      <c r="H8624">
        <v>0.39518326131754355</v>
      </c>
      <c r="I8624">
        <v>0.17329833941293948</v>
      </c>
      <c r="J8624">
        <v>0.50689544264934139</v>
      </c>
      <c r="K8624">
        <v>0.46504718451401905</v>
      </c>
      <c r="L8624">
        <v>0</v>
      </c>
    </row>
    <row r="8625" spans="1:12" x14ac:dyDescent="0.25">
      <c r="A8625" t="s">
        <v>190</v>
      </c>
      <c r="B8625" t="s">
        <v>37</v>
      </c>
      <c r="C8625" t="s">
        <v>197</v>
      </c>
      <c r="D8625" t="s">
        <v>63</v>
      </c>
      <c r="E8625">
        <v>0.66599053587511392</v>
      </c>
      <c r="F8625">
        <v>0</v>
      </c>
      <c r="G8625">
        <v>0.73231358083544229</v>
      </c>
      <c r="H8625">
        <v>0.43447254670536034</v>
      </c>
      <c r="I8625">
        <v>0</v>
      </c>
      <c r="J8625">
        <v>0.5739141475804328</v>
      </c>
      <c r="K8625">
        <v>0.64610555489874788</v>
      </c>
      <c r="L8625">
        <v>0</v>
      </c>
    </row>
    <row r="8626" spans="1:12" x14ac:dyDescent="0.25">
      <c r="A8626" t="s">
        <v>190</v>
      </c>
      <c r="B8626" t="s">
        <v>37</v>
      </c>
      <c r="C8626" t="s">
        <v>198</v>
      </c>
      <c r="D8626" t="s">
        <v>63</v>
      </c>
      <c r="E8626">
        <v>0.66599053594573987</v>
      </c>
      <c r="F8626">
        <v>0</v>
      </c>
      <c r="G8626">
        <v>0.67079924001710345</v>
      </c>
      <c r="H8626">
        <v>0.39518326127273606</v>
      </c>
      <c r="I8626">
        <v>0.17329833943152134</v>
      </c>
      <c r="J8626">
        <v>0.50689544264490405</v>
      </c>
      <c r="K8626">
        <v>0.57305956266049385</v>
      </c>
      <c r="L8626">
        <v>0.38104012877762261</v>
      </c>
    </row>
    <row r="8627" spans="1:12" x14ac:dyDescent="0.25">
      <c r="A8627" t="s">
        <v>190</v>
      </c>
      <c r="B8627" t="s">
        <v>9</v>
      </c>
      <c r="C8627" t="s">
        <v>194</v>
      </c>
      <c r="D8627" t="s">
        <v>64</v>
      </c>
      <c r="E8627">
        <v>0.80328980581371745</v>
      </c>
      <c r="F8627">
        <v>1.0575138127148127</v>
      </c>
      <c r="G8627">
        <v>1.5178942828678204</v>
      </c>
      <c r="H8627">
        <v>1.0756462876032087</v>
      </c>
      <c r="I8627">
        <v>1.427475844497843</v>
      </c>
      <c r="J8627">
        <v>1.6017440381949972</v>
      </c>
      <c r="K8627">
        <v>1.5165733130459156</v>
      </c>
      <c r="L8627">
        <v>2.0345971328564696</v>
      </c>
    </row>
    <row r="8628" spans="1:12" x14ac:dyDescent="0.25">
      <c r="A8628" t="s">
        <v>190</v>
      </c>
      <c r="B8628" t="s">
        <v>9</v>
      </c>
      <c r="C8628" t="s">
        <v>195</v>
      </c>
      <c r="D8628" t="s">
        <v>64</v>
      </c>
      <c r="E8628">
        <v>0.80328980590221166</v>
      </c>
      <c r="F8628">
        <v>1.0575138128576653</v>
      </c>
      <c r="G8628">
        <v>1.517894283047982</v>
      </c>
      <c r="H8628">
        <v>1.0756462872316452</v>
      </c>
      <c r="I8628">
        <v>1.4274758447719171</v>
      </c>
      <c r="J8628">
        <v>1.6017440378850092</v>
      </c>
      <c r="K8628">
        <v>1.5165733134941879</v>
      </c>
      <c r="L8628">
        <v>2.0345971334969275</v>
      </c>
    </row>
    <row r="8629" spans="1:12" x14ac:dyDescent="0.25">
      <c r="A8629" t="s">
        <v>190</v>
      </c>
      <c r="B8629" t="s">
        <v>9</v>
      </c>
      <c r="C8629" t="s">
        <v>196</v>
      </c>
      <c r="D8629" t="s">
        <v>64</v>
      </c>
      <c r="E8629">
        <v>0.99264158013007164</v>
      </c>
      <c r="F8629">
        <v>1.0575138127318777</v>
      </c>
      <c r="G8629">
        <v>1.5178942831031519</v>
      </c>
      <c r="H8629">
        <v>1.0756462871947707</v>
      </c>
      <c r="I8629">
        <v>1.4274758448215821</v>
      </c>
      <c r="J8629">
        <v>1.6017440380014687</v>
      </c>
      <c r="K8629">
        <v>1.5165733134707888</v>
      </c>
      <c r="L8629">
        <v>2.0345971332314581</v>
      </c>
    </row>
    <row r="8630" spans="1:12" x14ac:dyDescent="0.25">
      <c r="A8630" t="s">
        <v>190</v>
      </c>
      <c r="B8630" t="s">
        <v>9</v>
      </c>
      <c r="C8630" t="s">
        <v>197</v>
      </c>
      <c r="D8630" t="s">
        <v>64</v>
      </c>
      <c r="E8630">
        <v>1.0994981807786193</v>
      </c>
      <c r="F8630">
        <v>1.3776871843515022</v>
      </c>
      <c r="G8630">
        <v>2.0077300366970623</v>
      </c>
      <c r="H8630">
        <v>1.421406863466999</v>
      </c>
      <c r="I8630">
        <v>1.9470770524076482</v>
      </c>
      <c r="J8630">
        <v>2.2437862444318841</v>
      </c>
      <c r="K8630">
        <v>2.107025856324837</v>
      </c>
      <c r="L8630">
        <v>2.8984570013286279</v>
      </c>
    </row>
    <row r="8631" spans="1:12" x14ac:dyDescent="0.25">
      <c r="A8631" t="s">
        <v>190</v>
      </c>
      <c r="B8631" t="s">
        <v>9</v>
      </c>
      <c r="C8631" t="s">
        <v>198</v>
      </c>
      <c r="D8631" t="s">
        <v>64</v>
      </c>
      <c r="E8631">
        <v>1.0994981809535789</v>
      </c>
      <c r="F8631">
        <v>1.2624583499067457</v>
      </c>
      <c r="G8631">
        <v>1.8390807131285722</v>
      </c>
      <c r="H8631">
        <v>1.2928692601696337</v>
      </c>
      <c r="I8631">
        <v>1.7415716034880016</v>
      </c>
      <c r="J8631">
        <v>1.9817685733530992</v>
      </c>
      <c r="K8631">
        <v>1.8688143238326111</v>
      </c>
      <c r="L8631">
        <v>2.6021353989628362</v>
      </c>
    </row>
    <row r="8632" spans="1:12" x14ac:dyDescent="0.25">
      <c r="A8632" t="s">
        <v>190</v>
      </c>
      <c r="B8632" t="s">
        <v>7</v>
      </c>
      <c r="C8632" t="s">
        <v>194</v>
      </c>
      <c r="D8632" t="s">
        <v>65</v>
      </c>
      <c r="E8632">
        <v>0.5323378952479082</v>
      </c>
      <c r="F8632">
        <v>0.49806495413059038</v>
      </c>
      <c r="G8632">
        <v>0.7166954832943504</v>
      </c>
      <c r="H8632">
        <v>0.56372946980278893</v>
      </c>
      <c r="I8632">
        <v>0.77774374938070112</v>
      </c>
      <c r="J8632">
        <v>0.93921423194704756</v>
      </c>
      <c r="K8632">
        <v>1.0248180414011931</v>
      </c>
      <c r="L8632">
        <v>2.0485165890110091</v>
      </c>
    </row>
    <row r="8633" spans="1:12" x14ac:dyDescent="0.25">
      <c r="A8633" t="s">
        <v>190</v>
      </c>
      <c r="B8633" t="s">
        <v>7</v>
      </c>
      <c r="C8633" t="s">
        <v>195</v>
      </c>
      <c r="D8633" t="s">
        <v>65</v>
      </c>
      <c r="E8633">
        <v>0.5323378951992378</v>
      </c>
      <c r="F8633">
        <v>0.59458916981974941</v>
      </c>
      <c r="G8633">
        <v>0.71669548323748011</v>
      </c>
      <c r="H8633">
        <v>0.67757264737216705</v>
      </c>
      <c r="I8633">
        <v>0</v>
      </c>
      <c r="J8633">
        <v>0.93921423211930866</v>
      </c>
      <c r="K8633">
        <v>1.0248180414399028</v>
      </c>
      <c r="L8633">
        <v>2.0485165900356663</v>
      </c>
    </row>
    <row r="8634" spans="1:12" x14ac:dyDescent="0.25">
      <c r="A8634" t="s">
        <v>190</v>
      </c>
      <c r="B8634" t="s">
        <v>7</v>
      </c>
      <c r="C8634" t="s">
        <v>196</v>
      </c>
      <c r="D8634" t="s">
        <v>65</v>
      </c>
      <c r="E8634">
        <v>0.53233789518320584</v>
      </c>
      <c r="F8634">
        <v>0</v>
      </c>
      <c r="G8634">
        <v>0</v>
      </c>
      <c r="H8634">
        <v>0</v>
      </c>
      <c r="I8634">
        <v>0.94887520044773566</v>
      </c>
      <c r="J8634">
        <v>0</v>
      </c>
      <c r="K8634">
        <v>1.0248180414499874</v>
      </c>
      <c r="L8634">
        <v>2.048516589613985</v>
      </c>
    </row>
    <row r="8635" spans="1:12" x14ac:dyDescent="0.25">
      <c r="A8635" t="s">
        <v>190</v>
      </c>
      <c r="B8635" t="s">
        <v>7</v>
      </c>
      <c r="C8635" t="s">
        <v>197</v>
      </c>
      <c r="D8635" t="s">
        <v>65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1.2628434237861312</v>
      </c>
      <c r="L8635">
        <v>2.6199376016417371</v>
      </c>
    </row>
    <row r="8636" spans="1:12" x14ac:dyDescent="0.25">
      <c r="A8636" t="s">
        <v>190</v>
      </c>
      <c r="B8636" t="s">
        <v>7</v>
      </c>
      <c r="C8636" t="s">
        <v>198</v>
      </c>
      <c r="D8636" t="s">
        <v>65</v>
      </c>
      <c r="E8636">
        <v>0</v>
      </c>
      <c r="F8636">
        <v>0.64885933040427568</v>
      </c>
      <c r="G8636">
        <v>0.86834824743229155</v>
      </c>
      <c r="H8636">
        <v>0.67757264722891386</v>
      </c>
      <c r="I8636">
        <v>0.77774374930861823</v>
      </c>
      <c r="J8636">
        <v>1.1620491194258451</v>
      </c>
      <c r="K8636">
        <v>1.0248180413341192</v>
      </c>
      <c r="L8636">
        <v>2.0485165894178285</v>
      </c>
    </row>
    <row r="8637" spans="1:12" x14ac:dyDescent="0.25">
      <c r="A8637" t="s">
        <v>190</v>
      </c>
      <c r="B8637" t="s">
        <v>11</v>
      </c>
      <c r="C8637" t="s">
        <v>194</v>
      </c>
      <c r="D8637" t="s">
        <v>66</v>
      </c>
      <c r="E8637">
        <v>0.35985932401565346</v>
      </c>
      <c r="F8637">
        <v>0.86481839524305826</v>
      </c>
      <c r="G8637">
        <v>0.54852041120255646</v>
      </c>
      <c r="H8637">
        <v>0.57514858428481486</v>
      </c>
      <c r="I8637">
        <v>0.91405731867273432</v>
      </c>
      <c r="J8637">
        <v>1.223377668270573</v>
      </c>
      <c r="K8637">
        <v>1.0739929309918019</v>
      </c>
      <c r="L8637">
        <v>1.689870967354947</v>
      </c>
    </row>
    <row r="8638" spans="1:12" x14ac:dyDescent="0.25">
      <c r="A8638" t="s">
        <v>190</v>
      </c>
      <c r="B8638" t="s">
        <v>11</v>
      </c>
      <c r="C8638" t="s">
        <v>195</v>
      </c>
      <c r="D8638" t="s">
        <v>66</v>
      </c>
      <c r="E8638">
        <v>0</v>
      </c>
      <c r="F8638">
        <v>0.86481839521078496</v>
      </c>
      <c r="G8638">
        <v>0</v>
      </c>
      <c r="H8638">
        <v>0.57514858433185956</v>
      </c>
      <c r="I8638">
        <v>0</v>
      </c>
      <c r="J8638">
        <v>1.2233776682215887</v>
      </c>
      <c r="K8638">
        <v>1.0739929312304668</v>
      </c>
      <c r="L8638">
        <v>1.6898709669181151</v>
      </c>
    </row>
    <row r="8639" spans="1:12" x14ac:dyDescent="0.25">
      <c r="A8639" t="s">
        <v>190</v>
      </c>
      <c r="B8639" t="s">
        <v>11</v>
      </c>
      <c r="C8639" t="s">
        <v>196</v>
      </c>
      <c r="D8639" t="s">
        <v>66</v>
      </c>
      <c r="E8639">
        <v>0</v>
      </c>
      <c r="F8639">
        <v>1.0324188593989214</v>
      </c>
      <c r="G8639">
        <v>0.66458733017755234</v>
      </c>
      <c r="H8639">
        <v>0.5751485843620161</v>
      </c>
      <c r="I8639">
        <v>0</v>
      </c>
      <c r="J8639">
        <v>1.2233776682215889</v>
      </c>
      <c r="K8639">
        <v>1.0739929312304668</v>
      </c>
      <c r="L8639">
        <v>1.6898709669181153</v>
      </c>
    </row>
    <row r="8640" spans="1:12" x14ac:dyDescent="0.25">
      <c r="A8640" t="s">
        <v>190</v>
      </c>
      <c r="B8640" t="s">
        <v>11</v>
      </c>
      <c r="C8640" t="s">
        <v>197</v>
      </c>
      <c r="D8640" t="s">
        <v>66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 x14ac:dyDescent="0.25">
      <c r="A8641" t="s">
        <v>190</v>
      </c>
      <c r="B8641" t="s">
        <v>11</v>
      </c>
      <c r="C8641" t="s">
        <v>198</v>
      </c>
      <c r="D8641" t="s">
        <v>66</v>
      </c>
      <c r="E8641">
        <v>0</v>
      </c>
      <c r="F8641">
        <v>1.0324188593989216</v>
      </c>
      <c r="G8641">
        <v>0.66458733017755234</v>
      </c>
      <c r="H8641">
        <v>0.69129781189925843</v>
      </c>
      <c r="I8641">
        <v>0</v>
      </c>
      <c r="J8641">
        <v>1.2233776682501418</v>
      </c>
      <c r="K8641">
        <v>1.073992931230467</v>
      </c>
      <c r="L8641">
        <v>2.1612500052804546</v>
      </c>
    </row>
    <row r="8642" spans="1:12" x14ac:dyDescent="0.25">
      <c r="A8642" t="s">
        <v>190</v>
      </c>
      <c r="B8642" t="s">
        <v>6</v>
      </c>
      <c r="C8642" t="s">
        <v>194</v>
      </c>
      <c r="D8642" t="s">
        <v>67</v>
      </c>
      <c r="E8642">
        <v>0.41984971263616538</v>
      </c>
      <c r="F8642">
        <v>0.49560968312313197</v>
      </c>
      <c r="G8642">
        <v>1.2537222743392229</v>
      </c>
      <c r="H8642">
        <v>0.46800287634672427</v>
      </c>
      <c r="I8642">
        <v>0.50021550019155792</v>
      </c>
      <c r="J8642">
        <v>0.35964618503195561</v>
      </c>
      <c r="K8642">
        <v>0.5077816264908066</v>
      </c>
      <c r="L8642">
        <v>0.52710898902753578</v>
      </c>
    </row>
    <row r="8643" spans="1:12" x14ac:dyDescent="0.25">
      <c r="A8643" t="s">
        <v>190</v>
      </c>
      <c r="B8643" t="s">
        <v>6</v>
      </c>
      <c r="C8643" t="s">
        <v>195</v>
      </c>
      <c r="D8643" t="s">
        <v>67</v>
      </c>
      <c r="E8643">
        <v>0.41984971259220172</v>
      </c>
      <c r="F8643">
        <v>0.49560968305379705</v>
      </c>
      <c r="G8643">
        <v>1.2537222741503886</v>
      </c>
      <c r="H8643">
        <v>0.46800287638489746</v>
      </c>
      <c r="I8643">
        <v>0.50021550016672811</v>
      </c>
      <c r="J8643">
        <v>0</v>
      </c>
      <c r="K8643">
        <v>0.50778162663150261</v>
      </c>
      <c r="L8643">
        <v>0.52710898914600135</v>
      </c>
    </row>
    <row r="8644" spans="1:12" x14ac:dyDescent="0.25">
      <c r="A8644" t="s">
        <v>190</v>
      </c>
      <c r="B8644" t="s">
        <v>6</v>
      </c>
      <c r="C8644" t="s">
        <v>196</v>
      </c>
      <c r="D8644" t="s">
        <v>67</v>
      </c>
      <c r="E8644">
        <v>0</v>
      </c>
      <c r="F8644">
        <v>0</v>
      </c>
      <c r="G8644">
        <v>1.2537222737652889</v>
      </c>
      <c r="H8644">
        <v>0</v>
      </c>
      <c r="I8644">
        <v>0</v>
      </c>
      <c r="J8644">
        <v>0.35964618505508977</v>
      </c>
      <c r="K8644">
        <v>0.50778162656382564</v>
      </c>
      <c r="L8644">
        <v>0.52710898906068804</v>
      </c>
    </row>
    <row r="8645" spans="1:12" x14ac:dyDescent="0.25">
      <c r="A8645" t="s">
        <v>190</v>
      </c>
      <c r="B8645" t="s">
        <v>6</v>
      </c>
      <c r="C8645" t="s">
        <v>197</v>
      </c>
      <c r="D8645" t="s">
        <v>67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0.70547793983311158</v>
      </c>
      <c r="L8645">
        <v>0</v>
      </c>
    </row>
    <row r="8646" spans="1:12" x14ac:dyDescent="0.25">
      <c r="A8646" t="s">
        <v>190</v>
      </c>
      <c r="B8646" t="s">
        <v>6</v>
      </c>
      <c r="C8646" t="s">
        <v>198</v>
      </c>
      <c r="D8646" t="s">
        <v>67</v>
      </c>
      <c r="E8646">
        <v>0.51881684433281883</v>
      </c>
      <c r="F8646">
        <v>0.59165807129114556</v>
      </c>
      <c r="G8646">
        <v>0</v>
      </c>
      <c r="H8646">
        <v>0.46800287634039828</v>
      </c>
      <c r="I8646">
        <v>0.50021550016216332</v>
      </c>
      <c r="J8646">
        <v>0.35964618497219414</v>
      </c>
      <c r="K8646">
        <v>0.50778162663390769</v>
      </c>
      <c r="L8646">
        <v>0</v>
      </c>
    </row>
    <row r="8647" spans="1:12" x14ac:dyDescent="0.25">
      <c r="A8647" t="s">
        <v>190</v>
      </c>
      <c r="B8647" t="s">
        <v>8</v>
      </c>
      <c r="C8647" t="s">
        <v>194</v>
      </c>
      <c r="D8647" t="s">
        <v>68</v>
      </c>
      <c r="E8647">
        <v>0.47333047527319128</v>
      </c>
      <c r="F8647">
        <v>0.80078591351159023</v>
      </c>
      <c r="G8647">
        <v>1.2269852342217737</v>
      </c>
      <c r="H8647">
        <v>0.67175617096644369</v>
      </c>
      <c r="I8647">
        <v>0.76579088299385589</v>
      </c>
      <c r="J8647">
        <v>0.53787460020164324</v>
      </c>
      <c r="K8647">
        <v>1.0513152810919015</v>
      </c>
      <c r="L8647">
        <v>1.973364287571796</v>
      </c>
    </row>
    <row r="8648" spans="1:12" x14ac:dyDescent="0.25">
      <c r="A8648" t="s">
        <v>190</v>
      </c>
      <c r="B8648" t="s">
        <v>8</v>
      </c>
      <c r="C8648" t="s">
        <v>195</v>
      </c>
      <c r="D8648" t="s">
        <v>68</v>
      </c>
      <c r="E8648">
        <v>0.47333047527077271</v>
      </c>
      <c r="F8648">
        <v>0.80078591350674067</v>
      </c>
      <c r="G8648">
        <v>1.2269852346600807</v>
      </c>
      <c r="H8648">
        <v>0.67175617095569229</v>
      </c>
      <c r="I8648">
        <v>0.7657908829020682</v>
      </c>
      <c r="J8648">
        <v>0.53787460024579103</v>
      </c>
      <c r="K8648">
        <v>1.0513152811203388</v>
      </c>
      <c r="L8648">
        <v>1.9733642871747117</v>
      </c>
    </row>
    <row r="8649" spans="1:12" x14ac:dyDescent="0.25">
      <c r="A8649" t="s">
        <v>190</v>
      </c>
      <c r="B8649" t="s">
        <v>8</v>
      </c>
      <c r="C8649" t="s">
        <v>196</v>
      </c>
      <c r="D8649" t="s">
        <v>68</v>
      </c>
      <c r="E8649">
        <v>0.47333047526819211</v>
      </c>
      <c r="F8649">
        <v>0</v>
      </c>
      <c r="G8649">
        <v>0</v>
      </c>
      <c r="H8649">
        <v>0</v>
      </c>
      <c r="I8649">
        <v>0.76579088289872121</v>
      </c>
      <c r="J8649">
        <v>0</v>
      </c>
      <c r="K8649">
        <v>1.0513152811552995</v>
      </c>
      <c r="L8649">
        <v>1.9733642874527082</v>
      </c>
    </row>
    <row r="8650" spans="1:12" x14ac:dyDescent="0.25">
      <c r="A8650" t="s">
        <v>190</v>
      </c>
      <c r="B8650" t="s">
        <v>8</v>
      </c>
      <c r="C8650" t="s">
        <v>197</v>
      </c>
      <c r="D8650" t="s">
        <v>68</v>
      </c>
      <c r="E8650">
        <v>0</v>
      </c>
      <c r="F8650">
        <v>0</v>
      </c>
      <c r="G8650">
        <v>0</v>
      </c>
      <c r="H8650">
        <v>0</v>
      </c>
      <c r="I8650">
        <v>0.93429227573690099</v>
      </c>
      <c r="J8650">
        <v>0</v>
      </c>
      <c r="K8650">
        <v>1.2954949419014676</v>
      </c>
      <c r="L8650">
        <v>2.5238220304542476</v>
      </c>
    </row>
    <row r="8651" spans="1:12" x14ac:dyDescent="0.25">
      <c r="A8651" t="s">
        <v>190</v>
      </c>
      <c r="B8651" t="s">
        <v>8</v>
      </c>
      <c r="C8651" t="s">
        <v>198</v>
      </c>
      <c r="D8651" t="s">
        <v>68</v>
      </c>
      <c r="E8651">
        <v>0</v>
      </c>
      <c r="F8651">
        <v>0.95597698203118708</v>
      </c>
      <c r="G8651">
        <v>1.2269852346553194</v>
      </c>
      <c r="H8651">
        <v>0.80741495978773803</v>
      </c>
      <c r="I8651">
        <v>0.76579088282071928</v>
      </c>
      <c r="J8651">
        <v>0.66548896323573781</v>
      </c>
      <c r="K8651">
        <v>1.0513152810239583</v>
      </c>
      <c r="L8651">
        <v>1.9733642876163036</v>
      </c>
    </row>
    <row r="8652" spans="1:12" x14ac:dyDescent="0.25">
      <c r="A8652" t="s">
        <v>190</v>
      </c>
      <c r="B8652" t="s">
        <v>14</v>
      </c>
      <c r="C8652" t="s">
        <v>194</v>
      </c>
      <c r="D8652" t="s">
        <v>69</v>
      </c>
      <c r="E8652">
        <v>0</v>
      </c>
      <c r="F8652">
        <v>0</v>
      </c>
      <c r="G8652">
        <v>0.53002608837800724</v>
      </c>
      <c r="H8652">
        <v>0.31317857128261384</v>
      </c>
      <c r="I8652">
        <v>0.45599896080902796</v>
      </c>
      <c r="J8652">
        <v>0.37072626285489407</v>
      </c>
      <c r="K8652">
        <v>0.32865479360180289</v>
      </c>
      <c r="L8652">
        <v>0.51034770991817513</v>
      </c>
    </row>
    <row r="8653" spans="1:12" x14ac:dyDescent="0.25">
      <c r="A8653" t="s">
        <v>190</v>
      </c>
      <c r="B8653" t="s">
        <v>14</v>
      </c>
      <c r="C8653" t="s">
        <v>195</v>
      </c>
      <c r="D8653" t="s">
        <v>69</v>
      </c>
      <c r="E8653">
        <v>0.35965761145865394</v>
      </c>
      <c r="F8653">
        <v>0</v>
      </c>
      <c r="G8653">
        <v>0.53002608858624367</v>
      </c>
      <c r="H8653">
        <v>0.3131785712672473</v>
      </c>
      <c r="I8653">
        <v>0.45599896103189613</v>
      </c>
      <c r="J8653">
        <v>0.37072626295602612</v>
      </c>
      <c r="K8653">
        <v>0</v>
      </c>
      <c r="L8653">
        <v>0.51034770990192047</v>
      </c>
    </row>
    <row r="8654" spans="1:12" x14ac:dyDescent="0.25">
      <c r="A8654" t="s">
        <v>190</v>
      </c>
      <c r="B8654" t="s">
        <v>14</v>
      </c>
      <c r="C8654" t="s">
        <v>196</v>
      </c>
      <c r="D8654" t="s">
        <v>69</v>
      </c>
      <c r="E8654">
        <v>0.35965761149715592</v>
      </c>
      <c r="F8654">
        <v>0</v>
      </c>
      <c r="G8654">
        <v>0.64217960889765735</v>
      </c>
      <c r="H8654">
        <v>0.37642387887777512</v>
      </c>
      <c r="I8654">
        <v>0.55633504719421789</v>
      </c>
      <c r="J8654">
        <v>0.45868355991150322</v>
      </c>
      <c r="K8654">
        <v>0.40498852281006659</v>
      </c>
      <c r="L8654">
        <v>0.65270604220683948</v>
      </c>
    </row>
    <row r="8655" spans="1:12" x14ac:dyDescent="0.25">
      <c r="A8655" t="s">
        <v>190</v>
      </c>
      <c r="B8655" t="s">
        <v>14</v>
      </c>
      <c r="C8655" t="s">
        <v>197</v>
      </c>
      <c r="D8655" t="s">
        <v>69</v>
      </c>
      <c r="E8655">
        <v>0</v>
      </c>
      <c r="F8655">
        <v>0</v>
      </c>
      <c r="G8655">
        <v>0.70106944180172004</v>
      </c>
      <c r="H8655">
        <v>0.41384809866079603</v>
      </c>
      <c r="I8655">
        <v>0.62198258278108265</v>
      </c>
      <c r="J8655">
        <v>0.51932797598128266</v>
      </c>
      <c r="K8655">
        <v>0</v>
      </c>
      <c r="L8655">
        <v>0.72703380409319851</v>
      </c>
    </row>
    <row r="8656" spans="1:12" x14ac:dyDescent="0.25">
      <c r="A8656" t="s">
        <v>190</v>
      </c>
      <c r="B8656" t="s">
        <v>14</v>
      </c>
      <c r="C8656" t="s">
        <v>198</v>
      </c>
      <c r="D8656" t="s">
        <v>69</v>
      </c>
      <c r="E8656">
        <v>0.39837429482376258</v>
      </c>
      <c r="F8656">
        <v>0</v>
      </c>
      <c r="G8656">
        <v>0.70106944216565426</v>
      </c>
      <c r="H8656">
        <v>0.41384809857350791</v>
      </c>
      <c r="I8656">
        <v>0.62198258281164509</v>
      </c>
      <c r="J8656">
        <v>0.51932797588998469</v>
      </c>
      <c r="K8656">
        <v>0.45661105973160337</v>
      </c>
      <c r="L8656">
        <v>0.72703380395900197</v>
      </c>
    </row>
    <row r="8657" spans="1:12" x14ac:dyDescent="0.25">
      <c r="A8657" t="s">
        <v>190</v>
      </c>
      <c r="B8657" t="s">
        <v>20</v>
      </c>
      <c r="C8657" t="s">
        <v>194</v>
      </c>
      <c r="D8657" t="s">
        <v>70</v>
      </c>
      <c r="E8657">
        <v>0</v>
      </c>
      <c r="F8657">
        <v>0</v>
      </c>
      <c r="G8657">
        <v>0.5141617745360676</v>
      </c>
      <c r="H8657">
        <v>0.2972909330231861</v>
      </c>
      <c r="I8657">
        <v>0</v>
      </c>
      <c r="J8657">
        <v>0.42270945262130732</v>
      </c>
      <c r="K8657">
        <v>0.43776302689138274</v>
      </c>
      <c r="L8657">
        <v>0.40970547680311503</v>
      </c>
    </row>
    <row r="8658" spans="1:12" x14ac:dyDescent="0.25">
      <c r="A8658" t="s">
        <v>190</v>
      </c>
      <c r="B8658" t="s">
        <v>20</v>
      </c>
      <c r="C8658" t="s">
        <v>195</v>
      </c>
      <c r="D8658" t="s">
        <v>70</v>
      </c>
      <c r="E8658">
        <v>0.36229488044115254</v>
      </c>
      <c r="F8658">
        <v>0</v>
      </c>
      <c r="G8658">
        <v>0.51416177457040546</v>
      </c>
      <c r="H8658">
        <v>0.29729093311442178</v>
      </c>
      <c r="I8658">
        <v>0.34006940806756764</v>
      </c>
      <c r="J8658">
        <v>0.42270945267498483</v>
      </c>
      <c r="K8658">
        <v>0</v>
      </c>
      <c r="L8658">
        <v>0</v>
      </c>
    </row>
    <row r="8659" spans="1:12" x14ac:dyDescent="0.25">
      <c r="A8659" t="s">
        <v>190</v>
      </c>
      <c r="B8659" t="s">
        <v>20</v>
      </c>
      <c r="C8659" t="s">
        <v>196</v>
      </c>
      <c r="D8659" t="s">
        <v>70</v>
      </c>
      <c r="E8659">
        <v>0.44769516567493589</v>
      </c>
      <c r="F8659">
        <v>0</v>
      </c>
      <c r="G8659">
        <v>0.62295840602486685</v>
      </c>
      <c r="H8659">
        <v>0.35732778816085103</v>
      </c>
      <c r="I8659">
        <v>0.41489684493509293</v>
      </c>
      <c r="J8659">
        <v>0.5230001105126213</v>
      </c>
      <c r="K8659">
        <v>0.53943835618711988</v>
      </c>
      <c r="L8659">
        <v>0</v>
      </c>
    </row>
    <row r="8660" spans="1:12" x14ac:dyDescent="0.25">
      <c r="A8660" t="s">
        <v>190</v>
      </c>
      <c r="B8660" t="s">
        <v>20</v>
      </c>
      <c r="C8660" t="s">
        <v>197</v>
      </c>
      <c r="D8660" t="s">
        <v>70</v>
      </c>
      <c r="E8660">
        <v>0</v>
      </c>
      <c r="F8660">
        <v>0</v>
      </c>
      <c r="G8660">
        <v>0.68008559611507113</v>
      </c>
      <c r="H8660">
        <v>0.39285346661775944</v>
      </c>
      <c r="I8660">
        <v>0</v>
      </c>
      <c r="J8660">
        <v>0.5921480789331437</v>
      </c>
      <c r="K8660">
        <v>0</v>
      </c>
      <c r="L8660">
        <v>0</v>
      </c>
    </row>
    <row r="8661" spans="1:12" x14ac:dyDescent="0.25">
      <c r="A8661" t="s">
        <v>190</v>
      </c>
      <c r="B8661" t="s">
        <v>20</v>
      </c>
      <c r="C8661" t="s">
        <v>198</v>
      </c>
      <c r="D8661" t="s">
        <v>70</v>
      </c>
      <c r="E8661">
        <v>0.49588897964077261</v>
      </c>
      <c r="F8661">
        <v>0</v>
      </c>
      <c r="G8661">
        <v>0.68008559611507102</v>
      </c>
      <c r="H8661">
        <v>0.3928534666026845</v>
      </c>
      <c r="I8661">
        <v>0.46385467259203805</v>
      </c>
      <c r="J8661">
        <v>0.59214807910456224</v>
      </c>
      <c r="K8661">
        <v>0.60819876531248129</v>
      </c>
      <c r="L8661">
        <v>0.58366036629554574</v>
      </c>
    </row>
    <row r="8662" spans="1:12" x14ac:dyDescent="0.25">
      <c r="A8662" t="s">
        <v>190</v>
      </c>
      <c r="B8662" t="s">
        <v>26</v>
      </c>
      <c r="C8662" t="s">
        <v>194</v>
      </c>
      <c r="D8662" t="s">
        <v>71</v>
      </c>
      <c r="E8662">
        <v>0.72967282798544142</v>
      </c>
      <c r="F8662">
        <v>1.9498303776219743</v>
      </c>
      <c r="G8662">
        <v>1.7170451668389781</v>
      </c>
      <c r="H8662">
        <v>0.85604235976548571</v>
      </c>
      <c r="I8662">
        <v>0</v>
      </c>
      <c r="J8662">
        <v>0</v>
      </c>
      <c r="K8662">
        <v>1.9337237496738482</v>
      </c>
      <c r="L8662">
        <v>2.2250418433480972</v>
      </c>
    </row>
    <row r="8663" spans="1:12" x14ac:dyDescent="0.25">
      <c r="A8663" t="s">
        <v>190</v>
      </c>
      <c r="B8663" t="s">
        <v>26</v>
      </c>
      <c r="C8663" t="s">
        <v>195</v>
      </c>
      <c r="D8663" t="s">
        <v>71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2" x14ac:dyDescent="0.25">
      <c r="A8664" t="s">
        <v>190</v>
      </c>
      <c r="B8664" t="s">
        <v>26</v>
      </c>
      <c r="C8664" t="s">
        <v>196</v>
      </c>
      <c r="D8664" t="s">
        <v>71</v>
      </c>
      <c r="E8664">
        <v>0.90167158073166476</v>
      </c>
      <c r="F8664">
        <v>1.9498303773501795</v>
      </c>
      <c r="G8664">
        <v>0</v>
      </c>
      <c r="H8664">
        <v>0</v>
      </c>
      <c r="I8664">
        <v>0</v>
      </c>
      <c r="J8664">
        <v>0</v>
      </c>
      <c r="K8664">
        <v>1.933723750958066</v>
      </c>
      <c r="L8664">
        <v>0</v>
      </c>
    </row>
    <row r="8665" spans="1:12" x14ac:dyDescent="0.25">
      <c r="A8665" t="s">
        <v>190</v>
      </c>
      <c r="B8665" t="s">
        <v>26</v>
      </c>
      <c r="C8665" t="s">
        <v>197</v>
      </c>
      <c r="D8665" t="s">
        <v>71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2" x14ac:dyDescent="0.25">
      <c r="A8666" t="s">
        <v>190</v>
      </c>
      <c r="B8666" t="s">
        <v>26</v>
      </c>
      <c r="C8666" t="s">
        <v>198</v>
      </c>
      <c r="D8666" t="s">
        <v>71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2.1002548081032217</v>
      </c>
      <c r="K8666">
        <v>0</v>
      </c>
      <c r="L8666">
        <v>0</v>
      </c>
    </row>
    <row r="8667" spans="1:12" x14ac:dyDescent="0.25">
      <c r="A8667" t="s">
        <v>190</v>
      </c>
      <c r="B8667" t="s">
        <v>18</v>
      </c>
      <c r="C8667" t="s">
        <v>194</v>
      </c>
      <c r="D8667" t="s">
        <v>72</v>
      </c>
      <c r="E8667">
        <v>0.48772701943907143</v>
      </c>
      <c r="F8667">
        <v>0.89579753100847892</v>
      </c>
      <c r="G8667">
        <v>1.4861711634717609</v>
      </c>
      <c r="H8667">
        <v>1.3069110358332798</v>
      </c>
      <c r="I8667">
        <v>1.648922957560248</v>
      </c>
      <c r="J8667">
        <v>1.5363488703539299</v>
      </c>
      <c r="K8667">
        <v>1.531339414367912</v>
      </c>
      <c r="L8667">
        <v>2.1233234263303289</v>
      </c>
    </row>
    <row r="8668" spans="1:12" x14ac:dyDescent="0.25">
      <c r="A8668" t="s">
        <v>190</v>
      </c>
      <c r="B8668" t="s">
        <v>18</v>
      </c>
      <c r="C8668" t="s">
        <v>195</v>
      </c>
      <c r="D8668" t="s">
        <v>72</v>
      </c>
      <c r="E8668">
        <v>0</v>
      </c>
      <c r="F8668">
        <v>0.89579753102453907</v>
      </c>
      <c r="G8668">
        <v>1.4861711633140662</v>
      </c>
      <c r="H8668">
        <v>1.3069110358826923</v>
      </c>
      <c r="I8668">
        <v>1.6489229579861546</v>
      </c>
      <c r="J8668">
        <v>1.5363488704008932</v>
      </c>
      <c r="K8668">
        <v>1.5313394139649281</v>
      </c>
      <c r="L8668">
        <v>2.1233234270390491</v>
      </c>
    </row>
    <row r="8669" spans="1:12" x14ac:dyDescent="0.25">
      <c r="A8669" t="s">
        <v>190</v>
      </c>
      <c r="B8669" t="s">
        <v>18</v>
      </c>
      <c r="C8669" t="s">
        <v>196</v>
      </c>
      <c r="D8669" t="s">
        <v>72</v>
      </c>
      <c r="E8669">
        <v>0.60269421545141799</v>
      </c>
      <c r="F8669">
        <v>0</v>
      </c>
      <c r="G8669">
        <v>1.4861711632907637</v>
      </c>
      <c r="H8669">
        <v>1.3069110358433806</v>
      </c>
      <c r="I8669">
        <v>1.6489229577742235</v>
      </c>
      <c r="J8669">
        <v>1.5363488705547905</v>
      </c>
      <c r="K8669">
        <v>1.5313394138673531</v>
      </c>
      <c r="L8669">
        <v>2.1233234271236952</v>
      </c>
    </row>
    <row r="8670" spans="1:12" x14ac:dyDescent="0.25">
      <c r="A8670" t="s">
        <v>190</v>
      </c>
      <c r="B8670" t="s">
        <v>18</v>
      </c>
      <c r="C8670" t="s">
        <v>197</v>
      </c>
      <c r="D8670" t="s">
        <v>72</v>
      </c>
      <c r="E8670">
        <v>0.66757347924521682</v>
      </c>
      <c r="F8670">
        <v>0</v>
      </c>
      <c r="G8670">
        <v>1.9657696304272079</v>
      </c>
      <c r="H8670">
        <v>1.7270103923944078</v>
      </c>
      <c r="I8670">
        <v>2.2491309144514648</v>
      </c>
      <c r="J8670">
        <v>2.1521781134230533</v>
      </c>
      <c r="K8670">
        <v>2.1275408924686063</v>
      </c>
      <c r="L8670">
        <v>3.0248551686853422</v>
      </c>
    </row>
    <row r="8671" spans="1:12" x14ac:dyDescent="0.25">
      <c r="A8671" t="s">
        <v>190</v>
      </c>
      <c r="B8671" t="s">
        <v>18</v>
      </c>
      <c r="C8671" t="s">
        <v>198</v>
      </c>
      <c r="D8671" t="s">
        <v>72</v>
      </c>
      <c r="E8671">
        <v>0</v>
      </c>
      <c r="F8671">
        <v>1.1670096063536672</v>
      </c>
      <c r="G8671">
        <v>1.8006449814713223</v>
      </c>
      <c r="H8671">
        <v>1.7270103923310542</v>
      </c>
      <c r="I8671">
        <v>2.0117450041918645</v>
      </c>
      <c r="J8671">
        <v>1.9008579633020315</v>
      </c>
      <c r="K8671">
        <v>1.8870100157276397</v>
      </c>
      <c r="L8671">
        <v>2.715611342667394</v>
      </c>
    </row>
    <row r="8672" spans="1:12" x14ac:dyDescent="0.25">
      <c r="A8672" t="s">
        <v>190</v>
      </c>
      <c r="B8672" t="s">
        <v>27</v>
      </c>
      <c r="C8672" t="s">
        <v>194</v>
      </c>
      <c r="D8672" t="s">
        <v>73</v>
      </c>
      <c r="E8672">
        <v>0.76376028758197512</v>
      </c>
      <c r="F8672">
        <v>1.018691861972445</v>
      </c>
      <c r="G8672">
        <v>1.0645592630489875</v>
      </c>
      <c r="H8672">
        <v>0.50854709437272416</v>
      </c>
      <c r="I8672">
        <v>0.6973654172334931</v>
      </c>
      <c r="J8672">
        <v>0.60730986739484005</v>
      </c>
      <c r="K8672">
        <v>1.3091341775826917</v>
      </c>
      <c r="L8672">
        <v>1.6536037265126653</v>
      </c>
    </row>
    <row r="8673" spans="1:12" x14ac:dyDescent="0.25">
      <c r="A8673" t="s">
        <v>190</v>
      </c>
      <c r="B8673" t="s">
        <v>27</v>
      </c>
      <c r="C8673" t="s">
        <v>195</v>
      </c>
      <c r="D8673" t="s">
        <v>73</v>
      </c>
      <c r="E8673">
        <v>0.76376028757089987</v>
      </c>
      <c r="F8673">
        <v>1.0186918622454029</v>
      </c>
      <c r="G8673">
        <v>1.0645592628181455</v>
      </c>
      <c r="H8673">
        <v>0</v>
      </c>
      <c r="I8673">
        <v>0.69736541706617361</v>
      </c>
      <c r="J8673">
        <v>0.60730986746001581</v>
      </c>
      <c r="K8673">
        <v>1.3091341774940837</v>
      </c>
      <c r="L8673">
        <v>1.653603726118501</v>
      </c>
    </row>
    <row r="8674" spans="1:12" x14ac:dyDescent="0.25">
      <c r="A8674" t="s">
        <v>190</v>
      </c>
      <c r="B8674" t="s">
        <v>27</v>
      </c>
      <c r="C8674" t="s">
        <v>196</v>
      </c>
      <c r="D8674" t="s">
        <v>73</v>
      </c>
      <c r="E8674">
        <v>0</v>
      </c>
      <c r="F8674">
        <v>1.018691861924663</v>
      </c>
      <c r="G8674">
        <v>1.0645592629691913</v>
      </c>
      <c r="H8674">
        <v>0.50854709435443524</v>
      </c>
      <c r="I8674">
        <v>0</v>
      </c>
      <c r="J8674">
        <v>0.60730986747236104</v>
      </c>
      <c r="K8674">
        <v>1.3091341776283292</v>
      </c>
      <c r="L8674">
        <v>1.6536037264391654</v>
      </c>
    </row>
    <row r="8675" spans="1:12" x14ac:dyDescent="0.25">
      <c r="A8675" t="s">
        <v>190</v>
      </c>
      <c r="B8675" t="s">
        <v>27</v>
      </c>
      <c r="C8675" t="s">
        <v>197</v>
      </c>
      <c r="D8675" t="s">
        <v>73</v>
      </c>
      <c r="E8675">
        <v>0</v>
      </c>
      <c r="F8675">
        <v>1.3271114817634113</v>
      </c>
      <c r="G8675">
        <v>1.4081004395971353</v>
      </c>
      <c r="H8675">
        <v>0</v>
      </c>
      <c r="I8675">
        <v>0</v>
      </c>
      <c r="J8675">
        <v>0</v>
      </c>
      <c r="K8675">
        <v>1.8188237505984466</v>
      </c>
      <c r="L8675">
        <v>2.3556994262772131</v>
      </c>
    </row>
    <row r="8676" spans="1:12" x14ac:dyDescent="0.25">
      <c r="A8676" t="s">
        <v>190</v>
      </c>
      <c r="B8676" t="s">
        <v>27</v>
      </c>
      <c r="C8676" t="s">
        <v>198</v>
      </c>
      <c r="D8676" t="s">
        <v>73</v>
      </c>
      <c r="E8676">
        <v>0.94379414904861036</v>
      </c>
      <c r="F8676">
        <v>1.2161127654184503</v>
      </c>
      <c r="G8676">
        <v>1.2898200029837414</v>
      </c>
      <c r="H8676">
        <v>0.61124638599766379</v>
      </c>
      <c r="I8676">
        <v>0.8508107594813783</v>
      </c>
      <c r="J8676">
        <v>0</v>
      </c>
      <c r="K8676">
        <v>1.6131951426493336</v>
      </c>
      <c r="L8676">
        <v>2.1148662420709758</v>
      </c>
    </row>
    <row r="8677" spans="1:12" x14ac:dyDescent="0.25">
      <c r="A8677" t="s">
        <v>190</v>
      </c>
      <c r="B8677" t="s">
        <v>23</v>
      </c>
      <c r="C8677" t="s">
        <v>194</v>
      </c>
      <c r="D8677" t="s">
        <v>74</v>
      </c>
      <c r="E8677">
        <v>0.89200816065121591</v>
      </c>
      <c r="F8677">
        <v>1.014436019383367</v>
      </c>
      <c r="G8677">
        <v>1.3095385718112691</v>
      </c>
      <c r="H8677">
        <v>1.1939487118998779</v>
      </c>
      <c r="I8677">
        <v>0.82807853343847448</v>
      </c>
      <c r="J8677">
        <v>0.6806328185716104</v>
      </c>
      <c r="K8677">
        <v>0.66583913750143664</v>
      </c>
      <c r="L8677">
        <v>1.2593258907678886</v>
      </c>
    </row>
    <row r="8678" spans="1:12" x14ac:dyDescent="0.25">
      <c r="A8678" t="s">
        <v>190</v>
      </c>
      <c r="B8678" t="s">
        <v>23</v>
      </c>
      <c r="C8678" t="s">
        <v>195</v>
      </c>
      <c r="D8678" t="s">
        <v>74</v>
      </c>
      <c r="E8678">
        <v>1.1022726588567107</v>
      </c>
      <c r="F8678">
        <v>1.2110321472227954</v>
      </c>
      <c r="G8678">
        <v>1.5866369334220685</v>
      </c>
      <c r="H8678">
        <v>1.4350624423745346</v>
      </c>
      <c r="I8678">
        <v>0.82807853333107362</v>
      </c>
      <c r="J8678">
        <v>0.68063281865614511</v>
      </c>
      <c r="K8678">
        <v>0.82048767883241114</v>
      </c>
      <c r="L8678">
        <v>1.610607046163161</v>
      </c>
    </row>
    <row r="8679" spans="1:12" x14ac:dyDescent="0.25">
      <c r="A8679" t="s">
        <v>190</v>
      </c>
      <c r="B8679" t="s">
        <v>23</v>
      </c>
      <c r="C8679" t="s">
        <v>196</v>
      </c>
      <c r="D8679" t="s">
        <v>74</v>
      </c>
      <c r="E8679">
        <v>1.1022726585693401</v>
      </c>
      <c r="F8679">
        <v>1.2110321473524022</v>
      </c>
      <c r="G8679">
        <v>1.5866369335675254</v>
      </c>
      <c r="H8679">
        <v>1.4350624416616455</v>
      </c>
      <c r="I8679">
        <v>1.0102854379560469</v>
      </c>
      <c r="J8679">
        <v>0.84211752820787633</v>
      </c>
      <c r="K8679">
        <v>0.82048767883241114</v>
      </c>
      <c r="L8679">
        <v>1.6106070462308866</v>
      </c>
    </row>
    <row r="8680" spans="1:12" x14ac:dyDescent="0.25">
      <c r="A8680" t="s">
        <v>190</v>
      </c>
      <c r="B8680" t="s">
        <v>23</v>
      </c>
      <c r="C8680" t="s">
        <v>197</v>
      </c>
      <c r="D8680" t="s">
        <v>74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</row>
    <row r="8681" spans="1:12" x14ac:dyDescent="0.25">
      <c r="A8681" t="s">
        <v>190</v>
      </c>
      <c r="B8681" t="s">
        <v>23</v>
      </c>
      <c r="C8681" t="s">
        <v>198</v>
      </c>
      <c r="D8681" t="s">
        <v>74</v>
      </c>
      <c r="E8681">
        <v>1.2209309053776332</v>
      </c>
      <c r="F8681">
        <v>1.3215671383704368</v>
      </c>
      <c r="G8681">
        <v>1.732136390198765</v>
      </c>
      <c r="H8681">
        <v>1.5777369513942607</v>
      </c>
      <c r="I8681">
        <v>1.1294991196926294</v>
      </c>
      <c r="J8681">
        <v>0.9534573063339965</v>
      </c>
      <c r="K8681">
        <v>0.92507250829424914</v>
      </c>
      <c r="L8681">
        <v>1.7940170492330469</v>
      </c>
    </row>
    <row r="8682" spans="1:12" x14ac:dyDescent="0.25">
      <c r="A8682" t="s">
        <v>190</v>
      </c>
      <c r="B8682" t="s">
        <v>22</v>
      </c>
      <c r="C8682" t="s">
        <v>194</v>
      </c>
      <c r="D8682" t="s">
        <v>75</v>
      </c>
      <c r="E8682">
        <v>1.2533953050315561</v>
      </c>
      <c r="F8682">
        <v>1.1651863917547995</v>
      </c>
      <c r="G8682">
        <v>1.5351809485107548</v>
      </c>
      <c r="H8682">
        <v>1.1322305476851195</v>
      </c>
      <c r="I8682">
        <v>1.1524614655049075</v>
      </c>
      <c r="J8682">
        <v>1.4560668555564547</v>
      </c>
      <c r="K8682">
        <v>0.92599131185074013</v>
      </c>
      <c r="L8682">
        <v>1.2432343204658354</v>
      </c>
    </row>
    <row r="8683" spans="1:12" x14ac:dyDescent="0.25">
      <c r="A8683" t="s">
        <v>190</v>
      </c>
      <c r="B8683" t="s">
        <v>22</v>
      </c>
      <c r="C8683" t="s">
        <v>195</v>
      </c>
      <c r="D8683" t="s">
        <v>75</v>
      </c>
      <c r="E8683">
        <v>1.2533953048937216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</row>
    <row r="8684" spans="1:12" x14ac:dyDescent="0.25">
      <c r="A8684" t="s">
        <v>190</v>
      </c>
      <c r="B8684" t="s">
        <v>22</v>
      </c>
      <c r="C8684" t="s">
        <v>196</v>
      </c>
      <c r="D8684" t="s">
        <v>75</v>
      </c>
      <c r="E8684">
        <v>1.2533953052503628</v>
      </c>
      <c r="F8684">
        <v>1.1651863917890688</v>
      </c>
      <c r="G8684">
        <v>1.5351809485851045</v>
      </c>
      <c r="H8684">
        <v>1.1322305476853323</v>
      </c>
      <c r="I8684">
        <v>1.1524614654154377</v>
      </c>
      <c r="J8684">
        <v>1.4560668558528616</v>
      </c>
      <c r="K8684">
        <v>0.9259913118512092</v>
      </c>
      <c r="L8684">
        <v>1.243234320621998</v>
      </c>
    </row>
    <row r="8685" spans="1:12" x14ac:dyDescent="0.25">
      <c r="A8685" t="s">
        <v>190</v>
      </c>
      <c r="B8685" t="s">
        <v>22</v>
      </c>
      <c r="C8685" t="s">
        <v>197</v>
      </c>
      <c r="D8685" t="s">
        <v>75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</row>
    <row r="8686" spans="1:12" x14ac:dyDescent="0.25">
      <c r="A8686" t="s">
        <v>190</v>
      </c>
      <c r="B8686" t="s">
        <v>22</v>
      </c>
      <c r="C8686" t="s">
        <v>198</v>
      </c>
      <c r="D8686" t="s">
        <v>75</v>
      </c>
      <c r="E8686">
        <v>1.5488461160591849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</row>
    <row r="8687" spans="1:12" x14ac:dyDescent="0.25">
      <c r="A8687" t="s">
        <v>190</v>
      </c>
      <c r="B8687" t="s">
        <v>16</v>
      </c>
      <c r="C8687" t="s">
        <v>194</v>
      </c>
      <c r="D8687" t="s">
        <v>76</v>
      </c>
      <c r="E8687">
        <v>0</v>
      </c>
      <c r="F8687">
        <v>6.1768166342661459</v>
      </c>
      <c r="G8687">
        <v>5.4119197750799435</v>
      </c>
      <c r="H8687">
        <v>0</v>
      </c>
      <c r="I8687">
        <v>0</v>
      </c>
      <c r="J8687">
        <v>0</v>
      </c>
      <c r="K8687">
        <v>0</v>
      </c>
      <c r="L8687">
        <v>0</v>
      </c>
    </row>
    <row r="8688" spans="1:12" x14ac:dyDescent="0.25">
      <c r="A8688" t="s">
        <v>190</v>
      </c>
      <c r="B8688" t="s">
        <v>16</v>
      </c>
      <c r="C8688" t="s">
        <v>195</v>
      </c>
      <c r="D8688" t="s">
        <v>76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25">
      <c r="A8689" t="s">
        <v>190</v>
      </c>
      <c r="B8689" t="s">
        <v>16</v>
      </c>
      <c r="C8689" t="s">
        <v>196</v>
      </c>
      <c r="D8689" t="s">
        <v>76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</row>
    <row r="8690" spans="1:12" x14ac:dyDescent="0.25">
      <c r="A8690" t="s">
        <v>190</v>
      </c>
      <c r="B8690" t="s">
        <v>16</v>
      </c>
      <c r="C8690" t="s">
        <v>197</v>
      </c>
      <c r="D8690" t="s">
        <v>76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25">
      <c r="A8691" t="s">
        <v>190</v>
      </c>
      <c r="B8691" t="s">
        <v>16</v>
      </c>
      <c r="C8691" t="s">
        <v>198</v>
      </c>
      <c r="D8691" t="s">
        <v>76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</row>
    <row r="8692" spans="1:12" x14ac:dyDescent="0.25">
      <c r="A8692" t="s">
        <v>190</v>
      </c>
      <c r="B8692" t="s">
        <v>29</v>
      </c>
      <c r="C8692" t="s">
        <v>194</v>
      </c>
      <c r="D8692" t="s">
        <v>77</v>
      </c>
      <c r="E8692">
        <v>0.92645581409178956</v>
      </c>
      <c r="F8692">
        <v>1.0270630424566076</v>
      </c>
      <c r="G8692">
        <v>0</v>
      </c>
      <c r="H8692">
        <v>0</v>
      </c>
      <c r="I8692">
        <v>1.0174215282265684</v>
      </c>
      <c r="J8692">
        <v>0.87035561966067987</v>
      </c>
      <c r="K8692">
        <v>1.2530223736564041</v>
      </c>
      <c r="L8692">
        <v>1.4174848486258238</v>
      </c>
    </row>
    <row r="8693" spans="1:12" x14ac:dyDescent="0.25">
      <c r="A8693" t="s">
        <v>190</v>
      </c>
      <c r="B8693" t="s">
        <v>29</v>
      </c>
      <c r="C8693" t="s">
        <v>195</v>
      </c>
      <c r="D8693" t="s">
        <v>77</v>
      </c>
      <c r="E8693">
        <v>0.92645581411501232</v>
      </c>
      <c r="F8693">
        <v>0</v>
      </c>
      <c r="G8693">
        <v>0.13624210439299422</v>
      </c>
      <c r="H8693">
        <v>0</v>
      </c>
      <c r="I8693">
        <v>0</v>
      </c>
      <c r="J8693">
        <v>0.87035561952157714</v>
      </c>
      <c r="K8693">
        <v>1.2530223737617148</v>
      </c>
      <c r="L8693">
        <v>1.4174848485846492</v>
      </c>
    </row>
    <row r="8694" spans="1:12" x14ac:dyDescent="0.25">
      <c r="A8694" t="s">
        <v>190</v>
      </c>
      <c r="B8694" t="s">
        <v>29</v>
      </c>
      <c r="C8694" t="s">
        <v>196</v>
      </c>
      <c r="D8694" t="s">
        <v>77</v>
      </c>
      <c r="E8694">
        <v>0.92645581412599576</v>
      </c>
      <c r="F8694">
        <v>1.0270630428043381</v>
      </c>
      <c r="G8694">
        <v>0</v>
      </c>
      <c r="H8694">
        <v>0.88898723830043136</v>
      </c>
      <c r="I8694">
        <v>0</v>
      </c>
      <c r="J8694">
        <v>0</v>
      </c>
      <c r="K8694">
        <v>0</v>
      </c>
      <c r="L8694">
        <v>0</v>
      </c>
    </row>
    <row r="8695" spans="1:12" x14ac:dyDescent="0.25">
      <c r="A8695" t="s">
        <v>190</v>
      </c>
      <c r="B8695" t="s">
        <v>29</v>
      </c>
      <c r="C8695" t="s">
        <v>197</v>
      </c>
      <c r="D8695" t="s">
        <v>77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 x14ac:dyDescent="0.25">
      <c r="A8696" t="s">
        <v>190</v>
      </c>
      <c r="B8696" t="s">
        <v>29</v>
      </c>
      <c r="C8696" t="s">
        <v>198</v>
      </c>
      <c r="D8696" t="s">
        <v>77</v>
      </c>
      <c r="E8696">
        <v>0</v>
      </c>
      <c r="F8696">
        <v>0</v>
      </c>
      <c r="G8696">
        <v>0</v>
      </c>
      <c r="H8696">
        <v>0.88898723850609807</v>
      </c>
      <c r="I8696">
        <v>0</v>
      </c>
      <c r="J8696">
        <v>0</v>
      </c>
      <c r="K8696">
        <v>1.2530223736732911</v>
      </c>
      <c r="L8696">
        <v>1.8128834657637496</v>
      </c>
    </row>
    <row r="8697" spans="1:12" x14ac:dyDescent="0.25">
      <c r="A8697" t="s">
        <v>190</v>
      </c>
      <c r="B8697" t="s">
        <v>15</v>
      </c>
      <c r="C8697" t="s">
        <v>194</v>
      </c>
      <c r="D8697" t="s">
        <v>78</v>
      </c>
      <c r="E8697">
        <v>0.71537356179073475</v>
      </c>
      <c r="F8697">
        <v>0.85693154698491192</v>
      </c>
      <c r="G8697">
        <v>1.1794911423269023</v>
      </c>
      <c r="H8697">
        <v>5.3175719077980004</v>
      </c>
      <c r="I8697">
        <v>0</v>
      </c>
      <c r="J8697">
        <v>1.0029206272172655</v>
      </c>
      <c r="K8697">
        <v>0</v>
      </c>
      <c r="L8697">
        <v>0.29939688884401922</v>
      </c>
    </row>
    <row r="8698" spans="1:12" x14ac:dyDescent="0.25">
      <c r="A8698" t="s">
        <v>190</v>
      </c>
      <c r="B8698" t="s">
        <v>15</v>
      </c>
      <c r="C8698" t="s">
        <v>195</v>
      </c>
      <c r="D8698" t="s">
        <v>78</v>
      </c>
      <c r="E8698">
        <v>0</v>
      </c>
      <c r="F8698">
        <v>0.85693154694509488</v>
      </c>
      <c r="G8698">
        <v>1.1794911422556555</v>
      </c>
      <c r="H8698">
        <v>0</v>
      </c>
      <c r="I8698">
        <v>0.98016529986080514</v>
      </c>
      <c r="J8698">
        <v>0</v>
      </c>
      <c r="K8698">
        <v>9.1904887499972956E-2</v>
      </c>
      <c r="L8698">
        <v>0.2993968888816731</v>
      </c>
    </row>
    <row r="8699" spans="1:12" x14ac:dyDescent="0.25">
      <c r="A8699" t="s">
        <v>190</v>
      </c>
      <c r="B8699" t="s">
        <v>15</v>
      </c>
      <c r="C8699" t="s">
        <v>196</v>
      </c>
      <c r="D8699" t="s">
        <v>78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</row>
    <row r="8700" spans="1:12" x14ac:dyDescent="0.25">
      <c r="A8700" t="s">
        <v>190</v>
      </c>
      <c r="B8700" t="s">
        <v>15</v>
      </c>
      <c r="C8700" t="s">
        <v>197</v>
      </c>
      <c r="D8700" t="s">
        <v>78</v>
      </c>
      <c r="E8700">
        <v>0</v>
      </c>
      <c r="F8700">
        <v>0</v>
      </c>
      <c r="G8700">
        <v>0</v>
      </c>
      <c r="H8700">
        <v>7.0268761188091649</v>
      </c>
      <c r="I8700">
        <v>0</v>
      </c>
      <c r="J8700">
        <v>0</v>
      </c>
      <c r="K8700">
        <v>0</v>
      </c>
      <c r="L8700">
        <v>0</v>
      </c>
    </row>
    <row r="8701" spans="1:12" x14ac:dyDescent="0.25">
      <c r="A8701" t="s">
        <v>190</v>
      </c>
      <c r="B8701" t="s">
        <v>15</v>
      </c>
      <c r="C8701" t="s">
        <v>198</v>
      </c>
      <c r="D8701" t="s">
        <v>78</v>
      </c>
      <c r="E8701">
        <v>0.97916334067861455</v>
      </c>
      <c r="F8701">
        <v>1.1163765388631803</v>
      </c>
      <c r="G8701">
        <v>1.5601216898670829</v>
      </c>
      <c r="H8701">
        <v>6.3914367941966592</v>
      </c>
      <c r="I8701">
        <v>1.336945469145429</v>
      </c>
      <c r="J8701">
        <v>1.404930784047439</v>
      </c>
      <c r="K8701">
        <v>0</v>
      </c>
      <c r="L8701">
        <v>0</v>
      </c>
    </row>
    <row r="8702" spans="1:12" x14ac:dyDescent="0.25">
      <c r="A8702" t="s">
        <v>190</v>
      </c>
      <c r="B8702" t="s">
        <v>25</v>
      </c>
      <c r="C8702" t="s">
        <v>194</v>
      </c>
      <c r="D8702" t="s">
        <v>79</v>
      </c>
      <c r="E8702">
        <v>0</v>
      </c>
      <c r="F8702">
        <v>1.5389052774012246</v>
      </c>
      <c r="G8702">
        <v>2.3822496191311413</v>
      </c>
      <c r="H8702">
        <v>0</v>
      </c>
      <c r="I8702">
        <v>1.1321564238684323</v>
      </c>
      <c r="J8702">
        <v>2.2693155678353647</v>
      </c>
      <c r="K8702">
        <v>1.7385599854820597</v>
      </c>
      <c r="L8702">
        <v>0</v>
      </c>
    </row>
    <row r="8703" spans="1:12" x14ac:dyDescent="0.25">
      <c r="A8703" t="s">
        <v>190</v>
      </c>
      <c r="B8703" t="s">
        <v>25</v>
      </c>
      <c r="C8703" t="s">
        <v>195</v>
      </c>
      <c r="D8703" t="s">
        <v>79</v>
      </c>
      <c r="E8703">
        <v>0.85328631536061028</v>
      </c>
      <c r="F8703">
        <v>1.5389052777595682</v>
      </c>
      <c r="G8703">
        <v>2.3822496181765276</v>
      </c>
      <c r="H8703">
        <v>0</v>
      </c>
      <c r="I8703">
        <v>0</v>
      </c>
      <c r="J8703">
        <v>2.2693155671179697</v>
      </c>
      <c r="K8703">
        <v>1.7385599854732448</v>
      </c>
      <c r="L8703">
        <v>0.96715573489939055</v>
      </c>
    </row>
    <row r="8704" spans="1:12" x14ac:dyDescent="0.25">
      <c r="A8704" t="s">
        <v>190</v>
      </c>
      <c r="B8704" t="s">
        <v>25</v>
      </c>
      <c r="C8704" t="s">
        <v>196</v>
      </c>
      <c r="D8704" t="s">
        <v>79</v>
      </c>
      <c r="E8704">
        <v>1.0544232857353792</v>
      </c>
      <c r="F8704">
        <v>1.5389052773654823</v>
      </c>
      <c r="G8704">
        <v>2.3822496185708681</v>
      </c>
      <c r="H8704">
        <v>0.27977515850820645</v>
      </c>
      <c r="I8704">
        <v>0</v>
      </c>
      <c r="J8704">
        <v>0</v>
      </c>
      <c r="K8704">
        <v>0</v>
      </c>
      <c r="L8704">
        <v>0.96715573470830962</v>
      </c>
    </row>
    <row r="8705" spans="1:12" x14ac:dyDescent="0.25">
      <c r="A8705" t="s">
        <v>190</v>
      </c>
      <c r="B8705" t="s">
        <v>25</v>
      </c>
      <c r="C8705" t="s">
        <v>197</v>
      </c>
      <c r="D8705" t="s">
        <v>79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 x14ac:dyDescent="0.25">
      <c r="A8706" t="s">
        <v>190</v>
      </c>
      <c r="B8706" t="s">
        <v>25</v>
      </c>
      <c r="C8706" t="s">
        <v>198</v>
      </c>
      <c r="D8706" t="s">
        <v>79</v>
      </c>
      <c r="E8706">
        <v>1.0544232859804283</v>
      </c>
      <c r="F8706">
        <v>0</v>
      </c>
      <c r="G8706">
        <v>0</v>
      </c>
      <c r="H8706">
        <v>0</v>
      </c>
      <c r="I8706">
        <v>0</v>
      </c>
      <c r="J8706">
        <v>2.8077259346965411</v>
      </c>
      <c r="K8706">
        <v>1.7385599851298932</v>
      </c>
      <c r="L8706">
        <v>1.2369378353852383</v>
      </c>
    </row>
    <row r="8707" spans="1:12" x14ac:dyDescent="0.25">
      <c r="A8707" t="s">
        <v>190</v>
      </c>
      <c r="B8707" t="s">
        <v>31</v>
      </c>
      <c r="C8707" t="s">
        <v>194</v>
      </c>
      <c r="D8707" t="s">
        <v>80</v>
      </c>
      <c r="E8707">
        <v>1.091257231317281</v>
      </c>
      <c r="F8707">
        <v>1.0171524512155743</v>
      </c>
      <c r="G8707">
        <v>1.2102684520596865</v>
      </c>
      <c r="H8707">
        <v>1.7085051527422137</v>
      </c>
      <c r="I8707">
        <v>0.64763334425397279</v>
      </c>
      <c r="J8707">
        <v>0.65416523868982646</v>
      </c>
      <c r="K8707">
        <v>0.64030194162558696</v>
      </c>
      <c r="L8707">
        <v>1.0419142760718474</v>
      </c>
    </row>
    <row r="8708" spans="1:12" x14ac:dyDescent="0.25">
      <c r="A8708" t="s">
        <v>190</v>
      </c>
      <c r="B8708" t="s">
        <v>31</v>
      </c>
      <c r="C8708" t="s">
        <v>195</v>
      </c>
      <c r="D8708" t="s">
        <v>80</v>
      </c>
      <c r="E8708">
        <v>1.0912572312124933</v>
      </c>
      <c r="F8708">
        <v>1.0171524510118553</v>
      </c>
      <c r="G8708">
        <v>1.210268451982756</v>
      </c>
      <c r="H8708">
        <v>1.7085051528631072</v>
      </c>
      <c r="I8708">
        <v>0.64763334401429529</v>
      </c>
      <c r="J8708">
        <v>0.65416523860608022</v>
      </c>
      <c r="K8708">
        <v>0.64030194176040556</v>
      </c>
      <c r="L8708">
        <v>1.0419142760265683</v>
      </c>
    </row>
    <row r="8709" spans="1:12" x14ac:dyDescent="0.25">
      <c r="A8709" t="s">
        <v>190</v>
      </c>
      <c r="B8709" t="s">
        <v>31</v>
      </c>
      <c r="C8709" t="s">
        <v>196</v>
      </c>
      <c r="D8709" t="s">
        <v>80</v>
      </c>
      <c r="E8709">
        <v>1.3484887953591791</v>
      </c>
      <c r="F8709">
        <v>1.2142750190094806</v>
      </c>
      <c r="G8709">
        <v>1.4663612560899197</v>
      </c>
      <c r="H8709">
        <v>2.0535317401499045</v>
      </c>
      <c r="I8709">
        <v>0.79013585108288853</v>
      </c>
      <c r="J8709">
        <v>0.80937033689304205</v>
      </c>
      <c r="K8709">
        <v>0.78901918556568396</v>
      </c>
      <c r="L8709">
        <v>1.332549809011887</v>
      </c>
    </row>
    <row r="8710" spans="1:12" x14ac:dyDescent="0.25">
      <c r="A8710" t="s">
        <v>190</v>
      </c>
      <c r="B8710" t="s">
        <v>31</v>
      </c>
      <c r="C8710" t="s">
        <v>197</v>
      </c>
      <c r="D8710" t="s">
        <v>80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</row>
    <row r="8711" spans="1:12" x14ac:dyDescent="0.25">
      <c r="A8711" t="s">
        <v>190</v>
      </c>
      <c r="B8711" t="s">
        <v>31</v>
      </c>
      <c r="C8711" t="s">
        <v>198</v>
      </c>
      <c r="D8711" t="s">
        <v>80</v>
      </c>
      <c r="E8711">
        <v>1.3484887953208258</v>
      </c>
      <c r="F8711">
        <v>1.2142750191683427</v>
      </c>
      <c r="G8711">
        <v>1.466361256364006</v>
      </c>
      <c r="H8711">
        <v>2.0535317406546825</v>
      </c>
      <c r="I8711">
        <v>0.79013585103590789</v>
      </c>
      <c r="J8711">
        <v>0.80937033694952343</v>
      </c>
      <c r="K8711">
        <v>0.78901918556568396</v>
      </c>
      <c r="L8711">
        <v>1.3325498089701906</v>
      </c>
    </row>
    <row r="8712" spans="1:12" x14ac:dyDescent="0.25">
      <c r="A8712" t="s">
        <v>190</v>
      </c>
      <c r="B8712" t="s">
        <v>10</v>
      </c>
      <c r="C8712" t="s">
        <v>194</v>
      </c>
      <c r="D8712" t="s">
        <v>81</v>
      </c>
      <c r="E8712">
        <v>0.70979053600027431</v>
      </c>
      <c r="F8712">
        <v>0.96754261196198932</v>
      </c>
      <c r="G8712">
        <v>1.2925614318218535</v>
      </c>
      <c r="H8712">
        <v>1.2289502889047914</v>
      </c>
      <c r="I8712">
        <v>0.73793225600313961</v>
      </c>
      <c r="J8712">
        <v>0.86772788450087934</v>
      </c>
      <c r="K8712">
        <v>0.75203015367041015</v>
      </c>
      <c r="L8712">
        <v>1.1734960819478109</v>
      </c>
    </row>
    <row r="8713" spans="1:12" x14ac:dyDescent="0.25">
      <c r="A8713" t="s">
        <v>190</v>
      </c>
      <c r="B8713" t="s">
        <v>10</v>
      </c>
      <c r="C8713" t="s">
        <v>195</v>
      </c>
      <c r="D8713" t="s">
        <v>81</v>
      </c>
      <c r="E8713">
        <v>0.70979053594663566</v>
      </c>
      <c r="F8713">
        <v>0.96754261172213796</v>
      </c>
      <c r="G8713">
        <v>1.2925614317760294</v>
      </c>
      <c r="H8713">
        <v>1.2289502893462867</v>
      </c>
      <c r="I8713">
        <v>0.73793225608546387</v>
      </c>
      <c r="J8713">
        <v>0.86772788448716454</v>
      </c>
      <c r="K8713">
        <v>0.75203015363821557</v>
      </c>
      <c r="L8713">
        <v>1.1734960821711993</v>
      </c>
    </row>
    <row r="8714" spans="1:12" x14ac:dyDescent="0.25">
      <c r="A8714" t="s">
        <v>190</v>
      </c>
      <c r="B8714" t="s">
        <v>10</v>
      </c>
      <c r="C8714" t="s">
        <v>196</v>
      </c>
      <c r="D8714" t="s">
        <v>81</v>
      </c>
      <c r="E8714">
        <v>0.70979053590709351</v>
      </c>
      <c r="F8714">
        <v>0.96754261172213796</v>
      </c>
      <c r="G8714">
        <v>1.2925614321793113</v>
      </c>
      <c r="H8714">
        <v>1.2289502887618633</v>
      </c>
      <c r="I8714">
        <v>0.73793225614582736</v>
      </c>
      <c r="J8714">
        <v>0.86772788449441873</v>
      </c>
      <c r="K8714">
        <v>0.75203015363821546</v>
      </c>
      <c r="L8714">
        <v>1.1734960821711993</v>
      </c>
    </row>
    <row r="8715" spans="1:12" x14ac:dyDescent="0.25">
      <c r="A8715" t="s">
        <v>190</v>
      </c>
      <c r="B8715" t="s">
        <v>10</v>
      </c>
      <c r="C8715" t="s">
        <v>197</v>
      </c>
      <c r="D8715" t="s">
        <v>81</v>
      </c>
      <c r="E8715">
        <v>0.97152160679476596</v>
      </c>
      <c r="F8715">
        <v>1.1550508698078235</v>
      </c>
      <c r="G8715">
        <v>1.5660674307092726</v>
      </c>
      <c r="H8715">
        <v>1.4771324640930792</v>
      </c>
      <c r="I8715">
        <v>0.90030375438549914</v>
      </c>
      <c r="J8715">
        <v>1.0736021553781712</v>
      </c>
      <c r="K8715">
        <v>0.92669751666393141</v>
      </c>
      <c r="L8715">
        <v>1.5008355441733492</v>
      </c>
    </row>
    <row r="8716" spans="1:12" x14ac:dyDescent="0.25">
      <c r="A8716" t="s">
        <v>190</v>
      </c>
      <c r="B8716" t="s">
        <v>10</v>
      </c>
      <c r="C8716" t="s">
        <v>198</v>
      </c>
      <c r="D8716" t="s">
        <v>81</v>
      </c>
      <c r="E8716">
        <v>0.70979053598829556</v>
      </c>
      <c r="F8716">
        <v>0.96754261179385437</v>
      </c>
      <c r="G8716">
        <v>1.2925614318789949</v>
      </c>
      <c r="H8716">
        <v>1.2289502890601789</v>
      </c>
      <c r="I8716">
        <v>0.73793225616054836</v>
      </c>
      <c r="J8716">
        <v>0.86772788434424319</v>
      </c>
      <c r="K8716">
        <v>0.7520301536314753</v>
      </c>
      <c r="L8716">
        <v>1.1734960821711991</v>
      </c>
    </row>
    <row r="8717" spans="1:12" x14ac:dyDescent="0.25">
      <c r="A8717" t="s">
        <v>190</v>
      </c>
      <c r="B8717" t="s">
        <v>17</v>
      </c>
      <c r="C8717" t="s">
        <v>194</v>
      </c>
      <c r="D8717" t="s">
        <v>82</v>
      </c>
      <c r="E8717">
        <v>0.57646589386434877</v>
      </c>
      <c r="F8717">
        <v>0.43362400177388966</v>
      </c>
      <c r="G8717">
        <v>0</v>
      </c>
      <c r="H8717">
        <v>0.39548946339887892</v>
      </c>
      <c r="I8717">
        <v>1.2827777561178717</v>
      </c>
      <c r="J8717">
        <v>1.2223648190338368</v>
      </c>
      <c r="K8717">
        <v>1.3447480815321977</v>
      </c>
      <c r="L8717">
        <v>1.7796964529737231</v>
      </c>
    </row>
    <row r="8718" spans="1:12" x14ac:dyDescent="0.25">
      <c r="A8718" t="s">
        <v>190</v>
      </c>
      <c r="B8718" t="s">
        <v>17</v>
      </c>
      <c r="C8718" t="s">
        <v>195</v>
      </c>
      <c r="D8718" t="s">
        <v>82</v>
      </c>
      <c r="E8718">
        <v>0.5764658939463031</v>
      </c>
      <c r="F8718">
        <v>0</v>
      </c>
      <c r="G8718">
        <v>8.8109508907100745E-2</v>
      </c>
      <c r="H8718">
        <v>0</v>
      </c>
      <c r="I8718">
        <v>1.282777756391337</v>
      </c>
      <c r="J8718">
        <v>1.2223648190926746</v>
      </c>
      <c r="K8718">
        <v>1.3447480812473194</v>
      </c>
      <c r="L8718">
        <v>1.779696453556052</v>
      </c>
    </row>
    <row r="8719" spans="1:12" x14ac:dyDescent="0.25">
      <c r="A8719" t="s">
        <v>190</v>
      </c>
      <c r="B8719" t="s">
        <v>17</v>
      </c>
      <c r="C8719" t="s">
        <v>196</v>
      </c>
      <c r="D8719" t="s">
        <v>82</v>
      </c>
      <c r="E8719">
        <v>0</v>
      </c>
      <c r="F8719">
        <v>0</v>
      </c>
      <c r="G8719">
        <v>0</v>
      </c>
      <c r="H8719">
        <v>0.47535716525837846</v>
      </c>
      <c r="I8719">
        <v>1.2827777563913367</v>
      </c>
      <c r="J8719">
        <v>1.2223648192960825</v>
      </c>
      <c r="K8719">
        <v>1.3447480813910779</v>
      </c>
      <c r="L8719">
        <v>0</v>
      </c>
    </row>
    <row r="8720" spans="1:12" x14ac:dyDescent="0.25">
      <c r="A8720" t="s">
        <v>190</v>
      </c>
      <c r="B8720" t="s">
        <v>17</v>
      </c>
      <c r="C8720" t="s">
        <v>197</v>
      </c>
      <c r="D8720" t="s">
        <v>82</v>
      </c>
      <c r="E8720">
        <v>0.78903429004395542</v>
      </c>
      <c r="F8720">
        <v>0</v>
      </c>
      <c r="G8720">
        <v>0</v>
      </c>
      <c r="H8720">
        <v>0</v>
      </c>
      <c r="I8720">
        <v>1.7497088597177837</v>
      </c>
      <c r="J8720">
        <v>1.7123368664850687</v>
      </c>
      <c r="K8720">
        <v>0</v>
      </c>
      <c r="L8720">
        <v>0</v>
      </c>
    </row>
    <row r="8721" spans="1:12" x14ac:dyDescent="0.25">
      <c r="A8721" t="s">
        <v>190</v>
      </c>
      <c r="B8721" t="s">
        <v>17</v>
      </c>
      <c r="C8721" t="s">
        <v>198</v>
      </c>
      <c r="D8721" t="s">
        <v>82</v>
      </c>
      <c r="E8721">
        <v>0</v>
      </c>
      <c r="F8721">
        <v>0</v>
      </c>
      <c r="G8721">
        <v>0</v>
      </c>
      <c r="H8721">
        <v>0.47535716517447801</v>
      </c>
      <c r="I8721">
        <v>1.5650347582448871</v>
      </c>
      <c r="J8721">
        <v>1.5123790860904285</v>
      </c>
      <c r="K8721">
        <v>0</v>
      </c>
      <c r="L8721">
        <v>2.2761317535198189</v>
      </c>
    </row>
    <row r="8722" spans="1:12" x14ac:dyDescent="0.25">
      <c r="A8722" t="s">
        <v>190</v>
      </c>
      <c r="B8722" t="s">
        <v>21</v>
      </c>
      <c r="C8722" t="s">
        <v>194</v>
      </c>
      <c r="D8722" t="s">
        <v>83</v>
      </c>
      <c r="E8722">
        <v>0</v>
      </c>
      <c r="F8722">
        <v>1.4405938050141849</v>
      </c>
      <c r="G8722">
        <v>1.5488497628333904</v>
      </c>
      <c r="H8722">
        <v>0</v>
      </c>
      <c r="I8722">
        <v>1.5340249602512623</v>
      </c>
      <c r="J8722">
        <v>0.78331455262852812</v>
      </c>
      <c r="K8722">
        <v>0</v>
      </c>
      <c r="L8722">
        <v>2.049460116998135</v>
      </c>
    </row>
    <row r="8723" spans="1:12" x14ac:dyDescent="0.25">
      <c r="A8723" t="s">
        <v>190</v>
      </c>
      <c r="B8723" t="s">
        <v>21</v>
      </c>
      <c r="C8723" t="s">
        <v>195</v>
      </c>
      <c r="D8723" t="s">
        <v>83</v>
      </c>
      <c r="E8723">
        <v>0</v>
      </c>
      <c r="F8723">
        <v>1.4405938050311189</v>
      </c>
      <c r="G8723">
        <v>0</v>
      </c>
      <c r="H8723">
        <v>0</v>
      </c>
      <c r="I8723">
        <v>1.5340249602681044</v>
      </c>
      <c r="J8723">
        <v>1.2198583931716371</v>
      </c>
      <c r="K8723">
        <v>0</v>
      </c>
      <c r="L8723">
        <v>0</v>
      </c>
    </row>
    <row r="8724" spans="1:12" x14ac:dyDescent="0.25">
      <c r="A8724" t="s">
        <v>190</v>
      </c>
      <c r="B8724" t="s">
        <v>21</v>
      </c>
      <c r="C8724" t="s">
        <v>196</v>
      </c>
      <c r="D8724" t="s">
        <v>83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</row>
    <row r="8725" spans="1:12" x14ac:dyDescent="0.25">
      <c r="A8725" t="s">
        <v>190</v>
      </c>
      <c r="B8725" t="s">
        <v>21</v>
      </c>
      <c r="C8725" t="s">
        <v>197</v>
      </c>
      <c r="D8725" t="s">
        <v>83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</row>
    <row r="8726" spans="1:12" x14ac:dyDescent="0.25">
      <c r="A8726" t="s">
        <v>190</v>
      </c>
      <c r="B8726" t="s">
        <v>21</v>
      </c>
      <c r="C8726" t="s">
        <v>198</v>
      </c>
      <c r="D8726" t="s">
        <v>83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</row>
    <row r="8727" spans="1:12" x14ac:dyDescent="0.25">
      <c r="A8727" t="s">
        <v>190</v>
      </c>
      <c r="B8727" t="s">
        <v>32</v>
      </c>
      <c r="C8727" t="s">
        <v>194</v>
      </c>
      <c r="D8727" t="s">
        <v>84</v>
      </c>
      <c r="E8727">
        <v>0.94966023095559715</v>
      </c>
      <c r="F8727">
        <v>1.2087629927884245</v>
      </c>
      <c r="G8727">
        <v>1.4311948830419925</v>
      </c>
      <c r="H8727">
        <v>1.1417718137714652</v>
      </c>
      <c r="I8727">
        <v>0.46805530663186706</v>
      </c>
      <c r="J8727">
        <v>0.71627106320866785</v>
      </c>
      <c r="K8727">
        <v>0.81977595293420058</v>
      </c>
      <c r="L8727">
        <v>1.2221230957832363</v>
      </c>
    </row>
    <row r="8728" spans="1:12" x14ac:dyDescent="0.25">
      <c r="A8728" t="s">
        <v>190</v>
      </c>
      <c r="B8728" t="s">
        <v>32</v>
      </c>
      <c r="C8728" t="s">
        <v>195</v>
      </c>
      <c r="D8728" t="s">
        <v>84</v>
      </c>
      <c r="E8728">
        <v>0.94966023067021788</v>
      </c>
      <c r="F8728">
        <v>1.2087629925494867</v>
      </c>
      <c r="G8728">
        <v>1.431194883107249</v>
      </c>
      <c r="H8728">
        <v>1.1417718142381306</v>
      </c>
      <c r="I8728">
        <v>0</v>
      </c>
      <c r="J8728">
        <v>0.71627106322800027</v>
      </c>
      <c r="K8728">
        <v>0.8197759529104286</v>
      </c>
      <c r="L8728">
        <v>1.2221230957728646</v>
      </c>
    </row>
    <row r="8729" spans="1:12" x14ac:dyDescent="0.25">
      <c r="A8729" t="s">
        <v>190</v>
      </c>
      <c r="B8729" t="s">
        <v>32</v>
      </c>
      <c r="C8729" t="s">
        <v>196</v>
      </c>
      <c r="D8729" t="s">
        <v>84</v>
      </c>
      <c r="E8729">
        <v>0.94966023058056837</v>
      </c>
      <c r="F8729">
        <v>1.2087629925957926</v>
      </c>
      <c r="G8729">
        <v>1.4311948831719565</v>
      </c>
      <c r="H8729">
        <v>1.1417718145945164</v>
      </c>
      <c r="I8729">
        <v>0.46805530661630451</v>
      </c>
      <c r="J8729">
        <v>0.71627106324927503</v>
      </c>
      <c r="K8729">
        <v>0.81977595292830019</v>
      </c>
      <c r="L8729">
        <v>1.2221230958978317</v>
      </c>
    </row>
    <row r="8730" spans="1:12" x14ac:dyDescent="0.25">
      <c r="A8730" t="s">
        <v>190</v>
      </c>
      <c r="B8730" t="s">
        <v>32</v>
      </c>
      <c r="C8730" t="s">
        <v>197</v>
      </c>
      <c r="D8730" t="s">
        <v>84</v>
      </c>
      <c r="E8730">
        <v>1.1735144966836992</v>
      </c>
      <c r="F8730">
        <v>1.4430193865097054</v>
      </c>
      <c r="G8730">
        <v>1.7340357202801553</v>
      </c>
      <c r="H8730">
        <v>1.3723486041669304</v>
      </c>
      <c r="I8730">
        <v>0</v>
      </c>
      <c r="J8730">
        <v>0.88621118573621926</v>
      </c>
      <c r="K8730">
        <v>1.0101780309042885</v>
      </c>
      <c r="L8730">
        <v>1.5630267624068006</v>
      </c>
    </row>
    <row r="8731" spans="1:12" x14ac:dyDescent="0.25">
      <c r="A8731" t="s">
        <v>190</v>
      </c>
      <c r="B8731" t="s">
        <v>32</v>
      </c>
      <c r="C8731" t="s">
        <v>198</v>
      </c>
      <c r="D8731" t="s">
        <v>84</v>
      </c>
      <c r="E8731">
        <v>0.94966023068336169</v>
      </c>
      <c r="F8731">
        <v>1.2087629926613543</v>
      </c>
      <c r="G8731">
        <v>1.4311948831130787</v>
      </c>
      <c r="H8731">
        <v>1.1417718142540205</v>
      </c>
      <c r="I8731">
        <v>0.4680553066850584</v>
      </c>
      <c r="J8731">
        <v>0.71627106309710287</v>
      </c>
      <c r="K8731">
        <v>0.8197759528648475</v>
      </c>
      <c r="L8731">
        <v>1.2221230960805289</v>
      </c>
    </row>
    <row r="8732" spans="1:12" x14ac:dyDescent="0.25">
      <c r="A8732" t="s">
        <v>190</v>
      </c>
      <c r="B8732" t="s">
        <v>13</v>
      </c>
      <c r="C8732" t="s">
        <v>194</v>
      </c>
      <c r="D8732" t="s">
        <v>85</v>
      </c>
      <c r="E8732">
        <v>0.90333630412121024</v>
      </c>
      <c r="F8732">
        <v>0.99842302415890127</v>
      </c>
      <c r="G8732">
        <v>1.1837411627884535</v>
      </c>
      <c r="H8732">
        <v>0.63638365348926595</v>
      </c>
      <c r="I8732">
        <v>1.1254796499320296</v>
      </c>
      <c r="J8732">
        <v>0.97246376529410794</v>
      </c>
      <c r="K8732">
        <v>0</v>
      </c>
      <c r="L8732">
        <v>1.5018216101423354</v>
      </c>
    </row>
    <row r="8733" spans="1:12" x14ac:dyDescent="0.25">
      <c r="A8733" t="s">
        <v>190</v>
      </c>
      <c r="B8733" t="s">
        <v>13</v>
      </c>
      <c r="C8733" t="s">
        <v>195</v>
      </c>
      <c r="D8733" t="s">
        <v>85</v>
      </c>
      <c r="E8733">
        <v>0.9033363042348016</v>
      </c>
      <c r="F8733">
        <v>0.99842302413115169</v>
      </c>
      <c r="G8733">
        <v>1.1837411625693193</v>
      </c>
      <c r="H8733">
        <v>0.63638365320823975</v>
      </c>
      <c r="I8733">
        <v>1.1254796502253539</v>
      </c>
      <c r="J8733">
        <v>0.97246376536760737</v>
      </c>
      <c r="K8733">
        <v>0.31347264651839335</v>
      </c>
      <c r="L8733">
        <v>1.5018216099204329</v>
      </c>
    </row>
    <row r="8734" spans="1:12" x14ac:dyDescent="0.25">
      <c r="A8734" t="s">
        <v>190</v>
      </c>
      <c r="B8734" t="s">
        <v>13</v>
      </c>
      <c r="C8734" t="s">
        <v>196</v>
      </c>
      <c r="D8734" t="s">
        <v>85</v>
      </c>
      <c r="E8734">
        <v>1.1162710770189965</v>
      </c>
      <c r="F8734">
        <v>1.1919158585697962</v>
      </c>
      <c r="G8734">
        <v>1.4342207925391264</v>
      </c>
      <c r="H8734">
        <v>0.76489908684716146</v>
      </c>
      <c r="I8734">
        <v>1.3731254408746993</v>
      </c>
      <c r="J8734">
        <v>1.2031873283089549</v>
      </c>
      <c r="K8734">
        <v>0</v>
      </c>
      <c r="L8734">
        <v>1.9207454443314167</v>
      </c>
    </row>
    <row r="8735" spans="1:12" x14ac:dyDescent="0.25">
      <c r="A8735" t="s">
        <v>190</v>
      </c>
      <c r="B8735" t="s">
        <v>13</v>
      </c>
      <c r="C8735" t="s">
        <v>197</v>
      </c>
      <c r="D8735" t="s">
        <v>85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 x14ac:dyDescent="0.25">
      <c r="A8736" t="s">
        <v>190</v>
      </c>
      <c r="B8736" t="s">
        <v>13</v>
      </c>
      <c r="C8736" t="s">
        <v>198</v>
      </c>
      <c r="D8736" t="s">
        <v>85</v>
      </c>
      <c r="E8736">
        <v>1.1162710766228416</v>
      </c>
      <c r="F8736">
        <v>1.1919158584150251</v>
      </c>
      <c r="G8736">
        <v>1.434220792479735</v>
      </c>
      <c r="H8736">
        <v>0.76489908686425889</v>
      </c>
      <c r="I8736">
        <v>1.3731254408831686</v>
      </c>
      <c r="J8736">
        <v>1.2031873285880366</v>
      </c>
      <c r="K8736">
        <v>0</v>
      </c>
      <c r="L8736">
        <v>0</v>
      </c>
    </row>
    <row r="8737" spans="1:12" x14ac:dyDescent="0.25">
      <c r="A8737" t="s">
        <v>190</v>
      </c>
      <c r="B8737" t="s">
        <v>5</v>
      </c>
      <c r="C8737" t="s">
        <v>194</v>
      </c>
      <c r="D8737" t="s">
        <v>86</v>
      </c>
      <c r="E8737">
        <v>1.0071641734320909</v>
      </c>
      <c r="F8737">
        <v>0.75466620406554807</v>
      </c>
      <c r="G8737">
        <v>0.82606143748208083</v>
      </c>
      <c r="H8737">
        <v>1.2181024292459457</v>
      </c>
      <c r="I8737">
        <v>1.863863195697375</v>
      </c>
      <c r="J8737">
        <v>1.9752274883155589</v>
      </c>
      <c r="K8737">
        <v>2.1108990849674845</v>
      </c>
      <c r="L8737">
        <v>2.5364451111752873</v>
      </c>
    </row>
    <row r="8738" spans="1:12" x14ac:dyDescent="0.25">
      <c r="A8738" t="s">
        <v>190</v>
      </c>
      <c r="B8738" t="s">
        <v>5</v>
      </c>
      <c r="C8738" t="s">
        <v>195</v>
      </c>
      <c r="D8738" t="s">
        <v>86</v>
      </c>
      <c r="E8738">
        <v>1.0071641735415666</v>
      </c>
      <c r="F8738">
        <v>0.75466620413506957</v>
      </c>
      <c r="G8738">
        <v>0.82606143733932491</v>
      </c>
      <c r="H8738">
        <v>1.2181024289992695</v>
      </c>
      <c r="I8738">
        <v>1.8638631961384244</v>
      </c>
      <c r="J8738">
        <v>1.9752274880999379</v>
      </c>
      <c r="K8738">
        <v>2.1108990856124348</v>
      </c>
      <c r="L8738">
        <v>2.5364451108544421</v>
      </c>
    </row>
    <row r="8739" spans="1:12" x14ac:dyDescent="0.25">
      <c r="A8739" t="s">
        <v>190</v>
      </c>
      <c r="B8739" t="s">
        <v>5</v>
      </c>
      <c r="C8739" t="s">
        <v>196</v>
      </c>
      <c r="D8739" t="s">
        <v>86</v>
      </c>
      <c r="E8739">
        <v>0</v>
      </c>
      <c r="F8739">
        <v>0</v>
      </c>
      <c r="G8739">
        <v>0</v>
      </c>
      <c r="H8739">
        <v>1.2181024290798215</v>
      </c>
      <c r="I8739">
        <v>1.8638631959787924</v>
      </c>
      <c r="J8739">
        <v>1.975227487951291</v>
      </c>
      <c r="K8739">
        <v>0</v>
      </c>
      <c r="L8739">
        <v>0</v>
      </c>
    </row>
    <row r="8740" spans="1:12" x14ac:dyDescent="0.25">
      <c r="A8740" t="s">
        <v>190</v>
      </c>
      <c r="B8740" t="s">
        <v>5</v>
      </c>
      <c r="C8740" t="s">
        <v>197</v>
      </c>
      <c r="D8740" t="s">
        <v>86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</row>
    <row r="8741" spans="1:12" x14ac:dyDescent="0.25">
      <c r="A8741" t="s">
        <v>190</v>
      </c>
      <c r="B8741" t="s">
        <v>5</v>
      </c>
      <c r="C8741" t="s">
        <v>198</v>
      </c>
      <c r="D8741" t="s">
        <v>86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2.7061600625804489</v>
      </c>
      <c r="L8741">
        <v>3.3149985375334521</v>
      </c>
    </row>
    <row r="8742" spans="1:12" x14ac:dyDescent="0.25">
      <c r="A8742" t="s">
        <v>190</v>
      </c>
      <c r="B8742" t="s">
        <v>19</v>
      </c>
      <c r="C8742" t="s">
        <v>194</v>
      </c>
      <c r="D8742" t="s">
        <v>87</v>
      </c>
      <c r="E8742">
        <v>0.67985026891568356</v>
      </c>
      <c r="F8742">
        <v>0.69782832194625821</v>
      </c>
      <c r="G8742">
        <v>0.83638261796894975</v>
      </c>
      <c r="H8742">
        <v>1.6226726212963061</v>
      </c>
      <c r="I8742">
        <v>0.62637961871454506</v>
      </c>
      <c r="J8742">
        <v>0.74002068073190996</v>
      </c>
      <c r="K8742">
        <v>0.89919445177118129</v>
      </c>
      <c r="L8742">
        <v>3.1831672475687807</v>
      </c>
    </row>
    <row r="8743" spans="1:12" x14ac:dyDescent="0.25">
      <c r="A8743" t="s">
        <v>190</v>
      </c>
      <c r="B8743" t="s">
        <v>19</v>
      </c>
      <c r="C8743" t="s">
        <v>195</v>
      </c>
      <c r="D8743" t="s">
        <v>87</v>
      </c>
      <c r="E8743">
        <v>0.67985026889292033</v>
      </c>
      <c r="F8743">
        <v>0.69782832195254507</v>
      </c>
      <c r="G8743">
        <v>0.83638261803370995</v>
      </c>
      <c r="H8743">
        <v>1.6226726213661726</v>
      </c>
      <c r="I8743">
        <v>0.62637961873422188</v>
      </c>
      <c r="J8743">
        <v>0.74002068075609295</v>
      </c>
      <c r="K8743">
        <v>0.89919445169539725</v>
      </c>
      <c r="L8743">
        <v>3.1831672460436264</v>
      </c>
    </row>
    <row r="8744" spans="1:12" x14ac:dyDescent="0.25">
      <c r="A8744" t="s">
        <v>190</v>
      </c>
      <c r="B8744" t="s">
        <v>19</v>
      </c>
      <c r="C8744" t="s">
        <v>196</v>
      </c>
      <c r="D8744" t="s">
        <v>87</v>
      </c>
      <c r="E8744">
        <v>0</v>
      </c>
      <c r="F8744">
        <v>0</v>
      </c>
      <c r="G8744">
        <v>0</v>
      </c>
      <c r="H8744">
        <v>1.6226726213538645</v>
      </c>
      <c r="I8744">
        <v>0.62637961870746262</v>
      </c>
      <c r="J8744">
        <v>0.74002068066949367</v>
      </c>
      <c r="K8744">
        <v>0.89919445189948433</v>
      </c>
      <c r="L8744">
        <v>3.183167247057868</v>
      </c>
    </row>
    <row r="8745" spans="1:12" x14ac:dyDescent="0.25">
      <c r="A8745" t="s">
        <v>190</v>
      </c>
      <c r="B8745" t="s">
        <v>19</v>
      </c>
      <c r="C8745" t="s">
        <v>197</v>
      </c>
      <c r="D8745" t="s">
        <v>87</v>
      </c>
      <c r="E8745">
        <v>0</v>
      </c>
      <c r="F8745">
        <v>0</v>
      </c>
      <c r="G8745">
        <v>0</v>
      </c>
      <c r="H8745">
        <v>2.1063538833949873</v>
      </c>
      <c r="I8745">
        <v>0</v>
      </c>
      <c r="J8745">
        <v>0</v>
      </c>
      <c r="K8745">
        <v>0</v>
      </c>
      <c r="L8745">
        <v>4.1602298920819285</v>
      </c>
    </row>
    <row r="8746" spans="1:12" x14ac:dyDescent="0.25">
      <c r="A8746" t="s">
        <v>190</v>
      </c>
      <c r="B8746" t="s">
        <v>19</v>
      </c>
      <c r="C8746" t="s">
        <v>198</v>
      </c>
      <c r="D8746" t="s">
        <v>87</v>
      </c>
      <c r="E8746">
        <v>0.8209724005614385</v>
      </c>
      <c r="F8746">
        <v>0.82930891132550522</v>
      </c>
      <c r="G8746">
        <v>1.0182886189402705</v>
      </c>
      <c r="H8746">
        <v>1.6226726215294267</v>
      </c>
      <c r="I8746">
        <v>0</v>
      </c>
      <c r="J8746">
        <v>0</v>
      </c>
      <c r="K8746">
        <v>0</v>
      </c>
      <c r="L8746">
        <v>3.1831672474644166</v>
      </c>
    </row>
    <row r="8747" spans="1:12" x14ac:dyDescent="0.25">
      <c r="A8747" t="s">
        <v>190</v>
      </c>
      <c r="B8747" t="s">
        <v>28</v>
      </c>
      <c r="C8747" t="s">
        <v>194</v>
      </c>
      <c r="D8747" t="s">
        <v>88</v>
      </c>
      <c r="E8747">
        <v>0.43178172036591261</v>
      </c>
      <c r="F8747">
        <v>5.6201909686633161E-2</v>
      </c>
      <c r="G8747">
        <v>0.41075912032317352</v>
      </c>
      <c r="H8747">
        <v>0.40919402053566761</v>
      </c>
      <c r="I8747">
        <v>0.49602799847928053</v>
      </c>
      <c r="J8747">
        <v>0.60227416946698775</v>
      </c>
      <c r="K8747">
        <v>0.64641209201662564</v>
      </c>
      <c r="L8747">
        <v>0.75233942879620075</v>
      </c>
    </row>
    <row r="8748" spans="1:12" x14ac:dyDescent="0.25">
      <c r="A8748" t="s">
        <v>190</v>
      </c>
      <c r="B8748" t="s">
        <v>28</v>
      </c>
      <c r="C8748" t="s">
        <v>195</v>
      </c>
      <c r="D8748" t="s">
        <v>88</v>
      </c>
      <c r="E8748">
        <v>0.43178172039717905</v>
      </c>
      <c r="F8748">
        <v>0</v>
      </c>
      <c r="G8748">
        <v>0.41075912033236878</v>
      </c>
      <c r="H8748">
        <v>0.40919402035069258</v>
      </c>
      <c r="I8748">
        <v>0.49602799850839202</v>
      </c>
      <c r="J8748">
        <v>0.60227416957115187</v>
      </c>
      <c r="K8748">
        <v>0.64641209195500726</v>
      </c>
      <c r="L8748">
        <v>0.75233942870059323</v>
      </c>
    </row>
    <row r="8749" spans="1:12" x14ac:dyDescent="0.25">
      <c r="A8749" t="s">
        <v>190</v>
      </c>
      <c r="B8749" t="s">
        <v>28</v>
      </c>
      <c r="C8749" t="s">
        <v>196</v>
      </c>
      <c r="D8749" t="s">
        <v>88</v>
      </c>
      <c r="E8749">
        <v>0.43178172041623381</v>
      </c>
      <c r="F8749">
        <v>0</v>
      </c>
      <c r="G8749">
        <v>0.41075912028102873</v>
      </c>
      <c r="H8749">
        <v>0.40919402061482502</v>
      </c>
      <c r="I8749">
        <v>0.49602799845991097</v>
      </c>
      <c r="J8749">
        <v>0.60227416939545875</v>
      </c>
      <c r="K8749">
        <v>0.82869645417466997</v>
      </c>
      <c r="L8749">
        <v>0.75233942867121195</v>
      </c>
    </row>
    <row r="8750" spans="1:12" x14ac:dyDescent="0.25">
      <c r="A8750" t="s">
        <v>190</v>
      </c>
      <c r="B8750" t="s">
        <v>28</v>
      </c>
      <c r="C8750" t="s">
        <v>197</v>
      </c>
      <c r="D8750" t="s">
        <v>88</v>
      </c>
      <c r="E8750">
        <v>0.71551469692879943</v>
      </c>
      <c r="F8750">
        <v>0</v>
      </c>
      <c r="G8750">
        <v>0.61165819774540831</v>
      </c>
      <c r="H8750">
        <v>0.6695902156645448</v>
      </c>
      <c r="I8750">
        <v>0.76722279333947285</v>
      </c>
      <c r="J8750">
        <v>0.9595915588777002</v>
      </c>
      <c r="K8750">
        <v>1.0497342455478849</v>
      </c>
      <c r="L8750">
        <v>1.1957614887221391</v>
      </c>
    </row>
    <row r="8751" spans="1:12" x14ac:dyDescent="0.25">
      <c r="A8751" t="s">
        <v>190</v>
      </c>
      <c r="B8751" t="s">
        <v>28</v>
      </c>
      <c r="C8751" t="s">
        <v>198</v>
      </c>
      <c r="D8751" t="s">
        <v>88</v>
      </c>
      <c r="E8751">
        <v>0.61896219262918062</v>
      </c>
      <c r="F8751">
        <v>0</v>
      </c>
      <c r="G8751">
        <v>0.56549531448364831</v>
      </c>
      <c r="H8751">
        <v>0.59882051805488778</v>
      </c>
      <c r="I8751">
        <v>0.69481075467275399</v>
      </c>
      <c r="J8751">
        <v>0.86066459418513741</v>
      </c>
      <c r="K8751">
        <v>0.93830499974466108</v>
      </c>
      <c r="L8751">
        <v>1.0996252895764456</v>
      </c>
    </row>
    <row r="8752" spans="1:12" x14ac:dyDescent="0.25">
      <c r="A8752" t="s">
        <v>190</v>
      </c>
      <c r="B8752" t="s">
        <v>24</v>
      </c>
      <c r="C8752" t="s">
        <v>194</v>
      </c>
      <c r="D8752" t="s">
        <v>89</v>
      </c>
      <c r="E8752">
        <v>1.270425778346314</v>
      </c>
      <c r="F8752">
        <v>1.4808467957030933</v>
      </c>
      <c r="G8752">
        <v>1.4724001429858693</v>
      </c>
      <c r="H8752">
        <v>1.4083882524933142</v>
      </c>
      <c r="I8752">
        <v>1.79159051679682</v>
      </c>
      <c r="J8752">
        <v>2.0405548947106209</v>
      </c>
      <c r="K8752">
        <v>2.2213905957908708</v>
      </c>
      <c r="L8752">
        <v>2.7540595068471334</v>
      </c>
    </row>
    <row r="8753" spans="1:12" x14ac:dyDescent="0.25">
      <c r="A8753" t="s">
        <v>190</v>
      </c>
      <c r="B8753" t="s">
        <v>24</v>
      </c>
      <c r="C8753" t="s">
        <v>195</v>
      </c>
      <c r="D8753" t="s">
        <v>89</v>
      </c>
      <c r="E8753">
        <v>1.270425778459074</v>
      </c>
      <c r="F8753">
        <v>1.4808467951962621</v>
      </c>
      <c r="G8753">
        <v>1.4724001435016869</v>
      </c>
      <c r="H8753">
        <v>1.4083882528874201</v>
      </c>
      <c r="I8753">
        <v>1.7915905169034789</v>
      </c>
      <c r="J8753">
        <v>2.0405548944804432</v>
      </c>
      <c r="K8753">
        <v>2.2213905961321463</v>
      </c>
      <c r="L8753">
        <v>2.7540595076331771</v>
      </c>
    </row>
    <row r="8754" spans="1:12" x14ac:dyDescent="0.25">
      <c r="A8754" t="s">
        <v>190</v>
      </c>
      <c r="B8754" t="s">
        <v>24</v>
      </c>
      <c r="C8754" t="s">
        <v>196</v>
      </c>
      <c r="D8754" t="s">
        <v>89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</row>
    <row r="8755" spans="1:12" x14ac:dyDescent="0.25">
      <c r="A8755" t="s">
        <v>190</v>
      </c>
      <c r="B8755" t="s">
        <v>24</v>
      </c>
      <c r="C8755" t="s">
        <v>197</v>
      </c>
      <c r="D8755" t="s">
        <v>89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 x14ac:dyDescent="0.25">
      <c r="A8756" t="s">
        <v>190</v>
      </c>
      <c r="B8756" t="s">
        <v>24</v>
      </c>
      <c r="C8756" t="s">
        <v>198</v>
      </c>
      <c r="D8756" t="s">
        <v>89</v>
      </c>
      <c r="E8756">
        <v>1.5341385429545449</v>
      </c>
      <c r="F8756">
        <v>1.7598589867551193</v>
      </c>
      <c r="G8756">
        <v>1.7926344667912648</v>
      </c>
      <c r="H8756">
        <v>1.8281962901299658</v>
      </c>
      <c r="I8756">
        <v>2.2485062186080595</v>
      </c>
      <c r="J8756">
        <v>2.5804069609104072</v>
      </c>
      <c r="K8756">
        <v>2.8478095216009742</v>
      </c>
      <c r="L8756">
        <v>3.599408952469318</v>
      </c>
    </row>
    <row r="8757" spans="1:12" x14ac:dyDescent="0.25">
      <c r="A8757" t="s">
        <v>190</v>
      </c>
      <c r="B8757" t="s">
        <v>33</v>
      </c>
      <c r="C8757" t="s">
        <v>194</v>
      </c>
      <c r="D8757" t="s">
        <v>90</v>
      </c>
      <c r="E8757">
        <v>0.70335749187116769</v>
      </c>
      <c r="F8757">
        <v>0.37725990438344681</v>
      </c>
      <c r="G8757">
        <v>0.48796570185851806</v>
      </c>
      <c r="H8757">
        <v>0.47204888622824182</v>
      </c>
      <c r="I8757">
        <v>0.8684016709477439</v>
      </c>
      <c r="J8757">
        <v>1.0320529205247995</v>
      </c>
      <c r="K8757">
        <v>1.1388179841448332</v>
      </c>
      <c r="L8757">
        <v>1.5604222885051069</v>
      </c>
    </row>
    <row r="8758" spans="1:12" x14ac:dyDescent="0.25">
      <c r="A8758" t="s">
        <v>190</v>
      </c>
      <c r="B8758" t="s">
        <v>33</v>
      </c>
      <c r="C8758" t="s">
        <v>195</v>
      </c>
      <c r="D8758" t="s">
        <v>90</v>
      </c>
      <c r="E8758">
        <v>0.70335749185207974</v>
      </c>
      <c r="F8758">
        <v>0.37725990445614072</v>
      </c>
      <c r="G8758">
        <v>0.48796570191634514</v>
      </c>
      <c r="H8758">
        <v>0</v>
      </c>
      <c r="I8758">
        <v>0.86840167134448054</v>
      </c>
      <c r="J8758">
        <v>1.0320529204424655</v>
      </c>
      <c r="K8758">
        <v>1.1388179839571084</v>
      </c>
      <c r="L8758">
        <v>1.560422288595158</v>
      </c>
    </row>
    <row r="8759" spans="1:12" x14ac:dyDescent="0.25">
      <c r="A8759" t="s">
        <v>190</v>
      </c>
      <c r="B8759" t="s">
        <v>33</v>
      </c>
      <c r="C8759" t="s">
        <v>196</v>
      </c>
      <c r="D8759" t="s">
        <v>90</v>
      </c>
      <c r="E8759">
        <v>0.70335749188460484</v>
      </c>
      <c r="F8759">
        <v>0</v>
      </c>
      <c r="G8759">
        <v>0</v>
      </c>
      <c r="H8759">
        <v>0</v>
      </c>
      <c r="I8759">
        <v>0.86840167115920508</v>
      </c>
      <c r="J8759">
        <v>1.0320529201017978</v>
      </c>
      <c r="K8759">
        <v>0</v>
      </c>
      <c r="L8759">
        <v>0</v>
      </c>
    </row>
    <row r="8760" spans="1:12" x14ac:dyDescent="0.25">
      <c r="A8760" t="s">
        <v>190</v>
      </c>
      <c r="B8760" t="s">
        <v>33</v>
      </c>
      <c r="C8760" t="s">
        <v>197</v>
      </c>
      <c r="D8760" t="s">
        <v>90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</row>
    <row r="8761" spans="1:12" x14ac:dyDescent="0.25">
      <c r="A8761" t="s">
        <v>190</v>
      </c>
      <c r="B8761" t="s">
        <v>33</v>
      </c>
      <c r="C8761" t="s">
        <v>198</v>
      </c>
      <c r="D8761" t="s">
        <v>90</v>
      </c>
      <c r="E8761">
        <v>0.70335749204723097</v>
      </c>
      <c r="F8761">
        <v>0</v>
      </c>
      <c r="G8761">
        <v>0</v>
      </c>
      <c r="H8761">
        <v>0.47204888622253782</v>
      </c>
      <c r="I8761">
        <v>0.86840167104378752</v>
      </c>
      <c r="J8761">
        <v>1.032052920277772</v>
      </c>
      <c r="K8761">
        <v>1.1388179840957775</v>
      </c>
      <c r="L8761">
        <v>1.5604222886687071</v>
      </c>
    </row>
    <row r="8762" spans="1:12" x14ac:dyDescent="0.25">
      <c r="A8762" t="s">
        <v>190</v>
      </c>
      <c r="B8762" t="s">
        <v>36</v>
      </c>
      <c r="C8762" t="s">
        <v>194</v>
      </c>
      <c r="D8762" t="s">
        <v>91</v>
      </c>
      <c r="E8762">
        <v>0</v>
      </c>
      <c r="F8762">
        <v>0</v>
      </c>
      <c r="G8762">
        <v>0</v>
      </c>
      <c r="H8762">
        <v>1.5237064756902745</v>
      </c>
      <c r="I8762">
        <v>2.2860029070847458</v>
      </c>
      <c r="J8762">
        <v>2.2152784680958066</v>
      </c>
      <c r="K8762">
        <v>2.5526530333312079</v>
      </c>
      <c r="L8762">
        <v>3.0478135279005127</v>
      </c>
    </row>
    <row r="8763" spans="1:12" x14ac:dyDescent="0.25">
      <c r="A8763" t="s">
        <v>190</v>
      </c>
      <c r="B8763" t="s">
        <v>36</v>
      </c>
      <c r="C8763" t="s">
        <v>195</v>
      </c>
      <c r="D8763" t="s">
        <v>91</v>
      </c>
      <c r="E8763">
        <v>0.4344793241350281</v>
      </c>
      <c r="F8763">
        <v>0.46794867923850303</v>
      </c>
      <c r="G8763">
        <v>0.52113286090971545</v>
      </c>
      <c r="H8763">
        <v>1.5237064757697047</v>
      </c>
      <c r="I8763">
        <v>2.2860029078479012</v>
      </c>
      <c r="J8763">
        <v>2.2152784680809852</v>
      </c>
      <c r="K8763">
        <v>2.5526530340740474</v>
      </c>
      <c r="L8763">
        <v>3.0478135292102837</v>
      </c>
    </row>
    <row r="8764" spans="1:12" x14ac:dyDescent="0.25">
      <c r="A8764" t="s">
        <v>190</v>
      </c>
      <c r="B8764" t="s">
        <v>36</v>
      </c>
      <c r="C8764" t="s">
        <v>196</v>
      </c>
      <c r="D8764" t="s">
        <v>91</v>
      </c>
      <c r="E8764">
        <v>0</v>
      </c>
      <c r="F8764">
        <v>0</v>
      </c>
      <c r="G8764">
        <v>0</v>
      </c>
      <c r="H8764">
        <v>1.5237064757835383</v>
      </c>
      <c r="I8764">
        <v>2.2860029073025192</v>
      </c>
      <c r="J8764">
        <v>2.2152784678031479</v>
      </c>
      <c r="K8764">
        <v>2.5526530342240861</v>
      </c>
      <c r="L8764">
        <v>3.0478135284705177</v>
      </c>
    </row>
    <row r="8765" spans="1:12" x14ac:dyDescent="0.25">
      <c r="A8765" t="s">
        <v>190</v>
      </c>
      <c r="B8765" t="s">
        <v>36</v>
      </c>
      <c r="C8765" t="s">
        <v>197</v>
      </c>
      <c r="D8765" t="s">
        <v>91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</row>
    <row r="8766" spans="1:12" x14ac:dyDescent="0.25">
      <c r="A8766" t="s">
        <v>190</v>
      </c>
      <c r="B8766" t="s">
        <v>36</v>
      </c>
      <c r="C8766" t="s">
        <v>198</v>
      </c>
      <c r="D8766" t="s">
        <v>91</v>
      </c>
      <c r="E8766">
        <v>0.62282922669810414</v>
      </c>
      <c r="F8766">
        <v>0.55611673748251034</v>
      </c>
      <c r="G8766">
        <v>0.6344747604631521</v>
      </c>
      <c r="H8766">
        <v>1.9778882136074361</v>
      </c>
      <c r="I8766">
        <v>2.8690103591996325</v>
      </c>
      <c r="J8766">
        <v>2.8013556474376222</v>
      </c>
      <c r="K8766">
        <v>3.2724859953196308</v>
      </c>
      <c r="L8766">
        <v>3.9833297975527717</v>
      </c>
    </row>
    <row r="8767" spans="1:12" x14ac:dyDescent="0.25">
      <c r="A8767" t="s">
        <v>190</v>
      </c>
      <c r="B8767" t="s">
        <v>30</v>
      </c>
      <c r="C8767" t="s">
        <v>194</v>
      </c>
      <c r="D8767" t="s">
        <v>92</v>
      </c>
      <c r="E8767">
        <v>0.70270465212986877</v>
      </c>
      <c r="F8767">
        <v>0.77118014625456133</v>
      </c>
      <c r="G8767">
        <v>0.80360648932682832</v>
      </c>
      <c r="H8767">
        <v>0.97514415949768585</v>
      </c>
      <c r="I8767">
        <v>1.1656862225208393</v>
      </c>
      <c r="J8767">
        <v>1.3306064896021017</v>
      </c>
      <c r="K8767">
        <v>1.6025893687352173</v>
      </c>
      <c r="L8767">
        <v>2.0359478543350167</v>
      </c>
    </row>
    <row r="8768" spans="1:12" x14ac:dyDescent="0.25">
      <c r="A8768" t="s">
        <v>190</v>
      </c>
      <c r="B8768" t="s">
        <v>30</v>
      </c>
      <c r="C8768" t="s">
        <v>195</v>
      </c>
      <c r="D8768" t="s">
        <v>92</v>
      </c>
      <c r="E8768">
        <v>0.70270465209154687</v>
      </c>
      <c r="F8768">
        <v>0.77118014630191978</v>
      </c>
      <c r="G8768">
        <v>0.80360648928882084</v>
      </c>
      <c r="H8768">
        <v>0.97514415944734378</v>
      </c>
      <c r="I8768">
        <v>1.1656862225124782</v>
      </c>
      <c r="J8768">
        <v>1.3306064896213043</v>
      </c>
      <c r="K8768">
        <v>1.6025893682017203</v>
      </c>
      <c r="L8768">
        <v>2.0359478542296228</v>
      </c>
    </row>
    <row r="8769" spans="1:12" x14ac:dyDescent="0.25">
      <c r="A8769" t="s">
        <v>190</v>
      </c>
      <c r="B8769" t="s">
        <v>30</v>
      </c>
      <c r="C8769" t="s">
        <v>196</v>
      </c>
      <c r="D8769" t="s">
        <v>92</v>
      </c>
      <c r="E8769">
        <v>0</v>
      </c>
      <c r="F8769">
        <v>0</v>
      </c>
      <c r="G8769">
        <v>0</v>
      </c>
      <c r="H8769">
        <v>0.97514415929784948</v>
      </c>
      <c r="I8769">
        <v>1.1656862228000411</v>
      </c>
      <c r="J8769">
        <v>1.3306064896553871</v>
      </c>
      <c r="K8769">
        <v>1.6025893680238594</v>
      </c>
      <c r="L8769">
        <v>2.0359478539924187</v>
      </c>
    </row>
    <row r="8770" spans="1:12" x14ac:dyDescent="0.25">
      <c r="A8770" t="s">
        <v>190</v>
      </c>
      <c r="B8770" t="s">
        <v>30</v>
      </c>
      <c r="C8770" t="s">
        <v>197</v>
      </c>
      <c r="D8770" t="s">
        <v>92</v>
      </c>
      <c r="E8770">
        <v>0</v>
      </c>
      <c r="F8770">
        <v>0</v>
      </c>
      <c r="G8770">
        <v>0</v>
      </c>
      <c r="H8770">
        <v>1.4270402333767382</v>
      </c>
      <c r="I8770">
        <v>0</v>
      </c>
      <c r="J8770">
        <v>0</v>
      </c>
      <c r="K8770">
        <v>0</v>
      </c>
      <c r="L8770">
        <v>2.9757575681889823</v>
      </c>
    </row>
    <row r="8771" spans="1:12" x14ac:dyDescent="0.25">
      <c r="A8771" t="s">
        <v>190</v>
      </c>
      <c r="B8771" t="s">
        <v>30</v>
      </c>
      <c r="C8771" t="s">
        <v>198</v>
      </c>
      <c r="D8771" t="s">
        <v>92</v>
      </c>
      <c r="E8771">
        <v>0.84857085668910215</v>
      </c>
      <c r="F8771">
        <v>0.91648124256672991</v>
      </c>
      <c r="G8771">
        <v>0.97838396509502001</v>
      </c>
      <c r="H8771">
        <v>0.97514415954806888</v>
      </c>
      <c r="I8771">
        <v>0</v>
      </c>
      <c r="J8771">
        <v>0</v>
      </c>
      <c r="K8771">
        <v>0</v>
      </c>
      <c r="L8771">
        <v>2.0359478540311291</v>
      </c>
    </row>
    <row r="8772" spans="1:12" x14ac:dyDescent="0.25">
      <c r="A8772" t="s">
        <v>190</v>
      </c>
      <c r="B8772" t="s">
        <v>12</v>
      </c>
      <c r="C8772" t="s">
        <v>194</v>
      </c>
      <c r="D8772" t="s">
        <v>93</v>
      </c>
      <c r="E8772">
        <v>0.67939431284553975</v>
      </c>
      <c r="F8772">
        <v>0.50183337876223366</v>
      </c>
      <c r="G8772">
        <v>0.63569970941696496</v>
      </c>
      <c r="H8772">
        <v>0.6711954828965635</v>
      </c>
      <c r="I8772">
        <v>0.89783593594273126</v>
      </c>
      <c r="J8772">
        <v>1.027695055872146</v>
      </c>
      <c r="K8772">
        <v>0.83786188679783291</v>
      </c>
      <c r="L8772">
        <v>1.0114971510638373</v>
      </c>
    </row>
    <row r="8773" spans="1:12" x14ac:dyDescent="0.25">
      <c r="A8773" t="s">
        <v>190</v>
      </c>
      <c r="B8773" t="s">
        <v>12</v>
      </c>
      <c r="C8773" t="s">
        <v>195</v>
      </c>
      <c r="D8773" t="s">
        <v>93</v>
      </c>
      <c r="E8773">
        <v>0.67939431291760444</v>
      </c>
      <c r="F8773">
        <v>0.50183337883013501</v>
      </c>
      <c r="G8773">
        <v>0.63569970926672104</v>
      </c>
      <c r="H8773">
        <v>0.67119548294377984</v>
      </c>
      <c r="I8773">
        <v>0.89783593604242762</v>
      </c>
      <c r="J8773">
        <v>1.0276950559784148</v>
      </c>
      <c r="K8773">
        <v>0.8378618866620321</v>
      </c>
      <c r="L8773">
        <v>1.0114971508481161</v>
      </c>
    </row>
    <row r="8774" spans="1:12" x14ac:dyDescent="0.25">
      <c r="A8774" t="s">
        <v>190</v>
      </c>
      <c r="B8774" t="s">
        <v>12</v>
      </c>
      <c r="C8774" t="s">
        <v>196</v>
      </c>
      <c r="D8774" t="s">
        <v>93</v>
      </c>
      <c r="E8774">
        <v>0.67939431279209384</v>
      </c>
      <c r="F8774">
        <v>0.50183337881015511</v>
      </c>
      <c r="G8774">
        <v>0.63569970940040266</v>
      </c>
      <c r="H8774">
        <v>0.67119548289577158</v>
      </c>
      <c r="I8774">
        <v>0.89783593606283219</v>
      </c>
      <c r="J8774">
        <v>1.0276950560320159</v>
      </c>
      <c r="K8774">
        <v>0</v>
      </c>
      <c r="L8774">
        <v>0</v>
      </c>
    </row>
    <row r="8775" spans="1:12" x14ac:dyDescent="0.25">
      <c r="A8775" t="s">
        <v>190</v>
      </c>
      <c r="B8775" t="s">
        <v>12</v>
      </c>
      <c r="C8775" t="s">
        <v>197</v>
      </c>
      <c r="D8775" t="s">
        <v>93</v>
      </c>
      <c r="E8775">
        <v>0.82042179781977731</v>
      </c>
      <c r="F8775">
        <v>0.596385787291974</v>
      </c>
      <c r="G8775">
        <v>0.77395890968851677</v>
      </c>
      <c r="H8775">
        <v>0.87126336719816133</v>
      </c>
      <c r="I8775">
        <v>1.1268142284235605</v>
      </c>
      <c r="J8775">
        <v>1.2995835024348719</v>
      </c>
      <c r="K8775">
        <v>0</v>
      </c>
      <c r="L8775">
        <v>0</v>
      </c>
    </row>
    <row r="8776" spans="1:12" x14ac:dyDescent="0.25">
      <c r="A8776" t="s">
        <v>190</v>
      </c>
      <c r="B8776" t="s">
        <v>12</v>
      </c>
      <c r="C8776" t="s">
        <v>198</v>
      </c>
      <c r="D8776" t="s">
        <v>93</v>
      </c>
      <c r="E8776">
        <v>0.67939431264676886</v>
      </c>
      <c r="F8776">
        <v>0.50183337883013512</v>
      </c>
      <c r="G8776">
        <v>0.63569970944046006</v>
      </c>
      <c r="H8776">
        <v>0.67119548287858333</v>
      </c>
      <c r="I8776">
        <v>0.89783593620180036</v>
      </c>
      <c r="J8776">
        <v>1.0276950559622591</v>
      </c>
      <c r="K8776">
        <v>0.83786188668875794</v>
      </c>
      <c r="L8776">
        <v>1.0114971507900388</v>
      </c>
    </row>
    <row r="8777" spans="1:12" x14ac:dyDescent="0.25">
      <c r="A8777" t="s">
        <v>190</v>
      </c>
      <c r="B8777" t="s">
        <v>34</v>
      </c>
      <c r="C8777" t="s">
        <v>194</v>
      </c>
      <c r="D8777" t="s">
        <v>94</v>
      </c>
      <c r="E8777">
        <v>0.28550265136374259</v>
      </c>
      <c r="F8777">
        <v>0.23767715247791463</v>
      </c>
      <c r="G8777">
        <v>0.3986639722384353</v>
      </c>
      <c r="H8777">
        <v>0.39603566096193599</v>
      </c>
      <c r="I8777">
        <v>0.49392939835146887</v>
      </c>
      <c r="J8777">
        <v>0.61663839020080569</v>
      </c>
      <c r="K8777">
        <v>0.65050436714874715</v>
      </c>
      <c r="L8777">
        <v>0.76009295259173393</v>
      </c>
    </row>
    <row r="8778" spans="1:12" x14ac:dyDescent="0.25">
      <c r="A8778" t="s">
        <v>190</v>
      </c>
      <c r="B8778" t="s">
        <v>34</v>
      </c>
      <c r="C8778" t="s">
        <v>195</v>
      </c>
      <c r="D8778" t="s">
        <v>94</v>
      </c>
      <c r="E8778">
        <v>0.34476679314126363</v>
      </c>
      <c r="F8778">
        <v>0</v>
      </c>
      <c r="G8778">
        <v>0.3986639721215105</v>
      </c>
      <c r="H8778">
        <v>0.39603566092088066</v>
      </c>
      <c r="I8778">
        <v>0.49392939812489539</v>
      </c>
      <c r="J8778">
        <v>0.61663839014820732</v>
      </c>
      <c r="K8778">
        <v>0.65050436708878234</v>
      </c>
      <c r="L8778">
        <v>0.76009295267963439</v>
      </c>
    </row>
    <row r="8779" spans="1:12" x14ac:dyDescent="0.25">
      <c r="A8779" t="s">
        <v>190</v>
      </c>
      <c r="B8779" t="s">
        <v>34</v>
      </c>
      <c r="C8779" t="s">
        <v>196</v>
      </c>
      <c r="D8779" t="s">
        <v>94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</row>
    <row r="8780" spans="1:12" x14ac:dyDescent="0.25">
      <c r="A8780" t="s">
        <v>190</v>
      </c>
      <c r="B8780" t="s">
        <v>34</v>
      </c>
      <c r="C8780" t="s">
        <v>197</v>
      </c>
      <c r="D8780" t="s">
        <v>94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</row>
    <row r="8781" spans="1:12" x14ac:dyDescent="0.25">
      <c r="A8781" t="s">
        <v>190</v>
      </c>
      <c r="B8781" t="s">
        <v>34</v>
      </c>
      <c r="C8781" t="s">
        <v>198</v>
      </c>
      <c r="D8781" t="s">
        <v>94</v>
      </c>
      <c r="E8781">
        <v>0</v>
      </c>
      <c r="F8781">
        <v>0</v>
      </c>
      <c r="G8781">
        <v>0.54884382877992743</v>
      </c>
      <c r="H8781">
        <v>0.57956438167375968</v>
      </c>
      <c r="I8781">
        <v>0.69187114206121092</v>
      </c>
      <c r="J8781">
        <v>0.88119141863880435</v>
      </c>
      <c r="K8781">
        <v>0.94424517642199357</v>
      </c>
      <c r="L8781">
        <v>1.1109579018164244</v>
      </c>
    </row>
    <row r="8782" spans="1:12" x14ac:dyDescent="0.25">
      <c r="A8782" t="s">
        <v>190</v>
      </c>
      <c r="B8782" t="s">
        <v>118</v>
      </c>
      <c r="C8782" t="s">
        <v>194</v>
      </c>
      <c r="D8782" t="s">
        <v>119</v>
      </c>
      <c r="E8782">
        <v>0.19196961478165717</v>
      </c>
      <c r="F8782">
        <v>0.1573017413502153</v>
      </c>
      <c r="G8782">
        <v>0.35471878847794647</v>
      </c>
      <c r="H8782">
        <v>0.36936997668383448</v>
      </c>
      <c r="I8782">
        <v>0.46871823040879396</v>
      </c>
      <c r="J8782">
        <v>0.63604620479332952</v>
      </c>
      <c r="K8782">
        <v>0.78944464108995194</v>
      </c>
      <c r="L8782">
        <v>0.9761423635462223</v>
      </c>
    </row>
    <row r="8783" spans="1:12" x14ac:dyDescent="0.25">
      <c r="A8783" t="s">
        <v>190</v>
      </c>
      <c r="B8783" t="s">
        <v>118</v>
      </c>
      <c r="C8783" t="s">
        <v>195</v>
      </c>
      <c r="D8783" t="s">
        <v>119</v>
      </c>
      <c r="E8783">
        <v>0.23181833222171547</v>
      </c>
      <c r="F8783">
        <v>0</v>
      </c>
      <c r="G8783">
        <v>0.35471878858336814</v>
      </c>
      <c r="H8783">
        <v>0.36936997663169735</v>
      </c>
      <c r="I8783">
        <v>0.46871823049224498</v>
      </c>
      <c r="J8783">
        <v>0.63604620461753902</v>
      </c>
      <c r="K8783">
        <v>0.78944464110353629</v>
      </c>
      <c r="L8783">
        <v>0.97614236398675513</v>
      </c>
    </row>
    <row r="8784" spans="1:12" x14ac:dyDescent="0.25">
      <c r="A8784" t="s">
        <v>190</v>
      </c>
      <c r="B8784" t="s">
        <v>118</v>
      </c>
      <c r="C8784" t="s">
        <v>196</v>
      </c>
      <c r="D8784" t="s">
        <v>119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</row>
    <row r="8785" spans="1:12" x14ac:dyDescent="0.25">
      <c r="A8785" t="s">
        <v>190</v>
      </c>
      <c r="B8785" t="s">
        <v>118</v>
      </c>
      <c r="C8785" t="s">
        <v>197</v>
      </c>
      <c r="D8785" t="s">
        <v>119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 x14ac:dyDescent="0.25">
      <c r="A8786" t="s">
        <v>190</v>
      </c>
      <c r="B8786" t="s">
        <v>118</v>
      </c>
      <c r="C8786" t="s">
        <v>198</v>
      </c>
      <c r="D8786" t="s">
        <v>119</v>
      </c>
      <c r="E8786">
        <v>0</v>
      </c>
      <c r="F8786">
        <v>0</v>
      </c>
      <c r="G8786">
        <v>0.48834414858728387</v>
      </c>
      <c r="H8786">
        <v>0.54054142940646566</v>
      </c>
      <c r="I8786">
        <v>0.65655662238951717</v>
      </c>
      <c r="J8786">
        <v>0.90892566275563136</v>
      </c>
      <c r="K8786">
        <v>1.1459251193920716</v>
      </c>
      <c r="L8786">
        <v>1.4267374386118929</v>
      </c>
    </row>
    <row r="8787" spans="1:12" x14ac:dyDescent="0.25">
      <c r="A8787" t="s">
        <v>190</v>
      </c>
      <c r="B8787" t="s">
        <v>108</v>
      </c>
      <c r="C8787" t="s">
        <v>194</v>
      </c>
      <c r="D8787" t="s">
        <v>109</v>
      </c>
      <c r="E8787">
        <v>1.3336711313004423</v>
      </c>
      <c r="F8787">
        <v>1.8531385545286292</v>
      </c>
      <c r="G8787">
        <v>0</v>
      </c>
      <c r="H8787">
        <v>1.6752377467877233</v>
      </c>
      <c r="I8787">
        <v>0</v>
      </c>
      <c r="J8787">
        <v>2.5049596667930443</v>
      </c>
      <c r="K8787">
        <v>3.3419996874121884</v>
      </c>
      <c r="L8787">
        <v>3.846677135728906</v>
      </c>
    </row>
    <row r="8788" spans="1:12" x14ac:dyDescent="0.25">
      <c r="A8788" t="s">
        <v>190</v>
      </c>
      <c r="B8788" t="s">
        <v>108</v>
      </c>
      <c r="C8788" t="s">
        <v>195</v>
      </c>
      <c r="D8788" t="s">
        <v>109</v>
      </c>
      <c r="E8788">
        <v>0</v>
      </c>
      <c r="F8788">
        <v>1.8531385548005552</v>
      </c>
      <c r="G8788">
        <v>0</v>
      </c>
      <c r="H8788">
        <v>1.67523774663133</v>
      </c>
      <c r="I8788">
        <v>0</v>
      </c>
      <c r="J8788">
        <v>0</v>
      </c>
      <c r="K8788">
        <v>3.3419996876894613</v>
      </c>
      <c r="L8788">
        <v>3.8466771348419639</v>
      </c>
    </row>
    <row r="8789" spans="1:12" x14ac:dyDescent="0.25">
      <c r="A8789" t="s">
        <v>190</v>
      </c>
      <c r="B8789" t="s">
        <v>108</v>
      </c>
      <c r="C8789" t="s">
        <v>196</v>
      </c>
      <c r="D8789" t="s">
        <v>109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</row>
    <row r="8790" spans="1:12" x14ac:dyDescent="0.25">
      <c r="A8790" t="s">
        <v>190</v>
      </c>
      <c r="B8790" t="s">
        <v>108</v>
      </c>
      <c r="C8790" t="s">
        <v>197</v>
      </c>
      <c r="D8790" t="s">
        <v>109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</row>
    <row r="8791" spans="1:12" x14ac:dyDescent="0.25">
      <c r="A8791" t="s">
        <v>190</v>
      </c>
      <c r="B8791" t="s">
        <v>108</v>
      </c>
      <c r="C8791" t="s">
        <v>198</v>
      </c>
      <c r="D8791" t="s">
        <v>109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</row>
    <row r="8792" spans="1:12" x14ac:dyDescent="0.25">
      <c r="A8792" t="s">
        <v>190</v>
      </c>
      <c r="B8792" t="s">
        <v>122</v>
      </c>
      <c r="C8792" t="s">
        <v>194</v>
      </c>
      <c r="D8792" t="s">
        <v>123</v>
      </c>
      <c r="E8792">
        <v>0.4408446965897872</v>
      </c>
      <c r="F8792">
        <v>1.4353283709459628</v>
      </c>
      <c r="G8792">
        <v>0</v>
      </c>
      <c r="H8792">
        <v>3.17370754155227</v>
      </c>
      <c r="I8792">
        <v>0</v>
      </c>
      <c r="J8792">
        <v>2.3255385679326537</v>
      </c>
      <c r="K8792">
        <v>2.4320356343562746</v>
      </c>
      <c r="L8792">
        <v>3.437473613799086</v>
      </c>
    </row>
    <row r="8793" spans="1:12" x14ac:dyDescent="0.25">
      <c r="A8793" t="s">
        <v>190</v>
      </c>
      <c r="B8793" t="s">
        <v>122</v>
      </c>
      <c r="C8793" t="s">
        <v>195</v>
      </c>
      <c r="D8793" t="s">
        <v>123</v>
      </c>
      <c r="E8793">
        <v>0</v>
      </c>
      <c r="F8793">
        <v>1.435328370941541</v>
      </c>
      <c r="G8793">
        <v>0</v>
      </c>
      <c r="H8793">
        <v>3.173707541111725</v>
      </c>
      <c r="I8793">
        <v>0</v>
      </c>
      <c r="J8793">
        <v>2.325538567967337</v>
      </c>
      <c r="K8793">
        <v>2.4320356340780647</v>
      </c>
      <c r="L8793">
        <v>3.4374736146454707</v>
      </c>
    </row>
    <row r="8794" spans="1:12" x14ac:dyDescent="0.25">
      <c r="A8794" t="s">
        <v>190</v>
      </c>
      <c r="B8794" t="s">
        <v>122</v>
      </c>
      <c r="C8794" t="s">
        <v>196</v>
      </c>
      <c r="D8794" t="s">
        <v>123</v>
      </c>
      <c r="E8794">
        <v>0</v>
      </c>
      <c r="F8794">
        <v>1.4353283709415405</v>
      </c>
      <c r="G8794">
        <v>0</v>
      </c>
      <c r="H8794">
        <v>3.173707541111725</v>
      </c>
      <c r="I8794">
        <v>1.2041284733716691</v>
      </c>
      <c r="J8794">
        <v>2.3255385674723317</v>
      </c>
      <c r="K8794">
        <v>0</v>
      </c>
      <c r="L8794">
        <v>3.4374736148557332</v>
      </c>
    </row>
    <row r="8795" spans="1:12" x14ac:dyDescent="0.25">
      <c r="A8795" t="s">
        <v>190</v>
      </c>
      <c r="B8795" t="s">
        <v>122</v>
      </c>
      <c r="C8795" t="s">
        <v>197</v>
      </c>
      <c r="D8795" t="s">
        <v>123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25">
      <c r="A8796" t="s">
        <v>190</v>
      </c>
      <c r="B8796" t="s">
        <v>122</v>
      </c>
      <c r="C8796" t="s">
        <v>198</v>
      </c>
      <c r="D8796" t="s">
        <v>123</v>
      </c>
      <c r="E8796">
        <v>0</v>
      </c>
      <c r="F8796">
        <v>1.7057642563551605</v>
      </c>
      <c r="G8796">
        <v>0</v>
      </c>
      <c r="H8796">
        <v>3.1737075403012511</v>
      </c>
      <c r="I8796">
        <v>1.5112216413842485</v>
      </c>
      <c r="J8796">
        <v>2.9407863154225553</v>
      </c>
      <c r="K8796">
        <v>3.1178552068672736</v>
      </c>
      <c r="L8796">
        <v>4.4925947567339062</v>
      </c>
    </row>
    <row r="8797" spans="1:12" x14ac:dyDescent="0.25">
      <c r="A8797" t="s">
        <v>190</v>
      </c>
      <c r="B8797" t="s">
        <v>96</v>
      </c>
      <c r="C8797" t="s">
        <v>194</v>
      </c>
      <c r="D8797" t="s">
        <v>97</v>
      </c>
      <c r="E8797">
        <v>1.0246982292994293</v>
      </c>
      <c r="F8797">
        <v>0.99792890094497477</v>
      </c>
      <c r="G8797">
        <v>1.0487873615097467</v>
      </c>
      <c r="H8797">
        <v>1.2080574006477969</v>
      </c>
      <c r="I8797">
        <v>1.7057272036013589</v>
      </c>
      <c r="J8797">
        <v>1.8361190901007627</v>
      </c>
      <c r="K8797">
        <v>2.033093191901203</v>
      </c>
      <c r="L8797">
        <v>2.0244972179029483</v>
      </c>
    </row>
    <row r="8798" spans="1:12" x14ac:dyDescent="0.25">
      <c r="A8798" t="s">
        <v>190</v>
      </c>
      <c r="B8798" t="s">
        <v>96</v>
      </c>
      <c r="C8798" t="s">
        <v>195</v>
      </c>
      <c r="D8798" t="s">
        <v>97</v>
      </c>
      <c r="E8798">
        <v>1.0246982293163605</v>
      </c>
      <c r="F8798">
        <v>0.99792890087052721</v>
      </c>
      <c r="G8798">
        <v>1.0487873615170029</v>
      </c>
      <c r="H8798">
        <v>1.2080574006068256</v>
      </c>
      <c r="I8798">
        <v>1.7057272035139552</v>
      </c>
      <c r="J8798">
        <v>1.8361190899577247</v>
      </c>
      <c r="K8798">
        <v>2.0330931919241588</v>
      </c>
      <c r="L8798">
        <v>2.0244972178464624</v>
      </c>
    </row>
    <row r="8799" spans="1:12" x14ac:dyDescent="0.25">
      <c r="A8799" t="s">
        <v>190</v>
      </c>
      <c r="B8799" t="s">
        <v>96</v>
      </c>
      <c r="C8799" t="s">
        <v>196</v>
      </c>
      <c r="D8799" t="s">
        <v>97</v>
      </c>
      <c r="E8799">
        <v>1.0246982293163607</v>
      </c>
      <c r="F8799">
        <v>0.99792890086874964</v>
      </c>
      <c r="G8799">
        <v>1.04878736152542</v>
      </c>
      <c r="H8799">
        <v>1.2080574006387359</v>
      </c>
      <c r="I8799">
        <v>1.7057272033549775</v>
      </c>
      <c r="J8799">
        <v>1.8361190902166207</v>
      </c>
      <c r="K8799">
        <v>2.0330931924389866</v>
      </c>
      <c r="L8799">
        <v>0</v>
      </c>
    </row>
    <row r="8800" spans="1:12" x14ac:dyDescent="0.25">
      <c r="A8800" t="s">
        <v>190</v>
      </c>
      <c r="B8800" t="s">
        <v>96</v>
      </c>
      <c r="C8800" t="s">
        <v>197</v>
      </c>
      <c r="D8800" t="s">
        <v>97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</row>
    <row r="8801" spans="1:12" x14ac:dyDescent="0.25">
      <c r="A8801" t="s">
        <v>190</v>
      </c>
      <c r="B8801" t="s">
        <v>96</v>
      </c>
      <c r="C8801" t="s">
        <v>198</v>
      </c>
      <c r="D8801" t="s">
        <v>97</v>
      </c>
      <c r="E8801">
        <v>1.0246982293163605</v>
      </c>
      <c r="F8801">
        <v>0.99792890101161713</v>
      </c>
      <c r="G8801">
        <v>1.276889560982617</v>
      </c>
      <c r="H8801">
        <v>1.568151433559805</v>
      </c>
      <c r="I8801">
        <v>2.1407448795779174</v>
      </c>
      <c r="J8801">
        <v>1.8361190904760492</v>
      </c>
      <c r="K8801">
        <v>2.6064133710317674</v>
      </c>
      <c r="L8801">
        <v>0</v>
      </c>
    </row>
    <row r="8802" spans="1:12" x14ac:dyDescent="0.25">
      <c r="A8802" t="s">
        <v>190</v>
      </c>
      <c r="B8802" t="s">
        <v>132</v>
      </c>
      <c r="C8802" t="s">
        <v>194</v>
      </c>
      <c r="D8802" t="s">
        <v>133</v>
      </c>
      <c r="E8802">
        <v>0</v>
      </c>
      <c r="F8802">
        <v>0</v>
      </c>
      <c r="G8802">
        <v>0</v>
      </c>
      <c r="H8802">
        <v>0.86407718811252165</v>
      </c>
      <c r="I8802">
        <v>1.1153008184885751</v>
      </c>
      <c r="J8802">
        <v>1.259065245608187</v>
      </c>
      <c r="K8802">
        <v>1.400885218967767</v>
      </c>
      <c r="L8802">
        <v>1.9593558492066194</v>
      </c>
    </row>
    <row r="8803" spans="1:12" x14ac:dyDescent="0.25">
      <c r="A8803" t="s">
        <v>190</v>
      </c>
      <c r="B8803" t="s">
        <v>132</v>
      </c>
      <c r="C8803" t="s">
        <v>195</v>
      </c>
      <c r="D8803" t="s">
        <v>133</v>
      </c>
      <c r="E8803">
        <v>0.25249133610014524</v>
      </c>
      <c r="F8803">
        <v>0.11906571084307432</v>
      </c>
      <c r="G8803">
        <v>0.18654198734373992</v>
      </c>
      <c r="H8803">
        <v>0.86407718804090639</v>
      </c>
      <c r="I8803">
        <v>1.1153008186315274</v>
      </c>
      <c r="J8803">
        <v>1.2590652451064164</v>
      </c>
      <c r="K8803">
        <v>1.4008852192540191</v>
      </c>
      <c r="L8803">
        <v>1.9593558492745129</v>
      </c>
    </row>
    <row r="8804" spans="1:12" x14ac:dyDescent="0.25">
      <c r="A8804" t="s">
        <v>190</v>
      </c>
      <c r="B8804" t="s">
        <v>132</v>
      </c>
      <c r="C8804" t="s">
        <v>196</v>
      </c>
      <c r="D8804" t="s">
        <v>133</v>
      </c>
      <c r="E8804">
        <v>0.25249133609498964</v>
      </c>
      <c r="F8804">
        <v>0</v>
      </c>
      <c r="G8804">
        <v>0</v>
      </c>
      <c r="H8804">
        <v>0</v>
      </c>
      <c r="I8804">
        <v>1.3997399536672481</v>
      </c>
      <c r="J8804">
        <v>1.5921653136526608</v>
      </c>
      <c r="K8804">
        <v>1.7959265122949537</v>
      </c>
      <c r="L8804">
        <v>2.5607736381380533</v>
      </c>
    </row>
    <row r="8805" spans="1:12" x14ac:dyDescent="0.25">
      <c r="A8805" t="s">
        <v>190</v>
      </c>
      <c r="B8805" t="s">
        <v>132</v>
      </c>
      <c r="C8805" t="s">
        <v>197</v>
      </c>
      <c r="D8805" t="s">
        <v>133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</row>
    <row r="8806" spans="1:12" x14ac:dyDescent="0.25">
      <c r="A8806" t="s">
        <v>190</v>
      </c>
      <c r="B8806" t="s">
        <v>132</v>
      </c>
      <c r="C8806" t="s">
        <v>198</v>
      </c>
      <c r="D8806" t="s">
        <v>133</v>
      </c>
      <c r="E8806">
        <v>0</v>
      </c>
      <c r="F8806">
        <v>0</v>
      </c>
      <c r="G8806">
        <v>0</v>
      </c>
      <c r="H8806">
        <v>1.2645032021012592</v>
      </c>
      <c r="I8806">
        <v>1.5622565775012731</v>
      </c>
      <c r="J8806">
        <v>1.7992351878740509</v>
      </c>
      <c r="K8806">
        <v>2.0334669187231835</v>
      </c>
      <c r="L8806">
        <v>2.8638100849276515</v>
      </c>
    </row>
    <row r="8807" spans="1:12" x14ac:dyDescent="0.25">
      <c r="A8807" t="s">
        <v>190</v>
      </c>
      <c r="B8807" t="s">
        <v>98</v>
      </c>
      <c r="C8807" t="s">
        <v>194</v>
      </c>
      <c r="D8807" t="s">
        <v>99</v>
      </c>
      <c r="E8807">
        <v>1.2153743777773041</v>
      </c>
      <c r="F8807">
        <v>0.87011833641086866</v>
      </c>
      <c r="G8807">
        <v>0.913952276142599</v>
      </c>
      <c r="H8807">
        <v>0.81160766300998277</v>
      </c>
      <c r="I8807">
        <v>1.1614739152386362</v>
      </c>
      <c r="J8807">
        <v>1.6767250232094861</v>
      </c>
      <c r="K8807">
        <v>1.8919563965228128</v>
      </c>
      <c r="L8807">
        <v>2.3523161044484224</v>
      </c>
    </row>
    <row r="8808" spans="1:12" x14ac:dyDescent="0.25">
      <c r="A8808" t="s">
        <v>190</v>
      </c>
      <c r="B8808" t="s">
        <v>98</v>
      </c>
      <c r="C8808" t="s">
        <v>195</v>
      </c>
      <c r="D8808" t="s">
        <v>99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2.3523161054350101</v>
      </c>
    </row>
    <row r="8809" spans="1:12" x14ac:dyDescent="0.25">
      <c r="A8809" t="s">
        <v>190</v>
      </c>
      <c r="B8809" t="s">
        <v>98</v>
      </c>
      <c r="C8809" t="s">
        <v>196</v>
      </c>
      <c r="D8809" t="s">
        <v>99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</row>
    <row r="8810" spans="1:12" x14ac:dyDescent="0.25">
      <c r="A8810" t="s">
        <v>190</v>
      </c>
      <c r="B8810" t="s">
        <v>98</v>
      </c>
      <c r="C8810" t="s">
        <v>197</v>
      </c>
      <c r="D8810" t="s">
        <v>99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 x14ac:dyDescent="0.25">
      <c r="A8811" t="s">
        <v>190</v>
      </c>
      <c r="B8811" t="s">
        <v>98</v>
      </c>
      <c r="C8811" t="s">
        <v>198</v>
      </c>
      <c r="D8811" t="s">
        <v>99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</row>
    <row r="8812" spans="1:12" x14ac:dyDescent="0.25">
      <c r="A8812" t="s">
        <v>190</v>
      </c>
      <c r="B8812" t="s">
        <v>136</v>
      </c>
      <c r="C8812" t="s">
        <v>194</v>
      </c>
      <c r="D8812" t="s">
        <v>137</v>
      </c>
      <c r="E8812">
        <v>1.196413928363067</v>
      </c>
      <c r="F8812">
        <v>0</v>
      </c>
      <c r="G8812">
        <v>0</v>
      </c>
      <c r="H8812">
        <v>2.1444056633155415</v>
      </c>
      <c r="I8812">
        <v>2.8205721035583342</v>
      </c>
      <c r="J8812">
        <v>1.6042341881338518</v>
      </c>
      <c r="K8812">
        <v>2.6021821790269493</v>
      </c>
      <c r="L8812">
        <v>3.1890817341863342</v>
      </c>
    </row>
    <row r="8813" spans="1:12" x14ac:dyDescent="0.25">
      <c r="A8813" t="s">
        <v>190</v>
      </c>
      <c r="B8813" t="s">
        <v>136</v>
      </c>
      <c r="C8813" t="s">
        <v>195</v>
      </c>
      <c r="D8813" t="s">
        <v>137</v>
      </c>
      <c r="E8813">
        <v>0</v>
      </c>
      <c r="F8813">
        <v>0.5741139929922201</v>
      </c>
      <c r="G8813">
        <v>0.47380383396713721</v>
      </c>
      <c r="H8813">
        <v>2.144405663719418</v>
      </c>
      <c r="I8813">
        <v>2.8205721035537805</v>
      </c>
      <c r="J8813">
        <v>0</v>
      </c>
      <c r="K8813">
        <v>2.6021821793498168</v>
      </c>
      <c r="L8813">
        <v>3.1890817343799114</v>
      </c>
    </row>
    <row r="8814" spans="1:12" x14ac:dyDescent="0.25">
      <c r="A8814" t="s">
        <v>190</v>
      </c>
      <c r="B8814" t="s">
        <v>136</v>
      </c>
      <c r="C8814" t="s">
        <v>196</v>
      </c>
      <c r="D8814" t="s">
        <v>137</v>
      </c>
      <c r="E8814">
        <v>0</v>
      </c>
      <c r="F8814">
        <v>0</v>
      </c>
      <c r="G8814">
        <v>0</v>
      </c>
      <c r="H8814">
        <v>2.144405663719418</v>
      </c>
      <c r="I8814">
        <v>2.8205721035537801</v>
      </c>
      <c r="J8814">
        <v>0</v>
      </c>
      <c r="K8814">
        <v>2.6021821786807293</v>
      </c>
      <c r="L8814">
        <v>0</v>
      </c>
    </row>
    <row r="8815" spans="1:12" x14ac:dyDescent="0.25">
      <c r="A8815" t="s">
        <v>190</v>
      </c>
      <c r="B8815" t="s">
        <v>136</v>
      </c>
      <c r="C8815" t="s">
        <v>197</v>
      </c>
      <c r="D8815" t="s">
        <v>137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</row>
    <row r="8816" spans="1:12" x14ac:dyDescent="0.25">
      <c r="A8816" t="s">
        <v>190</v>
      </c>
      <c r="B8816" t="s">
        <v>136</v>
      </c>
      <c r="C8816" t="s">
        <v>198</v>
      </c>
      <c r="D8816" t="s">
        <v>137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</row>
    <row r="8817" spans="1:12" x14ac:dyDescent="0.25">
      <c r="A8817" t="s">
        <v>190</v>
      </c>
      <c r="B8817" t="s">
        <v>138</v>
      </c>
      <c r="C8817" t="s">
        <v>194</v>
      </c>
      <c r="D8817" t="s">
        <v>139</v>
      </c>
      <c r="E8817">
        <v>0.86186517986283961</v>
      </c>
      <c r="F8817">
        <v>0.89909030380389943</v>
      </c>
      <c r="G8817">
        <v>0.99718222980007032</v>
      </c>
      <c r="H8817">
        <v>1.099285254579867</v>
      </c>
      <c r="I8817">
        <v>1.5262549704570338</v>
      </c>
      <c r="J8817">
        <v>1.9126013320150141</v>
      </c>
      <c r="K8817">
        <v>2.2978474108395788</v>
      </c>
      <c r="L8817">
        <v>2.7014489803019108</v>
      </c>
    </row>
    <row r="8818" spans="1:12" x14ac:dyDescent="0.25">
      <c r="A8818" t="s">
        <v>190</v>
      </c>
      <c r="B8818" t="s">
        <v>138</v>
      </c>
      <c r="C8818" t="s">
        <v>195</v>
      </c>
      <c r="D8818" t="s">
        <v>139</v>
      </c>
      <c r="E8818">
        <v>0.86186517993110379</v>
      </c>
      <c r="F8818">
        <v>0.89909030399303191</v>
      </c>
      <c r="G8818">
        <v>0.9971822300145875</v>
      </c>
      <c r="H8818">
        <v>1.0992852543675968</v>
      </c>
      <c r="I8818">
        <v>0</v>
      </c>
      <c r="J8818">
        <v>0</v>
      </c>
      <c r="K8818">
        <v>0</v>
      </c>
      <c r="L8818">
        <v>0</v>
      </c>
    </row>
    <row r="8819" spans="1:12" x14ac:dyDescent="0.25">
      <c r="A8819" t="s">
        <v>190</v>
      </c>
      <c r="B8819" t="s">
        <v>138</v>
      </c>
      <c r="C8819" t="s">
        <v>196</v>
      </c>
      <c r="D8819" t="s">
        <v>139</v>
      </c>
      <c r="E8819">
        <v>0</v>
      </c>
      <c r="F8819">
        <v>0</v>
      </c>
      <c r="G8819">
        <v>0</v>
      </c>
      <c r="H8819">
        <v>0</v>
      </c>
      <c r="I8819">
        <v>1.5262549703036521</v>
      </c>
      <c r="J8819">
        <v>1.9126013321488686</v>
      </c>
      <c r="K8819">
        <v>2.2978474107701881</v>
      </c>
      <c r="L8819">
        <v>2.7014489802957686</v>
      </c>
    </row>
    <row r="8820" spans="1:12" x14ac:dyDescent="0.25">
      <c r="A8820" t="s">
        <v>190</v>
      </c>
      <c r="B8820" t="s">
        <v>138</v>
      </c>
      <c r="C8820" t="s">
        <v>197</v>
      </c>
      <c r="D8820" t="s">
        <v>139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</row>
    <row r="8821" spans="1:12" x14ac:dyDescent="0.25">
      <c r="A8821" t="s">
        <v>190</v>
      </c>
      <c r="B8821" t="s">
        <v>138</v>
      </c>
      <c r="C8821" t="s">
        <v>198</v>
      </c>
      <c r="D8821" t="s">
        <v>139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</row>
    <row r="8822" spans="1:12" x14ac:dyDescent="0.25">
      <c r="A8822" t="s">
        <v>190</v>
      </c>
      <c r="B8822" t="s">
        <v>100</v>
      </c>
      <c r="C8822" t="s">
        <v>194</v>
      </c>
      <c r="D8822" t="s">
        <v>101</v>
      </c>
      <c r="E8822">
        <v>1.1448601848052371</v>
      </c>
      <c r="F8822">
        <v>0.92172504958633039</v>
      </c>
      <c r="G8822">
        <v>0.85775421962466647</v>
      </c>
      <c r="H8822">
        <v>3.8177818657203613</v>
      </c>
      <c r="I8822">
        <v>0.98171541184923494</v>
      </c>
      <c r="J8822">
        <v>0.98739388511699444</v>
      </c>
      <c r="K8822">
        <v>0.39772524690119743</v>
      </c>
      <c r="L8822">
        <v>5.217604468270471</v>
      </c>
    </row>
    <row r="8823" spans="1:12" x14ac:dyDescent="0.25">
      <c r="A8823" t="s">
        <v>190</v>
      </c>
      <c r="B8823" t="s">
        <v>100</v>
      </c>
      <c r="C8823" t="s">
        <v>195</v>
      </c>
      <c r="D8823" t="s">
        <v>101</v>
      </c>
      <c r="E8823">
        <v>1.3825082631390591</v>
      </c>
      <c r="F8823">
        <v>1.0953909054880777</v>
      </c>
      <c r="G8823">
        <v>1.044308359555612</v>
      </c>
      <c r="H8823">
        <v>3.8177818654635431</v>
      </c>
      <c r="I8823">
        <v>1.232085785480683</v>
      </c>
      <c r="J8823">
        <v>1.2486201972458026</v>
      </c>
      <c r="K8823">
        <v>0.50988139910306862</v>
      </c>
      <c r="L8823">
        <v>5.2176044681302534</v>
      </c>
    </row>
    <row r="8824" spans="1:12" x14ac:dyDescent="0.25">
      <c r="A8824" t="s">
        <v>190</v>
      </c>
      <c r="B8824" t="s">
        <v>100</v>
      </c>
      <c r="C8824" t="s">
        <v>196</v>
      </c>
      <c r="D8824" t="s">
        <v>101</v>
      </c>
      <c r="E8824">
        <v>0</v>
      </c>
      <c r="F8824">
        <v>0</v>
      </c>
      <c r="G8824">
        <v>0</v>
      </c>
      <c r="H8824">
        <v>4.9557745368997939</v>
      </c>
      <c r="I8824">
        <v>1.3751369441733385</v>
      </c>
      <c r="J8824">
        <v>1.411010135531197</v>
      </c>
      <c r="K8824">
        <v>0</v>
      </c>
      <c r="L8824">
        <v>6.8191308804784345</v>
      </c>
    </row>
    <row r="8825" spans="1:12" x14ac:dyDescent="0.25">
      <c r="A8825" t="s">
        <v>190</v>
      </c>
      <c r="B8825" t="s">
        <v>100</v>
      </c>
      <c r="C8825" t="s">
        <v>197</v>
      </c>
      <c r="D8825" t="s">
        <v>101</v>
      </c>
      <c r="E8825">
        <v>0</v>
      </c>
      <c r="F8825">
        <v>0</v>
      </c>
      <c r="G8825">
        <v>0</v>
      </c>
      <c r="H8825">
        <v>5.5869978522581043</v>
      </c>
      <c r="I8825">
        <v>0</v>
      </c>
      <c r="J8825">
        <v>0</v>
      </c>
      <c r="K8825">
        <v>0</v>
      </c>
      <c r="L8825">
        <v>7.6260921680508602</v>
      </c>
    </row>
    <row r="8826" spans="1:12" x14ac:dyDescent="0.25">
      <c r="A8826" t="s">
        <v>190</v>
      </c>
      <c r="B8826" t="s">
        <v>100</v>
      </c>
      <c r="C8826" t="s">
        <v>198</v>
      </c>
      <c r="D8826" t="s">
        <v>101</v>
      </c>
      <c r="E8826">
        <v>1.6411652846157878</v>
      </c>
      <c r="F8826">
        <v>1.2762811467613382</v>
      </c>
      <c r="G8826">
        <v>1.1808769869275564</v>
      </c>
      <c r="H8826">
        <v>5.5869978516993211</v>
      </c>
      <c r="I8826">
        <v>0</v>
      </c>
      <c r="J8826">
        <v>0</v>
      </c>
      <c r="K8826">
        <v>0</v>
      </c>
      <c r="L8826">
        <v>0</v>
      </c>
    </row>
    <row r="8827" spans="1:12" x14ac:dyDescent="0.25">
      <c r="A8827" t="s">
        <v>190</v>
      </c>
      <c r="B8827" t="s">
        <v>102</v>
      </c>
      <c r="C8827" t="s">
        <v>194</v>
      </c>
      <c r="D8827" t="s">
        <v>103</v>
      </c>
      <c r="E8827">
        <v>1.2266824190853836</v>
      </c>
      <c r="F8827">
        <v>0</v>
      </c>
      <c r="G8827">
        <v>0</v>
      </c>
      <c r="H8827">
        <v>1.3392907752510328</v>
      </c>
      <c r="I8827">
        <v>3.5305239364232759</v>
      </c>
      <c r="J8827">
        <v>2.5422429319152169</v>
      </c>
      <c r="K8827">
        <v>2.4295022788312197</v>
      </c>
      <c r="L8827">
        <v>2.8546022054620277</v>
      </c>
    </row>
    <row r="8828" spans="1:12" x14ac:dyDescent="0.25">
      <c r="A8828" t="s">
        <v>190</v>
      </c>
      <c r="B8828" t="s">
        <v>102</v>
      </c>
      <c r="C8828" t="s">
        <v>195</v>
      </c>
      <c r="D8828" t="s">
        <v>103</v>
      </c>
      <c r="E8828">
        <v>0</v>
      </c>
      <c r="F8828">
        <v>0.46416865116718914</v>
      </c>
      <c r="G8828">
        <v>0.55772027958109871</v>
      </c>
      <c r="H8828">
        <v>1.3392907754561305</v>
      </c>
      <c r="I8828">
        <v>3.5305239366877337</v>
      </c>
      <c r="J8828">
        <v>2.5422429313206005</v>
      </c>
      <c r="K8828">
        <v>2.4295022788750447</v>
      </c>
      <c r="L8828">
        <v>2.8546022049593578</v>
      </c>
    </row>
    <row r="8829" spans="1:12" x14ac:dyDescent="0.25">
      <c r="A8829" t="s">
        <v>190</v>
      </c>
      <c r="B8829" t="s">
        <v>102</v>
      </c>
      <c r="C8829" t="s">
        <v>196</v>
      </c>
      <c r="D8829" t="s">
        <v>103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2.5422429315167152</v>
      </c>
      <c r="K8829">
        <v>2.4295022786221501</v>
      </c>
      <c r="L8829">
        <v>2.8546022051580913</v>
      </c>
    </row>
    <row r="8830" spans="1:12" x14ac:dyDescent="0.25">
      <c r="A8830" t="s">
        <v>190</v>
      </c>
      <c r="B8830" t="s">
        <v>102</v>
      </c>
      <c r="C8830" t="s">
        <v>197</v>
      </c>
      <c r="D8830" t="s">
        <v>103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 x14ac:dyDescent="0.25">
      <c r="A8831" t="s">
        <v>190</v>
      </c>
      <c r="B8831" t="s">
        <v>102</v>
      </c>
      <c r="C8831" t="s">
        <v>198</v>
      </c>
      <c r="D8831" t="s">
        <v>103</v>
      </c>
      <c r="E8831">
        <v>0</v>
      </c>
      <c r="F8831">
        <v>0</v>
      </c>
      <c r="G8831">
        <v>0</v>
      </c>
      <c r="H8831">
        <v>0</v>
      </c>
      <c r="I8831">
        <v>4.430926014790165</v>
      </c>
      <c r="J8831">
        <v>0</v>
      </c>
      <c r="K8831">
        <v>0</v>
      </c>
      <c r="L8831">
        <v>0</v>
      </c>
    </row>
    <row r="8832" spans="1:12" x14ac:dyDescent="0.25">
      <c r="A8832" t="s">
        <v>190</v>
      </c>
      <c r="B8832" t="s">
        <v>110</v>
      </c>
      <c r="C8832" t="s">
        <v>194</v>
      </c>
      <c r="D8832" t="s">
        <v>111</v>
      </c>
      <c r="E8832">
        <v>0</v>
      </c>
      <c r="F8832">
        <v>0</v>
      </c>
      <c r="G8832">
        <v>0</v>
      </c>
      <c r="H8832">
        <v>0.47274597758851683</v>
      </c>
      <c r="I8832">
        <v>1.1308556979830053</v>
      </c>
      <c r="J8832">
        <v>1.3462599509434976</v>
      </c>
      <c r="K8832">
        <v>1.5476204151081683</v>
      </c>
      <c r="L8832">
        <v>2.2425185950042623</v>
      </c>
    </row>
    <row r="8833" spans="1:12" x14ac:dyDescent="0.25">
      <c r="A8833" t="s">
        <v>190</v>
      </c>
      <c r="B8833" t="s">
        <v>110</v>
      </c>
      <c r="C8833" t="s">
        <v>195</v>
      </c>
      <c r="D8833" t="s">
        <v>111</v>
      </c>
      <c r="E8833">
        <v>0.24101566264564273</v>
      </c>
      <c r="F8833">
        <v>0.15665655803859083</v>
      </c>
      <c r="G8833">
        <v>0.22242418822993709</v>
      </c>
      <c r="H8833">
        <v>0</v>
      </c>
      <c r="I8833">
        <v>1.1308556977537934</v>
      </c>
      <c r="J8833">
        <v>1.3462599512711562</v>
      </c>
      <c r="K8833">
        <v>1.54762041444033</v>
      </c>
      <c r="L8833">
        <v>2.2425185947326067</v>
      </c>
    </row>
    <row r="8834" spans="1:12" x14ac:dyDescent="0.25">
      <c r="A8834" t="s">
        <v>190</v>
      </c>
      <c r="B8834" t="s">
        <v>110</v>
      </c>
      <c r="C8834" t="s">
        <v>196</v>
      </c>
      <c r="D8834" t="s">
        <v>111</v>
      </c>
      <c r="E8834">
        <v>0</v>
      </c>
      <c r="F8834">
        <v>0</v>
      </c>
      <c r="G8834">
        <v>0</v>
      </c>
      <c r="H8834">
        <v>0</v>
      </c>
      <c r="I8834">
        <v>1.1308556978660926</v>
      </c>
      <c r="J8834">
        <v>1.3462599511505613</v>
      </c>
      <c r="K8834">
        <v>1.5476204147222281</v>
      </c>
      <c r="L8834">
        <v>2.2425185947326058</v>
      </c>
    </row>
    <row r="8835" spans="1:12" x14ac:dyDescent="0.25">
      <c r="A8835" t="s">
        <v>190</v>
      </c>
      <c r="B8835" t="s">
        <v>110</v>
      </c>
      <c r="C8835" t="s">
        <v>197</v>
      </c>
      <c r="D8835" t="s">
        <v>111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 x14ac:dyDescent="0.25">
      <c r="A8836" t="s">
        <v>190</v>
      </c>
      <c r="B8836" t="s">
        <v>110</v>
      </c>
      <c r="C8836" t="s">
        <v>198</v>
      </c>
      <c r="D8836" t="s">
        <v>111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2" x14ac:dyDescent="0.25">
      <c r="A8837" t="s">
        <v>190</v>
      </c>
      <c r="B8837" t="s">
        <v>126</v>
      </c>
      <c r="C8837" t="s">
        <v>194</v>
      </c>
      <c r="D8837" t="s">
        <v>127</v>
      </c>
      <c r="E8837">
        <v>6.2781847498797394E-2</v>
      </c>
      <c r="F8837">
        <v>0.37929426136960315</v>
      </c>
      <c r="G8837">
        <v>0.40279723391033684</v>
      </c>
      <c r="H8837">
        <v>0.43236450123295872</v>
      </c>
      <c r="I8837">
        <v>0.88510760656606324</v>
      </c>
      <c r="J8837">
        <v>1.124953415053813</v>
      </c>
      <c r="K8837">
        <v>1.5886721143388856</v>
      </c>
      <c r="L8837">
        <v>2.1590888558329522</v>
      </c>
    </row>
    <row r="8838" spans="1:12" x14ac:dyDescent="0.25">
      <c r="A8838" t="s">
        <v>190</v>
      </c>
      <c r="B8838" t="s">
        <v>126</v>
      </c>
      <c r="C8838" t="s">
        <v>195</v>
      </c>
      <c r="D8838" t="s">
        <v>127</v>
      </c>
      <c r="E8838">
        <v>6.2781847523386947E-2</v>
      </c>
      <c r="F8838">
        <v>0.37929426135236249</v>
      </c>
      <c r="G8838">
        <v>0.40279723396184541</v>
      </c>
      <c r="H8838">
        <v>0.43236450117007635</v>
      </c>
      <c r="I8838">
        <v>0.88510760698305657</v>
      </c>
      <c r="J8838">
        <v>1.1249534151141056</v>
      </c>
      <c r="K8838">
        <v>1.5886721139893425</v>
      </c>
      <c r="L8838">
        <v>2.1590888555028003</v>
      </c>
    </row>
    <row r="8839" spans="1:12" x14ac:dyDescent="0.25">
      <c r="A8839" t="s">
        <v>190</v>
      </c>
      <c r="B8839" t="s">
        <v>126</v>
      </c>
      <c r="C8839" t="s">
        <v>196</v>
      </c>
      <c r="D8839" t="s">
        <v>127</v>
      </c>
      <c r="E8839">
        <v>0</v>
      </c>
      <c r="F8839">
        <v>0.37929426134400357</v>
      </c>
      <c r="G8839">
        <v>0</v>
      </c>
      <c r="H8839">
        <v>0.43236450115607711</v>
      </c>
      <c r="I8839">
        <v>0.88510760681923228</v>
      </c>
      <c r="J8839">
        <v>1.1249534150011227</v>
      </c>
      <c r="K8839">
        <v>1.5886721139337947</v>
      </c>
      <c r="L8839">
        <v>2.1590888555250496</v>
      </c>
    </row>
    <row r="8840" spans="1:12" x14ac:dyDescent="0.25">
      <c r="A8840" t="s">
        <v>190</v>
      </c>
      <c r="B8840" t="s">
        <v>126</v>
      </c>
      <c r="C8840" t="s">
        <v>197</v>
      </c>
      <c r="D8840" t="s">
        <v>127</v>
      </c>
      <c r="E8840">
        <v>0</v>
      </c>
      <c r="F8840">
        <v>0.52519578916754506</v>
      </c>
      <c r="G8840">
        <v>0.5545341229370675</v>
      </c>
      <c r="H8840">
        <v>0.63272853829767273</v>
      </c>
      <c r="I8840">
        <v>1.1108397481664014</v>
      </c>
      <c r="J8840">
        <v>1.6075860852354162</v>
      </c>
      <c r="K8840">
        <v>2.0366681937527065</v>
      </c>
      <c r="L8840">
        <v>2.821814029407296</v>
      </c>
    </row>
    <row r="8841" spans="1:12" x14ac:dyDescent="0.25">
      <c r="A8841" t="s">
        <v>190</v>
      </c>
      <c r="B8841" t="s">
        <v>126</v>
      </c>
      <c r="C8841" t="s">
        <v>198</v>
      </c>
      <c r="D8841" t="s">
        <v>127</v>
      </c>
      <c r="E8841">
        <v>0</v>
      </c>
      <c r="F8841">
        <v>0.37929426146252637</v>
      </c>
      <c r="G8841">
        <v>0.40279723391033678</v>
      </c>
      <c r="H8841">
        <v>0.43236450103911639</v>
      </c>
      <c r="I8841">
        <v>0.88510760703574165</v>
      </c>
      <c r="J8841">
        <v>1.1249534150366565</v>
      </c>
      <c r="K8841">
        <v>1.5886721140280955</v>
      </c>
      <c r="L8841">
        <v>2.1590888556280787</v>
      </c>
    </row>
    <row r="8842" spans="1:12" x14ac:dyDescent="0.25">
      <c r="A8842" t="s">
        <v>190</v>
      </c>
      <c r="B8842" t="s">
        <v>128</v>
      </c>
      <c r="C8842" t="s">
        <v>194</v>
      </c>
      <c r="D8842" t="s">
        <v>129</v>
      </c>
      <c r="E8842">
        <v>0.9220581330519948</v>
      </c>
      <c r="F8842">
        <v>0.69594226818005633</v>
      </c>
      <c r="G8842">
        <v>0.89211390910416588</v>
      </c>
      <c r="H8842">
        <v>1.4198446263964299</v>
      </c>
      <c r="I8842">
        <v>1.7467965646626913</v>
      </c>
      <c r="J8842">
        <v>1.9893239220487016</v>
      </c>
      <c r="K8842">
        <v>2.0735321367398956</v>
      </c>
      <c r="L8842">
        <v>2.5258111793577163</v>
      </c>
    </row>
    <row r="8843" spans="1:12" x14ac:dyDescent="0.25">
      <c r="A8843" t="s">
        <v>190</v>
      </c>
      <c r="B8843" t="s">
        <v>128</v>
      </c>
      <c r="C8843" t="s">
        <v>195</v>
      </c>
      <c r="D8843" t="s">
        <v>129</v>
      </c>
      <c r="E8843">
        <v>0.9220581330543316</v>
      </c>
      <c r="F8843">
        <v>0.69594226814962679</v>
      </c>
      <c r="G8843">
        <v>0.89211390926768896</v>
      </c>
      <c r="H8843">
        <v>1.4198446264192908</v>
      </c>
      <c r="I8843">
        <v>1.7467965645407717</v>
      </c>
      <c r="J8843">
        <v>1.9893239217027379</v>
      </c>
      <c r="K8843">
        <v>2.0735321362046522</v>
      </c>
      <c r="L8843">
        <v>2.5258111792047733</v>
      </c>
    </row>
    <row r="8844" spans="1:12" x14ac:dyDescent="0.25">
      <c r="A8844" t="s">
        <v>190</v>
      </c>
      <c r="B8844" t="s">
        <v>128</v>
      </c>
      <c r="C8844" t="s">
        <v>196</v>
      </c>
      <c r="D8844" t="s">
        <v>129</v>
      </c>
      <c r="E8844">
        <v>0.92205813319241159</v>
      </c>
      <c r="F8844">
        <v>0</v>
      </c>
      <c r="G8844">
        <v>0.89211390926768896</v>
      </c>
      <c r="H8844">
        <v>1.4198446265177691</v>
      </c>
      <c r="I8844">
        <v>0</v>
      </c>
      <c r="J8844">
        <v>0</v>
      </c>
      <c r="K8844">
        <v>0</v>
      </c>
      <c r="L8844">
        <v>0</v>
      </c>
    </row>
    <row r="8845" spans="1:12" x14ac:dyDescent="0.25">
      <c r="A8845" t="s">
        <v>190</v>
      </c>
      <c r="B8845" t="s">
        <v>128</v>
      </c>
      <c r="C8845" t="s">
        <v>197</v>
      </c>
      <c r="D8845" t="s">
        <v>129</v>
      </c>
      <c r="E8845">
        <v>0</v>
      </c>
      <c r="F8845">
        <v>0</v>
      </c>
      <c r="G8845">
        <v>0</v>
      </c>
      <c r="H8845">
        <v>1.8430675441234528</v>
      </c>
      <c r="I8845">
        <v>0</v>
      </c>
      <c r="J8845">
        <v>0</v>
      </c>
      <c r="K8845">
        <v>0</v>
      </c>
      <c r="L8845">
        <v>0</v>
      </c>
    </row>
    <row r="8846" spans="1:12" x14ac:dyDescent="0.25">
      <c r="A8846" t="s">
        <v>190</v>
      </c>
      <c r="B8846" t="s">
        <v>128</v>
      </c>
      <c r="C8846" t="s">
        <v>198</v>
      </c>
      <c r="D8846" t="s">
        <v>129</v>
      </c>
      <c r="E8846">
        <v>1.113457350177897</v>
      </c>
      <c r="F8846">
        <v>0</v>
      </c>
      <c r="G8846">
        <v>0</v>
      </c>
      <c r="H8846">
        <v>1.843067544255705</v>
      </c>
      <c r="I8846">
        <v>2.4468236518428848</v>
      </c>
      <c r="J8846">
        <v>2.5156222506180765</v>
      </c>
      <c r="K8846">
        <v>2.6582558559547427</v>
      </c>
      <c r="L8846">
        <v>3.301100556228461</v>
      </c>
    </row>
    <row r="8847" spans="1:12" x14ac:dyDescent="0.25">
      <c r="A8847" t="s">
        <v>190</v>
      </c>
      <c r="B8847" t="s">
        <v>144</v>
      </c>
      <c r="C8847" t="s">
        <v>194</v>
      </c>
      <c r="D8847" t="s">
        <v>145</v>
      </c>
      <c r="E8847">
        <v>0</v>
      </c>
      <c r="F8847">
        <v>0</v>
      </c>
      <c r="G8847">
        <v>0</v>
      </c>
      <c r="H8847">
        <v>2.0895580146517347</v>
      </c>
      <c r="I8847">
        <v>1.7702988911124775</v>
      </c>
      <c r="J8847">
        <v>1.7974481518308805</v>
      </c>
      <c r="K8847">
        <v>1.918812591815259</v>
      </c>
      <c r="L8847">
        <v>2.405829107376408</v>
      </c>
    </row>
    <row r="8848" spans="1:12" x14ac:dyDescent="0.25">
      <c r="A8848" t="s">
        <v>190</v>
      </c>
      <c r="B8848" t="s">
        <v>144</v>
      </c>
      <c r="C8848" t="s">
        <v>195</v>
      </c>
      <c r="D8848" t="s">
        <v>145</v>
      </c>
      <c r="E8848">
        <v>0.68320702719564885</v>
      </c>
      <c r="F8848">
        <v>0.71477656829912739</v>
      </c>
      <c r="G8848">
        <v>0.77086293265074379</v>
      </c>
      <c r="H8848">
        <v>2.0895580143398598</v>
      </c>
      <c r="I8848">
        <v>0</v>
      </c>
      <c r="J8848">
        <v>0</v>
      </c>
      <c r="K8848">
        <v>0</v>
      </c>
      <c r="L8848">
        <v>0</v>
      </c>
    </row>
    <row r="8849" spans="1:12" x14ac:dyDescent="0.25">
      <c r="A8849" t="s">
        <v>190</v>
      </c>
      <c r="B8849" t="s">
        <v>144</v>
      </c>
      <c r="C8849" t="s">
        <v>196</v>
      </c>
      <c r="D8849" t="s">
        <v>145</v>
      </c>
      <c r="E8849">
        <v>0</v>
      </c>
      <c r="F8849">
        <v>0</v>
      </c>
      <c r="G8849">
        <v>0</v>
      </c>
      <c r="H8849">
        <v>2.0895580146517339</v>
      </c>
      <c r="I8849">
        <v>0</v>
      </c>
      <c r="J8849">
        <v>0</v>
      </c>
      <c r="K8849">
        <v>0</v>
      </c>
      <c r="L8849">
        <v>0</v>
      </c>
    </row>
    <row r="8850" spans="1:12" x14ac:dyDescent="0.25">
      <c r="A8850" t="s">
        <v>190</v>
      </c>
      <c r="B8850" t="s">
        <v>144</v>
      </c>
      <c r="C8850" t="s">
        <v>197</v>
      </c>
      <c r="D8850" t="s">
        <v>145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 x14ac:dyDescent="0.25">
      <c r="A8851" t="s">
        <v>190</v>
      </c>
      <c r="B8851" t="s">
        <v>144</v>
      </c>
      <c r="C8851" t="s">
        <v>198</v>
      </c>
      <c r="D8851" t="s">
        <v>145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</row>
    <row r="8852" spans="1:12" x14ac:dyDescent="0.25">
      <c r="A8852" t="s">
        <v>190</v>
      </c>
      <c r="B8852" t="s">
        <v>112</v>
      </c>
      <c r="C8852" t="s">
        <v>194</v>
      </c>
      <c r="D8852" t="s">
        <v>113</v>
      </c>
      <c r="E8852">
        <v>0</v>
      </c>
      <c r="F8852">
        <v>0.56066906988804455</v>
      </c>
      <c r="G8852">
        <v>0</v>
      </c>
      <c r="H8852">
        <v>0.6929423866244212</v>
      </c>
      <c r="I8852">
        <v>0.85640023697894629</v>
      </c>
      <c r="J8852">
        <v>0.97374167732464212</v>
      </c>
      <c r="K8852">
        <v>1.06878884370081</v>
      </c>
      <c r="L8852">
        <v>1.3572485322773999</v>
      </c>
    </row>
    <row r="8853" spans="1:12" x14ac:dyDescent="0.25">
      <c r="A8853" t="s">
        <v>190</v>
      </c>
      <c r="B8853" t="s">
        <v>112</v>
      </c>
      <c r="C8853" t="s">
        <v>195</v>
      </c>
      <c r="D8853" t="s">
        <v>113</v>
      </c>
      <c r="E8853">
        <v>0.34245077474076219</v>
      </c>
      <c r="F8853">
        <v>0.56066906995511034</v>
      </c>
      <c r="G8853">
        <v>0.57428812361852699</v>
      </c>
      <c r="H8853">
        <v>0.69294238664322994</v>
      </c>
      <c r="I8853">
        <v>0.85640023696568957</v>
      </c>
      <c r="J8853">
        <v>0.97374167743036555</v>
      </c>
      <c r="K8853">
        <v>1.0687888437911663</v>
      </c>
      <c r="L8853">
        <v>1.3572485323402939</v>
      </c>
    </row>
    <row r="8854" spans="1:12" x14ac:dyDescent="0.25">
      <c r="A8854" t="s">
        <v>190</v>
      </c>
      <c r="B8854" t="s">
        <v>112</v>
      </c>
      <c r="C8854" t="s">
        <v>196</v>
      </c>
      <c r="D8854" t="s">
        <v>113</v>
      </c>
      <c r="E8854">
        <v>0</v>
      </c>
      <c r="F8854">
        <v>0.5606690698839174</v>
      </c>
      <c r="G8854">
        <v>0</v>
      </c>
      <c r="H8854">
        <v>0.69294238656821949</v>
      </c>
      <c r="I8854">
        <v>0.85640023698226053</v>
      </c>
      <c r="J8854">
        <v>0.97374167729854355</v>
      </c>
      <c r="K8854">
        <v>1.0687888437911659</v>
      </c>
      <c r="L8854">
        <v>1.3572485322773999</v>
      </c>
    </row>
    <row r="8855" spans="1:12" x14ac:dyDescent="0.25">
      <c r="A8855" t="s">
        <v>190</v>
      </c>
      <c r="B8855" t="s">
        <v>112</v>
      </c>
      <c r="C8855" t="s">
        <v>197</v>
      </c>
      <c r="D8855" t="s">
        <v>113</v>
      </c>
      <c r="E8855">
        <v>0.49090564120484709</v>
      </c>
      <c r="F8855">
        <v>0.66630694301093252</v>
      </c>
      <c r="G8855">
        <v>0.69919083430841811</v>
      </c>
      <c r="H8855">
        <v>0.8994925210734146</v>
      </c>
      <c r="I8855">
        <v>1.0748110356549256</v>
      </c>
      <c r="J8855">
        <v>1.2313561422103456</v>
      </c>
      <c r="K8855">
        <v>1.3701809359019193</v>
      </c>
      <c r="L8855">
        <v>1.7738514743334681</v>
      </c>
    </row>
    <row r="8856" spans="1:12" x14ac:dyDescent="0.25">
      <c r="A8856" t="s">
        <v>190</v>
      </c>
      <c r="B8856" t="s">
        <v>112</v>
      </c>
      <c r="C8856" t="s">
        <v>198</v>
      </c>
      <c r="D8856" t="s">
        <v>113</v>
      </c>
      <c r="E8856">
        <v>0</v>
      </c>
      <c r="F8856">
        <v>0.56066906988804455</v>
      </c>
      <c r="G8856">
        <v>0.57428812370695592</v>
      </c>
      <c r="H8856">
        <v>0.69294238669961294</v>
      </c>
      <c r="I8856">
        <v>0.85640023684213207</v>
      </c>
      <c r="J8856">
        <v>0.97374167731667538</v>
      </c>
      <c r="K8856">
        <v>1.0687888436712125</v>
      </c>
      <c r="L8856">
        <v>1.3572485322773997</v>
      </c>
    </row>
    <row r="8857" spans="1:12" x14ac:dyDescent="0.25">
      <c r="A8857" t="s">
        <v>190</v>
      </c>
      <c r="B8857" t="s">
        <v>104</v>
      </c>
      <c r="C8857" t="s">
        <v>194</v>
      </c>
      <c r="D8857" t="s">
        <v>105</v>
      </c>
      <c r="E8857">
        <v>0.93082187700674501</v>
      </c>
      <c r="F8857">
        <v>0.84900169947465276</v>
      </c>
      <c r="G8857">
        <v>0.94447605683994984</v>
      </c>
      <c r="H8857">
        <v>1.1003701473533465</v>
      </c>
      <c r="I8857">
        <v>1.4922374848364741</v>
      </c>
      <c r="J8857">
        <v>1.6708900088906045</v>
      </c>
      <c r="K8857">
        <v>1.875762077242265</v>
      </c>
      <c r="L8857">
        <v>3.5783501432954674</v>
      </c>
    </row>
    <row r="8858" spans="1:12" x14ac:dyDescent="0.25">
      <c r="A8858" t="s">
        <v>190</v>
      </c>
      <c r="B8858" t="s">
        <v>104</v>
      </c>
      <c r="C8858" t="s">
        <v>195</v>
      </c>
      <c r="D8858" t="s">
        <v>105</v>
      </c>
      <c r="E8858">
        <v>0.93082187734089261</v>
      </c>
      <c r="F8858">
        <v>0.84900169928206171</v>
      </c>
      <c r="G8858">
        <v>0.94447605668888224</v>
      </c>
      <c r="H8858">
        <v>1.1003701474995515</v>
      </c>
      <c r="I8858">
        <v>1.492237484683876</v>
      </c>
      <c r="J8858">
        <v>1.6708900085280893</v>
      </c>
      <c r="K8858">
        <v>1.875762076900267</v>
      </c>
      <c r="L8858">
        <v>3.5783501435401779</v>
      </c>
    </row>
    <row r="8859" spans="1:12" x14ac:dyDescent="0.25">
      <c r="A8859" t="s">
        <v>190</v>
      </c>
      <c r="B8859" t="s">
        <v>104</v>
      </c>
      <c r="C8859" t="s">
        <v>196</v>
      </c>
      <c r="D8859" t="s">
        <v>105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4.6767128684898669</v>
      </c>
    </row>
    <row r="8860" spans="1:12" x14ac:dyDescent="0.25">
      <c r="A8860" t="s">
        <v>190</v>
      </c>
      <c r="B8860" t="s">
        <v>104</v>
      </c>
      <c r="C8860" t="s">
        <v>197</v>
      </c>
      <c r="D8860" t="s">
        <v>105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</row>
    <row r="8861" spans="1:12" x14ac:dyDescent="0.25">
      <c r="A8861" t="s">
        <v>190</v>
      </c>
      <c r="B8861" t="s">
        <v>104</v>
      </c>
      <c r="C8861" t="s">
        <v>198</v>
      </c>
      <c r="D8861" t="s">
        <v>105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3.5783501426179232</v>
      </c>
    </row>
    <row r="8862" spans="1:12" x14ac:dyDescent="0.25">
      <c r="A8862" t="s">
        <v>190</v>
      </c>
      <c r="B8862" t="s">
        <v>142</v>
      </c>
      <c r="C8862" t="s">
        <v>194</v>
      </c>
      <c r="D8862" t="s">
        <v>143</v>
      </c>
      <c r="E8862">
        <v>1.6268587135096118</v>
      </c>
      <c r="F8862">
        <v>1.4715982961058411</v>
      </c>
      <c r="G8862">
        <v>1.2035764878300166</v>
      </c>
      <c r="H8862">
        <v>1.2844744367056407</v>
      </c>
      <c r="I8862">
        <v>1.3910020072059175</v>
      </c>
      <c r="J8862">
        <v>1.3638993642717911</v>
      </c>
      <c r="K8862">
        <v>1.5375859450283604</v>
      </c>
      <c r="L8862">
        <v>1.7012166740764045</v>
      </c>
    </row>
    <row r="8863" spans="1:12" x14ac:dyDescent="0.25">
      <c r="A8863" t="s">
        <v>190</v>
      </c>
      <c r="B8863" t="s">
        <v>142</v>
      </c>
      <c r="C8863" t="s">
        <v>195</v>
      </c>
      <c r="D8863" t="s">
        <v>143</v>
      </c>
      <c r="E8863">
        <v>1.6268587136250157</v>
      </c>
      <c r="F8863">
        <v>1.4715982960648513</v>
      </c>
      <c r="G8863">
        <v>1.2035764875964354</v>
      </c>
      <c r="H8863">
        <v>1.2844744374139241</v>
      </c>
      <c r="I8863">
        <v>1.3910020071492675</v>
      </c>
      <c r="J8863">
        <v>1.3638993644741308</v>
      </c>
      <c r="K8863">
        <v>1.5375859455177048</v>
      </c>
      <c r="L8863">
        <v>1.7012166733405212</v>
      </c>
    </row>
    <row r="8864" spans="1:12" x14ac:dyDescent="0.25">
      <c r="A8864" t="s">
        <v>190</v>
      </c>
      <c r="B8864" t="s">
        <v>142</v>
      </c>
      <c r="C8864" t="s">
        <v>196</v>
      </c>
      <c r="D8864" t="s">
        <v>143</v>
      </c>
      <c r="E8864">
        <v>1.6268587135418171</v>
      </c>
      <c r="F8864">
        <v>1.471598295888777</v>
      </c>
      <c r="G8864">
        <v>1.2035764877368826</v>
      </c>
      <c r="H8864">
        <v>1.2844744370976615</v>
      </c>
      <c r="I8864">
        <v>1.3910020071944587</v>
      </c>
      <c r="J8864">
        <v>1.363899364301145</v>
      </c>
      <c r="K8864">
        <v>1.5375859456461503</v>
      </c>
      <c r="L8864">
        <v>1.7012166737593617</v>
      </c>
    </row>
    <row r="8865" spans="1:12" x14ac:dyDescent="0.25">
      <c r="A8865" t="s">
        <v>190</v>
      </c>
      <c r="B8865" t="s">
        <v>142</v>
      </c>
      <c r="C8865" t="s">
        <v>197</v>
      </c>
      <c r="D8865" t="s">
        <v>143</v>
      </c>
      <c r="E8865">
        <v>2.4773260644207902</v>
      </c>
      <c r="F8865">
        <v>2.2537239928914401</v>
      </c>
      <c r="G8865">
        <v>1.8423496340670833</v>
      </c>
      <c r="H8865">
        <v>1.8326947335038724</v>
      </c>
      <c r="I8865">
        <v>2.1229222300396624</v>
      </c>
      <c r="J8865">
        <v>2.19192788534997</v>
      </c>
      <c r="K8865">
        <v>2.5055599442029952</v>
      </c>
      <c r="L8865">
        <v>2.6952206151689317</v>
      </c>
    </row>
    <row r="8866" spans="1:12" x14ac:dyDescent="0.25">
      <c r="A8866" t="s">
        <v>190</v>
      </c>
      <c r="B8866" t="s">
        <v>142</v>
      </c>
      <c r="C8866" t="s">
        <v>198</v>
      </c>
      <c r="D8866" t="s">
        <v>143</v>
      </c>
      <c r="E8866">
        <v>1.9991445217750508</v>
      </c>
      <c r="F8866">
        <v>1.820951144921926</v>
      </c>
      <c r="G8866">
        <v>1.5426564753377936</v>
      </c>
      <c r="H8866">
        <v>1.6055930465453092</v>
      </c>
      <c r="I8866">
        <v>1.8195154795211723</v>
      </c>
      <c r="J8866">
        <v>1.8282716642478609</v>
      </c>
      <c r="K8866">
        <v>2.072332584482794</v>
      </c>
      <c r="L8866">
        <v>2.2392520679599883</v>
      </c>
    </row>
    <row r="8867" spans="1:12" x14ac:dyDescent="0.25">
      <c r="A8867" t="s">
        <v>190</v>
      </c>
      <c r="B8867" t="s">
        <v>114</v>
      </c>
      <c r="C8867" t="s">
        <v>194</v>
      </c>
      <c r="D8867" t="s">
        <v>115</v>
      </c>
      <c r="E8867">
        <v>0.76953398163187436</v>
      </c>
      <c r="F8867">
        <v>0.78816532710594311</v>
      </c>
      <c r="G8867">
        <v>0.69090213356000163</v>
      </c>
      <c r="H8867">
        <v>0.78378674557458072</v>
      </c>
      <c r="I8867">
        <v>0.90217338054035656</v>
      </c>
      <c r="J8867">
        <v>1.0704539929452459</v>
      </c>
      <c r="K8867">
        <v>1.3438325873265358</v>
      </c>
      <c r="L8867">
        <v>1.5872385874682822</v>
      </c>
    </row>
    <row r="8868" spans="1:12" x14ac:dyDescent="0.25">
      <c r="A8868" t="s">
        <v>190</v>
      </c>
      <c r="B8868" t="s">
        <v>114</v>
      </c>
      <c r="C8868" t="s">
        <v>195</v>
      </c>
      <c r="D8868" t="s">
        <v>115</v>
      </c>
      <c r="E8868">
        <v>0.7695339814373211</v>
      </c>
      <c r="F8868">
        <v>0.78816532717672128</v>
      </c>
      <c r="G8868">
        <v>0.69090213355877617</v>
      </c>
      <c r="H8868">
        <v>0.78378674541969129</v>
      </c>
      <c r="I8868">
        <v>0.90217338071743758</v>
      </c>
      <c r="J8868">
        <v>1.0704539930801813</v>
      </c>
      <c r="K8868">
        <v>1.3438325873330226</v>
      </c>
      <c r="L8868">
        <v>1.5872385873871713</v>
      </c>
    </row>
    <row r="8869" spans="1:12" x14ac:dyDescent="0.25">
      <c r="A8869" t="s">
        <v>190</v>
      </c>
      <c r="B8869" t="s">
        <v>114</v>
      </c>
      <c r="C8869" t="s">
        <v>196</v>
      </c>
      <c r="D8869" t="s">
        <v>115</v>
      </c>
      <c r="E8869">
        <v>0.76953398149634633</v>
      </c>
      <c r="F8869">
        <v>0.78816532706296849</v>
      </c>
      <c r="G8869">
        <v>0.69090213356352237</v>
      </c>
      <c r="H8869">
        <v>0.78378674533808468</v>
      </c>
      <c r="I8869">
        <v>0.9021733807055704</v>
      </c>
      <c r="J8869">
        <v>1.0704539926072199</v>
      </c>
      <c r="K8869">
        <v>1.3438325877136366</v>
      </c>
      <c r="L8869">
        <v>1.5872385878931374</v>
      </c>
    </row>
    <row r="8870" spans="1:12" x14ac:dyDescent="0.25">
      <c r="A8870" t="s">
        <v>190</v>
      </c>
      <c r="B8870" t="s">
        <v>114</v>
      </c>
      <c r="C8870" t="s">
        <v>197</v>
      </c>
      <c r="D8870" t="s">
        <v>115</v>
      </c>
      <c r="E8870">
        <v>1.1718206218809568</v>
      </c>
      <c r="F8870">
        <v>1.2070597749849965</v>
      </c>
      <c r="G8870">
        <v>1.0575840471607736</v>
      </c>
      <c r="H8870">
        <v>1.1183109597287231</v>
      </c>
      <c r="I8870">
        <v>1.3768807772283138</v>
      </c>
      <c r="J8870">
        <v>1.7203307064233286</v>
      </c>
      <c r="K8870">
        <v>2.1898308277511038</v>
      </c>
      <c r="L8870">
        <v>2.5146462700493419</v>
      </c>
    </row>
    <row r="8871" spans="1:12" x14ac:dyDescent="0.25">
      <c r="A8871" t="s">
        <v>190</v>
      </c>
      <c r="B8871" t="s">
        <v>114</v>
      </c>
      <c r="C8871" t="s">
        <v>198</v>
      </c>
      <c r="D8871" t="s">
        <v>115</v>
      </c>
      <c r="E8871">
        <v>0.94563199017338573</v>
      </c>
      <c r="F8871">
        <v>0.97527331952930185</v>
      </c>
      <c r="G8871">
        <v>0.88554791558443624</v>
      </c>
      <c r="H8871">
        <v>0.97973343177846006</v>
      </c>
      <c r="I8871">
        <v>1.1800978166271312</v>
      </c>
      <c r="J8871">
        <v>1.4349157672280406</v>
      </c>
      <c r="K8871">
        <v>1.8111950540467268</v>
      </c>
      <c r="L8871">
        <v>2.0892266951336071</v>
      </c>
    </row>
    <row r="8872" spans="1:12" x14ac:dyDescent="0.25">
      <c r="A8872" t="s">
        <v>190</v>
      </c>
      <c r="B8872" t="s">
        <v>140</v>
      </c>
      <c r="C8872" t="s">
        <v>194</v>
      </c>
      <c r="D8872" t="s">
        <v>141</v>
      </c>
      <c r="E8872">
        <v>0.49116139419297522</v>
      </c>
      <c r="F8872">
        <v>0.17574241830329201</v>
      </c>
      <c r="G8872">
        <v>0.38674880285827157</v>
      </c>
      <c r="H8872">
        <v>0.41459698069987866</v>
      </c>
      <c r="I8872">
        <v>0.43838485960323115</v>
      </c>
      <c r="J8872">
        <v>0.48086808879408621</v>
      </c>
      <c r="K8872">
        <v>0.54835887726684185</v>
      </c>
      <c r="L8872">
        <v>0.55597159130955731</v>
      </c>
    </row>
    <row r="8873" spans="1:12" x14ac:dyDescent="0.25">
      <c r="A8873" t="s">
        <v>190</v>
      </c>
      <c r="B8873" t="s">
        <v>140</v>
      </c>
      <c r="C8873" t="s">
        <v>195</v>
      </c>
      <c r="D8873" t="s">
        <v>141</v>
      </c>
      <c r="E8873">
        <v>0.49116139405297315</v>
      </c>
      <c r="F8873">
        <v>0</v>
      </c>
      <c r="G8873">
        <v>0.38674880288036029</v>
      </c>
      <c r="H8873">
        <v>0.41459698070446444</v>
      </c>
      <c r="I8873">
        <v>0.43838485963476997</v>
      </c>
      <c r="J8873">
        <v>0.48086808883298759</v>
      </c>
      <c r="K8873">
        <v>0.54835887729815347</v>
      </c>
      <c r="L8873">
        <v>0.55597159126685936</v>
      </c>
    </row>
    <row r="8874" spans="1:12" x14ac:dyDescent="0.25">
      <c r="A8874" t="s">
        <v>190</v>
      </c>
      <c r="B8874" t="s">
        <v>140</v>
      </c>
      <c r="C8874" t="s">
        <v>196</v>
      </c>
      <c r="D8874" t="s">
        <v>141</v>
      </c>
      <c r="E8874">
        <v>0.49116139401740644</v>
      </c>
      <c r="F8874">
        <v>0</v>
      </c>
      <c r="G8874">
        <v>0.38674880283334684</v>
      </c>
      <c r="H8874">
        <v>0.41459698067560996</v>
      </c>
      <c r="I8874">
        <v>0.4383848596047305</v>
      </c>
      <c r="J8874">
        <v>0.48086808875778014</v>
      </c>
      <c r="K8874">
        <v>0.54835887717125786</v>
      </c>
      <c r="L8874">
        <v>0.55597159118713579</v>
      </c>
    </row>
    <row r="8875" spans="1:12" x14ac:dyDescent="0.25">
      <c r="A8875" t="s">
        <v>190</v>
      </c>
      <c r="B8875" t="s">
        <v>140</v>
      </c>
      <c r="C8875" t="s">
        <v>197</v>
      </c>
      <c r="D8875" t="s">
        <v>141</v>
      </c>
      <c r="E8875">
        <v>0.89554755200365521</v>
      </c>
      <c r="F8875">
        <v>0</v>
      </c>
      <c r="G8875">
        <v>0.68103938388236351</v>
      </c>
      <c r="H8875">
        <v>0.72579629221951736</v>
      </c>
      <c r="I8875">
        <v>0.8545658106354308</v>
      </c>
      <c r="J8875">
        <v>0.90308623849970404</v>
      </c>
      <c r="K8875">
        <v>1.0565562593233737</v>
      </c>
      <c r="L8875">
        <v>0.98497129213468071</v>
      </c>
    </row>
    <row r="8876" spans="1:12" x14ac:dyDescent="0.25">
      <c r="A8876" t="s">
        <v>190</v>
      </c>
      <c r="B8876" t="s">
        <v>140</v>
      </c>
      <c r="C8876" t="s">
        <v>198</v>
      </c>
      <c r="D8876" t="s">
        <v>141</v>
      </c>
      <c r="E8876">
        <v>0.60355739682090614</v>
      </c>
      <c r="F8876">
        <v>0</v>
      </c>
      <c r="G8876">
        <v>0.49570638096797537</v>
      </c>
      <c r="H8876">
        <v>0.51824622587480917</v>
      </c>
      <c r="I8876">
        <v>0.5734341388088795</v>
      </c>
      <c r="J8876">
        <v>0.64459118014158701</v>
      </c>
      <c r="K8876">
        <v>0.73906891051167223</v>
      </c>
      <c r="L8876">
        <v>0.73180598013068232</v>
      </c>
    </row>
    <row r="8877" spans="1:12" x14ac:dyDescent="0.25">
      <c r="A8877" t="s">
        <v>190</v>
      </c>
      <c r="B8877" t="s">
        <v>124</v>
      </c>
      <c r="C8877" t="s">
        <v>194</v>
      </c>
      <c r="D8877" t="s">
        <v>125</v>
      </c>
      <c r="E8877">
        <v>1.570842109619262</v>
      </c>
      <c r="F8877">
        <v>1.3251166916668167</v>
      </c>
      <c r="G8877">
        <v>1.3928247104635902</v>
      </c>
      <c r="H8877">
        <v>1.4924693096321666</v>
      </c>
      <c r="I8877">
        <v>1.5126683484163945</v>
      </c>
      <c r="J8877">
        <v>1.2205652435773735</v>
      </c>
      <c r="K8877">
        <v>1.6926984835978456</v>
      </c>
      <c r="L8877">
        <v>2.0851749335180387</v>
      </c>
    </row>
    <row r="8878" spans="1:12" x14ac:dyDescent="0.25">
      <c r="A8878" t="s">
        <v>190</v>
      </c>
      <c r="B8878" t="s">
        <v>124</v>
      </c>
      <c r="C8878" t="s">
        <v>195</v>
      </c>
      <c r="D8878" t="s">
        <v>125</v>
      </c>
      <c r="E8878">
        <v>1.570842109365963</v>
      </c>
      <c r="F8878">
        <v>1.3251166918039563</v>
      </c>
      <c r="G8878">
        <v>1.3928247104526434</v>
      </c>
      <c r="H8878">
        <v>1.4924693090429397</v>
      </c>
      <c r="I8878">
        <v>1.5126683486741863</v>
      </c>
      <c r="J8878">
        <v>1.2205652438943744</v>
      </c>
      <c r="K8878">
        <v>1.6926984837060166</v>
      </c>
      <c r="L8878">
        <v>2.0851749341656327</v>
      </c>
    </row>
    <row r="8879" spans="1:12" x14ac:dyDescent="0.25">
      <c r="A8879" t="s">
        <v>190</v>
      </c>
      <c r="B8879" t="s">
        <v>124</v>
      </c>
      <c r="C8879" t="s">
        <v>196</v>
      </c>
      <c r="D8879" t="s">
        <v>125</v>
      </c>
      <c r="E8879">
        <v>1.5708421095756948</v>
      </c>
      <c r="F8879">
        <v>1.325116692151914</v>
      </c>
      <c r="G8879">
        <v>1.3928247102187108</v>
      </c>
      <c r="H8879">
        <v>1.4924693093154167</v>
      </c>
      <c r="I8879">
        <v>1.5126683483891639</v>
      </c>
      <c r="J8879">
        <v>1.2205652434329231</v>
      </c>
      <c r="K8879">
        <v>1.6926984835268684</v>
      </c>
      <c r="L8879">
        <v>2.0851749337204297</v>
      </c>
    </row>
    <row r="8880" spans="1:12" x14ac:dyDescent="0.25">
      <c r="A8880" t="s">
        <v>190</v>
      </c>
      <c r="B8880" t="s">
        <v>124</v>
      </c>
      <c r="C8880" t="s">
        <v>197</v>
      </c>
      <c r="D8880" t="s">
        <v>125</v>
      </c>
      <c r="E8880">
        <v>2.3920258524515123</v>
      </c>
      <c r="F8880">
        <v>2.0293902830815949</v>
      </c>
      <c r="G8880">
        <v>2.1320374081808549</v>
      </c>
      <c r="H8880">
        <v>2.1294628868995145</v>
      </c>
      <c r="I8880">
        <v>2.3086072093794328</v>
      </c>
      <c r="J8880">
        <v>1.9615750715338551</v>
      </c>
      <c r="K8880">
        <v>2.7583222465787567</v>
      </c>
      <c r="L8880">
        <v>3.3035218589818172</v>
      </c>
    </row>
    <row r="8881" spans="1:12" x14ac:dyDescent="0.25">
      <c r="A8881" t="s">
        <v>190</v>
      </c>
      <c r="B8881" t="s">
        <v>124</v>
      </c>
      <c r="C8881" t="s">
        <v>198</v>
      </c>
      <c r="D8881" t="s">
        <v>125</v>
      </c>
      <c r="E8881">
        <v>1.9303092341856942</v>
      </c>
      <c r="F8881">
        <v>1.6396952646883618</v>
      </c>
      <c r="G8881">
        <v>1.7852210310893759</v>
      </c>
      <c r="H8881">
        <v>1.8655866366136873</v>
      </c>
      <c r="I8881">
        <v>1.9786624754819564</v>
      </c>
      <c r="J8881">
        <v>1.6361359982224877</v>
      </c>
      <c r="K8881">
        <v>2.2813906655707572</v>
      </c>
      <c r="L8881">
        <v>2.7446429093828346</v>
      </c>
    </row>
    <row r="8882" spans="1:12" x14ac:dyDescent="0.25">
      <c r="A8882" t="s">
        <v>190</v>
      </c>
      <c r="B8882" t="s">
        <v>106</v>
      </c>
      <c r="C8882" t="s">
        <v>194</v>
      </c>
      <c r="D8882" t="s">
        <v>107</v>
      </c>
      <c r="E8882">
        <v>0.85227723105108844</v>
      </c>
      <c r="F8882">
        <v>0.82929823223218613</v>
      </c>
      <c r="G8882">
        <v>0.65111657188699013</v>
      </c>
      <c r="H8882">
        <v>0.80062189574226006</v>
      </c>
      <c r="I8882">
        <v>0.99021394820032893</v>
      </c>
      <c r="J8882">
        <v>1.172223437820733</v>
      </c>
      <c r="K8882">
        <v>1.3076173164999112</v>
      </c>
      <c r="L8882">
        <v>1.4699189700993804</v>
      </c>
    </row>
    <row r="8883" spans="1:12" x14ac:dyDescent="0.25">
      <c r="A8883" t="s">
        <v>190</v>
      </c>
      <c r="B8883" t="s">
        <v>106</v>
      </c>
      <c r="C8883" t="s">
        <v>195</v>
      </c>
      <c r="D8883" t="s">
        <v>107</v>
      </c>
      <c r="E8883">
        <v>0.85227723106477271</v>
      </c>
      <c r="F8883">
        <v>0.82929823217515675</v>
      </c>
      <c r="G8883">
        <v>0.65111657185815197</v>
      </c>
      <c r="H8883">
        <v>0.80062189577129483</v>
      </c>
      <c r="I8883">
        <v>0.99021394858601475</v>
      </c>
      <c r="J8883">
        <v>1.1722234378805076</v>
      </c>
      <c r="K8883">
        <v>1.3076173165237086</v>
      </c>
      <c r="L8883">
        <v>1.4699189700947513</v>
      </c>
    </row>
    <row r="8884" spans="1:12" x14ac:dyDescent="0.25">
      <c r="A8884" t="s">
        <v>190</v>
      </c>
      <c r="B8884" t="s">
        <v>106</v>
      </c>
      <c r="C8884" t="s">
        <v>196</v>
      </c>
      <c r="D8884" t="s">
        <v>107</v>
      </c>
      <c r="E8884">
        <v>0.85227723068476369</v>
      </c>
      <c r="F8884">
        <v>0.82929823244344891</v>
      </c>
      <c r="G8884">
        <v>0.65111657189219363</v>
      </c>
      <c r="H8884">
        <v>0.80062189590232447</v>
      </c>
      <c r="I8884">
        <v>0.99021394836006049</v>
      </c>
      <c r="J8884">
        <v>1.1722234380379235</v>
      </c>
      <c r="K8884">
        <v>1.3076173168834122</v>
      </c>
      <c r="L8884">
        <v>1.4699189699038613</v>
      </c>
    </row>
    <row r="8885" spans="1:12" x14ac:dyDescent="0.25">
      <c r="A8885" t="s">
        <v>190</v>
      </c>
      <c r="B8885" t="s">
        <v>106</v>
      </c>
      <c r="C8885" t="s">
        <v>197</v>
      </c>
      <c r="D8885" t="s">
        <v>107</v>
      </c>
      <c r="E8885">
        <v>1.2978192760330469</v>
      </c>
      <c r="F8885">
        <v>1.2700540143268335</v>
      </c>
      <c r="G8885">
        <v>0.99668312736318365</v>
      </c>
      <c r="H8885">
        <v>1.1423314386827625</v>
      </c>
      <c r="I8885">
        <v>1.5112467070505957</v>
      </c>
      <c r="J8885">
        <v>1.8838847709528024</v>
      </c>
      <c r="K8885">
        <v>2.1308165443121445</v>
      </c>
      <c r="L8885">
        <v>2.3287779696922319</v>
      </c>
    </row>
    <row r="8886" spans="1:12" x14ac:dyDescent="0.25">
      <c r="A8886" t="s">
        <v>190</v>
      </c>
      <c r="B8886" t="s">
        <v>106</v>
      </c>
      <c r="C8886" t="s">
        <v>198</v>
      </c>
      <c r="D8886" t="s">
        <v>107</v>
      </c>
      <c r="E8886">
        <v>1.0473099738625649</v>
      </c>
      <c r="F8886">
        <v>1.026171048163447</v>
      </c>
      <c r="G8886">
        <v>0.83455368724022683</v>
      </c>
      <c r="H8886">
        <v>1.0007773697650517</v>
      </c>
      <c r="I8886">
        <v>0.99021394821723829</v>
      </c>
      <c r="J8886">
        <v>1.1722234378250016</v>
      </c>
      <c r="K8886">
        <v>1.3076173166170491</v>
      </c>
      <c r="L8886">
        <v>1.4699189700755568</v>
      </c>
    </row>
    <row r="8887" spans="1:12" x14ac:dyDescent="0.25">
      <c r="A8887" t="s">
        <v>190</v>
      </c>
      <c r="B8887" t="s">
        <v>134</v>
      </c>
      <c r="C8887" t="s">
        <v>194</v>
      </c>
      <c r="D8887" t="s">
        <v>135</v>
      </c>
      <c r="E8887">
        <v>0.58993637169598068</v>
      </c>
      <c r="F8887">
        <v>0.70624703022967472</v>
      </c>
      <c r="G8887">
        <v>0.69399594182563573</v>
      </c>
      <c r="H8887">
        <v>1.5461312085783083</v>
      </c>
      <c r="I8887">
        <v>1.8279242978441652</v>
      </c>
      <c r="J8887">
        <v>1.996050022727925</v>
      </c>
      <c r="K8887">
        <v>1.9333971586153165</v>
      </c>
      <c r="L8887">
        <v>2.2937403896861972</v>
      </c>
    </row>
    <row r="8888" spans="1:12" x14ac:dyDescent="0.25">
      <c r="A8888" t="s">
        <v>190</v>
      </c>
      <c r="B8888" t="s">
        <v>134</v>
      </c>
      <c r="C8888" t="s">
        <v>195</v>
      </c>
      <c r="D8888" t="s">
        <v>135</v>
      </c>
      <c r="E8888">
        <v>0.58993637159919587</v>
      </c>
      <c r="F8888">
        <v>0.7062470303453513</v>
      </c>
      <c r="G8888">
        <v>0.69399594185142144</v>
      </c>
      <c r="H8888">
        <v>1.5461312084963965</v>
      </c>
      <c r="I8888">
        <v>1.8279242986357598</v>
      </c>
      <c r="J8888">
        <v>1.9960500225557878</v>
      </c>
      <c r="K8888">
        <v>1.9333971592268628</v>
      </c>
      <c r="L8888">
        <v>2.2937403900484687</v>
      </c>
    </row>
    <row r="8889" spans="1:12" x14ac:dyDescent="0.25">
      <c r="A8889" t="s">
        <v>190</v>
      </c>
      <c r="B8889" t="s">
        <v>134</v>
      </c>
      <c r="C8889" t="s">
        <v>196</v>
      </c>
      <c r="D8889" t="s">
        <v>135</v>
      </c>
      <c r="E8889">
        <v>0</v>
      </c>
      <c r="F8889">
        <v>0</v>
      </c>
      <c r="G8889">
        <v>0</v>
      </c>
      <c r="H8889">
        <v>1.546131208362163</v>
      </c>
      <c r="I8889">
        <v>1.8279242981502928</v>
      </c>
      <c r="J8889">
        <v>1.9960500218990389</v>
      </c>
      <c r="K8889">
        <v>1.9333971588072723</v>
      </c>
      <c r="L8889">
        <v>2.2937403897421165</v>
      </c>
    </row>
    <row r="8890" spans="1:12" x14ac:dyDescent="0.25">
      <c r="A8890" t="s">
        <v>190</v>
      </c>
      <c r="B8890" t="s">
        <v>134</v>
      </c>
      <c r="C8890" t="s">
        <v>197</v>
      </c>
      <c r="D8890" t="s">
        <v>135</v>
      </c>
      <c r="E8890">
        <v>0.8983353854603483</v>
      </c>
      <c r="F8890">
        <v>1.0816035064977885</v>
      </c>
      <c r="G8890">
        <v>1.0623198300391714</v>
      </c>
      <c r="H8890">
        <v>2.2060279602868276</v>
      </c>
      <c r="I8890">
        <v>2.789745166398808</v>
      </c>
      <c r="J8890">
        <v>2.6756531970932778</v>
      </c>
      <c r="K8890">
        <v>2.6058003085232642</v>
      </c>
      <c r="L8890">
        <v>3.0191703330538595</v>
      </c>
    </row>
    <row r="8891" spans="1:12" x14ac:dyDescent="0.25">
      <c r="A8891" t="s">
        <v>190</v>
      </c>
      <c r="B8891" t="s">
        <v>134</v>
      </c>
      <c r="C8891" t="s">
        <v>198</v>
      </c>
      <c r="D8891" t="s">
        <v>135</v>
      </c>
      <c r="E8891">
        <v>0</v>
      </c>
      <c r="F8891">
        <v>0</v>
      </c>
      <c r="G8891">
        <v>0</v>
      </c>
      <c r="H8891">
        <v>1.5461312081264162</v>
      </c>
      <c r="I8891">
        <v>1.8279242979590566</v>
      </c>
      <c r="J8891">
        <v>1.9960500219842261</v>
      </c>
      <c r="K8891">
        <v>1.9333971584244301</v>
      </c>
      <c r="L8891">
        <v>2.2937403900484687</v>
      </c>
    </row>
    <row r="8892" spans="1:12" x14ac:dyDescent="0.25">
      <c r="A8892" t="s">
        <v>190</v>
      </c>
      <c r="B8892" t="s">
        <v>116</v>
      </c>
      <c r="C8892" t="s">
        <v>194</v>
      </c>
      <c r="D8892" t="s">
        <v>117</v>
      </c>
      <c r="E8892">
        <v>0.89798442686215707</v>
      </c>
      <c r="F8892">
        <v>0.87548835993561958</v>
      </c>
      <c r="G8892">
        <v>0.74338595056126844</v>
      </c>
      <c r="H8892">
        <v>0.80460420828115031</v>
      </c>
      <c r="I8892">
        <v>0.89591918776369794</v>
      </c>
      <c r="J8892">
        <v>1.0139496055877182</v>
      </c>
      <c r="K8892">
        <v>1.2083236791444576</v>
      </c>
      <c r="L8892">
        <v>1.4007767755267606</v>
      </c>
    </row>
    <row r="8893" spans="1:12" x14ac:dyDescent="0.25">
      <c r="A8893" t="s">
        <v>190</v>
      </c>
      <c r="B8893" t="s">
        <v>116</v>
      </c>
      <c r="C8893" t="s">
        <v>195</v>
      </c>
      <c r="D8893" t="s">
        <v>117</v>
      </c>
      <c r="E8893">
        <v>0.89798442689219704</v>
      </c>
      <c r="F8893">
        <v>0.8754883599805291</v>
      </c>
      <c r="G8893">
        <v>0.74338595056517243</v>
      </c>
      <c r="H8893">
        <v>0.80460420845270286</v>
      </c>
      <c r="I8893">
        <v>0.89591918777547808</v>
      </c>
      <c r="J8893">
        <v>1.0139496055873631</v>
      </c>
      <c r="K8893">
        <v>1.2083236791835432</v>
      </c>
      <c r="L8893">
        <v>1.4007767755455935</v>
      </c>
    </row>
    <row r="8894" spans="1:12" x14ac:dyDescent="0.25">
      <c r="A8894" t="s">
        <v>190</v>
      </c>
      <c r="B8894" t="s">
        <v>116</v>
      </c>
      <c r="C8894" t="s">
        <v>196</v>
      </c>
      <c r="D8894" t="s">
        <v>117</v>
      </c>
      <c r="E8894">
        <v>0.89798442702240044</v>
      </c>
      <c r="F8894">
        <v>0.87548836017250142</v>
      </c>
      <c r="G8894">
        <v>0.74338595081928449</v>
      </c>
      <c r="H8894">
        <v>0.80460420861691562</v>
      </c>
      <c r="I8894">
        <v>0.89591918780976965</v>
      </c>
      <c r="J8894">
        <v>1.0139496058548834</v>
      </c>
      <c r="K8894">
        <v>1.2083236795135501</v>
      </c>
      <c r="L8894">
        <v>1.4007767754681184</v>
      </c>
    </row>
    <row r="8895" spans="1:12" x14ac:dyDescent="0.25">
      <c r="A8895" t="s">
        <v>190</v>
      </c>
      <c r="B8895" t="s">
        <v>116</v>
      </c>
      <c r="C8895" t="s">
        <v>197</v>
      </c>
      <c r="D8895" t="s">
        <v>117</v>
      </c>
      <c r="E8895">
        <v>1.3674206662528652</v>
      </c>
      <c r="F8895">
        <v>1.3407932908277955</v>
      </c>
      <c r="G8895">
        <v>1.1379225567096711</v>
      </c>
      <c r="H8895">
        <v>1.148013423186244</v>
      </c>
      <c r="I8895">
        <v>1.3673357405005031</v>
      </c>
      <c r="J8895">
        <v>1.6295222897358739</v>
      </c>
      <c r="K8895">
        <v>1.9690134522382401</v>
      </c>
      <c r="L8895">
        <v>2.2192366800458272</v>
      </c>
    </row>
    <row r="8896" spans="1:12" x14ac:dyDescent="0.25">
      <c r="A8896" t="s">
        <v>190</v>
      </c>
      <c r="B8896" t="s">
        <v>116</v>
      </c>
      <c r="C8896" t="s">
        <v>198</v>
      </c>
      <c r="D8896" t="s">
        <v>117</v>
      </c>
      <c r="E8896">
        <v>0.89798442691148916</v>
      </c>
      <c r="F8896">
        <v>0.87548835995670349</v>
      </c>
      <c r="G8896">
        <v>0.74338595064759316</v>
      </c>
      <c r="H8896">
        <v>0.80460420843845604</v>
      </c>
      <c r="I8896">
        <v>0.89591918767298973</v>
      </c>
      <c r="J8896">
        <v>1.0139496056747217</v>
      </c>
      <c r="K8896">
        <v>1.208323679143702</v>
      </c>
      <c r="L8896">
        <v>1.4007767754644604</v>
      </c>
    </row>
    <row r="8897" spans="1:12" x14ac:dyDescent="0.25">
      <c r="A8897" t="s">
        <v>190</v>
      </c>
      <c r="B8897" t="s">
        <v>130</v>
      </c>
      <c r="C8897" t="s">
        <v>194</v>
      </c>
      <c r="D8897" t="s">
        <v>131</v>
      </c>
      <c r="E8897">
        <v>0.9962840508865114</v>
      </c>
      <c r="F8897">
        <v>1.0135828099967055</v>
      </c>
      <c r="G8897">
        <v>0.78887391097466886</v>
      </c>
      <c r="H8897">
        <v>0.87696093334981262</v>
      </c>
      <c r="I8897">
        <v>0.8869774777558137</v>
      </c>
      <c r="J8897">
        <v>1.0077116450961583</v>
      </c>
      <c r="K8897">
        <v>1.1488065306635582</v>
      </c>
      <c r="L8897">
        <v>1.3115551077888334</v>
      </c>
    </row>
    <row r="8898" spans="1:12" x14ac:dyDescent="0.25">
      <c r="A8898" t="s">
        <v>190</v>
      </c>
      <c r="B8898" t="s">
        <v>130</v>
      </c>
      <c r="C8898" t="s">
        <v>195</v>
      </c>
      <c r="D8898" t="s">
        <v>131</v>
      </c>
      <c r="E8898">
        <v>0.99628405075775972</v>
      </c>
      <c r="F8898">
        <v>1.0135828099503774</v>
      </c>
      <c r="G8898">
        <v>0.78887391087842373</v>
      </c>
      <c r="H8898">
        <v>0.87696093332388658</v>
      </c>
      <c r="I8898">
        <v>0.8869774777653584</v>
      </c>
      <c r="J8898">
        <v>1.007711645258399</v>
      </c>
      <c r="K8898">
        <v>1.1488065308171567</v>
      </c>
      <c r="L8898">
        <v>1.3115551077013994</v>
      </c>
    </row>
    <row r="8899" spans="1:12" x14ac:dyDescent="0.25">
      <c r="A8899" t="s">
        <v>190</v>
      </c>
      <c r="B8899" t="s">
        <v>130</v>
      </c>
      <c r="C8899" t="s">
        <v>196</v>
      </c>
      <c r="D8899" t="s">
        <v>131</v>
      </c>
      <c r="E8899">
        <v>0.99628405077847582</v>
      </c>
      <c r="F8899">
        <v>1.0135828098990405</v>
      </c>
      <c r="G8899">
        <v>0.78887391092174586</v>
      </c>
      <c r="H8899">
        <v>0.87696093328443869</v>
      </c>
      <c r="I8899">
        <v>0.88697747776736591</v>
      </c>
      <c r="J8899">
        <v>1.0077116451671637</v>
      </c>
      <c r="K8899">
        <v>1.1488065306421242</v>
      </c>
      <c r="L8899">
        <v>1.3115551078094267</v>
      </c>
    </row>
    <row r="8900" spans="1:12" x14ac:dyDescent="0.25">
      <c r="A8900" t="s">
        <v>190</v>
      </c>
      <c r="B8900" t="s">
        <v>130</v>
      </c>
      <c r="C8900" t="s">
        <v>197</v>
      </c>
      <c r="D8900" t="s">
        <v>131</v>
      </c>
      <c r="E8900">
        <v>1.5171080473494729</v>
      </c>
      <c r="F8900">
        <v>1.5522822388598803</v>
      </c>
      <c r="G8900">
        <v>1.2075523042811449</v>
      </c>
      <c r="H8900">
        <v>1.2512523704147855</v>
      </c>
      <c r="I8900">
        <v>1.3536890635897336</v>
      </c>
      <c r="J8900">
        <v>1.619497239675963</v>
      </c>
      <c r="K8900">
        <v>1.8720277948405701</v>
      </c>
      <c r="L8900">
        <v>2.0778836811769352</v>
      </c>
    </row>
    <row r="8901" spans="1:12" x14ac:dyDescent="0.25">
      <c r="A8901" t="s">
        <v>190</v>
      </c>
      <c r="B8901" t="s">
        <v>130</v>
      </c>
      <c r="C8901" t="s">
        <v>198</v>
      </c>
      <c r="D8901" t="s">
        <v>131</v>
      </c>
      <c r="E8901">
        <v>0.99628405092723749</v>
      </c>
      <c r="F8901">
        <v>1.0135828098827442</v>
      </c>
      <c r="G8901">
        <v>0.78887391097102622</v>
      </c>
      <c r="H8901">
        <v>0.87696093328569957</v>
      </c>
      <c r="I8901">
        <v>0.88697747777041158</v>
      </c>
      <c r="J8901">
        <v>1.0077116451292412</v>
      </c>
      <c r="K8901">
        <v>1.1488065308018949</v>
      </c>
      <c r="L8901">
        <v>1.3115551076200305</v>
      </c>
    </row>
    <row r="8902" spans="1:12" x14ac:dyDescent="0.25">
      <c r="A8902" t="s">
        <v>190</v>
      </c>
      <c r="B8902" t="s">
        <v>120</v>
      </c>
      <c r="C8902" t="s">
        <v>194</v>
      </c>
      <c r="D8902" t="s">
        <v>121</v>
      </c>
      <c r="E8902">
        <v>0.45363234194224339</v>
      </c>
      <c r="F8902">
        <v>0.11377150216147033</v>
      </c>
      <c r="G8902">
        <v>0.36938011921901515</v>
      </c>
      <c r="H8902">
        <v>0.40688777552226396</v>
      </c>
      <c r="I8902">
        <v>0.4715840503148685</v>
      </c>
      <c r="J8902">
        <v>0.50580290066442646</v>
      </c>
      <c r="K8902">
        <v>0.57807839455250809</v>
      </c>
      <c r="L8902">
        <v>0.60638240503650265</v>
      </c>
    </row>
    <row r="8903" spans="1:12" x14ac:dyDescent="0.25">
      <c r="A8903" t="s">
        <v>190</v>
      </c>
      <c r="B8903" t="s">
        <v>120</v>
      </c>
      <c r="C8903" t="s">
        <v>195</v>
      </c>
      <c r="D8903" t="s">
        <v>121</v>
      </c>
      <c r="E8903">
        <v>0.45363234197253599</v>
      </c>
      <c r="F8903">
        <v>0</v>
      </c>
      <c r="G8903">
        <v>0.36938011922428782</v>
      </c>
      <c r="H8903">
        <v>0.40688777549965605</v>
      </c>
      <c r="I8903">
        <v>0.47158405023928934</v>
      </c>
      <c r="J8903">
        <v>0.50580290065356237</v>
      </c>
      <c r="K8903">
        <v>0.57807839443910491</v>
      </c>
      <c r="L8903">
        <v>0.60638240502266061</v>
      </c>
    </row>
    <row r="8904" spans="1:12" x14ac:dyDescent="0.25">
      <c r="A8904" t="s">
        <v>190</v>
      </c>
      <c r="B8904" t="s">
        <v>120</v>
      </c>
      <c r="C8904" t="s">
        <v>196</v>
      </c>
      <c r="D8904" t="s">
        <v>121</v>
      </c>
      <c r="E8904">
        <v>0.55744030112669529</v>
      </c>
      <c r="F8904">
        <v>0</v>
      </c>
      <c r="G8904">
        <v>0.47344447019817182</v>
      </c>
      <c r="H8904">
        <v>0.50860971936362942</v>
      </c>
      <c r="I8904">
        <v>0.61686070545874405</v>
      </c>
      <c r="J8904">
        <v>0.67801564756923283</v>
      </c>
      <c r="K8904">
        <v>0.77912437797883594</v>
      </c>
      <c r="L8904">
        <v>0.79815997296440533</v>
      </c>
    </row>
    <row r="8905" spans="1:12" x14ac:dyDescent="0.25">
      <c r="A8905" t="s">
        <v>190</v>
      </c>
      <c r="B8905" t="s">
        <v>120</v>
      </c>
      <c r="C8905" t="s">
        <v>197</v>
      </c>
      <c r="D8905" t="s">
        <v>121</v>
      </c>
      <c r="E8905">
        <v>0.82711983951778878</v>
      </c>
      <c r="F8905">
        <v>0</v>
      </c>
      <c r="G8905">
        <v>0.65045426630882242</v>
      </c>
      <c r="H8905">
        <v>0.71230050520253185</v>
      </c>
      <c r="I8905">
        <v>0.91928267487300397</v>
      </c>
      <c r="J8905">
        <v>0.94991464294197914</v>
      </c>
      <c r="K8905">
        <v>1.1138186534421637</v>
      </c>
      <c r="L8905">
        <v>1.0742801800720736</v>
      </c>
    </row>
    <row r="8906" spans="1:12" x14ac:dyDescent="0.25">
      <c r="A8906" t="s">
        <v>190</v>
      </c>
      <c r="B8906" t="s">
        <v>120</v>
      </c>
      <c r="C8906" t="s">
        <v>198</v>
      </c>
      <c r="D8906" t="s">
        <v>121</v>
      </c>
      <c r="E8906">
        <v>0.69077616562586197</v>
      </c>
      <c r="F8906">
        <v>0</v>
      </c>
      <c r="G8906">
        <v>0.56542092190034732</v>
      </c>
      <c r="H8906">
        <v>0.58054957076500624</v>
      </c>
      <c r="I8906">
        <v>0.7197230905306039</v>
      </c>
      <c r="J8906">
        <v>0.81287777648478499</v>
      </c>
      <c r="K8906">
        <v>0.9420026727540104</v>
      </c>
      <c r="L8906">
        <v>0.96068559883644855</v>
      </c>
    </row>
    <row r="8907" spans="1:12" x14ac:dyDescent="0.25">
      <c r="A8907" t="s">
        <v>60</v>
      </c>
      <c r="B8907" t="s">
        <v>35</v>
      </c>
      <c r="C8907" t="s">
        <v>194</v>
      </c>
      <c r="D8907" t="s">
        <v>62</v>
      </c>
      <c r="E8907">
        <v>0.51691806166327792</v>
      </c>
      <c r="F8907">
        <v>0.10239423690226707</v>
      </c>
      <c r="G8907">
        <v>0.33335423998551195</v>
      </c>
      <c r="H8907">
        <v>0.3629106906728678</v>
      </c>
      <c r="I8907">
        <v>0.414499016375169</v>
      </c>
      <c r="J8907">
        <v>0.50047564927299359</v>
      </c>
      <c r="K8907">
        <v>0.62838651658396183</v>
      </c>
      <c r="L8907">
        <v>0.67025827554295303</v>
      </c>
    </row>
    <row r="8908" spans="1:12" x14ac:dyDescent="0.25">
      <c r="A8908" t="s">
        <v>60</v>
      </c>
      <c r="B8908" t="s">
        <v>35</v>
      </c>
      <c r="C8908" t="s">
        <v>195</v>
      </c>
      <c r="D8908" t="s">
        <v>62</v>
      </c>
      <c r="E8908">
        <v>0.51691806196415468</v>
      </c>
      <c r="F8908">
        <v>0</v>
      </c>
      <c r="G8908">
        <v>0.33335424016358745</v>
      </c>
      <c r="H8908">
        <v>0.36291069046836355</v>
      </c>
      <c r="I8908">
        <v>0.41449901666801597</v>
      </c>
      <c r="J8908">
        <v>0.5004756492020993</v>
      </c>
      <c r="K8908">
        <v>0.62838651667127465</v>
      </c>
      <c r="L8908">
        <v>0.67025827560685713</v>
      </c>
    </row>
    <row r="8909" spans="1:12" x14ac:dyDescent="0.25">
      <c r="A8909" t="s">
        <v>60</v>
      </c>
      <c r="B8909" t="s">
        <v>35</v>
      </c>
      <c r="C8909" t="s">
        <v>196</v>
      </c>
      <c r="D8909" t="s">
        <v>62</v>
      </c>
      <c r="E8909">
        <v>0.63520814850625784</v>
      </c>
      <c r="F8909">
        <v>0</v>
      </c>
      <c r="G8909">
        <v>0.42726912835949971</v>
      </c>
      <c r="H8909">
        <v>0.45363836318807105</v>
      </c>
      <c r="I8909">
        <v>0.54218999892006359</v>
      </c>
      <c r="J8909">
        <v>0.67087460524158249</v>
      </c>
      <c r="K8909">
        <v>0.84692882257342716</v>
      </c>
      <c r="L8909">
        <v>0.88223754985048686</v>
      </c>
    </row>
    <row r="8910" spans="1:12" x14ac:dyDescent="0.25">
      <c r="A8910" t="s">
        <v>60</v>
      </c>
      <c r="B8910" t="s">
        <v>35</v>
      </c>
      <c r="C8910" t="s">
        <v>197</v>
      </c>
      <c r="D8910" t="s">
        <v>62</v>
      </c>
      <c r="E8910">
        <v>0.94251036537097521</v>
      </c>
      <c r="F8910">
        <v>0</v>
      </c>
      <c r="G8910">
        <v>0.5870150456421015</v>
      </c>
      <c r="H8910">
        <v>0.63531392129193076</v>
      </c>
      <c r="I8910">
        <v>0.80800392694752809</v>
      </c>
      <c r="J8910">
        <v>0.93990988785811869</v>
      </c>
      <c r="K8910">
        <v>1.2107503592750299</v>
      </c>
      <c r="L8910">
        <v>1.1874440535409365</v>
      </c>
    </row>
    <row r="8911" spans="1:12" x14ac:dyDescent="0.25">
      <c r="A8911" t="s">
        <v>60</v>
      </c>
      <c r="B8911" t="s">
        <v>35</v>
      </c>
      <c r="C8911" t="s">
        <v>198</v>
      </c>
      <c r="D8911" t="s">
        <v>62</v>
      </c>
      <c r="E8911">
        <v>0.78714554429748596</v>
      </c>
      <c r="F8911">
        <v>0</v>
      </c>
      <c r="G8911">
        <v>0.51027505796158579</v>
      </c>
      <c r="H8911">
        <v>0.51780284003925781</v>
      </c>
      <c r="I8911">
        <v>0.63260093938586714</v>
      </c>
      <c r="J8911">
        <v>0.8043163300502586</v>
      </c>
      <c r="K8911">
        <v>1.0239818402312815</v>
      </c>
      <c r="L8911">
        <v>1.0618835039210683</v>
      </c>
    </row>
    <row r="8912" spans="1:12" x14ac:dyDescent="0.25">
      <c r="A8912" t="s">
        <v>60</v>
      </c>
      <c r="B8912" t="s">
        <v>37</v>
      </c>
      <c r="C8912" t="s">
        <v>194</v>
      </c>
      <c r="D8912" t="s">
        <v>63</v>
      </c>
      <c r="E8912">
        <v>1.9373214902422502</v>
      </c>
      <c r="F8912">
        <v>1.5988584682406906</v>
      </c>
      <c r="G8912">
        <v>1.4325518897257619</v>
      </c>
      <c r="H8912">
        <v>1.4679205713900667</v>
      </c>
      <c r="I8912">
        <v>1.3444124530199533</v>
      </c>
      <c r="J8912">
        <v>1.1602037986665412</v>
      </c>
      <c r="K8912">
        <v>1.5768712089536192</v>
      </c>
      <c r="L8912">
        <v>1.8247600539362143</v>
      </c>
    </row>
    <row r="8913" spans="1:12" x14ac:dyDescent="0.25">
      <c r="A8913" t="s">
        <v>60</v>
      </c>
      <c r="B8913" t="s">
        <v>37</v>
      </c>
      <c r="C8913" t="s">
        <v>195</v>
      </c>
      <c r="D8913" t="s">
        <v>63</v>
      </c>
      <c r="E8913">
        <v>1.9373214902350733</v>
      </c>
      <c r="F8913">
        <v>1.5988584681348754</v>
      </c>
      <c r="G8913">
        <v>1.4325518897179992</v>
      </c>
      <c r="H8913">
        <v>1.4679205710185874</v>
      </c>
      <c r="I8913">
        <v>1.3444124527526822</v>
      </c>
      <c r="J8913">
        <v>1.1602037985629523</v>
      </c>
      <c r="K8913">
        <v>1.5768712089021073</v>
      </c>
      <c r="L8913">
        <v>1.8247600536730872</v>
      </c>
    </row>
    <row r="8914" spans="1:12" x14ac:dyDescent="0.25">
      <c r="A8914" t="s">
        <v>60</v>
      </c>
      <c r="B8914" t="s">
        <v>37</v>
      </c>
      <c r="C8914" t="s">
        <v>196</v>
      </c>
      <c r="D8914" t="s">
        <v>63</v>
      </c>
      <c r="E8914">
        <v>2.3806527327805975</v>
      </c>
      <c r="F8914">
        <v>1.5988584683655713</v>
      </c>
      <c r="G8914">
        <v>1.4325518898839573</v>
      </c>
      <c r="H8914">
        <v>1.4679205711748893</v>
      </c>
      <c r="I8914">
        <v>1.3444124529073678</v>
      </c>
      <c r="J8914">
        <v>1.5552230500078854</v>
      </c>
      <c r="K8914">
        <v>1.5768712091605601</v>
      </c>
      <c r="L8914">
        <v>1.8247600535780022</v>
      </c>
    </row>
    <row r="8915" spans="1:12" x14ac:dyDescent="0.25">
      <c r="A8915" t="s">
        <v>60</v>
      </c>
      <c r="B8915" t="s">
        <v>37</v>
      </c>
      <c r="C8915" t="s">
        <v>197</v>
      </c>
      <c r="D8915" t="s">
        <v>63</v>
      </c>
      <c r="E8915">
        <v>2.9500884017022422</v>
      </c>
      <c r="F8915">
        <v>2.4486204567094343</v>
      </c>
      <c r="G8915">
        <v>2.1928489606088291</v>
      </c>
      <c r="H8915">
        <v>2.0944366211736902</v>
      </c>
      <c r="I8915">
        <v>2.0518180902188821</v>
      </c>
      <c r="J8915">
        <v>1.8645679627762053</v>
      </c>
      <c r="K8915">
        <v>2.5695769080916881</v>
      </c>
      <c r="L8915">
        <v>2.890949160223149</v>
      </c>
    </row>
    <row r="8916" spans="1:12" x14ac:dyDescent="0.25">
      <c r="A8916" t="s">
        <v>60</v>
      </c>
      <c r="B8916" t="s">
        <v>37</v>
      </c>
      <c r="C8916" t="s">
        <v>198</v>
      </c>
      <c r="D8916" t="s">
        <v>63</v>
      </c>
      <c r="E8916">
        <v>2.3806527338061678</v>
      </c>
      <c r="F8916">
        <v>1.9784224861199109</v>
      </c>
      <c r="G8916">
        <v>2.1928489606401262</v>
      </c>
      <c r="H8916">
        <v>2.0944366211736902</v>
      </c>
      <c r="I8916">
        <v>2.0518180901338732</v>
      </c>
      <c r="J8916">
        <v>1.8645679626810305</v>
      </c>
      <c r="K8916">
        <v>2.1252806048320321</v>
      </c>
      <c r="L8916">
        <v>2.4018679020218601</v>
      </c>
    </row>
    <row r="8917" spans="1:12" x14ac:dyDescent="0.25">
      <c r="A8917" t="s">
        <v>60</v>
      </c>
      <c r="B8917" t="s">
        <v>9</v>
      </c>
      <c r="C8917" t="s">
        <v>194</v>
      </c>
      <c r="D8917" t="s">
        <v>64</v>
      </c>
      <c r="E8917">
        <v>1.5796039545745071</v>
      </c>
      <c r="F8917">
        <v>1.3389020282481823</v>
      </c>
      <c r="G8917">
        <v>1.3291700913120528</v>
      </c>
      <c r="H8917">
        <v>1.5141117000370099</v>
      </c>
      <c r="I8917">
        <v>1.491264337503577</v>
      </c>
      <c r="J8917">
        <v>1.2364135614922223</v>
      </c>
      <c r="K8917">
        <v>1.6351934324157626</v>
      </c>
      <c r="L8917">
        <v>2.176304701028529</v>
      </c>
    </row>
    <row r="8918" spans="1:12" x14ac:dyDescent="0.25">
      <c r="A8918" t="s">
        <v>60</v>
      </c>
      <c r="B8918" t="s">
        <v>9</v>
      </c>
      <c r="C8918" t="s">
        <v>195</v>
      </c>
      <c r="D8918" t="s">
        <v>64</v>
      </c>
      <c r="E8918">
        <v>1.579603954486329</v>
      </c>
      <c r="F8918">
        <v>1.3389020285121815</v>
      </c>
      <c r="G8918">
        <v>1.3291700909410853</v>
      </c>
      <c r="H8918">
        <v>1.5141117000324478</v>
      </c>
      <c r="I8918">
        <v>1.491264337378289</v>
      </c>
      <c r="J8918">
        <v>1.2364135613977369</v>
      </c>
      <c r="K8918">
        <v>1.635193432160043</v>
      </c>
      <c r="L8918">
        <v>2.1763047000245117</v>
      </c>
    </row>
    <row r="8919" spans="1:12" x14ac:dyDescent="0.25">
      <c r="A8919" t="s">
        <v>60</v>
      </c>
      <c r="B8919" t="s">
        <v>9</v>
      </c>
      <c r="C8919" t="s">
        <v>196</v>
      </c>
      <c r="D8919" t="s">
        <v>64</v>
      </c>
      <c r="E8919">
        <v>1.5796039544660456</v>
      </c>
      <c r="F8919">
        <v>1.3389020284405948</v>
      </c>
      <c r="G8919">
        <v>1.3291700909324986</v>
      </c>
      <c r="H8919">
        <v>1.5141117002192304</v>
      </c>
      <c r="I8919">
        <v>1.4912643375386827</v>
      </c>
      <c r="J8919">
        <v>1.2364135615749103</v>
      </c>
      <c r="K8919">
        <v>1.635193432425053</v>
      </c>
      <c r="L8919">
        <v>2.1763047001387612</v>
      </c>
    </row>
    <row r="8920" spans="1:12" x14ac:dyDescent="0.25">
      <c r="A8920" t="s">
        <v>60</v>
      </c>
      <c r="B8920" t="s">
        <v>9</v>
      </c>
      <c r="C8920" t="s">
        <v>197</v>
      </c>
      <c r="D8920" t="s">
        <v>64</v>
      </c>
      <c r="E8920">
        <v>2.4053680968440014</v>
      </c>
      <c r="F8920">
        <v>2.0505022558042487</v>
      </c>
      <c r="G8920">
        <v>2.0345994255149025</v>
      </c>
      <c r="H8920">
        <v>2.160342361488595</v>
      </c>
      <c r="I8920">
        <v>2.2759407936833429</v>
      </c>
      <c r="J8920">
        <v>1.9870449643162462</v>
      </c>
      <c r="K8920">
        <v>2.6646153847442031</v>
      </c>
      <c r="L8920">
        <v>3.4478978392269362</v>
      </c>
    </row>
    <row r="8921" spans="1:12" x14ac:dyDescent="0.25">
      <c r="A8921" t="s">
        <v>60</v>
      </c>
      <c r="B8921" t="s">
        <v>9</v>
      </c>
      <c r="C8921" t="s">
        <v>198</v>
      </c>
      <c r="D8921" t="s">
        <v>64</v>
      </c>
      <c r="E8921">
        <v>1.9410761150310407</v>
      </c>
      <c r="F8921">
        <v>1.656753197800529</v>
      </c>
      <c r="G8921">
        <v>1.7036331869774446</v>
      </c>
      <c r="H8921">
        <v>1.8926396249897328</v>
      </c>
      <c r="I8921">
        <v>1.9506647233804366</v>
      </c>
      <c r="J8921">
        <v>1.6573802569793654</v>
      </c>
      <c r="K8921">
        <v>2.2038863211671202</v>
      </c>
      <c r="L8921">
        <v>2.8645938368912502</v>
      </c>
    </row>
    <row r="8922" spans="1:12" x14ac:dyDescent="0.25">
      <c r="A8922" t="s">
        <v>60</v>
      </c>
      <c r="B8922" t="s">
        <v>7</v>
      </c>
      <c r="C8922" t="s">
        <v>194</v>
      </c>
      <c r="D8922" t="s">
        <v>65</v>
      </c>
      <c r="E8922">
        <v>1.557994663760677</v>
      </c>
      <c r="F8922">
        <v>1.4810209582625613</v>
      </c>
      <c r="G8922">
        <v>1.3100171998843861</v>
      </c>
      <c r="H8922">
        <v>1.3458831538103011</v>
      </c>
      <c r="I8922">
        <v>1.3467101096076801</v>
      </c>
      <c r="J8922">
        <v>1.3734720878343556</v>
      </c>
      <c r="K8922">
        <v>1.4896422469226733</v>
      </c>
      <c r="L8922">
        <v>1.656020582520515</v>
      </c>
    </row>
    <row r="8923" spans="1:12" x14ac:dyDescent="0.25">
      <c r="A8923" t="s">
        <v>60</v>
      </c>
      <c r="B8923" t="s">
        <v>7</v>
      </c>
      <c r="C8923" t="s">
        <v>195</v>
      </c>
      <c r="D8923" t="s">
        <v>65</v>
      </c>
      <c r="E8923">
        <v>1.5579946637134063</v>
      </c>
      <c r="F8923">
        <v>1.481020958221408</v>
      </c>
      <c r="G8923">
        <v>1.3100171999075112</v>
      </c>
      <c r="H8923">
        <v>1.3458831531052184</v>
      </c>
      <c r="I8923">
        <v>1.3467101096857972</v>
      </c>
      <c r="J8923">
        <v>1.3734720876652875</v>
      </c>
      <c r="K8923">
        <v>1.4896422465308317</v>
      </c>
      <c r="L8923">
        <v>1.6560205824238117</v>
      </c>
    </row>
    <row r="8924" spans="1:12" x14ac:dyDescent="0.25">
      <c r="A8924" t="s">
        <v>60</v>
      </c>
      <c r="B8924" t="s">
        <v>7</v>
      </c>
      <c r="C8924" t="s">
        <v>196</v>
      </c>
      <c r="D8924" t="s">
        <v>65</v>
      </c>
      <c r="E8924">
        <v>1.5579946636389468</v>
      </c>
      <c r="F8924">
        <v>1.4810209583638416</v>
      </c>
      <c r="G8924">
        <v>1.3100171994254357</v>
      </c>
      <c r="H8924">
        <v>1.34588315354975</v>
      </c>
      <c r="I8924">
        <v>1.3467101095357741</v>
      </c>
      <c r="J8924">
        <v>1.3734720875410396</v>
      </c>
      <c r="K8924">
        <v>1.4896422467150412</v>
      </c>
      <c r="L8924">
        <v>1.6560205830480927</v>
      </c>
    </row>
    <row r="8925" spans="1:12" x14ac:dyDescent="0.25">
      <c r="A8925" t="s">
        <v>60</v>
      </c>
      <c r="B8925" t="s">
        <v>7</v>
      </c>
      <c r="C8925" t="s">
        <v>197</v>
      </c>
      <c r="D8925" t="s">
        <v>65</v>
      </c>
      <c r="E8925">
        <v>2.3724621914285713</v>
      </c>
      <c r="F8925">
        <v>2.2681546156586605</v>
      </c>
      <c r="G8925">
        <v>2.0052815358413714</v>
      </c>
      <c r="H8925">
        <v>1.920313005818957</v>
      </c>
      <c r="I8925">
        <v>2.0553247330366768</v>
      </c>
      <c r="J8925">
        <v>2.207312246160106</v>
      </c>
      <c r="K8925">
        <v>2.4274337026006307</v>
      </c>
      <c r="L8925">
        <v>2.623616899373665</v>
      </c>
    </row>
    <row r="8926" spans="1:12" x14ac:dyDescent="0.25">
      <c r="A8926" t="s">
        <v>60</v>
      </c>
      <c r="B8926" t="s">
        <v>7</v>
      </c>
      <c r="C8926" t="s">
        <v>198</v>
      </c>
      <c r="D8926" t="s">
        <v>65</v>
      </c>
      <c r="E8926">
        <v>1.9145218148023011</v>
      </c>
      <c r="F8926">
        <v>1.8326107181985727</v>
      </c>
      <c r="G8926">
        <v>1.6790844086952545</v>
      </c>
      <c r="H8926">
        <v>1.6823539417678328</v>
      </c>
      <c r="I8926">
        <v>1.7615789753241411</v>
      </c>
      <c r="J8926">
        <v>1.8411036502819187</v>
      </c>
      <c r="K8926">
        <v>2.0077148706550756</v>
      </c>
      <c r="L8926">
        <v>2.1797620327019187</v>
      </c>
    </row>
    <row r="8927" spans="1:12" x14ac:dyDescent="0.25">
      <c r="A8927" t="s">
        <v>60</v>
      </c>
      <c r="B8927" t="s">
        <v>11</v>
      </c>
      <c r="C8927" t="s">
        <v>194</v>
      </c>
      <c r="D8927" t="s">
        <v>66</v>
      </c>
      <c r="E8927">
        <v>0.99016174587824146</v>
      </c>
      <c r="F8927">
        <v>0.99213214311898512</v>
      </c>
      <c r="G8927">
        <v>0.81333625899025941</v>
      </c>
      <c r="H8927">
        <v>0.84837922796990828</v>
      </c>
      <c r="I8927">
        <v>0.87228377229722831</v>
      </c>
      <c r="J8927">
        <v>0.96730853108713877</v>
      </c>
      <c r="K8927">
        <v>1.1821450842692627</v>
      </c>
      <c r="L8927">
        <v>1.3741161335524541</v>
      </c>
    </row>
    <row r="8928" spans="1:12" x14ac:dyDescent="0.25">
      <c r="A8928" t="s">
        <v>60</v>
      </c>
      <c r="B8928" t="s">
        <v>11</v>
      </c>
      <c r="C8928" t="s">
        <v>195</v>
      </c>
      <c r="D8928" t="s">
        <v>66</v>
      </c>
      <c r="E8928">
        <v>0.99016174590895645</v>
      </c>
      <c r="F8928">
        <v>0.99213214306679109</v>
      </c>
      <c r="G8928">
        <v>0.81333625899692308</v>
      </c>
      <c r="H8928">
        <v>0.8483792280050042</v>
      </c>
      <c r="I8928">
        <v>0.87228377228492815</v>
      </c>
      <c r="J8928">
        <v>0.96730853109042758</v>
      </c>
      <c r="K8928">
        <v>1.1821450842498877</v>
      </c>
      <c r="L8928">
        <v>1.3741161334435241</v>
      </c>
    </row>
    <row r="8929" spans="1:12" x14ac:dyDescent="0.25">
      <c r="A8929" t="s">
        <v>60</v>
      </c>
      <c r="B8929" t="s">
        <v>11</v>
      </c>
      <c r="C8929" t="s">
        <v>196</v>
      </c>
      <c r="D8929" t="s">
        <v>66</v>
      </c>
      <c r="E8929">
        <v>1.2167475963511334</v>
      </c>
      <c r="F8929">
        <v>1.2276612221390248</v>
      </c>
      <c r="G8929">
        <v>1.0424750393088584</v>
      </c>
      <c r="H8929">
        <v>1.0604740349412283</v>
      </c>
      <c r="I8929">
        <v>1.1410003852767752</v>
      </c>
      <c r="J8929">
        <v>1.296651955148973</v>
      </c>
      <c r="K8929">
        <v>1.5932753448761834</v>
      </c>
      <c r="L8929">
        <v>1.808701055246914</v>
      </c>
    </row>
    <row r="8930" spans="1:12" x14ac:dyDescent="0.25">
      <c r="A8930" t="s">
        <v>60</v>
      </c>
      <c r="B8930" t="s">
        <v>11</v>
      </c>
      <c r="C8930" t="s">
        <v>197</v>
      </c>
      <c r="D8930" t="s">
        <v>66</v>
      </c>
      <c r="E8930">
        <v>1.8053880832561677</v>
      </c>
      <c r="F8930">
        <v>1.7577144267840086</v>
      </c>
      <c r="G8930">
        <v>1.4322320341097259</v>
      </c>
      <c r="H8930">
        <v>1.4851784424615457</v>
      </c>
      <c r="I8930">
        <v>1.7003869377008609</v>
      </c>
      <c r="J8930">
        <v>1.816637541344825</v>
      </c>
      <c r="K8930">
        <v>1.9263543479790142</v>
      </c>
      <c r="L8930">
        <v>2.176998490877641</v>
      </c>
    </row>
    <row r="8931" spans="1:12" x14ac:dyDescent="0.25">
      <c r="A8931" t="s">
        <v>60</v>
      </c>
      <c r="B8931" t="s">
        <v>11</v>
      </c>
      <c r="C8931" t="s">
        <v>198</v>
      </c>
      <c r="D8931" t="s">
        <v>66</v>
      </c>
      <c r="E8931">
        <v>1.5077852060056252</v>
      </c>
      <c r="F8931">
        <v>1.519430962131475</v>
      </c>
      <c r="G8931">
        <v>1.2449975338371111</v>
      </c>
      <c r="H8931">
        <v>1.2104718460236514</v>
      </c>
      <c r="I8931">
        <v>1.3312637947312538</v>
      </c>
      <c r="J8931">
        <v>1.5545652403897645</v>
      </c>
      <c r="K8931">
        <v>1.9263543482515881</v>
      </c>
      <c r="L8931">
        <v>2.1769984910409179</v>
      </c>
    </row>
    <row r="8932" spans="1:12" x14ac:dyDescent="0.25">
      <c r="A8932" t="s">
        <v>60</v>
      </c>
      <c r="B8932" t="s">
        <v>6</v>
      </c>
      <c r="C8932" t="s">
        <v>194</v>
      </c>
      <c r="D8932" t="s">
        <v>67</v>
      </c>
      <c r="E8932">
        <v>1.0506744534771999</v>
      </c>
      <c r="F8932">
        <v>1.0747656438021749</v>
      </c>
      <c r="G8932">
        <v>1.0185632639932016</v>
      </c>
      <c r="H8932">
        <v>1.2998947063067363</v>
      </c>
      <c r="I8932">
        <v>1.3420818368478669</v>
      </c>
      <c r="J8932">
        <v>1.5430676997370583</v>
      </c>
      <c r="K8932">
        <v>1.6829173545057781</v>
      </c>
      <c r="L8932">
        <v>1.7710819176140042</v>
      </c>
    </row>
    <row r="8933" spans="1:12" x14ac:dyDescent="0.25">
      <c r="A8933" t="s">
        <v>60</v>
      </c>
      <c r="B8933" t="s">
        <v>6</v>
      </c>
      <c r="C8933" t="s">
        <v>195</v>
      </c>
      <c r="D8933" t="s">
        <v>67</v>
      </c>
      <c r="E8933">
        <v>1.050674453459262</v>
      </c>
      <c r="F8933">
        <v>1.0747656435171775</v>
      </c>
      <c r="G8933">
        <v>1.0185632635715798</v>
      </c>
      <c r="H8933">
        <v>1.2998947065056579</v>
      </c>
      <c r="I8933">
        <v>1.3420818364700637</v>
      </c>
      <c r="J8933">
        <v>1.5430676993937231</v>
      </c>
      <c r="K8933">
        <v>1.6829173552556964</v>
      </c>
      <c r="L8933">
        <v>1.7710819180536619</v>
      </c>
    </row>
    <row r="8934" spans="1:12" x14ac:dyDescent="0.25">
      <c r="A8934" t="s">
        <v>60</v>
      </c>
      <c r="B8934" t="s">
        <v>6</v>
      </c>
      <c r="C8934" t="s">
        <v>196</v>
      </c>
      <c r="D8934" t="s">
        <v>67</v>
      </c>
      <c r="E8934">
        <v>1.0506744536724544</v>
      </c>
      <c r="F8934">
        <v>1.0747656437394972</v>
      </c>
      <c r="G8934">
        <v>1.0185632641064752</v>
      </c>
      <c r="H8934">
        <v>1.2998947064094311</v>
      </c>
      <c r="I8934">
        <v>1.3420818369386587</v>
      </c>
      <c r="J8934">
        <v>1.5430676998850745</v>
      </c>
      <c r="K8934">
        <v>1.6829173542443634</v>
      </c>
      <c r="L8934">
        <v>1.7710819175394037</v>
      </c>
    </row>
    <row r="8935" spans="1:12" x14ac:dyDescent="0.25">
      <c r="A8935" t="s">
        <v>60</v>
      </c>
      <c r="B8935" t="s">
        <v>6</v>
      </c>
      <c r="C8935" t="s">
        <v>197</v>
      </c>
      <c r="D8935" t="s">
        <v>67</v>
      </c>
      <c r="E8935">
        <v>1.5999319342570872</v>
      </c>
      <c r="F8935">
        <v>1.6459825512617543</v>
      </c>
      <c r="G8935">
        <v>1.5591444961760839</v>
      </c>
      <c r="H8935">
        <v>1.8546964529431942</v>
      </c>
      <c r="I8935">
        <v>2.0482611458886075</v>
      </c>
      <c r="J8935">
        <v>2.4798700028123832</v>
      </c>
      <c r="K8935">
        <v>2.7423834912314189</v>
      </c>
      <c r="L8935">
        <v>2.8059074246660614</v>
      </c>
    </row>
    <row r="8936" spans="1:12" x14ac:dyDescent="0.25">
      <c r="A8936" t="s">
        <v>60</v>
      </c>
      <c r="B8936" t="s">
        <v>6</v>
      </c>
      <c r="C8936" t="s">
        <v>198</v>
      </c>
      <c r="D8936" t="s">
        <v>67</v>
      </c>
      <c r="E8936">
        <v>1.2911078633314184</v>
      </c>
      <c r="F8936">
        <v>1.3299116580341295</v>
      </c>
      <c r="G8936">
        <v>1.3055200320438447</v>
      </c>
      <c r="H8936">
        <v>1.6248683828329209</v>
      </c>
      <c r="I8936">
        <v>1.7555249132980075</v>
      </c>
      <c r="J8936">
        <v>2.0684421627272278</v>
      </c>
      <c r="K8936">
        <v>1.6829173544946514</v>
      </c>
      <c r="L8936">
        <v>2.3312132468674416</v>
      </c>
    </row>
    <row r="8937" spans="1:12" x14ac:dyDescent="0.25">
      <c r="A8937" t="s">
        <v>60</v>
      </c>
      <c r="B8937" t="s">
        <v>8</v>
      </c>
      <c r="C8937" t="s">
        <v>194</v>
      </c>
      <c r="D8937" t="s">
        <v>68</v>
      </c>
      <c r="E8937">
        <v>1.8877002037068222</v>
      </c>
      <c r="F8937">
        <v>1.4144653694313094</v>
      </c>
      <c r="G8937">
        <v>1.2933542526894981</v>
      </c>
      <c r="H8937">
        <v>1.3690847606912988</v>
      </c>
      <c r="I8937">
        <v>1.358224378585362</v>
      </c>
      <c r="J8937">
        <v>1.1431808068813425</v>
      </c>
      <c r="K8937">
        <v>1.7898093877144508</v>
      </c>
      <c r="L8937">
        <v>2.1111566543976004</v>
      </c>
    </row>
    <row r="8938" spans="1:12" x14ac:dyDescent="0.25">
      <c r="A8938" t="s">
        <v>60</v>
      </c>
      <c r="B8938" t="s">
        <v>8</v>
      </c>
      <c r="C8938" t="s">
        <v>195</v>
      </c>
      <c r="D8938" t="s">
        <v>68</v>
      </c>
      <c r="E8938">
        <v>1.8877002038747663</v>
      </c>
      <c r="F8938">
        <v>1.4144653691756768</v>
      </c>
      <c r="G8938">
        <v>1.2933542531841995</v>
      </c>
      <c r="H8938">
        <v>1.3690847608513685</v>
      </c>
      <c r="I8938">
        <v>1.3582243787358317</v>
      </c>
      <c r="J8938">
        <v>1.1431808069692015</v>
      </c>
      <c r="K8938">
        <v>1.789809386837111</v>
      </c>
      <c r="L8938">
        <v>2.1111566540884414</v>
      </c>
    </row>
    <row r="8939" spans="1:12" x14ac:dyDescent="0.25">
      <c r="A8939" t="s">
        <v>60</v>
      </c>
      <c r="B8939" t="s">
        <v>8</v>
      </c>
      <c r="C8939" t="s">
        <v>196</v>
      </c>
      <c r="D8939" t="s">
        <v>68</v>
      </c>
      <c r="E8939">
        <v>1.8877002039589843</v>
      </c>
      <c r="F8939">
        <v>1.4144653691839204</v>
      </c>
      <c r="G8939">
        <v>1.293354252518951</v>
      </c>
      <c r="H8939">
        <v>1.369084760677155</v>
      </c>
      <c r="I8939">
        <v>1.3582243785642545</v>
      </c>
      <c r="J8939">
        <v>1.1431808070055414</v>
      </c>
      <c r="K8939">
        <v>1.7898093875390557</v>
      </c>
      <c r="L8939">
        <v>2.1111566545796294</v>
      </c>
    </row>
    <row r="8940" spans="1:12" x14ac:dyDescent="0.25">
      <c r="A8940" t="s">
        <v>60</v>
      </c>
      <c r="B8940" t="s">
        <v>8</v>
      </c>
      <c r="C8940" t="s">
        <v>197</v>
      </c>
      <c r="D8940" t="s">
        <v>68</v>
      </c>
      <c r="E8940">
        <v>2.8745267657022211</v>
      </c>
      <c r="F8940">
        <v>2.1662260331940897</v>
      </c>
      <c r="G8940">
        <v>1.9797750775311573</v>
      </c>
      <c r="H8940">
        <v>1.9534171781271807</v>
      </c>
      <c r="I8940">
        <v>2.0728976026776125</v>
      </c>
      <c r="J8940">
        <v>1.8372102471425369</v>
      </c>
      <c r="K8940">
        <v>2.9165684838466728</v>
      </c>
      <c r="L8940">
        <v>3.3446844400913212</v>
      </c>
    </row>
    <row r="8941" spans="1:12" x14ac:dyDescent="0.25">
      <c r="A8941" t="s">
        <v>60</v>
      </c>
      <c r="B8941" t="s">
        <v>8</v>
      </c>
      <c r="C8941" t="s">
        <v>198</v>
      </c>
      <c r="D8941" t="s">
        <v>68</v>
      </c>
      <c r="E8941">
        <v>2.3196762504185418</v>
      </c>
      <c r="F8941">
        <v>1.7502550394713674</v>
      </c>
      <c r="G8941">
        <v>1.6577270599789704</v>
      </c>
      <c r="H8941">
        <v>1.7113559508596827</v>
      </c>
      <c r="I8941">
        <v>1.7766403413021286</v>
      </c>
      <c r="J8941">
        <v>1.5324041713165788</v>
      </c>
      <c r="K8941">
        <v>2.4122751152208566</v>
      </c>
      <c r="L8941">
        <v>3.3446844401578208</v>
      </c>
    </row>
    <row r="8942" spans="1:12" x14ac:dyDescent="0.25">
      <c r="A8942" t="s">
        <v>60</v>
      </c>
      <c r="B8942" t="s">
        <v>14</v>
      </c>
      <c r="C8942" t="s">
        <v>194</v>
      </c>
      <c r="D8942" t="s">
        <v>69</v>
      </c>
      <c r="E8942">
        <v>1.7273287004942739</v>
      </c>
      <c r="F8942">
        <v>1.6864301151942502</v>
      </c>
      <c r="G8942">
        <v>1.3204079938090341</v>
      </c>
      <c r="H8942">
        <v>0.94826003614526588</v>
      </c>
      <c r="I8942">
        <v>0.85865925831403178</v>
      </c>
      <c r="J8942">
        <v>1.1247627818514776</v>
      </c>
      <c r="K8942">
        <v>1.7505235113492588</v>
      </c>
      <c r="L8942">
        <v>2.2293707197260968</v>
      </c>
    </row>
    <row r="8943" spans="1:12" x14ac:dyDescent="0.25">
      <c r="A8943" t="s">
        <v>60</v>
      </c>
      <c r="B8943" t="s">
        <v>14</v>
      </c>
      <c r="C8943" t="s">
        <v>195</v>
      </c>
      <c r="D8943" t="s">
        <v>69</v>
      </c>
      <c r="E8943">
        <v>1.7273287011665517</v>
      </c>
      <c r="F8943">
        <v>1.6864301151110774</v>
      </c>
      <c r="G8943">
        <v>1.3204079938430335</v>
      </c>
      <c r="H8943">
        <v>0.94826003606147435</v>
      </c>
      <c r="I8943">
        <v>0.85865925833238332</v>
      </c>
      <c r="J8943">
        <v>1.1247627817175476</v>
      </c>
      <c r="K8943">
        <v>1.7505235112946296</v>
      </c>
      <c r="L8943">
        <v>2.2293707198254031</v>
      </c>
    </row>
    <row r="8944" spans="1:12" x14ac:dyDescent="0.25">
      <c r="A8944" t="s">
        <v>60</v>
      </c>
      <c r="B8944" t="s">
        <v>14</v>
      </c>
      <c r="C8944" t="s">
        <v>196</v>
      </c>
      <c r="D8944" t="s">
        <v>69</v>
      </c>
      <c r="E8944">
        <v>1.7273287006459379</v>
      </c>
      <c r="F8944">
        <v>1.6864301154786498</v>
      </c>
      <c r="G8944">
        <v>1.3204079940387352</v>
      </c>
      <c r="H8944">
        <v>0.94826003605466858</v>
      </c>
      <c r="I8944">
        <v>0.85865925826465173</v>
      </c>
      <c r="J8944">
        <v>0</v>
      </c>
      <c r="K8944">
        <v>1.7505235116794453</v>
      </c>
      <c r="L8944">
        <v>2.2293707195561878</v>
      </c>
    </row>
    <row r="8945" spans="1:12" x14ac:dyDescent="0.25">
      <c r="A8945" t="s">
        <v>60</v>
      </c>
      <c r="B8945" t="s">
        <v>14</v>
      </c>
      <c r="C8945" t="s">
        <v>197</v>
      </c>
      <c r="D8945" t="s">
        <v>69</v>
      </c>
      <c r="E8945">
        <v>2.6303184021450825</v>
      </c>
      <c r="F8945">
        <v>2.5827347203665068</v>
      </c>
      <c r="G8945">
        <v>2.0211870281171138</v>
      </c>
      <c r="H8945">
        <v>0</v>
      </c>
      <c r="I8945">
        <v>0</v>
      </c>
      <c r="J8945">
        <v>1.8076105691930655</v>
      </c>
      <c r="K8945">
        <v>2.8525505223575793</v>
      </c>
      <c r="L8945">
        <v>3.531969804957563</v>
      </c>
    </row>
    <row r="8946" spans="1:12" x14ac:dyDescent="0.25">
      <c r="A8946" t="s">
        <v>60</v>
      </c>
      <c r="B8946" t="s">
        <v>14</v>
      </c>
      <c r="C8946" t="s">
        <v>198</v>
      </c>
      <c r="D8946" t="s">
        <v>69</v>
      </c>
      <c r="E8946">
        <v>2.1226057796980302</v>
      </c>
      <c r="F8946">
        <v>2.0867833701117191</v>
      </c>
      <c r="G8946">
        <v>1.6924025706692611</v>
      </c>
      <c r="H8946">
        <v>0</v>
      </c>
      <c r="I8946">
        <v>0</v>
      </c>
      <c r="J8946">
        <v>0</v>
      </c>
      <c r="K8946">
        <v>2.3593262700281112</v>
      </c>
      <c r="L8946">
        <v>2.2293707202255661</v>
      </c>
    </row>
    <row r="8947" spans="1:12" x14ac:dyDescent="0.25">
      <c r="A8947" t="s">
        <v>60</v>
      </c>
      <c r="B8947" t="s">
        <v>20</v>
      </c>
      <c r="C8947" t="s">
        <v>194</v>
      </c>
      <c r="D8947" t="s">
        <v>70</v>
      </c>
      <c r="E8947">
        <v>2.1039741006623975</v>
      </c>
      <c r="F8947">
        <v>1.6474506018989206</v>
      </c>
      <c r="G8947">
        <v>1.5453741084900545</v>
      </c>
      <c r="H8947">
        <v>1.5520932570462658</v>
      </c>
      <c r="I8947">
        <v>1.3917842593641889</v>
      </c>
      <c r="J8947">
        <v>1.04410160139918</v>
      </c>
      <c r="K8947">
        <v>1.4128594239025631</v>
      </c>
      <c r="L8947">
        <v>1.7021431962817839</v>
      </c>
    </row>
    <row r="8948" spans="1:12" x14ac:dyDescent="0.25">
      <c r="A8948" t="s">
        <v>60</v>
      </c>
      <c r="B8948" t="s">
        <v>20</v>
      </c>
      <c r="C8948" t="s">
        <v>195</v>
      </c>
      <c r="D8948" t="s">
        <v>70</v>
      </c>
      <c r="E8948">
        <v>2.1039741006054142</v>
      </c>
      <c r="F8948">
        <v>1.6474506016370298</v>
      </c>
      <c r="G8948">
        <v>1.5453741084889754</v>
      </c>
      <c r="H8948">
        <v>1.5520932570076036</v>
      </c>
      <c r="I8948">
        <v>1.3917842592247316</v>
      </c>
      <c r="J8948">
        <v>1.0441016014804427</v>
      </c>
      <c r="K8948">
        <v>1.4128594240595795</v>
      </c>
      <c r="L8948">
        <v>1.7021431963032287</v>
      </c>
    </row>
    <row r="8949" spans="1:12" x14ac:dyDescent="0.25">
      <c r="A8949" t="s">
        <v>60</v>
      </c>
      <c r="B8949" t="s">
        <v>20</v>
      </c>
      <c r="C8949" t="s">
        <v>196</v>
      </c>
      <c r="D8949" t="s">
        <v>70</v>
      </c>
      <c r="E8949">
        <v>2.5854416624334853</v>
      </c>
      <c r="F8949">
        <v>2.0385502405100628</v>
      </c>
      <c r="G8949">
        <v>1.980747712836038</v>
      </c>
      <c r="H8949">
        <v>1.940116571092541</v>
      </c>
      <c r="I8949">
        <v>1.8205387133705775</v>
      </c>
      <c r="J8949">
        <v>1.3995910709770814</v>
      </c>
      <c r="K8949">
        <v>1.9042282680766416</v>
      </c>
      <c r="L8949">
        <v>2.2404716164313236</v>
      </c>
    </row>
    <row r="8950" spans="1:12" x14ac:dyDescent="0.25">
      <c r="A8950" t="s">
        <v>60</v>
      </c>
      <c r="B8950" t="s">
        <v>20</v>
      </c>
      <c r="C8950" t="s">
        <v>197</v>
      </c>
      <c r="D8950" t="s">
        <v>70</v>
      </c>
      <c r="E8950">
        <v>5.7129492021350625</v>
      </c>
      <c r="F8950">
        <v>4.4303950450083223</v>
      </c>
      <c r="G8950">
        <v>3.1236963582402115</v>
      </c>
      <c r="H8950">
        <v>3.2330606832701987</v>
      </c>
      <c r="I8950">
        <v>2.9485789320392648</v>
      </c>
      <c r="J8950">
        <v>2.0776067729883052</v>
      </c>
      <c r="K8950">
        <v>2.9644044350338028</v>
      </c>
      <c r="L8950">
        <v>3.2624411265498749</v>
      </c>
    </row>
    <row r="8951" spans="1:12" x14ac:dyDescent="0.25">
      <c r="A8951" t="s">
        <v>60</v>
      </c>
      <c r="B8951" t="s">
        <v>20</v>
      </c>
      <c r="C8951" t="s">
        <v>198</v>
      </c>
      <c r="D8951" t="s">
        <v>70</v>
      </c>
      <c r="E8951">
        <v>3.20386142482743</v>
      </c>
      <c r="F8951">
        <v>2.5230383587269389</v>
      </c>
      <c r="G8951">
        <v>2.3655492212923268</v>
      </c>
      <c r="H8951">
        <v>2.2145346420223353</v>
      </c>
      <c r="I8951">
        <v>2.1241160887553852</v>
      </c>
      <c r="J8951">
        <v>1.6779796777169695</v>
      </c>
      <c r="K8951">
        <v>2.302312914757934</v>
      </c>
      <c r="L8951">
        <v>2.6966884955943971</v>
      </c>
    </row>
    <row r="8952" spans="1:12" x14ac:dyDescent="0.25">
      <c r="A8952" t="s">
        <v>60</v>
      </c>
      <c r="B8952" t="s">
        <v>26</v>
      </c>
      <c r="C8952" t="s">
        <v>194</v>
      </c>
      <c r="D8952" t="s">
        <v>71</v>
      </c>
      <c r="E8952">
        <v>2.2981888349107447</v>
      </c>
      <c r="F8952">
        <v>1.7725357561777129</v>
      </c>
      <c r="G8952">
        <v>1.5658652278367942</v>
      </c>
      <c r="H8952">
        <v>1.4349612403355558</v>
      </c>
      <c r="I8952">
        <v>1.3634184316527216</v>
      </c>
      <c r="J8952">
        <v>1.0979115981462102</v>
      </c>
      <c r="K8952">
        <v>1.3421631538160161</v>
      </c>
      <c r="L8952">
        <v>1.5154463575680388</v>
      </c>
    </row>
    <row r="8953" spans="1:12" x14ac:dyDescent="0.25">
      <c r="A8953" t="s">
        <v>60</v>
      </c>
      <c r="B8953" t="s">
        <v>26</v>
      </c>
      <c r="C8953" t="s">
        <v>195</v>
      </c>
      <c r="D8953" t="s">
        <v>71</v>
      </c>
      <c r="E8953">
        <v>2.2981888347823172</v>
      </c>
      <c r="F8953">
        <v>1.7725357560648667</v>
      </c>
      <c r="G8953">
        <v>1.5658652276664584</v>
      </c>
      <c r="H8953">
        <v>1.4349612403397023</v>
      </c>
      <c r="I8953">
        <v>1.3634184316699882</v>
      </c>
      <c r="J8953">
        <v>1.0979115981132335</v>
      </c>
      <c r="K8953">
        <v>1.3421631535820109</v>
      </c>
      <c r="L8953">
        <v>1.5154463579756221</v>
      </c>
    </row>
    <row r="8954" spans="1:12" x14ac:dyDescent="0.25">
      <c r="A8954" t="s">
        <v>60</v>
      </c>
      <c r="B8954" t="s">
        <v>26</v>
      </c>
      <c r="C8954" t="s">
        <v>196</v>
      </c>
      <c r="D8954" t="s">
        <v>71</v>
      </c>
      <c r="E8954">
        <v>2.2981888350420436</v>
      </c>
      <c r="F8954">
        <v>1.7725357560468056</v>
      </c>
      <c r="G8954">
        <v>1.5658652277037397</v>
      </c>
      <c r="H8954">
        <v>1.4349612405858432</v>
      </c>
      <c r="I8954">
        <v>1.3634184313776465</v>
      </c>
      <c r="J8954">
        <v>1.0979115983057137</v>
      </c>
      <c r="K8954">
        <v>1.3421631536699603</v>
      </c>
      <c r="L8954">
        <v>1.5154463577289643</v>
      </c>
    </row>
    <row r="8955" spans="1:12" x14ac:dyDescent="0.25">
      <c r="A8955" t="s">
        <v>60</v>
      </c>
      <c r="B8955" t="s">
        <v>26</v>
      </c>
      <c r="C8955" t="s">
        <v>197</v>
      </c>
      <c r="D8955" t="s">
        <v>71</v>
      </c>
      <c r="E8955">
        <v>3.4996051309401031</v>
      </c>
      <c r="F8955">
        <v>2.7146038233287246</v>
      </c>
      <c r="G8955">
        <v>2.3969155752408162</v>
      </c>
      <c r="H8955">
        <v>2.0474100781793045</v>
      </c>
      <c r="I8955">
        <v>2.0808246728495772</v>
      </c>
      <c r="J8955">
        <v>1.7644579289872899</v>
      </c>
      <c r="K8955">
        <v>2.1871104159373385</v>
      </c>
      <c r="L8955">
        <v>2.4009065559351637</v>
      </c>
    </row>
    <row r="8956" spans="1:12" x14ac:dyDescent="0.25">
      <c r="A8956" t="s">
        <v>60</v>
      </c>
      <c r="B8956" t="s">
        <v>26</v>
      </c>
      <c r="C8956" t="s">
        <v>198</v>
      </c>
      <c r="D8956" t="s">
        <v>71</v>
      </c>
      <c r="E8956">
        <v>2.8240999545729828</v>
      </c>
      <c r="F8956">
        <v>2.1933302206764087</v>
      </c>
      <c r="G8956">
        <v>2.0070117330747745</v>
      </c>
      <c r="H8956">
        <v>1.7937015509050025</v>
      </c>
      <c r="I8956">
        <v>1.7834344798058124</v>
      </c>
      <c r="J8956">
        <v>1.4717219736690352</v>
      </c>
      <c r="K8956">
        <v>1.808945018725592</v>
      </c>
      <c r="L8956">
        <v>1.9947290913298608</v>
      </c>
    </row>
    <row r="8957" spans="1:12" x14ac:dyDescent="0.25">
      <c r="A8957" t="s">
        <v>60</v>
      </c>
      <c r="B8957" t="s">
        <v>18</v>
      </c>
      <c r="C8957" t="s">
        <v>194</v>
      </c>
      <c r="D8957" t="s">
        <v>72</v>
      </c>
      <c r="E8957">
        <v>1.1277012740170425</v>
      </c>
      <c r="F8957">
        <v>1.1007232470453927</v>
      </c>
      <c r="G8957">
        <v>0.78547362759216954</v>
      </c>
      <c r="H8957">
        <v>0.79923669444123602</v>
      </c>
      <c r="I8957">
        <v>0.83517773433029652</v>
      </c>
      <c r="J8957">
        <v>0.92550596788043193</v>
      </c>
      <c r="K8957">
        <v>1.1511607660725043</v>
      </c>
      <c r="L8957">
        <v>1.3288383391964811</v>
      </c>
    </row>
    <row r="8958" spans="1:12" x14ac:dyDescent="0.25">
      <c r="A8958" t="s">
        <v>60</v>
      </c>
      <c r="B8958" t="s">
        <v>18</v>
      </c>
      <c r="C8958" t="s">
        <v>195</v>
      </c>
      <c r="D8958" t="s">
        <v>72</v>
      </c>
      <c r="E8958">
        <v>1.1277012740759436</v>
      </c>
      <c r="F8958">
        <v>1.1007232473673343</v>
      </c>
      <c r="G8958">
        <v>0.78547362748677885</v>
      </c>
      <c r="H8958">
        <v>0.7992366943785757</v>
      </c>
      <c r="I8958">
        <v>0.83517773450473998</v>
      </c>
      <c r="J8958">
        <v>0.92550596775742389</v>
      </c>
      <c r="K8958">
        <v>1.1511607663201568</v>
      </c>
      <c r="L8958">
        <v>1.328838338896605</v>
      </c>
    </row>
    <row r="8959" spans="1:12" x14ac:dyDescent="0.25">
      <c r="A8959" t="s">
        <v>60</v>
      </c>
      <c r="B8959" t="s">
        <v>18</v>
      </c>
      <c r="C8959" t="s">
        <v>196</v>
      </c>
      <c r="D8959" t="s">
        <v>72</v>
      </c>
      <c r="E8959">
        <v>1.1277012739428292</v>
      </c>
      <c r="F8959">
        <v>1.1007232472748947</v>
      </c>
      <c r="G8959">
        <v>0.78547362751268668</v>
      </c>
      <c r="H8959">
        <v>0.79923669427844135</v>
      </c>
      <c r="I8959">
        <v>0.83517773442566856</v>
      </c>
      <c r="J8959">
        <v>0.925505967757424</v>
      </c>
      <c r="K8959">
        <v>1.1511607663274916</v>
      </c>
      <c r="L8959">
        <v>1.3288383391518286</v>
      </c>
    </row>
    <row r="8960" spans="1:12" x14ac:dyDescent="0.25">
      <c r="A8960" t="s">
        <v>60</v>
      </c>
      <c r="B8960" t="s">
        <v>18</v>
      </c>
      <c r="C8960" t="s">
        <v>197</v>
      </c>
      <c r="D8960" t="s">
        <v>72</v>
      </c>
      <c r="E8960">
        <v>1.717225801252388</v>
      </c>
      <c r="F8960">
        <v>1.6857361127466535</v>
      </c>
      <c r="G8960">
        <v>1.2023473913970124</v>
      </c>
      <c r="H8960">
        <v>1.1403550261123971</v>
      </c>
      <c r="I8960">
        <v>1.2746332272877361</v>
      </c>
      <c r="J8960">
        <v>1.4873841809697181</v>
      </c>
      <c r="K8960">
        <v>1.8758641189618348</v>
      </c>
      <c r="L8960">
        <v>2.1052653327263244</v>
      </c>
    </row>
    <row r="8961" spans="1:12" x14ac:dyDescent="0.25">
      <c r="A8961" t="s">
        <v>60</v>
      </c>
      <c r="B8961" t="s">
        <v>18</v>
      </c>
      <c r="C8961" t="s">
        <v>198</v>
      </c>
      <c r="D8961" t="s">
        <v>72</v>
      </c>
      <c r="E8961">
        <v>1.3857612862297151</v>
      </c>
      <c r="F8961">
        <v>1.3620315156612792</v>
      </c>
      <c r="G8961">
        <v>1.0067627525301104</v>
      </c>
      <c r="H8961">
        <v>1.1403550262885376</v>
      </c>
      <c r="I8961">
        <v>1.2746332278342583</v>
      </c>
      <c r="J8961">
        <v>1.2406167049720074</v>
      </c>
      <c r="K8961">
        <v>1.5515152005112314</v>
      </c>
      <c r="L8961">
        <v>1.7491034767051039</v>
      </c>
    </row>
    <row r="8962" spans="1:12" x14ac:dyDescent="0.25">
      <c r="A8962" t="s">
        <v>60</v>
      </c>
      <c r="B8962" t="s">
        <v>27</v>
      </c>
      <c r="C8962" t="s">
        <v>194</v>
      </c>
      <c r="D8962" t="s">
        <v>73</v>
      </c>
      <c r="E8962">
        <v>0.82222385671228204</v>
      </c>
      <c r="F8962">
        <v>0.84369504472657897</v>
      </c>
      <c r="G8962">
        <v>0.63872686738274254</v>
      </c>
      <c r="H8962">
        <v>0.71647107179222713</v>
      </c>
      <c r="I8962">
        <v>0.88542733282093877</v>
      </c>
      <c r="J8962">
        <v>1.0887635326091887</v>
      </c>
      <c r="K8962">
        <v>1.4054182841374367</v>
      </c>
      <c r="L8962">
        <v>1.7322999010756488</v>
      </c>
    </row>
    <row r="8963" spans="1:12" x14ac:dyDescent="0.25">
      <c r="A8963" t="s">
        <v>60</v>
      </c>
      <c r="B8963" t="s">
        <v>27</v>
      </c>
      <c r="C8963" t="s">
        <v>195</v>
      </c>
      <c r="D8963" t="s">
        <v>73</v>
      </c>
      <c r="E8963">
        <v>0.82222385687734745</v>
      </c>
      <c r="F8963">
        <v>0.84369504479915081</v>
      </c>
      <c r="G8963">
        <v>0.63872686753482932</v>
      </c>
      <c r="H8963">
        <v>0.71647107173041857</v>
      </c>
      <c r="I8963">
        <v>0.88542733310880872</v>
      </c>
      <c r="J8963">
        <v>1.088763532638767</v>
      </c>
      <c r="K8963">
        <v>1.4054182839757168</v>
      </c>
      <c r="L8963">
        <v>1.7322999011571556</v>
      </c>
    </row>
    <row r="8964" spans="1:12" x14ac:dyDescent="0.25">
      <c r="A8964" t="s">
        <v>60</v>
      </c>
      <c r="B8964" t="s">
        <v>27</v>
      </c>
      <c r="C8964" t="s">
        <v>196</v>
      </c>
      <c r="D8964" t="s">
        <v>73</v>
      </c>
      <c r="E8964">
        <v>0.82222385649588459</v>
      </c>
      <c r="F8964">
        <v>0.84369504463393175</v>
      </c>
      <c r="G8964">
        <v>0.63872686730472095</v>
      </c>
      <c r="H8964">
        <v>0.71647107168682822</v>
      </c>
      <c r="I8964">
        <v>0.88542733322370215</v>
      </c>
      <c r="J8964">
        <v>1.0887635325993368</v>
      </c>
      <c r="K8964">
        <v>1.4054182843733607</v>
      </c>
      <c r="L8964">
        <v>1.7322999013126417</v>
      </c>
    </row>
    <row r="8965" spans="1:12" x14ac:dyDescent="0.25">
      <c r="A8965" t="s">
        <v>60</v>
      </c>
      <c r="B8965" t="s">
        <v>27</v>
      </c>
      <c r="C8965" t="s">
        <v>197</v>
      </c>
      <c r="D8965" t="s">
        <v>73</v>
      </c>
      <c r="E8965">
        <v>1.2520550025481214</v>
      </c>
      <c r="F8965">
        <v>1.2921024507604926</v>
      </c>
      <c r="G8965">
        <v>0.97771784574764531</v>
      </c>
      <c r="H8965">
        <v>1.0222646102520039</v>
      </c>
      <c r="I8965">
        <v>1.3513232607980121</v>
      </c>
      <c r="J8965">
        <v>1.7497560379457215</v>
      </c>
      <c r="K8965">
        <v>2.2901872694831602</v>
      </c>
      <c r="L8965">
        <v>2.7444654625223834</v>
      </c>
    </row>
    <row r="8966" spans="1:12" x14ac:dyDescent="0.25">
      <c r="A8966" t="s">
        <v>60</v>
      </c>
      <c r="B8966" t="s">
        <v>27</v>
      </c>
      <c r="C8966" t="s">
        <v>198</v>
      </c>
      <c r="D8966" t="s">
        <v>73</v>
      </c>
      <c r="E8966">
        <v>0.82222385663683217</v>
      </c>
      <c r="F8966">
        <v>0.84369504482800139</v>
      </c>
      <c r="G8966">
        <v>0.63872686754103936</v>
      </c>
      <c r="H8966">
        <v>0.71647107163627088</v>
      </c>
      <c r="I8966">
        <v>0.88542733295615694</v>
      </c>
      <c r="J8966">
        <v>1.0887635325773366</v>
      </c>
      <c r="K8966">
        <v>1.4054182841045042</v>
      </c>
      <c r="L8966">
        <v>1.7322999011571556</v>
      </c>
    </row>
    <row r="8967" spans="1:12" x14ac:dyDescent="0.25">
      <c r="A8967" t="s">
        <v>60</v>
      </c>
      <c r="B8967" t="s">
        <v>23</v>
      </c>
      <c r="C8967" t="s">
        <v>194</v>
      </c>
      <c r="D8967" t="s">
        <v>74</v>
      </c>
      <c r="E8967">
        <v>0.91372813517374796</v>
      </c>
      <c r="F8967">
        <v>0.92527676129403102</v>
      </c>
      <c r="G8967">
        <v>0.87352393989052002</v>
      </c>
      <c r="H8967">
        <v>1.048836613775084</v>
      </c>
      <c r="I8967">
        <v>1.7450010896538852</v>
      </c>
      <c r="J8967">
        <v>1.7316096447824045</v>
      </c>
      <c r="K8967">
        <v>2.0523609518815045</v>
      </c>
      <c r="L8967">
        <v>2.3204742179714404</v>
      </c>
    </row>
    <row r="8968" spans="1:12" x14ac:dyDescent="0.25">
      <c r="A8968" t="s">
        <v>60</v>
      </c>
      <c r="B8968" t="s">
        <v>23</v>
      </c>
      <c r="C8968" t="s">
        <v>195</v>
      </c>
      <c r="D8968" t="s">
        <v>74</v>
      </c>
      <c r="E8968">
        <v>0.91372813482797799</v>
      </c>
      <c r="F8968">
        <v>0.92527676136624482</v>
      </c>
      <c r="G8968">
        <v>0.87352393979437637</v>
      </c>
      <c r="H8968">
        <v>1.048836613558767</v>
      </c>
      <c r="I8968">
        <v>1.7450010900530055</v>
      </c>
      <c r="J8968">
        <v>1.731609644806305</v>
      </c>
      <c r="K8968">
        <v>2.0523609516293977</v>
      </c>
      <c r="L8968">
        <v>2.3204742178667384</v>
      </c>
    </row>
    <row r="8969" spans="1:12" x14ac:dyDescent="0.25">
      <c r="A8969" t="s">
        <v>60</v>
      </c>
      <c r="B8969" t="s">
        <v>23</v>
      </c>
      <c r="C8969" t="s">
        <v>196</v>
      </c>
      <c r="D8969" t="s">
        <v>74</v>
      </c>
      <c r="E8969">
        <v>1.1228231315332946</v>
      </c>
      <c r="F8969">
        <v>0.92527676141020065</v>
      </c>
      <c r="G8969">
        <v>0.87352393989198207</v>
      </c>
      <c r="H8969">
        <v>1.0488366137283709</v>
      </c>
      <c r="I8969">
        <v>1.7450010897993442</v>
      </c>
      <c r="J8969">
        <v>1.7316096448849909</v>
      </c>
      <c r="K8969">
        <v>2.05236095151152</v>
      </c>
      <c r="L8969">
        <v>2.3204742176078375</v>
      </c>
    </row>
    <row r="8970" spans="1:12" x14ac:dyDescent="0.25">
      <c r="A8970" t="s">
        <v>60</v>
      </c>
      <c r="B8970" t="s">
        <v>23</v>
      </c>
      <c r="C8970" t="s">
        <v>197</v>
      </c>
      <c r="D8970" t="s">
        <v>74</v>
      </c>
      <c r="E8970">
        <v>1.3913946586364012</v>
      </c>
      <c r="F8970">
        <v>1.4170432533569111</v>
      </c>
      <c r="G8970">
        <v>1.3371285723301616</v>
      </c>
      <c r="H8970">
        <v>1.4964854750773242</v>
      </c>
      <c r="I8970">
        <v>2.6631892582104846</v>
      </c>
      <c r="J8970">
        <v>2.7828764833912083</v>
      </c>
      <c r="K8970">
        <v>3.3444071248217817</v>
      </c>
      <c r="L8970">
        <v>3.676304168618199</v>
      </c>
    </row>
    <row r="8971" spans="1:12" x14ac:dyDescent="0.25">
      <c r="A8971" t="s">
        <v>60</v>
      </c>
      <c r="B8971" t="s">
        <v>23</v>
      </c>
      <c r="C8971" t="s">
        <v>198</v>
      </c>
      <c r="D8971" t="s">
        <v>74</v>
      </c>
      <c r="E8971">
        <v>1.3913946589059036</v>
      </c>
      <c r="F8971">
        <v>1.4170432535849995</v>
      </c>
      <c r="G8971">
        <v>1.3371285725975144</v>
      </c>
      <c r="H8971">
        <v>1.3110457671642184</v>
      </c>
      <c r="I8971">
        <v>2.2825678746252787</v>
      </c>
      <c r="J8971">
        <v>2.3211777417061534</v>
      </c>
      <c r="K8971">
        <v>2.7661377155451179</v>
      </c>
      <c r="L8971">
        <v>3.0543591357026489</v>
      </c>
    </row>
    <row r="8972" spans="1:12" x14ac:dyDescent="0.25">
      <c r="A8972" t="s">
        <v>60</v>
      </c>
      <c r="B8972" t="s">
        <v>22</v>
      </c>
      <c r="C8972" t="s">
        <v>194</v>
      </c>
      <c r="D8972" t="s">
        <v>75</v>
      </c>
      <c r="E8972">
        <v>1.3749561495378135</v>
      </c>
      <c r="F8972">
        <v>1.2680301494723476</v>
      </c>
      <c r="G8972">
        <v>1.1388510458215271</v>
      </c>
      <c r="H8972">
        <v>1.2403708116465999</v>
      </c>
      <c r="I8972">
        <v>1.2861124921691951</v>
      </c>
      <c r="J8972">
        <v>1.4563223695786192</v>
      </c>
      <c r="K8972">
        <v>1.8188890732227776</v>
      </c>
      <c r="L8972">
        <v>2.0160097379571256</v>
      </c>
    </row>
    <row r="8973" spans="1:12" x14ac:dyDescent="0.25">
      <c r="A8973" t="s">
        <v>60</v>
      </c>
      <c r="B8973" t="s">
        <v>22</v>
      </c>
      <c r="C8973" t="s">
        <v>195</v>
      </c>
      <c r="D8973" t="s">
        <v>75</v>
      </c>
      <c r="E8973">
        <v>1.3749561498585099</v>
      </c>
      <c r="F8973">
        <v>1.2680301488607715</v>
      </c>
      <c r="G8973">
        <v>1.1388510462690355</v>
      </c>
      <c r="H8973">
        <v>1.2403708117966707</v>
      </c>
      <c r="I8973">
        <v>1.2861124925436422</v>
      </c>
      <c r="J8973">
        <v>1.456322369967781</v>
      </c>
      <c r="K8973">
        <v>1.8188890739220296</v>
      </c>
      <c r="L8973">
        <v>2.016009737490259</v>
      </c>
    </row>
    <row r="8974" spans="1:12" x14ac:dyDescent="0.25">
      <c r="A8974" t="s">
        <v>60</v>
      </c>
      <c r="B8974" t="s">
        <v>22</v>
      </c>
      <c r="C8974" t="s">
        <v>196</v>
      </c>
      <c r="D8974" t="s">
        <v>75</v>
      </c>
      <c r="E8974">
        <v>0</v>
      </c>
      <c r="F8974">
        <v>0</v>
      </c>
      <c r="G8974">
        <v>0</v>
      </c>
      <c r="H8974">
        <v>1.2403708119774584</v>
      </c>
      <c r="I8974">
        <v>1.2861124924893423</v>
      </c>
      <c r="J8974">
        <v>0</v>
      </c>
      <c r="K8974">
        <v>1.818889073956228</v>
      </c>
      <c r="L8974">
        <v>2.0160097371801107</v>
      </c>
    </row>
    <row r="8975" spans="1:12" x14ac:dyDescent="0.25">
      <c r="A8975" t="s">
        <v>60</v>
      </c>
      <c r="B8975" t="s">
        <v>22</v>
      </c>
      <c r="C8975" t="s">
        <v>197</v>
      </c>
      <c r="D8975" t="s">
        <v>75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</row>
    <row r="8976" spans="1:12" x14ac:dyDescent="0.25">
      <c r="A8976" t="s">
        <v>60</v>
      </c>
      <c r="B8976" t="s">
        <v>22</v>
      </c>
      <c r="C8976" t="s">
        <v>198</v>
      </c>
      <c r="D8976" t="s">
        <v>75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1.8188890739220296</v>
      </c>
      <c r="L8976">
        <v>2.0160097375411921</v>
      </c>
    </row>
    <row r="8977" spans="1:12" x14ac:dyDescent="0.25">
      <c r="A8977" t="s">
        <v>60</v>
      </c>
      <c r="B8977" t="s">
        <v>16</v>
      </c>
      <c r="C8977" t="s">
        <v>194</v>
      </c>
      <c r="D8977" t="s">
        <v>76</v>
      </c>
      <c r="E8977">
        <v>1.0984286078900067</v>
      </c>
      <c r="F8977">
        <v>1.071012339974551</v>
      </c>
      <c r="G8977">
        <v>0.79206641741744988</v>
      </c>
      <c r="H8977">
        <v>0.87268387614198595</v>
      </c>
      <c r="I8977">
        <v>0.87711723144119114</v>
      </c>
      <c r="J8977">
        <v>0.93410691410567603</v>
      </c>
      <c r="K8977">
        <v>1.1107630744718964</v>
      </c>
      <c r="L8977">
        <v>1.2752489763162234</v>
      </c>
    </row>
    <row r="8978" spans="1:12" x14ac:dyDescent="0.25">
      <c r="A8978" t="s">
        <v>60</v>
      </c>
      <c r="B8978" t="s">
        <v>16</v>
      </c>
      <c r="C8978" t="s">
        <v>195</v>
      </c>
      <c r="D8978" t="s">
        <v>76</v>
      </c>
      <c r="E8978">
        <v>1.0984286080043248</v>
      </c>
      <c r="F8978">
        <v>1.0710123399630582</v>
      </c>
      <c r="G8978">
        <v>0.79206641735620187</v>
      </c>
      <c r="H8978">
        <v>0.87268387612745446</v>
      </c>
      <c r="I8978">
        <v>0.87711723150294896</v>
      </c>
      <c r="J8978">
        <v>0.93410691406981683</v>
      </c>
      <c r="K8978">
        <v>1.1107630743219425</v>
      </c>
      <c r="L8978">
        <v>1.2752489764884951</v>
      </c>
    </row>
    <row r="8979" spans="1:12" x14ac:dyDescent="0.25">
      <c r="A8979" t="s">
        <v>60</v>
      </c>
      <c r="B8979" t="s">
        <v>16</v>
      </c>
      <c r="C8979" t="s">
        <v>196</v>
      </c>
      <c r="D8979" t="s">
        <v>76</v>
      </c>
      <c r="E8979">
        <v>1.0984286076719536</v>
      </c>
      <c r="F8979">
        <v>1.0710123396906626</v>
      </c>
      <c r="G8979">
        <v>0.79206641715555426</v>
      </c>
      <c r="H8979">
        <v>0.8726838762831064</v>
      </c>
      <c r="I8979">
        <v>0.87711723120665896</v>
      </c>
      <c r="J8979">
        <v>0.93410691400566948</v>
      </c>
      <c r="K8979">
        <v>1.1107630741296401</v>
      </c>
      <c r="L8979">
        <v>1.2752489762131576</v>
      </c>
    </row>
    <row r="8980" spans="1:12" x14ac:dyDescent="0.25">
      <c r="A8980" t="s">
        <v>60</v>
      </c>
      <c r="B8980" t="s">
        <v>16</v>
      </c>
      <c r="C8980" t="s">
        <v>197</v>
      </c>
      <c r="D8980" t="s">
        <v>76</v>
      </c>
      <c r="E8980">
        <v>1.672650364313597</v>
      </c>
      <c r="F8980">
        <v>1.6402344399947806</v>
      </c>
      <c r="G8980">
        <v>1.2124391670888701</v>
      </c>
      <c r="H8980">
        <v>1.2451498430937027</v>
      </c>
      <c r="I8980">
        <v>1.3386405333741418</v>
      </c>
      <c r="J8980">
        <v>1.5012067946441794</v>
      </c>
      <c r="K8980">
        <v>1.8100344083252211</v>
      </c>
      <c r="L8980">
        <v>2.0203642394881176</v>
      </c>
    </row>
    <row r="8981" spans="1:12" x14ac:dyDescent="0.25">
      <c r="A8981" t="s">
        <v>60</v>
      </c>
      <c r="B8981" t="s">
        <v>16</v>
      </c>
      <c r="C8981" t="s">
        <v>198</v>
      </c>
      <c r="D8981" t="s">
        <v>76</v>
      </c>
      <c r="E8981">
        <v>1.098428607901871</v>
      </c>
      <c r="F8981">
        <v>1.0710123399050513</v>
      </c>
      <c r="G8981">
        <v>0.79206641732730054</v>
      </c>
      <c r="H8981">
        <v>0.87268387617167109</v>
      </c>
      <c r="I8981">
        <v>0.87711723156090748</v>
      </c>
      <c r="J8981">
        <v>0.9341069140145164</v>
      </c>
      <c r="K8981">
        <v>1.110763074289105</v>
      </c>
      <c r="L8981">
        <v>1.2752489765088604</v>
      </c>
    </row>
    <row r="8982" spans="1:12" x14ac:dyDescent="0.25">
      <c r="A8982" t="s">
        <v>60</v>
      </c>
      <c r="B8982" t="s">
        <v>29</v>
      </c>
      <c r="C8982" t="s">
        <v>194</v>
      </c>
      <c r="D8982" t="s">
        <v>77</v>
      </c>
      <c r="E8982">
        <v>1.6429243436900967</v>
      </c>
      <c r="F8982">
        <v>1.5715952196916974</v>
      </c>
      <c r="G8982">
        <v>1.220640207134978</v>
      </c>
      <c r="H8982">
        <v>1.234420190414711</v>
      </c>
      <c r="I8982">
        <v>1.3668531344047141</v>
      </c>
      <c r="J8982">
        <v>1.389711313631667</v>
      </c>
      <c r="K8982">
        <v>1.4891729533696061</v>
      </c>
      <c r="L8982">
        <v>1.6592496477229732</v>
      </c>
    </row>
    <row r="8983" spans="1:12" x14ac:dyDescent="0.25">
      <c r="A8983" t="s">
        <v>60</v>
      </c>
      <c r="B8983" t="s">
        <v>29</v>
      </c>
      <c r="C8983" t="s">
        <v>195</v>
      </c>
      <c r="D8983" t="s">
        <v>77</v>
      </c>
      <c r="E8983">
        <v>1.6429243438985228</v>
      </c>
      <c r="F8983">
        <v>1.5715952196491425</v>
      </c>
      <c r="G8983">
        <v>1.2206402071473832</v>
      </c>
      <c r="H8983">
        <v>1.2344201907397787</v>
      </c>
      <c r="I8983">
        <v>1.3668531340237451</v>
      </c>
      <c r="J8983">
        <v>1.3897113135037988</v>
      </c>
      <c r="K8983">
        <v>1.4891729531363305</v>
      </c>
      <c r="L8983">
        <v>1.6592496479565084</v>
      </c>
    </row>
    <row r="8984" spans="1:12" x14ac:dyDescent="0.25">
      <c r="A8984" t="s">
        <v>60</v>
      </c>
      <c r="B8984" t="s">
        <v>29</v>
      </c>
      <c r="C8984" t="s">
        <v>196</v>
      </c>
      <c r="D8984" t="s">
        <v>77</v>
      </c>
      <c r="E8984">
        <v>1.6429243437709378</v>
      </c>
      <c r="F8984">
        <v>1.9446870269754644</v>
      </c>
      <c r="G8984">
        <v>1.5645275045264657</v>
      </c>
      <c r="H8984">
        <v>1.5430252384891954</v>
      </c>
      <c r="I8984">
        <v>1.7879272807091209</v>
      </c>
      <c r="J8984">
        <v>1.8628719106703862</v>
      </c>
      <c r="K8984">
        <v>1.4891729529922004</v>
      </c>
      <c r="L8984">
        <v>1.6592496477332122</v>
      </c>
    </row>
    <row r="8985" spans="1:12" x14ac:dyDescent="0.25">
      <c r="A8985" t="s">
        <v>60</v>
      </c>
      <c r="B8985" t="s">
        <v>29</v>
      </c>
      <c r="C8985" t="s">
        <v>197</v>
      </c>
      <c r="D8985" t="s">
        <v>77</v>
      </c>
      <c r="E8985">
        <v>2.5017902687731581</v>
      </c>
      <c r="F8985">
        <v>2.4068673246307304</v>
      </c>
      <c r="G8985">
        <v>1.8684695670731009</v>
      </c>
      <c r="H8985">
        <v>1.7612770770309549</v>
      </c>
      <c r="I8985">
        <v>2.0860666542440587</v>
      </c>
      <c r="J8985">
        <v>2.2334103680086943</v>
      </c>
      <c r="K8985">
        <v>2.4266689692376509</v>
      </c>
      <c r="L8985">
        <v>2.6287326742065278</v>
      </c>
    </row>
    <row r="8986" spans="1:12" x14ac:dyDescent="0.25">
      <c r="A8986" t="s">
        <v>60</v>
      </c>
      <c r="B8986" t="s">
        <v>29</v>
      </c>
      <c r="C8986" t="s">
        <v>198</v>
      </c>
      <c r="D8986" t="s">
        <v>77</v>
      </c>
      <c r="E8986">
        <v>2.5017902687731586</v>
      </c>
      <c r="F8986">
        <v>2.406867324564935</v>
      </c>
      <c r="G8986">
        <v>1.868469567181843</v>
      </c>
      <c r="H8986">
        <v>1.7612770772998789</v>
      </c>
      <c r="I8986">
        <v>2.08606665423041</v>
      </c>
      <c r="J8986">
        <v>2.2334103674029637</v>
      </c>
      <c r="K8986">
        <v>2.4266689694040013</v>
      </c>
      <c r="L8986">
        <v>2.6287326745426451</v>
      </c>
    </row>
    <row r="8987" spans="1:12" x14ac:dyDescent="0.25">
      <c r="A8987" t="s">
        <v>60</v>
      </c>
      <c r="B8987" t="s">
        <v>15</v>
      </c>
      <c r="C8987" t="s">
        <v>194</v>
      </c>
      <c r="D8987" t="s">
        <v>78</v>
      </c>
      <c r="E8987">
        <v>1.5675438000740713</v>
      </c>
      <c r="F8987">
        <v>1.5774783336587563</v>
      </c>
      <c r="G8987">
        <v>1.3987773419678731</v>
      </c>
      <c r="H8987">
        <v>1.2919325395598378</v>
      </c>
      <c r="I8987">
        <v>1.4712451915775382</v>
      </c>
      <c r="J8987">
        <v>1.5849922865510999</v>
      </c>
      <c r="K8987">
        <v>1.4744592485327743</v>
      </c>
      <c r="L8987">
        <v>1.6195330162909545</v>
      </c>
    </row>
    <row r="8988" spans="1:12" x14ac:dyDescent="0.25">
      <c r="A8988" t="s">
        <v>60</v>
      </c>
      <c r="B8988" t="s">
        <v>15</v>
      </c>
      <c r="C8988" t="s">
        <v>195</v>
      </c>
      <c r="D8988" t="s">
        <v>78</v>
      </c>
      <c r="E8988">
        <v>1.5675437997011534</v>
      </c>
      <c r="F8988">
        <v>1.5774783334433129</v>
      </c>
      <c r="G8988">
        <v>1.3987773421563863</v>
      </c>
      <c r="H8988">
        <v>1.2919325399810135</v>
      </c>
      <c r="I8988">
        <v>1.4712451914460436</v>
      </c>
      <c r="J8988">
        <v>1.5849922867302382</v>
      </c>
      <c r="K8988">
        <v>1.4744592482358041</v>
      </c>
      <c r="L8988">
        <v>1.6195330160775478</v>
      </c>
    </row>
    <row r="8989" spans="1:12" x14ac:dyDescent="0.25">
      <c r="A8989" t="s">
        <v>60</v>
      </c>
      <c r="B8989" t="s">
        <v>15</v>
      </c>
      <c r="C8989" t="s">
        <v>196</v>
      </c>
      <c r="D8989" t="s">
        <v>78</v>
      </c>
      <c r="E8989">
        <v>1.5675438000119049</v>
      </c>
      <c r="F8989">
        <v>1.5774783337264364</v>
      </c>
      <c r="G8989">
        <v>1.3987773421299818</v>
      </c>
      <c r="H8989">
        <v>1.2919325395997998</v>
      </c>
      <c r="I8989">
        <v>1.4712451914760134</v>
      </c>
      <c r="J8989">
        <v>1.5849922865188755</v>
      </c>
      <c r="K8989">
        <v>1.4744592483890264</v>
      </c>
      <c r="L8989">
        <v>1.6195330162731927</v>
      </c>
    </row>
    <row r="8990" spans="1:12" x14ac:dyDescent="0.25">
      <c r="A8990" t="s">
        <v>60</v>
      </c>
      <c r="B8990" t="s">
        <v>15</v>
      </c>
      <c r="C8990" t="s">
        <v>197</v>
      </c>
      <c r="D8990" t="s">
        <v>78</v>
      </c>
      <c r="E8990">
        <v>2.260720645137166</v>
      </c>
      <c r="F8990">
        <v>2.3190557771500786</v>
      </c>
      <c r="G8990">
        <v>2.1058195627885974</v>
      </c>
      <c r="H8990">
        <v>1.9863886658728684</v>
      </c>
      <c r="I8990">
        <v>2.3741200902903721</v>
      </c>
      <c r="J8990">
        <v>2.6976210526887803</v>
      </c>
      <c r="K8990">
        <v>2.3646601823747382</v>
      </c>
      <c r="L8990">
        <v>3.0033778943580742</v>
      </c>
    </row>
    <row r="8991" spans="1:12" x14ac:dyDescent="0.25">
      <c r="A8991" t="s">
        <v>60</v>
      </c>
      <c r="B8991" t="s">
        <v>15</v>
      </c>
      <c r="C8991" t="s">
        <v>198</v>
      </c>
      <c r="D8991" t="s">
        <v>78</v>
      </c>
      <c r="E8991">
        <v>2.0381066622612583</v>
      </c>
      <c r="F8991">
        <v>2.0751698378311079</v>
      </c>
      <c r="G8991">
        <v>1.97607224498353</v>
      </c>
      <c r="H8991">
        <v>1.9005878496406683</v>
      </c>
      <c r="I8991">
        <v>2.2384977522575142</v>
      </c>
      <c r="J8991">
        <v>2.4901117406180626</v>
      </c>
      <c r="K8991">
        <v>2.3646601830454532</v>
      </c>
      <c r="L8991">
        <v>2.6847055301902065</v>
      </c>
    </row>
    <row r="8992" spans="1:12" x14ac:dyDescent="0.25">
      <c r="A8992" t="s">
        <v>60</v>
      </c>
      <c r="B8992" t="s">
        <v>25</v>
      </c>
      <c r="C8992" t="s">
        <v>194</v>
      </c>
      <c r="D8992" t="s">
        <v>79</v>
      </c>
      <c r="E8992">
        <v>0.8141337799146724</v>
      </c>
      <c r="F8992">
        <v>0.84023172060207241</v>
      </c>
      <c r="G8992">
        <v>0.89382043649349363</v>
      </c>
      <c r="H8992">
        <v>0.90027587222657357</v>
      </c>
      <c r="I8992">
        <v>1.1519245169329593</v>
      </c>
      <c r="J8992">
        <v>1.1248064746371154</v>
      </c>
      <c r="K8992">
        <v>1.2908940285649173</v>
      </c>
      <c r="L8992">
        <v>1.5939711937698724</v>
      </c>
    </row>
    <row r="8993" spans="1:12" x14ac:dyDescent="0.25">
      <c r="A8993" t="s">
        <v>60</v>
      </c>
      <c r="B8993" t="s">
        <v>25</v>
      </c>
      <c r="C8993" t="s">
        <v>195</v>
      </c>
      <c r="D8993" t="s">
        <v>79</v>
      </c>
      <c r="E8993">
        <v>0.81413378003264947</v>
      </c>
      <c r="F8993">
        <v>0.8402317206529506</v>
      </c>
      <c r="G8993">
        <v>0.8938204364256932</v>
      </c>
      <c r="H8993">
        <v>0.90027587223503835</v>
      </c>
      <c r="I8993">
        <v>1.151924517087159</v>
      </c>
      <c r="J8993">
        <v>1.1248064745318398</v>
      </c>
      <c r="K8993">
        <v>1.2908940285484793</v>
      </c>
      <c r="L8993">
        <v>1.5939711938011651</v>
      </c>
    </row>
    <row r="8994" spans="1:12" x14ac:dyDescent="0.25">
      <c r="A8994" t="s">
        <v>60</v>
      </c>
      <c r="B8994" t="s">
        <v>25</v>
      </c>
      <c r="C8994" t="s">
        <v>196</v>
      </c>
      <c r="D8994" t="s">
        <v>79</v>
      </c>
      <c r="E8994">
        <v>0.81413378003659687</v>
      </c>
      <c r="F8994">
        <v>0.84023172087485698</v>
      </c>
      <c r="G8994">
        <v>0.89382043639605246</v>
      </c>
      <c r="H8994">
        <v>0.90027587256307207</v>
      </c>
      <c r="I8994">
        <v>1.1519245172990866</v>
      </c>
      <c r="J8994">
        <v>1.1248064744153119</v>
      </c>
      <c r="K8994">
        <v>1.2908940289011828</v>
      </c>
      <c r="L8994">
        <v>1.5939711933407898</v>
      </c>
    </row>
    <row r="8995" spans="1:12" x14ac:dyDescent="0.25">
      <c r="A8995" t="s">
        <v>60</v>
      </c>
      <c r="B8995" t="s">
        <v>25</v>
      </c>
      <c r="C8995" t="s">
        <v>197</v>
      </c>
      <c r="D8995" t="s">
        <v>79</v>
      </c>
      <c r="E8995">
        <v>1.058529580204266</v>
      </c>
      <c r="F8995">
        <v>1.1053232781756375</v>
      </c>
      <c r="G8995">
        <v>1.3456212824291578</v>
      </c>
      <c r="H8995">
        <v>1.3842036901865049</v>
      </c>
      <c r="I8995">
        <v>1.8588384552554518</v>
      </c>
      <c r="J8995">
        <v>1.9143952005379923</v>
      </c>
      <c r="K8995">
        <v>2.3942665331225585</v>
      </c>
      <c r="L8995">
        <v>2.9559742218270051</v>
      </c>
    </row>
    <row r="8996" spans="1:12" x14ac:dyDescent="0.25">
      <c r="A8996" t="s">
        <v>60</v>
      </c>
      <c r="B8996" t="s">
        <v>25</v>
      </c>
      <c r="C8996" t="s">
        <v>198</v>
      </c>
      <c r="D8996" t="s">
        <v>79</v>
      </c>
      <c r="E8996">
        <v>0.81413377993588731</v>
      </c>
      <c r="F8996">
        <v>0.84023172052364337</v>
      </c>
      <c r="G8996">
        <v>0.89382043652819454</v>
      </c>
      <c r="H8996">
        <v>1.3244138773507244</v>
      </c>
      <c r="I8996">
        <v>1.7526517374404891</v>
      </c>
      <c r="J8996">
        <v>1.1248064745198707</v>
      </c>
      <c r="K8996">
        <v>1.2908940285736643</v>
      </c>
      <c r="L8996">
        <v>1.5939711936943104</v>
      </c>
    </row>
    <row r="8997" spans="1:12" x14ac:dyDescent="0.25">
      <c r="A8997" t="s">
        <v>60</v>
      </c>
      <c r="B8997" t="s">
        <v>31</v>
      </c>
      <c r="C8997" t="s">
        <v>194</v>
      </c>
      <c r="D8997" t="s">
        <v>80</v>
      </c>
      <c r="E8997">
        <v>0.42522969368356006</v>
      </c>
      <c r="F8997">
        <v>0.11926655105033565</v>
      </c>
      <c r="G8997">
        <v>0.38224657002874279</v>
      </c>
      <c r="H8997">
        <v>0.36312943370709266</v>
      </c>
      <c r="I8997">
        <v>0.44470814254925606</v>
      </c>
      <c r="J8997">
        <v>0.51630001848301543</v>
      </c>
      <c r="K8997">
        <v>0.56828610379020761</v>
      </c>
      <c r="L8997">
        <v>0.67068386493254961</v>
      </c>
    </row>
    <row r="8998" spans="1:12" x14ac:dyDescent="0.25">
      <c r="A8998" t="s">
        <v>60</v>
      </c>
      <c r="B8998" t="s">
        <v>31</v>
      </c>
      <c r="C8998" t="s">
        <v>195</v>
      </c>
      <c r="D8998" t="s">
        <v>80</v>
      </c>
      <c r="E8998">
        <v>0.42522969366944052</v>
      </c>
      <c r="F8998">
        <v>0</v>
      </c>
      <c r="G8998">
        <v>0.38224656999883572</v>
      </c>
      <c r="H8998">
        <v>0.36312943369240563</v>
      </c>
      <c r="I8998">
        <v>0.44470814253726643</v>
      </c>
      <c r="J8998">
        <v>0.51630001844695939</v>
      </c>
      <c r="K8998">
        <v>0.56828610371756028</v>
      </c>
      <c r="L8998">
        <v>0.67068386489500442</v>
      </c>
    </row>
    <row r="8999" spans="1:12" x14ac:dyDescent="0.25">
      <c r="A8999" t="s">
        <v>60</v>
      </c>
      <c r="B8999" t="s">
        <v>31</v>
      </c>
      <c r="C8999" t="s">
        <v>196</v>
      </c>
      <c r="D8999" t="s">
        <v>80</v>
      </c>
      <c r="E8999">
        <v>0.42522969367126867</v>
      </c>
      <c r="F8999">
        <v>0</v>
      </c>
      <c r="G8999">
        <v>0.38224657003965967</v>
      </c>
      <c r="H8999">
        <v>0.3631294337651465</v>
      </c>
      <c r="I8999">
        <v>0.44470814265534536</v>
      </c>
      <c r="J8999">
        <v>0.51630001856206775</v>
      </c>
      <c r="K8999">
        <v>0.56828610360835818</v>
      </c>
      <c r="L8999">
        <v>0.67068386499581267</v>
      </c>
    </row>
    <row r="9000" spans="1:12" x14ac:dyDescent="0.25">
      <c r="A9000" t="s">
        <v>60</v>
      </c>
      <c r="B9000" t="s">
        <v>31</v>
      </c>
      <c r="C9000" t="s">
        <v>197</v>
      </c>
      <c r="D9000" t="s">
        <v>80</v>
      </c>
      <c r="E9000">
        <v>0.61326869922243765</v>
      </c>
      <c r="F9000">
        <v>0</v>
      </c>
      <c r="G9000">
        <v>0.57546135527763964</v>
      </c>
      <c r="H9000">
        <v>0.55832341799834395</v>
      </c>
      <c r="I9000">
        <v>0.71761698306132449</v>
      </c>
      <c r="J9000">
        <v>0.87873096355008984</v>
      </c>
      <c r="K9000">
        <v>1.0540202132202199</v>
      </c>
      <c r="L9000">
        <v>1.2437641426420925</v>
      </c>
    </row>
    <row r="9001" spans="1:12" x14ac:dyDescent="0.25">
      <c r="A9001" t="s">
        <v>60</v>
      </c>
      <c r="B9001" t="s">
        <v>31</v>
      </c>
      <c r="C9001" t="s">
        <v>198</v>
      </c>
      <c r="D9001" t="s">
        <v>80</v>
      </c>
      <c r="E9001">
        <v>0.55287990761316419</v>
      </c>
      <c r="F9001">
        <v>0</v>
      </c>
      <c r="G9001">
        <v>0.54000505658797793</v>
      </c>
      <c r="H9001">
        <v>0.53420698704333858</v>
      </c>
      <c r="I9001">
        <v>0.67662289255510244</v>
      </c>
      <c r="J9001">
        <v>0.81113627407551958</v>
      </c>
      <c r="K9001">
        <v>0.91138735998778364</v>
      </c>
      <c r="L9001">
        <v>1.111794982172525</v>
      </c>
    </row>
    <row r="9002" spans="1:12" x14ac:dyDescent="0.25">
      <c r="A9002" t="s">
        <v>60</v>
      </c>
      <c r="B9002" t="s">
        <v>10</v>
      </c>
      <c r="C9002" t="s">
        <v>194</v>
      </c>
      <c r="D9002" t="s">
        <v>81</v>
      </c>
      <c r="E9002">
        <v>1.7942850031757642</v>
      </c>
      <c r="F9002">
        <v>1.918223248889132</v>
      </c>
      <c r="G9002">
        <v>1.7911770333778134</v>
      </c>
      <c r="H9002">
        <v>1.6042132008314769</v>
      </c>
      <c r="I9002">
        <v>1.9434484315586198</v>
      </c>
      <c r="J9002">
        <v>2.1030893598233082</v>
      </c>
      <c r="K9002">
        <v>2.1668158181961004</v>
      </c>
      <c r="L9002">
        <v>2.4980751628457347</v>
      </c>
    </row>
    <row r="9003" spans="1:12" x14ac:dyDescent="0.25">
      <c r="A9003" t="s">
        <v>60</v>
      </c>
      <c r="B9003" t="s">
        <v>10</v>
      </c>
      <c r="C9003" t="s">
        <v>195</v>
      </c>
      <c r="D9003" t="s">
        <v>81</v>
      </c>
      <c r="E9003">
        <v>1.7942850023691186</v>
      </c>
      <c r="F9003">
        <v>1.9182232487983155</v>
      </c>
      <c r="G9003">
        <v>1.7911770337675093</v>
      </c>
      <c r="H9003">
        <v>1.6042132007293719</v>
      </c>
      <c r="I9003">
        <v>1.9434484327235553</v>
      </c>
      <c r="J9003">
        <v>2.1030893593270945</v>
      </c>
      <c r="K9003">
        <v>2.1668158186755044</v>
      </c>
      <c r="L9003">
        <v>2.4980751630158853</v>
      </c>
    </row>
    <row r="9004" spans="1:12" x14ac:dyDescent="0.25">
      <c r="A9004" t="s">
        <v>60</v>
      </c>
      <c r="B9004" t="s">
        <v>10</v>
      </c>
      <c r="C9004" t="s">
        <v>196</v>
      </c>
      <c r="D9004" t="s">
        <v>81</v>
      </c>
      <c r="E9004">
        <v>1.7942850025985111</v>
      </c>
      <c r="F9004">
        <v>1.9182232486380926</v>
      </c>
      <c r="G9004">
        <v>1.7911770341246327</v>
      </c>
      <c r="H9004">
        <v>1.6042132011321111</v>
      </c>
      <c r="I9004">
        <v>1.9434484323460095</v>
      </c>
      <c r="J9004">
        <v>2.1030893593122348</v>
      </c>
      <c r="K9004">
        <v>2.1668158185500541</v>
      </c>
      <c r="L9004">
        <v>2.4980751628535964</v>
      </c>
    </row>
    <row r="9005" spans="1:12" x14ac:dyDescent="0.25">
      <c r="A9005" t="s">
        <v>60</v>
      </c>
      <c r="B9005" t="s">
        <v>10</v>
      </c>
      <c r="C9005" t="s">
        <v>197</v>
      </c>
      <c r="D9005" t="s">
        <v>81</v>
      </c>
      <c r="E9005">
        <v>2.5877281060760975</v>
      </c>
      <c r="F9005">
        <v>2.8199859306764297</v>
      </c>
      <c r="G9005">
        <v>2.6965661550090516</v>
      </c>
      <c r="H9005">
        <v>2.4665304282385065</v>
      </c>
      <c r="I9005">
        <v>3.1361053854457968</v>
      </c>
      <c r="J9005">
        <v>3.5794105612429643</v>
      </c>
      <c r="K9005">
        <v>4.0188694678644383</v>
      </c>
      <c r="L9005">
        <v>4.6326093062359135</v>
      </c>
    </row>
    <row r="9006" spans="1:12" x14ac:dyDescent="0.25">
      <c r="A9006" t="s">
        <v>60</v>
      </c>
      <c r="B9006" t="s">
        <v>10</v>
      </c>
      <c r="C9006" t="s">
        <v>198</v>
      </c>
      <c r="D9006" t="s">
        <v>81</v>
      </c>
      <c r="E9006">
        <v>2.3329135788902411</v>
      </c>
      <c r="F9006">
        <v>2.5234191446238587</v>
      </c>
      <c r="G9006">
        <v>2.5304207582703833</v>
      </c>
      <c r="H9006">
        <v>2.3599901882878425</v>
      </c>
      <c r="I9006">
        <v>2.956954401367724</v>
      </c>
      <c r="J9006">
        <v>3.3040712876948111</v>
      </c>
      <c r="K9006">
        <v>3.4750252296882929</v>
      </c>
      <c r="L9006">
        <v>4.1410679113717528</v>
      </c>
    </row>
    <row r="9007" spans="1:12" x14ac:dyDescent="0.25">
      <c r="A9007" t="s">
        <v>60</v>
      </c>
      <c r="B9007" t="s">
        <v>17</v>
      </c>
      <c r="C9007" t="s">
        <v>194</v>
      </c>
      <c r="D9007" t="s">
        <v>82</v>
      </c>
      <c r="E9007">
        <v>0.83305761659080624</v>
      </c>
      <c r="F9007">
        <v>0.92850141251347096</v>
      </c>
      <c r="G9007">
        <v>0.95535292101333547</v>
      </c>
      <c r="H9007">
        <v>1.044072445722305</v>
      </c>
      <c r="I9007">
        <v>1.2107641282252866</v>
      </c>
      <c r="J9007">
        <v>1.3788437106945142</v>
      </c>
      <c r="K9007">
        <v>1.318459423390572</v>
      </c>
      <c r="L9007">
        <v>1.4998461853309841</v>
      </c>
    </row>
    <row r="9008" spans="1:12" x14ac:dyDescent="0.25">
      <c r="A9008" t="s">
        <v>60</v>
      </c>
      <c r="B9008" t="s">
        <v>17</v>
      </c>
      <c r="C9008" t="s">
        <v>195</v>
      </c>
      <c r="D9008" t="s">
        <v>82</v>
      </c>
      <c r="E9008">
        <v>0.83305761664951761</v>
      </c>
      <c r="F9008">
        <v>0.92850141271027764</v>
      </c>
      <c r="G9008">
        <v>0.95535292141847283</v>
      </c>
      <c r="H9008">
        <v>1.0440724455891424</v>
      </c>
      <c r="I9008">
        <v>1.2107641280428916</v>
      </c>
      <c r="J9008">
        <v>1.3788437105866937</v>
      </c>
      <c r="K9008">
        <v>1.3184594230823623</v>
      </c>
      <c r="L9008">
        <v>1.4998461851234528</v>
      </c>
    </row>
    <row r="9009" spans="1:12" x14ac:dyDescent="0.25">
      <c r="A9009" t="s">
        <v>60</v>
      </c>
      <c r="B9009" t="s">
        <v>17</v>
      </c>
      <c r="C9009" t="s">
        <v>196</v>
      </c>
      <c r="D9009" t="s">
        <v>82</v>
      </c>
      <c r="E9009">
        <v>1.0831341860152526</v>
      </c>
      <c r="F9009">
        <v>1.221441894736927</v>
      </c>
      <c r="G9009">
        <v>1.3496403861237687</v>
      </c>
      <c r="H9009">
        <v>1.0440724457186199</v>
      </c>
      <c r="I9009">
        <v>1.2107641279446959</v>
      </c>
      <c r="J9009">
        <v>1.378843710417591</v>
      </c>
      <c r="K9009">
        <v>1.3184594234179068</v>
      </c>
      <c r="L9009">
        <v>1.4998461856908405</v>
      </c>
    </row>
    <row r="9010" spans="1:12" x14ac:dyDescent="0.25">
      <c r="A9010" t="s">
        <v>60</v>
      </c>
      <c r="B9010" t="s">
        <v>17</v>
      </c>
      <c r="C9010" t="s">
        <v>197</v>
      </c>
      <c r="D9010" t="s">
        <v>82</v>
      </c>
      <c r="E9010">
        <v>1.2014404648997323</v>
      </c>
      <c r="F9010">
        <v>1.3649927981065233</v>
      </c>
      <c r="G9010">
        <v>1.4382566905774237</v>
      </c>
      <c r="H9010">
        <v>1.6052956395499671</v>
      </c>
      <c r="I9010">
        <v>1.9537868047642661</v>
      </c>
      <c r="J9010">
        <v>2.1662407706552957</v>
      </c>
      <c r="K9010">
        <v>2.1144758687936389</v>
      </c>
      <c r="L9010">
        <v>2.486300253804747</v>
      </c>
    </row>
    <row r="9011" spans="1:12" x14ac:dyDescent="0.25">
      <c r="A9011" t="s">
        <v>60</v>
      </c>
      <c r="B9011" t="s">
        <v>17</v>
      </c>
      <c r="C9011" t="s">
        <v>198</v>
      </c>
      <c r="D9011" t="s">
        <v>82</v>
      </c>
      <c r="E9011">
        <v>0.83305761655835675</v>
      </c>
      <c r="F9011">
        <v>0.92850141259329588</v>
      </c>
      <c r="G9011">
        <v>0.95535292109634962</v>
      </c>
      <c r="H9011">
        <v>1.5359558985226405</v>
      </c>
      <c r="I9011">
        <v>1.8421761336695548</v>
      </c>
      <c r="J9011">
        <v>2.1662407708695777</v>
      </c>
      <c r="K9011">
        <v>2.1144758693516299</v>
      </c>
      <c r="L9011">
        <v>2.486300253320787</v>
      </c>
    </row>
    <row r="9012" spans="1:12" x14ac:dyDescent="0.25">
      <c r="A9012" t="s">
        <v>60</v>
      </c>
      <c r="B9012" t="s">
        <v>21</v>
      </c>
      <c r="C9012" t="s">
        <v>194</v>
      </c>
      <c r="D9012" t="s">
        <v>83</v>
      </c>
      <c r="E9012">
        <v>0</v>
      </c>
      <c r="F9012">
        <v>0.97350528000463066</v>
      </c>
      <c r="G9012">
        <v>0.99513995746364492</v>
      </c>
      <c r="H9012">
        <v>0</v>
      </c>
      <c r="I9012">
        <v>1.8646399896410024</v>
      </c>
      <c r="J9012">
        <v>2.5942775465805932</v>
      </c>
      <c r="K9012">
        <v>2.781507357523854</v>
      </c>
      <c r="L9012">
        <v>1.6768448195255379</v>
      </c>
    </row>
    <row r="9013" spans="1:12" x14ac:dyDescent="0.25">
      <c r="A9013" t="s">
        <v>60</v>
      </c>
      <c r="B9013" t="s">
        <v>21</v>
      </c>
      <c r="C9013" t="s">
        <v>195</v>
      </c>
      <c r="D9013" t="s">
        <v>83</v>
      </c>
      <c r="E9013">
        <v>0.53642635208577349</v>
      </c>
      <c r="F9013">
        <v>0</v>
      </c>
      <c r="G9013">
        <v>0</v>
      </c>
      <c r="H9013">
        <v>1.1122658677196211</v>
      </c>
      <c r="I9013">
        <v>1.8646399901642357</v>
      </c>
      <c r="J9013">
        <v>2.5942775464078371</v>
      </c>
      <c r="K9013">
        <v>2.7815073582166905</v>
      </c>
      <c r="L9013">
        <v>0</v>
      </c>
    </row>
    <row r="9014" spans="1:12" x14ac:dyDescent="0.25">
      <c r="A9014" t="s">
        <v>60</v>
      </c>
      <c r="B9014" t="s">
        <v>21</v>
      </c>
      <c r="C9014" t="s">
        <v>196</v>
      </c>
      <c r="D9014" t="s">
        <v>83</v>
      </c>
      <c r="E9014">
        <v>0.53642635211850265</v>
      </c>
      <c r="F9014">
        <v>0.97350527991851332</v>
      </c>
      <c r="G9014">
        <v>0.99513995737042849</v>
      </c>
      <c r="H9014">
        <v>1.6362766076792603</v>
      </c>
      <c r="I9014">
        <v>1.8646399895923644</v>
      </c>
      <c r="J9014">
        <v>2.5942775467332457</v>
      </c>
      <c r="K9014">
        <v>2.7815073575288887</v>
      </c>
      <c r="L9014">
        <v>1.6768448203573303</v>
      </c>
    </row>
    <row r="9015" spans="1:12" x14ac:dyDescent="0.25">
      <c r="A9015" t="s">
        <v>60</v>
      </c>
      <c r="B9015" t="s">
        <v>21</v>
      </c>
      <c r="C9015" t="s">
        <v>197</v>
      </c>
      <c r="D9015" t="s">
        <v>83</v>
      </c>
      <c r="E9015">
        <v>0</v>
      </c>
      <c r="F9015">
        <v>0</v>
      </c>
      <c r="G9015">
        <v>0</v>
      </c>
      <c r="H9015">
        <v>0</v>
      </c>
      <c r="I9015">
        <v>2.8370474533858925</v>
      </c>
      <c r="J9015">
        <v>4.4154017569483015</v>
      </c>
      <c r="K9015">
        <v>5.1589594728465569</v>
      </c>
      <c r="L9015">
        <v>0</v>
      </c>
    </row>
    <row r="9016" spans="1:12" x14ac:dyDescent="0.25">
      <c r="A9016" t="s">
        <v>60</v>
      </c>
      <c r="B9016" t="s">
        <v>21</v>
      </c>
      <c r="C9016" t="s">
        <v>198</v>
      </c>
      <c r="D9016" t="s">
        <v>83</v>
      </c>
      <c r="E9016">
        <v>0.69745682496757822</v>
      </c>
      <c r="F9016">
        <v>1.2806443996991759</v>
      </c>
      <c r="G9016">
        <v>1.4058480865991161</v>
      </c>
      <c r="H9016">
        <v>1.6362766077743873</v>
      </c>
      <c r="I9016">
        <v>1.8646399895487415</v>
      </c>
      <c r="J9016">
        <v>2.5942775467018735</v>
      </c>
      <c r="K9016">
        <v>2.7815073574402445</v>
      </c>
      <c r="L9016">
        <v>1.676844820312136</v>
      </c>
    </row>
    <row r="9017" spans="1:12" x14ac:dyDescent="0.25">
      <c r="A9017" t="s">
        <v>60</v>
      </c>
      <c r="B9017" t="s">
        <v>32</v>
      </c>
      <c r="C9017" t="s">
        <v>194</v>
      </c>
      <c r="D9017" t="s">
        <v>84</v>
      </c>
      <c r="E9017">
        <v>0.85548968621338517</v>
      </c>
      <c r="F9017">
        <v>0.87390515037566696</v>
      </c>
      <c r="G9017">
        <v>0.90957892795974271</v>
      </c>
      <c r="H9017">
        <v>0.89446702429287972</v>
      </c>
      <c r="I9017">
        <v>1.122314217594943</v>
      </c>
      <c r="J9017">
        <v>1.058241352658905</v>
      </c>
      <c r="K9017">
        <v>1.2317837200094781</v>
      </c>
      <c r="L9017">
        <v>1.643372091761478</v>
      </c>
    </row>
    <row r="9018" spans="1:12" x14ac:dyDescent="0.25">
      <c r="A9018" t="s">
        <v>60</v>
      </c>
      <c r="B9018" t="s">
        <v>32</v>
      </c>
      <c r="C9018" t="s">
        <v>195</v>
      </c>
      <c r="D9018" t="s">
        <v>84</v>
      </c>
      <c r="E9018">
        <v>0.8554896861677852</v>
      </c>
      <c r="F9018">
        <v>0.87390515041796724</v>
      </c>
      <c r="G9018">
        <v>0.90957892783115835</v>
      </c>
      <c r="H9018">
        <v>0.89446702424161195</v>
      </c>
      <c r="I9018">
        <v>1.1223142177428056</v>
      </c>
      <c r="J9018">
        <v>1.0582413527564378</v>
      </c>
      <c r="K9018">
        <v>1.2317837198590886</v>
      </c>
      <c r="L9018">
        <v>1.6433720916980843</v>
      </c>
    </row>
    <row r="9019" spans="1:12" x14ac:dyDescent="0.25">
      <c r="A9019" t="s">
        <v>60</v>
      </c>
      <c r="B9019" t="s">
        <v>32</v>
      </c>
      <c r="C9019" t="s">
        <v>196</v>
      </c>
      <c r="D9019" t="s">
        <v>84</v>
      </c>
      <c r="E9019">
        <v>0.8554896861511665</v>
      </c>
      <c r="F9019">
        <v>0.87390515042603767</v>
      </c>
      <c r="G9019">
        <v>0.90957892792926076</v>
      </c>
      <c r="H9019">
        <v>0.89446702425434221</v>
      </c>
      <c r="I9019">
        <v>1.1223142176598313</v>
      </c>
      <c r="J9019">
        <v>1.0582413527138885</v>
      </c>
      <c r="K9019">
        <v>1.2317837199144404</v>
      </c>
      <c r="L9019">
        <v>1.6433720921142967</v>
      </c>
    </row>
    <row r="9020" spans="1:12" x14ac:dyDescent="0.25">
      <c r="A9020" t="s">
        <v>60</v>
      </c>
      <c r="B9020" t="s">
        <v>32</v>
      </c>
      <c r="C9020" t="s">
        <v>197</v>
      </c>
      <c r="D9020" t="s">
        <v>84</v>
      </c>
      <c r="E9020">
        <v>1.2337921243874672</v>
      </c>
      <c r="F9020">
        <v>1.2847306644351915</v>
      </c>
      <c r="G9020">
        <v>1.3693452437663547</v>
      </c>
      <c r="H9020">
        <v>1.3752723960117985</v>
      </c>
      <c r="I9020">
        <v>1.8110568842760619</v>
      </c>
      <c r="J9020">
        <v>1.8011028671002909</v>
      </c>
      <c r="K9020">
        <v>2.2846325655124016</v>
      </c>
      <c r="L9020">
        <v>3.0475867814274213</v>
      </c>
    </row>
    <row r="9021" spans="1:12" x14ac:dyDescent="0.25">
      <c r="A9021" t="s">
        <v>60</v>
      </c>
      <c r="B9021" t="s">
        <v>32</v>
      </c>
      <c r="C9021" t="s">
        <v>198</v>
      </c>
      <c r="D9021" t="s">
        <v>84</v>
      </c>
      <c r="E9021">
        <v>0.85548968613299525</v>
      </c>
      <c r="F9021">
        <v>0.8739051503574673</v>
      </c>
      <c r="G9021">
        <v>0.90957892792926076</v>
      </c>
      <c r="H9021">
        <v>0.89446702429487479</v>
      </c>
      <c r="I9021">
        <v>1.1223142177691501</v>
      </c>
      <c r="J9021">
        <v>1.0582413526188077</v>
      </c>
      <c r="K9021">
        <v>1.2317837200782957</v>
      </c>
      <c r="L9021">
        <v>1.6433720915588612</v>
      </c>
    </row>
    <row r="9022" spans="1:12" x14ac:dyDescent="0.25">
      <c r="A9022" t="s">
        <v>60</v>
      </c>
      <c r="B9022" t="s">
        <v>13</v>
      </c>
      <c r="C9022" t="s">
        <v>194</v>
      </c>
      <c r="D9022" t="s">
        <v>85</v>
      </c>
      <c r="E9022">
        <v>1.0960223910376592</v>
      </c>
      <c r="F9022">
        <v>0.95892945852586253</v>
      </c>
      <c r="G9022">
        <v>0.98619496458730582</v>
      </c>
      <c r="H9022">
        <v>0.95803944843112288</v>
      </c>
      <c r="I9022">
        <v>1.2276474861850455</v>
      </c>
      <c r="J9022">
        <v>1.2348064828514491</v>
      </c>
      <c r="K9022">
        <v>1.2287802861196513</v>
      </c>
      <c r="L9022">
        <v>1.4799495934910765</v>
      </c>
    </row>
    <row r="9023" spans="1:12" x14ac:dyDescent="0.25">
      <c r="A9023" t="s">
        <v>60</v>
      </c>
      <c r="B9023" t="s">
        <v>13</v>
      </c>
      <c r="C9023" t="s">
        <v>195</v>
      </c>
      <c r="D9023" t="s">
        <v>85</v>
      </c>
      <c r="E9023">
        <v>1.096022391100645</v>
      </c>
      <c r="F9023">
        <v>0.95892945838240085</v>
      </c>
      <c r="G9023">
        <v>0.9861949647584537</v>
      </c>
      <c r="H9023">
        <v>0.95803944844365252</v>
      </c>
      <c r="I9023">
        <v>1.2276474861492861</v>
      </c>
      <c r="J9023">
        <v>1.2348064828890573</v>
      </c>
      <c r="K9023">
        <v>1.2287802862408346</v>
      </c>
      <c r="L9023">
        <v>1.4799495936733649</v>
      </c>
    </row>
    <row r="9024" spans="1:12" x14ac:dyDescent="0.25">
      <c r="A9024" t="s">
        <v>60</v>
      </c>
      <c r="B9024" t="s">
        <v>13</v>
      </c>
      <c r="C9024" t="s">
        <v>196</v>
      </c>
      <c r="D9024" t="s">
        <v>85</v>
      </c>
      <c r="E9024">
        <v>1.096022391018294</v>
      </c>
      <c r="F9024">
        <v>0.9589294584100817</v>
      </c>
      <c r="G9024">
        <v>0.98619496432386899</v>
      </c>
      <c r="H9024">
        <v>0.95803944854162981</v>
      </c>
      <c r="I9024">
        <v>1.2276474866333937</v>
      </c>
      <c r="J9024">
        <v>1.234806482542669</v>
      </c>
      <c r="K9024">
        <v>1.2287802864816284</v>
      </c>
      <c r="L9024">
        <v>1.4799495931231075</v>
      </c>
    </row>
    <row r="9025" spans="1:12" x14ac:dyDescent="0.25">
      <c r="A9025" t="s">
        <v>60</v>
      </c>
      <c r="B9025" t="s">
        <v>13</v>
      </c>
      <c r="C9025" t="s">
        <v>197</v>
      </c>
      <c r="D9025" t="s">
        <v>85</v>
      </c>
      <c r="E9025">
        <v>1.4250386731139368</v>
      </c>
      <c r="F9025">
        <v>1.2614699331217538</v>
      </c>
      <c r="G9025">
        <v>1.3932113702465712</v>
      </c>
      <c r="H9025">
        <v>1.4093910320816141</v>
      </c>
      <c r="I9025">
        <v>1.8678641420811246</v>
      </c>
      <c r="J9025">
        <v>1.9399502110420039</v>
      </c>
      <c r="K9025">
        <v>1.9706531861316818</v>
      </c>
      <c r="L9025">
        <v>2.4533176038203197</v>
      </c>
    </row>
    <row r="9026" spans="1:12" x14ac:dyDescent="0.25">
      <c r="A9026" t="s">
        <v>60</v>
      </c>
      <c r="B9026" t="s">
        <v>13</v>
      </c>
      <c r="C9026" t="s">
        <v>198</v>
      </c>
      <c r="D9026" t="s">
        <v>85</v>
      </c>
      <c r="E9026">
        <v>1.0960223911268425</v>
      </c>
      <c r="F9026">
        <v>0.95892945847355215</v>
      </c>
      <c r="G9026">
        <v>0.98619496473620838</v>
      </c>
      <c r="H9026">
        <v>0.9580394484763487</v>
      </c>
      <c r="I9026">
        <v>1.2276474862958147</v>
      </c>
      <c r="J9026">
        <v>1.2348064828238472</v>
      </c>
      <c r="K9026">
        <v>1.2287802863010984</v>
      </c>
      <c r="L9026">
        <v>1.4799495935365012</v>
      </c>
    </row>
    <row r="9027" spans="1:12" x14ac:dyDescent="0.25">
      <c r="A9027" t="s">
        <v>60</v>
      </c>
      <c r="B9027" t="s">
        <v>5</v>
      </c>
      <c r="C9027" t="s">
        <v>194</v>
      </c>
      <c r="D9027" t="s">
        <v>86</v>
      </c>
      <c r="E9027">
        <v>0.41684018857536431</v>
      </c>
      <c r="F9027">
        <v>0.11570423219260542</v>
      </c>
      <c r="G9027">
        <v>0.39284659994674082</v>
      </c>
      <c r="H9027">
        <v>0.38151467345581586</v>
      </c>
      <c r="I9027">
        <v>0.46648520546141431</v>
      </c>
      <c r="J9027">
        <v>0.52564736844672633</v>
      </c>
      <c r="K9027">
        <v>0.54304908183602962</v>
      </c>
      <c r="L9027">
        <v>0.63034466977197701</v>
      </c>
    </row>
    <row r="9028" spans="1:12" x14ac:dyDescent="0.25">
      <c r="A9028" t="s">
        <v>60</v>
      </c>
      <c r="B9028" t="s">
        <v>5</v>
      </c>
      <c r="C9028" t="s">
        <v>195</v>
      </c>
      <c r="D9028" t="s">
        <v>86</v>
      </c>
      <c r="E9028">
        <v>0.41684018845047976</v>
      </c>
      <c r="F9028">
        <v>0</v>
      </c>
      <c r="G9028">
        <v>0.39284660001459526</v>
      </c>
      <c r="H9028">
        <v>0.3815146735122632</v>
      </c>
      <c r="I9028">
        <v>0.46648520523653947</v>
      </c>
      <c r="J9028">
        <v>0.52564736860268446</v>
      </c>
      <c r="K9028">
        <v>0.54304908193206225</v>
      </c>
      <c r="L9028">
        <v>0.6303446698770373</v>
      </c>
    </row>
    <row r="9029" spans="1:12" x14ac:dyDescent="0.25">
      <c r="A9029" t="s">
        <v>60</v>
      </c>
      <c r="B9029" t="s">
        <v>5</v>
      </c>
      <c r="C9029" t="s">
        <v>196</v>
      </c>
      <c r="D9029" t="s">
        <v>86</v>
      </c>
      <c r="E9029">
        <v>0.54197194677116267</v>
      </c>
      <c r="F9029">
        <v>0</v>
      </c>
      <c r="G9029">
        <v>0.55497986680739353</v>
      </c>
      <c r="H9029">
        <v>0.56125388168323453</v>
      </c>
      <c r="I9029">
        <v>0.70975666682546112</v>
      </c>
      <c r="J9029">
        <v>0.82582148509009734</v>
      </c>
      <c r="K9029">
        <v>0.87091355197000619</v>
      </c>
      <c r="L9029">
        <v>1.0449245582555715</v>
      </c>
    </row>
    <row r="9030" spans="1:12" x14ac:dyDescent="0.25">
      <c r="A9030" t="s">
        <v>60</v>
      </c>
      <c r="B9030" t="s">
        <v>5</v>
      </c>
      <c r="C9030" t="s">
        <v>197</v>
      </c>
      <c r="D9030" t="s">
        <v>86</v>
      </c>
      <c r="E9030">
        <v>0.62399852107288778</v>
      </c>
      <c r="F9030">
        <v>0</v>
      </c>
      <c r="G9030">
        <v>0.5914193993987219</v>
      </c>
      <c r="H9030">
        <v>0.58659132726626728</v>
      </c>
      <c r="I9030">
        <v>0.75275821084122096</v>
      </c>
      <c r="J9030">
        <v>0.89463994233918809</v>
      </c>
      <c r="K9030">
        <v>1.0072122215600692</v>
      </c>
      <c r="L9030">
        <v>1.1689562536458322</v>
      </c>
    </row>
    <row r="9031" spans="1:12" x14ac:dyDescent="0.25">
      <c r="A9031" t="s">
        <v>60</v>
      </c>
      <c r="B9031" t="s">
        <v>5</v>
      </c>
      <c r="C9031" t="s">
        <v>198</v>
      </c>
      <c r="D9031" t="s">
        <v>86</v>
      </c>
      <c r="E9031">
        <v>0.60116930665814072</v>
      </c>
      <c r="F9031">
        <v>0</v>
      </c>
      <c r="G9031">
        <v>0.59141939957579814</v>
      </c>
      <c r="H9031">
        <v>0.58659132737759001</v>
      </c>
      <c r="I9031">
        <v>0.75275821079069716</v>
      </c>
      <c r="J9031">
        <v>0.89463994213027376</v>
      </c>
      <c r="K9031">
        <v>1.0072122217226385</v>
      </c>
      <c r="L9031">
        <v>1.168956253805199</v>
      </c>
    </row>
    <row r="9032" spans="1:12" x14ac:dyDescent="0.25">
      <c r="A9032" t="s">
        <v>60</v>
      </c>
      <c r="B9032" t="s">
        <v>19</v>
      </c>
      <c r="C9032" t="s">
        <v>194</v>
      </c>
      <c r="D9032" t="s">
        <v>87</v>
      </c>
      <c r="E9032">
        <v>0.36514749416448256</v>
      </c>
      <c r="F9032">
        <v>9.9247880036165276E-2</v>
      </c>
      <c r="G9032">
        <v>0.32243042190944871</v>
      </c>
      <c r="H9032">
        <v>0.32458479821075059</v>
      </c>
      <c r="I9032">
        <v>0.44098800544159089</v>
      </c>
      <c r="J9032">
        <v>0.56797333806205119</v>
      </c>
      <c r="K9032">
        <v>0.66643305841810196</v>
      </c>
      <c r="L9032">
        <v>0.77781040613871633</v>
      </c>
    </row>
    <row r="9033" spans="1:12" x14ac:dyDescent="0.25">
      <c r="A9033" t="s">
        <v>60</v>
      </c>
      <c r="B9033" t="s">
        <v>19</v>
      </c>
      <c r="C9033" t="s">
        <v>195</v>
      </c>
      <c r="D9033" t="s">
        <v>87</v>
      </c>
      <c r="E9033">
        <v>0.36514749418086528</v>
      </c>
      <c r="F9033">
        <v>0</v>
      </c>
      <c r="G9033">
        <v>0.32243042192957921</v>
      </c>
      <c r="H9033">
        <v>0.32458479822766206</v>
      </c>
      <c r="I9033">
        <v>0.44098800554124518</v>
      </c>
      <c r="J9033">
        <v>0.56797333809114758</v>
      </c>
      <c r="K9033">
        <v>0.66643305824690446</v>
      </c>
      <c r="L9033">
        <v>0.77781040590593276</v>
      </c>
    </row>
    <row r="9034" spans="1:12" x14ac:dyDescent="0.25">
      <c r="A9034" t="s">
        <v>60</v>
      </c>
      <c r="B9034" t="s">
        <v>19</v>
      </c>
      <c r="C9034" t="s">
        <v>196</v>
      </c>
      <c r="D9034" t="s">
        <v>87</v>
      </c>
      <c r="E9034">
        <v>0.47476156034228101</v>
      </c>
      <c r="F9034">
        <v>0</v>
      </c>
      <c r="G9034">
        <v>0.45550195051632342</v>
      </c>
      <c r="H9034">
        <v>0.47750320150803671</v>
      </c>
      <c r="I9034">
        <v>0.67096270855980633</v>
      </c>
      <c r="J9034">
        <v>0.5679733380148273</v>
      </c>
      <c r="K9034">
        <v>0.66643305854619084</v>
      </c>
      <c r="L9034">
        <v>1.2893790234878217</v>
      </c>
    </row>
    <row r="9035" spans="1:12" x14ac:dyDescent="0.25">
      <c r="A9035" t="s">
        <v>60</v>
      </c>
      <c r="B9035" t="s">
        <v>19</v>
      </c>
      <c r="C9035" t="s">
        <v>197</v>
      </c>
      <c r="D9035" t="s">
        <v>87</v>
      </c>
      <c r="E9035">
        <v>0.52661780709298756</v>
      </c>
      <c r="F9035">
        <v>0</v>
      </c>
      <c r="G9035">
        <v>0.4854098430862675</v>
      </c>
      <c r="H9035">
        <v>0.49905977637717086</v>
      </c>
      <c r="I9035">
        <v>0.71161386930188342</v>
      </c>
      <c r="J9035">
        <v>0.96667778579416508</v>
      </c>
      <c r="K9035">
        <v>1.2360568202904363</v>
      </c>
      <c r="L9035">
        <v>1.4424272652898702</v>
      </c>
    </row>
    <row r="9036" spans="1:12" x14ac:dyDescent="0.25">
      <c r="A9036" t="s">
        <v>60</v>
      </c>
      <c r="B9036" t="s">
        <v>19</v>
      </c>
      <c r="C9036" t="s">
        <v>198</v>
      </c>
      <c r="D9036" t="s">
        <v>87</v>
      </c>
      <c r="E9036">
        <v>0.52661780703622718</v>
      </c>
      <c r="F9036">
        <v>0</v>
      </c>
      <c r="G9036">
        <v>0.48540984311542107</v>
      </c>
      <c r="H9036">
        <v>0.49905977640581139</v>
      </c>
      <c r="I9036">
        <v>0.7116138694847215</v>
      </c>
      <c r="J9036">
        <v>0.96667778557823114</v>
      </c>
      <c r="K9036">
        <v>1.2360568203660891</v>
      </c>
      <c r="L9036">
        <v>1.4424272652477108</v>
      </c>
    </row>
    <row r="9037" spans="1:12" x14ac:dyDescent="0.25">
      <c r="A9037" t="s">
        <v>60</v>
      </c>
      <c r="B9037" t="s">
        <v>28</v>
      </c>
      <c r="C9037" t="s">
        <v>194</v>
      </c>
      <c r="D9037" t="s">
        <v>88</v>
      </c>
      <c r="E9037">
        <v>1.6327635379448402</v>
      </c>
      <c r="F9037">
        <v>1.4809565021128794</v>
      </c>
      <c r="G9037">
        <v>1.8558089422386921</v>
      </c>
      <c r="H9037">
        <v>1.7510213243950583</v>
      </c>
      <c r="I9037">
        <v>2.0157181976851573</v>
      </c>
      <c r="J9037">
        <v>2.1813186953446646</v>
      </c>
      <c r="K9037">
        <v>2.4316376794502004</v>
      </c>
      <c r="L9037">
        <v>2.4449041674138252</v>
      </c>
    </row>
    <row r="9038" spans="1:12" x14ac:dyDescent="0.25">
      <c r="A9038" t="s">
        <v>60</v>
      </c>
      <c r="B9038" t="s">
        <v>28</v>
      </c>
      <c r="C9038" t="s">
        <v>195</v>
      </c>
      <c r="D9038" t="s">
        <v>88</v>
      </c>
      <c r="E9038">
        <v>1.6327635375810274</v>
      </c>
      <c r="F9038">
        <v>1.948195546673801</v>
      </c>
      <c r="G9038">
        <v>1.8558089423054671</v>
      </c>
      <c r="H9038">
        <v>2.5759625613995416</v>
      </c>
      <c r="I9038">
        <v>2.0157181976803318</v>
      </c>
      <c r="J9038">
        <v>3.4269739609639758</v>
      </c>
      <c r="K9038">
        <v>2.4316376807311704</v>
      </c>
      <c r="L9038">
        <v>2.4449041678328296</v>
      </c>
    </row>
    <row r="9039" spans="1:12" x14ac:dyDescent="0.25">
      <c r="A9039" t="s">
        <v>60</v>
      </c>
      <c r="B9039" t="s">
        <v>28</v>
      </c>
      <c r="C9039" t="s">
        <v>196</v>
      </c>
      <c r="D9039" t="s">
        <v>88</v>
      </c>
      <c r="E9039">
        <v>0</v>
      </c>
      <c r="F9039">
        <v>0</v>
      </c>
      <c r="G9039">
        <v>2.6217271561469424</v>
      </c>
      <c r="H9039">
        <v>1.7510213245390611</v>
      </c>
      <c r="I9039">
        <v>2.01571819766313</v>
      </c>
      <c r="J9039">
        <v>2.1813186959498503</v>
      </c>
      <c r="K9039">
        <v>2.4316376798745272</v>
      </c>
      <c r="L9039">
        <v>2.4449041675569103</v>
      </c>
    </row>
    <row r="9040" spans="1:12" x14ac:dyDescent="0.25">
      <c r="A9040" t="s">
        <v>60</v>
      </c>
      <c r="B9040" t="s">
        <v>28</v>
      </c>
      <c r="C9040" t="s">
        <v>197</v>
      </c>
      <c r="D9040" t="s">
        <v>88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 x14ac:dyDescent="0.25">
      <c r="A9041" t="s">
        <v>60</v>
      </c>
      <c r="B9041" t="s">
        <v>28</v>
      </c>
      <c r="C9041" t="s">
        <v>198</v>
      </c>
      <c r="D9041" t="s">
        <v>88</v>
      </c>
      <c r="E9041">
        <v>2.1229047908259289</v>
      </c>
      <c r="F9041">
        <v>0</v>
      </c>
      <c r="G9041">
        <v>2.7938676572800918</v>
      </c>
      <c r="H9041">
        <v>2.5759625613995421</v>
      </c>
      <c r="I9041">
        <v>3.0669127615428535</v>
      </c>
      <c r="J9041">
        <v>3.7125551241478427</v>
      </c>
      <c r="K9041">
        <v>3.8997326011034219</v>
      </c>
      <c r="L9041">
        <v>4.052926167294558</v>
      </c>
    </row>
    <row r="9042" spans="1:12" x14ac:dyDescent="0.25">
      <c r="A9042" t="s">
        <v>60</v>
      </c>
      <c r="B9042" t="s">
        <v>24</v>
      </c>
      <c r="C9042" t="s">
        <v>194</v>
      </c>
      <c r="D9042" t="s">
        <v>89</v>
      </c>
      <c r="E9042">
        <v>3.0815068723157193</v>
      </c>
      <c r="F9042">
        <v>2.8249028497843551</v>
      </c>
      <c r="G9042">
        <v>1.1427826869083468</v>
      </c>
      <c r="H9042">
        <v>0.93124792569326575</v>
      </c>
      <c r="I9042">
        <v>1.2583637337051252</v>
      </c>
      <c r="J9042">
        <v>1.3436280230708011</v>
      </c>
      <c r="K9042">
        <v>3.5403164565830174</v>
      </c>
      <c r="L9042">
        <v>1.8588211295415831</v>
      </c>
    </row>
    <row r="9043" spans="1:12" x14ac:dyDescent="0.25">
      <c r="A9043" t="s">
        <v>60</v>
      </c>
      <c r="B9043" t="s">
        <v>24</v>
      </c>
      <c r="C9043" t="s">
        <v>195</v>
      </c>
      <c r="D9043" t="s">
        <v>89</v>
      </c>
      <c r="E9043">
        <v>3.081506871958879</v>
      </c>
      <c r="F9043">
        <v>2.8249028503505333</v>
      </c>
      <c r="G9043">
        <v>0</v>
      </c>
      <c r="H9043">
        <v>0.93124792570427883</v>
      </c>
      <c r="I9043">
        <v>0</v>
      </c>
      <c r="J9043">
        <v>1.3436280229550621</v>
      </c>
      <c r="K9043">
        <v>3.5403164564044429</v>
      </c>
      <c r="L9043">
        <v>1.8588211300116018</v>
      </c>
    </row>
    <row r="9044" spans="1:12" x14ac:dyDescent="0.25">
      <c r="A9044" t="s">
        <v>60</v>
      </c>
      <c r="B9044" t="s">
        <v>24</v>
      </c>
      <c r="C9044" t="s">
        <v>196</v>
      </c>
      <c r="D9044" t="s">
        <v>89</v>
      </c>
      <c r="E9044">
        <v>3.081506871958879</v>
      </c>
      <c r="F9044">
        <v>2.8249028503505333</v>
      </c>
      <c r="G9044">
        <v>1.142782686973371</v>
      </c>
      <c r="H9044">
        <v>0</v>
      </c>
      <c r="I9044">
        <v>1.2583637337027709</v>
      </c>
      <c r="J9044">
        <v>0</v>
      </c>
      <c r="K9044">
        <v>3.5403164567206789</v>
      </c>
      <c r="L9044">
        <v>0</v>
      </c>
    </row>
    <row r="9045" spans="1:12" x14ac:dyDescent="0.25">
      <c r="A9045" t="s">
        <v>60</v>
      </c>
      <c r="B9045" t="s">
        <v>24</v>
      </c>
      <c r="C9045" t="s">
        <v>197</v>
      </c>
      <c r="D9045" t="s">
        <v>89</v>
      </c>
      <c r="E9045">
        <v>4.4441668558387146</v>
      </c>
      <c r="F9045">
        <v>4.1528984183848134</v>
      </c>
      <c r="G9045">
        <v>0</v>
      </c>
      <c r="H9045">
        <v>0</v>
      </c>
      <c r="I9045">
        <v>0</v>
      </c>
      <c r="J9045">
        <v>0</v>
      </c>
      <c r="K9045">
        <v>6.5663493847393468</v>
      </c>
      <c r="L9045">
        <v>0</v>
      </c>
    </row>
    <row r="9046" spans="1:12" x14ac:dyDescent="0.25">
      <c r="A9046" t="s">
        <v>60</v>
      </c>
      <c r="B9046" t="s">
        <v>24</v>
      </c>
      <c r="C9046" t="s">
        <v>198</v>
      </c>
      <c r="D9046" t="s">
        <v>89</v>
      </c>
      <c r="E9046">
        <v>3.0815068719588794</v>
      </c>
      <c r="F9046">
        <v>2.8249028504488694</v>
      </c>
      <c r="G9046">
        <v>1.6144250281471697</v>
      </c>
      <c r="H9046">
        <v>1.3699774858110141</v>
      </c>
      <c r="I9046">
        <v>1.9145988752174417</v>
      </c>
      <c r="J9046">
        <v>2.1109149510367642</v>
      </c>
      <c r="K9046">
        <v>3.5403164562854825</v>
      </c>
      <c r="L9046">
        <v>3.081374272215831</v>
      </c>
    </row>
    <row r="9047" spans="1:12" x14ac:dyDescent="0.25">
      <c r="A9047" t="s">
        <v>60</v>
      </c>
      <c r="B9047" t="s">
        <v>33</v>
      </c>
      <c r="C9047" t="s">
        <v>194</v>
      </c>
      <c r="D9047" t="s">
        <v>90</v>
      </c>
      <c r="E9047">
        <v>1.191920269971273</v>
      </c>
      <c r="F9047">
        <v>1.415443374099552</v>
      </c>
      <c r="G9047">
        <v>1.3745032303727545</v>
      </c>
      <c r="H9047">
        <v>1.2814869432918017</v>
      </c>
      <c r="I9047">
        <v>1.5583387336243715</v>
      </c>
      <c r="J9047">
        <v>1.6520875438658222</v>
      </c>
      <c r="K9047">
        <v>1.7469180258902275</v>
      </c>
      <c r="L9047">
        <v>1.9122805545645125</v>
      </c>
    </row>
    <row r="9048" spans="1:12" x14ac:dyDescent="0.25">
      <c r="A9048" t="s">
        <v>60</v>
      </c>
      <c r="B9048" t="s">
        <v>33</v>
      </c>
      <c r="C9048" t="s">
        <v>195</v>
      </c>
      <c r="D9048" t="s">
        <v>90</v>
      </c>
      <c r="E9048">
        <v>1.1919202699177636</v>
      </c>
      <c r="F9048">
        <v>1.4154433747948101</v>
      </c>
      <c r="G9048">
        <v>1.3745032301456461</v>
      </c>
      <c r="H9048">
        <v>1.2814869433189178</v>
      </c>
      <c r="I9048">
        <v>1.5583387337729586</v>
      </c>
      <c r="J9048">
        <v>1.6520875438164424</v>
      </c>
      <c r="K9048">
        <v>1.7469180262929691</v>
      </c>
      <c r="L9048">
        <v>1.9122805541929764</v>
      </c>
    </row>
    <row r="9049" spans="1:12" x14ac:dyDescent="0.25">
      <c r="A9049" t="s">
        <v>60</v>
      </c>
      <c r="B9049" t="s">
        <v>33</v>
      </c>
      <c r="C9049" t="s">
        <v>196</v>
      </c>
      <c r="D9049" t="s">
        <v>90</v>
      </c>
      <c r="E9049">
        <v>1.1919202700431413</v>
      </c>
      <c r="F9049">
        <v>1.4154433740197374</v>
      </c>
      <c r="G9049">
        <v>1.3745032304159281</v>
      </c>
      <c r="H9049">
        <v>1.2814869433727452</v>
      </c>
      <c r="I9049">
        <v>1.5583387337161789</v>
      </c>
      <c r="J9049">
        <v>1.6520875435086397</v>
      </c>
      <c r="K9049">
        <v>1.7469180256791068</v>
      </c>
      <c r="L9049">
        <v>1.912280554519606</v>
      </c>
    </row>
    <row r="9050" spans="1:12" x14ac:dyDescent="0.25">
      <c r="A9050" t="s">
        <v>60</v>
      </c>
      <c r="B9050" t="s">
        <v>33</v>
      </c>
      <c r="C9050" t="s">
        <v>197</v>
      </c>
      <c r="D9050" t="s">
        <v>90</v>
      </c>
      <c r="E9050">
        <v>1.7189942387765336</v>
      </c>
      <c r="F9050">
        <v>2.080847682061377</v>
      </c>
      <c r="G9050">
        <v>2.0692755770352163</v>
      </c>
      <c r="H9050">
        <v>1.970328218815395</v>
      </c>
      <c r="I9050">
        <v>2.5146612661600121</v>
      </c>
      <c r="J9050">
        <v>2.8118156641411476</v>
      </c>
      <c r="K9050">
        <v>3.2400702710745457</v>
      </c>
      <c r="L9050">
        <v>3.5462698737976011</v>
      </c>
    </row>
    <row r="9051" spans="1:12" x14ac:dyDescent="0.25">
      <c r="A9051" t="s">
        <v>60</v>
      </c>
      <c r="B9051" t="s">
        <v>33</v>
      </c>
      <c r="C9051" t="s">
        <v>198</v>
      </c>
      <c r="D9051" t="s">
        <v>90</v>
      </c>
      <c r="E9051">
        <v>1.5497242515445953</v>
      </c>
      <c r="F9051">
        <v>1.4154433741464143</v>
      </c>
      <c r="G9051">
        <v>1.3745032302978815</v>
      </c>
      <c r="H9051">
        <v>1.2814869433192444</v>
      </c>
      <c r="I9051">
        <v>1.558338733848285</v>
      </c>
      <c r="J9051">
        <v>1.6520875437443423</v>
      </c>
      <c r="K9051">
        <v>2.8016152368813829</v>
      </c>
      <c r="L9051">
        <v>3.1699941468054149</v>
      </c>
    </row>
    <row r="9052" spans="1:12" x14ac:dyDescent="0.25">
      <c r="A9052" t="s">
        <v>60</v>
      </c>
      <c r="B9052" t="s">
        <v>36</v>
      </c>
      <c r="C9052" t="s">
        <v>194</v>
      </c>
      <c r="D9052" t="s">
        <v>91</v>
      </c>
      <c r="E9052">
        <v>0.74649126800132026</v>
      </c>
      <c r="F9052">
        <v>0.94591282865780024</v>
      </c>
      <c r="G9052">
        <v>0.93564745398969529</v>
      </c>
      <c r="H9052">
        <v>1.0009688654667988</v>
      </c>
      <c r="I9052">
        <v>1.1835229218555177</v>
      </c>
      <c r="J9052">
        <v>1.254605267005388</v>
      </c>
      <c r="K9052">
        <v>1.305830132161792</v>
      </c>
      <c r="L9052">
        <v>1.7930531245140411</v>
      </c>
    </row>
    <row r="9053" spans="1:12" x14ac:dyDescent="0.25">
      <c r="A9053" t="s">
        <v>60</v>
      </c>
      <c r="B9053" t="s">
        <v>36</v>
      </c>
      <c r="C9053" t="s">
        <v>195</v>
      </c>
      <c r="D9053" t="s">
        <v>91</v>
      </c>
      <c r="E9053">
        <v>0</v>
      </c>
      <c r="F9053">
        <v>0.94591282847938796</v>
      </c>
      <c r="G9053">
        <v>0.93564745408986361</v>
      </c>
      <c r="H9053">
        <v>1.0009688656044209</v>
      </c>
      <c r="I9053">
        <v>1.1835229216859673</v>
      </c>
      <c r="J9053">
        <v>1.2546052667888152</v>
      </c>
      <c r="K9053">
        <v>1.3058301316520675</v>
      </c>
      <c r="L9053">
        <v>1.7930531247859169</v>
      </c>
    </row>
    <row r="9054" spans="1:12" x14ac:dyDescent="0.25">
      <c r="A9054" t="s">
        <v>60</v>
      </c>
      <c r="B9054" t="s">
        <v>36</v>
      </c>
      <c r="C9054" t="s">
        <v>196</v>
      </c>
      <c r="D9054" t="s">
        <v>91</v>
      </c>
      <c r="E9054">
        <v>0.97058138132215144</v>
      </c>
      <c r="F9054">
        <v>1.2443465804658123</v>
      </c>
      <c r="G9054">
        <v>1.3218021978667012</v>
      </c>
      <c r="H9054">
        <v>1.0009688657178224</v>
      </c>
      <c r="I9054">
        <v>1.8007286712768817</v>
      </c>
      <c r="J9054">
        <v>1.9710552103283847</v>
      </c>
      <c r="K9054">
        <v>1.305830131748096</v>
      </c>
      <c r="L9054">
        <v>1.7930531245918695</v>
      </c>
    </row>
    <row r="9055" spans="1:12" x14ac:dyDescent="0.25">
      <c r="A9055" t="s">
        <v>60</v>
      </c>
      <c r="B9055" t="s">
        <v>36</v>
      </c>
      <c r="C9055" t="s">
        <v>197</v>
      </c>
      <c r="D9055" t="s">
        <v>91</v>
      </c>
      <c r="E9055">
        <v>0</v>
      </c>
      <c r="F9055">
        <v>1.3905893744327287</v>
      </c>
      <c r="G9055">
        <v>1.4085906697274655</v>
      </c>
      <c r="H9055">
        <v>1.5390224711519054</v>
      </c>
      <c r="I9055">
        <v>1.9098281934872827</v>
      </c>
      <c r="J9055">
        <v>2.135309811224352</v>
      </c>
      <c r="K9055">
        <v>2.4219690486354848</v>
      </c>
      <c r="L9055">
        <v>3.3251659978496564</v>
      </c>
    </row>
    <row r="9056" spans="1:12" x14ac:dyDescent="0.25">
      <c r="A9056" t="s">
        <v>60</v>
      </c>
      <c r="B9056" t="s">
        <v>36</v>
      </c>
      <c r="C9056" t="s">
        <v>198</v>
      </c>
      <c r="D9056" t="s">
        <v>91</v>
      </c>
      <c r="E9056">
        <v>1.0765939818806198</v>
      </c>
      <c r="F9056">
        <v>1.2443465804982314</v>
      </c>
      <c r="G9056">
        <v>1.4085906692726491</v>
      </c>
      <c r="H9056">
        <v>1.5390224711519054</v>
      </c>
      <c r="I9056">
        <v>1.9098281932910355</v>
      </c>
      <c r="J9056">
        <v>1.9710552103609404</v>
      </c>
      <c r="K9056">
        <v>2.0942216756417866</v>
      </c>
      <c r="L9056">
        <v>2.972350420133965</v>
      </c>
    </row>
    <row r="9057" spans="1:12" x14ac:dyDescent="0.25">
      <c r="A9057" t="s">
        <v>60</v>
      </c>
      <c r="B9057" t="s">
        <v>30</v>
      </c>
      <c r="C9057" t="s">
        <v>194</v>
      </c>
      <c r="D9057" t="s">
        <v>92</v>
      </c>
      <c r="E9057">
        <v>1.5332136093245519</v>
      </c>
      <c r="F9057">
        <v>0.9253973167705809</v>
      </c>
      <c r="G9057">
        <v>1.3637411798046111</v>
      </c>
      <c r="H9057">
        <v>0.81329304167255112</v>
      </c>
      <c r="I9057">
        <v>0.88714441258224619</v>
      </c>
      <c r="J9057">
        <v>0.91724089095047945</v>
      </c>
      <c r="K9057">
        <v>1.5362070153189566</v>
      </c>
      <c r="L9057">
        <v>1.3878130559133239</v>
      </c>
    </row>
    <row r="9058" spans="1:12" x14ac:dyDescent="0.25">
      <c r="A9058" t="s">
        <v>60</v>
      </c>
      <c r="B9058" t="s">
        <v>30</v>
      </c>
      <c r="C9058" t="s">
        <v>195</v>
      </c>
      <c r="D9058" t="s">
        <v>92</v>
      </c>
      <c r="E9058">
        <v>1.5332136099687941</v>
      </c>
      <c r="F9058">
        <v>0</v>
      </c>
      <c r="G9058">
        <v>1.3637411798497165</v>
      </c>
      <c r="H9058">
        <v>0</v>
      </c>
      <c r="I9058">
        <v>0</v>
      </c>
      <c r="J9058">
        <v>0</v>
      </c>
      <c r="K9058">
        <v>1.5362070152683616</v>
      </c>
      <c r="L9058">
        <v>0</v>
      </c>
    </row>
    <row r="9059" spans="1:12" x14ac:dyDescent="0.25">
      <c r="A9059" t="s">
        <v>60</v>
      </c>
      <c r="B9059" t="s">
        <v>30</v>
      </c>
      <c r="C9059" t="s">
        <v>196</v>
      </c>
      <c r="D9059" t="s">
        <v>92</v>
      </c>
      <c r="E9059">
        <v>1.5332136094519484</v>
      </c>
      <c r="F9059">
        <v>0.92539731665508118</v>
      </c>
      <c r="G9059">
        <v>1.3637411796738861</v>
      </c>
      <c r="H9059">
        <v>0.81329304159999982</v>
      </c>
      <c r="I9059">
        <v>0.88714441275544165</v>
      </c>
      <c r="J9059">
        <v>0.91724089115900675</v>
      </c>
      <c r="K9059">
        <v>1.5362070152683618</v>
      </c>
      <c r="L9059">
        <v>0</v>
      </c>
    </row>
    <row r="9060" spans="1:12" x14ac:dyDescent="0.25">
      <c r="A9060" t="s">
        <v>60</v>
      </c>
      <c r="B9060" t="s">
        <v>30</v>
      </c>
      <c r="C9060" t="s">
        <v>197</v>
      </c>
      <c r="D9060" t="s">
        <v>92</v>
      </c>
      <c r="E9060">
        <v>2.2112094473736938</v>
      </c>
      <c r="F9060">
        <v>0</v>
      </c>
      <c r="G9060">
        <v>2.053073615465272</v>
      </c>
      <c r="H9060">
        <v>0</v>
      </c>
      <c r="I9060">
        <v>0</v>
      </c>
      <c r="J9060">
        <v>0</v>
      </c>
      <c r="K9060">
        <v>2.8492571527168415</v>
      </c>
      <c r="L9060">
        <v>2.5736598217620772</v>
      </c>
    </row>
    <row r="9061" spans="1:12" x14ac:dyDescent="0.25">
      <c r="A9061" t="s">
        <v>60</v>
      </c>
      <c r="B9061" t="s">
        <v>30</v>
      </c>
      <c r="C9061" t="s">
        <v>198</v>
      </c>
      <c r="D9061" t="s">
        <v>92</v>
      </c>
      <c r="E9061">
        <v>1.9934708495437108</v>
      </c>
      <c r="F9061">
        <v>1.2173584627366125</v>
      </c>
      <c r="G9061">
        <v>1.3637411796738865</v>
      </c>
      <c r="H9061">
        <v>1.1964516917183892</v>
      </c>
      <c r="I9061">
        <v>1.3497891332789116</v>
      </c>
      <c r="J9061">
        <v>1.4410368626253618</v>
      </c>
      <c r="K9061">
        <v>1.5362070152683618</v>
      </c>
      <c r="L9061">
        <v>2.3005825439580176</v>
      </c>
    </row>
    <row r="9062" spans="1:12" x14ac:dyDescent="0.25">
      <c r="A9062" t="s">
        <v>60</v>
      </c>
      <c r="B9062" t="s">
        <v>12</v>
      </c>
      <c r="C9062" t="s">
        <v>194</v>
      </c>
      <c r="D9062" t="s">
        <v>93</v>
      </c>
      <c r="E9062">
        <v>1.8364169629840172</v>
      </c>
      <c r="F9062">
        <v>0.50656137104256904</v>
      </c>
      <c r="G9062">
        <v>1.7581063368776646</v>
      </c>
      <c r="H9062">
        <v>1.8957207130321205</v>
      </c>
      <c r="I9062">
        <v>2.1659311585048093</v>
      </c>
      <c r="J9062">
        <v>2.481171317790352</v>
      </c>
      <c r="K9062">
        <v>2.5366141110394715</v>
      </c>
      <c r="L9062">
        <v>2.6439529456042785</v>
      </c>
    </row>
    <row r="9063" spans="1:12" x14ac:dyDescent="0.25">
      <c r="A9063" t="s">
        <v>60</v>
      </c>
      <c r="B9063" t="s">
        <v>12</v>
      </c>
      <c r="C9063" t="s">
        <v>195</v>
      </c>
      <c r="D9063" t="s">
        <v>93</v>
      </c>
      <c r="E9063">
        <v>1.8364169629840175</v>
      </c>
      <c r="F9063">
        <v>0.66638054899186505</v>
      </c>
      <c r="G9063">
        <v>0</v>
      </c>
      <c r="H9063">
        <v>1.8957207134808758</v>
      </c>
      <c r="I9063">
        <v>0</v>
      </c>
      <c r="J9063">
        <v>2.4811713172880903</v>
      </c>
      <c r="K9063">
        <v>0</v>
      </c>
      <c r="L9063">
        <v>2.6439529451373347</v>
      </c>
    </row>
    <row r="9064" spans="1:12" x14ac:dyDescent="0.25">
      <c r="A9064" t="s">
        <v>60</v>
      </c>
      <c r="B9064" t="s">
        <v>12</v>
      </c>
      <c r="C9064" t="s">
        <v>196</v>
      </c>
      <c r="D9064" t="s">
        <v>93</v>
      </c>
      <c r="E9064">
        <v>0</v>
      </c>
      <c r="F9064">
        <v>0</v>
      </c>
      <c r="G9064">
        <v>1.7581063368389982</v>
      </c>
      <c r="H9064">
        <v>0</v>
      </c>
      <c r="I9064">
        <v>2.1659311584514667</v>
      </c>
      <c r="J9064">
        <v>0</v>
      </c>
      <c r="K9064">
        <v>2.5366141113480278</v>
      </c>
      <c r="L9064">
        <v>0</v>
      </c>
    </row>
    <row r="9065" spans="1:12" x14ac:dyDescent="0.25">
      <c r="A9065" t="s">
        <v>60</v>
      </c>
      <c r="B9065" t="s">
        <v>12</v>
      </c>
      <c r="C9065" t="s">
        <v>197</v>
      </c>
      <c r="D9065" t="s">
        <v>93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</row>
    <row r="9066" spans="1:12" x14ac:dyDescent="0.25">
      <c r="A9066" t="s">
        <v>60</v>
      </c>
      <c r="B9066" t="s">
        <v>12</v>
      </c>
      <c r="C9066" t="s">
        <v>198</v>
      </c>
      <c r="D9066" t="s">
        <v>93</v>
      </c>
      <c r="E9066">
        <v>2.6484910600829945</v>
      </c>
      <c r="F9066">
        <v>0</v>
      </c>
      <c r="G9066">
        <v>2.6467791595246823</v>
      </c>
      <c r="H9066">
        <v>2.9147327923950432</v>
      </c>
      <c r="I9066">
        <v>3.4951214858120161</v>
      </c>
      <c r="J9066">
        <v>4.2228975103561428</v>
      </c>
      <c r="K9066">
        <v>4.7047473606141992</v>
      </c>
      <c r="L9066">
        <v>4.9031355032230204</v>
      </c>
    </row>
    <row r="9067" spans="1:12" x14ac:dyDescent="0.25">
      <c r="A9067" t="s">
        <v>60</v>
      </c>
      <c r="B9067" t="s">
        <v>34</v>
      </c>
      <c r="C9067" t="s">
        <v>194</v>
      </c>
      <c r="D9067" t="s">
        <v>94</v>
      </c>
      <c r="E9067">
        <v>1.0293060379666756</v>
      </c>
      <c r="F9067">
        <v>1.121376030021054</v>
      </c>
      <c r="G9067">
        <v>1.240431743780031</v>
      </c>
      <c r="H9067">
        <v>1.3893384007869298</v>
      </c>
      <c r="I9067">
        <v>1.7177282795162623</v>
      </c>
      <c r="J9067">
        <v>1.793802643553728</v>
      </c>
      <c r="K9067">
        <v>1.9296011630451355</v>
      </c>
      <c r="L9067">
        <v>2.0201787766531694</v>
      </c>
    </row>
    <row r="9068" spans="1:12" x14ac:dyDescent="0.25">
      <c r="A9068" t="s">
        <v>60</v>
      </c>
      <c r="B9068" t="s">
        <v>34</v>
      </c>
      <c r="C9068" t="s">
        <v>195</v>
      </c>
      <c r="D9068" t="s">
        <v>94</v>
      </c>
      <c r="E9068">
        <v>1.0293060379198489</v>
      </c>
      <c r="F9068">
        <v>1.1213760296853832</v>
      </c>
      <c r="G9068">
        <v>1.2404317437559889</v>
      </c>
      <c r="H9068">
        <v>1.3893384012772001</v>
      </c>
      <c r="I9068">
        <v>1.7177282794157265</v>
      </c>
      <c r="J9068">
        <v>1.7938026432358245</v>
      </c>
      <c r="K9068">
        <v>1.9296011633907155</v>
      </c>
      <c r="L9068">
        <v>0</v>
      </c>
    </row>
    <row r="9069" spans="1:12" x14ac:dyDescent="0.25">
      <c r="A9069" t="s">
        <v>60</v>
      </c>
      <c r="B9069" t="s">
        <v>34</v>
      </c>
      <c r="C9069" t="s">
        <v>196</v>
      </c>
      <c r="D9069" t="s">
        <v>94</v>
      </c>
      <c r="E9069">
        <v>1.0293060378234262</v>
      </c>
      <c r="F9069">
        <v>1.1213760300137003</v>
      </c>
      <c r="G9069">
        <v>1.2404317437058778</v>
      </c>
      <c r="H9069">
        <v>1.3893384007844725</v>
      </c>
      <c r="I9069">
        <v>0</v>
      </c>
      <c r="J9069">
        <v>0</v>
      </c>
      <c r="K9069">
        <v>0</v>
      </c>
      <c r="L9069">
        <v>2.0201787766737067</v>
      </c>
    </row>
    <row r="9070" spans="1:12" x14ac:dyDescent="0.25">
      <c r="A9070" t="s">
        <v>60</v>
      </c>
      <c r="B9070" t="s">
        <v>34</v>
      </c>
      <c r="C9070" t="s">
        <v>197</v>
      </c>
      <c r="D9070" t="s">
        <v>94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2" x14ac:dyDescent="0.25">
      <c r="A9071" t="s">
        <v>60</v>
      </c>
      <c r="B9071" t="s">
        <v>34</v>
      </c>
      <c r="C9071" t="s">
        <v>198</v>
      </c>
      <c r="D9071" t="s">
        <v>94</v>
      </c>
      <c r="E9071">
        <v>1.3382946571230259</v>
      </c>
      <c r="F9071">
        <v>1.4751680989907519</v>
      </c>
      <c r="G9071">
        <v>1.752375211523854</v>
      </c>
      <c r="H9071">
        <v>2.0438835640840307</v>
      </c>
      <c r="I9071">
        <v>2.613521467135699</v>
      </c>
      <c r="J9071">
        <v>1.7938026435323784</v>
      </c>
      <c r="K9071">
        <v>1.929601163034431</v>
      </c>
      <c r="L9071">
        <v>2.0201787765534016</v>
      </c>
    </row>
    <row r="9072" spans="1:12" x14ac:dyDescent="0.25">
      <c r="A9072" t="s">
        <v>60</v>
      </c>
      <c r="B9072" t="s">
        <v>118</v>
      </c>
      <c r="C9072" t="s">
        <v>194</v>
      </c>
      <c r="D9072" t="s">
        <v>119</v>
      </c>
      <c r="E9072">
        <v>2.3908545209573711</v>
      </c>
      <c r="F9072">
        <v>2.1292592365376812</v>
      </c>
      <c r="G9072">
        <v>1.8704211146078988</v>
      </c>
      <c r="H9072">
        <v>1.5535599292067701</v>
      </c>
      <c r="I9072">
        <v>1.7995498122887099</v>
      </c>
      <c r="J9072">
        <v>1.973524698144536</v>
      </c>
      <c r="K9072">
        <v>1.9950909453872652</v>
      </c>
      <c r="L9072">
        <v>2.1260590415526295</v>
      </c>
    </row>
    <row r="9073" spans="1:12" x14ac:dyDescent="0.25">
      <c r="A9073" t="s">
        <v>60</v>
      </c>
      <c r="B9073" t="s">
        <v>118</v>
      </c>
      <c r="C9073" t="s">
        <v>195</v>
      </c>
      <c r="D9073" t="s">
        <v>119</v>
      </c>
      <c r="E9073">
        <v>2.3908545209863443</v>
      </c>
      <c r="F9073">
        <v>2.1292592368038159</v>
      </c>
      <c r="G9073">
        <v>1.8704211145778611</v>
      </c>
      <c r="H9073">
        <v>1.5535599293078548</v>
      </c>
      <c r="I9073">
        <v>1.7995498126419089</v>
      </c>
      <c r="J9073">
        <v>1.9735246983593648</v>
      </c>
      <c r="K9073">
        <v>1.9950909457701795</v>
      </c>
      <c r="L9073">
        <v>2.1260590421153882</v>
      </c>
    </row>
    <row r="9074" spans="1:12" x14ac:dyDescent="0.25">
      <c r="A9074" t="s">
        <v>60</v>
      </c>
      <c r="B9074" t="s">
        <v>118</v>
      </c>
      <c r="C9074" t="s">
        <v>196</v>
      </c>
      <c r="D9074" t="s">
        <v>119</v>
      </c>
      <c r="E9074">
        <v>2.3908545209863439</v>
      </c>
      <c r="F9074">
        <v>2.1292592365832217</v>
      </c>
      <c r="G9074">
        <v>1.8704211145550149</v>
      </c>
      <c r="H9074">
        <v>1.5535599291487867</v>
      </c>
      <c r="I9074">
        <v>1.7995498123900482</v>
      </c>
      <c r="J9074">
        <v>1.9735246980064347</v>
      </c>
      <c r="K9074">
        <v>1.995090945350926</v>
      </c>
      <c r="L9074">
        <v>2.1260590414420157</v>
      </c>
    </row>
    <row r="9075" spans="1:12" x14ac:dyDescent="0.25">
      <c r="A9075" t="s">
        <v>60</v>
      </c>
      <c r="B9075" t="s">
        <v>118</v>
      </c>
      <c r="C9075" t="s">
        <v>197</v>
      </c>
      <c r="D9075" t="s">
        <v>119</v>
      </c>
      <c r="E9075">
        <v>3.5790447424781822</v>
      </c>
      <c r="F9075">
        <v>3.0515815791987286</v>
      </c>
      <c r="G9075">
        <v>2.9114475217054392</v>
      </c>
      <c r="H9075">
        <v>2.429459173963783</v>
      </c>
      <c r="I9075">
        <v>2.8247686218173813</v>
      </c>
      <c r="J9075">
        <v>3.2443345992689849</v>
      </c>
      <c r="K9075">
        <v>3.5797012225978193</v>
      </c>
      <c r="L9075">
        <v>4.0211780048622128</v>
      </c>
    </row>
    <row r="9076" spans="1:12" x14ac:dyDescent="0.25">
      <c r="A9076" t="s">
        <v>60</v>
      </c>
      <c r="B9076" t="s">
        <v>118</v>
      </c>
      <c r="C9076" t="s">
        <v>198</v>
      </c>
      <c r="D9076" t="s">
        <v>119</v>
      </c>
      <c r="E9076">
        <v>3.1085680196380769</v>
      </c>
      <c r="F9076">
        <v>2.8010365968944582</v>
      </c>
      <c r="G9076">
        <v>2.6423699751933096</v>
      </c>
      <c r="H9076">
        <v>2.2854731452404358</v>
      </c>
      <c r="I9076">
        <v>2.7380128289947274</v>
      </c>
      <c r="J9076">
        <v>3.1005179413998039</v>
      </c>
      <c r="K9076">
        <v>3.1996219116627276</v>
      </c>
      <c r="L9076">
        <v>3.5243754902838762</v>
      </c>
    </row>
    <row r="9077" spans="1:12" x14ac:dyDescent="0.25">
      <c r="A9077" t="s">
        <v>60</v>
      </c>
      <c r="B9077" t="s">
        <v>108</v>
      </c>
      <c r="C9077" t="s">
        <v>194</v>
      </c>
      <c r="D9077" t="s">
        <v>109</v>
      </c>
      <c r="E9077">
        <v>2.0985102120232186</v>
      </c>
      <c r="F9077">
        <v>1.9002854954169195</v>
      </c>
      <c r="G9077">
        <v>1.8817863730221156</v>
      </c>
      <c r="H9077">
        <v>1.7081570735997862</v>
      </c>
      <c r="I9077">
        <v>2.1346111449134804</v>
      </c>
      <c r="J9077">
        <v>2.2513566038254171</v>
      </c>
      <c r="K9077">
        <v>1.3493722974860343</v>
      </c>
      <c r="L9077">
        <v>2.5023423926832042</v>
      </c>
    </row>
    <row r="9078" spans="1:12" x14ac:dyDescent="0.25">
      <c r="A9078" t="s">
        <v>60</v>
      </c>
      <c r="B9078" t="s">
        <v>108</v>
      </c>
      <c r="C9078" t="s">
        <v>195</v>
      </c>
      <c r="D9078" t="s">
        <v>109</v>
      </c>
      <c r="E9078">
        <v>2.0985102130196878</v>
      </c>
      <c r="F9078">
        <v>1.9002854963625939</v>
      </c>
      <c r="G9078">
        <v>1.8817863725172801</v>
      </c>
      <c r="H9078">
        <v>1.7081570728998965</v>
      </c>
      <c r="I9078">
        <v>2.134611144746021</v>
      </c>
      <c r="J9078">
        <v>2.2513566036480372</v>
      </c>
      <c r="K9078">
        <v>0</v>
      </c>
      <c r="L9078">
        <v>2.5023423915258718</v>
      </c>
    </row>
    <row r="9079" spans="1:12" x14ac:dyDescent="0.25">
      <c r="A9079" t="s">
        <v>60</v>
      </c>
      <c r="B9079" t="s">
        <v>108</v>
      </c>
      <c r="C9079" t="s">
        <v>196</v>
      </c>
      <c r="D9079" t="s">
        <v>109</v>
      </c>
      <c r="E9079">
        <v>2.0985102127092885</v>
      </c>
      <c r="F9079">
        <v>1.9002854960574547</v>
      </c>
      <c r="G9079">
        <v>1.8817863727114232</v>
      </c>
      <c r="H9079">
        <v>1.7081570729033402</v>
      </c>
      <c r="I9079">
        <v>2.1346111447022831</v>
      </c>
      <c r="J9079">
        <v>2.2513566036005312</v>
      </c>
      <c r="K9079">
        <v>2.1640523101814644</v>
      </c>
      <c r="L9079">
        <v>2.5023423919063288</v>
      </c>
    </row>
    <row r="9080" spans="1:12" x14ac:dyDescent="0.25">
      <c r="A9080" t="s">
        <v>60</v>
      </c>
      <c r="B9080" t="s">
        <v>108</v>
      </c>
      <c r="C9080" t="s">
        <v>197</v>
      </c>
      <c r="D9080" t="s">
        <v>109</v>
      </c>
      <c r="E9080">
        <v>3.0264834455851117</v>
      </c>
      <c r="F9080">
        <v>2.7936155847514073</v>
      </c>
      <c r="G9080">
        <v>2.8329759410585429</v>
      </c>
      <c r="H9080">
        <v>2.6263475414586224</v>
      </c>
      <c r="I9080">
        <v>3.4445809808051431</v>
      </c>
      <c r="J9080">
        <v>3.8317580619581948</v>
      </c>
      <c r="K9080">
        <v>0</v>
      </c>
      <c r="L9080">
        <v>4.6405227609254771</v>
      </c>
    </row>
    <row r="9081" spans="1:12" x14ac:dyDescent="0.25">
      <c r="A9081" t="s">
        <v>60</v>
      </c>
      <c r="B9081" t="s">
        <v>108</v>
      </c>
      <c r="C9081" t="s">
        <v>198</v>
      </c>
      <c r="D9081" t="s">
        <v>109</v>
      </c>
      <c r="E9081">
        <v>2.728464521211051</v>
      </c>
      <c r="F9081">
        <v>2.4998220635787698</v>
      </c>
      <c r="G9081">
        <v>2.658425833818439</v>
      </c>
      <c r="H9081">
        <v>2.5129041015847267</v>
      </c>
      <c r="I9081">
        <v>3.2478082343586574</v>
      </c>
      <c r="J9081">
        <v>3.5370074411194787</v>
      </c>
      <c r="K9081">
        <v>2.1640523103022034</v>
      </c>
      <c r="L9081">
        <v>4.1481417116224666</v>
      </c>
    </row>
    <row r="9082" spans="1:12" x14ac:dyDescent="0.25">
      <c r="A9082" t="s">
        <v>60</v>
      </c>
      <c r="B9082" t="s">
        <v>122</v>
      </c>
      <c r="C9082" t="s">
        <v>194</v>
      </c>
      <c r="D9082" t="s">
        <v>123</v>
      </c>
      <c r="E9082">
        <v>1.0852400940443911</v>
      </c>
      <c r="F9082">
        <v>0.90731965848308693</v>
      </c>
      <c r="G9082">
        <v>0.86413007054702906</v>
      </c>
      <c r="H9082">
        <v>0.87536137002108283</v>
      </c>
      <c r="I9082">
        <v>1.1469005323703036</v>
      </c>
      <c r="J9082">
        <v>1.3579536438299138</v>
      </c>
      <c r="K9082">
        <v>1.453033424651559</v>
      </c>
      <c r="L9082">
        <v>1.530663475174975</v>
      </c>
    </row>
    <row r="9083" spans="1:12" x14ac:dyDescent="0.25">
      <c r="A9083" t="s">
        <v>60</v>
      </c>
      <c r="B9083" t="s">
        <v>122</v>
      </c>
      <c r="C9083" t="s">
        <v>195</v>
      </c>
      <c r="D9083" t="s">
        <v>123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</row>
    <row r="9084" spans="1:12" x14ac:dyDescent="0.25">
      <c r="A9084" t="s">
        <v>60</v>
      </c>
      <c r="B9084" t="s">
        <v>122</v>
      </c>
      <c r="C9084" t="s">
        <v>196</v>
      </c>
      <c r="D9084" t="s">
        <v>123</v>
      </c>
      <c r="E9084">
        <v>1.0852400941191271</v>
      </c>
      <c r="F9084">
        <v>0.90731965850827223</v>
      </c>
      <c r="G9084">
        <v>1.2207685938834745</v>
      </c>
      <c r="H9084">
        <v>1.2877616541655015</v>
      </c>
      <c r="I9084">
        <v>1.1469005320315058</v>
      </c>
      <c r="J9084">
        <v>1.3579536436761415</v>
      </c>
      <c r="K9084">
        <v>1.4530334244793157</v>
      </c>
      <c r="L9084">
        <v>1.5306634753406723</v>
      </c>
    </row>
    <row r="9085" spans="1:12" x14ac:dyDescent="0.25">
      <c r="A9085" t="s">
        <v>60</v>
      </c>
      <c r="B9085" t="s">
        <v>122</v>
      </c>
      <c r="C9085" t="s">
        <v>197</v>
      </c>
      <c r="D9085" t="s">
        <v>123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</row>
    <row r="9086" spans="1:12" x14ac:dyDescent="0.25">
      <c r="A9086" t="s">
        <v>60</v>
      </c>
      <c r="B9086" t="s">
        <v>122</v>
      </c>
      <c r="C9086" t="s">
        <v>198</v>
      </c>
      <c r="D9086" t="s">
        <v>123</v>
      </c>
      <c r="E9086">
        <v>1.4110196251808635</v>
      </c>
      <c r="F9086">
        <v>1.1935773368041469</v>
      </c>
      <c r="G9086">
        <v>1.2207685935907779</v>
      </c>
      <c r="H9086">
        <v>1.2877616539117702</v>
      </c>
      <c r="I9086">
        <v>1.7450077509016093</v>
      </c>
      <c r="J9086">
        <v>2.1334213044868235</v>
      </c>
      <c r="K9086">
        <v>2.3302985736526334</v>
      </c>
      <c r="L9086">
        <v>2.5373861827454833</v>
      </c>
    </row>
    <row r="9087" spans="1:12" x14ac:dyDescent="0.25">
      <c r="A9087" t="s">
        <v>60</v>
      </c>
      <c r="B9087" t="s">
        <v>96</v>
      </c>
      <c r="C9087" t="s">
        <v>194</v>
      </c>
      <c r="D9087" t="s">
        <v>97</v>
      </c>
      <c r="E9087">
        <v>0.83791212582132157</v>
      </c>
      <c r="F9087">
        <v>0.8434727235336148</v>
      </c>
      <c r="G9087">
        <v>0.76694432074628005</v>
      </c>
      <c r="H9087">
        <v>0.85222769170517854</v>
      </c>
      <c r="I9087">
        <v>1.1761157444566934</v>
      </c>
      <c r="J9087">
        <v>1.4042404158433777</v>
      </c>
      <c r="K9087">
        <v>1.5304523143919113</v>
      </c>
      <c r="L9087">
        <v>1.8423271795745786</v>
      </c>
    </row>
    <row r="9088" spans="1:12" x14ac:dyDescent="0.25">
      <c r="A9088" t="s">
        <v>60</v>
      </c>
      <c r="B9088" t="s">
        <v>96</v>
      </c>
      <c r="C9088" t="s">
        <v>195</v>
      </c>
      <c r="D9088" t="s">
        <v>97</v>
      </c>
      <c r="E9088">
        <v>0.83791212568909135</v>
      </c>
      <c r="F9088">
        <v>0.84347272327956446</v>
      </c>
      <c r="G9088">
        <v>0.76694432061161</v>
      </c>
      <c r="H9088">
        <v>0.85222769147560096</v>
      </c>
      <c r="I9088">
        <v>1.1761157445458554</v>
      </c>
      <c r="J9088">
        <v>1.4042404159114588</v>
      </c>
      <c r="K9088">
        <v>1.5304523143919111</v>
      </c>
      <c r="L9088">
        <v>1.8423271800119576</v>
      </c>
    </row>
    <row r="9089" spans="1:12" x14ac:dyDescent="0.25">
      <c r="A9089" t="s">
        <v>60</v>
      </c>
      <c r="B9089" t="s">
        <v>96</v>
      </c>
      <c r="C9089" t="s">
        <v>196</v>
      </c>
      <c r="D9089" t="s">
        <v>97</v>
      </c>
      <c r="E9089">
        <v>0.83791212573609597</v>
      </c>
      <c r="F9089">
        <v>0.84347272320698163</v>
      </c>
      <c r="G9089">
        <v>0.76694432061799755</v>
      </c>
      <c r="H9089">
        <v>0.85222769148410027</v>
      </c>
      <c r="I9089">
        <v>1.1761157446287629</v>
      </c>
      <c r="J9089">
        <v>1.4042404160181328</v>
      </c>
      <c r="K9089">
        <v>1.5304523144667159</v>
      </c>
      <c r="L9089">
        <v>1.8423271799339236</v>
      </c>
    </row>
    <row r="9090" spans="1:12" x14ac:dyDescent="0.25">
      <c r="A9090" t="s">
        <v>60</v>
      </c>
      <c r="B9090" t="s">
        <v>96</v>
      </c>
      <c r="C9090" t="s">
        <v>197</v>
      </c>
      <c r="D9090" t="s">
        <v>97</v>
      </c>
      <c r="E9090">
        <v>1.0894459757674462</v>
      </c>
      <c r="F9090">
        <v>1.1095868114620431</v>
      </c>
      <c r="G9090">
        <v>1.0834729304070387</v>
      </c>
      <c r="H9090">
        <v>1.2537292357457628</v>
      </c>
      <c r="I9090">
        <v>1.7894586604586675</v>
      </c>
      <c r="J9090">
        <v>2.206140418687728</v>
      </c>
      <c r="K9090">
        <v>2.4544589162746542</v>
      </c>
      <c r="L9090">
        <v>3.0540321922771927</v>
      </c>
    </row>
    <row r="9091" spans="1:12" x14ac:dyDescent="0.25">
      <c r="A9091" t="s">
        <v>60</v>
      </c>
      <c r="B9091" t="s">
        <v>96</v>
      </c>
      <c r="C9091" t="s">
        <v>198</v>
      </c>
      <c r="D9091" t="s">
        <v>97</v>
      </c>
      <c r="E9091">
        <v>0.83791212577806773</v>
      </c>
      <c r="F9091">
        <v>0.84347272329119094</v>
      </c>
      <c r="G9091">
        <v>0.76694432059515549</v>
      </c>
      <c r="H9091">
        <v>0.85222769133671417</v>
      </c>
      <c r="I9091">
        <v>1.1761157446905655</v>
      </c>
      <c r="J9091">
        <v>1.4042404157421289</v>
      </c>
      <c r="K9091">
        <v>1.5304523144421105</v>
      </c>
      <c r="L9091">
        <v>1.8423271802500922</v>
      </c>
    </row>
    <row r="9092" spans="1:12" x14ac:dyDescent="0.25">
      <c r="A9092" t="s">
        <v>60</v>
      </c>
      <c r="B9092" t="s">
        <v>132</v>
      </c>
      <c r="C9092" t="s">
        <v>194</v>
      </c>
      <c r="D9092" t="s">
        <v>133</v>
      </c>
      <c r="E9092">
        <v>1.2587223110781969</v>
      </c>
      <c r="F9092">
        <v>1.3782847319460723</v>
      </c>
      <c r="G9092">
        <v>1.3278666758158071</v>
      </c>
      <c r="H9092">
        <v>1.3401695612603404</v>
      </c>
      <c r="I9092">
        <v>1.5504103625898906</v>
      </c>
      <c r="J9092">
        <v>1.7006576726570306</v>
      </c>
      <c r="K9092">
        <v>1.7004360539493433</v>
      </c>
      <c r="L9092">
        <v>1.8626300303887113</v>
      </c>
    </row>
    <row r="9093" spans="1:12" x14ac:dyDescent="0.25">
      <c r="A9093" t="s">
        <v>60</v>
      </c>
      <c r="B9093" t="s">
        <v>132</v>
      </c>
      <c r="C9093" t="s">
        <v>195</v>
      </c>
      <c r="D9093" t="s">
        <v>133</v>
      </c>
      <c r="E9093">
        <v>1.2587223111338695</v>
      </c>
      <c r="F9093">
        <v>1.3782847319198057</v>
      </c>
      <c r="G9093">
        <v>1.3278666756078406</v>
      </c>
      <c r="H9093">
        <v>1.3401695609586928</v>
      </c>
      <c r="I9093">
        <v>1.5504103621370595</v>
      </c>
      <c r="J9093">
        <v>1.7006576724551172</v>
      </c>
      <c r="K9093">
        <v>1.7004360534169347</v>
      </c>
      <c r="L9093">
        <v>1.8626300298054428</v>
      </c>
    </row>
    <row r="9094" spans="1:12" x14ac:dyDescent="0.25">
      <c r="A9094" t="s">
        <v>60</v>
      </c>
      <c r="B9094" t="s">
        <v>132</v>
      </c>
      <c r="C9094" t="s">
        <v>196</v>
      </c>
      <c r="D9094" t="s">
        <v>133</v>
      </c>
      <c r="E9094">
        <v>1.2587223111148804</v>
      </c>
      <c r="F9094">
        <v>1.3782847318376792</v>
      </c>
      <c r="G9094">
        <v>1.3278666759861542</v>
      </c>
      <c r="H9094">
        <v>1.3401695613581246</v>
      </c>
      <c r="I9094">
        <v>1.5504103626351067</v>
      </c>
      <c r="J9094">
        <v>1.7006576727690217</v>
      </c>
      <c r="K9094">
        <v>1.7004360541101222</v>
      </c>
      <c r="L9094">
        <v>1.8626300296375244</v>
      </c>
    </row>
    <row r="9095" spans="1:12" x14ac:dyDescent="0.25">
      <c r="A9095" t="s">
        <v>60</v>
      </c>
      <c r="B9095" t="s">
        <v>132</v>
      </c>
      <c r="C9095" t="s">
        <v>197</v>
      </c>
      <c r="D9095" t="s">
        <v>133</v>
      </c>
      <c r="E9095">
        <v>1.8153365248582634</v>
      </c>
      <c r="F9095">
        <v>2.0262206471315909</v>
      </c>
      <c r="G9095">
        <v>1.9990655688275023</v>
      </c>
      <c r="H9095">
        <v>2.060554669355052</v>
      </c>
      <c r="I9095">
        <v>2.501867406029544</v>
      </c>
      <c r="J9095">
        <v>2.8944809259902158</v>
      </c>
      <c r="K9095">
        <v>3.1538585238634491</v>
      </c>
      <c r="L9095">
        <v>3.4541943882415254</v>
      </c>
    </row>
    <row r="9096" spans="1:12" x14ac:dyDescent="0.25">
      <c r="A9096" t="s">
        <v>60</v>
      </c>
      <c r="B9096" t="s">
        <v>132</v>
      </c>
      <c r="C9096" t="s">
        <v>198</v>
      </c>
      <c r="D9096" t="s">
        <v>133</v>
      </c>
      <c r="E9096">
        <v>1.6365796778926429</v>
      </c>
      <c r="F9096">
        <v>1.8131310221845576</v>
      </c>
      <c r="G9096">
        <v>1.875895758718815</v>
      </c>
      <c r="H9096">
        <v>1.9715502984616531</v>
      </c>
      <c r="I9096">
        <v>2.3589474616574582</v>
      </c>
      <c r="J9096">
        <v>2.6718285467006959</v>
      </c>
      <c r="K9096">
        <v>2.7270698963249695</v>
      </c>
      <c r="L9096">
        <v>3.0876882984408986</v>
      </c>
    </row>
    <row r="9097" spans="1:12" x14ac:dyDescent="0.25">
      <c r="A9097" t="s">
        <v>60</v>
      </c>
      <c r="B9097" t="s">
        <v>98</v>
      </c>
      <c r="C9097" t="s">
        <v>194</v>
      </c>
      <c r="D9097" t="s">
        <v>99</v>
      </c>
      <c r="E9097">
        <v>1.1648099710354693</v>
      </c>
      <c r="F9097">
        <v>1.3086289346520941</v>
      </c>
      <c r="G9097">
        <v>1.2918721937150253</v>
      </c>
      <c r="H9097">
        <v>1.2457533874541913</v>
      </c>
      <c r="I9097">
        <v>1.5743471025060312</v>
      </c>
      <c r="J9097">
        <v>1.7469983946850225</v>
      </c>
      <c r="K9097">
        <v>1.8398533813757709</v>
      </c>
      <c r="L9097">
        <v>2.0180433996005829</v>
      </c>
    </row>
    <row r="9098" spans="1:12" x14ac:dyDescent="0.25">
      <c r="A9098" t="s">
        <v>60</v>
      </c>
      <c r="B9098" t="s">
        <v>98</v>
      </c>
      <c r="C9098" t="s">
        <v>195</v>
      </c>
      <c r="D9098" t="s">
        <v>99</v>
      </c>
      <c r="E9098">
        <v>1.1648099710671573</v>
      </c>
      <c r="F9098">
        <v>1.3086289346088231</v>
      </c>
      <c r="G9098">
        <v>1.2918721936066457</v>
      </c>
      <c r="H9098">
        <v>1.2457533873470166</v>
      </c>
      <c r="I9098">
        <v>1.5743471024361901</v>
      </c>
      <c r="J9098">
        <v>1.7469983947113521</v>
      </c>
      <c r="K9098">
        <v>1.8398533818967808</v>
      </c>
      <c r="L9098">
        <v>2.0180433994937141</v>
      </c>
    </row>
    <row r="9099" spans="1:12" x14ac:dyDescent="0.25">
      <c r="A9099" t="s">
        <v>60</v>
      </c>
      <c r="B9099" t="s">
        <v>98</v>
      </c>
      <c r="C9099" t="s">
        <v>196</v>
      </c>
      <c r="D9099" t="s">
        <v>99</v>
      </c>
      <c r="E9099">
        <v>1.1648099710671571</v>
      </c>
      <c r="F9099">
        <v>1.3086289346088231</v>
      </c>
      <c r="G9099">
        <v>1.291872193654019</v>
      </c>
      <c r="H9099">
        <v>1.2457533871605266</v>
      </c>
      <c r="I9099">
        <v>1.5743471024278712</v>
      </c>
      <c r="J9099">
        <v>1.7469983947123129</v>
      </c>
      <c r="K9099">
        <v>1.8398533812931048</v>
      </c>
      <c r="L9099">
        <v>2.0180433995213876</v>
      </c>
    </row>
    <row r="9100" spans="1:12" x14ac:dyDescent="0.25">
      <c r="A9100" t="s">
        <v>60</v>
      </c>
      <c r="B9100" t="s">
        <v>98</v>
      </c>
      <c r="C9100" t="s">
        <v>197</v>
      </c>
      <c r="D9100" t="s">
        <v>99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 x14ac:dyDescent="0.25">
      <c r="A9101" t="s">
        <v>60</v>
      </c>
      <c r="B9101" t="s">
        <v>98</v>
      </c>
      <c r="C9101" t="s">
        <v>198</v>
      </c>
      <c r="D9101" t="s">
        <v>99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</row>
    <row r="9102" spans="1:12" x14ac:dyDescent="0.25">
      <c r="A9102" t="s">
        <v>60</v>
      </c>
      <c r="B9102" t="s">
        <v>136</v>
      </c>
      <c r="C9102" t="s">
        <v>194</v>
      </c>
      <c r="D9102" t="s">
        <v>137</v>
      </c>
      <c r="E9102">
        <v>1.7217080692202589</v>
      </c>
      <c r="F9102">
        <v>0.81568855441980559</v>
      </c>
      <c r="G9102">
        <v>0.86548822191169561</v>
      </c>
      <c r="H9102">
        <v>0.8095971829700187</v>
      </c>
      <c r="I9102">
        <v>1.0416312696502146</v>
      </c>
      <c r="J9102">
        <v>1.2482023502751638</v>
      </c>
      <c r="K9102">
        <v>1.2589201883492753</v>
      </c>
      <c r="L9102">
        <v>1.4838669578021153</v>
      </c>
    </row>
    <row r="9103" spans="1:12" x14ac:dyDescent="0.25">
      <c r="A9103" t="s">
        <v>60</v>
      </c>
      <c r="B9103" t="s">
        <v>136</v>
      </c>
      <c r="C9103" t="s">
        <v>195</v>
      </c>
      <c r="D9103" t="s">
        <v>137</v>
      </c>
      <c r="E9103">
        <v>1.7217080690896787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</row>
    <row r="9104" spans="1:12" x14ac:dyDescent="0.25">
      <c r="A9104" t="s">
        <v>60</v>
      </c>
      <c r="B9104" t="s">
        <v>136</v>
      </c>
      <c r="C9104" t="s">
        <v>196</v>
      </c>
      <c r="D9104" t="s">
        <v>137</v>
      </c>
      <c r="E9104">
        <v>1.7217080691914783</v>
      </c>
      <c r="F9104">
        <v>0.81568855442004007</v>
      </c>
      <c r="G9104">
        <v>0.86548822196649189</v>
      </c>
      <c r="H9104">
        <v>0.80959718302360595</v>
      </c>
      <c r="I9104">
        <v>1.0416312696771788</v>
      </c>
      <c r="J9104">
        <v>1.2482023503312896</v>
      </c>
      <c r="K9104">
        <v>1.2589201884344008</v>
      </c>
      <c r="L9104">
        <v>1.4838669576495098</v>
      </c>
    </row>
    <row r="9105" spans="1:12" x14ac:dyDescent="0.25">
      <c r="A9105" t="s">
        <v>60</v>
      </c>
      <c r="B9105" t="s">
        <v>136</v>
      </c>
      <c r="C9105" t="s">
        <v>197</v>
      </c>
      <c r="D9105" t="s">
        <v>137</v>
      </c>
      <c r="E9105">
        <v>1.7217080699992355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</row>
    <row r="9106" spans="1:12" x14ac:dyDescent="0.25">
      <c r="A9106" t="s">
        <v>60</v>
      </c>
      <c r="B9106" t="s">
        <v>136</v>
      </c>
      <c r="C9106" t="s">
        <v>198</v>
      </c>
      <c r="D9106" t="s">
        <v>137</v>
      </c>
      <c r="E9106">
        <v>1.7217080693055637</v>
      </c>
      <c r="F9106">
        <v>0.81568855432008858</v>
      </c>
      <c r="G9106">
        <v>0.86548822166485895</v>
      </c>
      <c r="H9106">
        <v>0.80959718277391424</v>
      </c>
      <c r="I9106">
        <v>1.041631269911234</v>
      </c>
      <c r="J9106">
        <v>1.2482023503235105</v>
      </c>
      <c r="K9106">
        <v>1.2589201883644603</v>
      </c>
      <c r="L9106">
        <v>1.4838669574914936</v>
      </c>
    </row>
    <row r="9107" spans="1:12" x14ac:dyDescent="0.25">
      <c r="A9107" t="s">
        <v>60</v>
      </c>
      <c r="B9107" t="s">
        <v>138</v>
      </c>
      <c r="C9107" t="s">
        <v>194</v>
      </c>
      <c r="D9107" t="s">
        <v>139</v>
      </c>
      <c r="E9107">
        <v>0</v>
      </c>
      <c r="F9107">
        <v>1.5820579254137199</v>
      </c>
      <c r="G9107">
        <v>1.4232974259808455</v>
      </c>
      <c r="H9107">
        <v>0</v>
      </c>
      <c r="I9107">
        <v>1.5715838736863736</v>
      </c>
      <c r="J9107">
        <v>1.6036354924654002</v>
      </c>
      <c r="K9107">
        <v>1.7509529949408833</v>
      </c>
      <c r="L9107">
        <v>2.4183417759423413</v>
      </c>
    </row>
    <row r="9108" spans="1:12" x14ac:dyDescent="0.25">
      <c r="A9108" t="s">
        <v>60</v>
      </c>
      <c r="B9108" t="s">
        <v>138</v>
      </c>
      <c r="C9108" t="s">
        <v>195</v>
      </c>
      <c r="D9108" t="s">
        <v>139</v>
      </c>
      <c r="E9108">
        <v>0.97629365797281731</v>
      </c>
      <c r="F9108">
        <v>0</v>
      </c>
      <c r="G9108">
        <v>0</v>
      </c>
      <c r="H9108">
        <v>0.91170982194285699</v>
      </c>
      <c r="I9108">
        <v>1.5715838737566612</v>
      </c>
      <c r="J9108">
        <v>1.6036354925226124</v>
      </c>
      <c r="K9108">
        <v>1.7509529944446416</v>
      </c>
      <c r="L9108">
        <v>2.4183417759241936</v>
      </c>
    </row>
    <row r="9109" spans="1:12" x14ac:dyDescent="0.25">
      <c r="A9109" t="s">
        <v>60</v>
      </c>
      <c r="B9109" t="s">
        <v>138</v>
      </c>
      <c r="C9109" t="s">
        <v>196</v>
      </c>
      <c r="D9109" t="s">
        <v>139</v>
      </c>
      <c r="E9109">
        <v>1.269368427240358</v>
      </c>
      <c r="F9109">
        <v>1.5820579255674203</v>
      </c>
      <c r="G9109">
        <v>1.4232974259141462</v>
      </c>
      <c r="H9109">
        <v>1.3412345898317881</v>
      </c>
      <c r="I9109">
        <v>0</v>
      </c>
      <c r="J9109">
        <v>0</v>
      </c>
      <c r="K9109">
        <v>0</v>
      </c>
      <c r="L9109">
        <v>2.4183417758936248</v>
      </c>
    </row>
    <row r="9110" spans="1:12" x14ac:dyDescent="0.25">
      <c r="A9110" t="s">
        <v>60</v>
      </c>
      <c r="B9110" t="s">
        <v>138</v>
      </c>
      <c r="C9110" t="s">
        <v>197</v>
      </c>
      <c r="D9110" t="s">
        <v>139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4.4847460088593474</v>
      </c>
    </row>
    <row r="9111" spans="1:12" x14ac:dyDescent="0.25">
      <c r="A9111" t="s">
        <v>60</v>
      </c>
      <c r="B9111" t="s">
        <v>138</v>
      </c>
      <c r="C9111" t="s">
        <v>198</v>
      </c>
      <c r="D9111" t="s">
        <v>139</v>
      </c>
      <c r="E9111">
        <v>1.2693684271282741</v>
      </c>
      <c r="F9111">
        <v>2.0811942821815617</v>
      </c>
      <c r="G9111">
        <v>2.0107121092743121</v>
      </c>
      <c r="H9111">
        <v>1.4017837628707321</v>
      </c>
      <c r="I9111">
        <v>2.39116293338222</v>
      </c>
      <c r="J9111">
        <v>2.5194012623108217</v>
      </c>
      <c r="K9111">
        <v>2.8080863077212808</v>
      </c>
      <c r="L9111">
        <v>4.0088935982490943</v>
      </c>
    </row>
    <row r="9112" spans="1:12" x14ac:dyDescent="0.25">
      <c r="A9112" t="s">
        <v>60</v>
      </c>
      <c r="B9112" t="s">
        <v>100</v>
      </c>
      <c r="C9112" t="s">
        <v>194</v>
      </c>
      <c r="D9112" t="s">
        <v>101</v>
      </c>
      <c r="E9112">
        <v>0.25435464711671218</v>
      </c>
      <c r="F9112">
        <v>0.20559705141561327</v>
      </c>
      <c r="G9112">
        <v>0.25990869653932458</v>
      </c>
      <c r="H9112">
        <v>0.29847326348396713</v>
      </c>
      <c r="I9112">
        <v>0.4581299249862516</v>
      </c>
      <c r="J9112">
        <v>0.33928268763287528</v>
      </c>
      <c r="K9112">
        <v>0.14558242360859178</v>
      </c>
      <c r="L9112">
        <v>0.23988350304644959</v>
      </c>
    </row>
    <row r="9113" spans="1:12" x14ac:dyDescent="0.25">
      <c r="A9113" t="s">
        <v>60</v>
      </c>
      <c r="B9113" t="s">
        <v>100</v>
      </c>
      <c r="C9113" t="s">
        <v>195</v>
      </c>
      <c r="D9113" t="s">
        <v>101</v>
      </c>
      <c r="E9113">
        <v>3.8080536433921209E-3</v>
      </c>
      <c r="F9113">
        <v>3.0045853508470903E-3</v>
      </c>
      <c r="G9113">
        <v>3.7596785308731755E-3</v>
      </c>
      <c r="H9113">
        <v>4.8585798166792833E-3</v>
      </c>
      <c r="I9113">
        <v>7.7762877151724601E-3</v>
      </c>
      <c r="J9113">
        <v>5.6460288725062452E-3</v>
      </c>
      <c r="K9113">
        <v>2.4187183282548892E-3</v>
      </c>
      <c r="L9113">
        <v>4.0023129308829194E-3</v>
      </c>
    </row>
    <row r="9114" spans="1:12" x14ac:dyDescent="0.25">
      <c r="A9114" t="s">
        <v>60</v>
      </c>
      <c r="B9114" t="s">
        <v>100</v>
      </c>
      <c r="C9114" t="s">
        <v>196</v>
      </c>
      <c r="D9114" t="s">
        <v>101</v>
      </c>
      <c r="E9114">
        <v>1.2834944034831384E-3</v>
      </c>
      <c r="F9114">
        <v>1.0384119342870966E-3</v>
      </c>
      <c r="G9114">
        <v>1.5618842561490936E-3</v>
      </c>
      <c r="H9114">
        <v>0</v>
      </c>
      <c r="I9114">
        <v>3.2763039612147922E-3</v>
      </c>
      <c r="J9114">
        <v>2.379498452502632E-3</v>
      </c>
      <c r="K9114">
        <v>1.1279599896188667E-3</v>
      </c>
      <c r="L9114">
        <v>1.905429162994374E-3</v>
      </c>
    </row>
    <row r="9115" spans="1:12" x14ac:dyDescent="0.25">
      <c r="A9115" t="s">
        <v>60</v>
      </c>
      <c r="B9115" t="s">
        <v>100</v>
      </c>
      <c r="C9115" t="s">
        <v>197</v>
      </c>
      <c r="D9115" t="s">
        <v>101</v>
      </c>
      <c r="E9115">
        <v>4.3147669014259646E-5</v>
      </c>
      <c r="F9115">
        <v>0</v>
      </c>
      <c r="G9115">
        <v>0</v>
      </c>
      <c r="H9115">
        <v>0</v>
      </c>
      <c r="I9115">
        <v>6.645982609132132E-5</v>
      </c>
      <c r="J9115">
        <v>4.7651483931827223E-5</v>
      </c>
      <c r="K9115">
        <v>2.7400748167252183E-5</v>
      </c>
      <c r="L9115">
        <v>7.8644652515450948E-5</v>
      </c>
    </row>
    <row r="9116" spans="1:12" x14ac:dyDescent="0.25">
      <c r="A9116" t="s">
        <v>60</v>
      </c>
      <c r="B9116" t="s">
        <v>100</v>
      </c>
      <c r="C9116" t="s">
        <v>198</v>
      </c>
      <c r="D9116" t="s">
        <v>101</v>
      </c>
      <c r="E9116">
        <v>5.5013277993181038E-4</v>
      </c>
      <c r="F9116">
        <v>0</v>
      </c>
      <c r="G9116">
        <v>0</v>
      </c>
      <c r="H9116">
        <v>8.4039875133277704E-4</v>
      </c>
      <c r="I9116">
        <v>9.8683854253457594E-4</v>
      </c>
      <c r="J9116">
        <v>8.5887222250094985E-4</v>
      </c>
      <c r="K9116">
        <v>3.7792473878982643E-4</v>
      </c>
      <c r="L9116">
        <v>5.7436381468251464E-4</v>
      </c>
    </row>
    <row r="9117" spans="1:12" x14ac:dyDescent="0.25">
      <c r="A9117" t="s">
        <v>60</v>
      </c>
      <c r="B9117" t="s">
        <v>102</v>
      </c>
      <c r="C9117" t="s">
        <v>194</v>
      </c>
      <c r="D9117" t="s">
        <v>103</v>
      </c>
      <c r="E9117">
        <v>2.8704593420671529E-2</v>
      </c>
      <c r="F9117">
        <v>2.9756413141754024E-2</v>
      </c>
      <c r="G9117">
        <v>3.9944925287562924E-2</v>
      </c>
      <c r="H9117">
        <v>3.9017435057196646E-2</v>
      </c>
      <c r="I9117">
        <v>4.6775926748110618E-2</v>
      </c>
      <c r="J9117">
        <v>5.768677687544975E-2</v>
      </c>
      <c r="K9117">
        <v>5.8514399564744871E-2</v>
      </c>
      <c r="L9117">
        <v>4.9904157946657125E-2</v>
      </c>
    </row>
    <row r="9118" spans="1:12" x14ac:dyDescent="0.25">
      <c r="A9118" t="s">
        <v>60</v>
      </c>
      <c r="B9118" t="s">
        <v>102</v>
      </c>
      <c r="C9118" t="s">
        <v>195</v>
      </c>
      <c r="D9118" t="s">
        <v>103</v>
      </c>
      <c r="E9118">
        <v>1.9379813561901523E-3</v>
      </c>
      <c r="F9118">
        <v>2.0528342291089669E-3</v>
      </c>
      <c r="G9118">
        <v>2.7692361546642714E-3</v>
      </c>
      <c r="H9118">
        <v>2.685935835330798E-3</v>
      </c>
      <c r="I9118">
        <v>2.9979051488362835E-3</v>
      </c>
      <c r="J9118">
        <v>3.8724919661760251E-3</v>
      </c>
      <c r="K9118">
        <v>3.685035612238945E-3</v>
      </c>
      <c r="L9118">
        <v>3.3573071056681972E-3</v>
      </c>
    </row>
    <row r="9119" spans="1:12" x14ac:dyDescent="0.25">
      <c r="A9119" t="s">
        <v>60</v>
      </c>
      <c r="B9119" t="s">
        <v>102</v>
      </c>
      <c r="C9119" t="s">
        <v>196</v>
      </c>
      <c r="D9119" t="s">
        <v>103</v>
      </c>
      <c r="E9119">
        <v>1.0766563089945295E-3</v>
      </c>
      <c r="F9119">
        <v>1.2684966227041257E-3</v>
      </c>
      <c r="G9119">
        <v>1.7373038140110759E-3</v>
      </c>
      <c r="H9119">
        <v>1.7906238902205317E-3</v>
      </c>
      <c r="I9119">
        <v>2.1802946536991154E-3</v>
      </c>
      <c r="J9119">
        <v>2.8376018717669142E-3</v>
      </c>
      <c r="K9119">
        <v>2.9414185604418486E-3</v>
      </c>
      <c r="L9119">
        <v>2.1861534641560358E-3</v>
      </c>
    </row>
    <row r="9120" spans="1:12" x14ac:dyDescent="0.25">
      <c r="A9120" t="s">
        <v>60</v>
      </c>
      <c r="B9120" t="s">
        <v>102</v>
      </c>
      <c r="C9120" t="s">
        <v>197</v>
      </c>
      <c r="D9120" t="s">
        <v>103</v>
      </c>
      <c r="E9120">
        <v>5.3560302261803825E-5</v>
      </c>
      <c r="F9120">
        <v>6.8317513455698061E-5</v>
      </c>
      <c r="G9120">
        <v>9.3337033343315499E-5</v>
      </c>
      <c r="H9120">
        <v>7.4104073711158211E-5</v>
      </c>
      <c r="I9120">
        <v>1.1606202375669488E-4</v>
      </c>
      <c r="J9120">
        <v>1.5369525247770966E-4</v>
      </c>
      <c r="K9120">
        <v>1.6595348741602111E-4</v>
      </c>
      <c r="L9120">
        <v>8.5778594044439322E-5</v>
      </c>
    </row>
    <row r="9121" spans="1:12" x14ac:dyDescent="0.25">
      <c r="A9121" t="s">
        <v>60</v>
      </c>
      <c r="B9121" t="s">
        <v>102</v>
      </c>
      <c r="C9121" t="s">
        <v>198</v>
      </c>
      <c r="D9121" t="s">
        <v>103</v>
      </c>
      <c r="E9121">
        <v>5.8982041275352484E-4</v>
      </c>
      <c r="F9121">
        <v>6.00357180211113E-4</v>
      </c>
      <c r="G9121">
        <v>7.968085162005686E-4</v>
      </c>
      <c r="H9121">
        <v>8.3043426792836245E-4</v>
      </c>
      <c r="I9121">
        <v>1.0327711517522126E-3</v>
      </c>
      <c r="J9121">
        <v>1.3019585058695257E-3</v>
      </c>
      <c r="K9121">
        <v>1.421134810101118E-3</v>
      </c>
      <c r="L9121">
        <v>1.1711536415121616E-3</v>
      </c>
    </row>
    <row r="9122" spans="1:12" x14ac:dyDescent="0.25">
      <c r="A9122" t="s">
        <v>60</v>
      </c>
      <c r="B9122" t="s">
        <v>110</v>
      </c>
      <c r="C9122" t="s">
        <v>194</v>
      </c>
      <c r="D9122" t="s">
        <v>111</v>
      </c>
      <c r="E9122">
        <v>0.20312844857862675</v>
      </c>
      <c r="F9122">
        <v>7.312987608973813E-2</v>
      </c>
      <c r="G9122">
        <v>0.31038099751690357</v>
      </c>
      <c r="H9122">
        <v>0.32508530893942333</v>
      </c>
      <c r="I9122">
        <v>0.37442880656626293</v>
      </c>
      <c r="J9122">
        <v>0.40365889751154194</v>
      </c>
      <c r="K9122">
        <v>0.52847018412993785</v>
      </c>
      <c r="L9122">
        <v>0.53873877773829304</v>
      </c>
    </row>
    <row r="9123" spans="1:12" x14ac:dyDescent="0.25">
      <c r="A9123" t="s">
        <v>60</v>
      </c>
      <c r="B9123" t="s">
        <v>110</v>
      </c>
      <c r="C9123" t="s">
        <v>195</v>
      </c>
      <c r="D9123" t="s">
        <v>111</v>
      </c>
      <c r="E9123">
        <v>5.7225021451337435E-3</v>
      </c>
      <c r="F9123">
        <v>0</v>
      </c>
      <c r="G9123">
        <v>8.5506303264682587E-3</v>
      </c>
      <c r="H9123">
        <v>9.7536035512181644E-3</v>
      </c>
      <c r="I9123">
        <v>1.2363192387822667E-2</v>
      </c>
      <c r="J9123">
        <v>1.3505144338697277E-2</v>
      </c>
      <c r="K9123">
        <v>1.8334776437723289E-2</v>
      </c>
      <c r="L9123">
        <v>1.8848024275686718E-2</v>
      </c>
    </row>
    <row r="9124" spans="1:12" x14ac:dyDescent="0.25">
      <c r="A9124" t="s">
        <v>60</v>
      </c>
      <c r="B9124" t="s">
        <v>110</v>
      </c>
      <c r="C9124" t="s">
        <v>196</v>
      </c>
      <c r="D9124" t="s">
        <v>111</v>
      </c>
      <c r="E9124">
        <v>1.6182190816779543E-3</v>
      </c>
      <c r="F9124">
        <v>0</v>
      </c>
      <c r="G9124">
        <v>2.6194909542176913E-3</v>
      </c>
      <c r="H9124">
        <v>2.9741180849967162E-3</v>
      </c>
      <c r="I9124">
        <v>3.4941569680992514E-3</v>
      </c>
      <c r="J9124">
        <v>4.0083761735859504E-3</v>
      </c>
      <c r="K9124">
        <v>5.5369402295336913E-3</v>
      </c>
      <c r="L9124">
        <v>5.9446458754485012E-3</v>
      </c>
    </row>
    <row r="9125" spans="1:12" x14ac:dyDescent="0.25">
      <c r="A9125" t="s">
        <v>60</v>
      </c>
      <c r="B9125" t="s">
        <v>110</v>
      </c>
      <c r="C9125" t="s">
        <v>197</v>
      </c>
      <c r="D9125" t="s">
        <v>111</v>
      </c>
      <c r="E9125">
        <v>1.7829561711197187E-4</v>
      </c>
      <c r="F9125">
        <v>0</v>
      </c>
      <c r="G9125">
        <v>2.9146399681700226E-4</v>
      </c>
      <c r="H9125">
        <v>2.6241441875319774E-4</v>
      </c>
      <c r="I9125">
        <v>3.2580820050509844E-4</v>
      </c>
      <c r="J9125">
        <v>3.3123011960311041E-4</v>
      </c>
      <c r="K9125">
        <v>4.9223614094603778E-4</v>
      </c>
      <c r="L9125">
        <v>5.3477686645225851E-4</v>
      </c>
    </row>
    <row r="9126" spans="1:12" x14ac:dyDescent="0.25">
      <c r="A9126" t="s">
        <v>60</v>
      </c>
      <c r="B9126" t="s">
        <v>110</v>
      </c>
      <c r="C9126" t="s">
        <v>198</v>
      </c>
      <c r="D9126" t="s">
        <v>111</v>
      </c>
      <c r="E9126">
        <v>6.704323736739042E-4</v>
      </c>
      <c r="F9126">
        <v>0</v>
      </c>
      <c r="G9126">
        <v>1.225346583878603E-3</v>
      </c>
      <c r="H9126">
        <v>1.2091166217419068E-3</v>
      </c>
      <c r="I9126">
        <v>1.3745986347170312E-3</v>
      </c>
      <c r="J9126">
        <v>1.4261507323169525E-3</v>
      </c>
      <c r="K9126">
        <v>2.0948462181904874E-3</v>
      </c>
      <c r="L9126">
        <v>2.2063360663340183E-3</v>
      </c>
    </row>
    <row r="9127" spans="1:12" x14ac:dyDescent="0.25">
      <c r="A9127" t="s">
        <v>60</v>
      </c>
      <c r="B9127" t="s">
        <v>126</v>
      </c>
      <c r="C9127" t="s">
        <v>194</v>
      </c>
      <c r="D9127" t="s">
        <v>127</v>
      </c>
      <c r="E9127">
        <v>0.29399898938667463</v>
      </c>
      <c r="F9127">
        <v>0.32340005225001844</v>
      </c>
      <c r="G9127">
        <v>0.39254990348900598</v>
      </c>
      <c r="H9127">
        <v>0.35745535750879731</v>
      </c>
      <c r="I9127">
        <v>0.45725810964439922</v>
      </c>
      <c r="J9127">
        <v>0.58370928558055979</v>
      </c>
      <c r="K9127">
        <v>0.66579444606713467</v>
      </c>
      <c r="L9127">
        <v>0.87544671108142447</v>
      </c>
    </row>
    <row r="9128" spans="1:12" x14ac:dyDescent="0.25">
      <c r="A9128" t="s">
        <v>60</v>
      </c>
      <c r="B9128" t="s">
        <v>126</v>
      </c>
      <c r="C9128" t="s">
        <v>195</v>
      </c>
      <c r="D9128" t="s">
        <v>127</v>
      </c>
      <c r="E9128">
        <v>4.9577405575892894E-3</v>
      </c>
      <c r="F9128">
        <v>5.584812990646248E-3</v>
      </c>
      <c r="G9128">
        <v>6.6503923538127341E-3</v>
      </c>
      <c r="H9128">
        <v>7.9108482951199145E-3</v>
      </c>
      <c r="I9128">
        <v>8.7957486609185273E-3</v>
      </c>
      <c r="J9128">
        <v>1.1416523124223187E-2</v>
      </c>
      <c r="K9128">
        <v>1.2903113073848355E-2</v>
      </c>
      <c r="L9128">
        <v>1.6828338023089359E-2</v>
      </c>
    </row>
    <row r="9129" spans="1:12" x14ac:dyDescent="0.25">
      <c r="A9129" t="s">
        <v>60</v>
      </c>
      <c r="B9129" t="s">
        <v>126</v>
      </c>
      <c r="C9129" t="s">
        <v>196</v>
      </c>
      <c r="D9129" t="s">
        <v>127</v>
      </c>
      <c r="E9129">
        <v>2.4208365264482817E-3</v>
      </c>
      <c r="F9129">
        <v>2.7566064120497502E-3</v>
      </c>
      <c r="G9129">
        <v>3.6455639148807338E-3</v>
      </c>
      <c r="H9129">
        <v>3.4548961946866312E-3</v>
      </c>
      <c r="I9129">
        <v>4.5186950538235304E-3</v>
      </c>
      <c r="J9129">
        <v>5.98145292150736E-3</v>
      </c>
      <c r="K9129">
        <v>7.1168249567988536E-3</v>
      </c>
      <c r="L9129">
        <v>9.067153302906238E-3</v>
      </c>
    </row>
    <row r="9130" spans="1:12" x14ac:dyDescent="0.25">
      <c r="A9130" t="s">
        <v>60</v>
      </c>
      <c r="B9130" t="s">
        <v>126</v>
      </c>
      <c r="C9130" t="s">
        <v>197</v>
      </c>
      <c r="D9130" t="s">
        <v>127</v>
      </c>
      <c r="E9130">
        <v>3.0354728726106318E-4</v>
      </c>
      <c r="F9130">
        <v>3.3677264265203504E-4</v>
      </c>
      <c r="G9130">
        <v>4.7362202266053836E-4</v>
      </c>
      <c r="H9130">
        <v>4.0905986162382874E-4</v>
      </c>
      <c r="I9130">
        <v>4.4690159737818255E-4</v>
      </c>
      <c r="J9130">
        <v>6.9507324814688178E-4</v>
      </c>
      <c r="K9130">
        <v>7.3802592747121637E-4</v>
      </c>
      <c r="L9130">
        <v>1.2298219761304296E-3</v>
      </c>
    </row>
    <row r="9131" spans="1:12" x14ac:dyDescent="0.25">
      <c r="A9131" t="s">
        <v>60</v>
      </c>
      <c r="B9131" t="s">
        <v>126</v>
      </c>
      <c r="C9131" t="s">
        <v>198</v>
      </c>
      <c r="D9131" t="s">
        <v>127</v>
      </c>
      <c r="E9131">
        <v>1.1128721688547227E-3</v>
      </c>
      <c r="F9131">
        <v>1.3604218882811144E-3</v>
      </c>
      <c r="G9131">
        <v>1.9031387211930304E-3</v>
      </c>
      <c r="H9131">
        <v>1.7121059813697017E-3</v>
      </c>
      <c r="I9131">
        <v>2.2783086561152521E-3</v>
      </c>
      <c r="J9131">
        <v>2.6601961414388772E-3</v>
      </c>
      <c r="K9131">
        <v>3.5362311659289805E-3</v>
      </c>
      <c r="L9131">
        <v>3.8059655839359518E-3</v>
      </c>
    </row>
    <row r="9132" spans="1:12" x14ac:dyDescent="0.25">
      <c r="A9132" t="s">
        <v>60</v>
      </c>
      <c r="B9132" t="s">
        <v>128</v>
      </c>
      <c r="C9132" t="s">
        <v>194</v>
      </c>
      <c r="D9132" t="s">
        <v>129</v>
      </c>
      <c r="E9132">
        <v>0.32849633188225846</v>
      </c>
      <c r="F9132">
        <v>0.36342057587607646</v>
      </c>
      <c r="G9132">
        <v>0.51996107086661769</v>
      </c>
      <c r="H9132">
        <v>0.5272454362576956</v>
      </c>
      <c r="I9132">
        <v>0.5983706873130995</v>
      </c>
      <c r="J9132">
        <v>0.74483646201576448</v>
      </c>
      <c r="K9132">
        <v>0.91550551827775073</v>
      </c>
      <c r="L9132">
        <v>1.1737590707206202</v>
      </c>
    </row>
    <row r="9133" spans="1:12" x14ac:dyDescent="0.25">
      <c r="A9133" t="s">
        <v>60</v>
      </c>
      <c r="B9133" t="s">
        <v>128</v>
      </c>
      <c r="C9133" t="s">
        <v>195</v>
      </c>
      <c r="D9133" t="s">
        <v>129</v>
      </c>
      <c r="E9133">
        <v>5.66172953162895E-3</v>
      </c>
      <c r="F9133">
        <v>5.7419637966997531E-3</v>
      </c>
      <c r="G9133">
        <v>9.8863661721519686E-3</v>
      </c>
      <c r="H9133">
        <v>1.0721193969875982E-2</v>
      </c>
      <c r="I9133">
        <v>1.0767128759638946E-2</v>
      </c>
      <c r="J9133">
        <v>1.2524978073252568E-2</v>
      </c>
      <c r="K9133">
        <v>1.5252225213079144E-2</v>
      </c>
      <c r="L9133">
        <v>1.9825517394439714E-2</v>
      </c>
    </row>
    <row r="9134" spans="1:12" x14ac:dyDescent="0.25">
      <c r="A9134" t="s">
        <v>60</v>
      </c>
      <c r="B9134" t="s">
        <v>128</v>
      </c>
      <c r="C9134" t="s">
        <v>196</v>
      </c>
      <c r="D9134" t="s">
        <v>129</v>
      </c>
      <c r="E9134">
        <v>3.3645523855991705E-3</v>
      </c>
      <c r="F9134">
        <v>3.6077825625281637E-3</v>
      </c>
      <c r="G9134">
        <v>5.9472671504351687E-3</v>
      </c>
      <c r="H9134">
        <v>5.7207952013172249E-3</v>
      </c>
      <c r="I9134">
        <v>5.451710764374151E-3</v>
      </c>
      <c r="J9134">
        <v>7.7814757391271288E-3</v>
      </c>
      <c r="K9134">
        <v>1.0478154719554373E-2</v>
      </c>
      <c r="L9134">
        <v>1.2602838194978403E-2</v>
      </c>
    </row>
    <row r="9135" spans="1:12" x14ac:dyDescent="0.25">
      <c r="A9135" t="s">
        <v>60</v>
      </c>
      <c r="B9135" t="s">
        <v>128</v>
      </c>
      <c r="C9135" t="s">
        <v>197</v>
      </c>
      <c r="D9135" t="s">
        <v>129</v>
      </c>
      <c r="E9135">
        <v>2.8315828721063395E-4</v>
      </c>
      <c r="F9135">
        <v>2.5186336367110187E-4</v>
      </c>
      <c r="G9135">
        <v>5.7659183531420571E-4</v>
      </c>
      <c r="H9135">
        <v>7.0766956896871184E-4</v>
      </c>
      <c r="I9135">
        <v>6.6291334199087149E-4</v>
      </c>
      <c r="J9135">
        <v>1.202529005520072E-3</v>
      </c>
      <c r="K9135">
        <v>1.1687686391552356E-3</v>
      </c>
      <c r="L9135">
        <v>1.5439947082748666E-3</v>
      </c>
    </row>
    <row r="9136" spans="1:12" x14ac:dyDescent="0.25">
      <c r="A9136" t="s">
        <v>60</v>
      </c>
      <c r="B9136" t="s">
        <v>128</v>
      </c>
      <c r="C9136" t="s">
        <v>198</v>
      </c>
      <c r="D9136" t="s">
        <v>129</v>
      </c>
      <c r="E9136">
        <v>1.1090366249083164E-3</v>
      </c>
      <c r="F9136">
        <v>1.6790890911406789E-3</v>
      </c>
      <c r="G9136">
        <v>2.0081681287183687E-3</v>
      </c>
      <c r="H9136">
        <v>2.4154468627783838E-3</v>
      </c>
      <c r="I9136">
        <v>3.2710264586244906E-3</v>
      </c>
      <c r="J9136">
        <v>5.0099912293010279E-3</v>
      </c>
      <c r="K9136">
        <v>6.6960988740347466E-3</v>
      </c>
      <c r="L9136">
        <v>8.4018921299856032E-3</v>
      </c>
    </row>
    <row r="9137" spans="1:12" x14ac:dyDescent="0.25">
      <c r="A9137" t="s">
        <v>60</v>
      </c>
      <c r="B9137" t="s">
        <v>144</v>
      </c>
      <c r="C9137" t="s">
        <v>194</v>
      </c>
      <c r="D9137" t="s">
        <v>145</v>
      </c>
      <c r="E9137">
        <v>1.2303170861106752E-2</v>
      </c>
      <c r="F9137">
        <v>2.5399291169384091E-2</v>
      </c>
      <c r="G9137">
        <v>3.3307083307207948E-2</v>
      </c>
      <c r="H9137">
        <v>3.1282598645861505E-2</v>
      </c>
      <c r="I9137">
        <v>3.483648005446327E-2</v>
      </c>
      <c r="J9137">
        <v>6.9513831191305844E-2</v>
      </c>
      <c r="K9137">
        <v>3.1911720564153735E-2</v>
      </c>
      <c r="L9137">
        <v>3.9952476246377197E-2</v>
      </c>
    </row>
    <row r="9138" spans="1:12" x14ac:dyDescent="0.25">
      <c r="A9138" t="s">
        <v>60</v>
      </c>
      <c r="B9138" t="s">
        <v>144</v>
      </c>
      <c r="C9138" t="s">
        <v>195</v>
      </c>
      <c r="D9138" t="s">
        <v>145</v>
      </c>
      <c r="E9138">
        <v>2.3259380578277437E-4</v>
      </c>
      <c r="F9138">
        <v>4.8069908141333648E-4</v>
      </c>
      <c r="G9138">
        <v>7.036707740959425E-4</v>
      </c>
      <c r="H9138">
        <v>7.359542521971484E-4</v>
      </c>
      <c r="I9138">
        <v>8.6635225266335338E-4</v>
      </c>
      <c r="J9138">
        <v>1.8350488631264741E-3</v>
      </c>
      <c r="K9138">
        <v>1.0576063805013208E-3</v>
      </c>
      <c r="L9138">
        <v>1.5160888922447541E-3</v>
      </c>
    </row>
    <row r="9139" spans="1:12" x14ac:dyDescent="0.25">
      <c r="A9139" t="s">
        <v>60</v>
      </c>
      <c r="B9139" t="s">
        <v>144</v>
      </c>
      <c r="C9139" t="s">
        <v>196</v>
      </c>
      <c r="D9139" t="s">
        <v>145</v>
      </c>
      <c r="E9139">
        <v>0</v>
      </c>
      <c r="F9139">
        <v>2.6155685312196253E-4</v>
      </c>
      <c r="G9139">
        <v>3.5652652554194424E-4</v>
      </c>
      <c r="H9139">
        <v>0</v>
      </c>
      <c r="I9139">
        <v>0</v>
      </c>
      <c r="J9139">
        <v>1.1446344393759194E-3</v>
      </c>
      <c r="K9139">
        <v>6.1281865038394288E-4</v>
      </c>
      <c r="L9139">
        <v>6.829229244345739E-4</v>
      </c>
    </row>
    <row r="9140" spans="1:12" x14ac:dyDescent="0.25">
      <c r="A9140" t="s">
        <v>60</v>
      </c>
      <c r="B9140" t="s">
        <v>144</v>
      </c>
      <c r="C9140" t="s">
        <v>197</v>
      </c>
      <c r="D9140" t="s">
        <v>145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6.2735799805197442E-5</v>
      </c>
      <c r="K9140">
        <v>6.2039724272769736E-5</v>
      </c>
      <c r="L9140">
        <v>9.0034560112488331E-5</v>
      </c>
    </row>
    <row r="9141" spans="1:12" x14ac:dyDescent="0.25">
      <c r="A9141" t="s">
        <v>60</v>
      </c>
      <c r="B9141" t="s">
        <v>144</v>
      </c>
      <c r="C9141" t="s">
        <v>198</v>
      </c>
      <c r="D9141" t="s">
        <v>145</v>
      </c>
      <c r="E9141">
        <v>0</v>
      </c>
      <c r="F9141">
        <v>6.2290934374630011E-5</v>
      </c>
      <c r="G9141">
        <v>0</v>
      </c>
      <c r="H9141">
        <v>1.1126923814609267E-4</v>
      </c>
      <c r="I9141">
        <v>0</v>
      </c>
      <c r="J9141">
        <v>3.9971361375032113E-4</v>
      </c>
      <c r="K9141">
        <v>2.075676073881097E-4</v>
      </c>
      <c r="L9141">
        <v>3.1414454523990404E-4</v>
      </c>
    </row>
    <row r="9142" spans="1:12" x14ac:dyDescent="0.25">
      <c r="A9142" t="s">
        <v>60</v>
      </c>
      <c r="B9142" t="s">
        <v>112</v>
      </c>
      <c r="C9142" t="s">
        <v>194</v>
      </c>
      <c r="D9142" t="s">
        <v>113</v>
      </c>
      <c r="E9142">
        <v>0.30155755303893872</v>
      </c>
      <c r="F9142">
        <v>0.28310898403349682</v>
      </c>
      <c r="G9142">
        <v>0.36010678183847983</v>
      </c>
      <c r="H9142">
        <v>0.32658295347026733</v>
      </c>
      <c r="I9142">
        <v>0.32022105505912485</v>
      </c>
      <c r="J9142">
        <v>0.36793065759582455</v>
      </c>
      <c r="K9142">
        <v>0.38080286672547708</v>
      </c>
      <c r="L9142">
        <v>0.28441117280685568</v>
      </c>
    </row>
    <row r="9143" spans="1:12" x14ac:dyDescent="0.25">
      <c r="A9143" t="s">
        <v>60</v>
      </c>
      <c r="B9143" t="s">
        <v>112</v>
      </c>
      <c r="C9143" t="s">
        <v>195</v>
      </c>
      <c r="D9143" t="s">
        <v>113</v>
      </c>
      <c r="E9143">
        <v>1.4511056664885551E-2</v>
      </c>
      <c r="F9143">
        <v>1.3410753090390953E-2</v>
      </c>
      <c r="G9143">
        <v>1.7816026599082126E-2</v>
      </c>
      <c r="H9143">
        <v>1.7256428932492844E-2</v>
      </c>
      <c r="I9143">
        <v>1.7909454980935394E-2</v>
      </c>
      <c r="J9143">
        <v>2.1628450102452488E-2</v>
      </c>
      <c r="K9143">
        <v>2.3108098043939655E-2</v>
      </c>
      <c r="L9143">
        <v>1.8231485436336906E-2</v>
      </c>
    </row>
    <row r="9144" spans="1:12" x14ac:dyDescent="0.25">
      <c r="A9144" t="s">
        <v>60</v>
      </c>
      <c r="B9144" t="s">
        <v>112</v>
      </c>
      <c r="C9144" t="s">
        <v>196</v>
      </c>
      <c r="D9144" t="s">
        <v>113</v>
      </c>
      <c r="E9144">
        <v>4.404946042860792E-3</v>
      </c>
      <c r="F9144">
        <v>3.8998013627122947E-3</v>
      </c>
      <c r="G9144">
        <v>5.562345244226565E-3</v>
      </c>
      <c r="H9144">
        <v>5.3582219019958337E-3</v>
      </c>
      <c r="I9144">
        <v>6.0148735596349057E-3</v>
      </c>
      <c r="J9144">
        <v>8.2746961134293612E-3</v>
      </c>
      <c r="K9144">
        <v>9.518869790638108E-3</v>
      </c>
      <c r="L9144">
        <v>7.3533657926558851E-3</v>
      </c>
    </row>
    <row r="9145" spans="1:12" x14ac:dyDescent="0.25">
      <c r="A9145" t="s">
        <v>60</v>
      </c>
      <c r="B9145" t="s">
        <v>112</v>
      </c>
      <c r="C9145" t="s">
        <v>197</v>
      </c>
      <c r="D9145" t="s">
        <v>113</v>
      </c>
      <c r="E9145">
        <v>1.3825558086489259E-4</v>
      </c>
      <c r="F9145">
        <v>1.5854800258434195E-4</v>
      </c>
      <c r="G9145">
        <v>1.7393928109438186E-4</v>
      </c>
      <c r="H9145">
        <v>1.4950799895282164E-4</v>
      </c>
      <c r="I9145">
        <v>1.3654344241786508E-4</v>
      </c>
      <c r="J9145">
        <v>1.5674230389740355E-4</v>
      </c>
      <c r="K9145">
        <v>1.8880322403162162E-4</v>
      </c>
      <c r="L9145">
        <v>2.096927752542993E-4</v>
      </c>
    </row>
    <row r="9146" spans="1:12" x14ac:dyDescent="0.25">
      <c r="A9146" t="s">
        <v>60</v>
      </c>
      <c r="B9146" t="s">
        <v>112</v>
      </c>
      <c r="C9146" t="s">
        <v>198</v>
      </c>
      <c r="D9146" t="s">
        <v>113</v>
      </c>
      <c r="E9146">
        <v>1.0655355764526103E-3</v>
      </c>
      <c r="F9146">
        <v>1.0268094013524394E-3</v>
      </c>
      <c r="G9146">
        <v>1.5144999427349562E-3</v>
      </c>
      <c r="H9146">
        <v>1.3966292676881368E-3</v>
      </c>
      <c r="I9146">
        <v>1.5408889568502906E-3</v>
      </c>
      <c r="J9146">
        <v>1.8216681742251207E-3</v>
      </c>
      <c r="K9146">
        <v>2.0992793646020073E-3</v>
      </c>
      <c r="L9146">
        <v>1.6772966601429954E-3</v>
      </c>
    </row>
    <row r="9147" spans="1:12" x14ac:dyDescent="0.25">
      <c r="A9147" t="s">
        <v>60</v>
      </c>
      <c r="B9147" t="s">
        <v>104</v>
      </c>
      <c r="C9147" t="s">
        <v>194</v>
      </c>
      <c r="D9147" t="s">
        <v>105</v>
      </c>
      <c r="E9147">
        <v>0.20816386010893864</v>
      </c>
      <c r="F9147">
        <v>0.21190621761538508</v>
      </c>
      <c r="G9147">
        <v>0.33054097089768436</v>
      </c>
      <c r="H9147">
        <v>0.37017831707295124</v>
      </c>
      <c r="I9147">
        <v>0.42494475446395247</v>
      </c>
      <c r="J9147">
        <v>0.47197195134254327</v>
      </c>
      <c r="K9147">
        <v>0.52454998817323162</v>
      </c>
      <c r="L9147">
        <v>0.75394055218556577</v>
      </c>
    </row>
    <row r="9148" spans="1:12" x14ac:dyDescent="0.25">
      <c r="A9148" t="s">
        <v>60</v>
      </c>
      <c r="B9148" t="s">
        <v>104</v>
      </c>
      <c r="C9148" t="s">
        <v>195</v>
      </c>
      <c r="D9148" t="s">
        <v>105</v>
      </c>
      <c r="E9148">
        <v>7.7657258736846205E-3</v>
      </c>
      <c r="F9148">
        <v>8.0868439877529071E-3</v>
      </c>
      <c r="G9148">
        <v>1.1986427340481484E-2</v>
      </c>
      <c r="H9148">
        <v>1.4107180586899084E-2</v>
      </c>
      <c r="I9148">
        <v>1.5601483495177038E-2</v>
      </c>
      <c r="J9148">
        <v>1.6049046226796225E-2</v>
      </c>
      <c r="K9148">
        <v>1.5575619887152017E-2</v>
      </c>
      <c r="L9148">
        <v>2.1567868068013262E-2</v>
      </c>
    </row>
    <row r="9149" spans="1:12" x14ac:dyDescent="0.25">
      <c r="A9149" t="s">
        <v>60</v>
      </c>
      <c r="B9149" t="s">
        <v>104</v>
      </c>
      <c r="C9149" t="s">
        <v>196</v>
      </c>
      <c r="D9149" t="s">
        <v>105</v>
      </c>
      <c r="E9149">
        <v>4.5322154416384654E-3</v>
      </c>
      <c r="F9149">
        <v>4.2237019553868684E-3</v>
      </c>
      <c r="G9149">
        <v>7.2324883613752696E-3</v>
      </c>
      <c r="H9149">
        <v>9.6341721081262006E-3</v>
      </c>
      <c r="I9149">
        <v>9.9139861675038039E-3</v>
      </c>
      <c r="J9149">
        <v>1.0049402777526606E-2</v>
      </c>
      <c r="K9149">
        <v>1.1630479323629964E-2</v>
      </c>
      <c r="L9149">
        <v>1.6559849166771792E-2</v>
      </c>
    </row>
    <row r="9150" spans="1:12" x14ac:dyDescent="0.25">
      <c r="A9150" t="s">
        <v>60</v>
      </c>
      <c r="B9150" t="s">
        <v>104</v>
      </c>
      <c r="C9150" t="s">
        <v>197</v>
      </c>
      <c r="D9150" t="s">
        <v>105</v>
      </c>
      <c r="E9150">
        <v>7.2781238751241364E-4</v>
      </c>
      <c r="F9150">
        <v>5.4511069481828333E-4</v>
      </c>
      <c r="G9150">
        <v>8.8664496383995307E-4</v>
      </c>
      <c r="H9150">
        <v>1.1491963900782318E-3</v>
      </c>
      <c r="I9150">
        <v>9.3707971596594891E-4</v>
      </c>
      <c r="J9150">
        <v>9.0244476738533385E-4</v>
      </c>
      <c r="K9150">
        <v>1.0865625351997861E-3</v>
      </c>
      <c r="L9150">
        <v>1.563446170111479E-3</v>
      </c>
    </row>
    <row r="9151" spans="1:12" x14ac:dyDescent="0.25">
      <c r="A9151" t="s">
        <v>60</v>
      </c>
      <c r="B9151" t="s">
        <v>104</v>
      </c>
      <c r="C9151" t="s">
        <v>198</v>
      </c>
      <c r="D9151" t="s">
        <v>105</v>
      </c>
      <c r="E9151">
        <v>3.4985522707384649E-3</v>
      </c>
      <c r="F9151">
        <v>3.3223021478347931E-3</v>
      </c>
      <c r="G9151">
        <v>4.9570987645381056E-3</v>
      </c>
      <c r="H9151">
        <v>5.6035490832978931E-3</v>
      </c>
      <c r="I9151">
        <v>6.4180015715945681E-3</v>
      </c>
      <c r="J9151">
        <v>6.9495869954039717E-3</v>
      </c>
      <c r="K9151">
        <v>6.7630981088949568E-3</v>
      </c>
      <c r="L9151">
        <v>1.001603780248294E-2</v>
      </c>
    </row>
    <row r="9152" spans="1:12" x14ac:dyDescent="0.25">
      <c r="A9152" t="s">
        <v>60</v>
      </c>
      <c r="B9152" t="s">
        <v>142</v>
      </c>
      <c r="C9152" t="s">
        <v>194</v>
      </c>
      <c r="D9152" t="s">
        <v>143</v>
      </c>
      <c r="E9152">
        <v>7.4327347015110581E-2</v>
      </c>
      <c r="F9152">
        <v>2.9513541345502801E-2</v>
      </c>
      <c r="G9152">
        <v>0.1250074602430481</v>
      </c>
      <c r="H9152">
        <v>0.1279497465965361</v>
      </c>
      <c r="I9152">
        <v>0.14244633024676259</v>
      </c>
      <c r="J9152">
        <v>0.14623879032713116</v>
      </c>
      <c r="K9152">
        <v>0.18779574526528395</v>
      </c>
      <c r="L9152">
        <v>0.18850229914613115</v>
      </c>
    </row>
    <row r="9153" spans="1:12" x14ac:dyDescent="0.25">
      <c r="A9153" t="s">
        <v>60</v>
      </c>
      <c r="B9153" t="s">
        <v>142</v>
      </c>
      <c r="C9153" t="s">
        <v>195</v>
      </c>
      <c r="D9153" t="s">
        <v>143</v>
      </c>
      <c r="E9153">
        <v>4.2805567941280702E-3</v>
      </c>
      <c r="F9153">
        <v>0</v>
      </c>
      <c r="G9153">
        <v>7.0219735995441799E-3</v>
      </c>
      <c r="H9153">
        <v>7.4033547581007098E-3</v>
      </c>
      <c r="I9153">
        <v>8.5110485752415491E-3</v>
      </c>
      <c r="J9153">
        <v>9.1107954084755291E-3</v>
      </c>
      <c r="K9153">
        <v>1.211054372980528E-2</v>
      </c>
      <c r="L9153">
        <v>1.2815923934581346E-2</v>
      </c>
    </row>
    <row r="9154" spans="1:12" x14ac:dyDescent="0.25">
      <c r="A9154" t="s">
        <v>60</v>
      </c>
      <c r="B9154" t="s">
        <v>142</v>
      </c>
      <c r="C9154" t="s">
        <v>196</v>
      </c>
      <c r="D9154" t="s">
        <v>143</v>
      </c>
      <c r="E9154">
        <v>2.3052524809350407E-3</v>
      </c>
      <c r="F9154">
        <v>0</v>
      </c>
      <c r="G9154">
        <v>3.81717750905454E-3</v>
      </c>
      <c r="H9154">
        <v>4.0703533644134574E-3</v>
      </c>
      <c r="I9154">
        <v>5.2393186700732388E-3</v>
      </c>
      <c r="J9154">
        <v>5.9588091935999744E-3</v>
      </c>
      <c r="K9154">
        <v>7.1385695503583058E-3</v>
      </c>
      <c r="L9154">
        <v>9.0751016434149068E-3</v>
      </c>
    </row>
    <row r="9155" spans="1:12" x14ac:dyDescent="0.25">
      <c r="A9155" t="s">
        <v>60</v>
      </c>
      <c r="B9155" t="s">
        <v>142</v>
      </c>
      <c r="C9155" t="s">
        <v>197</v>
      </c>
      <c r="D9155" t="s">
        <v>143</v>
      </c>
      <c r="E9155">
        <v>1.2893785062857005E-4</v>
      </c>
      <c r="F9155">
        <v>0</v>
      </c>
      <c r="G9155">
        <v>1.9933943024921669E-4</v>
      </c>
      <c r="H9155">
        <v>2.0446775247424113E-4</v>
      </c>
      <c r="I9155">
        <v>1.9719674167123719E-4</v>
      </c>
      <c r="J9155">
        <v>2.1341850069746978E-4</v>
      </c>
      <c r="K9155">
        <v>2.9760757686545468E-4</v>
      </c>
      <c r="L9155">
        <v>3.1405463046605938E-4</v>
      </c>
    </row>
    <row r="9156" spans="1:12" x14ac:dyDescent="0.25">
      <c r="A9156" t="s">
        <v>60</v>
      </c>
      <c r="B9156" t="s">
        <v>142</v>
      </c>
      <c r="C9156" t="s">
        <v>198</v>
      </c>
      <c r="D9156" t="s">
        <v>143</v>
      </c>
      <c r="E9156">
        <v>9.8230345107090493E-4</v>
      </c>
      <c r="F9156">
        <v>0</v>
      </c>
      <c r="G9156">
        <v>1.5894938545124306E-3</v>
      </c>
      <c r="H9156">
        <v>1.6065323408690371E-3</v>
      </c>
      <c r="I9156">
        <v>1.9774451039810174E-3</v>
      </c>
      <c r="J9156">
        <v>2.2495463587030597E-3</v>
      </c>
      <c r="K9156">
        <v>3.4307540110878796E-3</v>
      </c>
      <c r="L9156">
        <v>3.7776285550346006E-3</v>
      </c>
    </row>
    <row r="9157" spans="1:12" x14ac:dyDescent="0.25">
      <c r="A9157" t="s">
        <v>60</v>
      </c>
      <c r="B9157" t="s">
        <v>114</v>
      </c>
      <c r="C9157" t="s">
        <v>194</v>
      </c>
      <c r="D9157" t="s">
        <v>115</v>
      </c>
      <c r="E9157">
        <v>3.8108482563642632E-2</v>
      </c>
      <c r="F9157">
        <v>1.3418369049206508E-2</v>
      </c>
      <c r="G9157">
        <v>6.212220504180839E-2</v>
      </c>
      <c r="H9157">
        <v>6.9655739934411362E-2</v>
      </c>
      <c r="I9157">
        <v>8.2724524241523018E-2</v>
      </c>
      <c r="J9157">
        <v>0.10126158268254692</v>
      </c>
      <c r="K9157">
        <v>0.15065494451036995</v>
      </c>
      <c r="L9157">
        <v>0.16758329670466685</v>
      </c>
    </row>
    <row r="9158" spans="1:12" x14ac:dyDescent="0.25">
      <c r="A9158" t="s">
        <v>60</v>
      </c>
      <c r="B9158" t="s">
        <v>114</v>
      </c>
      <c r="C9158" t="s">
        <v>195</v>
      </c>
      <c r="D9158" t="s">
        <v>115</v>
      </c>
      <c r="E9158">
        <v>1.5288630617420931E-3</v>
      </c>
      <c r="F9158">
        <v>0</v>
      </c>
      <c r="G9158">
        <v>2.3774060524972091E-3</v>
      </c>
      <c r="H9158">
        <v>2.6312182503041553E-3</v>
      </c>
      <c r="I9158">
        <v>2.991268495180539E-3</v>
      </c>
      <c r="J9158">
        <v>3.763099356446001E-3</v>
      </c>
      <c r="K9158">
        <v>5.3917665795539501E-3</v>
      </c>
      <c r="L9158">
        <v>5.8134739765490018E-3</v>
      </c>
    </row>
    <row r="9159" spans="1:12" x14ac:dyDescent="0.25">
      <c r="A9159" t="s">
        <v>60</v>
      </c>
      <c r="B9159" t="s">
        <v>114</v>
      </c>
      <c r="C9159" t="s">
        <v>196</v>
      </c>
      <c r="D9159" t="s">
        <v>115</v>
      </c>
      <c r="E9159">
        <v>6.6390354872910044E-4</v>
      </c>
      <c r="F9159">
        <v>0</v>
      </c>
      <c r="G9159">
        <v>9.4958620910163454E-4</v>
      </c>
      <c r="H9159">
        <v>1.0930287293559559E-3</v>
      </c>
      <c r="I9159">
        <v>1.3869869374871122E-3</v>
      </c>
      <c r="J9159">
        <v>1.5999751109924258E-3</v>
      </c>
      <c r="K9159">
        <v>2.418806396105453E-3</v>
      </c>
      <c r="L9159">
        <v>2.617714844554025E-3</v>
      </c>
    </row>
    <row r="9160" spans="1:12" x14ac:dyDescent="0.25">
      <c r="A9160" t="s">
        <v>60</v>
      </c>
      <c r="B9160" t="s">
        <v>114</v>
      </c>
      <c r="C9160" t="s">
        <v>197</v>
      </c>
      <c r="D9160" t="s">
        <v>115</v>
      </c>
      <c r="E9160">
        <v>1.9170325212596308E-5</v>
      </c>
      <c r="F9160">
        <v>0</v>
      </c>
      <c r="G9160">
        <v>2.4584148891761693E-5</v>
      </c>
      <c r="H9160">
        <v>3.6319148749705799E-5</v>
      </c>
      <c r="I9160">
        <v>3.2064381250478456E-5</v>
      </c>
      <c r="J9160">
        <v>4.8461578439244259E-5</v>
      </c>
      <c r="K9160">
        <v>8.4605903097121385E-5</v>
      </c>
      <c r="L9160">
        <v>1.3064171569381549E-4</v>
      </c>
    </row>
    <row r="9161" spans="1:12" x14ac:dyDescent="0.25">
      <c r="A9161" t="s">
        <v>60</v>
      </c>
      <c r="B9161" t="s">
        <v>114</v>
      </c>
      <c r="C9161" t="s">
        <v>198</v>
      </c>
      <c r="D9161" t="s">
        <v>115</v>
      </c>
      <c r="E9161">
        <v>2.779697155826465E-4</v>
      </c>
      <c r="F9161">
        <v>0</v>
      </c>
      <c r="G9161">
        <v>4.5441385714087366E-4</v>
      </c>
      <c r="H9161">
        <v>4.7790246226098041E-4</v>
      </c>
      <c r="I9161">
        <v>5.3975041771638728E-4</v>
      </c>
      <c r="J9161">
        <v>6.3605821701508082E-4</v>
      </c>
      <c r="K9161">
        <v>1.0810754284632177E-3</v>
      </c>
      <c r="L9161">
        <v>1.2415023339496583E-3</v>
      </c>
    </row>
    <row r="9162" spans="1:12" x14ac:dyDescent="0.25">
      <c r="A9162" t="s">
        <v>60</v>
      </c>
      <c r="B9162" t="s">
        <v>140</v>
      </c>
      <c r="C9162" t="s">
        <v>194</v>
      </c>
      <c r="D9162" t="s">
        <v>141</v>
      </c>
      <c r="E9162">
        <v>7.3361247701433319E-2</v>
      </c>
      <c r="F9162">
        <v>8.216816627483528E-2</v>
      </c>
      <c r="G9162">
        <v>9.8004574807415451E-2</v>
      </c>
      <c r="H9162">
        <v>7.5619484615570609E-2</v>
      </c>
      <c r="I9162">
        <v>8.7289325615726818E-2</v>
      </c>
      <c r="J9162">
        <v>9.3830182381589508E-2</v>
      </c>
      <c r="K9162">
        <v>0.13076797965398071</v>
      </c>
      <c r="L9162">
        <v>0.16453194366441282</v>
      </c>
    </row>
    <row r="9163" spans="1:12" x14ac:dyDescent="0.25">
      <c r="A9163" t="s">
        <v>60</v>
      </c>
      <c r="B9163" t="s">
        <v>140</v>
      </c>
      <c r="C9163" t="s">
        <v>195</v>
      </c>
      <c r="D9163" t="s">
        <v>141</v>
      </c>
      <c r="E9163">
        <v>8.2775290246142597E-4</v>
      </c>
      <c r="F9163">
        <v>8.7723233172322564E-4</v>
      </c>
      <c r="G9163">
        <v>1.258261302805619E-3</v>
      </c>
      <c r="H9163">
        <v>8.3271456273098596E-4</v>
      </c>
      <c r="I9163">
        <v>1.1944352164166229E-3</v>
      </c>
      <c r="J9163">
        <v>1.1711880662128311E-3</v>
      </c>
      <c r="K9163">
        <v>1.3737242307084844E-3</v>
      </c>
      <c r="L9163">
        <v>1.4975776423156778E-3</v>
      </c>
    </row>
    <row r="9164" spans="1:12" x14ac:dyDescent="0.25">
      <c r="A9164" t="s">
        <v>60</v>
      </c>
      <c r="B9164" t="s">
        <v>140</v>
      </c>
      <c r="C9164" t="s">
        <v>196</v>
      </c>
      <c r="D9164" t="s">
        <v>141</v>
      </c>
      <c r="E9164">
        <v>3.5481035686423423E-4</v>
      </c>
      <c r="F9164">
        <v>4.2608427540842384E-4</v>
      </c>
      <c r="G9164">
        <v>3.8536119681177394E-4</v>
      </c>
      <c r="H9164">
        <v>4.2761018086185764E-4</v>
      </c>
      <c r="I9164">
        <v>4.538853822383168E-4</v>
      </c>
      <c r="J9164">
        <v>3.1531986398037758E-4</v>
      </c>
      <c r="K9164">
        <v>5.0193769968194621E-4</v>
      </c>
      <c r="L9164">
        <v>6.0333644719555478E-4</v>
      </c>
    </row>
    <row r="9165" spans="1:12" x14ac:dyDescent="0.25">
      <c r="A9165" t="s">
        <v>60</v>
      </c>
      <c r="B9165" t="s">
        <v>140</v>
      </c>
      <c r="C9165" t="s">
        <v>197</v>
      </c>
      <c r="D9165" t="s">
        <v>141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</row>
    <row r="9166" spans="1:12" x14ac:dyDescent="0.25">
      <c r="A9166" t="s">
        <v>60</v>
      </c>
      <c r="B9166" t="s">
        <v>140</v>
      </c>
      <c r="C9166" t="s">
        <v>198</v>
      </c>
      <c r="D9166" t="s">
        <v>141</v>
      </c>
      <c r="E9166">
        <v>2.1224433396446822E-4</v>
      </c>
      <c r="F9166">
        <v>2.5063780906377871E-4</v>
      </c>
      <c r="G9166">
        <v>2.8902089760883055E-4</v>
      </c>
      <c r="H9166">
        <v>2.0565118357238925E-4</v>
      </c>
      <c r="I9166">
        <v>1.9329077719576826E-4</v>
      </c>
      <c r="J9166">
        <v>2.3331020187791797E-4</v>
      </c>
      <c r="K9166">
        <v>3.4237288718491578E-4</v>
      </c>
      <c r="L9166">
        <v>3.0374808372820076E-4</v>
      </c>
    </row>
    <row r="9167" spans="1:12" x14ac:dyDescent="0.25">
      <c r="A9167" t="s">
        <v>60</v>
      </c>
      <c r="B9167" t="s">
        <v>124</v>
      </c>
      <c r="C9167" t="s">
        <v>194</v>
      </c>
      <c r="D9167" t="s">
        <v>125</v>
      </c>
      <c r="E9167">
        <v>0.12477222096693047</v>
      </c>
      <c r="F9167">
        <v>9.8860741653051837E-2</v>
      </c>
      <c r="G9167">
        <v>0.10033777684483434</v>
      </c>
      <c r="H9167">
        <v>0.21379881626541108</v>
      </c>
      <c r="I9167">
        <v>0.17297403449729912</v>
      </c>
      <c r="J9167">
        <v>0.12445026681992515</v>
      </c>
      <c r="K9167">
        <v>0.19675363187397515</v>
      </c>
      <c r="L9167">
        <v>0.22413509340228266</v>
      </c>
    </row>
    <row r="9168" spans="1:12" x14ac:dyDescent="0.25">
      <c r="A9168" t="s">
        <v>60</v>
      </c>
      <c r="B9168" t="s">
        <v>124</v>
      </c>
      <c r="C9168" t="s">
        <v>195</v>
      </c>
      <c r="D9168" t="s">
        <v>125</v>
      </c>
      <c r="E9168">
        <v>1.0650013839855154E-3</v>
      </c>
      <c r="F9168">
        <v>8.8551957201482958E-4</v>
      </c>
      <c r="G9168">
        <v>1.0477750148398628E-3</v>
      </c>
      <c r="H9168">
        <v>1.4734065571000753E-3</v>
      </c>
      <c r="I9168">
        <v>1.596034789059341E-3</v>
      </c>
      <c r="J9168">
        <v>1.3795777427092959E-3</v>
      </c>
      <c r="K9168">
        <v>1.8411924247645312E-3</v>
      </c>
      <c r="L9168">
        <v>2.036292687907254E-3</v>
      </c>
    </row>
    <row r="9169" spans="1:12" x14ac:dyDescent="0.25">
      <c r="A9169" t="s">
        <v>60</v>
      </c>
      <c r="B9169" t="s">
        <v>124</v>
      </c>
      <c r="C9169" t="s">
        <v>196</v>
      </c>
      <c r="D9169" t="s">
        <v>125</v>
      </c>
      <c r="E9169">
        <v>7.1000092265701017E-4</v>
      </c>
      <c r="F9169">
        <v>4.3440582778085982E-4</v>
      </c>
      <c r="G9169">
        <v>4.4397246391519629E-4</v>
      </c>
      <c r="H9169">
        <v>7.2462617562298786E-4</v>
      </c>
      <c r="I9169">
        <v>1.2045545577806344E-3</v>
      </c>
      <c r="J9169">
        <v>6.7949351506577257E-4</v>
      </c>
      <c r="K9169">
        <v>1.1428090912331569E-3</v>
      </c>
      <c r="L9169">
        <v>1.2860795923624764E-3</v>
      </c>
    </row>
    <row r="9170" spans="1:12" x14ac:dyDescent="0.25">
      <c r="A9170" t="s">
        <v>60</v>
      </c>
      <c r="B9170" t="s">
        <v>124</v>
      </c>
      <c r="C9170" t="s">
        <v>197</v>
      </c>
      <c r="D9170" t="s">
        <v>125</v>
      </c>
      <c r="E9170">
        <v>6.3707415818680695E-5</v>
      </c>
      <c r="F9170">
        <v>0</v>
      </c>
      <c r="G9170">
        <v>0</v>
      </c>
      <c r="H9170">
        <v>8.2767685071158441E-5</v>
      </c>
      <c r="I9170">
        <v>1.6900452593710501E-4</v>
      </c>
      <c r="J9170">
        <v>0</v>
      </c>
      <c r="K9170">
        <v>1.8700432681512485E-4</v>
      </c>
      <c r="L9170">
        <v>2.6414429338084534E-4</v>
      </c>
    </row>
    <row r="9171" spans="1:12" x14ac:dyDescent="0.25">
      <c r="A9171" t="s">
        <v>60</v>
      </c>
      <c r="B9171" t="s">
        <v>124</v>
      </c>
      <c r="C9171" t="s">
        <v>198</v>
      </c>
      <c r="D9171" t="s">
        <v>125</v>
      </c>
      <c r="E9171">
        <v>3.610086896391906E-4</v>
      </c>
      <c r="F9171">
        <v>0</v>
      </c>
      <c r="G9171">
        <v>0</v>
      </c>
      <c r="H9171">
        <v>4.8308411708199194E-4</v>
      </c>
      <c r="I9171">
        <v>7.0981900893584088E-4</v>
      </c>
      <c r="J9171">
        <v>0</v>
      </c>
      <c r="K9171">
        <v>9.724224994386492E-4</v>
      </c>
      <c r="L9171">
        <v>1.0125531246265738E-3</v>
      </c>
    </row>
    <row r="9172" spans="1:12" x14ac:dyDescent="0.25">
      <c r="A9172" t="s">
        <v>60</v>
      </c>
      <c r="B9172" t="s">
        <v>106</v>
      </c>
      <c r="C9172" t="s">
        <v>194</v>
      </c>
      <c r="D9172" t="s">
        <v>107</v>
      </c>
      <c r="E9172">
        <v>0.31019693152529598</v>
      </c>
      <c r="F9172">
        <v>0.35707890924082902</v>
      </c>
      <c r="G9172">
        <v>0.4752417980550151</v>
      </c>
      <c r="H9172">
        <v>0.48497132076169475</v>
      </c>
      <c r="I9172">
        <v>0.65984167870838095</v>
      </c>
      <c r="J9172">
        <v>0.44265847008102804</v>
      </c>
      <c r="K9172">
        <v>0.17027599182762396</v>
      </c>
      <c r="L9172">
        <v>0.21590011678537399</v>
      </c>
    </row>
    <row r="9173" spans="1:12" x14ac:dyDescent="0.25">
      <c r="A9173" t="s">
        <v>60</v>
      </c>
      <c r="B9173" t="s">
        <v>106</v>
      </c>
      <c r="C9173" t="s">
        <v>195</v>
      </c>
      <c r="D9173" t="s">
        <v>107</v>
      </c>
      <c r="E9173">
        <v>2.6403237773042301E-3</v>
      </c>
      <c r="F9173">
        <v>3.0458731522521251E-3</v>
      </c>
      <c r="G9173">
        <v>4.5252940452415102E-3</v>
      </c>
      <c r="H9173">
        <v>5.2455728006510658E-3</v>
      </c>
      <c r="I9173">
        <v>6.9281828067104768E-3</v>
      </c>
      <c r="J9173">
        <v>4.250254884466384E-3</v>
      </c>
      <c r="K9173">
        <v>2.1373151871977906E-3</v>
      </c>
      <c r="L9173">
        <v>3.0658278402868155E-3</v>
      </c>
    </row>
    <row r="9174" spans="1:12" x14ac:dyDescent="0.25">
      <c r="A9174" t="s">
        <v>60</v>
      </c>
      <c r="B9174" t="s">
        <v>106</v>
      </c>
      <c r="C9174" t="s">
        <v>196</v>
      </c>
      <c r="D9174" t="s">
        <v>107</v>
      </c>
      <c r="E9174">
        <v>7.1261333781913482E-4</v>
      </c>
      <c r="F9174">
        <v>6.803496731834645E-4</v>
      </c>
      <c r="G9174">
        <v>1.0167591051017317E-3</v>
      </c>
      <c r="H9174">
        <v>1.2917026115717336E-3</v>
      </c>
      <c r="I9174">
        <v>1.5675497411830963E-3</v>
      </c>
      <c r="J9174">
        <v>1.127618642817612E-3</v>
      </c>
      <c r="K9174">
        <v>5.6425120942021673E-4</v>
      </c>
      <c r="L9174">
        <v>8.555798624056228E-4</v>
      </c>
    </row>
    <row r="9175" spans="1:12" x14ac:dyDescent="0.25">
      <c r="A9175" t="s">
        <v>60</v>
      </c>
      <c r="B9175" t="s">
        <v>106</v>
      </c>
      <c r="C9175" t="s">
        <v>197</v>
      </c>
      <c r="D9175" t="s">
        <v>107</v>
      </c>
      <c r="E9175">
        <v>1.0453292663664802E-4</v>
      </c>
      <c r="F9175">
        <v>1.3538616612093058E-4</v>
      </c>
      <c r="G9175">
        <v>1.8759921516665757E-4</v>
      </c>
      <c r="H9175">
        <v>2.1591197097020227E-4</v>
      </c>
      <c r="I9175">
        <v>2.684343288099142E-4</v>
      </c>
      <c r="J9175">
        <v>1.9967183810978527E-4</v>
      </c>
      <c r="K9175">
        <v>1.2163142518343946E-4</v>
      </c>
      <c r="L9175">
        <v>1.5666270224615753E-4</v>
      </c>
    </row>
    <row r="9176" spans="1:12" x14ac:dyDescent="0.25">
      <c r="A9176" t="s">
        <v>60</v>
      </c>
      <c r="B9176" t="s">
        <v>106</v>
      </c>
      <c r="C9176" t="s">
        <v>198</v>
      </c>
      <c r="D9176" t="s">
        <v>107</v>
      </c>
      <c r="E9176">
        <v>2.6013938764160799E-4</v>
      </c>
      <c r="F9176">
        <v>2.5363663548387739E-4</v>
      </c>
      <c r="G9176">
        <v>4.4407047096984149E-4</v>
      </c>
      <c r="H9176">
        <v>4.0956424269347655E-4</v>
      </c>
      <c r="I9176">
        <v>4.6445918257276931E-4</v>
      </c>
      <c r="J9176">
        <v>3.2151789068744145E-4</v>
      </c>
      <c r="K9176">
        <v>1.4248767914651938E-4</v>
      </c>
      <c r="L9176">
        <v>2.376610728904508E-4</v>
      </c>
    </row>
    <row r="9177" spans="1:12" x14ac:dyDescent="0.25">
      <c r="A9177" t="s">
        <v>60</v>
      </c>
      <c r="B9177" t="s">
        <v>134</v>
      </c>
      <c r="C9177" t="s">
        <v>194</v>
      </c>
      <c r="D9177" t="s">
        <v>135</v>
      </c>
      <c r="E9177">
        <v>6.1584083308200276E-2</v>
      </c>
      <c r="F9177">
        <v>4.6960240132128413E-2</v>
      </c>
      <c r="G9177">
        <v>7.0284229567336182E-2</v>
      </c>
      <c r="H9177">
        <v>8.0531929085456297E-2</v>
      </c>
      <c r="I9177">
        <v>9.2406543556191073E-2</v>
      </c>
      <c r="J9177">
        <v>0.10289892583568955</v>
      </c>
      <c r="K9177">
        <v>0.10356312574391931</v>
      </c>
      <c r="L9177">
        <v>0.11736397029330119</v>
      </c>
    </row>
    <row r="9178" spans="1:12" x14ac:dyDescent="0.25">
      <c r="A9178" t="s">
        <v>60</v>
      </c>
      <c r="B9178" t="s">
        <v>134</v>
      </c>
      <c r="C9178" t="s">
        <v>195</v>
      </c>
      <c r="D9178" t="s">
        <v>135</v>
      </c>
      <c r="E9178">
        <v>1.909843715216222E-3</v>
      </c>
      <c r="F9178">
        <v>1.5324414644887041E-3</v>
      </c>
      <c r="G9178">
        <v>2.246887877362963E-3</v>
      </c>
      <c r="H9178">
        <v>2.6543778862775464E-3</v>
      </c>
      <c r="I9178">
        <v>2.9385385798675191E-3</v>
      </c>
      <c r="J9178">
        <v>3.0031944560339491E-3</v>
      </c>
      <c r="K9178">
        <v>2.7556709801236381E-3</v>
      </c>
      <c r="L9178">
        <v>3.4599579450060721E-3</v>
      </c>
    </row>
    <row r="9179" spans="1:12" x14ac:dyDescent="0.25">
      <c r="A9179" t="s">
        <v>60</v>
      </c>
      <c r="B9179" t="s">
        <v>134</v>
      </c>
      <c r="C9179" t="s">
        <v>196</v>
      </c>
      <c r="D9179" t="s">
        <v>135</v>
      </c>
      <c r="E9179">
        <v>7.1553520644655408E-4</v>
      </c>
      <c r="F9179">
        <v>5.4357060456750408E-4</v>
      </c>
      <c r="G9179">
        <v>8.6017844583612254E-4</v>
      </c>
      <c r="H9179">
        <v>1.0026398317881634E-3</v>
      </c>
      <c r="I9179">
        <v>1.0601753979450515E-3</v>
      </c>
      <c r="J9179">
        <v>1.2482004807825786E-3</v>
      </c>
      <c r="K9179">
        <v>1.5347883223802625E-3</v>
      </c>
      <c r="L9179">
        <v>1.4889413378862111E-3</v>
      </c>
    </row>
    <row r="9180" spans="1:12" x14ac:dyDescent="0.25">
      <c r="A9180" t="s">
        <v>60</v>
      </c>
      <c r="B9180" t="s">
        <v>134</v>
      </c>
      <c r="C9180" t="s">
        <v>197</v>
      </c>
      <c r="D9180" t="s">
        <v>135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</row>
    <row r="9181" spans="1:12" x14ac:dyDescent="0.25">
      <c r="A9181" t="s">
        <v>60</v>
      </c>
      <c r="B9181" t="s">
        <v>134</v>
      </c>
      <c r="C9181" t="s">
        <v>198</v>
      </c>
      <c r="D9181" t="s">
        <v>135</v>
      </c>
      <c r="E9181">
        <v>3.7480415575771869E-4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</row>
    <row r="9182" spans="1:12" x14ac:dyDescent="0.25">
      <c r="A9182" t="s">
        <v>60</v>
      </c>
      <c r="B9182" t="s">
        <v>116</v>
      </c>
      <c r="C9182" t="s">
        <v>194</v>
      </c>
      <c r="D9182" t="s">
        <v>117</v>
      </c>
      <c r="E9182">
        <v>4.8668312833977087E-2</v>
      </c>
      <c r="F9182">
        <v>6.5535599461655727E-2</v>
      </c>
      <c r="G9182">
        <v>4.906034210853516E-2</v>
      </c>
      <c r="H9182">
        <v>9.9894846942097798E-2</v>
      </c>
      <c r="I9182">
        <v>7.219774608149726E-2</v>
      </c>
      <c r="J9182">
        <v>4.3947548713794631E-2</v>
      </c>
      <c r="K9182">
        <v>8.9998806452484537E-2</v>
      </c>
      <c r="L9182">
        <v>1.0748897039425531E-2</v>
      </c>
    </row>
    <row r="9183" spans="1:12" x14ac:dyDescent="0.25">
      <c r="A9183" t="s">
        <v>60</v>
      </c>
      <c r="B9183" t="s">
        <v>116</v>
      </c>
      <c r="C9183" t="s">
        <v>195</v>
      </c>
      <c r="D9183" t="s">
        <v>117</v>
      </c>
      <c r="E9183">
        <v>3.8625645106331021E-4</v>
      </c>
      <c r="F9183">
        <v>6.0760225489583757E-4</v>
      </c>
      <c r="G9183">
        <v>5.3490859427224151E-4</v>
      </c>
      <c r="H9183">
        <v>1.1691700724373441E-3</v>
      </c>
      <c r="I9183">
        <v>7.0965192734011794E-4</v>
      </c>
      <c r="J9183">
        <v>4.4137680259527973E-4</v>
      </c>
      <c r="K9183">
        <v>8.0065283183000408E-4</v>
      </c>
      <c r="L9183">
        <v>8.9162825389991053E-5</v>
      </c>
    </row>
    <row r="9184" spans="1:12" x14ac:dyDescent="0.25">
      <c r="A9184" t="s">
        <v>60</v>
      </c>
      <c r="B9184" t="s">
        <v>116</v>
      </c>
      <c r="C9184" t="s">
        <v>196</v>
      </c>
      <c r="D9184" t="s">
        <v>117</v>
      </c>
      <c r="E9184">
        <v>1.6553847902713297E-4</v>
      </c>
      <c r="F9184">
        <v>1.6139434895670688E-4</v>
      </c>
      <c r="G9184">
        <v>1.3833842955316591E-4</v>
      </c>
      <c r="H9184">
        <v>2.8750083748459279E-4</v>
      </c>
      <c r="I9184">
        <v>2.739007438856596E-4</v>
      </c>
      <c r="J9184">
        <v>1.2901783460477406E-4</v>
      </c>
      <c r="K9184">
        <v>2.5783735262322166E-4</v>
      </c>
      <c r="L9184">
        <v>3.50282528317822E-5</v>
      </c>
    </row>
    <row r="9185" spans="1:12" x14ac:dyDescent="0.25">
      <c r="A9185" t="s">
        <v>60</v>
      </c>
      <c r="B9185" t="s">
        <v>116</v>
      </c>
      <c r="C9185" t="s">
        <v>197</v>
      </c>
      <c r="D9185" t="s">
        <v>117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</row>
    <row r="9186" spans="1:12" x14ac:dyDescent="0.25">
      <c r="A9186" t="s">
        <v>60</v>
      </c>
      <c r="B9186" t="s">
        <v>116</v>
      </c>
      <c r="C9186" t="s">
        <v>198</v>
      </c>
      <c r="D9186" t="s">
        <v>117</v>
      </c>
      <c r="E9186">
        <v>0</v>
      </c>
      <c r="F9186">
        <v>1.1502773467668817E-4</v>
      </c>
      <c r="G9186">
        <v>1.0592049254554732E-4</v>
      </c>
      <c r="H9186">
        <v>2.1338529338790462E-4</v>
      </c>
      <c r="I9186">
        <v>0</v>
      </c>
      <c r="J9186">
        <v>0</v>
      </c>
      <c r="K9186">
        <v>0</v>
      </c>
      <c r="L9186">
        <v>0</v>
      </c>
    </row>
    <row r="9187" spans="1:12" x14ac:dyDescent="0.25">
      <c r="A9187" t="s">
        <v>60</v>
      </c>
      <c r="B9187" t="s">
        <v>130</v>
      </c>
      <c r="C9187" t="s">
        <v>194</v>
      </c>
      <c r="D9187" t="s">
        <v>131</v>
      </c>
      <c r="E9187">
        <v>4.0961730345845486E-2</v>
      </c>
      <c r="F9187">
        <v>1.1987559833661159E-2</v>
      </c>
      <c r="G9187">
        <v>9.5369470667835288E-3</v>
      </c>
      <c r="H9187">
        <v>3.3444371800868677E-2</v>
      </c>
      <c r="I9187">
        <v>1.3210378425710125E-2</v>
      </c>
      <c r="J9187">
        <v>9.1328502682774277E-3</v>
      </c>
      <c r="K9187">
        <v>8.6750457316068404E-3</v>
      </c>
      <c r="L9187">
        <v>2.7051392925719071E-2</v>
      </c>
    </row>
    <row r="9188" spans="1:12" x14ac:dyDescent="0.25">
      <c r="A9188" t="s">
        <v>60</v>
      </c>
      <c r="B9188" t="s">
        <v>130</v>
      </c>
      <c r="C9188" t="s">
        <v>195</v>
      </c>
      <c r="D9188" t="s">
        <v>131</v>
      </c>
      <c r="E9188">
        <v>5.2038495902163048E-4</v>
      </c>
      <c r="F9188">
        <v>1.5100608317596421E-4</v>
      </c>
      <c r="G9188">
        <v>1.7048170361232386E-4</v>
      </c>
      <c r="H9188">
        <v>4.4779567747532765E-4</v>
      </c>
      <c r="I9188">
        <v>1.9474759349941216E-4</v>
      </c>
      <c r="J9188">
        <v>2.1937314171589271E-4</v>
      </c>
      <c r="K9188">
        <v>2.1947519161189075E-4</v>
      </c>
      <c r="L9188">
        <v>7.8724492900205799E-4</v>
      </c>
    </row>
    <row r="9189" spans="1:12" x14ac:dyDescent="0.25">
      <c r="A9189" t="s">
        <v>60</v>
      </c>
      <c r="B9189" t="s">
        <v>130</v>
      </c>
      <c r="C9189" t="s">
        <v>196</v>
      </c>
      <c r="D9189" t="s">
        <v>131</v>
      </c>
      <c r="E9189">
        <v>3.7170354215830743E-4</v>
      </c>
      <c r="F9189">
        <v>1.2794448469930021E-4</v>
      </c>
      <c r="G9189">
        <v>1.3820969570530768E-4</v>
      </c>
      <c r="H9189">
        <v>6.2691394846545862E-4</v>
      </c>
      <c r="I9189">
        <v>2.7323980058987184E-4</v>
      </c>
      <c r="J9189">
        <v>2.0840411480451101E-4</v>
      </c>
      <c r="K9189">
        <v>1.7326988811465057E-4</v>
      </c>
      <c r="L9189">
        <v>8.3644773706468667E-4</v>
      </c>
    </row>
    <row r="9190" spans="1:12" x14ac:dyDescent="0.25">
      <c r="A9190" t="s">
        <v>60</v>
      </c>
      <c r="B9190" t="s">
        <v>130</v>
      </c>
      <c r="C9190" t="s">
        <v>197</v>
      </c>
      <c r="D9190" t="s">
        <v>131</v>
      </c>
      <c r="E9190">
        <v>2.1264759226303608E-4</v>
      </c>
      <c r="F9190">
        <v>0</v>
      </c>
      <c r="G9190">
        <v>0</v>
      </c>
      <c r="H9190">
        <v>1.495608005297134E-4</v>
      </c>
      <c r="I9190">
        <v>0</v>
      </c>
      <c r="J9190">
        <v>0</v>
      </c>
      <c r="K9190">
        <v>0</v>
      </c>
      <c r="L9190">
        <v>1.94602627399823E-4</v>
      </c>
    </row>
    <row r="9191" spans="1:12" x14ac:dyDescent="0.25">
      <c r="A9191" t="s">
        <v>60</v>
      </c>
      <c r="B9191" t="s">
        <v>130</v>
      </c>
      <c r="C9191" t="s">
        <v>198</v>
      </c>
      <c r="D9191" t="s">
        <v>131</v>
      </c>
      <c r="E9191">
        <v>2.6459612398996345E-4</v>
      </c>
      <c r="F9191">
        <v>0</v>
      </c>
      <c r="G9191">
        <v>0</v>
      </c>
      <c r="H9191">
        <v>2.4926800088285572E-4</v>
      </c>
      <c r="I9191">
        <v>0</v>
      </c>
      <c r="J9191">
        <v>0</v>
      </c>
      <c r="K9191">
        <v>0</v>
      </c>
      <c r="L9191">
        <v>3.4441965643840043E-4</v>
      </c>
    </row>
    <row r="9192" spans="1:12" x14ac:dyDescent="0.25">
      <c r="A9192" t="s">
        <v>60</v>
      </c>
      <c r="B9192" t="s">
        <v>120</v>
      </c>
      <c r="C9192" t="s">
        <v>194</v>
      </c>
      <c r="D9192" t="s">
        <v>121</v>
      </c>
      <c r="E9192">
        <v>0.15403684734783343</v>
      </c>
      <c r="F9192">
        <v>0.21532277114067996</v>
      </c>
      <c r="G9192">
        <v>0.20277609159754278</v>
      </c>
      <c r="H9192">
        <v>0.252942026261396</v>
      </c>
      <c r="I9192">
        <v>0.29198295714401268</v>
      </c>
      <c r="J9192">
        <v>0.21272901049437015</v>
      </c>
      <c r="K9192">
        <v>9.7116524691732625E-2</v>
      </c>
      <c r="L9192">
        <v>0.15927619266062443</v>
      </c>
    </row>
    <row r="9193" spans="1:12" x14ac:dyDescent="0.25">
      <c r="A9193" t="s">
        <v>60</v>
      </c>
      <c r="B9193" t="s">
        <v>120</v>
      </c>
      <c r="C9193" t="s">
        <v>195</v>
      </c>
      <c r="D9193" t="s">
        <v>121</v>
      </c>
      <c r="E9193">
        <v>1.0810186868504827E-3</v>
      </c>
      <c r="F9193">
        <v>1.6334661511356627E-3</v>
      </c>
      <c r="G9193">
        <v>1.5005991977918151E-3</v>
      </c>
      <c r="H9193">
        <v>2.2732956224810908E-3</v>
      </c>
      <c r="I9193">
        <v>2.2702853386672396E-3</v>
      </c>
      <c r="J9193">
        <v>1.6044237799451406E-3</v>
      </c>
      <c r="K9193">
        <v>7.9533847638898559E-4</v>
      </c>
      <c r="L9193">
        <v>1.5115738597736017E-3</v>
      </c>
    </row>
    <row r="9194" spans="1:12" x14ac:dyDescent="0.25">
      <c r="A9194" t="s">
        <v>60</v>
      </c>
      <c r="B9194" t="s">
        <v>120</v>
      </c>
      <c r="C9194" t="s">
        <v>196</v>
      </c>
      <c r="D9194" t="s">
        <v>121</v>
      </c>
      <c r="E9194">
        <v>3.6588324785708642E-4</v>
      </c>
      <c r="F9194">
        <v>6.2636671960841208E-4</v>
      </c>
      <c r="G9194">
        <v>6.0999967389911193E-4</v>
      </c>
      <c r="H9194">
        <v>9.5983592949201604E-4</v>
      </c>
      <c r="I9194">
        <v>8.665211216287176E-4</v>
      </c>
      <c r="J9194">
        <v>0</v>
      </c>
      <c r="K9194">
        <v>3.9484888898743965E-4</v>
      </c>
      <c r="L9194">
        <v>7.5109260112974003E-4</v>
      </c>
    </row>
    <row r="9195" spans="1:12" x14ac:dyDescent="0.25">
      <c r="A9195" t="s">
        <v>60</v>
      </c>
      <c r="B9195" t="s">
        <v>120</v>
      </c>
      <c r="C9195" t="s">
        <v>197</v>
      </c>
      <c r="D9195" t="s">
        <v>121</v>
      </c>
      <c r="E9195">
        <v>0</v>
      </c>
      <c r="F9195">
        <v>4.0583568529882963E-5</v>
      </c>
      <c r="G9195">
        <v>0</v>
      </c>
      <c r="H9195">
        <v>5.6241906122744511E-5</v>
      </c>
      <c r="I9195">
        <v>0</v>
      </c>
      <c r="J9195">
        <v>0</v>
      </c>
      <c r="K9195">
        <v>0</v>
      </c>
      <c r="L9195">
        <v>2.816597254236525E-5</v>
      </c>
    </row>
    <row r="9196" spans="1:12" x14ac:dyDescent="0.25">
      <c r="A9196" t="s">
        <v>60</v>
      </c>
      <c r="B9196" t="s">
        <v>120</v>
      </c>
      <c r="C9196" t="s">
        <v>198</v>
      </c>
      <c r="D9196" t="s">
        <v>121</v>
      </c>
      <c r="E9196">
        <v>0</v>
      </c>
      <c r="F9196">
        <v>1.7586213029615951E-4</v>
      </c>
      <c r="G9196">
        <v>0</v>
      </c>
      <c r="H9196">
        <v>2.8626685616428549E-4</v>
      </c>
      <c r="I9196">
        <v>0</v>
      </c>
      <c r="J9196">
        <v>0</v>
      </c>
      <c r="K9196">
        <v>0</v>
      </c>
      <c r="L9196">
        <v>1.9716180779655673E-4</v>
      </c>
    </row>
    <row r="9197" spans="1:12" x14ac:dyDescent="0.25">
      <c r="A9197" t="s">
        <v>61</v>
      </c>
      <c r="B9197" t="s">
        <v>35</v>
      </c>
      <c r="C9197" t="s">
        <v>194</v>
      </c>
      <c r="D9197" t="s">
        <v>62</v>
      </c>
      <c r="E9197">
        <v>2.7690049680995144E-2</v>
      </c>
      <c r="F9197">
        <v>2.8448077131747584E-2</v>
      </c>
      <c r="G9197">
        <v>3.2868520906291519E-2</v>
      </c>
      <c r="H9197">
        <v>2.9459173760298531E-2</v>
      </c>
      <c r="I9197">
        <v>2.7945648531075189E-3</v>
      </c>
      <c r="J9197">
        <v>3.3825751179934263E-2</v>
      </c>
      <c r="K9197">
        <v>2.8693408650346565E-3</v>
      </c>
      <c r="L9197">
        <v>3.3742754166307523E-2</v>
      </c>
    </row>
    <row r="9198" spans="1:12" x14ac:dyDescent="0.25">
      <c r="A9198" t="s">
        <v>61</v>
      </c>
      <c r="B9198" t="s">
        <v>35</v>
      </c>
      <c r="C9198" t="s">
        <v>195</v>
      </c>
      <c r="D9198" t="s">
        <v>62</v>
      </c>
      <c r="E9198">
        <v>1.5098483879554968E-3</v>
      </c>
      <c r="F9198">
        <v>1.5016580304148285E-3</v>
      </c>
      <c r="G9198">
        <v>1.7602421128004222E-3</v>
      </c>
      <c r="H9198">
        <v>1.2971260461970978E-3</v>
      </c>
      <c r="I9198">
        <v>1.5713258005326403E-4</v>
      </c>
      <c r="J9198">
        <v>1.4407870783321468E-3</v>
      </c>
      <c r="K9198">
        <v>1.5691945306408201E-4</v>
      </c>
      <c r="L9198">
        <v>1.7496242901048351E-3</v>
      </c>
    </row>
    <row r="9199" spans="1:12" x14ac:dyDescent="0.25">
      <c r="A9199" t="s">
        <v>61</v>
      </c>
      <c r="B9199" t="s">
        <v>35</v>
      </c>
      <c r="C9199" t="s">
        <v>196</v>
      </c>
      <c r="D9199" t="s">
        <v>62</v>
      </c>
      <c r="E9199">
        <v>7.9765575212743193E-4</v>
      </c>
      <c r="F9199">
        <v>8.6206294338629045E-4</v>
      </c>
      <c r="G9199">
        <v>1.1201540717820867E-3</v>
      </c>
      <c r="H9199">
        <v>8.9357572071355629E-4</v>
      </c>
      <c r="I9199">
        <v>8.0048672857323179E-5</v>
      </c>
      <c r="J9199">
        <v>1.0150999870067398E-3</v>
      </c>
      <c r="K9199">
        <v>9.0867392918702548E-5</v>
      </c>
      <c r="L9199">
        <v>8.9266545413511976E-4</v>
      </c>
    </row>
    <row r="9200" spans="1:12" x14ac:dyDescent="0.25">
      <c r="A9200" t="s">
        <v>61</v>
      </c>
      <c r="B9200" t="s">
        <v>35</v>
      </c>
      <c r="C9200" t="s">
        <v>197</v>
      </c>
      <c r="D9200" t="s">
        <v>62</v>
      </c>
      <c r="E9200">
        <v>2.9011934395088029E-4</v>
      </c>
      <c r="F9200">
        <v>2.1340585231819265E-4</v>
      </c>
      <c r="G9200">
        <v>2.2598953407766941E-4</v>
      </c>
      <c r="H9200">
        <v>2.2663314616500781E-4</v>
      </c>
      <c r="I9200">
        <v>0</v>
      </c>
      <c r="J9200">
        <v>2.6696401988035671E-4</v>
      </c>
      <c r="K9200">
        <v>0</v>
      </c>
      <c r="L9200">
        <v>4.5304557128265596E-4</v>
      </c>
    </row>
    <row r="9201" spans="1:12" x14ac:dyDescent="0.25">
      <c r="A9201" t="s">
        <v>61</v>
      </c>
      <c r="B9201" t="s">
        <v>35</v>
      </c>
      <c r="C9201" t="s">
        <v>198</v>
      </c>
      <c r="D9201" t="s">
        <v>62</v>
      </c>
      <c r="E9201">
        <v>2.8969847449640605E-4</v>
      </c>
      <c r="F9201">
        <v>3.6756064761199784E-4</v>
      </c>
      <c r="G9201">
        <v>4.0432520201969142E-4</v>
      </c>
      <c r="H9201">
        <v>3.5300347503400791E-4</v>
      </c>
      <c r="I9201">
        <v>0</v>
      </c>
      <c r="J9201">
        <v>3.6940569054552891E-4</v>
      </c>
      <c r="K9201">
        <v>0</v>
      </c>
      <c r="L9201">
        <v>3.5201676090338465E-4</v>
      </c>
    </row>
    <row r="9202" spans="1:12" x14ac:dyDescent="0.25">
      <c r="A9202" t="s">
        <v>61</v>
      </c>
      <c r="B9202" t="s">
        <v>37</v>
      </c>
      <c r="C9202" t="s">
        <v>194</v>
      </c>
      <c r="D9202" t="s">
        <v>63</v>
      </c>
      <c r="E9202">
        <v>9.1061193269354981E-2</v>
      </c>
      <c r="F9202">
        <v>9.1798694983668064E-2</v>
      </c>
      <c r="G9202">
        <v>1.8257051045307546E-2</v>
      </c>
      <c r="H9202">
        <v>5.4287918900667011E-2</v>
      </c>
      <c r="I9202">
        <v>1.5648551045350612E-2</v>
      </c>
      <c r="J9202">
        <v>1.3296230212338955E-2</v>
      </c>
      <c r="K9202">
        <v>0</v>
      </c>
      <c r="L9202">
        <v>0</v>
      </c>
    </row>
    <row r="9203" spans="1:12" x14ac:dyDescent="0.25">
      <c r="A9203" t="s">
        <v>61</v>
      </c>
      <c r="B9203" t="s">
        <v>37</v>
      </c>
      <c r="C9203" t="s">
        <v>195</v>
      </c>
      <c r="D9203" t="s">
        <v>63</v>
      </c>
      <c r="E9203">
        <v>2.8952569692329067E-3</v>
      </c>
      <c r="F9203">
        <v>2.7532893155306436E-3</v>
      </c>
      <c r="G9203">
        <v>2.6813567143073756E-3</v>
      </c>
      <c r="H9203">
        <v>2.3182017219203696E-3</v>
      </c>
      <c r="I9203">
        <v>2.2037335479498012E-3</v>
      </c>
      <c r="J9203">
        <v>2.2153431442809334E-3</v>
      </c>
      <c r="K9203">
        <v>2.5505749092751707E-3</v>
      </c>
      <c r="L9203">
        <v>2.8911797914072173E-3</v>
      </c>
    </row>
    <row r="9204" spans="1:12" x14ac:dyDescent="0.25">
      <c r="A9204" t="s">
        <v>61</v>
      </c>
      <c r="B9204" t="s">
        <v>37</v>
      </c>
      <c r="C9204" t="s">
        <v>196</v>
      </c>
      <c r="D9204" t="s">
        <v>63</v>
      </c>
      <c r="E9204">
        <v>1.5441370502575502E-3</v>
      </c>
      <c r="F9204">
        <v>1.4997592206549037E-3</v>
      </c>
      <c r="G9204">
        <v>1.9365354047775486E-3</v>
      </c>
      <c r="H9204">
        <v>1.5454678146135795E-3</v>
      </c>
      <c r="I9204">
        <v>1.7348540696626091E-3</v>
      </c>
      <c r="J9204">
        <v>1.9166451922430544E-3</v>
      </c>
      <c r="K9204">
        <v>1.879370985781705E-3</v>
      </c>
      <c r="L9204">
        <v>1.9858608668251593E-3</v>
      </c>
    </row>
    <row r="9205" spans="1:12" x14ac:dyDescent="0.25">
      <c r="A9205" t="s">
        <v>61</v>
      </c>
      <c r="B9205" t="s">
        <v>37</v>
      </c>
      <c r="C9205" t="s">
        <v>197</v>
      </c>
      <c r="D9205" t="s">
        <v>63</v>
      </c>
      <c r="E9205">
        <v>1.2269224612696574E-4</v>
      </c>
      <c r="F9205">
        <v>1.3160716179151259E-4</v>
      </c>
      <c r="G9205">
        <v>1.4783574477031407E-4</v>
      </c>
      <c r="H9205">
        <v>1.2979795415523691E-4</v>
      </c>
      <c r="I9205">
        <v>1.6259342405449634E-4</v>
      </c>
      <c r="J9205">
        <v>1.4040334548865693E-4</v>
      </c>
      <c r="K9205">
        <v>2.022205551399299E-4</v>
      </c>
      <c r="L9205">
        <v>1.9250741618898238E-4</v>
      </c>
    </row>
    <row r="9206" spans="1:12" x14ac:dyDescent="0.25">
      <c r="A9206" t="s">
        <v>61</v>
      </c>
      <c r="B9206" t="s">
        <v>37</v>
      </c>
      <c r="C9206" t="s">
        <v>198</v>
      </c>
      <c r="D9206" t="s">
        <v>63</v>
      </c>
      <c r="E9206">
        <v>6.7608885878358367E-4</v>
      </c>
      <c r="F9206">
        <v>8.3829356800547766E-4</v>
      </c>
      <c r="G9206">
        <v>8.5542217247918696E-4</v>
      </c>
      <c r="H9206">
        <v>8.0968791995803663E-4</v>
      </c>
      <c r="I9206">
        <v>6.8417377673112337E-4</v>
      </c>
      <c r="J9206">
        <v>7.3009739654101614E-4</v>
      </c>
      <c r="K9206">
        <v>6.9590126123084974E-4</v>
      </c>
      <c r="L9206">
        <v>8.6372558200595209E-4</v>
      </c>
    </row>
    <row r="9207" spans="1:12" x14ac:dyDescent="0.25">
      <c r="A9207" t="s">
        <v>61</v>
      </c>
      <c r="B9207" t="s">
        <v>9</v>
      </c>
      <c r="C9207" t="s">
        <v>194</v>
      </c>
      <c r="D9207" t="s">
        <v>64</v>
      </c>
      <c r="E9207">
        <v>7.9850262790850501E-2</v>
      </c>
      <c r="F9207">
        <v>7.5025529193512144E-2</v>
      </c>
      <c r="G9207">
        <v>0.13353779674728247</v>
      </c>
      <c r="H9207">
        <v>0.15385221984843456</v>
      </c>
      <c r="I9207">
        <v>0.20735988782082881</v>
      </c>
      <c r="J9207">
        <v>0.19087700360894774</v>
      </c>
      <c r="K9207">
        <v>0.23472186570847847</v>
      </c>
      <c r="L9207">
        <v>0.26211773663404686</v>
      </c>
    </row>
    <row r="9208" spans="1:12" x14ac:dyDescent="0.25">
      <c r="A9208" t="s">
        <v>61</v>
      </c>
      <c r="B9208" t="s">
        <v>9</v>
      </c>
      <c r="C9208" t="s">
        <v>195</v>
      </c>
      <c r="D9208" t="s">
        <v>64</v>
      </c>
      <c r="E9208">
        <v>1.97869642358508E-3</v>
      </c>
      <c r="F9208">
        <v>2.1521573802465669E-3</v>
      </c>
      <c r="G9208">
        <v>3.265656196235841E-3</v>
      </c>
      <c r="H9208">
        <v>3.7547543861775235E-3</v>
      </c>
      <c r="I9208">
        <v>4.9699308949260161E-3</v>
      </c>
      <c r="J9208">
        <v>5.0054256150494549E-3</v>
      </c>
      <c r="K9208">
        <v>5.9294372812297444E-3</v>
      </c>
      <c r="L9208">
        <v>7.0536248205221638E-3</v>
      </c>
    </row>
    <row r="9209" spans="1:12" x14ac:dyDescent="0.25">
      <c r="A9209" t="s">
        <v>61</v>
      </c>
      <c r="B9209" t="s">
        <v>9</v>
      </c>
      <c r="C9209" t="s">
        <v>196</v>
      </c>
      <c r="D9209" t="s">
        <v>64</v>
      </c>
      <c r="E9209">
        <v>8.0149728550281711E-4</v>
      </c>
      <c r="F9209">
        <v>7.8260268372602455E-4</v>
      </c>
      <c r="G9209">
        <v>1.9279175134404361E-3</v>
      </c>
      <c r="H9209">
        <v>2.167516609353509E-3</v>
      </c>
      <c r="I9209">
        <v>2.634662161165599E-3</v>
      </c>
      <c r="J9209">
        <v>2.7360472198022568E-3</v>
      </c>
      <c r="K9209">
        <v>2.814985375937354E-3</v>
      </c>
      <c r="L9209">
        <v>2.9600032728976937E-3</v>
      </c>
    </row>
    <row r="9210" spans="1:12" x14ac:dyDescent="0.25">
      <c r="A9210" t="s">
        <v>61</v>
      </c>
      <c r="B9210" t="s">
        <v>9</v>
      </c>
      <c r="C9210" t="s">
        <v>197</v>
      </c>
      <c r="D9210" t="s">
        <v>64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</row>
    <row r="9211" spans="1:12" x14ac:dyDescent="0.25">
      <c r="A9211" t="s">
        <v>61</v>
      </c>
      <c r="B9211" t="s">
        <v>9</v>
      </c>
      <c r="C9211" t="s">
        <v>198</v>
      </c>
      <c r="D9211" t="s">
        <v>64</v>
      </c>
      <c r="E9211">
        <v>5.5102938378318684E-4</v>
      </c>
      <c r="F9211">
        <v>0</v>
      </c>
      <c r="G9211">
        <v>0</v>
      </c>
      <c r="H9211">
        <v>0</v>
      </c>
      <c r="I9211">
        <v>1.4114106799061402E-3</v>
      </c>
      <c r="J9211">
        <v>0</v>
      </c>
      <c r="K9211">
        <v>1.4112980637560613E-3</v>
      </c>
      <c r="L9211">
        <v>0</v>
      </c>
    </row>
    <row r="9212" spans="1:12" x14ac:dyDescent="0.25">
      <c r="A9212" t="s">
        <v>61</v>
      </c>
      <c r="B9212" t="s">
        <v>7</v>
      </c>
      <c r="C9212" t="s">
        <v>194</v>
      </c>
      <c r="D9212" t="s">
        <v>65</v>
      </c>
      <c r="E9212">
        <v>1.6120598157980282E-2</v>
      </c>
      <c r="F9212">
        <v>2.0647172399760546E-2</v>
      </c>
      <c r="G9212">
        <v>3.1379920992655234E-2</v>
      </c>
      <c r="H9212">
        <v>3.8775627329470555E-2</v>
      </c>
      <c r="I9212">
        <v>4.8882068423662196E-2</v>
      </c>
      <c r="J9212">
        <v>4.7867030692759917E-2</v>
      </c>
      <c r="K9212">
        <v>4.7540958913700387E-2</v>
      </c>
      <c r="L9212">
        <v>5.861625210518364E-2</v>
      </c>
    </row>
    <row r="9213" spans="1:12" x14ac:dyDescent="0.25">
      <c r="A9213" t="s">
        <v>61</v>
      </c>
      <c r="B9213" t="s">
        <v>7</v>
      </c>
      <c r="C9213" t="s">
        <v>195</v>
      </c>
      <c r="D9213" t="s">
        <v>65</v>
      </c>
      <c r="E9213">
        <v>1.5532868016803916E-3</v>
      </c>
      <c r="F9213">
        <v>2.0810853268161821E-3</v>
      </c>
      <c r="G9213">
        <v>3.3165770154838865E-3</v>
      </c>
      <c r="H9213">
        <v>4.0767684647472031E-3</v>
      </c>
      <c r="I9213">
        <v>5.0336226065556032E-3</v>
      </c>
      <c r="J9213">
        <v>5.1389212685833919E-3</v>
      </c>
      <c r="K9213">
        <v>4.3060354462837562E-3</v>
      </c>
      <c r="L9213">
        <v>5.4559280002438211E-3</v>
      </c>
    </row>
    <row r="9214" spans="1:12" x14ac:dyDescent="0.25">
      <c r="A9214" t="s">
        <v>61</v>
      </c>
      <c r="B9214" t="s">
        <v>7</v>
      </c>
      <c r="C9214" t="s">
        <v>196</v>
      </c>
      <c r="D9214" t="s">
        <v>65</v>
      </c>
      <c r="E9214">
        <v>2.1620073050416262E-3</v>
      </c>
      <c r="F9214">
        <v>1.9407874396150915E-3</v>
      </c>
      <c r="G9214">
        <v>3.4623606205601014E-3</v>
      </c>
      <c r="H9214">
        <v>4.7253452659569845E-3</v>
      </c>
      <c r="I9214">
        <v>6.040347127866723E-3</v>
      </c>
      <c r="J9214">
        <v>5.9472909063380845E-3</v>
      </c>
      <c r="K9214">
        <v>6.2844841648465634E-3</v>
      </c>
      <c r="L9214">
        <v>7.6243096413663673E-3</v>
      </c>
    </row>
    <row r="9215" spans="1:12" x14ac:dyDescent="0.25">
      <c r="A9215" t="s">
        <v>61</v>
      </c>
      <c r="B9215" t="s">
        <v>7</v>
      </c>
      <c r="C9215" t="s">
        <v>197</v>
      </c>
      <c r="D9215" t="s">
        <v>65</v>
      </c>
      <c r="E9215">
        <v>8.1113336733158292E-4</v>
      </c>
      <c r="F9215">
        <v>1.2105095424458144E-3</v>
      </c>
      <c r="G9215">
        <v>1.7161725870999446E-3</v>
      </c>
      <c r="H9215">
        <v>2.1146274269838359E-3</v>
      </c>
      <c r="I9215">
        <v>3.5155073955555468E-3</v>
      </c>
      <c r="J9215">
        <v>3.7129001157180661E-3</v>
      </c>
      <c r="K9215">
        <v>3.8392321412214873E-3</v>
      </c>
      <c r="L9215">
        <v>5.6890873164935612E-3</v>
      </c>
    </row>
    <row r="9216" spans="1:12" x14ac:dyDescent="0.25">
      <c r="A9216" t="s">
        <v>61</v>
      </c>
      <c r="B9216" t="s">
        <v>7</v>
      </c>
      <c r="C9216" t="s">
        <v>198</v>
      </c>
      <c r="D9216" t="s">
        <v>65</v>
      </c>
      <c r="E9216">
        <v>2.539833824369289E-3</v>
      </c>
      <c r="F9216">
        <v>2.8527237064221818E-3</v>
      </c>
      <c r="G9216">
        <v>5.1024261776675189E-3</v>
      </c>
      <c r="H9216">
        <v>7.0416909845633525E-3</v>
      </c>
      <c r="I9216">
        <v>8.7249458513630439E-3</v>
      </c>
      <c r="J9216">
        <v>9.6426949646452407E-3</v>
      </c>
      <c r="K9216">
        <v>9.1939675744977488E-3</v>
      </c>
      <c r="L9216">
        <v>1.0142430256863517E-2</v>
      </c>
    </row>
    <row r="9217" spans="1:12" x14ac:dyDescent="0.25">
      <c r="A9217" t="s">
        <v>61</v>
      </c>
      <c r="B9217" t="s">
        <v>11</v>
      </c>
      <c r="C9217" t="s">
        <v>194</v>
      </c>
      <c r="D9217" t="s">
        <v>66</v>
      </c>
      <c r="E9217">
        <v>0.23750177800687189</v>
      </c>
      <c r="F9217">
        <v>0.25446364245250103</v>
      </c>
      <c r="G9217">
        <v>0.30861314197021505</v>
      </c>
      <c r="H9217">
        <v>0.29947661392513558</v>
      </c>
      <c r="I9217">
        <v>0.39235370359780924</v>
      </c>
      <c r="J9217">
        <v>0.32380537596893305</v>
      </c>
      <c r="K9217">
        <v>0.15112015480061536</v>
      </c>
      <c r="L9217">
        <v>0.23432034092822879</v>
      </c>
    </row>
    <row r="9218" spans="1:12" x14ac:dyDescent="0.25">
      <c r="A9218" t="s">
        <v>61</v>
      </c>
      <c r="B9218" t="s">
        <v>11</v>
      </c>
      <c r="C9218" t="s">
        <v>195</v>
      </c>
      <c r="D9218" t="s">
        <v>66</v>
      </c>
      <c r="E9218">
        <v>2.569271938787959E-3</v>
      </c>
      <c r="F9218">
        <v>3.0506604786399308E-3</v>
      </c>
      <c r="G9218">
        <v>3.8925933488742829E-3</v>
      </c>
      <c r="H9218">
        <v>3.8492779510705269E-3</v>
      </c>
      <c r="I9218">
        <v>4.6851137417633273E-3</v>
      </c>
      <c r="J9218">
        <v>3.892658534173843E-3</v>
      </c>
      <c r="K9218">
        <v>1.8653309420500661E-3</v>
      </c>
      <c r="L9218">
        <v>2.6536936857910511E-3</v>
      </c>
    </row>
    <row r="9219" spans="1:12" x14ac:dyDescent="0.25">
      <c r="A9219" t="s">
        <v>61</v>
      </c>
      <c r="B9219" t="s">
        <v>11</v>
      </c>
      <c r="C9219" t="s">
        <v>196</v>
      </c>
      <c r="D9219" t="s">
        <v>66</v>
      </c>
      <c r="E9219">
        <v>1.1180095465855553E-3</v>
      </c>
      <c r="F9219">
        <v>1.1907782537442109E-3</v>
      </c>
      <c r="G9219">
        <v>1.5431352204465911E-3</v>
      </c>
      <c r="H9219">
        <v>1.7014924276471167E-3</v>
      </c>
      <c r="I9219">
        <v>2.1459786719265593E-3</v>
      </c>
      <c r="J9219">
        <v>1.9144222299215616E-3</v>
      </c>
      <c r="K9219">
        <v>8.6179423462495438E-4</v>
      </c>
      <c r="L9219">
        <v>1.1929448679244175E-3</v>
      </c>
    </row>
    <row r="9220" spans="1:12" x14ac:dyDescent="0.25">
      <c r="A9220" t="s">
        <v>61</v>
      </c>
      <c r="B9220" t="s">
        <v>11</v>
      </c>
      <c r="C9220" t="s">
        <v>197</v>
      </c>
      <c r="D9220" t="s">
        <v>66</v>
      </c>
      <c r="E9220">
        <v>5.4660162096168331E-5</v>
      </c>
      <c r="F9220">
        <v>6.2457137935477874E-5</v>
      </c>
      <c r="G9220">
        <v>9.5798931419653583E-5</v>
      </c>
      <c r="H9220">
        <v>6.3720176767156962E-5</v>
      </c>
      <c r="I9220">
        <v>1.1032328958246372E-4</v>
      </c>
      <c r="J9220">
        <v>1.0078617479497372E-4</v>
      </c>
      <c r="K9220">
        <v>3.3399538480257972E-5</v>
      </c>
      <c r="L9220">
        <v>8.00050979931445E-5</v>
      </c>
    </row>
    <row r="9221" spans="1:12" x14ac:dyDescent="0.25">
      <c r="A9221" t="s">
        <v>61</v>
      </c>
      <c r="B9221" t="s">
        <v>11</v>
      </c>
      <c r="C9221" t="s">
        <v>198</v>
      </c>
      <c r="D9221" t="s">
        <v>66</v>
      </c>
      <c r="E9221">
        <v>4.91941458865515E-4</v>
      </c>
      <c r="F9221">
        <v>5.2463995865801422E-4</v>
      </c>
      <c r="G9221">
        <v>7.8235793992717084E-4</v>
      </c>
      <c r="H9221">
        <v>9.6267237353505676E-4</v>
      </c>
      <c r="I9221">
        <v>9.992725113551152E-4</v>
      </c>
      <c r="J9221">
        <v>8.0405733656705607E-4</v>
      </c>
      <c r="K9221">
        <v>3.7986982710442072E-4</v>
      </c>
      <c r="L9221">
        <v>5.6806898472591303E-4</v>
      </c>
    </row>
    <row r="9222" spans="1:12" x14ac:dyDescent="0.25">
      <c r="A9222" t="s">
        <v>61</v>
      </c>
      <c r="B9222" t="s">
        <v>6</v>
      </c>
      <c r="C9222" t="s">
        <v>194</v>
      </c>
      <c r="D9222" t="s">
        <v>67</v>
      </c>
      <c r="E9222">
        <v>1.4026469739665698E-2</v>
      </c>
      <c r="F9222">
        <v>1.5355276941261551E-2</v>
      </c>
      <c r="G9222">
        <v>2.1727137641547521E-2</v>
      </c>
      <c r="H9222">
        <v>2.2486255734023894E-2</v>
      </c>
      <c r="I9222">
        <v>3.0699066041372475E-2</v>
      </c>
      <c r="J9222">
        <v>1.447541847815623E-2</v>
      </c>
      <c r="K9222">
        <v>7.5252460042273539E-3</v>
      </c>
      <c r="L9222">
        <v>1.1495967245280844E-2</v>
      </c>
    </row>
    <row r="9223" spans="1:12" x14ac:dyDescent="0.25">
      <c r="A9223" t="s">
        <v>61</v>
      </c>
      <c r="B9223" t="s">
        <v>6</v>
      </c>
      <c r="C9223" t="s">
        <v>195</v>
      </c>
      <c r="D9223" t="s">
        <v>67</v>
      </c>
      <c r="E9223">
        <v>7.0440525999576655E-5</v>
      </c>
      <c r="F9223">
        <v>1.2578361703616898E-4</v>
      </c>
      <c r="G9223">
        <v>2.5021655633260107E-4</v>
      </c>
      <c r="H9223">
        <v>2.8906553379327062E-4</v>
      </c>
      <c r="I9223">
        <v>3.4709999293009076E-4</v>
      </c>
      <c r="J9223">
        <v>2.7125997148163292E-4</v>
      </c>
      <c r="K9223">
        <v>1.3946870112588975E-4</v>
      </c>
      <c r="L9223">
        <v>2.2389149691183662E-4</v>
      </c>
    </row>
    <row r="9224" spans="1:12" x14ac:dyDescent="0.25">
      <c r="A9224" t="s">
        <v>61</v>
      </c>
      <c r="B9224" t="s">
        <v>6</v>
      </c>
      <c r="C9224" t="s">
        <v>196</v>
      </c>
      <c r="D9224" t="s">
        <v>67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1.8191569712072574E-5</v>
      </c>
      <c r="L9224">
        <v>5.166726851811614E-5</v>
      </c>
    </row>
    <row r="9225" spans="1:12" x14ac:dyDescent="0.25">
      <c r="A9225" t="s">
        <v>61</v>
      </c>
      <c r="B9225" t="s">
        <v>6</v>
      </c>
      <c r="C9225" t="s">
        <v>197</v>
      </c>
      <c r="D9225" t="s">
        <v>67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 x14ac:dyDescent="0.25">
      <c r="A9226" t="s">
        <v>61</v>
      </c>
      <c r="B9226" t="s">
        <v>6</v>
      </c>
      <c r="C9226" t="s">
        <v>198</v>
      </c>
      <c r="D9226" t="s">
        <v>67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 x14ac:dyDescent="0.25">
      <c r="A9227" t="s">
        <v>61</v>
      </c>
      <c r="B9227" t="s">
        <v>8</v>
      </c>
      <c r="C9227" t="s">
        <v>194</v>
      </c>
      <c r="D9227" t="s">
        <v>68</v>
      </c>
      <c r="E9227">
        <v>0.30414115076308357</v>
      </c>
      <c r="F9227">
        <v>0.26547374089215026</v>
      </c>
      <c r="G9227">
        <v>0.3348789073951397</v>
      </c>
      <c r="H9227">
        <v>0.31189166885000319</v>
      </c>
      <c r="I9227">
        <v>0.20866555819882343</v>
      </c>
      <c r="J9227">
        <v>0.26456294704501027</v>
      </c>
      <c r="K9227">
        <v>0.16918416272785392</v>
      </c>
      <c r="L9227">
        <v>0.26837859222890526</v>
      </c>
    </row>
    <row r="9228" spans="1:12" x14ac:dyDescent="0.25">
      <c r="A9228" t="s">
        <v>61</v>
      </c>
      <c r="B9228" t="s">
        <v>8</v>
      </c>
      <c r="C9228" t="s">
        <v>195</v>
      </c>
      <c r="D9228" t="s">
        <v>68</v>
      </c>
      <c r="E9228">
        <v>8.0286214280200219E-3</v>
      </c>
      <c r="F9228">
        <v>7.1834440109065818E-3</v>
      </c>
      <c r="G9228">
        <v>1.0149303283593002E-2</v>
      </c>
      <c r="H9228">
        <v>1.146821935074783E-2</v>
      </c>
      <c r="I9228">
        <v>7.4323618967792326E-3</v>
      </c>
      <c r="J9228">
        <v>9.9950535121091037E-3</v>
      </c>
      <c r="K9228">
        <v>6.124788679638898E-3</v>
      </c>
      <c r="L9228">
        <v>1.061017935453612E-2</v>
      </c>
    </row>
    <row r="9229" spans="1:12" x14ac:dyDescent="0.25">
      <c r="A9229" t="s">
        <v>61</v>
      </c>
      <c r="B9229" t="s">
        <v>8</v>
      </c>
      <c r="C9229" t="s">
        <v>196</v>
      </c>
      <c r="D9229" t="s">
        <v>68</v>
      </c>
      <c r="E9229">
        <v>4.3080407662546448E-3</v>
      </c>
      <c r="F9229">
        <v>2.917293855957695E-3</v>
      </c>
      <c r="G9229">
        <v>4.9062982697937723E-3</v>
      </c>
      <c r="H9229">
        <v>4.9933395259236955E-3</v>
      </c>
      <c r="I9229">
        <v>3.356550534029331E-3</v>
      </c>
      <c r="J9229">
        <v>4.9465315850744018E-3</v>
      </c>
      <c r="K9229">
        <v>4.1648563021544514E-3</v>
      </c>
      <c r="L9229">
        <v>7.014507462165546E-3</v>
      </c>
    </row>
    <row r="9230" spans="1:12" x14ac:dyDescent="0.25">
      <c r="A9230" t="s">
        <v>61</v>
      </c>
      <c r="B9230" t="s">
        <v>8</v>
      </c>
      <c r="C9230" t="s">
        <v>197</v>
      </c>
      <c r="D9230" t="s">
        <v>68</v>
      </c>
      <c r="E9230">
        <v>3.9826840739553003E-4</v>
      </c>
      <c r="F9230">
        <v>2.4186094628452076E-4</v>
      </c>
      <c r="G9230">
        <v>4.9719264335960098E-4</v>
      </c>
      <c r="H9230">
        <v>5.4980520076539888E-4</v>
      </c>
      <c r="I9230">
        <v>0</v>
      </c>
      <c r="J9230">
        <v>5.1775942656269913E-4</v>
      </c>
      <c r="K9230">
        <v>0</v>
      </c>
      <c r="L9230">
        <v>1.0169577069330921E-3</v>
      </c>
    </row>
    <row r="9231" spans="1:12" x14ac:dyDescent="0.25">
      <c r="A9231" t="s">
        <v>61</v>
      </c>
      <c r="B9231" t="s">
        <v>8</v>
      </c>
      <c r="C9231" t="s">
        <v>198</v>
      </c>
      <c r="D9231" t="s">
        <v>68</v>
      </c>
      <c r="E9231">
        <v>2.1213837106556963E-3</v>
      </c>
      <c r="F9231">
        <v>2.0076000729171237E-3</v>
      </c>
      <c r="G9231">
        <v>3.1265626229077968E-3</v>
      </c>
      <c r="H9231">
        <v>3.8410304045566885E-3</v>
      </c>
      <c r="I9231">
        <v>0</v>
      </c>
      <c r="J9231">
        <v>3.3656812846898001E-3</v>
      </c>
      <c r="K9231">
        <v>0</v>
      </c>
      <c r="L9231">
        <v>4.7745807095412535E-3</v>
      </c>
    </row>
    <row r="9232" spans="1:12" x14ac:dyDescent="0.25">
      <c r="A9232" t="s">
        <v>61</v>
      </c>
      <c r="B9232" t="s">
        <v>14</v>
      </c>
      <c r="C9232" t="s">
        <v>194</v>
      </c>
      <c r="D9232" t="s">
        <v>69</v>
      </c>
      <c r="E9232">
        <v>7.2582651149052616E-2</v>
      </c>
      <c r="F9232">
        <v>7.7506440830651294E-2</v>
      </c>
      <c r="G9232">
        <v>0.11057554961904381</v>
      </c>
      <c r="H9232">
        <v>0.11492561392688685</v>
      </c>
      <c r="I9232">
        <v>0.14165916779537333</v>
      </c>
      <c r="J9232">
        <v>9.1218972049925059E-2</v>
      </c>
      <c r="K9232">
        <v>3.4942474008160175E-2</v>
      </c>
      <c r="L9232">
        <v>6.1429422492833299E-2</v>
      </c>
    </row>
    <row r="9233" spans="1:12" x14ac:dyDescent="0.25">
      <c r="A9233" t="s">
        <v>61</v>
      </c>
      <c r="B9233" t="s">
        <v>14</v>
      </c>
      <c r="C9233" t="s">
        <v>195</v>
      </c>
      <c r="D9233" t="s">
        <v>69</v>
      </c>
      <c r="E9233">
        <v>1.2378585402204898E-3</v>
      </c>
      <c r="F9233">
        <v>1.3781665434324942E-3</v>
      </c>
      <c r="G9233">
        <v>2.1894632505570842E-3</v>
      </c>
      <c r="H9233">
        <v>2.0056826165250762E-3</v>
      </c>
      <c r="I9233">
        <v>3.0432255929081884E-3</v>
      </c>
      <c r="J9233">
        <v>1.7895820129685575E-3</v>
      </c>
      <c r="K9233">
        <v>7.0344532293974322E-4</v>
      </c>
      <c r="L9233">
        <v>1.1728958444533703E-3</v>
      </c>
    </row>
    <row r="9234" spans="1:12" x14ac:dyDescent="0.25">
      <c r="A9234" t="s">
        <v>61</v>
      </c>
      <c r="B9234" t="s">
        <v>14</v>
      </c>
      <c r="C9234" t="s">
        <v>196</v>
      </c>
      <c r="D9234" t="s">
        <v>69</v>
      </c>
      <c r="E9234">
        <v>7.0259093430354643E-4</v>
      </c>
      <c r="F9234">
        <v>7.3634397883935764E-4</v>
      </c>
      <c r="G9234">
        <v>1.0564542957233487E-3</v>
      </c>
      <c r="H9234">
        <v>1.0978666819534218E-3</v>
      </c>
      <c r="I9234">
        <v>1.0740796210264192E-3</v>
      </c>
      <c r="J9234">
        <v>8.0779743640941833E-4</v>
      </c>
      <c r="K9234">
        <v>3.235848485522819E-4</v>
      </c>
      <c r="L9234">
        <v>5.6650071398768207E-4</v>
      </c>
    </row>
    <row r="9235" spans="1:12" x14ac:dyDescent="0.25">
      <c r="A9235" t="s">
        <v>61</v>
      </c>
      <c r="B9235" t="s">
        <v>14</v>
      </c>
      <c r="C9235" t="s">
        <v>197</v>
      </c>
      <c r="D9235" t="s">
        <v>69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2" x14ac:dyDescent="0.25">
      <c r="A9236" t="s">
        <v>61</v>
      </c>
      <c r="B9236" t="s">
        <v>14</v>
      </c>
      <c r="C9236" t="s">
        <v>198</v>
      </c>
      <c r="D9236" t="s">
        <v>69</v>
      </c>
      <c r="E9236">
        <v>0</v>
      </c>
      <c r="F9236">
        <v>0</v>
      </c>
      <c r="G9236">
        <v>4.3961250820649965E-4</v>
      </c>
      <c r="H9236">
        <v>3.3494237754511178E-4</v>
      </c>
      <c r="I9236">
        <v>4.2418779117939015E-4</v>
      </c>
      <c r="J9236">
        <v>2.1127009875323251E-4</v>
      </c>
      <c r="K9236">
        <v>0</v>
      </c>
      <c r="L9236">
        <v>2.7531177108862175E-4</v>
      </c>
    </row>
    <row r="9237" spans="1:12" x14ac:dyDescent="0.25">
      <c r="A9237" t="s">
        <v>61</v>
      </c>
      <c r="B9237" t="s">
        <v>20</v>
      </c>
      <c r="C9237" t="s">
        <v>194</v>
      </c>
      <c r="D9237" t="s">
        <v>70</v>
      </c>
      <c r="E9237">
        <v>1.5323676572695519</v>
      </c>
      <c r="F9237">
        <v>0.97277700248608212</v>
      </c>
      <c r="G9237">
        <v>0.76088182562710582</v>
      </c>
      <c r="H9237">
        <v>1.1849884074752415</v>
      </c>
      <c r="I9237">
        <v>1.4019257018822404</v>
      </c>
      <c r="J9237">
        <v>1.9042637446364254</v>
      </c>
      <c r="K9237">
        <v>2.8977159347501007</v>
      </c>
      <c r="L9237">
        <v>2.509494723388852</v>
      </c>
    </row>
    <row r="9238" spans="1:12" x14ac:dyDescent="0.25">
      <c r="A9238" t="s">
        <v>61</v>
      </c>
      <c r="B9238" t="s">
        <v>20</v>
      </c>
      <c r="C9238" t="s">
        <v>195</v>
      </c>
      <c r="D9238" t="s">
        <v>70</v>
      </c>
      <c r="E9238">
        <v>4.3848501808320471E-2</v>
      </c>
      <c r="F9238">
        <v>4.1905917023604744E-2</v>
      </c>
      <c r="G9238">
        <v>3.2157226423573965E-2</v>
      </c>
      <c r="H9238">
        <v>4.6859358415282278E-2</v>
      </c>
      <c r="I9238">
        <v>5.2858787630048087E-2</v>
      </c>
      <c r="J9238">
        <v>6.5460921835277602E-2</v>
      </c>
      <c r="K9238">
        <v>9.8318219031398937E-2</v>
      </c>
      <c r="L9238">
        <v>8.5232627338777789E-2</v>
      </c>
    </row>
    <row r="9239" spans="1:12" x14ac:dyDescent="0.25">
      <c r="A9239" t="s">
        <v>61</v>
      </c>
      <c r="B9239" t="s">
        <v>20</v>
      </c>
      <c r="C9239" t="s">
        <v>196</v>
      </c>
      <c r="D9239" t="s">
        <v>70</v>
      </c>
      <c r="E9239">
        <v>2.1549210261466122E-2</v>
      </c>
      <c r="F9239">
        <v>2.0179650728414229E-2</v>
      </c>
      <c r="G9239">
        <v>1.6364944679942092E-2</v>
      </c>
      <c r="H9239">
        <v>2.283953027110585E-2</v>
      </c>
      <c r="I9239">
        <v>2.5559733410581067E-2</v>
      </c>
      <c r="J9239">
        <v>3.2085475294300905E-2</v>
      </c>
      <c r="K9239">
        <v>4.8962895692026116E-2</v>
      </c>
      <c r="L9239">
        <v>4.4698716796091068E-2</v>
      </c>
    </row>
    <row r="9240" spans="1:12" x14ac:dyDescent="0.25">
      <c r="A9240" t="s">
        <v>61</v>
      </c>
      <c r="B9240" t="s">
        <v>20</v>
      </c>
      <c r="C9240" t="s">
        <v>197</v>
      </c>
      <c r="D9240" t="s">
        <v>70</v>
      </c>
      <c r="E9240">
        <v>0</v>
      </c>
      <c r="F9240">
        <v>2.726423492449441E-3</v>
      </c>
      <c r="G9240">
        <v>1.9991979425621445E-3</v>
      </c>
      <c r="H9240">
        <v>2.6109619616409593E-3</v>
      </c>
      <c r="I9240">
        <v>2.9379787348718469E-3</v>
      </c>
      <c r="J9240">
        <v>3.9628763585384712E-3</v>
      </c>
      <c r="K9240">
        <v>5.7679135825552544E-3</v>
      </c>
      <c r="L9240">
        <v>5.008497827546218E-3</v>
      </c>
    </row>
    <row r="9241" spans="1:12" x14ac:dyDescent="0.25">
      <c r="A9241" t="s">
        <v>61</v>
      </c>
      <c r="B9241" t="s">
        <v>20</v>
      </c>
      <c r="C9241" t="s">
        <v>198</v>
      </c>
      <c r="D9241" t="s">
        <v>70</v>
      </c>
      <c r="E9241">
        <v>1.2451816907799737E-2</v>
      </c>
      <c r="F9241">
        <v>1.1273940431594425E-2</v>
      </c>
      <c r="G9241">
        <v>8.6055859809993484E-3</v>
      </c>
      <c r="H9241">
        <v>1.2195940741875536E-2</v>
      </c>
      <c r="I9241">
        <v>1.3555761336068351E-2</v>
      </c>
      <c r="J9241">
        <v>1.8280632574429561E-2</v>
      </c>
      <c r="K9241">
        <v>2.5799042126101256E-2</v>
      </c>
      <c r="L9241">
        <v>2.619561807312485E-2</v>
      </c>
    </row>
    <row r="9242" spans="1:12" x14ac:dyDescent="0.25">
      <c r="A9242" t="s">
        <v>61</v>
      </c>
      <c r="B9242" t="s">
        <v>26</v>
      </c>
      <c r="C9242" t="s">
        <v>194</v>
      </c>
      <c r="D9242" t="s">
        <v>71</v>
      </c>
      <c r="E9242">
        <v>0.14119208781141021</v>
      </c>
      <c r="F9242">
        <v>0.15972203839887544</v>
      </c>
      <c r="G9242">
        <v>0.16141308933903656</v>
      </c>
      <c r="H9242">
        <v>0.14317687941776866</v>
      </c>
      <c r="I9242">
        <v>0.16391726965288589</v>
      </c>
      <c r="J9242">
        <v>0.21277517694003731</v>
      </c>
      <c r="K9242">
        <v>0.2998086967732887</v>
      </c>
      <c r="L9242">
        <v>0.28687197589351587</v>
      </c>
    </row>
    <row r="9243" spans="1:12" x14ac:dyDescent="0.25">
      <c r="A9243" t="s">
        <v>61</v>
      </c>
      <c r="B9243" t="s">
        <v>26</v>
      </c>
      <c r="C9243" t="s">
        <v>195</v>
      </c>
      <c r="D9243" t="s">
        <v>71</v>
      </c>
      <c r="E9243">
        <v>2.7916200718171798E-2</v>
      </c>
      <c r="F9243">
        <v>3.2684371780785142E-2</v>
      </c>
      <c r="G9243">
        <v>3.4290080960699271E-2</v>
      </c>
      <c r="H9243">
        <v>3.121673160110193E-2</v>
      </c>
      <c r="I9243">
        <v>3.7470641731384806E-2</v>
      </c>
      <c r="J9243">
        <v>4.8070873727521765E-2</v>
      </c>
      <c r="K9243">
        <v>6.4334123354357231E-2</v>
      </c>
      <c r="L9243">
        <v>5.7972258042606646E-2</v>
      </c>
    </row>
    <row r="9244" spans="1:12" x14ac:dyDescent="0.25">
      <c r="A9244" t="s">
        <v>61</v>
      </c>
      <c r="B9244" t="s">
        <v>26</v>
      </c>
      <c r="C9244" t="s">
        <v>196</v>
      </c>
      <c r="D9244" t="s">
        <v>71</v>
      </c>
      <c r="E9244">
        <v>2.3319055226771364E-2</v>
      </c>
      <c r="F9244">
        <v>2.6622963719319697E-2</v>
      </c>
      <c r="G9244">
        <v>3.1580821827202808E-2</v>
      </c>
      <c r="H9244">
        <v>2.952190208958038E-2</v>
      </c>
      <c r="I9244">
        <v>3.6429790572179668E-2</v>
      </c>
      <c r="J9244">
        <v>4.7942399232036186E-2</v>
      </c>
      <c r="K9244">
        <v>6.2303690580959907E-2</v>
      </c>
      <c r="L9244">
        <v>5.922419309949855E-2</v>
      </c>
    </row>
    <row r="9245" spans="1:12" x14ac:dyDescent="0.25">
      <c r="A9245" t="s">
        <v>61</v>
      </c>
      <c r="B9245" t="s">
        <v>26</v>
      </c>
      <c r="C9245" t="s">
        <v>197</v>
      </c>
      <c r="D9245" t="s">
        <v>71</v>
      </c>
      <c r="E9245">
        <v>2.5516138991348975E-3</v>
      </c>
      <c r="F9245">
        <v>2.9345362900333491E-3</v>
      </c>
      <c r="G9245">
        <v>3.1466992798823133E-3</v>
      </c>
      <c r="H9245">
        <v>2.7317658009780991E-3</v>
      </c>
      <c r="I9245">
        <v>3.1828699278149226E-3</v>
      </c>
      <c r="J9245">
        <v>4.53512055810237E-3</v>
      </c>
      <c r="K9245">
        <v>6.5069433253694773E-3</v>
      </c>
      <c r="L9245">
        <v>6.0146062224608852E-3</v>
      </c>
    </row>
    <row r="9246" spans="1:12" x14ac:dyDescent="0.25">
      <c r="A9246" t="s">
        <v>61</v>
      </c>
      <c r="B9246" t="s">
        <v>26</v>
      </c>
      <c r="C9246" t="s">
        <v>198</v>
      </c>
      <c r="D9246" t="s">
        <v>71</v>
      </c>
      <c r="E9246">
        <v>1.5069192924983281E-2</v>
      </c>
      <c r="F9246">
        <v>1.7381284415215227E-2</v>
      </c>
      <c r="G9246">
        <v>1.8507830466174664E-2</v>
      </c>
      <c r="H9246">
        <v>1.6441294833991038E-2</v>
      </c>
      <c r="I9246">
        <v>2.0195870072964122E-2</v>
      </c>
      <c r="J9246">
        <v>2.6765519892829492E-2</v>
      </c>
      <c r="K9246">
        <v>3.5157082542113083E-2</v>
      </c>
      <c r="L9246">
        <v>3.3776696841042737E-2</v>
      </c>
    </row>
    <row r="9247" spans="1:12" x14ac:dyDescent="0.25">
      <c r="A9247" t="s">
        <v>61</v>
      </c>
      <c r="B9247" t="s">
        <v>18</v>
      </c>
      <c r="C9247" t="s">
        <v>194</v>
      </c>
      <c r="D9247" t="s">
        <v>72</v>
      </c>
      <c r="E9247">
        <v>1.7763312111987106</v>
      </c>
      <c r="F9247">
        <v>0.2362530039999898</v>
      </c>
      <c r="G9247">
        <v>1.3690034054706683</v>
      </c>
      <c r="H9247">
        <v>1.3107632183732378</v>
      </c>
      <c r="I9247">
        <v>1.4836825528311404</v>
      </c>
      <c r="J9247">
        <v>1.7854245055397122</v>
      </c>
      <c r="K9247">
        <v>2.2414554957755577</v>
      </c>
      <c r="L9247">
        <v>2.1747651999706785</v>
      </c>
    </row>
    <row r="9248" spans="1:12" x14ac:dyDescent="0.25">
      <c r="A9248" t="s">
        <v>61</v>
      </c>
      <c r="B9248" t="s">
        <v>18</v>
      </c>
      <c r="C9248" t="s">
        <v>195</v>
      </c>
      <c r="D9248" t="s">
        <v>72</v>
      </c>
      <c r="E9248">
        <v>0.10616475190373656</v>
      </c>
      <c r="F9248">
        <v>0</v>
      </c>
      <c r="G9248">
        <v>9.3282296772277146E-2</v>
      </c>
      <c r="H9248">
        <v>9.1538934674013556E-2</v>
      </c>
      <c r="I9248">
        <v>0.11195529290037787</v>
      </c>
      <c r="J9248">
        <v>0.13434547782161665</v>
      </c>
      <c r="K9248">
        <v>0.16197843554670324</v>
      </c>
      <c r="L9248">
        <v>0.14790617948127147</v>
      </c>
    </row>
    <row r="9249" spans="1:12" x14ac:dyDescent="0.25">
      <c r="A9249" t="s">
        <v>61</v>
      </c>
      <c r="B9249" t="s">
        <v>18</v>
      </c>
      <c r="C9249" t="s">
        <v>196</v>
      </c>
      <c r="D9249" t="s">
        <v>72</v>
      </c>
      <c r="E9249">
        <v>3.9168987567609059E-2</v>
      </c>
      <c r="F9249">
        <v>0</v>
      </c>
      <c r="G9249">
        <v>3.4828617160630584E-2</v>
      </c>
      <c r="H9249">
        <v>3.3936161731122891E-2</v>
      </c>
      <c r="I9249">
        <v>4.265723691784043E-2</v>
      </c>
      <c r="J9249">
        <v>5.2167198569436149E-2</v>
      </c>
      <c r="K9249">
        <v>6.4111672943157977E-2</v>
      </c>
      <c r="L9249">
        <v>5.8974440708180198E-2</v>
      </c>
    </row>
    <row r="9250" spans="1:12" x14ac:dyDescent="0.25">
      <c r="A9250" t="s">
        <v>61</v>
      </c>
      <c r="B9250" t="s">
        <v>18</v>
      </c>
      <c r="C9250" t="s">
        <v>197</v>
      </c>
      <c r="D9250" t="s">
        <v>72</v>
      </c>
      <c r="E9250">
        <v>7.4991761495806792E-3</v>
      </c>
      <c r="F9250">
        <v>0</v>
      </c>
      <c r="G9250">
        <v>4.9758519545077245E-3</v>
      </c>
      <c r="H9250">
        <v>4.6548791695533286E-3</v>
      </c>
      <c r="I9250">
        <v>5.3649913525708063E-3</v>
      </c>
      <c r="J9250">
        <v>6.6267292990452942E-3</v>
      </c>
      <c r="K9250">
        <v>7.7318447380844701E-3</v>
      </c>
      <c r="L9250">
        <v>6.4041145825981484E-3</v>
      </c>
    </row>
    <row r="9251" spans="1:12" x14ac:dyDescent="0.25">
      <c r="A9251" t="s">
        <v>61</v>
      </c>
      <c r="B9251" t="s">
        <v>18</v>
      </c>
      <c r="C9251" t="s">
        <v>198</v>
      </c>
      <c r="D9251" t="s">
        <v>72</v>
      </c>
      <c r="E9251">
        <v>1.8374809262197155E-2</v>
      </c>
      <c r="F9251">
        <v>0</v>
      </c>
      <c r="G9251">
        <v>1.4192924292028496E-2</v>
      </c>
      <c r="H9251">
        <v>1.3419095331709369E-2</v>
      </c>
      <c r="I9251">
        <v>1.5934514095047706E-2</v>
      </c>
      <c r="J9251">
        <v>2.0638782568338423E-2</v>
      </c>
      <c r="K9251">
        <v>2.3175023020818999E-2</v>
      </c>
      <c r="L9251">
        <v>2.3772365464127691E-2</v>
      </c>
    </row>
    <row r="9252" spans="1:12" x14ac:dyDescent="0.25">
      <c r="A9252" t="s">
        <v>61</v>
      </c>
      <c r="B9252" t="s">
        <v>27</v>
      </c>
      <c r="C9252" t="s">
        <v>194</v>
      </c>
      <c r="D9252" t="s">
        <v>73</v>
      </c>
      <c r="E9252">
        <v>2.2816165238622679</v>
      </c>
      <c r="F9252">
        <v>2.3873863768679668</v>
      </c>
      <c r="G9252">
        <v>2.1868538623507696</v>
      </c>
      <c r="H9252">
        <v>2.5377370494999276</v>
      </c>
      <c r="I9252">
        <v>2.9475655722138812</v>
      </c>
      <c r="J9252">
        <v>3.9967629445624402</v>
      </c>
      <c r="K9252">
        <v>3.5466496616763625</v>
      </c>
      <c r="L9252">
        <v>3.4764736253065229</v>
      </c>
    </row>
    <row r="9253" spans="1:12" x14ac:dyDescent="0.25">
      <c r="A9253" t="s">
        <v>61</v>
      </c>
      <c r="B9253" t="s">
        <v>27</v>
      </c>
      <c r="C9253" t="s">
        <v>195</v>
      </c>
      <c r="D9253" t="s">
        <v>73</v>
      </c>
      <c r="E9253">
        <v>6.3411315185629327E-2</v>
      </c>
      <c r="F9253">
        <v>6.4961992120605022E-2</v>
      </c>
      <c r="G9253">
        <v>6.2632446914716269E-2</v>
      </c>
      <c r="H9253">
        <v>6.954050791243753E-2</v>
      </c>
      <c r="I9253">
        <v>7.8966418324321649E-2</v>
      </c>
      <c r="J9253">
        <v>0.10139980822363552</v>
      </c>
      <c r="K9253">
        <v>8.7497299251399693E-2</v>
      </c>
      <c r="L9253">
        <v>8.6086385638072194E-2</v>
      </c>
    </row>
    <row r="9254" spans="1:12" x14ac:dyDescent="0.25">
      <c r="A9254" t="s">
        <v>61</v>
      </c>
      <c r="B9254" t="s">
        <v>27</v>
      </c>
      <c r="C9254" t="s">
        <v>196</v>
      </c>
      <c r="D9254" t="s">
        <v>73</v>
      </c>
      <c r="E9254">
        <v>3.5220874956842861E-2</v>
      </c>
      <c r="F9254">
        <v>3.5112199961715725E-2</v>
      </c>
      <c r="G9254">
        <v>3.6834500718566615E-2</v>
      </c>
      <c r="H9254">
        <v>3.9988406354460326E-2</v>
      </c>
      <c r="I9254">
        <v>4.6400141266962125E-2</v>
      </c>
      <c r="J9254">
        <v>6.1305639448988272E-2</v>
      </c>
      <c r="K9254">
        <v>5.2282104657472572E-2</v>
      </c>
      <c r="L9254">
        <v>5.4015429290852214E-2</v>
      </c>
    </row>
    <row r="9255" spans="1:12" x14ac:dyDescent="0.25">
      <c r="A9255" t="s">
        <v>61</v>
      </c>
      <c r="B9255" t="s">
        <v>27</v>
      </c>
      <c r="C9255" t="s">
        <v>197</v>
      </c>
      <c r="D9255" t="s">
        <v>73</v>
      </c>
      <c r="E9255">
        <v>4.0229926385380501E-3</v>
      </c>
      <c r="F9255">
        <v>3.7206181054183877E-3</v>
      </c>
      <c r="G9255">
        <v>3.4543439928340909E-3</v>
      </c>
      <c r="H9255">
        <v>3.8677768210346212E-3</v>
      </c>
      <c r="I9255">
        <v>4.3274147778343368E-3</v>
      </c>
      <c r="J9255">
        <v>5.737625325263924E-3</v>
      </c>
      <c r="K9255">
        <v>4.9237080290066839E-3</v>
      </c>
      <c r="L9255">
        <v>4.7971971712010824E-3</v>
      </c>
    </row>
    <row r="9256" spans="1:12" x14ac:dyDescent="0.25">
      <c r="A9256" t="s">
        <v>61</v>
      </c>
      <c r="B9256" t="s">
        <v>27</v>
      </c>
      <c r="C9256" t="s">
        <v>198</v>
      </c>
      <c r="D9256" t="s">
        <v>73</v>
      </c>
      <c r="E9256">
        <v>2.1520894778852898E-2</v>
      </c>
      <c r="F9256">
        <v>2.0896395543342237E-2</v>
      </c>
      <c r="G9256">
        <v>1.9054273328229353E-2</v>
      </c>
      <c r="H9256">
        <v>2.1163622996675759E-2</v>
      </c>
      <c r="I9256">
        <v>2.4575659096129038E-2</v>
      </c>
      <c r="J9256">
        <v>3.3084371972298528E-2</v>
      </c>
      <c r="K9256">
        <v>2.8357874659337132E-2</v>
      </c>
      <c r="L9256">
        <v>3.1014864953083351E-2</v>
      </c>
    </row>
    <row r="9257" spans="1:12" x14ac:dyDescent="0.25">
      <c r="A9257" t="s">
        <v>61</v>
      </c>
      <c r="B9257" t="s">
        <v>23</v>
      </c>
      <c r="C9257" t="s">
        <v>194</v>
      </c>
      <c r="D9257" t="s">
        <v>74</v>
      </c>
      <c r="E9257">
        <v>0.8549859982881497</v>
      </c>
      <c r="F9257">
        <v>1.0400835262080379</v>
      </c>
      <c r="G9257">
        <v>0.83896058268809182</v>
      </c>
      <c r="H9257">
        <v>0.97411914973754499</v>
      </c>
      <c r="I9257">
        <v>1.273936916033984</v>
      </c>
      <c r="J9257">
        <v>1.6291456373861826</v>
      </c>
      <c r="K9257">
        <v>3.8452695442027256</v>
      </c>
      <c r="L9257">
        <v>3.3194856609179646</v>
      </c>
    </row>
    <row r="9258" spans="1:12" x14ac:dyDescent="0.25">
      <c r="A9258" t="s">
        <v>61</v>
      </c>
      <c r="B9258" t="s">
        <v>23</v>
      </c>
      <c r="C9258" t="s">
        <v>195</v>
      </c>
      <c r="D9258" t="s">
        <v>74</v>
      </c>
      <c r="E9258">
        <v>3.3856162958906436E-2</v>
      </c>
      <c r="F9258">
        <v>4.1627394436222542E-2</v>
      </c>
      <c r="G9258">
        <v>3.8359297766357499E-2</v>
      </c>
      <c r="H9258">
        <v>4.1458576711465835E-2</v>
      </c>
      <c r="I9258">
        <v>5.0935474276661015E-2</v>
      </c>
      <c r="J9258">
        <v>6.5912103025571558E-2</v>
      </c>
      <c r="K9258">
        <v>0.12343179059934191</v>
      </c>
      <c r="L9258">
        <v>0.11516595344101381</v>
      </c>
    </row>
    <row r="9259" spans="1:12" x14ac:dyDescent="0.25">
      <c r="A9259" t="s">
        <v>61</v>
      </c>
      <c r="B9259" t="s">
        <v>23</v>
      </c>
      <c r="C9259" t="s">
        <v>196</v>
      </c>
      <c r="D9259" t="s">
        <v>74</v>
      </c>
      <c r="E9259">
        <v>1.3930470552928472E-2</v>
      </c>
      <c r="F9259">
        <v>1.5995502954185909E-2</v>
      </c>
      <c r="G9259">
        <v>1.583677609494745E-2</v>
      </c>
      <c r="H9259">
        <v>1.6698403297454048E-2</v>
      </c>
      <c r="I9259">
        <v>2.0022151875490939E-2</v>
      </c>
      <c r="J9259">
        <v>2.4999129984610222E-2</v>
      </c>
      <c r="K9259">
        <v>4.1663293115708197E-2</v>
      </c>
      <c r="L9259">
        <v>4.3031046906248087E-2</v>
      </c>
    </row>
    <row r="9260" spans="1:12" x14ac:dyDescent="0.25">
      <c r="A9260" t="s">
        <v>61</v>
      </c>
      <c r="B9260" t="s">
        <v>23</v>
      </c>
      <c r="C9260" t="s">
        <v>197</v>
      </c>
      <c r="D9260" t="s">
        <v>74</v>
      </c>
      <c r="E9260">
        <v>2.0415396943399594E-3</v>
      </c>
      <c r="F9260">
        <v>2.568587728606709E-3</v>
      </c>
      <c r="G9260">
        <v>2.3987080869397421E-3</v>
      </c>
      <c r="H9260">
        <v>2.5312224451987716E-3</v>
      </c>
      <c r="I9260">
        <v>2.9604129563313773E-3</v>
      </c>
      <c r="J9260">
        <v>3.8362835474199599E-3</v>
      </c>
      <c r="K9260">
        <v>5.7252090365733539E-3</v>
      </c>
      <c r="L9260">
        <v>5.6810297841377059E-3</v>
      </c>
    </row>
    <row r="9261" spans="1:12" x14ac:dyDescent="0.25">
      <c r="A9261" t="s">
        <v>61</v>
      </c>
      <c r="B9261" t="s">
        <v>23</v>
      </c>
      <c r="C9261" t="s">
        <v>198</v>
      </c>
      <c r="D9261" t="s">
        <v>74</v>
      </c>
      <c r="E9261">
        <v>8.1837987273353213E-3</v>
      </c>
      <c r="F9261">
        <v>9.3840188794324739E-3</v>
      </c>
      <c r="G9261">
        <v>9.2047970519705136E-3</v>
      </c>
      <c r="H9261">
        <v>9.2181897740228821E-3</v>
      </c>
      <c r="I9261">
        <v>1.0121087761237177E-2</v>
      </c>
      <c r="J9261">
        <v>1.4681676505049332E-2</v>
      </c>
      <c r="K9261">
        <v>2.0286315496130164E-2</v>
      </c>
      <c r="L9261">
        <v>2.1149820504912303E-2</v>
      </c>
    </row>
    <row r="9262" spans="1:12" x14ac:dyDescent="0.25">
      <c r="A9262" t="s">
        <v>61</v>
      </c>
      <c r="B9262" t="s">
        <v>22</v>
      </c>
      <c r="C9262" t="s">
        <v>194</v>
      </c>
      <c r="D9262" t="s">
        <v>75</v>
      </c>
      <c r="E9262">
        <v>4.9065551666489737E-2</v>
      </c>
      <c r="F9262">
        <v>4.7681662825120368E-2</v>
      </c>
      <c r="G9262">
        <v>3.0949431369058807E-2</v>
      </c>
      <c r="H9262">
        <v>3.9750225749520883E-2</v>
      </c>
      <c r="I9262">
        <v>4.5286218510424775E-2</v>
      </c>
      <c r="J9262">
        <v>6.4232692370180977E-2</v>
      </c>
      <c r="K9262">
        <v>0.21970413863227162</v>
      </c>
      <c r="L9262">
        <v>0.14618224437448044</v>
      </c>
    </row>
    <row r="9263" spans="1:12" x14ac:dyDescent="0.25">
      <c r="A9263" t="s">
        <v>61</v>
      </c>
      <c r="B9263" t="s">
        <v>22</v>
      </c>
      <c r="C9263" t="s">
        <v>195</v>
      </c>
      <c r="D9263" t="s">
        <v>75</v>
      </c>
      <c r="E9263">
        <v>4.3089619091724951E-3</v>
      </c>
      <c r="F9263">
        <v>4.3225432654548359E-3</v>
      </c>
      <c r="G9263">
        <v>3.0143612037366822E-3</v>
      </c>
      <c r="H9263">
        <v>3.3810270663734636E-3</v>
      </c>
      <c r="I9263">
        <v>3.6903502401911177E-3</v>
      </c>
      <c r="J9263">
        <v>4.8821837571312882E-3</v>
      </c>
      <c r="K9263">
        <v>1.6448697658202314E-2</v>
      </c>
      <c r="L9263">
        <v>1.222292535565447E-2</v>
      </c>
    </row>
    <row r="9264" spans="1:12" x14ac:dyDescent="0.25">
      <c r="A9264" t="s">
        <v>61</v>
      </c>
      <c r="B9264" t="s">
        <v>22</v>
      </c>
      <c r="C9264" t="s">
        <v>196</v>
      </c>
      <c r="D9264" t="s">
        <v>75</v>
      </c>
      <c r="E9264">
        <v>3.2395845010566937E-3</v>
      </c>
      <c r="F9264">
        <v>2.7628627057546379E-3</v>
      </c>
      <c r="G9264">
        <v>2.0195225226354667E-3</v>
      </c>
      <c r="H9264">
        <v>2.3041931034531483E-3</v>
      </c>
      <c r="I9264">
        <v>2.7005543148418444E-3</v>
      </c>
      <c r="J9264">
        <v>3.4627629203934371E-3</v>
      </c>
      <c r="K9264">
        <v>1.1790659383313163E-2</v>
      </c>
      <c r="L9264">
        <v>8.7071914495925658E-3</v>
      </c>
    </row>
    <row r="9265" spans="1:12" x14ac:dyDescent="0.25">
      <c r="A9265" t="s">
        <v>61</v>
      </c>
      <c r="B9265" t="s">
        <v>22</v>
      </c>
      <c r="C9265" t="s">
        <v>197</v>
      </c>
      <c r="D9265" t="s">
        <v>75</v>
      </c>
      <c r="E9265">
        <v>1.5394978597211536E-3</v>
      </c>
      <c r="F9265">
        <v>1.4227948333838507E-3</v>
      </c>
      <c r="G9265">
        <v>9.0921707889622195E-4</v>
      </c>
      <c r="H9265">
        <v>1.0283957326885948E-3</v>
      </c>
      <c r="I9265">
        <v>1.0911231117965374E-3</v>
      </c>
      <c r="J9265">
        <v>1.4809428671737185E-3</v>
      </c>
      <c r="K9265">
        <v>4.8733047911714662E-3</v>
      </c>
      <c r="L9265">
        <v>3.2588589550290622E-3</v>
      </c>
    </row>
    <row r="9266" spans="1:12" x14ac:dyDescent="0.25">
      <c r="A9266" t="s">
        <v>61</v>
      </c>
      <c r="B9266" t="s">
        <v>22</v>
      </c>
      <c r="C9266" t="s">
        <v>198</v>
      </c>
      <c r="D9266" t="s">
        <v>75</v>
      </c>
      <c r="E9266">
        <v>3.0156954730691321E-3</v>
      </c>
      <c r="F9266">
        <v>2.8249631220707487E-3</v>
      </c>
      <c r="G9266">
        <v>1.9010341726253266E-3</v>
      </c>
      <c r="H9266">
        <v>2.2836761764101461E-3</v>
      </c>
      <c r="I9266">
        <v>2.4349877931020584E-3</v>
      </c>
      <c r="J9266">
        <v>3.293155542099524E-3</v>
      </c>
      <c r="K9266">
        <v>8.8793854615074417E-3</v>
      </c>
      <c r="L9266">
        <v>7.1301834293830291E-3</v>
      </c>
    </row>
    <row r="9267" spans="1:12" x14ac:dyDescent="0.25">
      <c r="A9267" t="s">
        <v>61</v>
      </c>
      <c r="B9267" t="s">
        <v>16</v>
      </c>
      <c r="C9267" t="s">
        <v>194</v>
      </c>
      <c r="D9267" t="s">
        <v>76</v>
      </c>
      <c r="E9267">
        <v>1.3200863488940395</v>
      </c>
      <c r="F9267">
        <v>1.5303531384380911</v>
      </c>
      <c r="G9267">
        <v>1.4703874707909532</v>
      </c>
      <c r="H9267">
        <v>1.3300726195908021</v>
      </c>
      <c r="I9267">
        <v>1.3605598723059447</v>
      </c>
      <c r="J9267">
        <v>1.8630156559303275</v>
      </c>
      <c r="K9267">
        <v>2.9632493272421674</v>
      </c>
      <c r="L9267">
        <v>2.8047863418216576</v>
      </c>
    </row>
    <row r="9268" spans="1:12" x14ac:dyDescent="0.25">
      <c r="A9268" t="s">
        <v>61</v>
      </c>
      <c r="B9268" t="s">
        <v>16</v>
      </c>
      <c r="C9268" t="s">
        <v>195</v>
      </c>
      <c r="D9268" t="s">
        <v>76</v>
      </c>
      <c r="E9268">
        <v>0.1775120111950218</v>
      </c>
      <c r="F9268">
        <v>0.21418716074046998</v>
      </c>
      <c r="G9268">
        <v>0.23824872491194943</v>
      </c>
      <c r="H9268">
        <v>0.24684670806409875</v>
      </c>
      <c r="I9268">
        <v>0.28799913075965311</v>
      </c>
      <c r="J9268">
        <v>0.38589762470644384</v>
      </c>
      <c r="K9268">
        <v>0.5640529483654535</v>
      </c>
      <c r="L9268">
        <v>0.54206479920073669</v>
      </c>
    </row>
    <row r="9269" spans="1:12" x14ac:dyDescent="0.25">
      <c r="A9269" t="s">
        <v>61</v>
      </c>
      <c r="B9269" t="s">
        <v>16</v>
      </c>
      <c r="C9269" t="s">
        <v>196</v>
      </c>
      <c r="D9269" t="s">
        <v>76</v>
      </c>
      <c r="E9269">
        <v>6.7775777805410373E-2</v>
      </c>
      <c r="F9269">
        <v>7.8105120216061683E-2</v>
      </c>
      <c r="G9269">
        <v>9.2763283465311319E-2</v>
      </c>
      <c r="H9269">
        <v>9.1874434104340652E-2</v>
      </c>
      <c r="I9269">
        <v>0.12069108913373305</v>
      </c>
      <c r="J9269">
        <v>0.16886101362074754</v>
      </c>
      <c r="K9269">
        <v>0.25442759765321254</v>
      </c>
      <c r="L9269">
        <v>0.24811893464137752</v>
      </c>
    </row>
    <row r="9270" spans="1:12" x14ac:dyDescent="0.25">
      <c r="A9270" t="s">
        <v>61</v>
      </c>
      <c r="B9270" t="s">
        <v>16</v>
      </c>
      <c r="C9270" t="s">
        <v>197</v>
      </c>
      <c r="D9270" t="s">
        <v>76</v>
      </c>
      <c r="E9270">
        <v>5.3419373651162434E-3</v>
      </c>
      <c r="F9270">
        <v>5.9836211435815743E-3</v>
      </c>
      <c r="G9270">
        <v>6.4553816483926075E-3</v>
      </c>
      <c r="H9270">
        <v>5.9272176715563065E-3</v>
      </c>
      <c r="I9270">
        <v>6.5771548168894111E-3</v>
      </c>
      <c r="J9270">
        <v>9.5235308944923817E-3</v>
      </c>
      <c r="K9270">
        <v>1.4327091139488973E-2</v>
      </c>
      <c r="L9270">
        <v>1.3682329033445224E-2</v>
      </c>
    </row>
    <row r="9271" spans="1:12" x14ac:dyDescent="0.25">
      <c r="A9271" t="s">
        <v>61</v>
      </c>
      <c r="B9271" t="s">
        <v>16</v>
      </c>
      <c r="C9271" t="s">
        <v>198</v>
      </c>
      <c r="D9271" t="s">
        <v>76</v>
      </c>
      <c r="E9271">
        <v>1.8284680242830333E-2</v>
      </c>
      <c r="F9271">
        <v>2.1925933870764538E-2</v>
      </c>
      <c r="G9271">
        <v>2.4459729772510437E-2</v>
      </c>
      <c r="H9271">
        <v>2.2866200717370132E-2</v>
      </c>
      <c r="I9271">
        <v>2.60974586540616E-2</v>
      </c>
      <c r="J9271">
        <v>3.7066050052955046E-2</v>
      </c>
      <c r="K9271">
        <v>5.388837040870878E-2</v>
      </c>
      <c r="L9271">
        <v>5.1713948611040249E-2</v>
      </c>
    </row>
    <row r="9272" spans="1:12" x14ac:dyDescent="0.25">
      <c r="A9272" t="s">
        <v>61</v>
      </c>
      <c r="B9272" t="s">
        <v>29</v>
      </c>
      <c r="C9272" t="s">
        <v>194</v>
      </c>
      <c r="D9272" t="s">
        <v>77</v>
      </c>
      <c r="E9272">
        <v>0.37118868616344713</v>
      </c>
      <c r="F9272">
        <v>0.45181626444106837</v>
      </c>
      <c r="G9272">
        <v>0.36875222971967581</v>
      </c>
      <c r="H9272">
        <v>0.33992945997331192</v>
      </c>
      <c r="I9272">
        <v>0.39664632197912086</v>
      </c>
      <c r="J9272">
        <v>0.52879464429544554</v>
      </c>
      <c r="K9272">
        <v>1.2208880241669913</v>
      </c>
      <c r="L9272">
        <v>1.2779675243480417</v>
      </c>
    </row>
    <row r="9273" spans="1:12" x14ac:dyDescent="0.25">
      <c r="A9273" t="s">
        <v>61</v>
      </c>
      <c r="B9273" t="s">
        <v>29</v>
      </c>
      <c r="C9273" t="s">
        <v>195</v>
      </c>
      <c r="D9273" t="s">
        <v>77</v>
      </c>
      <c r="E9273">
        <v>2.6041812427077506E-2</v>
      </c>
      <c r="F9273">
        <v>3.3473966703326766E-2</v>
      </c>
      <c r="G9273">
        <v>2.8451118756173566E-2</v>
      </c>
      <c r="H9273">
        <v>2.7910279152083835E-2</v>
      </c>
      <c r="I9273">
        <v>3.5004347718450859E-2</v>
      </c>
      <c r="J9273">
        <v>4.659661724011202E-2</v>
      </c>
      <c r="K9273">
        <v>9.569709536094119E-2</v>
      </c>
      <c r="L9273">
        <v>9.7167439160363869E-2</v>
      </c>
    </row>
    <row r="9274" spans="1:12" x14ac:dyDescent="0.25">
      <c r="A9274" t="s">
        <v>61</v>
      </c>
      <c r="B9274" t="s">
        <v>29</v>
      </c>
      <c r="C9274" t="s">
        <v>196</v>
      </c>
      <c r="D9274" t="s">
        <v>77</v>
      </c>
      <c r="E9274">
        <v>1.4417231602523627E-2</v>
      </c>
      <c r="F9274">
        <v>1.7839616473159396E-2</v>
      </c>
      <c r="G9274">
        <v>1.6135255290830413E-2</v>
      </c>
      <c r="H9274">
        <v>1.5552963567552163E-2</v>
      </c>
      <c r="I9274">
        <v>1.9256568374947314E-2</v>
      </c>
      <c r="J9274">
        <v>2.4452729317446176E-2</v>
      </c>
      <c r="K9274">
        <v>4.9865945906998554E-2</v>
      </c>
      <c r="L9274">
        <v>5.1630901428410411E-2</v>
      </c>
    </row>
    <row r="9275" spans="1:12" x14ac:dyDescent="0.25">
      <c r="A9275" t="s">
        <v>61</v>
      </c>
      <c r="B9275" t="s">
        <v>29</v>
      </c>
      <c r="C9275" t="s">
        <v>197</v>
      </c>
      <c r="D9275" t="s">
        <v>77</v>
      </c>
      <c r="E9275">
        <v>5.036367082280121E-3</v>
      </c>
      <c r="F9275">
        <v>5.8580506830946061E-3</v>
      </c>
      <c r="G9275">
        <v>4.7314093565179504E-3</v>
      </c>
      <c r="H9275">
        <v>4.272407192508436E-3</v>
      </c>
      <c r="I9275">
        <v>4.8879737477981518E-3</v>
      </c>
      <c r="J9275">
        <v>6.1317801396070688E-3</v>
      </c>
      <c r="K9275">
        <v>1.1700204158365724E-2</v>
      </c>
      <c r="L9275">
        <v>1.1905745844073185E-2</v>
      </c>
    </row>
    <row r="9276" spans="1:12" x14ac:dyDescent="0.25">
      <c r="A9276" t="s">
        <v>61</v>
      </c>
      <c r="B9276" t="s">
        <v>29</v>
      </c>
      <c r="C9276" t="s">
        <v>198</v>
      </c>
      <c r="D9276" t="s">
        <v>77</v>
      </c>
      <c r="E9276">
        <v>1.0606570196131409E-2</v>
      </c>
      <c r="F9276">
        <v>1.3001196507191812E-2</v>
      </c>
      <c r="G9276">
        <v>1.0747902610669428E-2</v>
      </c>
      <c r="H9276">
        <v>9.6963007241457986E-3</v>
      </c>
      <c r="I9276">
        <v>1.1459259416183396E-2</v>
      </c>
      <c r="J9276">
        <v>1.5024960288759846E-2</v>
      </c>
      <c r="K9276">
        <v>2.9485051003100803E-2</v>
      </c>
      <c r="L9276">
        <v>3.0403342485695251E-2</v>
      </c>
    </row>
    <row r="9277" spans="1:12" x14ac:dyDescent="0.25">
      <c r="A9277" t="s">
        <v>61</v>
      </c>
      <c r="B9277" t="s">
        <v>15</v>
      </c>
      <c r="C9277" t="s">
        <v>194</v>
      </c>
      <c r="D9277" t="s">
        <v>78</v>
      </c>
      <c r="E9277">
        <v>0.94819161699495325</v>
      </c>
      <c r="F9277">
        <v>8.2874596049529861E-2</v>
      </c>
      <c r="G9277">
        <v>0.79838509539532676</v>
      </c>
      <c r="H9277">
        <v>0.82234560684871749</v>
      </c>
      <c r="I9277">
        <v>0.87691634359158699</v>
      </c>
      <c r="J9277">
        <v>0.77040306845033846</v>
      </c>
      <c r="K9277">
        <v>0.79196985881738025</v>
      </c>
      <c r="L9277">
        <v>0.85100246620999564</v>
      </c>
    </row>
    <row r="9278" spans="1:12" x14ac:dyDescent="0.25">
      <c r="A9278" t="s">
        <v>61</v>
      </c>
      <c r="B9278" t="s">
        <v>15</v>
      </c>
      <c r="C9278" t="s">
        <v>195</v>
      </c>
      <c r="D9278" t="s">
        <v>78</v>
      </c>
      <c r="E9278">
        <v>0.10254075642990779</v>
      </c>
      <c r="F9278">
        <v>0</v>
      </c>
      <c r="G9278">
        <v>9.334472953984857E-2</v>
      </c>
      <c r="H9278">
        <v>9.655631001763032E-2</v>
      </c>
      <c r="I9278">
        <v>0.10572140949049788</v>
      </c>
      <c r="J9278">
        <v>9.1665460367485588E-2</v>
      </c>
      <c r="K9278">
        <v>9.406226696140553E-2</v>
      </c>
      <c r="L9278">
        <v>0.10092506150911995</v>
      </c>
    </row>
    <row r="9279" spans="1:12" x14ac:dyDescent="0.25">
      <c r="A9279" t="s">
        <v>61</v>
      </c>
      <c r="B9279" t="s">
        <v>15</v>
      </c>
      <c r="C9279" t="s">
        <v>196</v>
      </c>
      <c r="D9279" t="s">
        <v>78</v>
      </c>
      <c r="E9279">
        <v>6.7969912711008468E-2</v>
      </c>
      <c r="F9279">
        <v>0</v>
      </c>
      <c r="G9279">
        <v>5.9303083506771707E-2</v>
      </c>
      <c r="H9279">
        <v>5.9396967254234496E-2</v>
      </c>
      <c r="I9279">
        <v>6.5201884708461569E-2</v>
      </c>
      <c r="J9279">
        <v>5.6619839653529826E-2</v>
      </c>
      <c r="K9279">
        <v>5.8230094772463339E-2</v>
      </c>
      <c r="L9279">
        <v>7.0796919990328555E-2</v>
      </c>
    </row>
    <row r="9280" spans="1:12" x14ac:dyDescent="0.25">
      <c r="A9280" t="s">
        <v>61</v>
      </c>
      <c r="B9280" t="s">
        <v>15</v>
      </c>
      <c r="C9280" t="s">
        <v>197</v>
      </c>
      <c r="D9280" t="s">
        <v>78</v>
      </c>
      <c r="E9280">
        <v>6.5752751628873644E-3</v>
      </c>
      <c r="F9280">
        <v>0</v>
      </c>
      <c r="G9280">
        <v>4.9986686725922097E-3</v>
      </c>
      <c r="H9280">
        <v>4.8923535491529613E-3</v>
      </c>
      <c r="I9280">
        <v>5.3635104406869871E-3</v>
      </c>
      <c r="J9280">
        <v>4.9047686428277653E-3</v>
      </c>
      <c r="K9280">
        <v>5.0405108865641144E-3</v>
      </c>
      <c r="L9280">
        <v>5.0860387226867951E-3</v>
      </c>
    </row>
    <row r="9281" spans="1:12" x14ac:dyDescent="0.25">
      <c r="A9281" t="s">
        <v>61</v>
      </c>
      <c r="B9281" t="s">
        <v>15</v>
      </c>
      <c r="C9281" t="s">
        <v>198</v>
      </c>
      <c r="D9281" t="s">
        <v>78</v>
      </c>
      <c r="E9281">
        <v>3.4314594942132182E-2</v>
      </c>
      <c r="F9281">
        <v>0</v>
      </c>
      <c r="G9281">
        <v>2.8550796593974029E-2</v>
      </c>
      <c r="H9281">
        <v>2.8701728896339162E-2</v>
      </c>
      <c r="I9281">
        <v>3.1639061978750181E-2</v>
      </c>
      <c r="J9281">
        <v>2.8534301754312968E-2</v>
      </c>
      <c r="K9281">
        <v>2.9438695867349245E-2</v>
      </c>
      <c r="L9281">
        <v>3.088202741307185E-2</v>
      </c>
    </row>
    <row r="9282" spans="1:12" x14ac:dyDescent="0.25">
      <c r="A9282" t="s">
        <v>61</v>
      </c>
      <c r="B9282" t="s">
        <v>25</v>
      </c>
      <c r="C9282" t="s">
        <v>194</v>
      </c>
      <c r="D9282" t="s">
        <v>79</v>
      </c>
      <c r="E9282">
        <v>0.54668711044554075</v>
      </c>
      <c r="F9282">
        <v>8.6955237587441669E-2</v>
      </c>
      <c r="G9282">
        <v>0.44095205272038324</v>
      </c>
      <c r="H9282">
        <v>0.43625718229294397</v>
      </c>
      <c r="I9282">
        <v>0.54642886205616681</v>
      </c>
      <c r="J9282">
        <v>0.72184386538550982</v>
      </c>
      <c r="K9282">
        <v>0.96837372555205159</v>
      </c>
      <c r="L9282">
        <v>0.84614444456623727</v>
      </c>
    </row>
    <row r="9283" spans="1:12" x14ac:dyDescent="0.25">
      <c r="A9283" t="s">
        <v>61</v>
      </c>
      <c r="B9283" t="s">
        <v>25</v>
      </c>
      <c r="C9283" t="s">
        <v>195</v>
      </c>
      <c r="D9283" t="s">
        <v>79</v>
      </c>
      <c r="E9283">
        <v>3.2387152639174431E-2</v>
      </c>
      <c r="F9283">
        <v>0</v>
      </c>
      <c r="G9283">
        <v>2.8041153916482851E-2</v>
      </c>
      <c r="H9283">
        <v>2.7969593704349933E-2</v>
      </c>
      <c r="I9283">
        <v>3.6462434783269729E-2</v>
      </c>
      <c r="J9283">
        <v>4.5705801506405089E-2</v>
      </c>
      <c r="K9283">
        <v>5.7937864597004597E-2</v>
      </c>
      <c r="L9283">
        <v>5.052540979192148E-2</v>
      </c>
    </row>
    <row r="9284" spans="1:12" x14ac:dyDescent="0.25">
      <c r="A9284" t="s">
        <v>61</v>
      </c>
      <c r="B9284" t="s">
        <v>25</v>
      </c>
      <c r="C9284" t="s">
        <v>196</v>
      </c>
      <c r="D9284" t="s">
        <v>79</v>
      </c>
      <c r="E9284">
        <v>1.561441997135078E-2</v>
      </c>
      <c r="F9284">
        <v>0</v>
      </c>
      <c r="G9284">
        <v>1.2642874425917472E-2</v>
      </c>
      <c r="H9284">
        <v>1.2005311452287922E-2</v>
      </c>
      <c r="I9284">
        <v>1.5122915061551535E-2</v>
      </c>
      <c r="J9284">
        <v>1.9248717098884639E-2</v>
      </c>
      <c r="K9284">
        <v>2.4270304096505504E-2</v>
      </c>
      <c r="L9284">
        <v>2.0810344542175663E-2</v>
      </c>
    </row>
    <row r="9285" spans="1:12" x14ac:dyDescent="0.25">
      <c r="A9285" t="s">
        <v>61</v>
      </c>
      <c r="B9285" t="s">
        <v>25</v>
      </c>
      <c r="C9285" t="s">
        <v>197</v>
      </c>
      <c r="D9285" t="s">
        <v>79</v>
      </c>
      <c r="E9285">
        <v>2.1859548769869977E-3</v>
      </c>
      <c r="F9285">
        <v>0</v>
      </c>
      <c r="G9285">
        <v>1.6383655568652849E-3</v>
      </c>
      <c r="H9285">
        <v>1.5814100361997419E-3</v>
      </c>
      <c r="I9285">
        <v>1.9718172152284521E-3</v>
      </c>
      <c r="J9285">
        <v>2.6446769034445582E-3</v>
      </c>
      <c r="K9285">
        <v>3.3946797065154606E-3</v>
      </c>
      <c r="L9285">
        <v>2.6025325078390033E-3</v>
      </c>
    </row>
    <row r="9286" spans="1:12" x14ac:dyDescent="0.25">
      <c r="A9286" t="s">
        <v>61</v>
      </c>
      <c r="B9286" t="s">
        <v>25</v>
      </c>
      <c r="C9286" t="s">
        <v>198</v>
      </c>
      <c r="D9286" t="s">
        <v>79</v>
      </c>
      <c r="E9286">
        <v>1.0812061267169689E-2</v>
      </c>
      <c r="F9286">
        <v>0</v>
      </c>
      <c r="G9286">
        <v>7.7458282716242072E-3</v>
      </c>
      <c r="H9286">
        <v>7.1947458225203797E-3</v>
      </c>
      <c r="I9286">
        <v>8.1259019763676374E-3</v>
      </c>
      <c r="J9286">
        <v>1.023005496107191E-2</v>
      </c>
      <c r="K9286">
        <v>1.2171304937379874E-2</v>
      </c>
      <c r="L9286">
        <v>1.157273676641524E-2</v>
      </c>
    </row>
    <row r="9287" spans="1:12" x14ac:dyDescent="0.25">
      <c r="A9287" t="s">
        <v>61</v>
      </c>
      <c r="B9287" t="s">
        <v>31</v>
      </c>
      <c r="C9287" t="s">
        <v>194</v>
      </c>
      <c r="D9287" t="s">
        <v>80</v>
      </c>
      <c r="E9287">
        <v>0.31584218996526453</v>
      </c>
      <c r="F9287">
        <v>0.34734634644783857</v>
      </c>
      <c r="G9287">
        <v>0.3426696694788367</v>
      </c>
      <c r="H9287">
        <v>0.37980237740677986</v>
      </c>
      <c r="I9287">
        <v>0.42106873793034827</v>
      </c>
      <c r="J9287">
        <v>0.63931333452838734</v>
      </c>
      <c r="K9287">
        <v>0.65127119424271696</v>
      </c>
      <c r="L9287">
        <v>0.65930935573578919</v>
      </c>
    </row>
    <row r="9288" spans="1:12" x14ac:dyDescent="0.25">
      <c r="A9288" t="s">
        <v>61</v>
      </c>
      <c r="B9288" t="s">
        <v>31</v>
      </c>
      <c r="C9288" t="s">
        <v>195</v>
      </c>
      <c r="D9288" t="s">
        <v>80</v>
      </c>
      <c r="E9288">
        <v>9.5114505652387354E-3</v>
      </c>
      <c r="F9288">
        <v>9.5625199760697825E-3</v>
      </c>
      <c r="G9288">
        <v>9.4938447384728033E-3</v>
      </c>
      <c r="H9288">
        <v>1.0327070594376835E-2</v>
      </c>
      <c r="I9288">
        <v>1.1329744200787958E-2</v>
      </c>
      <c r="J9288">
        <v>1.5900020755110152E-2</v>
      </c>
      <c r="K9288">
        <v>1.5281780014630285E-2</v>
      </c>
      <c r="L9288">
        <v>1.6358409977565238E-2</v>
      </c>
    </row>
    <row r="9289" spans="1:12" x14ac:dyDescent="0.25">
      <c r="A9289" t="s">
        <v>61</v>
      </c>
      <c r="B9289" t="s">
        <v>31</v>
      </c>
      <c r="C9289" t="s">
        <v>196</v>
      </c>
      <c r="D9289" t="s">
        <v>80</v>
      </c>
      <c r="E9289">
        <v>4.5076004852653119E-3</v>
      </c>
      <c r="F9289">
        <v>5.3643404743806099E-3</v>
      </c>
      <c r="G9289">
        <v>5.5994308763645719E-3</v>
      </c>
      <c r="H9289">
        <v>5.7675715017651771E-3</v>
      </c>
      <c r="I9289">
        <v>5.9260186865823551E-3</v>
      </c>
      <c r="J9289">
        <v>7.7567809586561662E-3</v>
      </c>
      <c r="K9289">
        <v>8.0471808996423616E-3</v>
      </c>
      <c r="L9289">
        <v>8.42785282044161E-3</v>
      </c>
    </row>
    <row r="9290" spans="1:12" x14ac:dyDescent="0.25">
      <c r="A9290" t="s">
        <v>61</v>
      </c>
      <c r="B9290" t="s">
        <v>31</v>
      </c>
      <c r="C9290" t="s">
        <v>197</v>
      </c>
      <c r="D9290" t="s">
        <v>80</v>
      </c>
      <c r="E9290">
        <v>9.4276180145172602E-4</v>
      </c>
      <c r="F9290">
        <v>9.3312307759668895E-4</v>
      </c>
      <c r="G9290">
        <v>8.4899699124218293E-4</v>
      </c>
      <c r="H9290">
        <v>8.0603110739758813E-4</v>
      </c>
      <c r="I9290">
        <v>9.3371610417175164E-4</v>
      </c>
      <c r="J9290">
        <v>1.2096274293286748E-3</v>
      </c>
      <c r="K9290">
        <v>1.2521256091234979E-3</v>
      </c>
      <c r="L9290">
        <v>1.1885020084225178E-3</v>
      </c>
    </row>
    <row r="9291" spans="1:12" x14ac:dyDescent="0.25">
      <c r="A9291" t="s">
        <v>61</v>
      </c>
      <c r="B9291" t="s">
        <v>31</v>
      </c>
      <c r="C9291" t="s">
        <v>198</v>
      </c>
      <c r="D9291" t="s">
        <v>80</v>
      </c>
      <c r="E9291">
        <v>2.8814713179340663E-3</v>
      </c>
      <c r="F9291">
        <v>3.0181058186556815E-3</v>
      </c>
      <c r="G9291">
        <v>2.9090283596649343E-3</v>
      </c>
      <c r="H9291">
        <v>3.4281276587846336E-3</v>
      </c>
      <c r="I9291">
        <v>4.025410498537811E-3</v>
      </c>
      <c r="J9291">
        <v>5.2389773756646206E-3</v>
      </c>
      <c r="K9291">
        <v>4.6379774244655527E-3</v>
      </c>
      <c r="L9291">
        <v>5.7435718284508386E-3</v>
      </c>
    </row>
    <row r="9292" spans="1:12" x14ac:dyDescent="0.25">
      <c r="A9292" t="s">
        <v>61</v>
      </c>
      <c r="B9292" t="s">
        <v>10</v>
      </c>
      <c r="C9292" t="s">
        <v>194</v>
      </c>
      <c r="D9292" t="s">
        <v>81</v>
      </c>
      <c r="E9292">
        <v>0.13772794570099989</v>
      </c>
      <c r="F9292">
        <v>0.14917521399955691</v>
      </c>
      <c r="G9292">
        <v>0.14847445130920431</v>
      </c>
      <c r="H9292">
        <v>0.14951107336734779</v>
      </c>
      <c r="I9292">
        <v>0.15708538796666657</v>
      </c>
      <c r="J9292">
        <v>0.18133513659121134</v>
      </c>
      <c r="K9292">
        <v>0.15210671341115461</v>
      </c>
      <c r="L9292">
        <v>0.15539064883789455</v>
      </c>
    </row>
    <row r="9293" spans="1:12" x14ac:dyDescent="0.25">
      <c r="A9293" t="s">
        <v>61</v>
      </c>
      <c r="B9293" t="s">
        <v>10</v>
      </c>
      <c r="C9293" t="s">
        <v>195</v>
      </c>
      <c r="D9293" t="s">
        <v>81</v>
      </c>
      <c r="E9293">
        <v>5.4010959098431338E-3</v>
      </c>
      <c r="F9293">
        <v>5.4651639407292266E-3</v>
      </c>
      <c r="G9293">
        <v>6.3968099339268142E-3</v>
      </c>
      <c r="H9293">
        <v>6.6348510442000245E-3</v>
      </c>
      <c r="I9293">
        <v>7.6677564047053573E-3</v>
      </c>
      <c r="J9293">
        <v>8.9907225292391087E-3</v>
      </c>
      <c r="K9293">
        <v>7.9962641396050908E-3</v>
      </c>
      <c r="L9293">
        <v>7.9719958280027349E-3</v>
      </c>
    </row>
    <row r="9294" spans="1:12" x14ac:dyDescent="0.25">
      <c r="A9294" t="s">
        <v>61</v>
      </c>
      <c r="B9294" t="s">
        <v>10</v>
      </c>
      <c r="C9294" t="s">
        <v>196</v>
      </c>
      <c r="D9294" t="s">
        <v>81</v>
      </c>
      <c r="E9294">
        <v>3.2406575459058796E-3</v>
      </c>
      <c r="F9294">
        <v>3.2315751997355432E-3</v>
      </c>
      <c r="G9294">
        <v>2.8667977630307457E-3</v>
      </c>
      <c r="H9294">
        <v>2.9176055080358415E-3</v>
      </c>
      <c r="I9294">
        <v>3.7072335770497377E-3</v>
      </c>
      <c r="J9294">
        <v>4.7221302304905717E-3</v>
      </c>
      <c r="K9294">
        <v>4.1314031387959639E-3</v>
      </c>
      <c r="L9294">
        <v>4.2812570187422076E-3</v>
      </c>
    </row>
    <row r="9295" spans="1:12" x14ac:dyDescent="0.25">
      <c r="A9295" t="s">
        <v>61</v>
      </c>
      <c r="B9295" t="s">
        <v>10</v>
      </c>
      <c r="C9295" t="s">
        <v>197</v>
      </c>
      <c r="D9295" t="s">
        <v>81</v>
      </c>
      <c r="E9295">
        <v>6.4033948180636159E-4</v>
      </c>
      <c r="F9295">
        <v>6.7664712170192052E-4</v>
      </c>
      <c r="G9295">
        <v>6.4282914974917501E-4</v>
      </c>
      <c r="H9295">
        <v>5.7847832665500751E-4</v>
      </c>
      <c r="I9295">
        <v>7.3229770648320172E-4</v>
      </c>
      <c r="J9295">
        <v>8.7680370381436801E-4</v>
      </c>
      <c r="K9295">
        <v>8.7058766878559681E-4</v>
      </c>
      <c r="L9295">
        <v>8.3165739797746595E-4</v>
      </c>
    </row>
    <row r="9296" spans="1:12" x14ac:dyDescent="0.25">
      <c r="A9296" t="s">
        <v>61</v>
      </c>
      <c r="B9296" t="s">
        <v>10</v>
      </c>
      <c r="C9296" t="s">
        <v>198</v>
      </c>
      <c r="D9296" t="s">
        <v>81</v>
      </c>
      <c r="E9296">
        <v>1.873994758649053E-3</v>
      </c>
      <c r="F9296">
        <v>2.1347395770368797E-3</v>
      </c>
      <c r="G9296">
        <v>2.1657595800079863E-3</v>
      </c>
      <c r="H9296">
        <v>2.300766071923325E-3</v>
      </c>
      <c r="I9296">
        <v>2.3199719107509708E-3</v>
      </c>
      <c r="J9296">
        <v>2.54664395145526E-3</v>
      </c>
      <c r="K9296">
        <v>2.3234781980424743E-3</v>
      </c>
      <c r="L9296">
        <v>2.298803029767984E-3</v>
      </c>
    </row>
    <row r="9297" spans="1:12" x14ac:dyDescent="0.25">
      <c r="A9297" t="s">
        <v>61</v>
      </c>
      <c r="B9297" t="s">
        <v>17</v>
      </c>
      <c r="C9297" t="s">
        <v>194</v>
      </c>
      <c r="D9297" t="s">
        <v>82</v>
      </c>
      <c r="E9297">
        <v>0.88784833622231207</v>
      </c>
      <c r="F9297">
        <v>0.88831165372193555</v>
      </c>
      <c r="G9297">
        <v>0.66310431412812665</v>
      </c>
      <c r="H9297">
        <v>0.88346264374351147</v>
      </c>
      <c r="I9297">
        <v>0.99354233698768502</v>
      </c>
      <c r="J9297">
        <v>1.2671142363829728</v>
      </c>
      <c r="K9297">
        <v>2.1527111707103832</v>
      </c>
      <c r="L9297">
        <v>1.7878519253752849</v>
      </c>
    </row>
    <row r="9298" spans="1:12" x14ac:dyDescent="0.25">
      <c r="A9298" t="s">
        <v>61</v>
      </c>
      <c r="B9298" t="s">
        <v>17</v>
      </c>
      <c r="C9298" t="s">
        <v>195</v>
      </c>
      <c r="D9298" t="s">
        <v>82</v>
      </c>
      <c r="E9298">
        <v>6.861143741621209E-2</v>
      </c>
      <c r="F9298">
        <v>7.1286888386844646E-2</v>
      </c>
      <c r="G9298">
        <v>5.141358606657824E-2</v>
      </c>
      <c r="H9298">
        <v>6.6144928911468268E-2</v>
      </c>
      <c r="I9298">
        <v>7.0287539759071219E-2</v>
      </c>
      <c r="J9298">
        <v>8.4911229613249456E-2</v>
      </c>
      <c r="K9298">
        <v>0.13704879936355674</v>
      </c>
      <c r="L9298">
        <v>0.11505347167964596</v>
      </c>
    </row>
    <row r="9299" spans="1:12" x14ac:dyDescent="0.25">
      <c r="A9299" t="s">
        <v>61</v>
      </c>
      <c r="B9299" t="s">
        <v>17</v>
      </c>
      <c r="C9299" t="s">
        <v>196</v>
      </c>
      <c r="D9299" t="s">
        <v>82</v>
      </c>
      <c r="E9299">
        <v>3.8618437631410804E-2</v>
      </c>
      <c r="F9299">
        <v>3.7128915186268374E-2</v>
      </c>
      <c r="G9299">
        <v>2.7636525486190177E-2</v>
      </c>
      <c r="H9299">
        <v>3.4256477569348159E-2</v>
      </c>
      <c r="I9299">
        <v>3.7082079068189923E-2</v>
      </c>
      <c r="J9299">
        <v>4.484252033953174E-2</v>
      </c>
      <c r="K9299">
        <v>7.0979568802209569E-2</v>
      </c>
      <c r="L9299">
        <v>5.9684313370191401E-2</v>
      </c>
    </row>
    <row r="9300" spans="1:12" x14ac:dyDescent="0.25">
      <c r="A9300" t="s">
        <v>61</v>
      </c>
      <c r="B9300" t="s">
        <v>17</v>
      </c>
      <c r="C9300" t="s">
        <v>197</v>
      </c>
      <c r="D9300" t="s">
        <v>82</v>
      </c>
      <c r="E9300">
        <v>4.0965944402244509E-3</v>
      </c>
      <c r="F9300">
        <v>3.9472832966867301E-3</v>
      </c>
      <c r="G9300">
        <v>2.9192811200658818E-3</v>
      </c>
      <c r="H9300">
        <v>3.9416256598206025E-3</v>
      </c>
      <c r="I9300">
        <v>4.3919957895806978E-3</v>
      </c>
      <c r="J9300">
        <v>6.0489923437117383E-3</v>
      </c>
      <c r="K9300">
        <v>9.6383950174028041E-3</v>
      </c>
      <c r="L9300">
        <v>8.0453202211863122E-3</v>
      </c>
    </row>
    <row r="9301" spans="1:12" x14ac:dyDescent="0.25">
      <c r="A9301" t="s">
        <v>61</v>
      </c>
      <c r="B9301" t="s">
        <v>17</v>
      </c>
      <c r="C9301" t="s">
        <v>198</v>
      </c>
      <c r="D9301" t="s">
        <v>82</v>
      </c>
      <c r="E9301">
        <v>1.8427071763211247E-2</v>
      </c>
      <c r="F9301">
        <v>1.7448389439778951E-2</v>
      </c>
      <c r="G9301">
        <v>1.2933802035515439E-2</v>
      </c>
      <c r="H9301">
        <v>1.6024128396518671E-2</v>
      </c>
      <c r="I9301">
        <v>1.7746650522351391E-2</v>
      </c>
      <c r="J9301">
        <v>2.2323436172515584E-2</v>
      </c>
      <c r="K9301">
        <v>3.6512771534617787E-2</v>
      </c>
      <c r="L9301">
        <v>3.0154095605148961E-2</v>
      </c>
    </row>
    <row r="9302" spans="1:12" x14ac:dyDescent="0.25">
      <c r="A9302" t="s">
        <v>61</v>
      </c>
      <c r="B9302" t="s">
        <v>21</v>
      </c>
      <c r="C9302" t="s">
        <v>194</v>
      </c>
      <c r="D9302" t="s">
        <v>83</v>
      </c>
      <c r="E9302">
        <v>8.2187534673003187E-2</v>
      </c>
      <c r="F9302">
        <v>8.6797357076577916E-2</v>
      </c>
      <c r="G9302">
        <v>7.8845074326762757E-2</v>
      </c>
      <c r="H9302">
        <v>8.1468553335539109E-2</v>
      </c>
      <c r="I9302">
        <v>9.9072085159016138E-2</v>
      </c>
      <c r="J9302">
        <v>0.12432886016033902</v>
      </c>
      <c r="K9302">
        <v>0.21506907416714674</v>
      </c>
      <c r="L9302">
        <v>0.20207338175169565</v>
      </c>
    </row>
    <row r="9303" spans="1:12" x14ac:dyDescent="0.25">
      <c r="A9303" t="s">
        <v>61</v>
      </c>
      <c r="B9303" t="s">
        <v>21</v>
      </c>
      <c r="C9303" t="s">
        <v>195</v>
      </c>
      <c r="D9303" t="s">
        <v>83</v>
      </c>
      <c r="E9303">
        <v>6.9756062157744917E-3</v>
      </c>
      <c r="F9303">
        <v>7.4281074538124414E-3</v>
      </c>
      <c r="G9303">
        <v>6.8657618045867798E-3</v>
      </c>
      <c r="H9303">
        <v>6.8526224628388255E-3</v>
      </c>
      <c r="I9303">
        <v>7.937196375502012E-3</v>
      </c>
      <c r="J9303">
        <v>8.5027053835202721E-3</v>
      </c>
      <c r="K9303">
        <v>1.4189004050892615E-2</v>
      </c>
      <c r="L9303">
        <v>1.3334210690497049E-2</v>
      </c>
    </row>
    <row r="9304" spans="1:12" x14ac:dyDescent="0.25">
      <c r="A9304" t="s">
        <v>61</v>
      </c>
      <c r="B9304" t="s">
        <v>21</v>
      </c>
      <c r="C9304" t="s">
        <v>196</v>
      </c>
      <c r="D9304" t="s">
        <v>83</v>
      </c>
      <c r="E9304">
        <v>5.1950613790460792E-3</v>
      </c>
      <c r="F9304">
        <v>5.1670773579855778E-3</v>
      </c>
      <c r="G9304">
        <v>4.5212216172011736E-3</v>
      </c>
      <c r="H9304">
        <v>4.3662732484655341E-3</v>
      </c>
      <c r="I9304">
        <v>5.1713776407134159E-3</v>
      </c>
      <c r="J9304">
        <v>6.0252366127674165E-3</v>
      </c>
      <c r="K9304">
        <v>1.0011437397788448E-2</v>
      </c>
      <c r="L9304">
        <v>1.0569939594386797E-2</v>
      </c>
    </row>
    <row r="9305" spans="1:12" x14ac:dyDescent="0.25">
      <c r="A9305" t="s">
        <v>61</v>
      </c>
      <c r="B9305" t="s">
        <v>21</v>
      </c>
      <c r="C9305" t="s">
        <v>197</v>
      </c>
      <c r="D9305" t="s">
        <v>83</v>
      </c>
      <c r="E9305">
        <v>8.5062178957927748E-4</v>
      </c>
      <c r="F9305">
        <v>8.1837407907260553E-4</v>
      </c>
      <c r="G9305">
        <v>7.0712125707660394E-4</v>
      </c>
      <c r="H9305">
        <v>7.0083327121378558E-4</v>
      </c>
      <c r="I9305">
        <v>7.9542119751361054E-4</v>
      </c>
      <c r="J9305">
        <v>9.9332753695477254E-4</v>
      </c>
      <c r="K9305">
        <v>1.7399686663939723E-3</v>
      </c>
      <c r="L9305">
        <v>1.5036146726209159E-3</v>
      </c>
    </row>
    <row r="9306" spans="1:12" x14ac:dyDescent="0.25">
      <c r="A9306" t="s">
        <v>61</v>
      </c>
      <c r="B9306" t="s">
        <v>21</v>
      </c>
      <c r="C9306" t="s">
        <v>198</v>
      </c>
      <c r="D9306" t="s">
        <v>83</v>
      </c>
      <c r="E9306">
        <v>3.5053537686226596E-3</v>
      </c>
      <c r="F9306">
        <v>3.2981344838205829E-3</v>
      </c>
      <c r="G9306">
        <v>2.8771410291280183E-3</v>
      </c>
      <c r="H9306">
        <v>2.6258706249513001E-3</v>
      </c>
      <c r="I9306">
        <v>3.3765008650706151E-3</v>
      </c>
      <c r="J9306">
        <v>4.3156539060306412E-3</v>
      </c>
      <c r="K9306">
        <v>6.5847037918340149E-3</v>
      </c>
      <c r="L9306">
        <v>7.1512792635290206E-3</v>
      </c>
    </row>
    <row r="9307" spans="1:12" x14ac:dyDescent="0.25">
      <c r="A9307" t="s">
        <v>61</v>
      </c>
      <c r="B9307" t="s">
        <v>32</v>
      </c>
      <c r="C9307" t="s">
        <v>194</v>
      </c>
      <c r="D9307" t="s">
        <v>84</v>
      </c>
      <c r="E9307">
        <v>9.1452379325805647E-2</v>
      </c>
      <c r="F9307">
        <v>0.10650766875071586</v>
      </c>
      <c r="G9307">
        <v>9.8765836733630014E-2</v>
      </c>
      <c r="H9307">
        <v>9.6871469897808649E-2</v>
      </c>
      <c r="I9307">
        <v>0.1470149849371665</v>
      </c>
      <c r="J9307">
        <v>0.19019472219150968</v>
      </c>
      <c r="K9307">
        <v>0.25799966170695493</v>
      </c>
      <c r="L9307">
        <v>0.26128661146346344</v>
      </c>
    </row>
    <row r="9308" spans="1:12" x14ac:dyDescent="0.25">
      <c r="A9308" t="s">
        <v>61</v>
      </c>
      <c r="B9308" t="s">
        <v>32</v>
      </c>
      <c r="C9308" t="s">
        <v>195</v>
      </c>
      <c r="D9308" t="s">
        <v>84</v>
      </c>
      <c r="E9308">
        <v>3.6130493627947857E-3</v>
      </c>
      <c r="F9308">
        <v>4.4807957166121135E-3</v>
      </c>
      <c r="G9308">
        <v>4.3018797319991512E-3</v>
      </c>
      <c r="H9308">
        <v>4.3897318620553559E-3</v>
      </c>
      <c r="I9308">
        <v>6.9370707178143497E-3</v>
      </c>
      <c r="J9308">
        <v>7.8894108968911858E-3</v>
      </c>
      <c r="K9308">
        <v>9.9553710052122935E-3</v>
      </c>
      <c r="L9308">
        <v>1.0152990988514736E-2</v>
      </c>
    </row>
    <row r="9309" spans="1:12" x14ac:dyDescent="0.25">
      <c r="A9309" t="s">
        <v>61</v>
      </c>
      <c r="B9309" t="s">
        <v>32</v>
      </c>
      <c r="C9309" t="s">
        <v>196</v>
      </c>
      <c r="D9309" t="s">
        <v>84</v>
      </c>
      <c r="E9309">
        <v>1.7361406029013902E-3</v>
      </c>
      <c r="F9309">
        <v>1.8937702651341765E-3</v>
      </c>
      <c r="G9309">
        <v>1.9218019421302047E-3</v>
      </c>
      <c r="H9309">
        <v>1.9399782745212375E-3</v>
      </c>
      <c r="I9309">
        <v>2.8639282779967493E-3</v>
      </c>
      <c r="J9309">
        <v>3.4953086252049559E-3</v>
      </c>
      <c r="K9309">
        <v>4.3243642803890902E-3</v>
      </c>
      <c r="L9309">
        <v>4.2813817421447674E-3</v>
      </c>
    </row>
    <row r="9310" spans="1:12" x14ac:dyDescent="0.25">
      <c r="A9310" t="s">
        <v>61</v>
      </c>
      <c r="B9310" t="s">
        <v>32</v>
      </c>
      <c r="C9310" t="s">
        <v>197</v>
      </c>
      <c r="D9310" t="s">
        <v>84</v>
      </c>
      <c r="E9310">
        <v>2.5169657069728791E-4</v>
      </c>
      <c r="F9310">
        <v>2.1886356566045039E-4</v>
      </c>
      <c r="G9310">
        <v>2.2209489876786576E-4</v>
      </c>
      <c r="H9310">
        <v>1.550566577080843E-4</v>
      </c>
      <c r="I9310">
        <v>2.854376823322019E-4</v>
      </c>
      <c r="J9310">
        <v>3.3429054697295467E-4</v>
      </c>
      <c r="K9310">
        <v>3.4294769065582769E-4</v>
      </c>
      <c r="L9310">
        <v>2.5580510623259169E-4</v>
      </c>
    </row>
    <row r="9311" spans="1:12" x14ac:dyDescent="0.25">
      <c r="A9311" t="s">
        <v>61</v>
      </c>
      <c r="B9311" t="s">
        <v>32</v>
      </c>
      <c r="C9311" t="s">
        <v>198</v>
      </c>
      <c r="D9311" t="s">
        <v>84</v>
      </c>
      <c r="E9311">
        <v>9.1284598789898291E-4</v>
      </c>
      <c r="F9311">
        <v>1.0653243378797059E-3</v>
      </c>
      <c r="G9311">
        <v>1.042521317167382E-3</v>
      </c>
      <c r="H9311">
        <v>9.6797065557532142E-4</v>
      </c>
      <c r="I9311">
        <v>1.5486426984723165E-3</v>
      </c>
      <c r="J9311">
        <v>1.89745325368269E-3</v>
      </c>
      <c r="K9311">
        <v>2.3955111481292085E-3</v>
      </c>
      <c r="L9311">
        <v>2.2935973618632686E-3</v>
      </c>
    </row>
    <row r="9312" spans="1:12" x14ac:dyDescent="0.25">
      <c r="A9312" t="s">
        <v>61</v>
      </c>
      <c r="B9312" t="s">
        <v>13</v>
      </c>
      <c r="C9312" t="s">
        <v>194</v>
      </c>
      <c r="D9312" t="s">
        <v>85</v>
      </c>
      <c r="E9312">
        <v>3.1643008291090936E-2</v>
      </c>
      <c r="F9312">
        <v>3.6129122983239524E-2</v>
      </c>
      <c r="G9312">
        <v>3.4336050490053109E-2</v>
      </c>
      <c r="H9312">
        <v>3.3271489276687091E-2</v>
      </c>
      <c r="I9312">
        <v>3.8458389859519687E-2</v>
      </c>
      <c r="J9312">
        <v>5.5041929560444479E-2</v>
      </c>
      <c r="K9312">
        <v>4.4284131774520299E-2</v>
      </c>
      <c r="L9312">
        <v>3.9307707693276274E-2</v>
      </c>
    </row>
    <row r="9313" spans="1:12" x14ac:dyDescent="0.25">
      <c r="A9313" t="s">
        <v>61</v>
      </c>
      <c r="B9313" t="s">
        <v>13</v>
      </c>
      <c r="C9313" t="s">
        <v>195</v>
      </c>
      <c r="D9313" t="s">
        <v>85</v>
      </c>
      <c r="E9313">
        <v>1.8937360563909681E-3</v>
      </c>
      <c r="F9313">
        <v>2.0351214844989353E-3</v>
      </c>
      <c r="G9313">
        <v>1.8898753166599338E-3</v>
      </c>
      <c r="H9313">
        <v>1.6469202144744999E-3</v>
      </c>
      <c r="I9313">
        <v>1.7107054047871932E-3</v>
      </c>
      <c r="J9313">
        <v>2.8517545677556192E-3</v>
      </c>
      <c r="K9313">
        <v>2.1983297626623427E-3</v>
      </c>
      <c r="L9313">
        <v>1.7613777128580974E-3</v>
      </c>
    </row>
    <row r="9314" spans="1:12" x14ac:dyDescent="0.25">
      <c r="A9314" t="s">
        <v>61</v>
      </c>
      <c r="B9314" t="s">
        <v>13</v>
      </c>
      <c r="C9314" t="s">
        <v>196</v>
      </c>
      <c r="D9314" t="s">
        <v>85</v>
      </c>
      <c r="E9314">
        <v>7.4868634787549917E-4</v>
      </c>
      <c r="F9314">
        <v>8.4606174074674839E-4</v>
      </c>
      <c r="G9314">
        <v>8.5541724859344349E-4</v>
      </c>
      <c r="H9314">
        <v>8.1420774648177522E-4</v>
      </c>
      <c r="I9314">
        <v>9.5279794697008266E-4</v>
      </c>
      <c r="J9314">
        <v>1.4105452700726719E-3</v>
      </c>
      <c r="K9314">
        <v>1.1724425400865828E-3</v>
      </c>
      <c r="L9314">
        <v>1.0256123391325629E-3</v>
      </c>
    </row>
    <row r="9315" spans="1:12" x14ac:dyDescent="0.25">
      <c r="A9315" t="s">
        <v>61</v>
      </c>
      <c r="B9315" t="s">
        <v>13</v>
      </c>
      <c r="C9315" t="s">
        <v>197</v>
      </c>
      <c r="D9315" t="s">
        <v>85</v>
      </c>
      <c r="E9315">
        <v>4.4243722377149792E-4</v>
      </c>
      <c r="F9315">
        <v>5.0173170666167714E-4</v>
      </c>
      <c r="G9315">
        <v>3.7955343382966992E-4</v>
      </c>
      <c r="H9315">
        <v>3.1731250644614635E-4</v>
      </c>
      <c r="I9315">
        <v>3.1757445757226902E-4</v>
      </c>
      <c r="J9315">
        <v>5.341824299878123E-4</v>
      </c>
      <c r="K9315">
        <v>4.2845765553947522E-4</v>
      </c>
      <c r="L9315">
        <v>3.3110526360628827E-4</v>
      </c>
    </row>
    <row r="9316" spans="1:12" x14ac:dyDescent="0.25">
      <c r="A9316" t="s">
        <v>61</v>
      </c>
      <c r="B9316" t="s">
        <v>13</v>
      </c>
      <c r="C9316" t="s">
        <v>198</v>
      </c>
      <c r="D9316" t="s">
        <v>85</v>
      </c>
      <c r="E9316">
        <v>7.868315531864322E-4</v>
      </c>
      <c r="F9316">
        <v>7.7370810934353608E-4</v>
      </c>
      <c r="G9316">
        <v>8.1459178730351647E-4</v>
      </c>
      <c r="H9316">
        <v>7.050461217790252E-4</v>
      </c>
      <c r="I9316">
        <v>9.454289278612929E-4</v>
      </c>
      <c r="J9316">
        <v>1.1708269889553551E-3</v>
      </c>
      <c r="K9316">
        <v>8.9699575421820486E-4</v>
      </c>
      <c r="L9316">
        <v>8.9699046381511865E-4</v>
      </c>
    </row>
    <row r="9317" spans="1:12" x14ac:dyDescent="0.25">
      <c r="A9317" t="s">
        <v>61</v>
      </c>
      <c r="B9317" t="s">
        <v>5</v>
      </c>
      <c r="C9317" t="s">
        <v>194</v>
      </c>
      <c r="D9317" t="s">
        <v>86</v>
      </c>
      <c r="E9317">
        <v>0.78900749043384821</v>
      </c>
      <c r="F9317">
        <v>0.9441376015090589</v>
      </c>
      <c r="G9317">
        <v>0.67308141338904226</v>
      </c>
      <c r="H9317">
        <v>0.90438543750027356</v>
      </c>
      <c r="I9317">
        <v>1.1380383359119219</v>
      </c>
      <c r="J9317">
        <v>1.3828103960576243</v>
      </c>
      <c r="K9317">
        <v>2.5707205376214781</v>
      </c>
      <c r="L9317">
        <v>1.859675886262568</v>
      </c>
    </row>
    <row r="9318" spans="1:12" x14ac:dyDescent="0.25">
      <c r="A9318" t="s">
        <v>61</v>
      </c>
      <c r="B9318" t="s">
        <v>5</v>
      </c>
      <c r="C9318" t="s">
        <v>195</v>
      </c>
      <c r="D9318" t="s">
        <v>86</v>
      </c>
      <c r="E9318">
        <v>1.8698118512162274E-2</v>
      </c>
      <c r="F9318">
        <v>2.111629665820277E-2</v>
      </c>
      <c r="G9318">
        <v>1.56047698385371E-2</v>
      </c>
      <c r="H9318">
        <v>0</v>
      </c>
      <c r="I9318">
        <v>2.9131868873369923E-2</v>
      </c>
      <c r="J9318">
        <v>3.8307672299761918E-2</v>
      </c>
      <c r="K9318">
        <v>6.4708141173555347E-2</v>
      </c>
      <c r="L9318">
        <v>4.9080510444487177E-2</v>
      </c>
    </row>
    <row r="9319" spans="1:12" x14ac:dyDescent="0.25">
      <c r="A9319" t="s">
        <v>61</v>
      </c>
      <c r="B9319" t="s">
        <v>5</v>
      </c>
      <c r="C9319" t="s">
        <v>196</v>
      </c>
      <c r="D9319" t="s">
        <v>86</v>
      </c>
      <c r="E9319">
        <v>7.4511299334180502E-3</v>
      </c>
      <c r="F9319">
        <v>7.1585964984876901E-3</v>
      </c>
      <c r="G9319">
        <v>5.7747381107268294E-3</v>
      </c>
      <c r="H9319">
        <v>8.1072047318690339E-3</v>
      </c>
      <c r="I9319">
        <v>1.1492231976423191E-2</v>
      </c>
      <c r="J9319">
        <v>1.4765086018059497E-2</v>
      </c>
      <c r="K9319">
        <v>2.2443392910654267E-2</v>
      </c>
      <c r="L9319">
        <v>1.8917756972964817E-2</v>
      </c>
    </row>
    <row r="9320" spans="1:12" x14ac:dyDescent="0.25">
      <c r="A9320" t="s">
        <v>61</v>
      </c>
      <c r="B9320" t="s">
        <v>5</v>
      </c>
      <c r="C9320" t="s">
        <v>197</v>
      </c>
      <c r="D9320" t="s">
        <v>86</v>
      </c>
      <c r="E9320">
        <v>5.4464214293935265E-4</v>
      </c>
      <c r="F9320">
        <v>4.6532291649958505E-4</v>
      </c>
      <c r="G9320">
        <v>2.8431671516550083E-4</v>
      </c>
      <c r="H9320">
        <v>3.3379917959754058E-4</v>
      </c>
      <c r="I9320">
        <v>3.7596903423882714E-4</v>
      </c>
      <c r="J9320">
        <v>6.5307260969505864E-4</v>
      </c>
      <c r="K9320">
        <v>1.0322889738877104E-3</v>
      </c>
      <c r="L9320">
        <v>7.5153128181454538E-4</v>
      </c>
    </row>
    <row r="9321" spans="1:12" x14ac:dyDescent="0.25">
      <c r="A9321" t="s">
        <v>61</v>
      </c>
      <c r="B9321" t="s">
        <v>5</v>
      </c>
      <c r="C9321" t="s">
        <v>198</v>
      </c>
      <c r="D9321" t="s">
        <v>86</v>
      </c>
      <c r="E9321">
        <v>3.1629490408858346E-3</v>
      </c>
      <c r="F9321">
        <v>3.1366760723625358E-3</v>
      </c>
      <c r="G9321">
        <v>2.1156677316087006E-3</v>
      </c>
      <c r="H9321">
        <v>2.628668539330632E-3</v>
      </c>
      <c r="I9321">
        <v>3.5747614796612205E-3</v>
      </c>
      <c r="J9321">
        <v>5.0852769376347222E-3</v>
      </c>
      <c r="K9321">
        <v>7.5378149805957117E-3</v>
      </c>
      <c r="L9321">
        <v>6.8698665421879209E-3</v>
      </c>
    </row>
    <row r="9322" spans="1:12" x14ac:dyDescent="0.25">
      <c r="A9322" t="s">
        <v>61</v>
      </c>
      <c r="B9322" t="s">
        <v>19</v>
      </c>
      <c r="C9322" t="s">
        <v>194</v>
      </c>
      <c r="D9322" t="s">
        <v>87</v>
      </c>
      <c r="E9322">
        <v>0.1672359455029091</v>
      </c>
      <c r="F9322">
        <v>0.17051540632754711</v>
      </c>
      <c r="G9322">
        <v>0.15383320479112553</v>
      </c>
      <c r="H9322">
        <v>0.14854742327868889</v>
      </c>
      <c r="I9322">
        <v>0.15236445321700362</v>
      </c>
      <c r="J9322">
        <v>0.17921581999637456</v>
      </c>
      <c r="K9322">
        <v>0.1463451223869186</v>
      </c>
      <c r="L9322">
        <v>0.13660965119253782</v>
      </c>
    </row>
    <row r="9323" spans="1:12" x14ac:dyDescent="0.25">
      <c r="A9323" t="s">
        <v>61</v>
      </c>
      <c r="B9323" t="s">
        <v>19</v>
      </c>
      <c r="C9323" t="s">
        <v>195</v>
      </c>
      <c r="D9323" t="s">
        <v>87</v>
      </c>
      <c r="E9323">
        <v>7.9805064131823009E-3</v>
      </c>
      <c r="F9323">
        <v>8.4731504331143834E-3</v>
      </c>
      <c r="G9323">
        <v>8.0787186249289128E-3</v>
      </c>
      <c r="H9323">
        <v>7.8318001901469536E-3</v>
      </c>
      <c r="I9323">
        <v>8.6849074473299339E-3</v>
      </c>
      <c r="J9323">
        <v>9.6530136922214523E-3</v>
      </c>
      <c r="K9323">
        <v>7.6961271608099692E-3</v>
      </c>
      <c r="L9323">
        <v>7.2292763960860448E-3</v>
      </c>
    </row>
    <row r="9324" spans="1:12" x14ac:dyDescent="0.25">
      <c r="A9324" t="s">
        <v>61</v>
      </c>
      <c r="B9324" t="s">
        <v>19</v>
      </c>
      <c r="C9324" t="s">
        <v>196</v>
      </c>
      <c r="D9324" t="s">
        <v>87</v>
      </c>
      <c r="E9324">
        <v>7.3578764105487002E-3</v>
      </c>
      <c r="F9324">
        <v>7.0209996338171307E-3</v>
      </c>
      <c r="G9324">
        <v>6.2710764753364824E-3</v>
      </c>
      <c r="H9324">
        <v>5.6705657114451977E-3</v>
      </c>
      <c r="I9324">
        <v>6.3912011214966426E-3</v>
      </c>
      <c r="J9324">
        <v>7.7732162889993768E-3</v>
      </c>
      <c r="K9324">
        <v>5.9748853536365307E-3</v>
      </c>
      <c r="L9324">
        <v>7.2815971284787458E-3</v>
      </c>
    </row>
    <row r="9325" spans="1:12" x14ac:dyDescent="0.25">
      <c r="A9325" t="s">
        <v>61</v>
      </c>
      <c r="B9325" t="s">
        <v>19</v>
      </c>
      <c r="C9325" t="s">
        <v>197</v>
      </c>
      <c r="D9325" t="s">
        <v>87</v>
      </c>
      <c r="E9325">
        <v>1.9937337958183992E-3</v>
      </c>
      <c r="F9325">
        <v>1.7022538785220677E-3</v>
      </c>
      <c r="G9325">
        <v>1.373919822190303E-3</v>
      </c>
      <c r="H9325">
        <v>1.3104701055321624E-3</v>
      </c>
      <c r="I9325">
        <v>1.4696385323138324E-3</v>
      </c>
      <c r="J9325">
        <v>1.6436715406338764E-3</v>
      </c>
      <c r="K9325">
        <v>1.3633735493530736E-3</v>
      </c>
      <c r="L9325">
        <v>1.0400917557350871E-3</v>
      </c>
    </row>
    <row r="9326" spans="1:12" x14ac:dyDescent="0.25">
      <c r="A9326" t="s">
        <v>61</v>
      </c>
      <c r="B9326" t="s">
        <v>19</v>
      </c>
      <c r="C9326" t="s">
        <v>198</v>
      </c>
      <c r="D9326" t="s">
        <v>87</v>
      </c>
      <c r="E9326">
        <v>4.0837974336059768E-3</v>
      </c>
      <c r="F9326">
        <v>3.9985065179137915E-3</v>
      </c>
      <c r="G9326">
        <v>3.404298658039805E-3</v>
      </c>
      <c r="H9326">
        <v>3.5729162752708211E-3</v>
      </c>
      <c r="I9326">
        <v>4.0136787299989065E-3</v>
      </c>
      <c r="J9326">
        <v>4.821149965576834E-3</v>
      </c>
      <c r="K9326">
        <v>3.7648255836857415E-3</v>
      </c>
      <c r="L9326">
        <v>4.0625983979012516E-3</v>
      </c>
    </row>
    <row r="9327" spans="1:12" x14ac:dyDescent="0.25">
      <c r="A9327" t="s">
        <v>61</v>
      </c>
      <c r="B9327" t="s">
        <v>28</v>
      </c>
      <c r="C9327" t="s">
        <v>194</v>
      </c>
      <c r="D9327" t="s">
        <v>88</v>
      </c>
      <c r="E9327">
        <v>0.25348070114472587</v>
      </c>
      <c r="F9327">
        <v>0.22407868960127827</v>
      </c>
      <c r="G9327">
        <v>0.18100677383204317</v>
      </c>
      <c r="H9327">
        <v>0.20268188515769975</v>
      </c>
      <c r="I9327">
        <v>0.21860241587181642</v>
      </c>
      <c r="J9327">
        <v>0.25574677183518513</v>
      </c>
      <c r="K9327">
        <v>0.20697491545242266</v>
      </c>
      <c r="L9327">
        <v>0.20591458561272594</v>
      </c>
    </row>
    <row r="9328" spans="1:12" x14ac:dyDescent="0.25">
      <c r="A9328" t="s">
        <v>61</v>
      </c>
      <c r="B9328" t="s">
        <v>28</v>
      </c>
      <c r="C9328" t="s">
        <v>195</v>
      </c>
      <c r="D9328" t="s">
        <v>88</v>
      </c>
      <c r="E9328">
        <v>1.6247306258940299E-2</v>
      </c>
      <c r="F9328">
        <v>1.5918018656966518E-2</v>
      </c>
      <c r="G9328">
        <v>1.3426733896047194E-2</v>
      </c>
      <c r="H9328">
        <v>1.4157363542329358E-2</v>
      </c>
      <c r="I9328">
        <v>1.4817835019494656E-2</v>
      </c>
      <c r="J9328">
        <v>1.7195436216858186E-2</v>
      </c>
      <c r="K9328">
        <v>1.3599994444512372E-2</v>
      </c>
      <c r="L9328">
        <v>1.3248983162136478E-2</v>
      </c>
    </row>
    <row r="9329" spans="1:12" x14ac:dyDescent="0.25">
      <c r="A9329" t="s">
        <v>61</v>
      </c>
      <c r="B9329" t="s">
        <v>28</v>
      </c>
      <c r="C9329" t="s">
        <v>196</v>
      </c>
      <c r="D9329" t="s">
        <v>88</v>
      </c>
      <c r="E9329">
        <v>1.0850473760341246E-2</v>
      </c>
      <c r="F9329">
        <v>9.8114272299761503E-3</v>
      </c>
      <c r="G9329">
        <v>8.5346589276135958E-3</v>
      </c>
      <c r="H9329">
        <v>8.760961080978508E-3</v>
      </c>
      <c r="I9329">
        <v>9.2189868861802839E-3</v>
      </c>
      <c r="J9329">
        <v>1.0486902804900056E-2</v>
      </c>
      <c r="K9329">
        <v>8.3988060929652292E-3</v>
      </c>
      <c r="L9329">
        <v>8.8458779795102856E-3</v>
      </c>
    </row>
    <row r="9330" spans="1:12" x14ac:dyDescent="0.25">
      <c r="A9330" t="s">
        <v>61</v>
      </c>
      <c r="B9330" t="s">
        <v>28</v>
      </c>
      <c r="C9330" t="s">
        <v>197</v>
      </c>
      <c r="D9330" t="s">
        <v>88</v>
      </c>
      <c r="E9330">
        <v>3.1234411503805581E-3</v>
      </c>
      <c r="F9330">
        <v>2.7450057270769603E-3</v>
      </c>
      <c r="G9330">
        <v>2.0680821604493684E-3</v>
      </c>
      <c r="H9330">
        <v>2.2328434475710804E-3</v>
      </c>
      <c r="I9330">
        <v>2.20028825000711E-3</v>
      </c>
      <c r="J9330">
        <v>2.47165635491951E-3</v>
      </c>
      <c r="K9330">
        <v>1.7847601337095498E-3</v>
      </c>
      <c r="L9330">
        <v>1.7064510480648029E-3</v>
      </c>
    </row>
    <row r="9331" spans="1:12" x14ac:dyDescent="0.25">
      <c r="A9331" t="s">
        <v>61</v>
      </c>
      <c r="B9331" t="s">
        <v>28</v>
      </c>
      <c r="C9331" t="s">
        <v>198</v>
      </c>
      <c r="D9331" t="s">
        <v>88</v>
      </c>
      <c r="E9331">
        <v>7.0708421171933695E-3</v>
      </c>
      <c r="F9331">
        <v>6.0516781004889154E-3</v>
      </c>
      <c r="G9331">
        <v>5.0585773780119445E-3</v>
      </c>
      <c r="H9331">
        <v>4.8476206427530031E-3</v>
      </c>
      <c r="I9331">
        <v>5.0092021718505242E-3</v>
      </c>
      <c r="J9331">
        <v>6.0327867850372427E-3</v>
      </c>
      <c r="K9331">
        <v>4.6844532601583548E-3</v>
      </c>
      <c r="L9331">
        <v>4.9085204437432318E-3</v>
      </c>
    </row>
    <row r="9332" spans="1:12" x14ac:dyDescent="0.25">
      <c r="A9332" t="s">
        <v>61</v>
      </c>
      <c r="B9332" t="s">
        <v>24</v>
      </c>
      <c r="C9332" t="s">
        <v>194</v>
      </c>
      <c r="D9332" t="s">
        <v>89</v>
      </c>
      <c r="E9332">
        <v>0.20212376667243029</v>
      </c>
      <c r="F9332">
        <v>0.22660476594076662</v>
      </c>
      <c r="G9332">
        <v>0.19544821103840912</v>
      </c>
      <c r="H9332">
        <v>0.18835123074716725</v>
      </c>
      <c r="I9332">
        <v>0.22473224207013465</v>
      </c>
      <c r="J9332">
        <v>0.26852927511102997</v>
      </c>
      <c r="K9332">
        <v>0.43278387845949928</v>
      </c>
      <c r="L9332">
        <v>0.43956264303877846</v>
      </c>
    </row>
    <row r="9333" spans="1:12" x14ac:dyDescent="0.25">
      <c r="A9333" t="s">
        <v>61</v>
      </c>
      <c r="B9333" t="s">
        <v>24</v>
      </c>
      <c r="C9333" t="s">
        <v>195</v>
      </c>
      <c r="D9333" t="s">
        <v>89</v>
      </c>
      <c r="E9333">
        <v>1.5663426266786514E-2</v>
      </c>
      <c r="F9333">
        <v>1.9012191246730984E-2</v>
      </c>
      <c r="G9333">
        <v>1.7205100624605545E-2</v>
      </c>
      <c r="H9333">
        <v>1.6366644773248944E-2</v>
      </c>
      <c r="I9333">
        <v>2.052911830373676E-2</v>
      </c>
      <c r="J9333">
        <v>2.3958900506549304E-2</v>
      </c>
      <c r="K9333">
        <v>3.7473938370516685E-2</v>
      </c>
      <c r="L9333">
        <v>3.8980410561353679E-2</v>
      </c>
    </row>
    <row r="9334" spans="1:12" x14ac:dyDescent="0.25">
      <c r="A9334" t="s">
        <v>61</v>
      </c>
      <c r="B9334" t="s">
        <v>24</v>
      </c>
      <c r="C9334" t="s">
        <v>196</v>
      </c>
      <c r="D9334" t="s">
        <v>89</v>
      </c>
      <c r="E9334">
        <v>8.3635410950097279E-3</v>
      </c>
      <c r="F9334">
        <v>9.4812322520750839E-3</v>
      </c>
      <c r="G9334">
        <v>9.2087703007536371E-3</v>
      </c>
      <c r="H9334">
        <v>8.5203620236353663E-3</v>
      </c>
      <c r="I9334">
        <v>1.0048547384837634E-2</v>
      </c>
      <c r="J9334">
        <v>1.1393953460445867E-2</v>
      </c>
      <c r="K9334">
        <v>1.7791525786002189E-2</v>
      </c>
      <c r="L9334">
        <v>1.90134248698078E-2</v>
      </c>
    </row>
    <row r="9335" spans="1:12" x14ac:dyDescent="0.25">
      <c r="A9335" t="s">
        <v>61</v>
      </c>
      <c r="B9335" t="s">
        <v>24</v>
      </c>
      <c r="C9335" t="s">
        <v>197</v>
      </c>
      <c r="D9335" t="s">
        <v>89</v>
      </c>
      <c r="E9335">
        <v>1.1528278287761709E-3</v>
      </c>
      <c r="F9335">
        <v>1.3087683719341229E-3</v>
      </c>
      <c r="G9335">
        <v>1.011954650007373E-3</v>
      </c>
      <c r="H9335">
        <v>9.5135054873607926E-4</v>
      </c>
      <c r="I9335">
        <v>1.0764567431986764E-3</v>
      </c>
      <c r="J9335">
        <v>1.4253726911133398E-3</v>
      </c>
      <c r="K9335">
        <v>2.140569491860725E-3</v>
      </c>
      <c r="L9335">
        <v>2.1408261509219917E-3</v>
      </c>
    </row>
    <row r="9336" spans="1:12" x14ac:dyDescent="0.25">
      <c r="A9336" t="s">
        <v>61</v>
      </c>
      <c r="B9336" t="s">
        <v>24</v>
      </c>
      <c r="C9336" t="s">
        <v>198</v>
      </c>
      <c r="D9336" t="s">
        <v>89</v>
      </c>
      <c r="E9336">
        <v>5.3452563136892088E-3</v>
      </c>
      <c r="F9336">
        <v>5.4924475061210228E-3</v>
      </c>
      <c r="G9336">
        <v>4.8760190063608291E-3</v>
      </c>
      <c r="H9336">
        <v>4.4567579018602622E-3</v>
      </c>
      <c r="I9336">
        <v>5.6066587295796689E-3</v>
      </c>
      <c r="J9336">
        <v>6.7421917460402945E-3</v>
      </c>
      <c r="K9336">
        <v>1.0202290600323061E-2</v>
      </c>
      <c r="L9336">
        <v>1.1625104881407973E-2</v>
      </c>
    </row>
    <row r="9337" spans="1:12" x14ac:dyDescent="0.25">
      <c r="A9337" t="s">
        <v>61</v>
      </c>
      <c r="B9337" t="s">
        <v>33</v>
      </c>
      <c r="C9337" t="s">
        <v>194</v>
      </c>
      <c r="D9337" t="s">
        <v>90</v>
      </c>
      <c r="E9337">
        <v>0.19884914190405079</v>
      </c>
      <c r="F9337">
        <v>0.21130533872800344</v>
      </c>
      <c r="G9337">
        <v>0.19686007949038828</v>
      </c>
      <c r="H9337">
        <v>0.19782929135218444</v>
      </c>
      <c r="I9337">
        <v>0.25740839451509256</v>
      </c>
      <c r="J9337">
        <v>0.37349768683342249</v>
      </c>
      <c r="K9337">
        <v>0.59928514897998397</v>
      </c>
      <c r="L9337">
        <v>0.7387000589283651</v>
      </c>
    </row>
    <row r="9338" spans="1:12" x14ac:dyDescent="0.25">
      <c r="A9338" t="s">
        <v>61</v>
      </c>
      <c r="B9338" t="s">
        <v>33</v>
      </c>
      <c r="C9338" t="s">
        <v>195</v>
      </c>
      <c r="D9338" t="s">
        <v>90</v>
      </c>
      <c r="E9338">
        <v>2.1383192289608974E-2</v>
      </c>
      <c r="F9338">
        <v>2.507220294161688E-2</v>
      </c>
      <c r="G9338">
        <v>2.3234766241164342E-2</v>
      </c>
      <c r="H9338">
        <v>2.2214400982945737E-2</v>
      </c>
      <c r="I9338">
        <v>2.8744656003918765E-2</v>
      </c>
      <c r="J9338">
        <v>3.993644366904555E-2</v>
      </c>
      <c r="K9338">
        <v>5.9271522494152469E-2</v>
      </c>
      <c r="L9338">
        <v>6.4556966870475033E-2</v>
      </c>
    </row>
    <row r="9339" spans="1:12" x14ac:dyDescent="0.25">
      <c r="A9339" t="s">
        <v>61</v>
      </c>
      <c r="B9339" t="s">
        <v>33</v>
      </c>
      <c r="C9339" t="s">
        <v>196</v>
      </c>
      <c r="D9339" t="s">
        <v>90</v>
      </c>
      <c r="E9339">
        <v>1.9724903907965826E-2</v>
      </c>
      <c r="F9339">
        <v>2.1853888383096379E-2</v>
      </c>
      <c r="G9339">
        <v>2.0402942769440987E-2</v>
      </c>
      <c r="H9339">
        <v>1.9572897385785722E-2</v>
      </c>
      <c r="I9339">
        <v>2.5423051310132599E-2</v>
      </c>
      <c r="J9339">
        <v>3.2354097664627691E-2</v>
      </c>
      <c r="K9339">
        <v>4.4226112033784591E-2</v>
      </c>
      <c r="L9339">
        <v>4.7098723763629405E-2</v>
      </c>
    </row>
    <row r="9340" spans="1:12" x14ac:dyDescent="0.25">
      <c r="A9340" t="s">
        <v>61</v>
      </c>
      <c r="B9340" t="s">
        <v>33</v>
      </c>
      <c r="C9340" t="s">
        <v>197</v>
      </c>
      <c r="D9340" t="s">
        <v>90</v>
      </c>
      <c r="E9340">
        <v>7.6467239251572505E-3</v>
      </c>
      <c r="F9340">
        <v>8.3116532701832946E-3</v>
      </c>
      <c r="G9340">
        <v>6.8485647123758828E-3</v>
      </c>
      <c r="H9340">
        <v>6.3179182377927374E-3</v>
      </c>
      <c r="I9340">
        <v>8.6141702743669606E-3</v>
      </c>
      <c r="J9340">
        <v>1.2197004686884403E-2</v>
      </c>
      <c r="K9340">
        <v>1.640768001201607E-2</v>
      </c>
      <c r="L9340">
        <v>1.8028445304633021E-2</v>
      </c>
    </row>
    <row r="9341" spans="1:12" x14ac:dyDescent="0.25">
      <c r="A9341" t="s">
        <v>61</v>
      </c>
      <c r="B9341" t="s">
        <v>33</v>
      </c>
      <c r="C9341" t="s">
        <v>198</v>
      </c>
      <c r="D9341" t="s">
        <v>90</v>
      </c>
      <c r="E9341">
        <v>2.2328707594931819E-2</v>
      </c>
      <c r="F9341">
        <v>2.3125888899083052E-2</v>
      </c>
      <c r="G9341">
        <v>2.0720659549195313E-2</v>
      </c>
      <c r="H9341">
        <v>1.9572897385785718E-2</v>
      </c>
      <c r="I9341">
        <v>2.5215451016770963E-2</v>
      </c>
      <c r="J9341">
        <v>3.3531737234796133E-2</v>
      </c>
      <c r="K9341">
        <v>4.5022466462688739E-2</v>
      </c>
      <c r="L9341">
        <v>4.6831959437718347E-2</v>
      </c>
    </row>
    <row r="9342" spans="1:12" x14ac:dyDescent="0.25">
      <c r="A9342" t="s">
        <v>61</v>
      </c>
      <c r="B9342" t="s">
        <v>36</v>
      </c>
      <c r="C9342" t="s">
        <v>194</v>
      </c>
      <c r="D9342" t="s">
        <v>91</v>
      </c>
      <c r="E9342">
        <v>1.6232251412363368</v>
      </c>
      <c r="F9342">
        <v>1.6694984239123256</v>
      </c>
      <c r="G9342">
        <v>5.0043971126364738E-2</v>
      </c>
      <c r="H9342">
        <v>7.406595093850403E-2</v>
      </c>
      <c r="I9342">
        <v>6.6694486595558808E-2</v>
      </c>
      <c r="J9342">
        <v>8.2249454425127502E-2</v>
      </c>
      <c r="K9342">
        <v>8.3874632431695767E-2</v>
      </c>
      <c r="L9342">
        <v>0.11516650618301541</v>
      </c>
    </row>
    <row r="9343" spans="1:12" x14ac:dyDescent="0.25">
      <c r="A9343" t="s">
        <v>61</v>
      </c>
      <c r="B9343" t="s">
        <v>36</v>
      </c>
      <c r="C9343" t="s">
        <v>195</v>
      </c>
      <c r="D9343" t="s">
        <v>91</v>
      </c>
      <c r="E9343">
        <v>3.6440733854425186E-2</v>
      </c>
      <c r="F9343">
        <v>3.3700711710093478E-2</v>
      </c>
      <c r="G9343">
        <v>2.7878281286388137E-2</v>
      </c>
      <c r="H9343">
        <v>3.636262429023903E-2</v>
      </c>
      <c r="I9343">
        <v>4.7229591505056227E-2</v>
      </c>
      <c r="J9343">
        <v>6.4833823144297364E-2</v>
      </c>
      <c r="K9343">
        <v>0.11872640150343138</v>
      </c>
      <c r="L9343">
        <v>0.11989596933693561</v>
      </c>
    </row>
    <row r="9344" spans="1:12" x14ac:dyDescent="0.25">
      <c r="A9344" t="s">
        <v>61</v>
      </c>
      <c r="B9344" t="s">
        <v>36</v>
      </c>
      <c r="C9344" t="s">
        <v>196</v>
      </c>
      <c r="D9344" t="s">
        <v>91</v>
      </c>
      <c r="E9344">
        <v>1.6437399247395689E-2</v>
      </c>
      <c r="F9344">
        <v>1.5661569469867069E-2</v>
      </c>
      <c r="G9344">
        <v>1.2689286116670724E-2</v>
      </c>
      <c r="H9344">
        <v>1.7016927574823842E-2</v>
      </c>
      <c r="I9344">
        <v>2.1666380261395436E-2</v>
      </c>
      <c r="J9344">
        <v>2.9749634102267723E-2</v>
      </c>
      <c r="K9344">
        <v>5.3122586250449307E-2</v>
      </c>
      <c r="L9344">
        <v>5.6335428457633466E-2</v>
      </c>
    </row>
    <row r="9345" spans="1:12" x14ac:dyDescent="0.25">
      <c r="A9345" t="s">
        <v>61</v>
      </c>
      <c r="B9345" t="s">
        <v>36</v>
      </c>
      <c r="C9345" t="s">
        <v>197</v>
      </c>
      <c r="D9345" t="s">
        <v>91</v>
      </c>
      <c r="E9345">
        <v>2.0004291810440437E-3</v>
      </c>
      <c r="F9345">
        <v>1.7176742463077175E-3</v>
      </c>
      <c r="G9345">
        <v>1.4202363412636953E-3</v>
      </c>
      <c r="H9345">
        <v>1.9944151354896753E-3</v>
      </c>
      <c r="I9345">
        <v>2.421394400945668E-3</v>
      </c>
      <c r="J9345">
        <v>3.5020580498835966E-3</v>
      </c>
      <c r="K9345">
        <v>5.0115906478709346E-3</v>
      </c>
      <c r="L9345">
        <v>5.1721096255175122E-3</v>
      </c>
    </row>
    <row r="9346" spans="1:12" x14ac:dyDescent="0.25">
      <c r="A9346" t="s">
        <v>61</v>
      </c>
      <c r="B9346" t="s">
        <v>36</v>
      </c>
      <c r="C9346" t="s">
        <v>198</v>
      </c>
      <c r="D9346" t="s">
        <v>91</v>
      </c>
      <c r="E9346">
        <v>9.4252842349699904E-3</v>
      </c>
      <c r="F9346">
        <v>8.7414499701905582E-3</v>
      </c>
      <c r="G9346">
        <v>6.657124048776864E-3</v>
      </c>
      <c r="H9346">
        <v>8.8349091528270706E-3</v>
      </c>
      <c r="I9346">
        <v>1.134229819104636E-2</v>
      </c>
      <c r="J9346">
        <v>1.5369584001613878E-2</v>
      </c>
      <c r="K9346">
        <v>2.6669177497630699E-2</v>
      </c>
      <c r="L9346">
        <v>3.0912217766472388E-2</v>
      </c>
    </row>
    <row r="9347" spans="1:12" x14ac:dyDescent="0.25">
      <c r="A9347" t="s">
        <v>61</v>
      </c>
      <c r="B9347" t="s">
        <v>30</v>
      </c>
      <c r="C9347" t="s">
        <v>194</v>
      </c>
      <c r="D9347" t="s">
        <v>92</v>
      </c>
      <c r="E9347">
        <v>3.1080275767090874E-2</v>
      </c>
      <c r="F9347">
        <v>3.2825876848709946E-2</v>
      </c>
      <c r="G9347">
        <v>2.2798901652994703E-2</v>
      </c>
      <c r="H9347">
        <v>6.3279861879658608E-4</v>
      </c>
      <c r="I9347">
        <v>3.4052889354218477E-2</v>
      </c>
      <c r="J9347">
        <v>4.7377882671197261E-2</v>
      </c>
      <c r="K9347">
        <v>7.9119899772252214E-2</v>
      </c>
      <c r="L9347">
        <v>8.0255833175337701E-2</v>
      </c>
    </row>
    <row r="9348" spans="1:12" x14ac:dyDescent="0.25">
      <c r="A9348" t="s">
        <v>61</v>
      </c>
      <c r="B9348" t="s">
        <v>30</v>
      </c>
      <c r="C9348" t="s">
        <v>195</v>
      </c>
      <c r="D9348" t="s">
        <v>92</v>
      </c>
      <c r="E9348">
        <v>1.0340053059844546E-2</v>
      </c>
      <c r="F9348">
        <v>1.0653212810622995E-2</v>
      </c>
      <c r="G9348">
        <v>7.5185617232278439E-3</v>
      </c>
      <c r="H9348">
        <v>1.0985489357076739E-2</v>
      </c>
      <c r="I9348">
        <v>1.1258175953619916E-2</v>
      </c>
      <c r="J9348">
        <v>1.4932405432335771E-2</v>
      </c>
      <c r="K9348">
        <v>2.2651005788848468E-2</v>
      </c>
      <c r="L9348">
        <v>2.0847998346254455E-2</v>
      </c>
    </row>
    <row r="9349" spans="1:12" x14ac:dyDescent="0.25">
      <c r="A9349" t="s">
        <v>61</v>
      </c>
      <c r="B9349" t="s">
        <v>30</v>
      </c>
      <c r="C9349" t="s">
        <v>196</v>
      </c>
      <c r="D9349" t="s">
        <v>92</v>
      </c>
      <c r="E9349">
        <v>6.4625331624028406E-3</v>
      </c>
      <c r="F9349">
        <v>6.6563583609884061E-3</v>
      </c>
      <c r="G9349">
        <v>4.8114565176774525E-3</v>
      </c>
      <c r="H9349">
        <v>6.7166714819083323E-3</v>
      </c>
      <c r="I9349">
        <v>6.6652113132008002E-3</v>
      </c>
      <c r="J9349">
        <v>8.5102891118325232E-3</v>
      </c>
      <c r="K9349">
        <v>1.360963793195517E-2</v>
      </c>
      <c r="L9349">
        <v>1.2425168068827869E-2</v>
      </c>
    </row>
    <row r="9350" spans="1:12" x14ac:dyDescent="0.25">
      <c r="A9350" t="s">
        <v>61</v>
      </c>
      <c r="B9350" t="s">
        <v>30</v>
      </c>
      <c r="C9350" t="s">
        <v>197</v>
      </c>
      <c r="D9350" t="s">
        <v>92</v>
      </c>
      <c r="E9350">
        <v>1.4108034281494901E-4</v>
      </c>
      <c r="F9350">
        <v>1.1802609405320809E-4</v>
      </c>
      <c r="G9350">
        <v>7.943437464254298E-5</v>
      </c>
      <c r="H9350">
        <v>1.4527911649757277E-4</v>
      </c>
      <c r="I9350">
        <v>1.7024305894990224E-4</v>
      </c>
      <c r="J9350">
        <v>2.3979188687493164E-4</v>
      </c>
      <c r="K9350">
        <v>5.0513857386193933E-4</v>
      </c>
      <c r="L9350">
        <v>4.2829740165560191E-4</v>
      </c>
    </row>
    <row r="9351" spans="1:12" x14ac:dyDescent="0.25">
      <c r="A9351" t="s">
        <v>61</v>
      </c>
      <c r="B9351" t="s">
        <v>30</v>
      </c>
      <c r="C9351" t="s">
        <v>198</v>
      </c>
      <c r="D9351" t="s">
        <v>92</v>
      </c>
      <c r="E9351">
        <v>1.2023317511447146E-3</v>
      </c>
      <c r="F9351">
        <v>1.3373505382807756E-3</v>
      </c>
      <c r="G9351">
        <v>1.1420600085915711E-3</v>
      </c>
      <c r="H9351">
        <v>1.6866308387903145E-3</v>
      </c>
      <c r="I9351">
        <v>1.9485304535111388E-3</v>
      </c>
      <c r="J9351">
        <v>2.4821676576178195E-3</v>
      </c>
      <c r="K9351">
        <v>4.1241327066530824E-3</v>
      </c>
      <c r="L9351">
        <v>3.882865021508709E-3</v>
      </c>
    </row>
    <row r="9352" spans="1:12" x14ac:dyDescent="0.25">
      <c r="A9352" t="s">
        <v>61</v>
      </c>
      <c r="B9352" t="s">
        <v>12</v>
      </c>
      <c r="C9352" t="s">
        <v>194</v>
      </c>
      <c r="D9352" t="s">
        <v>93</v>
      </c>
      <c r="E9352">
        <v>9.6437664120632552E-2</v>
      </c>
      <c r="F9352">
        <v>0.10160253876007595</v>
      </c>
      <c r="G9352">
        <v>9.4816329512243752E-2</v>
      </c>
      <c r="H9352">
        <v>8.8624046226119815E-2</v>
      </c>
      <c r="I9352">
        <v>9.4364619520768342E-2</v>
      </c>
      <c r="J9352">
        <v>0.11711624530141714</v>
      </c>
      <c r="K9352">
        <v>0.20561083450548248</v>
      </c>
      <c r="L9352">
        <v>0.18054176494361598</v>
      </c>
    </row>
    <row r="9353" spans="1:12" x14ac:dyDescent="0.25">
      <c r="A9353" t="s">
        <v>61</v>
      </c>
      <c r="B9353" t="s">
        <v>12</v>
      </c>
      <c r="C9353" t="s">
        <v>195</v>
      </c>
      <c r="D9353" t="s">
        <v>93</v>
      </c>
      <c r="E9353">
        <v>8.8228710535973413E-3</v>
      </c>
      <c r="F9353">
        <v>9.2971998581661986E-3</v>
      </c>
      <c r="G9353">
        <v>8.6728032159649783E-3</v>
      </c>
      <c r="H9353">
        <v>7.9069781019586449E-3</v>
      </c>
      <c r="I9353">
        <v>8.0809878722563032E-3</v>
      </c>
      <c r="J9353">
        <v>9.479839449427728E-3</v>
      </c>
      <c r="K9353">
        <v>1.5694186045196647E-2</v>
      </c>
      <c r="L9353">
        <v>1.4465364587941508E-2</v>
      </c>
    </row>
    <row r="9354" spans="1:12" x14ac:dyDescent="0.25">
      <c r="A9354" t="s">
        <v>61</v>
      </c>
      <c r="B9354" t="s">
        <v>12</v>
      </c>
      <c r="C9354" t="s">
        <v>196</v>
      </c>
      <c r="D9354" t="s">
        <v>93</v>
      </c>
      <c r="E9354">
        <v>6.2268771849444448E-3</v>
      </c>
      <c r="F9354">
        <v>6.4503828473323616E-3</v>
      </c>
      <c r="G9354">
        <v>5.8766535452440304E-3</v>
      </c>
      <c r="H9354">
        <v>5.3399556973297091E-3</v>
      </c>
      <c r="I9354">
        <v>6.1507697352111259E-3</v>
      </c>
      <c r="J9354">
        <v>7.590867751017776E-3</v>
      </c>
      <c r="K9354">
        <v>1.2096421374185868E-2</v>
      </c>
      <c r="L9354">
        <v>1.1261962049435428E-2</v>
      </c>
    </row>
    <row r="9355" spans="1:12" x14ac:dyDescent="0.25">
      <c r="A9355" t="s">
        <v>61</v>
      </c>
      <c r="B9355" t="s">
        <v>12</v>
      </c>
      <c r="C9355" t="s">
        <v>197</v>
      </c>
      <c r="D9355" t="s">
        <v>93</v>
      </c>
      <c r="E9355">
        <v>1.6230248708954936E-3</v>
      </c>
      <c r="F9355">
        <v>1.7025094264190351E-3</v>
      </c>
      <c r="G9355">
        <v>1.5228949094863449E-3</v>
      </c>
      <c r="H9355">
        <v>1.3361328737106042E-3</v>
      </c>
      <c r="I9355">
        <v>1.3566960825316123E-3</v>
      </c>
      <c r="J9355">
        <v>1.5754598255286441E-3</v>
      </c>
      <c r="K9355">
        <v>2.2206847391286954E-3</v>
      </c>
      <c r="L9355">
        <v>2.0336008315131231E-3</v>
      </c>
    </row>
    <row r="9356" spans="1:12" x14ac:dyDescent="0.25">
      <c r="A9356" t="s">
        <v>61</v>
      </c>
      <c r="B9356" t="s">
        <v>12</v>
      </c>
      <c r="C9356" t="s">
        <v>198</v>
      </c>
      <c r="D9356" t="s">
        <v>93</v>
      </c>
      <c r="E9356">
        <v>4.9639612488430358E-3</v>
      </c>
      <c r="F9356">
        <v>4.7747247333605469E-3</v>
      </c>
      <c r="G9356">
        <v>4.4390850704665932E-3</v>
      </c>
      <c r="H9356">
        <v>4.1044903688986709E-3</v>
      </c>
      <c r="I9356">
        <v>4.4078115666852553E-3</v>
      </c>
      <c r="J9356">
        <v>5.7018960526078223E-3</v>
      </c>
      <c r="K9356">
        <v>9.575153218910594E-3</v>
      </c>
      <c r="L9356">
        <v>8.3588784989142972E-3</v>
      </c>
    </row>
    <row r="9357" spans="1:12" x14ac:dyDescent="0.25">
      <c r="A9357" t="s">
        <v>61</v>
      </c>
      <c r="B9357" t="s">
        <v>34</v>
      </c>
      <c r="C9357" t="s">
        <v>194</v>
      </c>
      <c r="D9357" t="s">
        <v>94</v>
      </c>
      <c r="E9357">
        <v>0.25793217615436925</v>
      </c>
      <c r="F9357">
        <v>0.27771378278981873</v>
      </c>
      <c r="G9357">
        <v>0.20496478479195124</v>
      </c>
      <c r="H9357">
        <v>0.26146148150843684</v>
      </c>
      <c r="I9357">
        <v>0.30124118118524484</v>
      </c>
      <c r="J9357">
        <v>0.41826627189975707</v>
      </c>
      <c r="K9357">
        <v>0.643242130065238</v>
      </c>
      <c r="L9357">
        <v>0.63526628107927141</v>
      </c>
    </row>
    <row r="9358" spans="1:12" x14ac:dyDescent="0.25">
      <c r="A9358" t="s">
        <v>61</v>
      </c>
      <c r="B9358" t="s">
        <v>34</v>
      </c>
      <c r="C9358" t="s">
        <v>195</v>
      </c>
      <c r="D9358" t="s">
        <v>94</v>
      </c>
      <c r="E9358">
        <v>1.2585782741232917E-2</v>
      </c>
      <c r="F9358">
        <v>1.3303383616525251E-2</v>
      </c>
      <c r="G9358">
        <v>1.0326696688773044E-2</v>
      </c>
      <c r="H9358">
        <v>1.3836514576983948E-2</v>
      </c>
      <c r="I9358">
        <v>1.6911839901149139E-2</v>
      </c>
      <c r="J9358">
        <v>2.349412322722419E-2</v>
      </c>
      <c r="K9358">
        <v>3.4868026840916271E-2</v>
      </c>
      <c r="L9358">
        <v>3.4610995515337056E-2</v>
      </c>
    </row>
    <row r="9359" spans="1:12" x14ac:dyDescent="0.25">
      <c r="A9359" t="s">
        <v>61</v>
      </c>
      <c r="B9359" t="s">
        <v>34</v>
      </c>
      <c r="C9359" t="s">
        <v>196</v>
      </c>
      <c r="D9359" t="s">
        <v>94</v>
      </c>
      <c r="E9359">
        <v>7.0107697551285292E-3</v>
      </c>
      <c r="F9359">
        <v>7.1564068152315911E-3</v>
      </c>
      <c r="G9359">
        <v>5.8525016141711709E-3</v>
      </c>
      <c r="H9359">
        <v>8.2829916364171464E-3</v>
      </c>
      <c r="I9359">
        <v>1.0629857284619819E-2</v>
      </c>
      <c r="J9359">
        <v>1.4821935771567346E-2</v>
      </c>
      <c r="K9359">
        <v>2.1548005901688233E-2</v>
      </c>
      <c r="L9359">
        <v>2.2929784528910802E-2</v>
      </c>
    </row>
    <row r="9360" spans="1:12" x14ac:dyDescent="0.25">
      <c r="A9360" t="s">
        <v>61</v>
      </c>
      <c r="B9360" t="s">
        <v>34</v>
      </c>
      <c r="C9360" t="s">
        <v>197</v>
      </c>
      <c r="D9360" t="s">
        <v>94</v>
      </c>
      <c r="E9360">
        <v>1.7615120049718142E-3</v>
      </c>
      <c r="F9360">
        <v>1.6966210984636588E-3</v>
      </c>
      <c r="G9360">
        <v>1.1946399548231547E-3</v>
      </c>
      <c r="H9360">
        <v>1.5617875747295515E-3</v>
      </c>
      <c r="I9360">
        <v>1.9493874845623014E-3</v>
      </c>
      <c r="J9360">
        <v>2.740520148859847E-3</v>
      </c>
      <c r="K9360">
        <v>3.9931425720440561E-3</v>
      </c>
      <c r="L9360">
        <v>3.5450515415739675E-3</v>
      </c>
    </row>
    <row r="9361" spans="1:12" x14ac:dyDescent="0.25">
      <c r="A9361" t="s">
        <v>61</v>
      </c>
      <c r="B9361" t="s">
        <v>34</v>
      </c>
      <c r="C9361" t="s">
        <v>198</v>
      </c>
      <c r="D9361" t="s">
        <v>94</v>
      </c>
      <c r="E9361">
        <v>5.5850994440003621E-3</v>
      </c>
      <c r="F9361">
        <v>5.3965798185408595E-3</v>
      </c>
      <c r="G9361">
        <v>3.943466865003329E-3</v>
      </c>
      <c r="H9361">
        <v>5.1482748308259458E-3</v>
      </c>
      <c r="I9361">
        <v>6.1145083923126132E-3</v>
      </c>
      <c r="J9361">
        <v>8.7791244308402516E-3</v>
      </c>
      <c r="K9361">
        <v>1.3717161103917092E-2</v>
      </c>
      <c r="L9361">
        <v>1.5371091650002206E-2</v>
      </c>
    </row>
    <row r="9362" spans="1:12" x14ac:dyDescent="0.25">
      <c r="A9362" t="s">
        <v>61</v>
      </c>
      <c r="B9362" t="s">
        <v>118</v>
      </c>
      <c r="C9362" t="s">
        <v>194</v>
      </c>
      <c r="D9362" t="s">
        <v>119</v>
      </c>
      <c r="E9362">
        <v>0</v>
      </c>
      <c r="F9362">
        <v>1.3005380404693034</v>
      </c>
      <c r="G9362">
        <v>1.3297111638558317</v>
      </c>
      <c r="H9362">
        <v>0.7987921718905352</v>
      </c>
      <c r="I9362">
        <v>0</v>
      </c>
      <c r="J9362">
        <v>1.4558383690566923</v>
      </c>
      <c r="K9362">
        <v>1.4754746385043782</v>
      </c>
      <c r="L9362">
        <v>1.5128399994921002</v>
      </c>
    </row>
    <row r="9363" spans="1:12" x14ac:dyDescent="0.25">
      <c r="A9363" t="s">
        <v>61</v>
      </c>
      <c r="B9363" t="s">
        <v>118</v>
      </c>
      <c r="C9363" t="s">
        <v>195</v>
      </c>
      <c r="D9363" t="s">
        <v>119</v>
      </c>
      <c r="E9363">
        <v>0.50865014037261402</v>
      </c>
      <c r="F9363">
        <v>0</v>
      </c>
      <c r="G9363">
        <v>1.3297111632289744</v>
      </c>
      <c r="H9363">
        <v>0</v>
      </c>
      <c r="I9363">
        <v>0</v>
      </c>
      <c r="J9363">
        <v>1.4558383687318817</v>
      </c>
      <c r="K9363">
        <v>0</v>
      </c>
      <c r="L9363">
        <v>0</v>
      </c>
    </row>
    <row r="9364" spans="1:12" x14ac:dyDescent="0.25">
      <c r="A9364" t="s">
        <v>61</v>
      </c>
      <c r="B9364" t="s">
        <v>118</v>
      </c>
      <c r="C9364" t="s">
        <v>196</v>
      </c>
      <c r="D9364" t="s">
        <v>119</v>
      </c>
      <c r="E9364">
        <v>0</v>
      </c>
      <c r="F9364">
        <v>0</v>
      </c>
      <c r="G9364">
        <v>1.3297111634761383</v>
      </c>
      <c r="H9364">
        <v>0</v>
      </c>
      <c r="I9364">
        <v>0</v>
      </c>
      <c r="J9364">
        <v>0</v>
      </c>
      <c r="K9364">
        <v>0</v>
      </c>
      <c r="L9364">
        <v>1.5128399991804453</v>
      </c>
    </row>
    <row r="9365" spans="1:12" x14ac:dyDescent="0.25">
      <c r="A9365" t="s">
        <v>61</v>
      </c>
      <c r="B9365" t="s">
        <v>118</v>
      </c>
      <c r="C9365" t="s">
        <v>197</v>
      </c>
      <c r="D9365" t="s">
        <v>119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2" x14ac:dyDescent="0.25">
      <c r="A9366" t="s">
        <v>61</v>
      </c>
      <c r="B9366" t="s">
        <v>118</v>
      </c>
      <c r="C9366" t="s">
        <v>198</v>
      </c>
      <c r="D9366" t="s">
        <v>119</v>
      </c>
      <c r="E9366">
        <v>0</v>
      </c>
      <c r="F9366">
        <v>1.3005380402227527</v>
      </c>
      <c r="G9366">
        <v>1.3297111634761383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2" x14ac:dyDescent="0.25">
      <c r="A9367" t="s">
        <v>61</v>
      </c>
      <c r="B9367" t="s">
        <v>108</v>
      </c>
      <c r="C9367" t="s">
        <v>194</v>
      </c>
      <c r="D9367" t="s">
        <v>109</v>
      </c>
      <c r="E9367">
        <v>0.63457162592566929</v>
      </c>
      <c r="F9367">
        <v>0.76432145601682777</v>
      </c>
      <c r="G9367">
        <v>0.75293359051953523</v>
      </c>
      <c r="H9367">
        <v>0.96532810777338418</v>
      </c>
      <c r="I9367">
        <v>1.0705217117792396</v>
      </c>
      <c r="J9367">
        <v>1.4152894595307093</v>
      </c>
      <c r="K9367">
        <v>1.7977386958243211</v>
      </c>
      <c r="L9367">
        <v>1.6369023853204208</v>
      </c>
    </row>
    <row r="9368" spans="1:12" x14ac:dyDescent="0.25">
      <c r="A9368" t="s">
        <v>61</v>
      </c>
      <c r="B9368" t="s">
        <v>108</v>
      </c>
      <c r="C9368" t="s">
        <v>195</v>
      </c>
      <c r="D9368" t="s">
        <v>109</v>
      </c>
      <c r="E9368">
        <v>0.63457162578061233</v>
      </c>
      <c r="F9368">
        <v>0.76432145584374522</v>
      </c>
      <c r="G9368">
        <v>0.75293359037588092</v>
      </c>
      <c r="H9368">
        <v>0.96532810778735367</v>
      </c>
      <c r="I9368">
        <v>1.0705217116393844</v>
      </c>
      <c r="J9368">
        <v>1.415289459606571</v>
      </c>
      <c r="K9368">
        <v>1.7977386956552146</v>
      </c>
      <c r="L9368">
        <v>1.6369023848266417</v>
      </c>
    </row>
    <row r="9369" spans="1:12" x14ac:dyDescent="0.25">
      <c r="A9369" t="s">
        <v>61</v>
      </c>
      <c r="B9369" t="s">
        <v>108</v>
      </c>
      <c r="C9369" t="s">
        <v>196</v>
      </c>
      <c r="D9369" t="s">
        <v>109</v>
      </c>
      <c r="E9369">
        <v>0.63457162592155447</v>
      </c>
      <c r="F9369">
        <v>0.76432145613738467</v>
      </c>
      <c r="G9369">
        <v>0.75293359045882957</v>
      </c>
      <c r="H9369">
        <v>0.96532810788873236</v>
      </c>
      <c r="I9369">
        <v>1.0705217118245711</v>
      </c>
      <c r="J9369">
        <v>1.4152894595714041</v>
      </c>
      <c r="K9369">
        <v>1.7977386958306243</v>
      </c>
      <c r="L9369">
        <v>1.6369023852650728</v>
      </c>
    </row>
    <row r="9370" spans="1:12" x14ac:dyDescent="0.25">
      <c r="A9370" t="s">
        <v>61</v>
      </c>
      <c r="B9370" t="s">
        <v>108</v>
      </c>
      <c r="C9370" t="s">
        <v>197</v>
      </c>
      <c r="D9370" t="s">
        <v>109</v>
      </c>
      <c r="E9370">
        <v>0.75801479010974371</v>
      </c>
      <c r="F9370">
        <v>0.91997007746264159</v>
      </c>
      <c r="G9370">
        <v>0.89449380570879256</v>
      </c>
      <c r="H9370">
        <v>1.1389407468910382</v>
      </c>
      <c r="I9370">
        <v>1.2836977603001598</v>
      </c>
      <c r="J9370">
        <v>1.888065414693336</v>
      </c>
      <c r="K9370">
        <v>2.4099516160633412</v>
      </c>
      <c r="L9370">
        <v>2.0279286220558599</v>
      </c>
    </row>
    <row r="9371" spans="1:12" x14ac:dyDescent="0.25">
      <c r="A9371" t="s">
        <v>61</v>
      </c>
      <c r="B9371" t="s">
        <v>108</v>
      </c>
      <c r="C9371" t="s">
        <v>198</v>
      </c>
      <c r="D9371" t="s">
        <v>109</v>
      </c>
      <c r="E9371">
        <v>0.70611250350773713</v>
      </c>
      <c r="F9371">
        <v>0.84503011260373462</v>
      </c>
      <c r="G9371">
        <v>0.83819699276208515</v>
      </c>
      <c r="H9371">
        <v>1.0688788100031783</v>
      </c>
      <c r="I9371">
        <v>1.1832886295054132</v>
      </c>
      <c r="J9371">
        <v>1.6688062049390238</v>
      </c>
      <c r="K9371">
        <v>2.1606078927671968</v>
      </c>
      <c r="L9371">
        <v>1.890224823339389</v>
      </c>
    </row>
    <row r="9372" spans="1:12" x14ac:dyDescent="0.25">
      <c r="A9372" t="s">
        <v>61</v>
      </c>
      <c r="B9372" t="s">
        <v>122</v>
      </c>
      <c r="C9372" t="s">
        <v>194</v>
      </c>
      <c r="D9372" t="s">
        <v>123</v>
      </c>
      <c r="E9372">
        <v>0.2199985368047655</v>
      </c>
      <c r="F9372">
        <v>0.16755767803999957</v>
      </c>
      <c r="G9372">
        <v>0.12539920725177081</v>
      </c>
      <c r="H9372">
        <v>0.16180880586900834</v>
      </c>
      <c r="I9372">
        <v>0.18452021700051829</v>
      </c>
      <c r="J9372">
        <v>0.24018685082252675</v>
      </c>
      <c r="K9372">
        <v>0.31920823369263596</v>
      </c>
      <c r="L9372">
        <v>0.31137232896884481</v>
      </c>
    </row>
    <row r="9373" spans="1:12" x14ac:dyDescent="0.25">
      <c r="A9373" t="s">
        <v>61</v>
      </c>
      <c r="B9373" t="s">
        <v>122</v>
      </c>
      <c r="C9373" t="s">
        <v>195</v>
      </c>
      <c r="D9373" t="s">
        <v>123</v>
      </c>
      <c r="E9373">
        <v>0.2199985368351659</v>
      </c>
      <c r="F9373">
        <v>0.16755767804438099</v>
      </c>
      <c r="G9373">
        <v>0.12539920726369969</v>
      </c>
      <c r="H9373">
        <v>0.16180880583403132</v>
      </c>
      <c r="I9373">
        <v>0.18452021692568149</v>
      </c>
      <c r="J9373">
        <v>0.24018685083153285</v>
      </c>
      <c r="K9373">
        <v>0.31920823377046792</v>
      </c>
      <c r="L9373">
        <v>0.31137232884222354</v>
      </c>
    </row>
    <row r="9374" spans="1:12" x14ac:dyDescent="0.25">
      <c r="A9374" t="s">
        <v>61</v>
      </c>
      <c r="B9374" t="s">
        <v>122</v>
      </c>
      <c r="C9374" t="s">
        <v>196</v>
      </c>
      <c r="D9374" t="s">
        <v>123</v>
      </c>
      <c r="E9374">
        <v>0.24480091967264112</v>
      </c>
      <c r="F9374">
        <v>0.18525095993940599</v>
      </c>
      <c r="G9374">
        <v>0.13959961379477576</v>
      </c>
      <c r="H9374">
        <v>0.16180880587347926</v>
      </c>
      <c r="I9374">
        <v>0.20395725942984766</v>
      </c>
      <c r="J9374">
        <v>0.28321083320059809</v>
      </c>
      <c r="K9374">
        <v>0.38363964161480374</v>
      </c>
      <c r="L9374">
        <v>0.35955944017612029</v>
      </c>
    </row>
    <row r="9375" spans="1:12" x14ac:dyDescent="0.25">
      <c r="A9375" t="s">
        <v>61</v>
      </c>
      <c r="B9375" t="s">
        <v>122</v>
      </c>
      <c r="C9375" t="s">
        <v>197</v>
      </c>
      <c r="D9375" t="s">
        <v>123</v>
      </c>
      <c r="E9375">
        <v>0.26279483338450382</v>
      </c>
      <c r="F9375">
        <v>0.20167960582183425</v>
      </c>
      <c r="G9375">
        <v>0.14897570722529765</v>
      </c>
      <c r="H9375">
        <v>0.19090984785016404</v>
      </c>
      <c r="I9375">
        <v>0.22126425516611442</v>
      </c>
      <c r="J9375">
        <v>0.3204210157002183</v>
      </c>
      <c r="K9375">
        <v>0.42791335613583337</v>
      </c>
      <c r="L9375">
        <v>0.38575352057018564</v>
      </c>
    </row>
    <row r="9376" spans="1:12" x14ac:dyDescent="0.25">
      <c r="A9376" t="s">
        <v>61</v>
      </c>
      <c r="B9376" t="s">
        <v>122</v>
      </c>
      <c r="C9376" t="s">
        <v>198</v>
      </c>
      <c r="D9376" t="s">
        <v>123</v>
      </c>
      <c r="E9376">
        <v>0.24480091965239142</v>
      </c>
      <c r="F9376">
        <v>0.18525095994772026</v>
      </c>
      <c r="G9376">
        <v>0.1395996137611816</v>
      </c>
      <c r="H9376">
        <v>0.17916602902866283</v>
      </c>
      <c r="I9376">
        <v>0.20395725948733384</v>
      </c>
      <c r="J9376">
        <v>0.28321083323180596</v>
      </c>
      <c r="K9376">
        <v>0.42791335611989673</v>
      </c>
      <c r="L9376">
        <v>0.3595594402029067</v>
      </c>
    </row>
    <row r="9377" spans="1:12" x14ac:dyDescent="0.25">
      <c r="A9377" t="s">
        <v>61</v>
      </c>
      <c r="B9377" t="s">
        <v>96</v>
      </c>
      <c r="C9377" t="s">
        <v>194</v>
      </c>
      <c r="D9377" t="s">
        <v>97</v>
      </c>
      <c r="E9377">
        <v>0</v>
      </c>
      <c r="F9377">
        <v>0.57721687534587396</v>
      </c>
      <c r="G9377">
        <v>0.43988700325835745</v>
      </c>
      <c r="H9377">
        <v>0.4785670658712482</v>
      </c>
      <c r="I9377">
        <v>0.99004538729349723</v>
      </c>
      <c r="J9377">
        <v>0</v>
      </c>
      <c r="K9377">
        <v>2.3825016088674604</v>
      </c>
      <c r="L9377">
        <v>1.7809518504822037</v>
      </c>
    </row>
    <row r="9378" spans="1:12" x14ac:dyDescent="0.25">
      <c r="A9378" t="s">
        <v>61</v>
      </c>
      <c r="B9378" t="s">
        <v>96</v>
      </c>
      <c r="C9378" t="s">
        <v>195</v>
      </c>
      <c r="D9378" t="s">
        <v>97</v>
      </c>
      <c r="E9378">
        <v>0.5005876062662884</v>
      </c>
      <c r="F9378">
        <v>0.57721687531882182</v>
      </c>
      <c r="G9378">
        <v>0.43988700329240393</v>
      </c>
      <c r="H9378">
        <v>0.47856706578487401</v>
      </c>
      <c r="I9378">
        <v>0.99004538727927727</v>
      </c>
      <c r="J9378">
        <v>0.90737064760463182</v>
      </c>
      <c r="K9378">
        <v>2.3825016092753928</v>
      </c>
      <c r="L9378">
        <v>1.7809518508109867</v>
      </c>
    </row>
    <row r="9379" spans="1:12" x14ac:dyDescent="0.25">
      <c r="A9379" t="s">
        <v>61</v>
      </c>
      <c r="B9379" t="s">
        <v>96</v>
      </c>
      <c r="C9379" t="s">
        <v>196</v>
      </c>
      <c r="D9379" t="s">
        <v>97</v>
      </c>
      <c r="E9379">
        <v>0.55702327907465343</v>
      </c>
      <c r="F9379">
        <v>0.63816819095971966</v>
      </c>
      <c r="G9379">
        <v>0.43988700328847397</v>
      </c>
      <c r="H9379">
        <v>0</v>
      </c>
      <c r="I9379">
        <v>1.0943350670767016</v>
      </c>
      <c r="J9379">
        <v>1.0699053517228836</v>
      </c>
      <c r="K9379">
        <v>2.863403780981423</v>
      </c>
      <c r="L9379">
        <v>0</v>
      </c>
    </row>
    <row r="9380" spans="1:12" x14ac:dyDescent="0.25">
      <c r="A9380" t="s">
        <v>61</v>
      </c>
      <c r="B9380" t="s">
        <v>96</v>
      </c>
      <c r="C9380" t="s">
        <v>197</v>
      </c>
      <c r="D9380" t="s">
        <v>97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2" x14ac:dyDescent="0.25">
      <c r="A9381" t="s">
        <v>61</v>
      </c>
      <c r="B9381" t="s">
        <v>96</v>
      </c>
      <c r="C9381" t="s">
        <v>198</v>
      </c>
      <c r="D9381" t="s">
        <v>97</v>
      </c>
      <c r="E9381">
        <v>0.5979668705280039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2.0565669810798108</v>
      </c>
    </row>
    <row r="9382" spans="1:12" x14ac:dyDescent="0.25">
      <c r="A9382" t="s">
        <v>61</v>
      </c>
      <c r="B9382" t="s">
        <v>132</v>
      </c>
      <c r="C9382" t="s">
        <v>194</v>
      </c>
      <c r="D9382" t="s">
        <v>133</v>
      </c>
      <c r="E9382">
        <v>0</v>
      </c>
      <c r="F9382">
        <v>0</v>
      </c>
      <c r="G9382">
        <v>0</v>
      </c>
      <c r="H9382">
        <v>0.57719864028544265</v>
      </c>
      <c r="I9382">
        <v>0.9304627916824928</v>
      </c>
      <c r="J9382">
        <v>0</v>
      </c>
      <c r="K9382">
        <v>2.066466543292016</v>
      </c>
      <c r="L9382">
        <v>1.9998676174982131</v>
      </c>
    </row>
    <row r="9383" spans="1:12" x14ac:dyDescent="0.25">
      <c r="A9383" t="s">
        <v>61</v>
      </c>
      <c r="B9383" t="s">
        <v>132</v>
      </c>
      <c r="C9383" t="s">
        <v>195</v>
      </c>
      <c r="D9383" t="s">
        <v>133</v>
      </c>
      <c r="E9383">
        <v>0</v>
      </c>
      <c r="F9383">
        <v>0.56114532471982503</v>
      </c>
      <c r="G9383">
        <v>0.4887911123777256</v>
      </c>
      <c r="H9383">
        <v>0</v>
      </c>
      <c r="I9383">
        <v>0</v>
      </c>
      <c r="J9383">
        <v>0.70617067549258072</v>
      </c>
      <c r="K9383">
        <v>2.0664665438741192</v>
      </c>
      <c r="L9383">
        <v>1.9998676174357373</v>
      </c>
    </row>
    <row r="9384" spans="1:12" x14ac:dyDescent="0.25">
      <c r="A9384" t="s">
        <v>61</v>
      </c>
      <c r="B9384" t="s">
        <v>132</v>
      </c>
      <c r="C9384" t="s">
        <v>196</v>
      </c>
      <c r="D9384" t="s">
        <v>133</v>
      </c>
      <c r="E9384">
        <v>0.38607777097336371</v>
      </c>
      <c r="F9384">
        <v>0.56114532471982503</v>
      </c>
      <c r="G9384">
        <v>0.48879111225536259</v>
      </c>
      <c r="H9384">
        <v>0.577198640290283</v>
      </c>
      <c r="I9384">
        <v>0.93046279142811239</v>
      </c>
      <c r="J9384">
        <v>0</v>
      </c>
      <c r="K9384">
        <v>2.0664665438741192</v>
      </c>
      <c r="L9384">
        <v>1.999867617261015</v>
      </c>
    </row>
    <row r="9385" spans="1:12" x14ac:dyDescent="0.25">
      <c r="A9385" t="s">
        <v>61</v>
      </c>
      <c r="B9385" t="s">
        <v>132</v>
      </c>
      <c r="C9385" t="s">
        <v>197</v>
      </c>
      <c r="D9385" t="s">
        <v>133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2" x14ac:dyDescent="0.25">
      <c r="A9386" t="s">
        <v>61</v>
      </c>
      <c r="B9386" t="s">
        <v>132</v>
      </c>
      <c r="C9386" t="s">
        <v>198</v>
      </c>
      <c r="D9386" t="s">
        <v>133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0.83266500522028408</v>
      </c>
      <c r="K9386">
        <v>2.0664665438741192</v>
      </c>
      <c r="L9386">
        <v>1.9998676175895969</v>
      </c>
    </row>
    <row r="9387" spans="1:12" x14ac:dyDescent="0.25">
      <c r="A9387" t="s">
        <v>61</v>
      </c>
      <c r="B9387" t="s">
        <v>98</v>
      </c>
      <c r="C9387" t="s">
        <v>194</v>
      </c>
      <c r="D9387" t="s">
        <v>99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 x14ac:dyDescent="0.25">
      <c r="A9388" t="s">
        <v>61</v>
      </c>
      <c r="B9388" t="s">
        <v>98</v>
      </c>
      <c r="C9388" t="s">
        <v>195</v>
      </c>
      <c r="D9388" t="s">
        <v>99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2" x14ac:dyDescent="0.25">
      <c r="A9389" t="s">
        <v>61</v>
      </c>
      <c r="B9389" t="s">
        <v>98</v>
      </c>
      <c r="C9389" t="s">
        <v>196</v>
      </c>
      <c r="D9389" t="s">
        <v>99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2" x14ac:dyDescent="0.25">
      <c r="A9390" t="s">
        <v>61</v>
      </c>
      <c r="B9390" t="s">
        <v>98</v>
      </c>
      <c r="C9390" t="s">
        <v>197</v>
      </c>
      <c r="D9390" t="s">
        <v>99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 x14ac:dyDescent="0.25">
      <c r="A9391" t="s">
        <v>61</v>
      </c>
      <c r="B9391" t="s">
        <v>98</v>
      </c>
      <c r="C9391" t="s">
        <v>198</v>
      </c>
      <c r="D9391" t="s">
        <v>99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 x14ac:dyDescent="0.25">
      <c r="A9392" t="s">
        <v>61</v>
      </c>
      <c r="B9392" t="s">
        <v>136</v>
      </c>
      <c r="C9392" t="s">
        <v>194</v>
      </c>
      <c r="D9392" t="s">
        <v>137</v>
      </c>
      <c r="E9392">
        <v>0.70866746159710525</v>
      </c>
      <c r="F9392">
        <v>0.81324478725260241</v>
      </c>
      <c r="G9392">
        <v>0.79199912981330112</v>
      </c>
      <c r="H9392">
        <v>0.91222813950136805</v>
      </c>
      <c r="I9392">
        <v>1.0470958481636827</v>
      </c>
      <c r="J9392">
        <v>1.4285477938011644</v>
      </c>
      <c r="K9392">
        <v>1.707586314203771</v>
      </c>
      <c r="L9392">
        <v>1.5177725698427029</v>
      </c>
    </row>
    <row r="9393" spans="1:12" x14ac:dyDescent="0.25">
      <c r="A9393" t="s">
        <v>61</v>
      </c>
      <c r="B9393" t="s">
        <v>136</v>
      </c>
      <c r="C9393" t="s">
        <v>195</v>
      </c>
      <c r="D9393" t="s">
        <v>137</v>
      </c>
      <c r="E9393">
        <v>0.70866746156702332</v>
      </c>
      <c r="F9393">
        <v>0.81324478724594096</v>
      </c>
      <c r="G9393">
        <v>0.79199912980124387</v>
      </c>
      <c r="H9393">
        <v>0.91222813978618145</v>
      </c>
      <c r="I9393">
        <v>1.047095847910702</v>
      </c>
      <c r="J9393">
        <v>1.428547793727253</v>
      </c>
      <c r="K9393">
        <v>1.7075863145696584</v>
      </c>
      <c r="L9393">
        <v>1.5177725703239056</v>
      </c>
    </row>
    <row r="9394" spans="1:12" x14ac:dyDescent="0.25">
      <c r="A9394" t="s">
        <v>61</v>
      </c>
      <c r="B9394" t="s">
        <v>136</v>
      </c>
      <c r="C9394" t="s">
        <v>196</v>
      </c>
      <c r="D9394" t="s">
        <v>137</v>
      </c>
      <c r="E9394">
        <v>0.70866746177570616</v>
      </c>
      <c r="F9394">
        <v>0.81324478716408388</v>
      </c>
      <c r="G9394">
        <v>0.79199912980124387</v>
      </c>
      <c r="H9394">
        <v>0.91222813961690341</v>
      </c>
      <c r="I9394">
        <v>1.0470958481165151</v>
      </c>
      <c r="J9394">
        <v>1.4285477935849955</v>
      </c>
      <c r="K9394">
        <v>1.7075863139117393</v>
      </c>
      <c r="L9394">
        <v>1.5177725699159752</v>
      </c>
    </row>
    <row r="9395" spans="1:12" x14ac:dyDescent="0.25">
      <c r="A9395" t="s">
        <v>61</v>
      </c>
      <c r="B9395" t="s">
        <v>136</v>
      </c>
      <c r="C9395" t="s">
        <v>197</v>
      </c>
      <c r="D9395" t="s">
        <v>137</v>
      </c>
      <c r="E9395">
        <v>0.8465244824802608</v>
      </c>
      <c r="F9395">
        <v>0.97885629660081397</v>
      </c>
      <c r="G9395">
        <v>0.94090411785487205</v>
      </c>
      <c r="H9395">
        <v>1.0762908386888694</v>
      </c>
      <c r="I9395">
        <v>1.2556070374808659</v>
      </c>
      <c r="J9395">
        <v>1.9057526813760779</v>
      </c>
      <c r="K9395">
        <v>2.2890981914191126</v>
      </c>
      <c r="L9395">
        <v>1.8803408585977026</v>
      </c>
    </row>
    <row r="9396" spans="1:12" x14ac:dyDescent="0.25">
      <c r="A9396" t="s">
        <v>61</v>
      </c>
      <c r="B9396" t="s">
        <v>136</v>
      </c>
      <c r="C9396" t="s">
        <v>198</v>
      </c>
      <c r="D9396" t="s">
        <v>137</v>
      </c>
      <c r="E9396">
        <v>0.78856181884220056</v>
      </c>
      <c r="F9396">
        <v>0.89911951101651144</v>
      </c>
      <c r="G9396">
        <v>0.88168637617169787</v>
      </c>
      <c r="H9396">
        <v>1.01008281066043</v>
      </c>
      <c r="I9396">
        <v>1.1573951253284946</v>
      </c>
      <c r="J9396">
        <v>1.6844394663392344</v>
      </c>
      <c r="K9396">
        <v>2.0522584701683533</v>
      </c>
      <c r="L9396">
        <v>1.7526588105602749</v>
      </c>
    </row>
    <row r="9397" spans="1:12" x14ac:dyDescent="0.25">
      <c r="A9397" t="s">
        <v>61</v>
      </c>
      <c r="B9397" t="s">
        <v>138</v>
      </c>
      <c r="C9397" t="s">
        <v>194</v>
      </c>
      <c r="D9397" t="s">
        <v>139</v>
      </c>
      <c r="E9397">
        <v>0.71511355915138619</v>
      </c>
      <c r="F9397">
        <v>0.91217248651272742</v>
      </c>
      <c r="G9397">
        <v>0.81067089482846055</v>
      </c>
      <c r="H9397">
        <v>0.53880940709319547</v>
      </c>
      <c r="I9397">
        <v>0</v>
      </c>
      <c r="J9397">
        <v>1.2816938407385563</v>
      </c>
      <c r="K9397">
        <v>1.303623371981794</v>
      </c>
      <c r="L9397">
        <v>1.1115852779011839</v>
      </c>
    </row>
    <row r="9398" spans="1:12" x14ac:dyDescent="0.25">
      <c r="A9398" t="s">
        <v>61</v>
      </c>
      <c r="B9398" t="s">
        <v>138</v>
      </c>
      <c r="C9398" t="s">
        <v>195</v>
      </c>
      <c r="D9398" t="s">
        <v>139</v>
      </c>
      <c r="E9398">
        <v>0</v>
      </c>
      <c r="F9398">
        <v>0.9121724864580496</v>
      </c>
      <c r="G9398">
        <v>0</v>
      </c>
      <c r="H9398">
        <v>0.53880940711088376</v>
      </c>
      <c r="I9398">
        <v>0.73727601273958254</v>
      </c>
      <c r="J9398">
        <v>1.2816938405903266</v>
      </c>
      <c r="K9398">
        <v>1.303623372014981</v>
      </c>
      <c r="L9398">
        <v>1.1115852779307767</v>
      </c>
    </row>
    <row r="9399" spans="1:12" x14ac:dyDescent="0.25">
      <c r="A9399" t="s">
        <v>61</v>
      </c>
      <c r="B9399" t="s">
        <v>138</v>
      </c>
      <c r="C9399" t="s">
        <v>196</v>
      </c>
      <c r="D9399" t="s">
        <v>139</v>
      </c>
      <c r="E9399">
        <v>0</v>
      </c>
      <c r="F9399">
        <v>0</v>
      </c>
      <c r="G9399">
        <v>0.8106708948181941</v>
      </c>
      <c r="H9399">
        <v>0.53880940736260041</v>
      </c>
      <c r="I9399">
        <v>0.73727601301504542</v>
      </c>
      <c r="J9399">
        <v>0</v>
      </c>
      <c r="K9399">
        <v>0</v>
      </c>
      <c r="L9399">
        <v>1.1115852783321343</v>
      </c>
    </row>
    <row r="9400" spans="1:12" x14ac:dyDescent="0.25">
      <c r="A9400" t="s">
        <v>61</v>
      </c>
      <c r="B9400" t="s">
        <v>138</v>
      </c>
      <c r="C9400" t="s">
        <v>197</v>
      </c>
      <c r="D9400" t="s">
        <v>139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2" x14ac:dyDescent="0.25">
      <c r="A9401" t="s">
        <v>61</v>
      </c>
      <c r="B9401" t="s">
        <v>138</v>
      </c>
      <c r="C9401" t="s">
        <v>198</v>
      </c>
      <c r="D9401" t="s">
        <v>139</v>
      </c>
      <c r="E9401">
        <v>0.71511355932983567</v>
      </c>
      <c r="F9401">
        <v>0.91217248645804938</v>
      </c>
      <c r="G9401">
        <v>0.8106708948181941</v>
      </c>
      <c r="H9401">
        <v>0</v>
      </c>
      <c r="I9401">
        <v>0.73727601268853526</v>
      </c>
      <c r="J9401">
        <v>1.2816938405874507</v>
      </c>
      <c r="K9401">
        <v>1.303623371947084</v>
      </c>
      <c r="L9401">
        <v>0</v>
      </c>
    </row>
    <row r="9402" spans="1:12" x14ac:dyDescent="0.25">
      <c r="A9402" t="s">
        <v>61</v>
      </c>
      <c r="B9402" t="s">
        <v>100</v>
      </c>
      <c r="C9402" t="s">
        <v>194</v>
      </c>
      <c r="D9402" t="s">
        <v>101</v>
      </c>
      <c r="E9402">
        <v>0.22517614902852101</v>
      </c>
      <c r="F9402">
        <v>0.17077962064416546</v>
      </c>
      <c r="G9402">
        <v>0.12642561602543331</v>
      </c>
      <c r="H9402">
        <v>0.1610969121506538</v>
      </c>
      <c r="I9402">
        <v>0.18276736192405019</v>
      </c>
      <c r="J9402">
        <v>0.23376913359358595</v>
      </c>
      <c r="K9402">
        <v>0.30941756581304081</v>
      </c>
      <c r="L9402">
        <v>0.31634116701344694</v>
      </c>
    </row>
    <row r="9403" spans="1:12" x14ac:dyDescent="0.25">
      <c r="A9403" t="s">
        <v>61</v>
      </c>
      <c r="B9403" t="s">
        <v>100</v>
      </c>
      <c r="C9403" t="s">
        <v>195</v>
      </c>
      <c r="D9403" t="s">
        <v>101</v>
      </c>
      <c r="E9403">
        <v>0.22517614908797565</v>
      </c>
      <c r="F9403">
        <v>0.17077962059590343</v>
      </c>
      <c r="G9403">
        <v>0.12642561605832314</v>
      </c>
      <c r="H9403">
        <v>0.1610969121595987</v>
      </c>
      <c r="I9403">
        <v>0.18276736193856913</v>
      </c>
      <c r="J9403">
        <v>0.23376913359945534</v>
      </c>
      <c r="K9403">
        <v>0.30941756580216501</v>
      </c>
      <c r="L9403">
        <v>0.31634116712853755</v>
      </c>
    </row>
    <row r="9404" spans="1:12" x14ac:dyDescent="0.25">
      <c r="A9404" t="s">
        <v>61</v>
      </c>
      <c r="B9404" t="s">
        <v>100</v>
      </c>
      <c r="C9404" t="s">
        <v>196</v>
      </c>
      <c r="D9404" t="s">
        <v>101</v>
      </c>
      <c r="E9404">
        <v>0.2505622499359747</v>
      </c>
      <c r="F9404">
        <v>0.18881312414209728</v>
      </c>
      <c r="G9404">
        <v>0.14074225470903798</v>
      </c>
      <c r="H9404">
        <v>0.17837777055618959</v>
      </c>
      <c r="I9404">
        <v>0.20201976172930911</v>
      </c>
      <c r="J9404">
        <v>0.27564352878053644</v>
      </c>
      <c r="K9404">
        <v>0.37187275122293983</v>
      </c>
      <c r="L9404">
        <v>0.36529724185054868</v>
      </c>
    </row>
    <row r="9405" spans="1:12" x14ac:dyDescent="0.25">
      <c r="A9405" t="s">
        <v>61</v>
      </c>
      <c r="B9405" t="s">
        <v>100</v>
      </c>
      <c r="C9405" t="s">
        <v>197</v>
      </c>
      <c r="D9405" t="s">
        <v>101</v>
      </c>
      <c r="E9405">
        <v>0.26897964610890646</v>
      </c>
      <c r="F9405">
        <v>0.20555767411827019</v>
      </c>
      <c r="G9405">
        <v>0.15019509270919137</v>
      </c>
      <c r="H9405">
        <v>0.19006992127299757</v>
      </c>
      <c r="I9405">
        <v>0.21916234913734184</v>
      </c>
      <c r="J9405">
        <v>0.31185946687399874</v>
      </c>
      <c r="K9405">
        <v>0.41478851442643672</v>
      </c>
      <c r="L9405">
        <v>0.39190932385635951</v>
      </c>
    </row>
    <row r="9406" spans="1:12" x14ac:dyDescent="0.25">
      <c r="A9406" t="s">
        <v>61</v>
      </c>
      <c r="B9406" t="s">
        <v>100</v>
      </c>
      <c r="C9406" t="s">
        <v>198</v>
      </c>
      <c r="D9406" t="s">
        <v>101</v>
      </c>
      <c r="E9406">
        <v>0.26897964613594844</v>
      </c>
      <c r="F9406">
        <v>0.20555767411827019</v>
      </c>
      <c r="G9406">
        <v>0.15019509270228426</v>
      </c>
      <c r="H9406">
        <v>0.19006992131303693</v>
      </c>
      <c r="I9406">
        <v>0.21916234913734181</v>
      </c>
      <c r="J9406">
        <v>0.31185946687399868</v>
      </c>
      <c r="K9406">
        <v>0.4147885143267816</v>
      </c>
      <c r="L9406">
        <v>0.39190932391942701</v>
      </c>
    </row>
    <row r="9407" spans="1:12" x14ac:dyDescent="0.25">
      <c r="A9407" t="s">
        <v>61</v>
      </c>
      <c r="B9407" t="s">
        <v>102</v>
      </c>
      <c r="C9407" t="s">
        <v>194</v>
      </c>
      <c r="D9407" t="s">
        <v>103</v>
      </c>
      <c r="E9407">
        <v>0.27284703474466226</v>
      </c>
      <c r="F9407">
        <v>0.1866339880285508</v>
      </c>
      <c r="G9407">
        <v>0.11604177421162692</v>
      </c>
      <c r="H9407">
        <v>0.1275886044011463</v>
      </c>
      <c r="I9407">
        <v>0.15404204690881518</v>
      </c>
      <c r="J9407">
        <v>0.22946655015981335</v>
      </c>
      <c r="K9407">
        <v>0.33253215190105523</v>
      </c>
      <c r="L9407">
        <v>0.33362816220279989</v>
      </c>
    </row>
    <row r="9408" spans="1:12" x14ac:dyDescent="0.25">
      <c r="A9408" t="s">
        <v>61</v>
      </c>
      <c r="B9408" t="s">
        <v>102</v>
      </c>
      <c r="C9408" t="s">
        <v>195</v>
      </c>
      <c r="D9408" t="s">
        <v>103</v>
      </c>
      <c r="E9408">
        <v>0.27284703475358291</v>
      </c>
      <c r="F9408">
        <v>0.18663398800314449</v>
      </c>
      <c r="G9408">
        <v>0.11604177421960726</v>
      </c>
      <c r="H9408">
        <v>0.12758860440451145</v>
      </c>
      <c r="I9408">
        <v>0.15404204690913034</v>
      </c>
      <c r="J9408">
        <v>0.22946655013192538</v>
      </c>
      <c r="K9408">
        <v>0.33253215188556312</v>
      </c>
      <c r="L9408">
        <v>0.3336281621955845</v>
      </c>
    </row>
    <row r="9409" spans="1:12" x14ac:dyDescent="0.25">
      <c r="A9409" t="s">
        <v>61</v>
      </c>
      <c r="B9409" t="s">
        <v>102</v>
      </c>
      <c r="C9409" t="s">
        <v>196</v>
      </c>
      <c r="D9409" t="s">
        <v>103</v>
      </c>
      <c r="E9409">
        <v>0.30360749665546921</v>
      </c>
      <c r="F9409">
        <v>0.20634163625063859</v>
      </c>
      <c r="G9409">
        <v>0.12918253006401129</v>
      </c>
      <c r="H9409">
        <v>0.14127502811690268</v>
      </c>
      <c r="I9409">
        <v>0.17026857140512497</v>
      </c>
      <c r="J9409">
        <v>0.2705702357688678</v>
      </c>
      <c r="K9409">
        <v>0.39965296039839721</v>
      </c>
      <c r="L9409">
        <v>0.38525952400369096</v>
      </c>
    </row>
    <row r="9410" spans="1:12" x14ac:dyDescent="0.25">
      <c r="A9410" t="s">
        <v>61</v>
      </c>
      <c r="B9410" t="s">
        <v>102</v>
      </c>
      <c r="C9410" t="s">
        <v>197</v>
      </c>
      <c r="D9410" t="s">
        <v>103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25">
      <c r="A9411" t="s">
        <v>61</v>
      </c>
      <c r="B9411" t="s">
        <v>102</v>
      </c>
      <c r="C9411" t="s">
        <v>198</v>
      </c>
      <c r="D9411" t="s">
        <v>103</v>
      </c>
      <c r="E9411">
        <v>0.32592394511166239</v>
      </c>
      <c r="F9411">
        <v>0.22464067055631995</v>
      </c>
      <c r="G9411">
        <v>0.13785896865040012</v>
      </c>
      <c r="H9411">
        <v>0.15053520063548842</v>
      </c>
      <c r="I9411">
        <v>0.18471688003473299</v>
      </c>
      <c r="J9411">
        <v>0.30611960984533676</v>
      </c>
      <c r="K9411">
        <v>0.44577468288569572</v>
      </c>
      <c r="L9411">
        <v>0.41332586793849119</v>
      </c>
    </row>
    <row r="9412" spans="1:12" x14ac:dyDescent="0.25">
      <c r="A9412" t="s">
        <v>61</v>
      </c>
      <c r="B9412" t="s">
        <v>110</v>
      </c>
      <c r="C9412" t="s">
        <v>194</v>
      </c>
      <c r="D9412" t="s">
        <v>111</v>
      </c>
      <c r="E9412">
        <v>0</v>
      </c>
      <c r="F9412">
        <v>0.78970133421990596</v>
      </c>
      <c r="G9412">
        <v>0.5038663920316544</v>
      </c>
      <c r="H9412">
        <v>0.37449505902067465</v>
      </c>
      <c r="I9412">
        <v>0</v>
      </c>
      <c r="J9412">
        <v>0</v>
      </c>
      <c r="K9412">
        <v>2.4969961205697473</v>
      </c>
      <c r="L9412">
        <v>2.789374710991952</v>
      </c>
    </row>
    <row r="9413" spans="1:12" x14ac:dyDescent="0.25">
      <c r="A9413" t="s">
        <v>61</v>
      </c>
      <c r="B9413" t="s">
        <v>110</v>
      </c>
      <c r="C9413" t="s">
        <v>195</v>
      </c>
      <c r="D9413" t="s">
        <v>111</v>
      </c>
      <c r="E9413">
        <v>0.80293351385484146</v>
      </c>
      <c r="F9413">
        <v>0.7897013342955479</v>
      </c>
      <c r="G9413">
        <v>0.50386639198109662</v>
      </c>
      <c r="H9413">
        <v>0</v>
      </c>
      <c r="I9413">
        <v>0</v>
      </c>
      <c r="J9413">
        <v>0.38989909355861557</v>
      </c>
      <c r="K9413">
        <v>2.4969961204735291</v>
      </c>
      <c r="L9413">
        <v>2.7893747109202902</v>
      </c>
    </row>
    <row r="9414" spans="1:12" x14ac:dyDescent="0.25">
      <c r="A9414" t="s">
        <v>61</v>
      </c>
      <c r="B9414" t="s">
        <v>110</v>
      </c>
      <c r="C9414" t="s">
        <v>196</v>
      </c>
      <c r="D9414" t="s">
        <v>111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 x14ac:dyDescent="0.25">
      <c r="A9415" t="s">
        <v>61</v>
      </c>
      <c r="B9415" t="s">
        <v>110</v>
      </c>
      <c r="C9415" t="s">
        <v>197</v>
      </c>
      <c r="D9415" t="s">
        <v>111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 x14ac:dyDescent="0.25">
      <c r="A9416" t="s">
        <v>61</v>
      </c>
      <c r="B9416" t="s">
        <v>110</v>
      </c>
      <c r="C9416" t="s">
        <v>198</v>
      </c>
      <c r="D9416" t="s">
        <v>111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 x14ac:dyDescent="0.25">
      <c r="A9417" t="s">
        <v>61</v>
      </c>
      <c r="B9417" t="s">
        <v>126</v>
      </c>
      <c r="C9417" t="s">
        <v>194</v>
      </c>
      <c r="D9417" t="s">
        <v>127</v>
      </c>
      <c r="E9417">
        <v>1.1950420712509269</v>
      </c>
      <c r="F9417">
        <v>0.93132918693023725</v>
      </c>
      <c r="G9417">
        <v>0.13992114565583369</v>
      </c>
      <c r="H9417">
        <v>1.2628950905735903</v>
      </c>
      <c r="I9417">
        <v>0</v>
      </c>
      <c r="J9417">
        <v>0.67900019439036596</v>
      </c>
      <c r="K9417">
        <v>0.91934726257876065</v>
      </c>
      <c r="L9417">
        <v>0.63701040319132074</v>
      </c>
    </row>
    <row r="9418" spans="1:12" x14ac:dyDescent="0.25">
      <c r="A9418" t="s">
        <v>61</v>
      </c>
      <c r="B9418" t="s">
        <v>126</v>
      </c>
      <c r="C9418" t="s">
        <v>195</v>
      </c>
      <c r="D9418" t="s">
        <v>127</v>
      </c>
      <c r="E9418">
        <v>0</v>
      </c>
      <c r="F9418">
        <v>0</v>
      </c>
      <c r="G9418">
        <v>0.13992114563277486</v>
      </c>
      <c r="H9418">
        <v>1.2628950905930794</v>
      </c>
      <c r="I9418">
        <v>0</v>
      </c>
      <c r="J9418">
        <v>0</v>
      </c>
      <c r="K9418">
        <v>0</v>
      </c>
      <c r="L9418">
        <v>0</v>
      </c>
    </row>
    <row r="9419" spans="1:12" x14ac:dyDescent="0.25">
      <c r="A9419" t="s">
        <v>61</v>
      </c>
      <c r="B9419" t="s">
        <v>126</v>
      </c>
      <c r="C9419" t="s">
        <v>196</v>
      </c>
      <c r="D9419" t="s">
        <v>127</v>
      </c>
      <c r="E9419">
        <v>0</v>
      </c>
      <c r="F9419">
        <v>0</v>
      </c>
      <c r="G9419">
        <v>0</v>
      </c>
      <c r="H9419">
        <v>0</v>
      </c>
      <c r="I9419">
        <v>1.4913714729740613</v>
      </c>
      <c r="J9419">
        <v>0.67900019429582392</v>
      </c>
      <c r="K9419">
        <v>1.1049152782759315</v>
      </c>
      <c r="L9419">
        <v>0</v>
      </c>
    </row>
    <row r="9420" spans="1:12" x14ac:dyDescent="0.25">
      <c r="A9420" t="s">
        <v>61</v>
      </c>
      <c r="B9420" t="s">
        <v>126</v>
      </c>
      <c r="C9420" t="s">
        <v>197</v>
      </c>
      <c r="D9420" t="s">
        <v>127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 x14ac:dyDescent="0.25">
      <c r="A9421" t="s">
        <v>61</v>
      </c>
      <c r="B9421" t="s">
        <v>126</v>
      </c>
      <c r="C9421" t="s">
        <v>198</v>
      </c>
      <c r="D9421" t="s">
        <v>127</v>
      </c>
      <c r="E9421">
        <v>1.3297697443287821</v>
      </c>
      <c r="F9421">
        <v>1.0296730534723464</v>
      </c>
      <c r="G9421">
        <v>0</v>
      </c>
      <c r="H9421">
        <v>1.3983657891772887</v>
      </c>
      <c r="I9421">
        <v>1.4913714729740615</v>
      </c>
      <c r="J9421">
        <v>0</v>
      </c>
      <c r="K9421">
        <v>0</v>
      </c>
      <c r="L9421">
        <v>0</v>
      </c>
    </row>
    <row r="9422" spans="1:12" x14ac:dyDescent="0.25">
      <c r="A9422" t="s">
        <v>61</v>
      </c>
      <c r="B9422" t="s">
        <v>128</v>
      </c>
      <c r="C9422" t="s">
        <v>194</v>
      </c>
      <c r="D9422" t="s">
        <v>129</v>
      </c>
      <c r="E9422">
        <v>0.94601795034265568</v>
      </c>
      <c r="F9422">
        <v>0.8249543806551729</v>
      </c>
      <c r="G9422">
        <v>0.69306896354946379</v>
      </c>
      <c r="H9422">
        <v>0.91635455979076719</v>
      </c>
      <c r="I9422">
        <v>1.0111971129614281</v>
      </c>
      <c r="J9422">
        <v>1.3807698222693778</v>
      </c>
      <c r="K9422">
        <v>1.5817388286818543</v>
      </c>
      <c r="L9422">
        <v>1.3489354043557698</v>
      </c>
    </row>
    <row r="9423" spans="1:12" x14ac:dyDescent="0.25">
      <c r="A9423" t="s">
        <v>61</v>
      </c>
      <c r="B9423" t="s">
        <v>128</v>
      </c>
      <c r="C9423" t="s">
        <v>195</v>
      </c>
      <c r="D9423" t="s">
        <v>129</v>
      </c>
      <c r="E9423">
        <v>0.9460179502271221</v>
      </c>
      <c r="F9423">
        <v>0.82495438056853376</v>
      </c>
      <c r="G9423">
        <v>0.69306896341094948</v>
      </c>
      <c r="H9423">
        <v>0.91635455983749181</v>
      </c>
      <c r="I9423">
        <v>1.0111971126585271</v>
      </c>
      <c r="J9423">
        <v>1.3807698219846225</v>
      </c>
      <c r="K9423">
        <v>1.5817388288334926</v>
      </c>
      <c r="L9423">
        <v>1.3489354043414847</v>
      </c>
    </row>
    <row r="9424" spans="1:12" x14ac:dyDescent="0.25">
      <c r="A9424" t="s">
        <v>61</v>
      </c>
      <c r="B9424" t="s">
        <v>128</v>
      </c>
      <c r="C9424" t="s">
        <v>196</v>
      </c>
      <c r="D9424" t="s">
        <v>129</v>
      </c>
      <c r="E9424">
        <v>0.94601795032662439</v>
      </c>
      <c r="F9424">
        <v>0.82495438060101745</v>
      </c>
      <c r="G9424">
        <v>0.69306896345299596</v>
      </c>
      <c r="H9424">
        <v>0.91635455985045544</v>
      </c>
      <c r="I9424">
        <v>1.0111971128081532</v>
      </c>
      <c r="J9424">
        <v>1.3807698218983109</v>
      </c>
      <c r="K9424">
        <v>1.5817388285258862</v>
      </c>
      <c r="L9424">
        <v>1.3489354045276587</v>
      </c>
    </row>
    <row r="9425" spans="1:12" x14ac:dyDescent="0.25">
      <c r="A9425" t="s">
        <v>61</v>
      </c>
      <c r="B9425" t="s">
        <v>128</v>
      </c>
      <c r="C9425" t="s">
        <v>197</v>
      </c>
      <c r="D9425" t="s">
        <v>129</v>
      </c>
      <c r="E9425">
        <v>1.1300467412927773</v>
      </c>
      <c r="F9425">
        <v>0.99295046554346544</v>
      </c>
      <c r="G9425">
        <v>0.82337393677891813</v>
      </c>
      <c r="H9425">
        <v>1.0811593885992914</v>
      </c>
      <c r="I9425">
        <v>1.2125596843525266</v>
      </c>
      <c r="J9425">
        <v>1.8420145285127614</v>
      </c>
      <c r="K9425">
        <v>2.1203938340156396</v>
      </c>
      <c r="L9425">
        <v>1.6711715620354164</v>
      </c>
    </row>
    <row r="9426" spans="1:12" x14ac:dyDescent="0.25">
      <c r="A9426" t="s">
        <v>61</v>
      </c>
      <c r="B9426" t="s">
        <v>128</v>
      </c>
      <c r="C9426" t="s">
        <v>198</v>
      </c>
      <c r="D9426" t="s">
        <v>129</v>
      </c>
      <c r="E9426">
        <v>1.0526709293889729</v>
      </c>
      <c r="F9426">
        <v>0.91206558092211243</v>
      </c>
      <c r="G9426">
        <v>0.77155319985497428</v>
      </c>
      <c r="H9426">
        <v>1.0146518715578505</v>
      </c>
      <c r="I9426">
        <v>1.117714879064194</v>
      </c>
      <c r="J9426">
        <v>1.6281031639112797</v>
      </c>
      <c r="K9426">
        <v>1.9010089753946255</v>
      </c>
      <c r="L9426">
        <v>1.557692877479415</v>
      </c>
    </row>
    <row r="9427" spans="1:12" x14ac:dyDescent="0.25">
      <c r="A9427" t="s">
        <v>61</v>
      </c>
      <c r="B9427" t="s">
        <v>144</v>
      </c>
      <c r="C9427" t="s">
        <v>194</v>
      </c>
      <c r="D9427" t="s">
        <v>145</v>
      </c>
      <c r="E9427">
        <v>1.154534103353213</v>
      </c>
      <c r="F9427">
        <v>0.88255782349330714</v>
      </c>
      <c r="G9427">
        <v>0.7101492222902388</v>
      </c>
      <c r="H9427">
        <v>0.61746899753824136</v>
      </c>
      <c r="I9427">
        <v>0.76859573949283255</v>
      </c>
      <c r="J9427">
        <v>1.0025426363736079</v>
      </c>
      <c r="K9427">
        <v>1.0956604359758704</v>
      </c>
      <c r="L9427">
        <v>1.1572283665605141</v>
      </c>
    </row>
    <row r="9428" spans="1:12" x14ac:dyDescent="0.25">
      <c r="A9428" t="s">
        <v>61</v>
      </c>
      <c r="B9428" t="s">
        <v>144</v>
      </c>
      <c r="C9428" t="s">
        <v>195</v>
      </c>
      <c r="D9428" t="s">
        <v>145</v>
      </c>
      <c r="E9428">
        <v>1.1545341033505701</v>
      </c>
      <c r="F9428">
        <v>0.88255782345089284</v>
      </c>
      <c r="G9428">
        <v>0.71014922252293056</v>
      </c>
      <c r="H9428">
        <v>0.61746899724485338</v>
      </c>
      <c r="I9428">
        <v>0.76859573940152814</v>
      </c>
      <c r="J9428">
        <v>1.0025426362544816</v>
      </c>
      <c r="K9428">
        <v>1.0956604364240683</v>
      </c>
      <c r="L9428">
        <v>1.1572283665453742</v>
      </c>
    </row>
    <row r="9429" spans="1:12" x14ac:dyDescent="0.25">
      <c r="A9429" t="s">
        <v>61</v>
      </c>
      <c r="B9429" t="s">
        <v>144</v>
      </c>
      <c r="C9429" t="s">
        <v>196</v>
      </c>
      <c r="D9429" t="s">
        <v>145</v>
      </c>
      <c r="E9429">
        <v>1.1545341030632135</v>
      </c>
      <c r="F9429">
        <v>0.88255782341602196</v>
      </c>
      <c r="G9429">
        <v>0.71014922246691914</v>
      </c>
      <c r="H9429">
        <v>0.61746899738778604</v>
      </c>
      <c r="I9429">
        <v>0.76859573967726214</v>
      </c>
      <c r="J9429">
        <v>1.0025426360771972</v>
      </c>
      <c r="K9429">
        <v>1.0956604363327631</v>
      </c>
      <c r="L9429">
        <v>1.157228366670167</v>
      </c>
    </row>
    <row r="9430" spans="1:12" x14ac:dyDescent="0.25">
      <c r="A9430" t="s">
        <v>61</v>
      </c>
      <c r="B9430" t="s">
        <v>144</v>
      </c>
      <c r="C9430" t="s">
        <v>197</v>
      </c>
      <c r="D9430" t="s">
        <v>145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 x14ac:dyDescent="0.25">
      <c r="A9431" t="s">
        <v>61</v>
      </c>
      <c r="B9431" t="s">
        <v>144</v>
      </c>
      <c r="C9431" t="s">
        <v>198</v>
      </c>
      <c r="D9431" t="s">
        <v>145</v>
      </c>
      <c r="E9431">
        <v>1.2846949543177038</v>
      </c>
      <c r="F9431">
        <v>0.97575166907612421</v>
      </c>
      <c r="G9431">
        <v>0.71014922238117295</v>
      </c>
      <c r="H9431">
        <v>0.61746899738778593</v>
      </c>
      <c r="I9431">
        <v>0.84955829389106641</v>
      </c>
      <c r="J9431">
        <v>1.182125226126252</v>
      </c>
      <c r="K9431">
        <v>1.3168168384932331</v>
      </c>
      <c r="L9431">
        <v>1.1572283665453744</v>
      </c>
    </row>
    <row r="9432" spans="1:12" x14ac:dyDescent="0.25">
      <c r="A9432" t="s">
        <v>61</v>
      </c>
      <c r="B9432" t="s">
        <v>112</v>
      </c>
      <c r="C9432" t="s">
        <v>194</v>
      </c>
      <c r="D9432" t="s">
        <v>113</v>
      </c>
      <c r="E9432">
        <v>0</v>
      </c>
      <c r="F9432">
        <v>0.64912947446268077</v>
      </c>
      <c r="G9432">
        <v>0.24384581183522169</v>
      </c>
      <c r="H9432">
        <v>0.48532280357883739</v>
      </c>
      <c r="I9432">
        <v>0</v>
      </c>
      <c r="J9432">
        <v>0</v>
      </c>
      <c r="K9432">
        <v>0</v>
      </c>
      <c r="L9432">
        <v>0</v>
      </c>
    </row>
    <row r="9433" spans="1:12" x14ac:dyDescent="0.25">
      <c r="A9433" t="s">
        <v>61</v>
      </c>
      <c r="B9433" t="s">
        <v>112</v>
      </c>
      <c r="C9433" t="s">
        <v>195</v>
      </c>
      <c r="D9433" t="s">
        <v>113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2" x14ac:dyDescent="0.25">
      <c r="A9434" t="s">
        <v>61</v>
      </c>
      <c r="B9434" t="s">
        <v>112</v>
      </c>
      <c r="C9434" t="s">
        <v>196</v>
      </c>
      <c r="D9434" t="s">
        <v>113</v>
      </c>
      <c r="E9434">
        <v>0.41697830253930196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2" x14ac:dyDescent="0.25">
      <c r="A9435" t="s">
        <v>61</v>
      </c>
      <c r="B9435" t="s">
        <v>112</v>
      </c>
      <c r="C9435" t="s">
        <v>197</v>
      </c>
      <c r="D9435" t="s">
        <v>113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2" x14ac:dyDescent="0.25">
      <c r="A9436" t="s">
        <v>61</v>
      </c>
      <c r="B9436" t="s">
        <v>112</v>
      </c>
      <c r="C9436" t="s">
        <v>198</v>
      </c>
      <c r="D9436" t="s">
        <v>113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2" x14ac:dyDescent="0.25">
      <c r="A9437" t="s">
        <v>61</v>
      </c>
      <c r="B9437" t="s">
        <v>104</v>
      </c>
      <c r="C9437" t="s">
        <v>194</v>
      </c>
      <c r="D9437" t="s">
        <v>105</v>
      </c>
      <c r="E9437">
        <v>0</v>
      </c>
      <c r="F9437">
        <v>1.4281584546380519</v>
      </c>
      <c r="G9437">
        <v>0.87833222050667359</v>
      </c>
      <c r="H9437">
        <v>0.78943596370515534</v>
      </c>
      <c r="I9437">
        <v>0.81915415543554237</v>
      </c>
      <c r="J9437">
        <v>0</v>
      </c>
      <c r="K9437">
        <v>1.5434937929679839</v>
      </c>
      <c r="L9437">
        <v>1.3993961752603528</v>
      </c>
    </row>
    <row r="9438" spans="1:12" x14ac:dyDescent="0.25">
      <c r="A9438" t="s">
        <v>61</v>
      </c>
      <c r="B9438" t="s">
        <v>104</v>
      </c>
      <c r="C9438" t="s">
        <v>195</v>
      </c>
      <c r="D9438" t="s">
        <v>105</v>
      </c>
      <c r="E9438">
        <v>0.16666764929954597</v>
      </c>
      <c r="F9438">
        <v>1.4281584546380517</v>
      </c>
      <c r="G9438">
        <v>0.87833222060539606</v>
      </c>
      <c r="H9438">
        <v>0</v>
      </c>
      <c r="I9438">
        <v>0</v>
      </c>
      <c r="J9438">
        <v>0</v>
      </c>
      <c r="K9438">
        <v>1.543493792832447</v>
      </c>
      <c r="L9438">
        <v>1.3993961753793305</v>
      </c>
    </row>
    <row r="9439" spans="1:12" x14ac:dyDescent="0.25">
      <c r="A9439" t="s">
        <v>61</v>
      </c>
      <c r="B9439" t="s">
        <v>104</v>
      </c>
      <c r="C9439" t="s">
        <v>196</v>
      </c>
      <c r="D9439" t="s">
        <v>105</v>
      </c>
      <c r="E9439">
        <v>0</v>
      </c>
      <c r="F9439">
        <v>1.4281584546380519</v>
      </c>
      <c r="G9439">
        <v>0.87833222020108748</v>
      </c>
      <c r="H9439">
        <v>0</v>
      </c>
      <c r="I9439">
        <v>0</v>
      </c>
      <c r="J9439">
        <v>0</v>
      </c>
      <c r="K9439">
        <v>1.5434937928324473</v>
      </c>
      <c r="L9439">
        <v>0</v>
      </c>
    </row>
    <row r="9440" spans="1:12" x14ac:dyDescent="0.25">
      <c r="A9440" t="s">
        <v>61</v>
      </c>
      <c r="B9440" t="s">
        <v>104</v>
      </c>
      <c r="C9440" t="s">
        <v>197</v>
      </c>
      <c r="D9440" t="s">
        <v>105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25">
      <c r="A9441" t="s">
        <v>61</v>
      </c>
      <c r="B9441" t="s">
        <v>104</v>
      </c>
      <c r="C9441" t="s">
        <v>198</v>
      </c>
      <c r="D9441" t="s">
        <v>105</v>
      </c>
      <c r="E9441">
        <v>0</v>
      </c>
      <c r="F9441">
        <v>1.5789650934300565</v>
      </c>
      <c r="G9441">
        <v>0.97779596372148081</v>
      </c>
      <c r="H9441">
        <v>0.87411872347190167</v>
      </c>
      <c r="I9441">
        <v>0.90544244637882598</v>
      </c>
      <c r="J9441">
        <v>0</v>
      </c>
      <c r="K9441">
        <v>1.8550442720323452</v>
      </c>
      <c r="L9441">
        <v>1.6159628159523309</v>
      </c>
    </row>
    <row r="9442" spans="1:12" x14ac:dyDescent="0.25">
      <c r="A9442" t="s">
        <v>61</v>
      </c>
      <c r="B9442" t="s">
        <v>142</v>
      </c>
      <c r="C9442" t="s">
        <v>194</v>
      </c>
      <c r="D9442" t="s">
        <v>143</v>
      </c>
      <c r="E9442">
        <v>1.4516445569238585</v>
      </c>
      <c r="F9442">
        <v>0.97572401241591378</v>
      </c>
      <c r="G9442">
        <v>0.60668047964415117</v>
      </c>
      <c r="H9442">
        <v>0.72310265658594375</v>
      </c>
      <c r="I9442">
        <v>1.2028313175320304</v>
      </c>
      <c r="J9442">
        <v>0</v>
      </c>
      <c r="K9442">
        <v>0</v>
      </c>
      <c r="L9442">
        <v>3.0389753573620268</v>
      </c>
    </row>
    <row r="9443" spans="1:12" x14ac:dyDescent="0.25">
      <c r="A9443" t="s">
        <v>61</v>
      </c>
      <c r="B9443" t="s">
        <v>142</v>
      </c>
      <c r="C9443" t="s">
        <v>195</v>
      </c>
      <c r="D9443" t="s">
        <v>143</v>
      </c>
      <c r="E9443">
        <v>1.4516445568533807</v>
      </c>
      <c r="F9443">
        <v>0</v>
      </c>
      <c r="G9443">
        <v>0</v>
      </c>
      <c r="H9443">
        <v>0</v>
      </c>
      <c r="I9443">
        <v>1.2028313175844976</v>
      </c>
      <c r="J9443">
        <v>0</v>
      </c>
      <c r="K9443">
        <v>0</v>
      </c>
      <c r="L9443">
        <v>0</v>
      </c>
    </row>
    <row r="9444" spans="1:12" x14ac:dyDescent="0.25">
      <c r="A9444" t="s">
        <v>61</v>
      </c>
      <c r="B9444" t="s">
        <v>142</v>
      </c>
      <c r="C9444" t="s">
        <v>196</v>
      </c>
      <c r="D9444" t="s">
        <v>143</v>
      </c>
      <c r="E9444">
        <v>0</v>
      </c>
      <c r="F9444">
        <v>0</v>
      </c>
      <c r="G9444">
        <v>0</v>
      </c>
      <c r="H9444">
        <v>0</v>
      </c>
      <c r="I9444">
        <v>1.2028313175844976</v>
      </c>
      <c r="J9444">
        <v>0</v>
      </c>
      <c r="K9444">
        <v>0.31986322568544207</v>
      </c>
      <c r="L9444">
        <v>0</v>
      </c>
    </row>
    <row r="9445" spans="1:12" x14ac:dyDescent="0.25">
      <c r="A9445" t="s">
        <v>61</v>
      </c>
      <c r="B9445" t="s">
        <v>142</v>
      </c>
      <c r="C9445" t="s">
        <v>197</v>
      </c>
      <c r="D9445" t="s">
        <v>143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</row>
    <row r="9446" spans="1:12" x14ac:dyDescent="0.25">
      <c r="A9446" t="s">
        <v>61</v>
      </c>
      <c r="B9446" t="s">
        <v>142</v>
      </c>
      <c r="C9446" t="s">
        <v>198</v>
      </c>
      <c r="D9446" t="s">
        <v>143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2" x14ac:dyDescent="0.25">
      <c r="A9447" t="s">
        <v>61</v>
      </c>
      <c r="B9447" t="s">
        <v>114</v>
      </c>
      <c r="C9447" t="s">
        <v>194</v>
      </c>
      <c r="D9447" t="s">
        <v>115</v>
      </c>
      <c r="E9447">
        <v>0.29895515006714685</v>
      </c>
      <c r="F9447">
        <v>0.10253285499549095</v>
      </c>
      <c r="G9447">
        <v>0.24964525614643762</v>
      </c>
      <c r="H9447">
        <v>0.17295847757545602</v>
      </c>
      <c r="I9447">
        <v>0.28408412832458702</v>
      </c>
      <c r="J9447">
        <v>0.67464895991902962</v>
      </c>
      <c r="K9447">
        <v>1.1006841253844288</v>
      </c>
      <c r="L9447">
        <v>6.0032554783768886</v>
      </c>
    </row>
    <row r="9448" spans="1:12" x14ac:dyDescent="0.25">
      <c r="A9448" t="s">
        <v>61</v>
      </c>
      <c r="B9448" t="s">
        <v>114</v>
      </c>
      <c r="C9448" t="s">
        <v>195</v>
      </c>
      <c r="D9448" t="s">
        <v>115</v>
      </c>
      <c r="E9448">
        <v>0.35711086988432239</v>
      </c>
      <c r="F9448">
        <v>0</v>
      </c>
      <c r="G9448">
        <v>0.29658144898475436</v>
      </c>
      <c r="H9448">
        <v>0</v>
      </c>
      <c r="I9448">
        <v>0</v>
      </c>
      <c r="J9448">
        <v>0</v>
      </c>
      <c r="K9448">
        <v>0</v>
      </c>
      <c r="L9448">
        <v>0</v>
      </c>
    </row>
    <row r="9449" spans="1:12" x14ac:dyDescent="0.25">
      <c r="A9449" t="s">
        <v>61</v>
      </c>
      <c r="B9449" t="s">
        <v>114</v>
      </c>
      <c r="C9449" t="s">
        <v>196</v>
      </c>
      <c r="D9449" t="s">
        <v>115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</row>
    <row r="9450" spans="1:12" x14ac:dyDescent="0.25">
      <c r="A9450" t="s">
        <v>61</v>
      </c>
      <c r="B9450" t="s">
        <v>114</v>
      </c>
      <c r="C9450" t="s">
        <v>197</v>
      </c>
      <c r="D9450" t="s">
        <v>115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7.4373241314072009</v>
      </c>
    </row>
    <row r="9451" spans="1:12" x14ac:dyDescent="0.25">
      <c r="A9451" t="s">
        <v>61</v>
      </c>
      <c r="B9451" t="s">
        <v>114</v>
      </c>
      <c r="C9451" t="s">
        <v>198</v>
      </c>
      <c r="D9451" t="s">
        <v>115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2" x14ac:dyDescent="0.25">
      <c r="A9452" t="s">
        <v>61</v>
      </c>
      <c r="B9452" t="s">
        <v>140</v>
      </c>
      <c r="C9452" t="s">
        <v>194</v>
      </c>
      <c r="D9452" t="s">
        <v>141</v>
      </c>
      <c r="E9452">
        <v>0.34521709800151301</v>
      </c>
      <c r="F9452">
        <v>0.11832823660645089</v>
      </c>
      <c r="G9452">
        <v>5.3177578253351787E-2</v>
      </c>
      <c r="H9452">
        <v>0.14520109882557669</v>
      </c>
      <c r="I9452">
        <v>1.8402635887477943</v>
      </c>
      <c r="J9452">
        <v>2.134732686325199</v>
      </c>
      <c r="K9452">
        <v>3.2115864379892791</v>
      </c>
      <c r="L9452">
        <v>0.90810707369373578</v>
      </c>
    </row>
    <row r="9453" spans="1:12" x14ac:dyDescent="0.25">
      <c r="A9453" t="s">
        <v>61</v>
      </c>
      <c r="B9453" t="s">
        <v>140</v>
      </c>
      <c r="C9453" t="s">
        <v>195</v>
      </c>
      <c r="D9453" t="s">
        <v>141</v>
      </c>
      <c r="E9453">
        <v>0.34521709810281603</v>
      </c>
      <c r="F9453">
        <v>0.13082312719561776</v>
      </c>
      <c r="G9453">
        <v>5.9199492161048729E-2</v>
      </c>
      <c r="H9453">
        <v>0.16077681405064981</v>
      </c>
      <c r="I9453">
        <v>1.8402635888785326</v>
      </c>
      <c r="J9453">
        <v>2.134732686325199</v>
      </c>
      <c r="K9453">
        <v>3.2115864374819911</v>
      </c>
      <c r="L9453">
        <v>1.0486431862083281</v>
      </c>
    </row>
    <row r="9454" spans="1:12" x14ac:dyDescent="0.25">
      <c r="A9454" t="s">
        <v>61</v>
      </c>
      <c r="B9454" t="s">
        <v>140</v>
      </c>
      <c r="C9454" t="s">
        <v>196</v>
      </c>
      <c r="D9454" t="s">
        <v>141</v>
      </c>
      <c r="E9454">
        <v>0.38413647786726035</v>
      </c>
      <c r="F9454">
        <v>0</v>
      </c>
      <c r="G9454">
        <v>0</v>
      </c>
      <c r="H9454">
        <v>0</v>
      </c>
      <c r="I9454">
        <v>1.8402635887477949</v>
      </c>
      <c r="J9454">
        <v>2.1347326863793716</v>
      </c>
      <c r="K9454">
        <v>3.2115864366905615</v>
      </c>
      <c r="L9454">
        <v>1.0486431862083283</v>
      </c>
    </row>
    <row r="9455" spans="1:12" x14ac:dyDescent="0.25">
      <c r="A9455" t="s">
        <v>61</v>
      </c>
      <c r="B9455" t="s">
        <v>140</v>
      </c>
      <c r="C9455" t="s">
        <v>197</v>
      </c>
      <c r="D9455" t="s">
        <v>141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2" x14ac:dyDescent="0.25">
      <c r="A9456" t="s">
        <v>61</v>
      </c>
      <c r="B9456" t="s">
        <v>140</v>
      </c>
      <c r="C9456" t="s">
        <v>198</v>
      </c>
      <c r="D9456" t="s">
        <v>141</v>
      </c>
      <c r="E9456">
        <v>0.41237215059938376</v>
      </c>
      <c r="F9456">
        <v>0</v>
      </c>
      <c r="G9456">
        <v>0</v>
      </c>
      <c r="H9456">
        <v>0</v>
      </c>
      <c r="I9456">
        <v>2.2067205375136143</v>
      </c>
      <c r="J9456">
        <v>2.8478378945523373</v>
      </c>
      <c r="K9456">
        <v>4.305279706656064</v>
      </c>
      <c r="L9456">
        <v>0</v>
      </c>
    </row>
    <row r="9457" spans="1:12" x14ac:dyDescent="0.25">
      <c r="A9457" t="s">
        <v>61</v>
      </c>
      <c r="B9457" t="s">
        <v>124</v>
      </c>
      <c r="C9457" t="s">
        <v>194</v>
      </c>
      <c r="D9457" t="s">
        <v>125</v>
      </c>
      <c r="E9457">
        <v>1.3341638554501598</v>
      </c>
      <c r="F9457">
        <v>0</v>
      </c>
      <c r="G9457">
        <v>0.59140763579698463</v>
      </c>
      <c r="H9457">
        <v>0.36788251903454766</v>
      </c>
      <c r="I9457">
        <v>0.78106777850457976</v>
      </c>
      <c r="J9457">
        <v>0.60776342251054549</v>
      </c>
      <c r="K9457">
        <v>1.5667016585617191</v>
      </c>
      <c r="L9457">
        <v>1.9734767441047183</v>
      </c>
    </row>
    <row r="9458" spans="1:12" x14ac:dyDescent="0.25">
      <c r="A9458" t="s">
        <v>61</v>
      </c>
      <c r="B9458" t="s">
        <v>124</v>
      </c>
      <c r="C9458" t="s">
        <v>195</v>
      </c>
      <c r="D9458" t="s">
        <v>125</v>
      </c>
      <c r="E9458">
        <v>0</v>
      </c>
      <c r="F9458">
        <v>0</v>
      </c>
      <c r="G9458">
        <v>0</v>
      </c>
      <c r="H9458">
        <v>0.36788251910110542</v>
      </c>
      <c r="I9458">
        <v>0</v>
      </c>
      <c r="J9458">
        <v>0.60776342257872407</v>
      </c>
      <c r="K9458">
        <v>1.5667016587260585</v>
      </c>
      <c r="L9458">
        <v>1.9734767449945916</v>
      </c>
    </row>
    <row r="9459" spans="1:12" x14ac:dyDescent="0.25">
      <c r="A9459" t="s">
        <v>61</v>
      </c>
      <c r="B9459" t="s">
        <v>124</v>
      </c>
      <c r="C9459" t="s">
        <v>196</v>
      </c>
      <c r="D9459" t="s">
        <v>125</v>
      </c>
      <c r="E9459">
        <v>1.3341638552578645</v>
      </c>
      <c r="F9459">
        <v>0.47828246956997267</v>
      </c>
      <c r="G9459">
        <v>0.65837958090245019</v>
      </c>
      <c r="H9459">
        <v>0</v>
      </c>
      <c r="I9459">
        <v>0.78106777848917464</v>
      </c>
      <c r="J9459">
        <v>0</v>
      </c>
      <c r="K9459">
        <v>1.5667016587260587</v>
      </c>
      <c r="L9459">
        <v>1.9734767444591936</v>
      </c>
    </row>
    <row r="9460" spans="1:12" x14ac:dyDescent="0.25">
      <c r="A9460" t="s">
        <v>61</v>
      </c>
      <c r="B9460" t="s">
        <v>124</v>
      </c>
      <c r="C9460" t="s">
        <v>197</v>
      </c>
      <c r="D9460" t="s">
        <v>125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</row>
    <row r="9461" spans="1:12" x14ac:dyDescent="0.25">
      <c r="A9461" t="s">
        <v>61</v>
      </c>
      <c r="B9461" t="s">
        <v>124</v>
      </c>
      <c r="C9461" t="s">
        <v>198</v>
      </c>
      <c r="D9461" t="s">
        <v>125</v>
      </c>
      <c r="E9461">
        <v>1.4845759586850253</v>
      </c>
      <c r="F9461">
        <v>0.47828246956997267</v>
      </c>
      <c r="G9461">
        <v>0</v>
      </c>
      <c r="H9461">
        <v>0</v>
      </c>
      <c r="I9461">
        <v>0</v>
      </c>
      <c r="J9461">
        <v>0</v>
      </c>
      <c r="K9461">
        <v>1.882936589378847</v>
      </c>
      <c r="L9461">
        <v>1.9734767449247568</v>
      </c>
    </row>
    <row r="9462" spans="1:12" x14ac:dyDescent="0.25">
      <c r="A9462" t="s">
        <v>61</v>
      </c>
      <c r="B9462" t="s">
        <v>106</v>
      </c>
      <c r="C9462" t="s">
        <v>194</v>
      </c>
      <c r="D9462" t="s">
        <v>107</v>
      </c>
      <c r="E9462">
        <v>0</v>
      </c>
      <c r="F9462">
        <v>0</v>
      </c>
      <c r="G9462">
        <v>0</v>
      </c>
      <c r="H9462">
        <v>1.1052009038955397</v>
      </c>
      <c r="I9462">
        <v>0.59217297398333568</v>
      </c>
      <c r="J9462">
        <v>0.7056578428215049</v>
      </c>
      <c r="K9462">
        <v>1.4666095247905393</v>
      </c>
      <c r="L9462">
        <v>1.4970078369311006</v>
      </c>
    </row>
    <row r="9463" spans="1:12" x14ac:dyDescent="0.25">
      <c r="A9463" t="s">
        <v>61</v>
      </c>
      <c r="B9463" t="s">
        <v>106</v>
      </c>
      <c r="C9463" t="s">
        <v>195</v>
      </c>
      <c r="D9463" t="s">
        <v>107</v>
      </c>
      <c r="E9463">
        <v>0</v>
      </c>
      <c r="F9463">
        <v>0</v>
      </c>
      <c r="G9463">
        <v>0</v>
      </c>
      <c r="H9463">
        <v>0</v>
      </c>
      <c r="I9463">
        <v>0.59217297403364777</v>
      </c>
      <c r="J9463">
        <v>0.70565784275801802</v>
      </c>
      <c r="K9463">
        <v>1.4666095252349665</v>
      </c>
      <c r="L9463">
        <v>1.4970078366622661</v>
      </c>
    </row>
    <row r="9464" spans="1:12" x14ac:dyDescent="0.25">
      <c r="A9464" t="s">
        <v>61</v>
      </c>
      <c r="B9464" t="s">
        <v>106</v>
      </c>
      <c r="C9464" t="s">
        <v>196</v>
      </c>
      <c r="D9464" t="s">
        <v>107</v>
      </c>
      <c r="E9464">
        <v>0</v>
      </c>
      <c r="F9464">
        <v>0.70331449087847664</v>
      </c>
      <c r="G9464">
        <v>0</v>
      </c>
      <c r="H9464">
        <v>0</v>
      </c>
      <c r="I9464">
        <v>0.59217297416689996</v>
      </c>
      <c r="J9464">
        <v>0.70565784275801824</v>
      </c>
      <c r="K9464">
        <v>0</v>
      </c>
      <c r="L9464">
        <v>1.4970078367499537</v>
      </c>
    </row>
    <row r="9465" spans="1:12" x14ac:dyDescent="0.25">
      <c r="A9465" t="s">
        <v>61</v>
      </c>
      <c r="B9465" t="s">
        <v>106</v>
      </c>
      <c r="C9465" t="s">
        <v>197</v>
      </c>
      <c r="D9465" t="s">
        <v>107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</row>
    <row r="9466" spans="1:12" x14ac:dyDescent="0.25">
      <c r="A9466" t="s">
        <v>61</v>
      </c>
      <c r="B9466" t="s">
        <v>106</v>
      </c>
      <c r="C9466" t="s">
        <v>198</v>
      </c>
      <c r="D9466" t="s">
        <v>107</v>
      </c>
      <c r="E9466">
        <v>0.74511849807602759</v>
      </c>
      <c r="F9466">
        <v>0.77758110606997799</v>
      </c>
      <c r="G9466">
        <v>0.62065611952889788</v>
      </c>
      <c r="H9466">
        <v>1.105200903566611</v>
      </c>
      <c r="I9466">
        <v>0</v>
      </c>
      <c r="J9466">
        <v>0</v>
      </c>
      <c r="K9466">
        <v>1.4666095252730411</v>
      </c>
      <c r="L9466">
        <v>0</v>
      </c>
    </row>
    <row r="9467" spans="1:12" x14ac:dyDescent="0.25">
      <c r="A9467" t="s">
        <v>61</v>
      </c>
      <c r="B9467" t="s">
        <v>134</v>
      </c>
      <c r="C9467" t="s">
        <v>194</v>
      </c>
      <c r="D9467" t="s">
        <v>135</v>
      </c>
      <c r="E9467">
        <v>0.85457089697031929</v>
      </c>
      <c r="F9467">
        <v>0.76905753622619766</v>
      </c>
      <c r="G9467">
        <v>0.65780536955527402</v>
      </c>
      <c r="H9467">
        <v>0.86403970516612161</v>
      </c>
      <c r="I9467">
        <v>0.9767256652384162</v>
      </c>
      <c r="J9467">
        <v>1.4688807639545256</v>
      </c>
      <c r="K9467">
        <v>1.6747235059249099</v>
      </c>
      <c r="L9467">
        <v>1.5137229033657764</v>
      </c>
    </row>
    <row r="9468" spans="1:12" x14ac:dyDescent="0.25">
      <c r="A9468" t="s">
        <v>61</v>
      </c>
      <c r="B9468" t="s">
        <v>134</v>
      </c>
      <c r="C9468" t="s">
        <v>195</v>
      </c>
      <c r="D9468" t="s">
        <v>135</v>
      </c>
      <c r="E9468">
        <v>0.85457089687795607</v>
      </c>
      <c r="F9468">
        <v>0.76905753626983886</v>
      </c>
      <c r="G9468">
        <v>0.6578053694647169</v>
      </c>
      <c r="H9468">
        <v>0.86403970517824191</v>
      </c>
      <c r="I9468">
        <v>0.97672566516596249</v>
      </c>
      <c r="J9468">
        <v>1.4688807637555572</v>
      </c>
      <c r="K9468">
        <v>1.6747235056708996</v>
      </c>
      <c r="L9468">
        <v>1.513722903100267</v>
      </c>
    </row>
    <row r="9469" spans="1:12" x14ac:dyDescent="0.25">
      <c r="A9469" t="s">
        <v>61</v>
      </c>
      <c r="B9469" t="s">
        <v>134</v>
      </c>
      <c r="C9469" t="s">
        <v>196</v>
      </c>
      <c r="D9469" t="s">
        <v>135</v>
      </c>
      <c r="E9469">
        <v>0.95091424002916525</v>
      </c>
      <c r="F9469">
        <v>0.85026629982362867</v>
      </c>
      <c r="G9469">
        <v>0.73229630027843928</v>
      </c>
      <c r="H9469">
        <v>0.95672520465458599</v>
      </c>
      <c r="I9469">
        <v>1.0796122683071192</v>
      </c>
      <c r="J9469">
        <v>1.7319971668712844</v>
      </c>
      <c r="K9469">
        <v>2.0127623848267926</v>
      </c>
      <c r="L9469">
        <v>1.7479824286444001</v>
      </c>
    </row>
    <row r="9470" spans="1:12" x14ac:dyDescent="0.25">
      <c r="A9470" t="s">
        <v>61</v>
      </c>
      <c r="B9470" t="s">
        <v>134</v>
      </c>
      <c r="C9470" t="s">
        <v>197</v>
      </c>
      <c r="D9470" t="s">
        <v>135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</row>
    <row r="9471" spans="1:12" x14ac:dyDescent="0.25">
      <c r="A9471" t="s">
        <v>61</v>
      </c>
      <c r="B9471" t="s">
        <v>134</v>
      </c>
      <c r="C9471" t="s">
        <v>198</v>
      </c>
      <c r="D9471" t="s">
        <v>135</v>
      </c>
      <c r="E9471">
        <v>1.0208105002992227</v>
      </c>
      <c r="F9471">
        <v>0.85026629963939515</v>
      </c>
      <c r="G9471">
        <v>0.73229630009212221</v>
      </c>
      <c r="H9471">
        <v>0.95672520465458599</v>
      </c>
      <c r="I9471">
        <v>1.0796122682148399</v>
      </c>
      <c r="J9471">
        <v>1.7319971661476552</v>
      </c>
      <c r="K9471">
        <v>2.0127623847884561</v>
      </c>
      <c r="L9471">
        <v>1.7479824284180607</v>
      </c>
    </row>
    <row r="9472" spans="1:12" x14ac:dyDescent="0.25">
      <c r="A9472" t="s">
        <v>61</v>
      </c>
      <c r="B9472" t="s">
        <v>116</v>
      </c>
      <c r="C9472" t="s">
        <v>194</v>
      </c>
      <c r="D9472" t="s">
        <v>117</v>
      </c>
      <c r="E9472">
        <v>1.5779791520222506</v>
      </c>
      <c r="F9472">
        <v>1.2904906821579372</v>
      </c>
      <c r="G9472">
        <v>0.97379224411015408</v>
      </c>
      <c r="H9472">
        <v>1.3314109541664347</v>
      </c>
      <c r="I9472">
        <v>0</v>
      </c>
      <c r="J9472">
        <v>0</v>
      </c>
      <c r="K9472">
        <v>0</v>
      </c>
      <c r="L9472">
        <v>2.799827470110074</v>
      </c>
    </row>
    <row r="9473" spans="1:12" x14ac:dyDescent="0.25">
      <c r="A9473" t="s">
        <v>61</v>
      </c>
      <c r="B9473" t="s">
        <v>116</v>
      </c>
      <c r="C9473" t="s">
        <v>195</v>
      </c>
      <c r="D9473" t="s">
        <v>117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2.799827469888541</v>
      </c>
    </row>
    <row r="9474" spans="1:12" x14ac:dyDescent="0.25">
      <c r="A9474" t="s">
        <v>61</v>
      </c>
      <c r="B9474" t="s">
        <v>116</v>
      </c>
      <c r="C9474" t="s">
        <v>196</v>
      </c>
      <c r="D9474" t="s">
        <v>117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2" x14ac:dyDescent="0.25">
      <c r="A9475" t="s">
        <v>61</v>
      </c>
      <c r="B9475" t="s">
        <v>116</v>
      </c>
      <c r="C9475" t="s">
        <v>197</v>
      </c>
      <c r="D9475" t="s">
        <v>117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</row>
    <row r="9476" spans="1:12" x14ac:dyDescent="0.25">
      <c r="A9476" t="s">
        <v>61</v>
      </c>
      <c r="B9476" t="s">
        <v>116</v>
      </c>
      <c r="C9476" t="s">
        <v>198</v>
      </c>
      <c r="D9476" t="s">
        <v>117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2" x14ac:dyDescent="0.25">
      <c r="A9477" t="s">
        <v>61</v>
      </c>
      <c r="B9477" t="s">
        <v>130</v>
      </c>
      <c r="C9477" t="s">
        <v>194</v>
      </c>
      <c r="D9477" t="s">
        <v>131</v>
      </c>
      <c r="E9477">
        <v>0.83194260622447491</v>
      </c>
      <c r="F9477">
        <v>0.97753681752733812</v>
      </c>
      <c r="G9477">
        <v>0</v>
      </c>
      <c r="H9477">
        <v>0.57073624380065668</v>
      </c>
      <c r="I9477">
        <v>0</v>
      </c>
      <c r="J9477">
        <v>0</v>
      </c>
      <c r="K9477">
        <v>1.8424707183327977</v>
      </c>
      <c r="L9477">
        <v>1.0108378087039431</v>
      </c>
    </row>
    <row r="9478" spans="1:12" x14ac:dyDescent="0.25">
      <c r="A9478" t="s">
        <v>61</v>
      </c>
      <c r="B9478" t="s">
        <v>130</v>
      </c>
      <c r="C9478" t="s">
        <v>195</v>
      </c>
      <c r="D9478" t="s">
        <v>131</v>
      </c>
      <c r="E9478">
        <v>0.83194260628673333</v>
      </c>
      <c r="F9478">
        <v>0.97753681775257706</v>
      </c>
      <c r="G9478">
        <v>5.7935646071700188E-2</v>
      </c>
      <c r="H9478">
        <v>0.57073624363154984</v>
      </c>
      <c r="I9478">
        <v>1.0215647742709957</v>
      </c>
      <c r="J9478">
        <v>1.4803088066033614</v>
      </c>
      <c r="K9478">
        <v>1.8424707182844613</v>
      </c>
      <c r="L9478">
        <v>1.0108378087560483</v>
      </c>
    </row>
    <row r="9479" spans="1:12" x14ac:dyDescent="0.25">
      <c r="A9479" t="s">
        <v>61</v>
      </c>
      <c r="B9479" t="s">
        <v>130</v>
      </c>
      <c r="C9479" t="s">
        <v>196</v>
      </c>
      <c r="D9479" t="s">
        <v>131</v>
      </c>
      <c r="E9479">
        <v>0.83194260632213501</v>
      </c>
      <c r="F9479">
        <v>0</v>
      </c>
      <c r="G9479">
        <v>0</v>
      </c>
      <c r="H9479">
        <v>0.57073624363154984</v>
      </c>
      <c r="I9479">
        <v>1.0215647742709959</v>
      </c>
      <c r="J9479">
        <v>1.4803088066033614</v>
      </c>
      <c r="K9479">
        <v>0</v>
      </c>
      <c r="L9479">
        <v>1.0108378087039431</v>
      </c>
    </row>
    <row r="9480" spans="1:12" x14ac:dyDescent="0.25">
      <c r="A9480" t="s">
        <v>61</v>
      </c>
      <c r="B9480" t="s">
        <v>130</v>
      </c>
      <c r="C9480" t="s">
        <v>197</v>
      </c>
      <c r="D9480" t="s">
        <v>131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2" x14ac:dyDescent="0.25">
      <c r="A9481" t="s">
        <v>61</v>
      </c>
      <c r="B9481" t="s">
        <v>130</v>
      </c>
      <c r="C9481" t="s">
        <v>198</v>
      </c>
      <c r="D9481" t="s">
        <v>131</v>
      </c>
      <c r="E9481">
        <v>0</v>
      </c>
      <c r="F9481">
        <v>0.97753681752733801</v>
      </c>
      <c r="G9481">
        <v>0</v>
      </c>
      <c r="H9481">
        <v>0</v>
      </c>
      <c r="I9481">
        <v>1.0215647743859333</v>
      </c>
      <c r="J9481">
        <v>1.4803088066033607</v>
      </c>
      <c r="K9481">
        <v>1.8424707182844613</v>
      </c>
      <c r="L9481">
        <v>0</v>
      </c>
    </row>
    <row r="9482" spans="1:12" x14ac:dyDescent="0.25">
      <c r="A9482" t="s">
        <v>61</v>
      </c>
      <c r="B9482" t="s">
        <v>120</v>
      </c>
      <c r="C9482" t="s">
        <v>194</v>
      </c>
      <c r="D9482" t="s">
        <v>121</v>
      </c>
      <c r="E9482">
        <v>0</v>
      </c>
      <c r="F9482">
        <v>1.4343999344544198</v>
      </c>
      <c r="G9482">
        <v>0.60439221493690043</v>
      </c>
      <c r="H9482">
        <v>0.59591338094232316</v>
      </c>
      <c r="I9482">
        <v>1.0878011867074815</v>
      </c>
      <c r="J9482">
        <v>0</v>
      </c>
      <c r="K9482">
        <v>1.5075884498158401</v>
      </c>
      <c r="L9482">
        <v>1.5293298606002095</v>
      </c>
    </row>
    <row r="9483" spans="1:12" x14ac:dyDescent="0.25">
      <c r="A9483" t="s">
        <v>61</v>
      </c>
      <c r="B9483" t="s">
        <v>120</v>
      </c>
      <c r="C9483" t="s">
        <v>195</v>
      </c>
      <c r="D9483" t="s">
        <v>121</v>
      </c>
      <c r="E9483">
        <v>0.6910709614010232</v>
      </c>
      <c r="F9483">
        <v>1.4343999343489997</v>
      </c>
      <c r="G9483">
        <v>0</v>
      </c>
      <c r="H9483">
        <v>0</v>
      </c>
      <c r="I9483">
        <v>1.0878011866033013</v>
      </c>
      <c r="J9483">
        <v>1.2425891051063627</v>
      </c>
      <c r="K9483">
        <v>1.5075884497026937</v>
      </c>
      <c r="L9483">
        <v>1.5293298605891963</v>
      </c>
    </row>
    <row r="9484" spans="1:12" x14ac:dyDescent="0.25">
      <c r="A9484" t="s">
        <v>61</v>
      </c>
      <c r="B9484" t="s">
        <v>120</v>
      </c>
      <c r="C9484" t="s">
        <v>196</v>
      </c>
      <c r="D9484" t="s">
        <v>121</v>
      </c>
      <c r="E9484">
        <v>0</v>
      </c>
      <c r="F9484">
        <v>1.4343999342066098</v>
      </c>
      <c r="G9484">
        <v>0</v>
      </c>
      <c r="H9484">
        <v>0.59591338098640945</v>
      </c>
      <c r="I9484">
        <v>0</v>
      </c>
      <c r="J9484">
        <v>1.2425891049725299</v>
      </c>
      <c r="K9484">
        <v>0</v>
      </c>
      <c r="L9484">
        <v>0</v>
      </c>
    </row>
    <row r="9485" spans="1:12" x14ac:dyDescent="0.25">
      <c r="A9485" t="s">
        <v>61</v>
      </c>
      <c r="B9485" t="s">
        <v>120</v>
      </c>
      <c r="C9485" t="s">
        <v>197</v>
      </c>
      <c r="D9485" t="s">
        <v>121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</row>
    <row r="9486" spans="1:12" x14ac:dyDescent="0.25">
      <c r="A9486" t="s">
        <v>61</v>
      </c>
      <c r="B9486" t="s">
        <v>120</v>
      </c>
      <c r="C9486" t="s">
        <v>198</v>
      </c>
      <c r="D9486" t="s">
        <v>121</v>
      </c>
      <c r="E9486">
        <v>0</v>
      </c>
      <c r="F9486">
        <v>1.5858656432695599</v>
      </c>
      <c r="G9486">
        <v>0.67283455460104069</v>
      </c>
      <c r="H9486">
        <v>0</v>
      </c>
      <c r="I9486">
        <v>0</v>
      </c>
      <c r="J9486">
        <v>0</v>
      </c>
      <c r="K9486">
        <v>0</v>
      </c>
      <c r="L9486">
        <v>0</v>
      </c>
    </row>
  </sheetData>
  <autoFilter ref="A1:L2465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41"/>
  <sheetViews>
    <sheetView zoomScale="70" zoomScaleNormal="70" workbookViewId="0">
      <selection activeCell="D1" sqref="D1:D1048576"/>
    </sheetView>
  </sheetViews>
  <sheetFormatPr baseColWidth="10" defaultRowHeight="15" x14ac:dyDescent="0.25"/>
  <cols>
    <col min="2" max="2" width="70.85546875" customWidth="1"/>
    <col min="3" max="3" width="20.140625" customWidth="1"/>
  </cols>
  <sheetData>
    <row r="1" spans="1:12" x14ac:dyDescent="0.25">
      <c r="A1" s="5" t="s">
        <v>0</v>
      </c>
      <c r="B1" s="5" t="s">
        <v>1</v>
      </c>
      <c r="C1" s="5" t="s">
        <v>2</v>
      </c>
      <c r="D1" s="5" t="s">
        <v>3</v>
      </c>
      <c r="E1" s="6">
        <v>2010</v>
      </c>
      <c r="F1" s="6">
        <v>2011</v>
      </c>
      <c r="G1" s="6">
        <v>2012</v>
      </c>
      <c r="H1" s="6">
        <v>2013</v>
      </c>
      <c r="I1" s="6">
        <v>2014</v>
      </c>
      <c r="J1" s="6">
        <v>2015</v>
      </c>
      <c r="K1" s="6">
        <v>2016</v>
      </c>
      <c r="L1" s="6">
        <v>2017</v>
      </c>
    </row>
    <row r="2" spans="1:12" x14ac:dyDescent="0.25">
      <c r="A2" t="s">
        <v>4</v>
      </c>
      <c r="B2" t="s">
        <v>35</v>
      </c>
      <c r="C2" t="s">
        <v>62</v>
      </c>
      <c r="D2" t="s">
        <v>194</v>
      </c>
      <c r="E2">
        <v>102449.52546695333</v>
      </c>
      <c r="F2">
        <v>0</v>
      </c>
      <c r="G2">
        <v>169658.79967671697</v>
      </c>
      <c r="H2">
        <v>30329.458439935763</v>
      </c>
      <c r="I2">
        <v>165224.68822459786</v>
      </c>
      <c r="J2">
        <v>35707.698880526725</v>
      </c>
      <c r="K2">
        <v>87250.845897789899</v>
      </c>
      <c r="L2">
        <v>18180.692453071806</v>
      </c>
    </row>
    <row r="3" spans="1:12" x14ac:dyDescent="0.25">
      <c r="A3" t="s">
        <v>4</v>
      </c>
      <c r="B3" t="s">
        <v>35</v>
      </c>
      <c r="C3" t="s">
        <v>62</v>
      </c>
      <c r="D3" t="s">
        <v>195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54594.219819279831</v>
      </c>
    </row>
    <row r="4" spans="1:12" x14ac:dyDescent="0.25">
      <c r="A4" t="s">
        <v>4</v>
      </c>
      <c r="B4" t="s">
        <v>35</v>
      </c>
      <c r="C4" t="s">
        <v>62</v>
      </c>
      <c r="D4" t="s">
        <v>196</v>
      </c>
      <c r="E4">
        <v>1467068.756007191</v>
      </c>
      <c r="F4">
        <v>2384525.305646711</v>
      </c>
      <c r="G4">
        <v>0</v>
      </c>
      <c r="H4">
        <v>1772155.5374179848</v>
      </c>
      <c r="I4">
        <v>1362634.3637283642</v>
      </c>
      <c r="J4">
        <v>2495288.3494573813</v>
      </c>
      <c r="K4">
        <v>394471.01103239576</v>
      </c>
      <c r="L4">
        <v>241450.14573350889</v>
      </c>
    </row>
    <row r="5" spans="1:12" x14ac:dyDescent="0.25">
      <c r="A5" t="s">
        <v>4</v>
      </c>
      <c r="B5" t="s">
        <v>35</v>
      </c>
      <c r="C5" t="s">
        <v>62</v>
      </c>
      <c r="D5" t="s">
        <v>197</v>
      </c>
      <c r="E5">
        <v>0</v>
      </c>
      <c r="F5">
        <v>0</v>
      </c>
      <c r="G5">
        <v>0</v>
      </c>
      <c r="H5">
        <v>4463352.7273521414</v>
      </c>
      <c r="I5">
        <v>0</v>
      </c>
      <c r="J5">
        <v>0</v>
      </c>
      <c r="K5">
        <v>0</v>
      </c>
      <c r="L5">
        <v>3603425.7107957751</v>
      </c>
    </row>
    <row r="6" spans="1:12" x14ac:dyDescent="0.25">
      <c r="A6" t="s">
        <v>4</v>
      </c>
      <c r="B6" t="s">
        <v>35</v>
      </c>
      <c r="C6" t="s">
        <v>62</v>
      </c>
      <c r="D6" t="s">
        <v>198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4112364.5310284696</v>
      </c>
      <c r="L6">
        <v>2905547.8122981586</v>
      </c>
    </row>
    <row r="7" spans="1:12" x14ac:dyDescent="0.25">
      <c r="A7" t="s">
        <v>4</v>
      </c>
      <c r="B7" t="s">
        <v>37</v>
      </c>
      <c r="C7" t="s">
        <v>63</v>
      </c>
      <c r="D7" t="s">
        <v>194</v>
      </c>
      <c r="E7">
        <v>80523.685738902292</v>
      </c>
      <c r="F7">
        <v>53214.395168020936</v>
      </c>
      <c r="G7">
        <v>64634.977159822607</v>
      </c>
      <c r="H7">
        <v>60702.455757084666</v>
      </c>
      <c r="I7">
        <v>154184.95856822745</v>
      </c>
      <c r="J7">
        <v>42910.678007894916</v>
      </c>
      <c r="K7">
        <v>75699.109973068335</v>
      </c>
      <c r="L7">
        <v>47749.540644737848</v>
      </c>
    </row>
    <row r="8" spans="1:12" x14ac:dyDescent="0.25">
      <c r="A8" t="s">
        <v>4</v>
      </c>
      <c r="B8" t="s">
        <v>37</v>
      </c>
      <c r="C8" t="s">
        <v>63</v>
      </c>
      <c r="D8" t="s">
        <v>195</v>
      </c>
      <c r="E8">
        <v>0</v>
      </c>
      <c r="F8">
        <v>88507.791276021089</v>
      </c>
      <c r="G8">
        <v>153601.06423187541</v>
      </c>
      <c r="H8">
        <v>0</v>
      </c>
      <c r="I8">
        <v>0</v>
      </c>
      <c r="J8">
        <v>0</v>
      </c>
      <c r="K8">
        <v>0</v>
      </c>
      <c r="L8">
        <v>147693.81887171415</v>
      </c>
    </row>
    <row r="9" spans="1:12" x14ac:dyDescent="0.25">
      <c r="A9" t="s">
        <v>4</v>
      </c>
      <c r="B9" t="s">
        <v>37</v>
      </c>
      <c r="C9" t="s">
        <v>63</v>
      </c>
      <c r="D9" t="s">
        <v>196</v>
      </c>
      <c r="E9">
        <v>838211.49199086847</v>
      </c>
      <c r="F9">
        <v>476497.59773090796</v>
      </c>
      <c r="G9">
        <v>0</v>
      </c>
      <c r="H9">
        <v>1103954.7541780912</v>
      </c>
      <c r="I9">
        <v>568445.07875317812</v>
      </c>
      <c r="J9">
        <v>356800.83328706946</v>
      </c>
      <c r="K9">
        <v>494431.22110844881</v>
      </c>
      <c r="L9">
        <v>0</v>
      </c>
    </row>
    <row r="10" spans="1:12" x14ac:dyDescent="0.25">
      <c r="A10" t="s">
        <v>4</v>
      </c>
      <c r="B10" t="s">
        <v>37</v>
      </c>
      <c r="C10" t="s">
        <v>63</v>
      </c>
      <c r="D10" t="s">
        <v>197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4</v>
      </c>
      <c r="B11" t="s">
        <v>37</v>
      </c>
      <c r="C11" t="s">
        <v>63</v>
      </c>
      <c r="D11" t="s">
        <v>198</v>
      </c>
      <c r="E11">
        <v>0</v>
      </c>
      <c r="F11">
        <v>1463925.0205345845</v>
      </c>
      <c r="G11">
        <v>1500191.920338508</v>
      </c>
      <c r="H11">
        <v>0</v>
      </c>
      <c r="I11">
        <v>0</v>
      </c>
      <c r="J11">
        <v>1407958.4122590071</v>
      </c>
      <c r="K11">
        <v>0</v>
      </c>
      <c r="L11">
        <v>1101158.3274562859</v>
      </c>
    </row>
    <row r="12" spans="1:12" x14ac:dyDescent="0.25">
      <c r="A12" t="s">
        <v>4</v>
      </c>
      <c r="B12" t="s">
        <v>9</v>
      </c>
      <c r="C12" t="s">
        <v>64</v>
      </c>
      <c r="D12" t="s">
        <v>194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4</v>
      </c>
      <c r="B13" t="s">
        <v>9</v>
      </c>
      <c r="C13" t="s">
        <v>64</v>
      </c>
      <c r="D13" t="s">
        <v>195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4</v>
      </c>
      <c r="B14" t="s">
        <v>9</v>
      </c>
      <c r="C14" t="s">
        <v>64</v>
      </c>
      <c r="D14" t="s">
        <v>196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4</v>
      </c>
      <c r="B15" t="s">
        <v>9</v>
      </c>
      <c r="C15" t="s">
        <v>64</v>
      </c>
      <c r="D15" t="s">
        <v>197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4</v>
      </c>
      <c r="B16" t="s">
        <v>9</v>
      </c>
      <c r="C16" t="s">
        <v>64</v>
      </c>
      <c r="D16" t="s">
        <v>198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4</v>
      </c>
      <c r="B17" t="s">
        <v>7</v>
      </c>
      <c r="C17" t="s">
        <v>65</v>
      </c>
      <c r="D17" t="s">
        <v>194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4</v>
      </c>
      <c r="B18" t="s">
        <v>7</v>
      </c>
      <c r="C18" t="s">
        <v>65</v>
      </c>
      <c r="D18" t="s">
        <v>195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4</v>
      </c>
      <c r="B19" t="s">
        <v>7</v>
      </c>
      <c r="C19" t="s">
        <v>65</v>
      </c>
      <c r="D19" t="s">
        <v>196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4</v>
      </c>
      <c r="B20" t="s">
        <v>7</v>
      </c>
      <c r="C20" t="s">
        <v>65</v>
      </c>
      <c r="D20" t="s">
        <v>197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4</v>
      </c>
      <c r="B21" t="s">
        <v>7</v>
      </c>
      <c r="C21" t="s">
        <v>65</v>
      </c>
      <c r="D21" t="s">
        <v>198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4</v>
      </c>
      <c r="B22" t="s">
        <v>11</v>
      </c>
      <c r="C22" t="s">
        <v>66</v>
      </c>
      <c r="D22" t="s">
        <v>194</v>
      </c>
      <c r="E22">
        <v>0</v>
      </c>
      <c r="F22">
        <v>1518.9454309378386</v>
      </c>
      <c r="G22">
        <v>460.17206781468667</v>
      </c>
      <c r="H22">
        <v>393.38350600437587</v>
      </c>
      <c r="I22">
        <v>637.81226052532736</v>
      </c>
      <c r="J22">
        <v>576.50973459689294</v>
      </c>
      <c r="K22">
        <v>558.6784668667317</v>
      </c>
      <c r="L22">
        <v>400.92040057602571</v>
      </c>
    </row>
    <row r="23" spans="1:12" x14ac:dyDescent="0.25">
      <c r="A23" t="s">
        <v>4</v>
      </c>
      <c r="B23" t="s">
        <v>11</v>
      </c>
      <c r="C23" t="s">
        <v>66</v>
      </c>
      <c r="D23" t="s">
        <v>195</v>
      </c>
      <c r="E23">
        <v>29898.855399019001</v>
      </c>
      <c r="F23">
        <v>11261.389685923614</v>
      </c>
      <c r="G23">
        <v>11947.047818164468</v>
      </c>
      <c r="H23">
        <v>10634.467445651626</v>
      </c>
      <c r="I23">
        <v>12854.925597984051</v>
      </c>
      <c r="J23">
        <v>11298.86410515633</v>
      </c>
      <c r="K23">
        <v>8860.5631587670105</v>
      </c>
      <c r="L23">
        <v>6652.8612619994337</v>
      </c>
    </row>
    <row r="24" spans="1:12" x14ac:dyDescent="0.25">
      <c r="A24" t="s">
        <v>4</v>
      </c>
      <c r="B24" t="s">
        <v>11</v>
      </c>
      <c r="C24" t="s">
        <v>66</v>
      </c>
      <c r="D24" t="s">
        <v>196</v>
      </c>
      <c r="E24">
        <v>88644.719515353776</v>
      </c>
      <c r="F24">
        <v>44340.312309777604</v>
      </c>
      <c r="G24">
        <v>51756.086368411961</v>
      </c>
      <c r="H24">
        <v>52884.864666178022</v>
      </c>
      <c r="I24">
        <v>48466.788995927869</v>
      </c>
      <c r="J24">
        <v>46192.050575599947</v>
      </c>
      <c r="K24">
        <v>37786.430752314642</v>
      </c>
      <c r="L24">
        <v>35723.754198393202</v>
      </c>
    </row>
    <row r="25" spans="1:12" x14ac:dyDescent="0.25">
      <c r="A25" t="s">
        <v>4</v>
      </c>
      <c r="B25" t="s">
        <v>11</v>
      </c>
      <c r="C25" t="s">
        <v>66</v>
      </c>
      <c r="D25" t="s">
        <v>197</v>
      </c>
      <c r="E25">
        <v>0</v>
      </c>
      <c r="F25">
        <v>574404.82358077366</v>
      </c>
      <c r="G25">
        <v>540347.61656604044</v>
      </c>
      <c r="H25">
        <v>561063.21234167402</v>
      </c>
      <c r="I25">
        <v>659485.43335388252</v>
      </c>
      <c r="J25">
        <v>667398.0360955369</v>
      </c>
      <c r="K25">
        <v>668826.19008571468</v>
      </c>
      <c r="L25">
        <v>606083.87999043718</v>
      </c>
    </row>
    <row r="26" spans="1:12" x14ac:dyDescent="0.25">
      <c r="A26" t="s">
        <v>4</v>
      </c>
      <c r="B26" t="s">
        <v>11</v>
      </c>
      <c r="C26" t="s">
        <v>66</v>
      </c>
      <c r="D26" t="s">
        <v>198</v>
      </c>
      <c r="E26">
        <v>182049.88401944152</v>
      </c>
      <c r="F26">
        <v>62340.97593745109</v>
      </c>
      <c r="G26">
        <v>58394.15511544863</v>
      </c>
      <c r="H26">
        <v>54597.153182750844</v>
      </c>
      <c r="I26">
        <v>58505.718016952953</v>
      </c>
      <c r="J26">
        <v>50166.966779221999</v>
      </c>
      <c r="K26">
        <v>58820.800614307365</v>
      </c>
      <c r="L26">
        <v>53280.127905894464</v>
      </c>
    </row>
    <row r="27" spans="1:12" x14ac:dyDescent="0.25">
      <c r="A27" t="s">
        <v>4</v>
      </c>
      <c r="B27" t="s">
        <v>6</v>
      </c>
      <c r="C27" t="s">
        <v>67</v>
      </c>
      <c r="D27" t="s">
        <v>194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4</v>
      </c>
      <c r="B28" t="s">
        <v>6</v>
      </c>
      <c r="C28" t="s">
        <v>67</v>
      </c>
      <c r="D28" t="s">
        <v>195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4</v>
      </c>
      <c r="B29" t="s">
        <v>6</v>
      </c>
      <c r="C29" t="s">
        <v>67</v>
      </c>
      <c r="D29" t="s">
        <v>196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</v>
      </c>
      <c r="B30" t="s">
        <v>6</v>
      </c>
      <c r="C30" t="s">
        <v>67</v>
      </c>
      <c r="D30" t="s">
        <v>197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</v>
      </c>
      <c r="B31" t="s">
        <v>6</v>
      </c>
      <c r="C31" t="s">
        <v>67</v>
      </c>
      <c r="D31" t="s">
        <v>198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</v>
      </c>
      <c r="B32" t="s">
        <v>8</v>
      </c>
      <c r="C32" t="s">
        <v>68</v>
      </c>
      <c r="D32" t="s">
        <v>194</v>
      </c>
      <c r="E32">
        <v>0</v>
      </c>
      <c r="F32">
        <v>0</v>
      </c>
      <c r="G32">
        <v>54640.944886055622</v>
      </c>
      <c r="H32">
        <v>0</v>
      </c>
      <c r="I32">
        <v>55844.327360793955</v>
      </c>
      <c r="J32">
        <v>0</v>
      </c>
      <c r="K32">
        <v>51784.366200220022</v>
      </c>
      <c r="L32">
        <v>0</v>
      </c>
    </row>
    <row r="33" spans="1:12" x14ac:dyDescent="0.25">
      <c r="A33" t="s">
        <v>4</v>
      </c>
      <c r="B33" t="s">
        <v>8</v>
      </c>
      <c r="C33" t="s">
        <v>68</v>
      </c>
      <c r="D33" t="s">
        <v>195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</v>
      </c>
      <c r="B34" t="s">
        <v>8</v>
      </c>
      <c r="C34" t="s">
        <v>68</v>
      </c>
      <c r="D34" t="s">
        <v>196</v>
      </c>
      <c r="E34">
        <v>0</v>
      </c>
      <c r="F34">
        <v>0</v>
      </c>
      <c r="G34">
        <v>276519.47869723151</v>
      </c>
      <c r="H34">
        <v>399640.69629996014</v>
      </c>
      <c r="I34">
        <v>293296.71080368396</v>
      </c>
      <c r="J34">
        <v>330238.65094253444</v>
      </c>
      <c r="K34">
        <v>303427.88287314289</v>
      </c>
      <c r="L34">
        <v>477812.21312980418</v>
      </c>
    </row>
    <row r="35" spans="1:12" x14ac:dyDescent="0.25">
      <c r="A35" t="s">
        <v>4</v>
      </c>
      <c r="B35" t="s">
        <v>8</v>
      </c>
      <c r="C35" t="s">
        <v>68</v>
      </c>
      <c r="D35" t="s">
        <v>197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</v>
      </c>
      <c r="B36" t="s">
        <v>8</v>
      </c>
      <c r="C36" t="s">
        <v>68</v>
      </c>
      <c r="D36" t="s">
        <v>198</v>
      </c>
      <c r="E36">
        <v>0</v>
      </c>
      <c r="F36">
        <v>3713195.0528390729</v>
      </c>
      <c r="G36">
        <v>2084446.3709722168</v>
      </c>
      <c r="H36">
        <v>2336152.7687591482</v>
      </c>
      <c r="I36">
        <v>1990841.9246206668</v>
      </c>
      <c r="J36">
        <v>2355405.5727380347</v>
      </c>
      <c r="K36">
        <v>1908809.0795029858</v>
      </c>
      <c r="L36">
        <v>2425063.2974991826</v>
      </c>
    </row>
    <row r="37" spans="1:12" x14ac:dyDescent="0.25">
      <c r="A37" t="s">
        <v>4</v>
      </c>
      <c r="B37" t="s">
        <v>14</v>
      </c>
      <c r="C37" t="s">
        <v>69</v>
      </c>
      <c r="D37" t="s">
        <v>194</v>
      </c>
      <c r="E37">
        <v>0</v>
      </c>
      <c r="F37">
        <v>1775.439862184126</v>
      </c>
      <c r="G37">
        <v>2156.7861056655997</v>
      </c>
      <c r="H37">
        <v>2144.2263403711904</v>
      </c>
      <c r="I37">
        <v>2317.0643150313531</v>
      </c>
      <c r="J37">
        <v>2561.3614954584195</v>
      </c>
      <c r="K37">
        <v>1767.6182712589014</v>
      </c>
      <c r="L37">
        <v>1068.5115529433579</v>
      </c>
    </row>
    <row r="38" spans="1:12" x14ac:dyDescent="0.25">
      <c r="A38" t="s">
        <v>4</v>
      </c>
      <c r="B38" t="s">
        <v>14</v>
      </c>
      <c r="C38" t="s">
        <v>69</v>
      </c>
      <c r="D38" t="s">
        <v>195</v>
      </c>
      <c r="E38">
        <v>38647.108503309813</v>
      </c>
      <c r="F38">
        <v>27481.938536241014</v>
      </c>
      <c r="G38">
        <v>38308.92517420162</v>
      </c>
      <c r="H38">
        <v>51072.069027979553</v>
      </c>
      <c r="I38">
        <v>61235.390107190084</v>
      </c>
      <c r="J38">
        <v>0</v>
      </c>
      <c r="K38">
        <v>0</v>
      </c>
      <c r="L38">
        <v>41707.491876689754</v>
      </c>
    </row>
    <row r="39" spans="1:12" x14ac:dyDescent="0.25">
      <c r="A39" t="s">
        <v>4</v>
      </c>
      <c r="B39" t="s">
        <v>14</v>
      </c>
      <c r="C39" t="s">
        <v>69</v>
      </c>
      <c r="D39" t="s">
        <v>196</v>
      </c>
      <c r="E39">
        <v>72427.175023929027</v>
      </c>
      <c r="F39">
        <v>58034.674270133233</v>
      </c>
      <c r="G39">
        <v>86255.320227278949</v>
      </c>
      <c r="H39">
        <v>86592.493813580993</v>
      </c>
      <c r="I39">
        <v>92800.004725895764</v>
      </c>
      <c r="J39">
        <v>160619.03548368634</v>
      </c>
      <c r="K39">
        <v>104660.23337014734</v>
      </c>
      <c r="L39">
        <v>0</v>
      </c>
    </row>
    <row r="40" spans="1:12" x14ac:dyDescent="0.25">
      <c r="A40" t="s">
        <v>4</v>
      </c>
      <c r="B40" t="s">
        <v>14</v>
      </c>
      <c r="C40" t="s">
        <v>69</v>
      </c>
      <c r="D40" t="s">
        <v>197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4</v>
      </c>
      <c r="B41" t="s">
        <v>14</v>
      </c>
      <c r="C41" t="s">
        <v>69</v>
      </c>
      <c r="D41" t="s">
        <v>198</v>
      </c>
      <c r="E41">
        <v>172853.81021489965</v>
      </c>
      <c r="F41">
        <v>144679.4999991394</v>
      </c>
      <c r="G41">
        <v>0</v>
      </c>
      <c r="H41">
        <v>0</v>
      </c>
      <c r="I41">
        <v>0</v>
      </c>
      <c r="J41">
        <v>0</v>
      </c>
      <c r="K41">
        <v>302437.70907855337</v>
      </c>
      <c r="L41">
        <v>241410.82442693767</v>
      </c>
    </row>
    <row r="42" spans="1:12" x14ac:dyDescent="0.25">
      <c r="A42" t="s">
        <v>4</v>
      </c>
      <c r="B42" t="s">
        <v>20</v>
      </c>
      <c r="C42" t="s">
        <v>70</v>
      </c>
      <c r="D42" t="s">
        <v>194</v>
      </c>
      <c r="E42">
        <v>53755.834364326751</v>
      </c>
      <c r="F42">
        <v>44324.622169085342</v>
      </c>
      <c r="G42">
        <v>70734.488024268983</v>
      </c>
      <c r="H42">
        <v>141080.25407408288</v>
      </c>
      <c r="I42">
        <v>171945.66609053887</v>
      </c>
      <c r="J42">
        <v>141502.9974308988</v>
      </c>
      <c r="K42">
        <v>168720.91261804712</v>
      </c>
      <c r="L42">
        <v>73969.371363776896</v>
      </c>
    </row>
    <row r="43" spans="1:12" x14ac:dyDescent="0.25">
      <c r="A43" t="s">
        <v>4</v>
      </c>
      <c r="B43" t="s">
        <v>20</v>
      </c>
      <c r="C43" t="s">
        <v>70</v>
      </c>
      <c r="D43" t="s">
        <v>195</v>
      </c>
      <c r="E43">
        <v>144511.5960879511</v>
      </c>
      <c r="F43">
        <v>147096.5144226233</v>
      </c>
      <c r="G43">
        <v>142610.07345293107</v>
      </c>
      <c r="H43">
        <v>127640.21962274615</v>
      </c>
      <c r="I43">
        <v>127603.70159964349</v>
      </c>
      <c r="J43">
        <v>190387.34604293268</v>
      </c>
      <c r="K43">
        <v>281662.98419464345</v>
      </c>
      <c r="L43">
        <v>234491.2733826162</v>
      </c>
    </row>
    <row r="44" spans="1:12" x14ac:dyDescent="0.25">
      <c r="A44" t="s">
        <v>4</v>
      </c>
      <c r="B44" t="s">
        <v>20</v>
      </c>
      <c r="C44" t="s">
        <v>70</v>
      </c>
      <c r="D44" t="s">
        <v>196</v>
      </c>
      <c r="E44">
        <v>444649.98070175486</v>
      </c>
      <c r="F44">
        <v>418689.74990101322</v>
      </c>
      <c r="G44">
        <v>276660.08596813073</v>
      </c>
      <c r="H44">
        <v>336091.80554361246</v>
      </c>
      <c r="I44">
        <v>343243.21902894456</v>
      </c>
      <c r="J44">
        <v>576432.77498912497</v>
      </c>
      <c r="K44">
        <v>691610.63026300678</v>
      </c>
      <c r="L44">
        <v>594600.0756533565</v>
      </c>
    </row>
    <row r="45" spans="1:12" x14ac:dyDescent="0.25">
      <c r="A45" t="s">
        <v>4</v>
      </c>
      <c r="B45" t="s">
        <v>20</v>
      </c>
      <c r="C45" t="s">
        <v>70</v>
      </c>
      <c r="D45" t="s">
        <v>197</v>
      </c>
      <c r="E45">
        <v>9652807.5630369298</v>
      </c>
      <c r="F45">
        <v>9020802.0802717544</v>
      </c>
      <c r="G45">
        <v>7902368.5419993456</v>
      </c>
      <c r="H45">
        <v>7285648.2103829365</v>
      </c>
      <c r="I45">
        <v>7609067.0165155232</v>
      </c>
      <c r="J45">
        <v>7232144.2644316787</v>
      </c>
      <c r="K45">
        <v>7089406.3969211364</v>
      </c>
      <c r="L45">
        <v>6422283.1996423565</v>
      </c>
    </row>
    <row r="46" spans="1:12" x14ac:dyDescent="0.25">
      <c r="A46" t="s">
        <v>4</v>
      </c>
      <c r="B46" t="s">
        <v>20</v>
      </c>
      <c r="C46" t="s">
        <v>70</v>
      </c>
      <c r="D46" t="s">
        <v>198</v>
      </c>
      <c r="E46">
        <v>1727872.9247892578</v>
      </c>
      <c r="F46">
        <v>1753304.4051775236</v>
      </c>
      <c r="G46">
        <v>1498710.5630367941</v>
      </c>
      <c r="H46">
        <v>1394466.0002154089</v>
      </c>
      <c r="I46">
        <v>1452646.7511682631</v>
      </c>
      <c r="J46">
        <v>1413685.4388030563</v>
      </c>
      <c r="K46">
        <v>1420707.0527078097</v>
      </c>
      <c r="L46">
        <v>1110006.6957055631</v>
      </c>
    </row>
    <row r="47" spans="1:12" x14ac:dyDescent="0.25">
      <c r="A47" t="s">
        <v>4</v>
      </c>
      <c r="B47" t="s">
        <v>26</v>
      </c>
      <c r="C47" t="s">
        <v>71</v>
      </c>
      <c r="D47" t="s">
        <v>194</v>
      </c>
      <c r="E47">
        <v>745.61973139768736</v>
      </c>
      <c r="F47">
        <v>0</v>
      </c>
      <c r="G47">
        <v>2716.8174325544046</v>
      </c>
      <c r="H47">
        <v>1330.9311509912852</v>
      </c>
      <c r="I47">
        <v>1713.0697481296088</v>
      </c>
      <c r="J47">
        <v>1558.7029617199466</v>
      </c>
      <c r="K47">
        <v>2128.0422776649207</v>
      </c>
      <c r="L47">
        <v>1506.4298103823794</v>
      </c>
    </row>
    <row r="48" spans="1:12" x14ac:dyDescent="0.25">
      <c r="A48" t="s">
        <v>4</v>
      </c>
      <c r="B48" t="s">
        <v>26</v>
      </c>
      <c r="C48" t="s">
        <v>71</v>
      </c>
      <c r="D48" t="s">
        <v>195</v>
      </c>
      <c r="E48">
        <v>8608.252898959965</v>
      </c>
      <c r="F48">
        <v>15405.681438734475</v>
      </c>
      <c r="G48">
        <v>11882.459980910748</v>
      </c>
      <c r="H48">
        <v>10528.213245250674</v>
      </c>
      <c r="I48">
        <v>14595.201051863096</v>
      </c>
      <c r="J48">
        <v>20442.105995430298</v>
      </c>
      <c r="K48">
        <v>7264.3389673087186</v>
      </c>
      <c r="L48">
        <v>10210.061796216462</v>
      </c>
    </row>
    <row r="49" spans="1:12" x14ac:dyDescent="0.25">
      <c r="A49" t="s">
        <v>4</v>
      </c>
      <c r="B49" t="s">
        <v>26</v>
      </c>
      <c r="C49" t="s">
        <v>71</v>
      </c>
      <c r="D49" t="s">
        <v>196</v>
      </c>
      <c r="E49">
        <v>36354.512606986958</v>
      </c>
      <c r="F49">
        <v>0</v>
      </c>
      <c r="G49">
        <v>52963.343287423988</v>
      </c>
      <c r="H49">
        <v>52135.842370831124</v>
      </c>
      <c r="I49">
        <v>35967.175529415923</v>
      </c>
      <c r="J49">
        <v>33926.877203574673</v>
      </c>
      <c r="K49">
        <v>28644.052109281922</v>
      </c>
      <c r="L49">
        <v>29164.317089459084</v>
      </c>
    </row>
    <row r="50" spans="1:12" x14ac:dyDescent="0.25">
      <c r="A50" t="s">
        <v>4</v>
      </c>
      <c r="B50" t="s">
        <v>26</v>
      </c>
      <c r="C50" t="s">
        <v>71</v>
      </c>
      <c r="D50" t="s">
        <v>197</v>
      </c>
      <c r="E50">
        <v>602537.6920698348</v>
      </c>
      <c r="F50">
        <v>715496.11152842909</v>
      </c>
      <c r="G50">
        <v>718326.64731078956</v>
      </c>
      <c r="H50">
        <v>666786.83886587608</v>
      </c>
      <c r="I50">
        <v>639551.05385560729</v>
      </c>
      <c r="J50">
        <v>539491.17146110581</v>
      </c>
      <c r="K50">
        <v>499275.28883756883</v>
      </c>
      <c r="L50">
        <v>423679.61882341118</v>
      </c>
    </row>
    <row r="51" spans="1:12" x14ac:dyDescent="0.25">
      <c r="A51" t="s">
        <v>4</v>
      </c>
      <c r="B51" t="s">
        <v>26</v>
      </c>
      <c r="C51" t="s">
        <v>71</v>
      </c>
      <c r="D51" t="s">
        <v>198</v>
      </c>
      <c r="E51">
        <v>88358.670923094585</v>
      </c>
      <c r="F51">
        <v>129166.47619057537</v>
      </c>
      <c r="G51">
        <v>114494.9330620464</v>
      </c>
      <c r="H51">
        <v>111606.00622564409</v>
      </c>
      <c r="I51">
        <v>119597.71208622619</v>
      </c>
      <c r="J51">
        <v>123671.96731830826</v>
      </c>
      <c r="K51">
        <v>113049.90128601118</v>
      </c>
      <c r="L51">
        <v>106799.07540437076</v>
      </c>
    </row>
    <row r="52" spans="1:12" x14ac:dyDescent="0.25">
      <c r="A52" t="s">
        <v>4</v>
      </c>
      <c r="B52" t="s">
        <v>18</v>
      </c>
      <c r="C52" t="s">
        <v>72</v>
      </c>
      <c r="D52" t="s">
        <v>194</v>
      </c>
      <c r="E52">
        <v>0</v>
      </c>
      <c r="F52">
        <v>4528.5987721380725</v>
      </c>
      <c r="G52">
        <v>7228.9303351284552</v>
      </c>
      <c r="H52">
        <v>5029.8871797388083</v>
      </c>
      <c r="I52">
        <v>4477.121541591383</v>
      </c>
      <c r="J52">
        <v>4545.1603377515548</v>
      </c>
      <c r="K52">
        <v>4801.8079102881247</v>
      </c>
      <c r="L52">
        <v>3612.1010196622037</v>
      </c>
    </row>
    <row r="53" spans="1:12" x14ac:dyDescent="0.25">
      <c r="A53" t="s">
        <v>4</v>
      </c>
      <c r="B53" t="s">
        <v>18</v>
      </c>
      <c r="C53" t="s">
        <v>72</v>
      </c>
      <c r="D53" t="s">
        <v>195</v>
      </c>
      <c r="E53">
        <v>50967.051572988625</v>
      </c>
      <c r="F53">
        <v>54917.843217489848</v>
      </c>
      <c r="G53">
        <v>36783.76572857624</v>
      </c>
      <c r="H53">
        <v>45374.064370867105</v>
      </c>
      <c r="I53">
        <v>47880.301979920616</v>
      </c>
      <c r="J53">
        <v>0</v>
      </c>
      <c r="K53">
        <v>0</v>
      </c>
      <c r="L53">
        <v>0</v>
      </c>
    </row>
    <row r="54" spans="1:12" x14ac:dyDescent="0.25">
      <c r="A54" t="s">
        <v>4</v>
      </c>
      <c r="B54" t="s">
        <v>18</v>
      </c>
      <c r="C54" t="s">
        <v>72</v>
      </c>
      <c r="D54" t="s">
        <v>196</v>
      </c>
      <c r="E54">
        <v>142423.49359199798</v>
      </c>
      <c r="F54">
        <v>96028.976691741977</v>
      </c>
      <c r="G54">
        <v>90926.246679119111</v>
      </c>
      <c r="H54">
        <v>126313.59986982249</v>
      </c>
      <c r="I54">
        <v>135006.14073084376</v>
      </c>
      <c r="J54">
        <v>106920.51227788698</v>
      </c>
      <c r="K54">
        <v>110381.43203145626</v>
      </c>
      <c r="L54">
        <v>65118.386725314696</v>
      </c>
    </row>
    <row r="55" spans="1:12" x14ac:dyDescent="0.25">
      <c r="A55" t="s">
        <v>4</v>
      </c>
      <c r="B55" t="s">
        <v>18</v>
      </c>
      <c r="C55" t="s">
        <v>72</v>
      </c>
      <c r="D55" t="s">
        <v>197</v>
      </c>
      <c r="E55">
        <v>0</v>
      </c>
      <c r="F55">
        <v>936579.09323628992</v>
      </c>
      <c r="G55">
        <v>1592955.5123567826</v>
      </c>
      <c r="H55">
        <v>1116296.5967197379</v>
      </c>
      <c r="I55">
        <v>1276494.7662281645</v>
      </c>
      <c r="J55">
        <v>0</v>
      </c>
      <c r="K55">
        <v>0</v>
      </c>
      <c r="L55">
        <v>0</v>
      </c>
    </row>
    <row r="56" spans="1:12" x14ac:dyDescent="0.25">
      <c r="A56" t="s">
        <v>4</v>
      </c>
      <c r="B56" t="s">
        <v>18</v>
      </c>
      <c r="C56" t="s">
        <v>72</v>
      </c>
      <c r="D56" t="s">
        <v>198</v>
      </c>
      <c r="E56">
        <v>385680.44751308591</v>
      </c>
      <c r="F56">
        <v>278395.75476089283</v>
      </c>
      <c r="G56">
        <v>261574.90824339096</v>
      </c>
      <c r="H56">
        <v>274258.10915369727</v>
      </c>
      <c r="I56">
        <v>304455.89455379825</v>
      </c>
      <c r="J56">
        <v>376604.15524208371</v>
      </c>
      <c r="K56">
        <v>399515.04789801862</v>
      </c>
      <c r="L56">
        <v>248482.42293913622</v>
      </c>
    </row>
    <row r="57" spans="1:12" x14ac:dyDescent="0.25">
      <c r="A57" t="s">
        <v>4</v>
      </c>
      <c r="B57" t="s">
        <v>27</v>
      </c>
      <c r="C57" t="s">
        <v>73</v>
      </c>
      <c r="D57" t="s">
        <v>194</v>
      </c>
      <c r="E57">
        <v>1867.0037567452807</v>
      </c>
      <c r="F57">
        <v>1732.8552354662033</v>
      </c>
      <c r="G57">
        <v>1791.7645792561595</v>
      </c>
      <c r="H57">
        <v>1765.6179905602251</v>
      </c>
      <c r="I57">
        <v>1799.7372274884249</v>
      </c>
      <c r="J57">
        <v>1228.2600917861541</v>
      </c>
      <c r="K57">
        <v>1472.4263224062361</v>
      </c>
      <c r="L57">
        <v>1679.2361954644884</v>
      </c>
    </row>
    <row r="58" spans="1:12" x14ac:dyDescent="0.25">
      <c r="A58" t="s">
        <v>4</v>
      </c>
      <c r="B58" t="s">
        <v>27</v>
      </c>
      <c r="C58" t="s">
        <v>73</v>
      </c>
      <c r="D58" t="s">
        <v>195</v>
      </c>
      <c r="E58">
        <v>9168.097935556736</v>
      </c>
      <c r="F58">
        <v>11284.212438485974</v>
      </c>
      <c r="G58">
        <v>13126.807424007391</v>
      </c>
      <c r="H58">
        <v>18507.883214807061</v>
      </c>
      <c r="I58">
        <v>18048.02613045786</v>
      </c>
      <c r="J58">
        <v>21027.494422411444</v>
      </c>
      <c r="K58">
        <v>16403.389774597006</v>
      </c>
      <c r="L58">
        <v>12400.415242613482</v>
      </c>
    </row>
    <row r="59" spans="1:12" x14ac:dyDescent="0.25">
      <c r="A59" t="s">
        <v>4</v>
      </c>
      <c r="B59" t="s">
        <v>27</v>
      </c>
      <c r="C59" t="s">
        <v>73</v>
      </c>
      <c r="D59" t="s">
        <v>196</v>
      </c>
      <c r="E59">
        <v>24110.649404072188</v>
      </c>
      <c r="F59">
        <v>24419.517660509173</v>
      </c>
      <c r="G59">
        <v>29478.718956794899</v>
      </c>
      <c r="H59">
        <v>27826.552541285419</v>
      </c>
      <c r="I59">
        <v>26714.356121510617</v>
      </c>
      <c r="J59">
        <v>27729.770147294908</v>
      </c>
      <c r="K59">
        <v>27012.833687289571</v>
      </c>
      <c r="L59">
        <v>35324.521738656033</v>
      </c>
    </row>
    <row r="60" spans="1:12" x14ac:dyDescent="0.25">
      <c r="A60" t="s">
        <v>4</v>
      </c>
      <c r="B60" t="s">
        <v>27</v>
      </c>
      <c r="C60" t="s">
        <v>73</v>
      </c>
      <c r="D60" t="s">
        <v>197</v>
      </c>
      <c r="E60">
        <v>441844.85204978922</v>
      </c>
      <c r="F60">
        <v>473954.69121170248</v>
      </c>
      <c r="G60">
        <v>601742.8171133094</v>
      </c>
      <c r="H60">
        <v>488558.57519390312</v>
      </c>
      <c r="I60">
        <v>488794.10691744054</v>
      </c>
      <c r="J60">
        <v>402184.37016711279</v>
      </c>
      <c r="K60">
        <v>381013.79693429335</v>
      </c>
      <c r="L60">
        <v>332138.18947265187</v>
      </c>
    </row>
    <row r="61" spans="1:12" x14ac:dyDescent="0.25">
      <c r="A61" t="s">
        <v>4</v>
      </c>
      <c r="B61" t="s">
        <v>27</v>
      </c>
      <c r="C61" t="s">
        <v>73</v>
      </c>
      <c r="D61" t="s">
        <v>198</v>
      </c>
      <c r="E61">
        <v>66665.212856562692</v>
      </c>
      <c r="F61">
        <v>80760.58818520834</v>
      </c>
      <c r="G61">
        <v>110222.48732127753</v>
      </c>
      <c r="H61">
        <v>102704.13484851063</v>
      </c>
      <c r="I61">
        <v>107973.06471209122</v>
      </c>
      <c r="J61">
        <v>112205.71482792025</v>
      </c>
      <c r="K61">
        <v>108672.93912813124</v>
      </c>
      <c r="L61">
        <v>108483.32390205322</v>
      </c>
    </row>
    <row r="62" spans="1:12" x14ac:dyDescent="0.25">
      <c r="A62" t="s">
        <v>4</v>
      </c>
      <c r="B62" t="s">
        <v>23</v>
      </c>
      <c r="C62" t="s">
        <v>74</v>
      </c>
      <c r="D62" t="s">
        <v>194</v>
      </c>
      <c r="E62">
        <v>4511.8796998497228</v>
      </c>
      <c r="F62">
        <v>15040.444249683274</v>
      </c>
      <c r="G62">
        <v>20437.685568491102</v>
      </c>
      <c r="H62">
        <v>14899.92457943608</v>
      </c>
      <c r="I62">
        <v>15951.82301693246</v>
      </c>
      <c r="J62">
        <v>13703.850417825523</v>
      </c>
      <c r="K62">
        <v>12512.733164620176</v>
      </c>
      <c r="L62">
        <v>10438.974222842071</v>
      </c>
    </row>
    <row r="63" spans="1:12" x14ac:dyDescent="0.25">
      <c r="A63" t="s">
        <v>4</v>
      </c>
      <c r="B63" t="s">
        <v>23</v>
      </c>
      <c r="C63" t="s">
        <v>74</v>
      </c>
      <c r="D63" t="s">
        <v>195</v>
      </c>
      <c r="E63">
        <v>30139.955901141533</v>
      </c>
      <c r="F63">
        <v>73247.32490213422</v>
      </c>
      <c r="G63">
        <v>87903.824951494506</v>
      </c>
      <c r="H63">
        <v>61803.560082856362</v>
      </c>
      <c r="I63">
        <v>60986.460132176871</v>
      </c>
      <c r="J63">
        <v>64720.858777790003</v>
      </c>
      <c r="K63">
        <v>58135.198366094315</v>
      </c>
      <c r="L63">
        <v>47020.713858527532</v>
      </c>
    </row>
    <row r="64" spans="1:12" x14ac:dyDescent="0.25">
      <c r="A64" t="s">
        <v>4</v>
      </c>
      <c r="B64" t="s">
        <v>23</v>
      </c>
      <c r="C64" t="s">
        <v>74</v>
      </c>
      <c r="D64" t="s">
        <v>196</v>
      </c>
      <c r="E64">
        <v>53764.612765870101</v>
      </c>
      <c r="F64">
        <v>170469.32403596293</v>
      </c>
      <c r="G64">
        <v>176267.59039425344</v>
      </c>
      <c r="H64">
        <v>149567.34622662573</v>
      </c>
      <c r="I64">
        <v>158534.58133880884</v>
      </c>
      <c r="J64">
        <v>141440.38098741867</v>
      </c>
      <c r="K64">
        <v>138251.28063697883</v>
      </c>
      <c r="L64">
        <v>112983.95128924727</v>
      </c>
    </row>
    <row r="65" spans="1:12" x14ac:dyDescent="0.25">
      <c r="A65" t="s">
        <v>4</v>
      </c>
      <c r="B65" t="s">
        <v>23</v>
      </c>
      <c r="C65" t="s">
        <v>74</v>
      </c>
      <c r="D65" t="s">
        <v>197</v>
      </c>
      <c r="E65">
        <v>798004.7009792194</v>
      </c>
      <c r="F65">
        <v>2083131.0248271087</v>
      </c>
      <c r="G65">
        <v>2526449.5922936867</v>
      </c>
      <c r="H65">
        <v>1916405.2555729272</v>
      </c>
      <c r="I65">
        <v>1950747.2908512878</v>
      </c>
      <c r="J65">
        <v>1707843.879069522</v>
      </c>
      <c r="K65">
        <v>1825882.0798291722</v>
      </c>
      <c r="L65">
        <v>1365080.690733199</v>
      </c>
    </row>
    <row r="66" spans="1:12" x14ac:dyDescent="0.25">
      <c r="A66" t="s">
        <v>4</v>
      </c>
      <c r="B66" t="s">
        <v>23</v>
      </c>
      <c r="C66" t="s">
        <v>74</v>
      </c>
      <c r="D66" t="s">
        <v>198</v>
      </c>
      <c r="E66">
        <v>174894.05435011853</v>
      </c>
      <c r="F66">
        <v>549309.44765391038</v>
      </c>
      <c r="G66">
        <v>643268.14524677861</v>
      </c>
      <c r="H66">
        <v>470029.49136767676</v>
      </c>
      <c r="I66">
        <v>477023.80122616293</v>
      </c>
      <c r="J66">
        <v>572602.67218244565</v>
      </c>
      <c r="K66">
        <v>431768.07685327914</v>
      </c>
      <c r="L66">
        <v>342709.96871032682</v>
      </c>
    </row>
    <row r="67" spans="1:12" x14ac:dyDescent="0.25">
      <c r="A67" t="s">
        <v>4</v>
      </c>
      <c r="B67" t="s">
        <v>22</v>
      </c>
      <c r="C67" t="s">
        <v>75</v>
      </c>
      <c r="D67" t="s">
        <v>194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4</v>
      </c>
      <c r="B68" t="s">
        <v>22</v>
      </c>
      <c r="C68" t="s">
        <v>75</v>
      </c>
      <c r="D68" t="s">
        <v>195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4</v>
      </c>
      <c r="B69" t="s">
        <v>22</v>
      </c>
      <c r="C69" t="s">
        <v>75</v>
      </c>
      <c r="D69" t="s">
        <v>196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4</v>
      </c>
      <c r="B70" t="s">
        <v>22</v>
      </c>
      <c r="C70" t="s">
        <v>75</v>
      </c>
      <c r="D70" t="s">
        <v>197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4</v>
      </c>
      <c r="B71" t="s">
        <v>22</v>
      </c>
      <c r="C71" t="s">
        <v>75</v>
      </c>
      <c r="D71" t="s">
        <v>198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4</v>
      </c>
      <c r="B72" t="s">
        <v>16</v>
      </c>
      <c r="C72" t="s">
        <v>76</v>
      </c>
      <c r="D72" t="s">
        <v>194</v>
      </c>
      <c r="E72">
        <v>4080.0742064160008</v>
      </c>
      <c r="F72">
        <v>2336.9644211219011</v>
      </c>
      <c r="G72">
        <v>2145.4481847842808</v>
      </c>
      <c r="H72">
        <v>1975.9493016130452</v>
      </c>
      <c r="I72">
        <v>4151.3221167606916</v>
      </c>
      <c r="J72">
        <v>3291.3225642132757</v>
      </c>
      <c r="K72">
        <v>3130.5716623183907</v>
      </c>
      <c r="L72">
        <v>2918.3709496915112</v>
      </c>
    </row>
    <row r="73" spans="1:12" x14ac:dyDescent="0.25">
      <c r="A73" t="s">
        <v>4</v>
      </c>
      <c r="B73" t="s">
        <v>16</v>
      </c>
      <c r="C73" t="s">
        <v>76</v>
      </c>
      <c r="D73" t="s">
        <v>195</v>
      </c>
      <c r="E73">
        <v>38360.741860130169</v>
      </c>
      <c r="F73">
        <v>26496.158848921357</v>
      </c>
      <c r="G73">
        <v>30389.474462926941</v>
      </c>
      <c r="H73">
        <v>26244.48437711006</v>
      </c>
      <c r="I73">
        <v>57892.416631255866</v>
      </c>
      <c r="J73">
        <v>0</v>
      </c>
      <c r="K73">
        <v>0</v>
      </c>
      <c r="L73">
        <v>0</v>
      </c>
    </row>
    <row r="74" spans="1:12" x14ac:dyDescent="0.25">
      <c r="A74" t="s">
        <v>4</v>
      </c>
      <c r="B74" t="s">
        <v>16</v>
      </c>
      <c r="C74" t="s">
        <v>76</v>
      </c>
      <c r="D74" t="s">
        <v>196</v>
      </c>
      <c r="E74">
        <v>82941.648471245644</v>
      </c>
      <c r="F74">
        <v>55275.888715027773</v>
      </c>
      <c r="G74">
        <v>65651.357285315797</v>
      </c>
      <c r="H74">
        <v>58439.067330610087</v>
      </c>
      <c r="I74">
        <v>79115.836537315714</v>
      </c>
      <c r="J74">
        <v>76673.098785304785</v>
      </c>
      <c r="K74">
        <v>61197.98302439625</v>
      </c>
      <c r="L74">
        <v>55928.437006116612</v>
      </c>
    </row>
    <row r="75" spans="1:12" x14ac:dyDescent="0.25">
      <c r="A75" t="s">
        <v>4</v>
      </c>
      <c r="B75" t="s">
        <v>16</v>
      </c>
      <c r="C75" t="s">
        <v>76</v>
      </c>
      <c r="D75" t="s">
        <v>197</v>
      </c>
      <c r="E75">
        <v>2242395.029559758</v>
      </c>
      <c r="F75">
        <v>1679183.3743433049</v>
      </c>
      <c r="G75">
        <v>1549029.2798818217</v>
      </c>
      <c r="H75">
        <v>1530929.0281278349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4</v>
      </c>
      <c r="B76" t="s">
        <v>16</v>
      </c>
      <c r="C76" t="s">
        <v>76</v>
      </c>
      <c r="D76" t="s">
        <v>198</v>
      </c>
      <c r="E76">
        <v>225191.23891629706</v>
      </c>
      <c r="F76">
        <v>140977.70358086497</v>
      </c>
      <c r="G76">
        <v>146652.65194399349</v>
      </c>
      <c r="H76">
        <v>151433.42404814466</v>
      </c>
      <c r="I76">
        <v>0</v>
      </c>
      <c r="J76">
        <v>263930.49955370364</v>
      </c>
      <c r="K76">
        <v>253100.16952185193</v>
      </c>
      <c r="L76">
        <v>190262.95291791117</v>
      </c>
    </row>
    <row r="77" spans="1:12" x14ac:dyDescent="0.25">
      <c r="A77" t="s">
        <v>4</v>
      </c>
      <c r="B77" t="s">
        <v>29</v>
      </c>
      <c r="C77" t="s">
        <v>77</v>
      </c>
      <c r="D77" t="s">
        <v>194</v>
      </c>
      <c r="E77">
        <v>1303.6712226958909</v>
      </c>
      <c r="F77">
        <v>1396.1616703191901</v>
      </c>
      <c r="G77">
        <v>1310.6848523528138</v>
      </c>
      <c r="H77">
        <v>1644.6424425439457</v>
      </c>
      <c r="I77">
        <v>1197.9098064435316</v>
      </c>
      <c r="J77">
        <v>2268.2382918069852</v>
      </c>
      <c r="K77">
        <v>2070.6494788200521</v>
      </c>
      <c r="L77">
        <v>1663.5916996211311</v>
      </c>
    </row>
    <row r="78" spans="1:12" x14ac:dyDescent="0.25">
      <c r="A78" t="s">
        <v>4</v>
      </c>
      <c r="B78" t="s">
        <v>29</v>
      </c>
      <c r="C78" t="s">
        <v>77</v>
      </c>
      <c r="D78" t="s">
        <v>195</v>
      </c>
      <c r="E78">
        <v>15809.43178106467</v>
      </c>
      <c r="F78">
        <v>12003.390448555709</v>
      </c>
      <c r="G78">
        <v>6459.11265320455</v>
      </c>
      <c r="H78">
        <v>6881.3259312105074</v>
      </c>
      <c r="I78">
        <v>7567.576232987306</v>
      </c>
      <c r="J78">
        <v>9986.2338838150681</v>
      </c>
      <c r="K78">
        <v>13040.956779051019</v>
      </c>
      <c r="L78">
        <v>13285.493638722344</v>
      </c>
    </row>
    <row r="79" spans="1:12" x14ac:dyDescent="0.25">
      <c r="A79" t="s">
        <v>4</v>
      </c>
      <c r="B79" t="s">
        <v>29</v>
      </c>
      <c r="C79" t="s">
        <v>77</v>
      </c>
      <c r="D79" t="s">
        <v>196</v>
      </c>
      <c r="E79">
        <v>25047.361541006514</v>
      </c>
      <c r="F79">
        <v>23827.869064097311</v>
      </c>
      <c r="G79">
        <v>24920.409171480827</v>
      </c>
      <c r="H79">
        <v>32807.035433503406</v>
      </c>
      <c r="I79">
        <v>24932.243255864731</v>
      </c>
      <c r="J79">
        <v>33257.012042785274</v>
      </c>
      <c r="K79">
        <v>27510.057361466406</v>
      </c>
      <c r="L79">
        <v>30450.963587513677</v>
      </c>
    </row>
    <row r="80" spans="1:12" x14ac:dyDescent="0.25">
      <c r="A80" t="s">
        <v>4</v>
      </c>
      <c r="B80" t="s">
        <v>29</v>
      </c>
      <c r="C80" t="s">
        <v>77</v>
      </c>
      <c r="D80" t="s">
        <v>197</v>
      </c>
      <c r="E80">
        <v>1720829.2447864264</v>
      </c>
      <c r="F80">
        <v>1486679.4452031751</v>
      </c>
      <c r="G80">
        <v>1401645.4032328287</v>
      </c>
      <c r="H80">
        <v>1480114.8882403891</v>
      </c>
      <c r="I80">
        <v>1554645.4036264811</v>
      </c>
      <c r="J80">
        <v>1497198.0208875479</v>
      </c>
      <c r="K80">
        <v>1449896.0020175499</v>
      </c>
      <c r="L80">
        <v>1477415.4928601661</v>
      </c>
    </row>
    <row r="81" spans="1:12" x14ac:dyDescent="0.25">
      <c r="A81" t="s">
        <v>4</v>
      </c>
      <c r="B81" t="s">
        <v>29</v>
      </c>
      <c r="C81" t="s">
        <v>77</v>
      </c>
      <c r="D81" t="s">
        <v>198</v>
      </c>
      <c r="E81">
        <v>128791.78981359304</v>
      </c>
      <c r="F81">
        <v>80216.558868021792</v>
      </c>
      <c r="G81">
        <v>84734.66454285389</v>
      </c>
      <c r="H81">
        <v>87794.706863247469</v>
      </c>
      <c r="I81">
        <v>124548.19807387887</v>
      </c>
      <c r="J81">
        <v>159877.04642982033</v>
      </c>
      <c r="K81">
        <v>129088.77296820354</v>
      </c>
      <c r="L81">
        <v>114088.03948195452</v>
      </c>
    </row>
    <row r="82" spans="1:12" x14ac:dyDescent="0.25">
      <c r="A82" t="s">
        <v>4</v>
      </c>
      <c r="B82" t="s">
        <v>15</v>
      </c>
      <c r="C82" t="s">
        <v>78</v>
      </c>
      <c r="D82" t="s">
        <v>194</v>
      </c>
      <c r="E82">
        <v>7205.9221779824784</v>
      </c>
      <c r="F82">
        <v>4678.863211308445</v>
      </c>
      <c r="G82">
        <v>0</v>
      </c>
      <c r="H82">
        <v>6214.019299266909</v>
      </c>
      <c r="I82">
        <v>5392.0599784252963</v>
      </c>
      <c r="J82">
        <v>3817.6319177253031</v>
      </c>
      <c r="K82">
        <v>1556.2504830910279</v>
      </c>
      <c r="L82">
        <v>3041.677002756097</v>
      </c>
    </row>
    <row r="83" spans="1:12" x14ac:dyDescent="0.25">
      <c r="A83" t="s">
        <v>4</v>
      </c>
      <c r="B83" t="s">
        <v>15</v>
      </c>
      <c r="C83" t="s">
        <v>78</v>
      </c>
      <c r="D83" t="s">
        <v>195</v>
      </c>
      <c r="E83">
        <v>0</v>
      </c>
      <c r="F83">
        <v>0</v>
      </c>
      <c r="G83">
        <v>0</v>
      </c>
      <c r="H83">
        <v>43989.277513710767</v>
      </c>
      <c r="I83">
        <v>34974.813992612413</v>
      </c>
      <c r="J83">
        <v>0</v>
      </c>
      <c r="K83">
        <v>10680.747030599599</v>
      </c>
      <c r="L83">
        <v>0</v>
      </c>
    </row>
    <row r="84" spans="1:12" x14ac:dyDescent="0.25">
      <c r="A84" t="s">
        <v>4</v>
      </c>
      <c r="B84" t="s">
        <v>15</v>
      </c>
      <c r="C84" t="s">
        <v>78</v>
      </c>
      <c r="D84" t="s">
        <v>196</v>
      </c>
      <c r="E84">
        <v>0</v>
      </c>
      <c r="F84">
        <v>48895.229293531382</v>
      </c>
      <c r="G84">
        <v>78796.496968894513</v>
      </c>
      <c r="H84">
        <v>0</v>
      </c>
      <c r="I84">
        <v>0</v>
      </c>
      <c r="J84">
        <v>42754.932390578244</v>
      </c>
      <c r="K84">
        <v>27464.778078684682</v>
      </c>
      <c r="L84">
        <v>62514.016729992029</v>
      </c>
    </row>
    <row r="85" spans="1:12" x14ac:dyDescent="0.25">
      <c r="A85" t="s">
        <v>4</v>
      </c>
      <c r="B85" t="s">
        <v>15</v>
      </c>
      <c r="C85" t="s">
        <v>78</v>
      </c>
      <c r="D85" t="s">
        <v>197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4</v>
      </c>
      <c r="B86" t="s">
        <v>15</v>
      </c>
      <c r="C86" t="s">
        <v>78</v>
      </c>
      <c r="D86" t="s">
        <v>198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100724.26474116743</v>
      </c>
      <c r="L86">
        <v>0</v>
      </c>
    </row>
    <row r="87" spans="1:12" x14ac:dyDescent="0.25">
      <c r="A87" t="s">
        <v>4</v>
      </c>
      <c r="B87" t="s">
        <v>25</v>
      </c>
      <c r="C87" t="s">
        <v>79</v>
      </c>
      <c r="D87" t="s">
        <v>194</v>
      </c>
      <c r="E87">
        <v>1297.7438235920165</v>
      </c>
      <c r="F87">
        <v>1346.0682399579082</v>
      </c>
      <c r="G87">
        <v>1570.6894852086332</v>
      </c>
      <c r="H87">
        <v>1367.2483756602112</v>
      </c>
      <c r="I87">
        <v>1367.1545748836738</v>
      </c>
      <c r="J87">
        <v>1295.1603172283494</v>
      </c>
      <c r="K87">
        <v>1150.2073185883337</v>
      </c>
      <c r="L87">
        <v>1192.7232395688936</v>
      </c>
    </row>
    <row r="88" spans="1:12" x14ac:dyDescent="0.25">
      <c r="A88" t="s">
        <v>4</v>
      </c>
      <c r="B88" t="s">
        <v>25</v>
      </c>
      <c r="C88" t="s">
        <v>79</v>
      </c>
      <c r="D88" t="s">
        <v>195</v>
      </c>
      <c r="E88">
        <v>10084.04594557139</v>
      </c>
      <c r="F88">
        <v>10573.372848824634</v>
      </c>
      <c r="G88">
        <v>12251.343663642187</v>
      </c>
      <c r="H88">
        <v>10985.192359551131</v>
      </c>
      <c r="I88">
        <v>10322.012373551839</v>
      </c>
      <c r="J88">
        <v>9689.0869730521372</v>
      </c>
      <c r="K88">
        <v>9228.77009572508</v>
      </c>
      <c r="L88">
        <v>10185.184213785542</v>
      </c>
    </row>
    <row r="89" spans="1:12" x14ac:dyDescent="0.25">
      <c r="A89" t="s">
        <v>4</v>
      </c>
      <c r="B89" t="s">
        <v>25</v>
      </c>
      <c r="C89" t="s">
        <v>79</v>
      </c>
      <c r="D89" t="s">
        <v>196</v>
      </c>
      <c r="E89">
        <v>25562.370950958291</v>
      </c>
      <c r="F89">
        <v>27973.088777848781</v>
      </c>
      <c r="G89">
        <v>33026.297579509854</v>
      </c>
      <c r="H89">
        <v>29740.824883450237</v>
      </c>
      <c r="I89">
        <v>29973.075705132771</v>
      </c>
      <c r="J89">
        <v>28042.538600018968</v>
      </c>
      <c r="K89">
        <v>25549.086893334952</v>
      </c>
      <c r="L89">
        <v>28294.738245251676</v>
      </c>
    </row>
    <row r="90" spans="1:12" x14ac:dyDescent="0.25">
      <c r="A90" t="s">
        <v>4</v>
      </c>
      <c r="B90" t="s">
        <v>25</v>
      </c>
      <c r="C90" t="s">
        <v>79</v>
      </c>
      <c r="D90" t="s">
        <v>197</v>
      </c>
      <c r="E90">
        <v>428858.15855190251</v>
      </c>
      <c r="F90">
        <v>425106.48250332003</v>
      </c>
      <c r="G90">
        <v>501448.38762462343</v>
      </c>
      <c r="H90">
        <v>491111.24970621284</v>
      </c>
      <c r="I90">
        <v>532860.41319643462</v>
      </c>
      <c r="J90">
        <v>587388.0681533746</v>
      </c>
      <c r="K90">
        <v>490941.50139425253</v>
      </c>
      <c r="L90">
        <v>355498.58292671782</v>
      </c>
    </row>
    <row r="91" spans="1:12" x14ac:dyDescent="0.25">
      <c r="A91" t="s">
        <v>4</v>
      </c>
      <c r="B91" t="s">
        <v>25</v>
      </c>
      <c r="C91" t="s">
        <v>79</v>
      </c>
      <c r="D91" t="s">
        <v>198</v>
      </c>
      <c r="E91">
        <v>67530.954702474308</v>
      </c>
      <c r="F91">
        <v>70760.607847416657</v>
      </c>
      <c r="G91">
        <v>76662.321368349032</v>
      </c>
      <c r="H91">
        <v>73981.763893836658</v>
      </c>
      <c r="I91">
        <v>72234.431202214953</v>
      </c>
      <c r="J91">
        <v>68752.024113098101</v>
      </c>
      <c r="K91">
        <v>67940.139513332164</v>
      </c>
      <c r="L91">
        <v>62894.285084401658</v>
      </c>
    </row>
    <row r="92" spans="1:12" x14ac:dyDescent="0.25">
      <c r="A92" t="s">
        <v>4</v>
      </c>
      <c r="B92" t="s">
        <v>31</v>
      </c>
      <c r="C92" t="s">
        <v>80</v>
      </c>
      <c r="D92" t="s">
        <v>194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4</v>
      </c>
      <c r="B93" t="s">
        <v>31</v>
      </c>
      <c r="C93" t="s">
        <v>80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4</v>
      </c>
      <c r="B94" t="s">
        <v>31</v>
      </c>
      <c r="C94" t="s">
        <v>80</v>
      </c>
      <c r="D94" t="s">
        <v>196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4</v>
      </c>
      <c r="B95" t="s">
        <v>31</v>
      </c>
      <c r="C95" t="s">
        <v>80</v>
      </c>
      <c r="D95" t="s">
        <v>197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4</v>
      </c>
      <c r="B96" t="s">
        <v>31</v>
      </c>
      <c r="C96" t="s">
        <v>80</v>
      </c>
      <c r="D96" t="s">
        <v>198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4</v>
      </c>
      <c r="B97" t="s">
        <v>10</v>
      </c>
      <c r="C97" t="s">
        <v>81</v>
      </c>
      <c r="D97" t="s">
        <v>194</v>
      </c>
      <c r="E97">
        <v>814.65631919080352</v>
      </c>
      <c r="F97">
        <v>877.23397750727304</v>
      </c>
      <c r="G97">
        <v>1031.9401555272607</v>
      </c>
      <c r="H97">
        <v>871.08706184154312</v>
      </c>
      <c r="I97">
        <v>851.30245707951337</v>
      </c>
      <c r="J97">
        <v>909.13305209648888</v>
      </c>
      <c r="K97">
        <v>1068.4148845907146</v>
      </c>
      <c r="L97">
        <v>955.82251935522777</v>
      </c>
    </row>
    <row r="98" spans="1:12" x14ac:dyDescent="0.25">
      <c r="A98" t="s">
        <v>4</v>
      </c>
      <c r="B98" t="s">
        <v>10</v>
      </c>
      <c r="C98" t="s">
        <v>81</v>
      </c>
      <c r="D98" t="s">
        <v>195</v>
      </c>
      <c r="E98">
        <v>5859.0899704140729</v>
      </c>
      <c r="F98">
        <v>6814.2710122146163</v>
      </c>
      <c r="G98">
        <v>7582.4000190907691</v>
      </c>
      <c r="H98">
        <v>7972.0824360415118</v>
      </c>
      <c r="I98">
        <v>9699.4400015615338</v>
      </c>
      <c r="J98">
        <v>8529.379516072253</v>
      </c>
      <c r="K98">
        <v>8269.9570552928362</v>
      </c>
      <c r="L98">
        <v>6837.4151928195361</v>
      </c>
    </row>
    <row r="99" spans="1:12" x14ac:dyDescent="0.25">
      <c r="A99" t="s">
        <v>4</v>
      </c>
      <c r="B99" t="s">
        <v>10</v>
      </c>
      <c r="C99" t="s">
        <v>81</v>
      </c>
      <c r="D99" t="s">
        <v>196</v>
      </c>
      <c r="E99">
        <v>21014.047069419456</v>
      </c>
      <c r="F99">
        <v>23078.099731323044</v>
      </c>
      <c r="G99">
        <v>23240.601341462378</v>
      </c>
      <c r="H99">
        <v>23945.487726125411</v>
      </c>
      <c r="I99">
        <v>26137.99898464503</v>
      </c>
      <c r="J99">
        <v>29399.713008539151</v>
      </c>
      <c r="K99">
        <v>23724.72033117733</v>
      </c>
      <c r="L99">
        <v>24467.486919625815</v>
      </c>
    </row>
    <row r="100" spans="1:12" x14ac:dyDescent="0.25">
      <c r="A100" t="s">
        <v>4</v>
      </c>
      <c r="B100" t="s">
        <v>10</v>
      </c>
      <c r="C100" t="s">
        <v>81</v>
      </c>
      <c r="D100" t="s">
        <v>197</v>
      </c>
      <c r="E100">
        <v>376601.73281228548</v>
      </c>
      <c r="F100">
        <v>385913.03480883746</v>
      </c>
      <c r="G100">
        <v>369882.95009039651</v>
      </c>
      <c r="H100">
        <v>383585.42028662295</v>
      </c>
      <c r="I100">
        <v>381766.2450393188</v>
      </c>
      <c r="J100">
        <v>363562.94375209539</v>
      </c>
      <c r="K100">
        <v>386169.11730818811</v>
      </c>
      <c r="L100">
        <v>349510.95173808967</v>
      </c>
    </row>
    <row r="101" spans="1:12" x14ac:dyDescent="0.25">
      <c r="A101" t="s">
        <v>4</v>
      </c>
      <c r="B101" t="s">
        <v>10</v>
      </c>
      <c r="C101" t="s">
        <v>81</v>
      </c>
      <c r="D101" t="s">
        <v>198</v>
      </c>
      <c r="E101">
        <v>74740.709023914402</v>
      </c>
      <c r="F101">
        <v>84450.904326051081</v>
      </c>
      <c r="G101">
        <v>87246.192334072126</v>
      </c>
      <c r="H101">
        <v>90936.001836060837</v>
      </c>
      <c r="I101">
        <v>88995.993656479914</v>
      </c>
      <c r="J101">
        <v>83101.213594750763</v>
      </c>
      <c r="K101">
        <v>79019.118932600191</v>
      </c>
      <c r="L101">
        <v>70741.863001075442</v>
      </c>
    </row>
    <row r="102" spans="1:12" x14ac:dyDescent="0.25">
      <c r="A102" t="s">
        <v>4</v>
      </c>
      <c r="B102" t="s">
        <v>17</v>
      </c>
      <c r="C102" t="s">
        <v>82</v>
      </c>
      <c r="D102" t="s">
        <v>194</v>
      </c>
      <c r="E102">
        <v>24858.457990386178</v>
      </c>
      <c r="F102">
        <v>29699.459007141144</v>
      </c>
      <c r="G102">
        <v>49239.31662159878</v>
      </c>
      <c r="H102">
        <v>48640.295639035015</v>
      </c>
      <c r="I102">
        <v>46930.26838220143</v>
      </c>
      <c r="J102">
        <v>51958.380347724808</v>
      </c>
      <c r="K102">
        <v>55643.576222074786</v>
      </c>
      <c r="L102">
        <v>20210.191143150223</v>
      </c>
    </row>
    <row r="103" spans="1:12" x14ac:dyDescent="0.25">
      <c r="A103" t="s">
        <v>4</v>
      </c>
      <c r="B103" t="s">
        <v>17</v>
      </c>
      <c r="C103" t="s">
        <v>82</v>
      </c>
      <c r="D103" t="s">
        <v>195</v>
      </c>
      <c r="E103">
        <v>68110.711476435696</v>
      </c>
      <c r="F103">
        <v>56743.132148867262</v>
      </c>
      <c r="G103">
        <v>66115.366115958677</v>
      </c>
      <c r="H103">
        <v>49312.254254617517</v>
      </c>
      <c r="I103">
        <v>47813.942269413208</v>
      </c>
      <c r="J103">
        <v>53576.246271706412</v>
      </c>
      <c r="K103">
        <v>46339.071685809417</v>
      </c>
      <c r="L103">
        <v>52550.716218775793</v>
      </c>
    </row>
    <row r="104" spans="1:12" x14ac:dyDescent="0.25">
      <c r="A104" t="s">
        <v>4</v>
      </c>
      <c r="B104" t="s">
        <v>17</v>
      </c>
      <c r="C104" t="s">
        <v>82</v>
      </c>
      <c r="D104" t="s">
        <v>196</v>
      </c>
      <c r="E104">
        <v>135927.60868466046</v>
      </c>
      <c r="F104">
        <v>141052.32720441301</v>
      </c>
      <c r="G104">
        <v>137380.15862492434</v>
      </c>
      <c r="H104">
        <v>122177.61668376977</v>
      </c>
      <c r="I104">
        <v>120682.39028799893</v>
      </c>
      <c r="J104">
        <v>120707.17922105151</v>
      </c>
      <c r="K104">
        <v>138088.56887233639</v>
      </c>
      <c r="L104">
        <v>83665.379271993792</v>
      </c>
    </row>
    <row r="105" spans="1:12" x14ac:dyDescent="0.25">
      <c r="A105" t="s">
        <v>4</v>
      </c>
      <c r="B105" t="s">
        <v>17</v>
      </c>
      <c r="C105" t="s">
        <v>82</v>
      </c>
      <c r="D105" t="s">
        <v>197</v>
      </c>
      <c r="E105">
        <v>2739062.6326483018</v>
      </c>
      <c r="F105">
        <v>2958534.015718603</v>
      </c>
      <c r="G105">
        <v>3499377.9574426487</v>
      </c>
      <c r="H105">
        <v>2953401.7681075451</v>
      </c>
      <c r="I105">
        <v>3027238.2096188199</v>
      </c>
      <c r="J105">
        <v>3103985.5938517177</v>
      </c>
      <c r="K105">
        <v>2964984.0959399915</v>
      </c>
      <c r="L105">
        <v>2067042.76179109</v>
      </c>
    </row>
    <row r="106" spans="1:12" x14ac:dyDescent="0.25">
      <c r="A106" t="s">
        <v>4</v>
      </c>
      <c r="B106" t="s">
        <v>17</v>
      </c>
      <c r="C106" t="s">
        <v>82</v>
      </c>
      <c r="D106" t="s">
        <v>198</v>
      </c>
      <c r="E106">
        <v>529702.95214776439</v>
      </c>
      <c r="F106">
        <v>404777.8573996803</v>
      </c>
      <c r="G106">
        <v>505096.98223700729</v>
      </c>
      <c r="H106">
        <v>422990.57652609935</v>
      </c>
      <c r="I106">
        <v>444517.92642546288</v>
      </c>
      <c r="J106">
        <v>377829.9071633853</v>
      </c>
      <c r="K106">
        <v>425549.12845127046</v>
      </c>
      <c r="L106">
        <v>264866.65604624851</v>
      </c>
    </row>
    <row r="107" spans="1:12" x14ac:dyDescent="0.25">
      <c r="A107" t="s">
        <v>4</v>
      </c>
      <c r="B107" t="s">
        <v>21</v>
      </c>
      <c r="C107" t="s">
        <v>83</v>
      </c>
      <c r="D107" t="s">
        <v>194</v>
      </c>
      <c r="E107">
        <v>0</v>
      </c>
      <c r="F107">
        <v>0</v>
      </c>
      <c r="G107">
        <v>8248.2834596960402</v>
      </c>
      <c r="H107">
        <v>10481.286253146585</v>
      </c>
      <c r="I107">
        <v>0</v>
      </c>
      <c r="J107">
        <v>18642.912791537998</v>
      </c>
      <c r="K107">
        <v>13572.351922831213</v>
      </c>
      <c r="L107">
        <v>13804.942169435197</v>
      </c>
    </row>
    <row r="108" spans="1:12" x14ac:dyDescent="0.25">
      <c r="A108" t="s">
        <v>4</v>
      </c>
      <c r="B108" t="s">
        <v>21</v>
      </c>
      <c r="C108" t="s">
        <v>83</v>
      </c>
      <c r="D108" t="s">
        <v>195</v>
      </c>
      <c r="E108">
        <v>1347930.5996473487</v>
      </c>
      <c r="F108">
        <v>0</v>
      </c>
      <c r="G108">
        <v>83891.63309820951</v>
      </c>
      <c r="H108">
        <v>53951.481430539388</v>
      </c>
      <c r="I108">
        <v>0</v>
      </c>
      <c r="J108">
        <v>60838.038743052348</v>
      </c>
      <c r="K108">
        <v>46114.394342624888</v>
      </c>
      <c r="L108">
        <v>45612.111210084666</v>
      </c>
    </row>
    <row r="109" spans="1:12" x14ac:dyDescent="0.25">
      <c r="A109" t="s">
        <v>4</v>
      </c>
      <c r="B109" t="s">
        <v>21</v>
      </c>
      <c r="C109" t="s">
        <v>83</v>
      </c>
      <c r="D109" t="s">
        <v>196</v>
      </c>
      <c r="E109">
        <v>2846790.9309582971</v>
      </c>
      <c r="F109">
        <v>0</v>
      </c>
      <c r="G109">
        <v>234457.73608785588</v>
      </c>
      <c r="H109">
        <v>194452.37627328775</v>
      </c>
      <c r="I109">
        <v>216737.32480810888</v>
      </c>
      <c r="J109">
        <v>170698.59907984853</v>
      </c>
      <c r="K109">
        <v>144218.33423018025</v>
      </c>
      <c r="L109">
        <v>149552.85254002354</v>
      </c>
    </row>
    <row r="110" spans="1:12" x14ac:dyDescent="0.25">
      <c r="A110" t="s">
        <v>4</v>
      </c>
      <c r="B110" t="s">
        <v>21</v>
      </c>
      <c r="C110" t="s">
        <v>83</v>
      </c>
      <c r="D110" t="s">
        <v>197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6937226.4030768331</v>
      </c>
      <c r="L110">
        <v>10570706.954462251</v>
      </c>
    </row>
    <row r="111" spans="1:12" x14ac:dyDescent="0.25">
      <c r="A111" t="s">
        <v>4</v>
      </c>
      <c r="B111" t="s">
        <v>21</v>
      </c>
      <c r="C111" t="s">
        <v>83</v>
      </c>
      <c r="D111" t="s">
        <v>198</v>
      </c>
      <c r="E111">
        <v>8085210.9940687809</v>
      </c>
      <c r="F111">
        <v>1053910.7852355442</v>
      </c>
      <c r="G111">
        <v>881678.0088710644</v>
      </c>
      <c r="H111">
        <v>573348.99968613696</v>
      </c>
      <c r="I111">
        <v>0</v>
      </c>
      <c r="J111">
        <v>502730.75913276919</v>
      </c>
      <c r="K111">
        <v>409924.69363123627</v>
      </c>
      <c r="L111">
        <v>267580.36205051478</v>
      </c>
    </row>
    <row r="112" spans="1:12" x14ac:dyDescent="0.25">
      <c r="A112" t="s">
        <v>4</v>
      </c>
      <c r="B112" t="s">
        <v>32</v>
      </c>
      <c r="C112" t="s">
        <v>84</v>
      </c>
      <c r="D112" t="s">
        <v>194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4</v>
      </c>
      <c r="B113" t="s">
        <v>32</v>
      </c>
      <c r="C113" t="s">
        <v>84</v>
      </c>
      <c r="D113" t="s">
        <v>195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4</v>
      </c>
      <c r="B114" t="s">
        <v>32</v>
      </c>
      <c r="C114" t="s">
        <v>84</v>
      </c>
      <c r="D114" t="s">
        <v>196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4</v>
      </c>
      <c r="B115" t="s">
        <v>32</v>
      </c>
      <c r="C115" t="s">
        <v>84</v>
      </c>
      <c r="D115" t="s">
        <v>197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4</v>
      </c>
      <c r="B116" t="s">
        <v>32</v>
      </c>
      <c r="C116" t="s">
        <v>84</v>
      </c>
      <c r="D116" t="s">
        <v>198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4</v>
      </c>
      <c r="B117" t="s">
        <v>13</v>
      </c>
      <c r="C117" t="s">
        <v>85</v>
      </c>
      <c r="D117" t="s">
        <v>194</v>
      </c>
      <c r="E117">
        <v>7453.1108672340933</v>
      </c>
      <c r="F117">
        <v>7968.0100046806128</v>
      </c>
      <c r="G117">
        <v>6449.1238767120931</v>
      </c>
      <c r="H117">
        <v>6873.2076349610506</v>
      </c>
      <c r="I117">
        <v>7086.3930157465356</v>
      </c>
      <c r="J117">
        <v>7351.805842011865</v>
      </c>
      <c r="K117">
        <v>7051.8776657081289</v>
      </c>
      <c r="L117">
        <v>6781.0531871725434</v>
      </c>
    </row>
    <row r="118" spans="1:12" x14ac:dyDescent="0.25">
      <c r="A118" t="s">
        <v>4</v>
      </c>
      <c r="B118" t="s">
        <v>13</v>
      </c>
      <c r="C118" t="s">
        <v>85</v>
      </c>
      <c r="D118" t="s">
        <v>195</v>
      </c>
      <c r="E118">
        <v>51787.568367108062</v>
      </c>
      <c r="F118">
        <v>48314.192798418444</v>
      </c>
      <c r="G118">
        <v>45302.037558189899</v>
      </c>
      <c r="H118">
        <v>52781.178431944565</v>
      </c>
      <c r="I118">
        <v>54649.063620314919</v>
      </c>
      <c r="J118">
        <v>46672.5207798505</v>
      </c>
      <c r="K118">
        <v>54884.850823718079</v>
      </c>
      <c r="L118">
        <v>48022.0222133028</v>
      </c>
    </row>
    <row r="119" spans="1:12" x14ac:dyDescent="0.25">
      <c r="A119" t="s">
        <v>4</v>
      </c>
      <c r="B119" t="s">
        <v>13</v>
      </c>
      <c r="C119" t="s">
        <v>85</v>
      </c>
      <c r="D119" t="s">
        <v>196</v>
      </c>
      <c r="E119">
        <v>85734.23087481533</v>
      </c>
      <c r="F119">
        <v>75316.259914385912</v>
      </c>
      <c r="G119">
        <v>94799.789091450555</v>
      </c>
      <c r="H119">
        <v>85797.065863750147</v>
      </c>
      <c r="I119">
        <v>104295.12740526919</v>
      </c>
      <c r="J119">
        <v>117310.5877873077</v>
      </c>
      <c r="K119">
        <v>116819.12417591961</v>
      </c>
      <c r="L119">
        <v>91104.865557305297</v>
      </c>
    </row>
    <row r="120" spans="1:12" x14ac:dyDescent="0.25">
      <c r="A120" t="s">
        <v>4</v>
      </c>
      <c r="B120" t="s">
        <v>13</v>
      </c>
      <c r="C120" t="s">
        <v>85</v>
      </c>
      <c r="D120" t="s">
        <v>197</v>
      </c>
      <c r="E120">
        <v>1491042.7575968283</v>
      </c>
      <c r="F120">
        <v>1243523.8092516409</v>
      </c>
      <c r="G120">
        <v>1517061.3991443245</v>
      </c>
      <c r="H120">
        <v>1384033.429540925</v>
      </c>
      <c r="I120">
        <v>1410924.3593566334</v>
      </c>
      <c r="J120">
        <v>1380079.9170109802</v>
      </c>
      <c r="K120">
        <v>1331431.8478313284</v>
      </c>
      <c r="L120">
        <v>1309829.2257088462</v>
      </c>
    </row>
    <row r="121" spans="1:12" x14ac:dyDescent="0.25">
      <c r="A121" t="s">
        <v>4</v>
      </c>
      <c r="B121" t="s">
        <v>13</v>
      </c>
      <c r="C121" t="s">
        <v>85</v>
      </c>
      <c r="D121" t="s">
        <v>198</v>
      </c>
      <c r="E121">
        <v>237595.39207547953</v>
      </c>
      <c r="F121">
        <v>227911.88250941815</v>
      </c>
      <c r="G121">
        <v>247948.95916702316</v>
      </c>
      <c r="H121">
        <v>265469.13283698936</v>
      </c>
      <c r="I121">
        <v>267648.59170583333</v>
      </c>
      <c r="J121">
        <v>288450.96728690731</v>
      </c>
      <c r="K121">
        <v>296916.74848401529</v>
      </c>
      <c r="L121">
        <v>244759.87058349492</v>
      </c>
    </row>
    <row r="122" spans="1:12" x14ac:dyDescent="0.25">
      <c r="A122" t="s">
        <v>4</v>
      </c>
      <c r="B122" t="s">
        <v>5</v>
      </c>
      <c r="C122" t="s">
        <v>86</v>
      </c>
      <c r="D122" t="s">
        <v>194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4</v>
      </c>
      <c r="B123" t="s">
        <v>5</v>
      </c>
      <c r="C123" t="s">
        <v>86</v>
      </c>
      <c r="D123" t="s">
        <v>195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4</v>
      </c>
      <c r="B124" t="s">
        <v>5</v>
      </c>
      <c r="C124" t="s">
        <v>86</v>
      </c>
      <c r="D124" t="s">
        <v>196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4</v>
      </c>
      <c r="B125" t="s">
        <v>5</v>
      </c>
      <c r="C125" t="s">
        <v>86</v>
      </c>
      <c r="D125" t="s">
        <v>197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4</v>
      </c>
      <c r="B126" t="s">
        <v>5</v>
      </c>
      <c r="C126" t="s">
        <v>86</v>
      </c>
      <c r="D126" t="s">
        <v>198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4</v>
      </c>
      <c r="B127" t="s">
        <v>19</v>
      </c>
      <c r="C127" t="s">
        <v>87</v>
      </c>
      <c r="D127" t="s">
        <v>194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4</v>
      </c>
      <c r="B128" t="s">
        <v>19</v>
      </c>
      <c r="C128" t="s">
        <v>87</v>
      </c>
      <c r="D128" t="s">
        <v>195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4</v>
      </c>
      <c r="B129" t="s">
        <v>19</v>
      </c>
      <c r="C129" t="s">
        <v>87</v>
      </c>
      <c r="D129" t="s">
        <v>196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4</v>
      </c>
      <c r="B130" t="s">
        <v>19</v>
      </c>
      <c r="C130" t="s">
        <v>87</v>
      </c>
      <c r="D130" t="s">
        <v>197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4</v>
      </c>
      <c r="B131" t="s">
        <v>19</v>
      </c>
      <c r="C131" t="s">
        <v>87</v>
      </c>
      <c r="D131" t="s">
        <v>198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4</v>
      </c>
      <c r="B132" t="s">
        <v>28</v>
      </c>
      <c r="C132" t="s">
        <v>88</v>
      </c>
      <c r="D132" t="s">
        <v>194</v>
      </c>
      <c r="E132">
        <v>2376.7940375168482</v>
      </c>
      <c r="F132">
        <v>3112.0701432099554</v>
      </c>
      <c r="G132">
        <v>2066.7609203279671</v>
      </c>
      <c r="H132">
        <v>2291.3917519852121</v>
      </c>
      <c r="I132">
        <v>1914.2495476684899</v>
      </c>
      <c r="J132">
        <v>2509.3372245116693</v>
      </c>
      <c r="K132">
        <v>2705.1192773080734</v>
      </c>
      <c r="L132">
        <v>2319.0389012060355</v>
      </c>
    </row>
    <row r="133" spans="1:12" x14ac:dyDescent="0.25">
      <c r="A133" t="s">
        <v>4</v>
      </c>
      <c r="B133" t="s">
        <v>28</v>
      </c>
      <c r="C133" t="s">
        <v>88</v>
      </c>
      <c r="D133" t="s">
        <v>195</v>
      </c>
      <c r="E133">
        <v>11199.068019726485</v>
      </c>
      <c r="F133">
        <v>10951.534901662861</v>
      </c>
      <c r="G133">
        <v>15992.616280180044</v>
      </c>
      <c r="H133">
        <v>13563.429859906388</v>
      </c>
      <c r="I133">
        <v>12972.135557987054</v>
      </c>
      <c r="J133">
        <v>17225.630492095304</v>
      </c>
      <c r="K133">
        <v>17891.994528857424</v>
      </c>
      <c r="L133">
        <v>14710.891757817883</v>
      </c>
    </row>
    <row r="134" spans="1:12" x14ac:dyDescent="0.25">
      <c r="A134" t="s">
        <v>4</v>
      </c>
      <c r="B134" t="s">
        <v>28</v>
      </c>
      <c r="C134" t="s">
        <v>88</v>
      </c>
      <c r="D134" t="s">
        <v>196</v>
      </c>
      <c r="E134">
        <v>29730.913847990323</v>
      </c>
      <c r="F134">
        <v>34951.118707460017</v>
      </c>
      <c r="G134">
        <v>41007.596713933002</v>
      </c>
      <c r="H134">
        <v>38707.890804198723</v>
      </c>
      <c r="I134">
        <v>37317.249385785231</v>
      </c>
      <c r="J134">
        <v>38167.1447966204</v>
      </c>
      <c r="K134">
        <v>35540.704452035032</v>
      </c>
      <c r="L134">
        <v>38489.183523403452</v>
      </c>
    </row>
    <row r="135" spans="1:12" x14ac:dyDescent="0.25">
      <c r="A135" t="s">
        <v>4</v>
      </c>
      <c r="B135" t="s">
        <v>28</v>
      </c>
      <c r="C135" t="s">
        <v>88</v>
      </c>
      <c r="D135" t="s">
        <v>197</v>
      </c>
      <c r="E135">
        <v>803553.55248157517</v>
      </c>
      <c r="F135">
        <v>877792.59753533604</v>
      </c>
      <c r="G135">
        <v>1067079.3551169364</v>
      </c>
      <c r="H135">
        <v>948794.92447029648</v>
      </c>
      <c r="I135">
        <v>926362.42653213604</v>
      </c>
      <c r="J135">
        <v>1244067.3666803893</v>
      </c>
      <c r="K135">
        <v>1015758.1339236739</v>
      </c>
      <c r="L135">
        <v>951196.64433619077</v>
      </c>
    </row>
    <row r="136" spans="1:12" x14ac:dyDescent="0.25">
      <c r="A136" t="s">
        <v>4</v>
      </c>
      <c r="B136" t="s">
        <v>28</v>
      </c>
      <c r="C136" t="s">
        <v>88</v>
      </c>
      <c r="D136" t="s">
        <v>198</v>
      </c>
      <c r="E136">
        <v>103308.47783063226</v>
      </c>
      <c r="F136">
        <v>103668.94518909087</v>
      </c>
      <c r="G136">
        <v>103476.39276930987</v>
      </c>
      <c r="H136">
        <v>95944.767050882932</v>
      </c>
      <c r="I136">
        <v>99064.655544154433</v>
      </c>
      <c r="J136">
        <v>94235.095434699659</v>
      </c>
      <c r="K136">
        <v>79836.420507135816</v>
      </c>
      <c r="L136">
        <v>69235.161353930889</v>
      </c>
    </row>
    <row r="137" spans="1:12" x14ac:dyDescent="0.25">
      <c r="A137" t="s">
        <v>4</v>
      </c>
      <c r="B137" t="s">
        <v>24</v>
      </c>
      <c r="C137" t="s">
        <v>89</v>
      </c>
      <c r="D137" t="s">
        <v>194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4</v>
      </c>
      <c r="B138" t="s">
        <v>24</v>
      </c>
      <c r="C138" t="s">
        <v>89</v>
      </c>
      <c r="D138" t="s">
        <v>195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4</v>
      </c>
      <c r="B139" t="s">
        <v>24</v>
      </c>
      <c r="C139" t="s">
        <v>89</v>
      </c>
      <c r="D139" t="s">
        <v>196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4</v>
      </c>
      <c r="B140" t="s">
        <v>24</v>
      </c>
      <c r="C140" t="s">
        <v>89</v>
      </c>
      <c r="D140" t="s">
        <v>197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4</v>
      </c>
      <c r="B141" t="s">
        <v>24</v>
      </c>
      <c r="C141" t="s">
        <v>89</v>
      </c>
      <c r="D141" t="s">
        <v>198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4</v>
      </c>
      <c r="B142" t="s">
        <v>33</v>
      </c>
      <c r="C142" t="s">
        <v>90</v>
      </c>
      <c r="D142" t="s">
        <v>194</v>
      </c>
      <c r="E142">
        <v>63141.185232954849</v>
      </c>
      <c r="F142">
        <v>43509.617404901153</v>
      </c>
      <c r="G142">
        <v>41501.53100732858</v>
      </c>
      <c r="H142">
        <v>34169.989051923483</v>
      </c>
      <c r="I142">
        <v>28869.779149857459</v>
      </c>
      <c r="J142">
        <v>27553.397610068667</v>
      </c>
      <c r="K142">
        <v>24144.226598064437</v>
      </c>
      <c r="L142">
        <v>19255.077127866542</v>
      </c>
    </row>
    <row r="143" spans="1:12" x14ac:dyDescent="0.25">
      <c r="A143" t="s">
        <v>4</v>
      </c>
      <c r="B143" t="s">
        <v>33</v>
      </c>
      <c r="C143" t="s">
        <v>90</v>
      </c>
      <c r="D143" t="s">
        <v>195</v>
      </c>
      <c r="E143">
        <v>363755.6821148622</v>
      </c>
      <c r="F143">
        <v>202493.93322841878</v>
      </c>
      <c r="G143">
        <v>171892.16272834002</v>
      </c>
      <c r="H143">
        <v>178631.45983967491</v>
      </c>
      <c r="I143">
        <v>165250.49450349508</v>
      </c>
      <c r="J143">
        <v>160365.66711941507</v>
      </c>
      <c r="K143">
        <v>163702.22329339094</v>
      </c>
      <c r="L143">
        <v>159545.52128833381</v>
      </c>
    </row>
    <row r="144" spans="1:12" x14ac:dyDescent="0.25">
      <c r="A144" t="s">
        <v>4</v>
      </c>
      <c r="B144" t="s">
        <v>33</v>
      </c>
      <c r="C144" t="s">
        <v>90</v>
      </c>
      <c r="D144" t="s">
        <v>196</v>
      </c>
      <c r="E144">
        <v>703794.18379968498</v>
      </c>
      <c r="F144">
        <v>459613.05566444056</v>
      </c>
      <c r="G144">
        <v>393130.08972340461</v>
      </c>
      <c r="H144">
        <v>345855.77238424425</v>
      </c>
      <c r="I144">
        <v>324014.81874045834</v>
      </c>
      <c r="J144">
        <v>388781.00955965614</v>
      </c>
      <c r="K144">
        <v>391622.70456278889</v>
      </c>
      <c r="L144">
        <v>269455.95084052446</v>
      </c>
    </row>
    <row r="145" spans="1:12" x14ac:dyDescent="0.25">
      <c r="A145" t="s">
        <v>4</v>
      </c>
      <c r="B145" t="s">
        <v>33</v>
      </c>
      <c r="C145" t="s">
        <v>90</v>
      </c>
      <c r="D145" t="s">
        <v>197</v>
      </c>
      <c r="E145">
        <v>6712520.3602586305</v>
      </c>
      <c r="F145">
        <v>9997308.401773233</v>
      </c>
      <c r="G145">
        <v>8122159.2332346514</v>
      </c>
      <c r="H145">
        <v>7218533.3389054164</v>
      </c>
      <c r="I145">
        <v>7269543.5480152834</v>
      </c>
      <c r="J145">
        <v>5018074.7341101756</v>
      </c>
      <c r="K145">
        <v>4542372.7004800411</v>
      </c>
      <c r="L145">
        <v>3395478.4645619807</v>
      </c>
    </row>
    <row r="146" spans="1:12" x14ac:dyDescent="0.25">
      <c r="A146" t="s">
        <v>4</v>
      </c>
      <c r="B146" t="s">
        <v>33</v>
      </c>
      <c r="C146" t="s">
        <v>90</v>
      </c>
      <c r="D146" t="s">
        <v>198</v>
      </c>
      <c r="E146">
        <v>2262844.2642044453</v>
      </c>
      <c r="F146">
        <v>1615830.2394491993</v>
      </c>
      <c r="G146">
        <v>1515678.739253581</v>
      </c>
      <c r="H146">
        <v>1489862.0080217121</v>
      </c>
      <c r="I146">
        <v>1423877.7776159197</v>
      </c>
      <c r="J146">
        <v>1368284.2684406529</v>
      </c>
      <c r="K146">
        <v>1400805.0738305815</v>
      </c>
      <c r="L146">
        <v>1302398.4367970906</v>
      </c>
    </row>
    <row r="147" spans="1:12" x14ac:dyDescent="0.25">
      <c r="A147" t="s">
        <v>4</v>
      </c>
      <c r="B147" t="s">
        <v>36</v>
      </c>
      <c r="C147" t="s">
        <v>91</v>
      </c>
      <c r="D147" t="s">
        <v>194</v>
      </c>
      <c r="E147">
        <v>74193.718027876108</v>
      </c>
      <c r="F147">
        <v>0</v>
      </c>
      <c r="G147">
        <v>82734.345833016268</v>
      </c>
      <c r="H147">
        <v>84947.09905828262</v>
      </c>
      <c r="I147">
        <v>76882.605320597271</v>
      </c>
      <c r="J147">
        <v>111117.51100800674</v>
      </c>
      <c r="K147">
        <v>101806.58986275476</v>
      </c>
      <c r="L147">
        <v>76075.42283153758</v>
      </c>
    </row>
    <row r="148" spans="1:12" x14ac:dyDescent="0.25">
      <c r="A148" t="s">
        <v>4</v>
      </c>
      <c r="B148" t="s">
        <v>36</v>
      </c>
      <c r="C148" t="s">
        <v>91</v>
      </c>
      <c r="D148" t="s">
        <v>195</v>
      </c>
      <c r="E148">
        <v>344639.77008643706</v>
      </c>
      <c r="F148">
        <v>612616.07329592598</v>
      </c>
      <c r="G148">
        <v>425622.36486573215</v>
      </c>
      <c r="H148">
        <v>417093.84016246552</v>
      </c>
      <c r="I148">
        <v>491323.04755401739</v>
      </c>
      <c r="J148">
        <v>360725.55660557171</v>
      </c>
      <c r="K148">
        <v>327444.47781906417</v>
      </c>
      <c r="L148">
        <v>274238.42166251707</v>
      </c>
    </row>
    <row r="149" spans="1:12" x14ac:dyDescent="0.25">
      <c r="A149" t="s">
        <v>4</v>
      </c>
      <c r="B149" t="s">
        <v>36</v>
      </c>
      <c r="C149" t="s">
        <v>91</v>
      </c>
      <c r="D149" t="s">
        <v>196</v>
      </c>
      <c r="E149">
        <v>1621026.99009601</v>
      </c>
      <c r="F149">
        <v>2345497.4481486604</v>
      </c>
      <c r="G149">
        <v>1520405.2773134231</v>
      </c>
      <c r="H149">
        <v>1192955.7561955901</v>
      </c>
      <c r="I149">
        <v>1326161.0284882924</v>
      </c>
      <c r="J149">
        <v>1135519.9493980932</v>
      </c>
      <c r="K149">
        <v>1184050.1687402183</v>
      </c>
      <c r="L149">
        <v>1176175.5665010009</v>
      </c>
    </row>
    <row r="150" spans="1:12" x14ac:dyDescent="0.25">
      <c r="A150" t="s">
        <v>4</v>
      </c>
      <c r="B150" t="s">
        <v>36</v>
      </c>
      <c r="C150" t="s">
        <v>91</v>
      </c>
      <c r="D150" t="s">
        <v>197</v>
      </c>
      <c r="E150">
        <v>4475904.3428238332</v>
      </c>
      <c r="F150">
        <v>0</v>
      </c>
      <c r="G150">
        <v>3486175.4005525745</v>
      </c>
      <c r="H150">
        <v>3371966.7715588114</v>
      </c>
      <c r="I150">
        <v>5251776.3686738862</v>
      </c>
      <c r="J150">
        <v>6759554.5180127239</v>
      </c>
      <c r="K150">
        <v>6817629.2279505162</v>
      </c>
      <c r="L150">
        <v>5232533.3702662028</v>
      </c>
    </row>
    <row r="151" spans="1:12" x14ac:dyDescent="0.25">
      <c r="A151" t="s">
        <v>4</v>
      </c>
      <c r="B151" t="s">
        <v>36</v>
      </c>
      <c r="C151" t="s">
        <v>91</v>
      </c>
      <c r="D151" t="s">
        <v>198</v>
      </c>
      <c r="E151">
        <v>1724996.3955915584</v>
      </c>
      <c r="F151">
        <v>3247260.9215874174</v>
      </c>
      <c r="G151">
        <v>1879678.3016153567</v>
      </c>
      <c r="H151">
        <v>1902862.9185956959</v>
      </c>
      <c r="I151">
        <v>2568145.8777493737</v>
      </c>
      <c r="J151">
        <v>2116149.810568728</v>
      </c>
      <c r="K151">
        <v>1795179.1625515951</v>
      </c>
      <c r="L151">
        <v>1654654.0107820756</v>
      </c>
    </row>
    <row r="152" spans="1:12" x14ac:dyDescent="0.25">
      <c r="A152" t="s">
        <v>4</v>
      </c>
      <c r="B152" t="s">
        <v>30</v>
      </c>
      <c r="C152" t="s">
        <v>92</v>
      </c>
      <c r="D152" t="s">
        <v>194</v>
      </c>
      <c r="E152">
        <v>2241.0886251296943</v>
      </c>
      <c r="F152">
        <v>4891.3849398752618</v>
      </c>
      <c r="G152">
        <v>0</v>
      </c>
      <c r="H152">
        <v>723.92304413297848</v>
      </c>
      <c r="I152">
        <v>0</v>
      </c>
      <c r="J152">
        <v>6309.7346957666769</v>
      </c>
      <c r="K152">
        <v>1442.0120767156441</v>
      </c>
      <c r="L152">
        <v>1135.6390804984176</v>
      </c>
    </row>
    <row r="153" spans="1:12" x14ac:dyDescent="0.25">
      <c r="A153" t="s">
        <v>4</v>
      </c>
      <c r="B153" t="s">
        <v>30</v>
      </c>
      <c r="C153" t="s">
        <v>92</v>
      </c>
      <c r="D153" t="s">
        <v>195</v>
      </c>
      <c r="E153">
        <v>17448.15233481205</v>
      </c>
      <c r="F153">
        <v>10371.448592426979</v>
      </c>
      <c r="G153">
        <v>0</v>
      </c>
      <c r="H153">
        <v>9902.8465620670067</v>
      </c>
      <c r="I153">
        <v>51139.645834077164</v>
      </c>
      <c r="J153">
        <v>0</v>
      </c>
      <c r="K153">
        <v>8213.5573630399467</v>
      </c>
      <c r="L153">
        <v>0</v>
      </c>
    </row>
    <row r="154" spans="1:12" x14ac:dyDescent="0.25">
      <c r="A154" t="s">
        <v>4</v>
      </c>
      <c r="B154" t="s">
        <v>30</v>
      </c>
      <c r="C154" t="s">
        <v>92</v>
      </c>
      <c r="D154" t="s">
        <v>196</v>
      </c>
      <c r="E154">
        <v>24098.332203090122</v>
      </c>
      <c r="F154">
        <v>23124.856670196037</v>
      </c>
      <c r="G154">
        <v>35260.509682069118</v>
      </c>
      <c r="H154">
        <v>22008.599074235706</v>
      </c>
      <c r="I154">
        <v>96541.240024538958</v>
      </c>
      <c r="J154">
        <v>0</v>
      </c>
      <c r="K154">
        <v>20817.959126677339</v>
      </c>
      <c r="L154">
        <v>0</v>
      </c>
    </row>
    <row r="155" spans="1:12" x14ac:dyDescent="0.25">
      <c r="A155" t="s">
        <v>4</v>
      </c>
      <c r="B155" t="s">
        <v>30</v>
      </c>
      <c r="C155" t="s">
        <v>92</v>
      </c>
      <c r="D155" t="s">
        <v>197</v>
      </c>
      <c r="E155">
        <v>607090.30864208995</v>
      </c>
      <c r="F155">
        <v>431331.62214363797</v>
      </c>
      <c r="G155">
        <v>487169.80476360634</v>
      </c>
      <c r="H155">
        <v>511717.53809419554</v>
      </c>
      <c r="I155">
        <v>0</v>
      </c>
      <c r="J155">
        <v>0</v>
      </c>
      <c r="K155">
        <v>433794.22863281355</v>
      </c>
      <c r="L155">
        <v>416058.85262091394</v>
      </c>
    </row>
    <row r="156" spans="1:12" x14ac:dyDescent="0.25">
      <c r="A156" t="s">
        <v>4</v>
      </c>
      <c r="B156" t="s">
        <v>30</v>
      </c>
      <c r="C156" t="s">
        <v>92</v>
      </c>
      <c r="D156" t="s">
        <v>198</v>
      </c>
      <c r="E156">
        <v>71931.50691018728</v>
      </c>
      <c r="F156">
        <v>57159.938483075006</v>
      </c>
      <c r="G156">
        <v>60671.389386832969</v>
      </c>
      <c r="H156">
        <v>60523.647454148188</v>
      </c>
      <c r="I156">
        <v>246590.40894472436</v>
      </c>
      <c r="J156">
        <v>356804.71161784197</v>
      </c>
      <c r="K156">
        <v>46749.101196749107</v>
      </c>
      <c r="L156">
        <v>49739.247272558037</v>
      </c>
    </row>
    <row r="157" spans="1:12" x14ac:dyDescent="0.25">
      <c r="A157" t="s">
        <v>4</v>
      </c>
      <c r="B157" t="s">
        <v>12</v>
      </c>
      <c r="C157" t="s">
        <v>93</v>
      </c>
      <c r="D157" t="s">
        <v>194</v>
      </c>
      <c r="E157">
        <v>1757.1968239834239</v>
      </c>
      <c r="F157">
        <v>0</v>
      </c>
      <c r="G157">
        <v>4323.4392291177892</v>
      </c>
      <c r="H157">
        <v>0</v>
      </c>
      <c r="I157">
        <v>0</v>
      </c>
      <c r="J157">
        <v>1690.3159477180145</v>
      </c>
      <c r="K157">
        <v>2262.2803442917693</v>
      </c>
      <c r="L157">
        <v>6929.5537210190232</v>
      </c>
    </row>
    <row r="158" spans="1:12" x14ac:dyDescent="0.25">
      <c r="A158" t="s">
        <v>4</v>
      </c>
      <c r="B158" t="s">
        <v>12</v>
      </c>
      <c r="C158" t="s">
        <v>93</v>
      </c>
      <c r="D158" t="s">
        <v>195</v>
      </c>
      <c r="E158">
        <v>0</v>
      </c>
      <c r="F158">
        <v>0</v>
      </c>
      <c r="G158">
        <v>27643.808404359192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4</v>
      </c>
      <c r="B159" t="s">
        <v>12</v>
      </c>
      <c r="C159" t="s">
        <v>93</v>
      </c>
      <c r="D159" t="s">
        <v>196</v>
      </c>
      <c r="E159">
        <v>31075.880609268836</v>
      </c>
      <c r="F159">
        <v>24254.569576960326</v>
      </c>
      <c r="G159">
        <v>93251.606849256117</v>
      </c>
      <c r="H159">
        <v>76544.981922289386</v>
      </c>
      <c r="I159">
        <v>77279.02264567792</v>
      </c>
      <c r="J159">
        <v>39984.715177053724</v>
      </c>
      <c r="K159">
        <v>42882.460538931882</v>
      </c>
      <c r="L159">
        <v>46951.738944065837</v>
      </c>
    </row>
    <row r="160" spans="1:12" x14ac:dyDescent="0.25">
      <c r="A160" t="s">
        <v>4</v>
      </c>
      <c r="B160" t="s">
        <v>12</v>
      </c>
      <c r="C160" t="s">
        <v>93</v>
      </c>
      <c r="D160" t="s">
        <v>197</v>
      </c>
      <c r="E160">
        <v>0</v>
      </c>
      <c r="F160">
        <v>53602.004687448512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4</v>
      </c>
      <c r="B161" t="s">
        <v>12</v>
      </c>
      <c r="C161" t="s">
        <v>93</v>
      </c>
      <c r="D161" t="s">
        <v>198</v>
      </c>
      <c r="E161">
        <v>54928.039298041826</v>
      </c>
      <c r="F161">
        <v>49072.162729604948</v>
      </c>
      <c r="G161">
        <v>0</v>
      </c>
      <c r="H161">
        <v>0</v>
      </c>
      <c r="I161">
        <v>0</v>
      </c>
      <c r="J161">
        <v>63722.039749037671</v>
      </c>
      <c r="K161">
        <v>60217.255934525041</v>
      </c>
      <c r="L161">
        <v>0</v>
      </c>
    </row>
    <row r="162" spans="1:12" x14ac:dyDescent="0.25">
      <c r="A162" t="s">
        <v>4</v>
      </c>
      <c r="B162" t="s">
        <v>34</v>
      </c>
      <c r="C162" t="s">
        <v>94</v>
      </c>
      <c r="D162" t="s">
        <v>194</v>
      </c>
      <c r="E162">
        <v>975511.76210236386</v>
      </c>
      <c r="F162">
        <v>334045.67945084482</v>
      </c>
      <c r="G162">
        <v>769731.80826445168</v>
      </c>
      <c r="H162">
        <v>4202222.0070385765</v>
      </c>
      <c r="I162">
        <v>2403546.557332274</v>
      </c>
      <c r="J162">
        <v>459826.26114172937</v>
      </c>
      <c r="K162">
        <v>1100828.7155426799</v>
      </c>
      <c r="L162">
        <v>906204.59835966455</v>
      </c>
    </row>
    <row r="163" spans="1:12" x14ac:dyDescent="0.25">
      <c r="A163" t="s">
        <v>4</v>
      </c>
      <c r="B163" t="s">
        <v>34</v>
      </c>
      <c r="C163" t="s">
        <v>94</v>
      </c>
      <c r="D163" t="s">
        <v>195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4</v>
      </c>
      <c r="B164" t="s">
        <v>34</v>
      </c>
      <c r="C164" t="s">
        <v>94</v>
      </c>
      <c r="D164" t="s">
        <v>196</v>
      </c>
      <c r="E164">
        <v>1570242.4132272117</v>
      </c>
      <c r="F164">
        <v>574498.02001998492</v>
      </c>
      <c r="G164">
        <v>0</v>
      </c>
      <c r="H164">
        <v>3613024.7925007604</v>
      </c>
      <c r="I164">
        <v>0</v>
      </c>
      <c r="J164">
        <v>467295.38233570306</v>
      </c>
      <c r="K164">
        <v>428404.32047653227</v>
      </c>
      <c r="L164">
        <v>0</v>
      </c>
    </row>
    <row r="165" spans="1:12" x14ac:dyDescent="0.25">
      <c r="A165" t="s">
        <v>4</v>
      </c>
      <c r="B165" t="s">
        <v>34</v>
      </c>
      <c r="C165" t="s">
        <v>94</v>
      </c>
      <c r="D165" t="s">
        <v>197</v>
      </c>
      <c r="E165">
        <v>0</v>
      </c>
      <c r="F165">
        <v>9198092.2230928764</v>
      </c>
      <c r="G165">
        <v>9381657.4183519166</v>
      </c>
      <c r="H165">
        <v>0</v>
      </c>
      <c r="I165">
        <v>0</v>
      </c>
      <c r="J165">
        <v>0</v>
      </c>
      <c r="K165">
        <v>4524749.445774978</v>
      </c>
      <c r="L165">
        <v>7501593.1193559505</v>
      </c>
    </row>
    <row r="166" spans="1:12" x14ac:dyDescent="0.25">
      <c r="A166" t="s">
        <v>4</v>
      </c>
      <c r="B166" t="s">
        <v>34</v>
      </c>
      <c r="C166" t="s">
        <v>94</v>
      </c>
      <c r="D166" t="s">
        <v>198</v>
      </c>
      <c r="E166">
        <v>0</v>
      </c>
      <c r="F166">
        <v>1604528.773039246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1017718.9249225901</v>
      </c>
    </row>
    <row r="167" spans="1:12" x14ac:dyDescent="0.25">
      <c r="A167" t="s">
        <v>38</v>
      </c>
      <c r="B167" t="s">
        <v>35</v>
      </c>
      <c r="C167" t="s">
        <v>62</v>
      </c>
      <c r="D167" t="s">
        <v>194</v>
      </c>
      <c r="E167">
        <v>309601.6168423593</v>
      </c>
      <c r="F167">
        <v>282279.59651565104</v>
      </c>
      <c r="G167">
        <v>237192.76965190086</v>
      </c>
      <c r="H167">
        <v>226126.74341757569</v>
      </c>
      <c r="I167">
        <v>252839.63736066627</v>
      </c>
      <c r="J167">
        <v>212513.51786571438</v>
      </c>
      <c r="K167">
        <v>205405.3988242964</v>
      </c>
      <c r="L167">
        <v>223535.39487659439</v>
      </c>
    </row>
    <row r="168" spans="1:12" x14ac:dyDescent="0.25">
      <c r="A168" t="s">
        <v>38</v>
      </c>
      <c r="B168" t="s">
        <v>35</v>
      </c>
      <c r="C168" t="s">
        <v>62</v>
      </c>
      <c r="D168" t="s">
        <v>195</v>
      </c>
      <c r="E168">
        <v>294033.37432273832</v>
      </c>
      <c r="F168">
        <v>320527.8517057838</v>
      </c>
      <c r="G168">
        <v>261317.63098778564</v>
      </c>
      <c r="H168">
        <v>258439.1216626325</v>
      </c>
      <c r="I168">
        <v>140932.03351227133</v>
      </c>
      <c r="J168">
        <v>80490.080220829201</v>
      </c>
      <c r="K168">
        <v>128653.07651588765</v>
      </c>
      <c r="L168">
        <v>124267.2047654522</v>
      </c>
    </row>
    <row r="169" spans="1:12" x14ac:dyDescent="0.25">
      <c r="A169" t="s">
        <v>38</v>
      </c>
      <c r="B169" t="s">
        <v>35</v>
      </c>
      <c r="C169" t="s">
        <v>62</v>
      </c>
      <c r="D169" t="s">
        <v>196</v>
      </c>
      <c r="E169">
        <v>786524.05719457136</v>
      </c>
      <c r="F169">
        <v>771191.65596252552</v>
      </c>
      <c r="G169">
        <v>712949.09453482216</v>
      </c>
      <c r="H169">
        <v>641669.61540444102</v>
      </c>
      <c r="I169">
        <v>443449.31158605468</v>
      </c>
      <c r="J169">
        <v>352025.44665255799</v>
      </c>
      <c r="K169">
        <v>420613.25689200975</v>
      </c>
      <c r="L169">
        <v>461257.05456833052</v>
      </c>
    </row>
    <row r="170" spans="1:12" x14ac:dyDescent="0.25">
      <c r="A170" t="s">
        <v>38</v>
      </c>
      <c r="B170" t="s">
        <v>35</v>
      </c>
      <c r="C170" t="s">
        <v>62</v>
      </c>
      <c r="D170" t="s">
        <v>197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38</v>
      </c>
      <c r="B171" t="s">
        <v>35</v>
      </c>
      <c r="C171" t="s">
        <v>62</v>
      </c>
      <c r="D171" t="s">
        <v>198</v>
      </c>
      <c r="E171">
        <v>1460933.9395697415</v>
      </c>
      <c r="F171">
        <v>1416984.374726343</v>
      </c>
      <c r="G171">
        <v>885738.37420023256</v>
      </c>
      <c r="H171">
        <v>1120477.3712800406</v>
      </c>
      <c r="I171">
        <v>897628.64421662025</v>
      </c>
      <c r="J171">
        <v>800313.98150321643</v>
      </c>
      <c r="K171">
        <v>944514.76750758698</v>
      </c>
      <c r="L171">
        <v>869413.92576949112</v>
      </c>
    </row>
    <row r="172" spans="1:12" x14ac:dyDescent="0.25">
      <c r="A172" t="s">
        <v>38</v>
      </c>
      <c r="B172" t="s">
        <v>37</v>
      </c>
      <c r="C172" t="s">
        <v>63</v>
      </c>
      <c r="D172" t="s">
        <v>194</v>
      </c>
      <c r="E172">
        <v>0</v>
      </c>
      <c r="F172">
        <v>0</v>
      </c>
      <c r="G172">
        <v>0</v>
      </c>
      <c r="H172">
        <v>27177.981245145638</v>
      </c>
      <c r="I172">
        <v>0</v>
      </c>
      <c r="J172">
        <v>23287.047257442162</v>
      </c>
      <c r="K172">
        <v>21723.395952394352</v>
      </c>
      <c r="L172">
        <v>26691.333092812507</v>
      </c>
    </row>
    <row r="173" spans="1:12" x14ac:dyDescent="0.25">
      <c r="A173" t="s">
        <v>38</v>
      </c>
      <c r="B173" t="s">
        <v>37</v>
      </c>
      <c r="C173" t="s">
        <v>63</v>
      </c>
      <c r="D173" t="s">
        <v>195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38</v>
      </c>
      <c r="B174" t="s">
        <v>37</v>
      </c>
      <c r="C174" t="s">
        <v>63</v>
      </c>
      <c r="D174" t="s">
        <v>196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38</v>
      </c>
      <c r="B175" t="s">
        <v>37</v>
      </c>
      <c r="C175" t="s">
        <v>63</v>
      </c>
      <c r="D175" t="s">
        <v>197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38</v>
      </c>
      <c r="B176" t="s">
        <v>37</v>
      </c>
      <c r="C176" t="s">
        <v>63</v>
      </c>
      <c r="D176" t="s">
        <v>198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38</v>
      </c>
      <c r="B177" t="s">
        <v>9</v>
      </c>
      <c r="C177" t="s">
        <v>64</v>
      </c>
      <c r="D177" t="s">
        <v>194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38</v>
      </c>
      <c r="B178" t="s">
        <v>9</v>
      </c>
      <c r="C178" t="s">
        <v>64</v>
      </c>
      <c r="D178" t="s">
        <v>195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38</v>
      </c>
      <c r="B179" t="s">
        <v>9</v>
      </c>
      <c r="C179" t="s">
        <v>64</v>
      </c>
      <c r="D179" t="s">
        <v>196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38</v>
      </c>
      <c r="B180" t="s">
        <v>9</v>
      </c>
      <c r="C180" t="s">
        <v>64</v>
      </c>
      <c r="D180" t="s">
        <v>197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38</v>
      </c>
      <c r="B181" t="s">
        <v>9</v>
      </c>
      <c r="C181" t="s">
        <v>64</v>
      </c>
      <c r="D181" t="s">
        <v>198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38</v>
      </c>
      <c r="B182" t="s">
        <v>7</v>
      </c>
      <c r="C182" t="s">
        <v>65</v>
      </c>
      <c r="D182" t="s">
        <v>194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38</v>
      </c>
      <c r="B183" t="s">
        <v>7</v>
      </c>
      <c r="C183" t="s">
        <v>65</v>
      </c>
      <c r="D183" t="s">
        <v>195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38</v>
      </c>
      <c r="B184" t="s">
        <v>7</v>
      </c>
      <c r="C184" t="s">
        <v>65</v>
      </c>
      <c r="D184" t="s">
        <v>196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38</v>
      </c>
      <c r="B185" t="s">
        <v>7</v>
      </c>
      <c r="C185" t="s">
        <v>65</v>
      </c>
      <c r="D185" t="s">
        <v>197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38</v>
      </c>
      <c r="B186" t="s">
        <v>7</v>
      </c>
      <c r="C186" t="s">
        <v>65</v>
      </c>
      <c r="D186" t="s">
        <v>198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38</v>
      </c>
      <c r="B187" t="s">
        <v>11</v>
      </c>
      <c r="C187" t="s">
        <v>66</v>
      </c>
      <c r="D187" t="s">
        <v>194</v>
      </c>
      <c r="E187">
        <v>435.10926910768592</v>
      </c>
      <c r="F187">
        <v>480.35184416055915</v>
      </c>
      <c r="G187">
        <v>554.08465176489051</v>
      </c>
      <c r="H187">
        <v>808.26376464452517</v>
      </c>
      <c r="I187">
        <v>738.64908562894607</v>
      </c>
      <c r="J187">
        <v>833.28010610051649</v>
      </c>
      <c r="K187">
        <v>823.32870125863224</v>
      </c>
      <c r="L187">
        <v>1024.3877302681431</v>
      </c>
    </row>
    <row r="188" spans="1:12" x14ac:dyDescent="0.25">
      <c r="A188" t="s">
        <v>38</v>
      </c>
      <c r="B188" t="s">
        <v>11</v>
      </c>
      <c r="C188" t="s">
        <v>66</v>
      </c>
      <c r="D188" t="s">
        <v>195</v>
      </c>
      <c r="E188">
        <v>0</v>
      </c>
      <c r="F188">
        <v>0</v>
      </c>
      <c r="G188">
        <v>0</v>
      </c>
      <c r="H188">
        <v>3891.4245601856655</v>
      </c>
      <c r="I188">
        <v>6077.8370605369637</v>
      </c>
      <c r="J188">
        <v>5404.7916971253599</v>
      </c>
      <c r="K188">
        <v>7013.2744683631963</v>
      </c>
      <c r="L188">
        <v>6842.5820184332842</v>
      </c>
    </row>
    <row r="189" spans="1:12" x14ac:dyDescent="0.25">
      <c r="A189" t="s">
        <v>38</v>
      </c>
      <c r="B189" t="s">
        <v>11</v>
      </c>
      <c r="C189" t="s">
        <v>66</v>
      </c>
      <c r="D189" t="s">
        <v>196</v>
      </c>
      <c r="E189">
        <v>11077.156809366505</v>
      </c>
      <c r="F189">
        <v>13569.9395975358</v>
      </c>
      <c r="G189">
        <v>14338.01743904387</v>
      </c>
      <c r="H189">
        <v>23171.21662166249</v>
      </c>
      <c r="I189">
        <v>20429.134061659697</v>
      </c>
      <c r="J189">
        <v>17249.21746068916</v>
      </c>
      <c r="K189">
        <v>19196.322131856563</v>
      </c>
      <c r="L189">
        <v>19929.222332647296</v>
      </c>
    </row>
    <row r="190" spans="1:12" x14ac:dyDescent="0.25">
      <c r="A190" t="s">
        <v>38</v>
      </c>
      <c r="B190" t="s">
        <v>11</v>
      </c>
      <c r="C190" t="s">
        <v>66</v>
      </c>
      <c r="D190" t="s">
        <v>197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38</v>
      </c>
      <c r="B191" t="s">
        <v>11</v>
      </c>
      <c r="C191" t="s">
        <v>66</v>
      </c>
      <c r="D191" t="s">
        <v>198</v>
      </c>
      <c r="E191">
        <v>41528.492389804327</v>
      </c>
      <c r="F191">
        <v>44506.357188228285</v>
      </c>
      <c r="G191">
        <v>33656.427954871018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38</v>
      </c>
      <c r="B192" t="s">
        <v>6</v>
      </c>
      <c r="C192" t="s">
        <v>67</v>
      </c>
      <c r="D192" t="s">
        <v>194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38</v>
      </c>
      <c r="B193" t="s">
        <v>6</v>
      </c>
      <c r="C193" t="s">
        <v>67</v>
      </c>
      <c r="D193" t="s">
        <v>195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38</v>
      </c>
      <c r="B194" t="s">
        <v>6</v>
      </c>
      <c r="C194" t="s">
        <v>67</v>
      </c>
      <c r="D194" t="s">
        <v>196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38</v>
      </c>
      <c r="B195" t="s">
        <v>6</v>
      </c>
      <c r="C195" t="s">
        <v>67</v>
      </c>
      <c r="D195" t="s">
        <v>197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38</v>
      </c>
      <c r="B196" t="s">
        <v>6</v>
      </c>
      <c r="C196" t="s">
        <v>67</v>
      </c>
      <c r="D196" t="s">
        <v>198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38</v>
      </c>
      <c r="B197" t="s">
        <v>8</v>
      </c>
      <c r="C197" t="s">
        <v>68</v>
      </c>
      <c r="D197" t="s">
        <v>194</v>
      </c>
      <c r="E197">
        <v>6598.8183922465423</v>
      </c>
      <c r="F197">
        <v>6048.6943266556636</v>
      </c>
      <c r="G197">
        <v>7514.4658317143167</v>
      </c>
      <c r="H197">
        <v>6786.2710901240634</v>
      </c>
      <c r="I197">
        <v>6436.5204455565445</v>
      </c>
      <c r="J197">
        <v>6266.8596683080214</v>
      </c>
      <c r="K197">
        <v>7206.870741905921</v>
      </c>
      <c r="L197">
        <v>7881.728666132648</v>
      </c>
    </row>
    <row r="198" spans="1:12" x14ac:dyDescent="0.25">
      <c r="A198" t="s">
        <v>38</v>
      </c>
      <c r="B198" t="s">
        <v>8</v>
      </c>
      <c r="C198" t="s">
        <v>68</v>
      </c>
      <c r="D198" t="s">
        <v>195</v>
      </c>
      <c r="E198">
        <v>39255.859744732901</v>
      </c>
      <c r="F198">
        <v>37788.454288791538</v>
      </c>
      <c r="G198">
        <v>36325.016710685835</v>
      </c>
      <c r="H198">
        <v>34939.217493708049</v>
      </c>
      <c r="I198">
        <v>33778.52426418347</v>
      </c>
      <c r="J198">
        <v>29245.486505737143</v>
      </c>
      <c r="K198">
        <v>33773.144635274431</v>
      </c>
      <c r="L198">
        <v>32842.846777856721</v>
      </c>
    </row>
    <row r="199" spans="1:12" x14ac:dyDescent="0.25">
      <c r="A199" t="s">
        <v>38</v>
      </c>
      <c r="B199" t="s">
        <v>8</v>
      </c>
      <c r="C199" t="s">
        <v>68</v>
      </c>
      <c r="D199" t="s">
        <v>196</v>
      </c>
      <c r="E199">
        <v>111826.78146867534</v>
      </c>
      <c r="F199">
        <v>127221.49018789847</v>
      </c>
      <c r="G199">
        <v>128435.84832507682</v>
      </c>
      <c r="H199">
        <v>118400.43325990523</v>
      </c>
      <c r="I199">
        <v>98074.231063926229</v>
      </c>
      <c r="J199">
        <v>101124.62732712858</v>
      </c>
      <c r="K199">
        <v>114857.19230392906</v>
      </c>
      <c r="L199">
        <v>119025.49098040083</v>
      </c>
    </row>
    <row r="200" spans="1:12" x14ac:dyDescent="0.25">
      <c r="A200" t="s">
        <v>38</v>
      </c>
      <c r="B200" t="s">
        <v>8</v>
      </c>
      <c r="C200" t="s">
        <v>68</v>
      </c>
      <c r="D200" t="s">
        <v>197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38</v>
      </c>
      <c r="B201" t="s">
        <v>8</v>
      </c>
      <c r="C201" t="s">
        <v>68</v>
      </c>
      <c r="D201" t="s">
        <v>198</v>
      </c>
      <c r="E201">
        <v>404073.08485739282</v>
      </c>
      <c r="F201">
        <v>342786.55439469242</v>
      </c>
      <c r="G201">
        <v>384250.8739410183</v>
      </c>
      <c r="H201">
        <v>408552.3056254554</v>
      </c>
      <c r="I201">
        <v>354591.38058260531</v>
      </c>
      <c r="J201">
        <v>367475.9967666982</v>
      </c>
      <c r="K201">
        <v>399756.01782121568</v>
      </c>
      <c r="L201">
        <v>397128.01526729064</v>
      </c>
    </row>
    <row r="202" spans="1:12" x14ac:dyDescent="0.25">
      <c r="A202" t="s">
        <v>38</v>
      </c>
      <c r="B202" t="s">
        <v>14</v>
      </c>
      <c r="C202" t="s">
        <v>69</v>
      </c>
      <c r="D202" t="s">
        <v>194</v>
      </c>
      <c r="E202">
        <v>2207.9648580985872</v>
      </c>
      <c r="F202">
        <v>3374.2414104737227</v>
      </c>
      <c r="G202">
        <v>2047.9576901919725</v>
      </c>
      <c r="H202">
        <v>2255.0011248527135</v>
      </c>
      <c r="I202">
        <v>2605.2844197820541</v>
      </c>
      <c r="J202">
        <v>1989.4361144274999</v>
      </c>
      <c r="K202">
        <v>1330.9976373916552</v>
      </c>
      <c r="L202">
        <v>1819.8100282015735</v>
      </c>
    </row>
    <row r="203" spans="1:12" x14ac:dyDescent="0.25">
      <c r="A203" t="s">
        <v>38</v>
      </c>
      <c r="B203" t="s">
        <v>14</v>
      </c>
      <c r="C203" t="s">
        <v>69</v>
      </c>
      <c r="D203" t="s">
        <v>195</v>
      </c>
      <c r="E203">
        <v>24417.323327978589</v>
      </c>
      <c r="F203">
        <v>30394.999701943954</v>
      </c>
      <c r="G203">
        <v>28037.318167213853</v>
      </c>
      <c r="H203">
        <v>28516.241257822683</v>
      </c>
      <c r="I203">
        <v>24310.426164096225</v>
      </c>
      <c r="J203">
        <v>18185.56648799558</v>
      </c>
      <c r="K203">
        <v>12042.954866056982</v>
      </c>
      <c r="L203">
        <v>24558.485495336641</v>
      </c>
    </row>
    <row r="204" spans="1:12" x14ac:dyDescent="0.25">
      <c r="A204" t="s">
        <v>38</v>
      </c>
      <c r="B204" t="s">
        <v>14</v>
      </c>
      <c r="C204" t="s">
        <v>69</v>
      </c>
      <c r="D204" t="s">
        <v>196</v>
      </c>
      <c r="E204">
        <v>61715.619271260679</v>
      </c>
      <c r="F204">
        <v>74832.857690424848</v>
      </c>
      <c r="G204">
        <v>45868.387511050481</v>
      </c>
      <c r="H204">
        <v>50054.786879678344</v>
      </c>
      <c r="I204">
        <v>51036.463109635668</v>
      </c>
      <c r="J204">
        <v>49996.485110488989</v>
      </c>
      <c r="K204">
        <v>32511.891949419143</v>
      </c>
      <c r="L204">
        <v>46354.005352478453</v>
      </c>
    </row>
    <row r="205" spans="1:12" x14ac:dyDescent="0.25">
      <c r="A205" t="s">
        <v>38</v>
      </c>
      <c r="B205" t="s">
        <v>14</v>
      </c>
      <c r="C205" t="s">
        <v>69</v>
      </c>
      <c r="D205" t="s">
        <v>197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38</v>
      </c>
      <c r="B206" t="s">
        <v>14</v>
      </c>
      <c r="C206" t="s">
        <v>69</v>
      </c>
      <c r="D206" t="s">
        <v>198</v>
      </c>
      <c r="E206">
        <v>169282.90943535161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98101.765261023815</v>
      </c>
      <c r="L206">
        <v>0</v>
      </c>
    </row>
    <row r="207" spans="1:12" x14ac:dyDescent="0.25">
      <c r="A207" t="s">
        <v>38</v>
      </c>
      <c r="B207" t="s">
        <v>20</v>
      </c>
      <c r="C207" t="s">
        <v>70</v>
      </c>
      <c r="D207" t="s">
        <v>194</v>
      </c>
      <c r="E207">
        <v>6111.2761430674864</v>
      </c>
      <c r="F207">
        <v>6714.5889096955689</v>
      </c>
      <c r="G207">
        <v>7177.2446018545625</v>
      </c>
      <c r="H207">
        <v>5408.9087756094996</v>
      </c>
      <c r="I207">
        <v>3608.4011263261914</v>
      </c>
      <c r="J207">
        <v>3143.5970341360171</v>
      </c>
      <c r="K207">
        <v>13365.444995120992</v>
      </c>
      <c r="L207">
        <v>16203.25245252352</v>
      </c>
    </row>
    <row r="208" spans="1:12" x14ac:dyDescent="0.25">
      <c r="A208" t="s">
        <v>38</v>
      </c>
      <c r="B208" t="s">
        <v>20</v>
      </c>
      <c r="C208" t="s">
        <v>70</v>
      </c>
      <c r="D208" t="s">
        <v>195</v>
      </c>
      <c r="E208">
        <v>34611.140954057308</v>
      </c>
      <c r="F208">
        <v>10701.208344289002</v>
      </c>
      <c r="G208">
        <v>14549.598765701287</v>
      </c>
      <c r="H208">
        <v>9026.1720744328341</v>
      </c>
      <c r="I208">
        <v>9913.4657868573759</v>
      </c>
      <c r="J208">
        <v>6584.9063116729994</v>
      </c>
      <c r="K208">
        <v>25983.004574244667</v>
      </c>
      <c r="L208">
        <v>28609.80942211088</v>
      </c>
    </row>
    <row r="209" spans="1:12" x14ac:dyDescent="0.25">
      <c r="A209" t="s">
        <v>38</v>
      </c>
      <c r="B209" t="s">
        <v>20</v>
      </c>
      <c r="C209" t="s">
        <v>70</v>
      </c>
      <c r="D209" t="s">
        <v>196</v>
      </c>
      <c r="E209">
        <v>55969.426534005826</v>
      </c>
      <c r="F209">
        <v>52888.414871550864</v>
      </c>
      <c r="G209">
        <v>48372.024710691214</v>
      </c>
      <c r="H209">
        <v>40010.923297259651</v>
      </c>
      <c r="I209">
        <v>35431.251322926124</v>
      </c>
      <c r="J209">
        <v>23929.878369307375</v>
      </c>
      <c r="K209">
        <v>42952.31836629007</v>
      </c>
      <c r="L209">
        <v>101273.39830804941</v>
      </c>
    </row>
    <row r="210" spans="1:12" x14ac:dyDescent="0.25">
      <c r="A210" t="s">
        <v>38</v>
      </c>
      <c r="B210" t="s">
        <v>20</v>
      </c>
      <c r="C210" t="s">
        <v>70</v>
      </c>
      <c r="D210" t="s">
        <v>197</v>
      </c>
      <c r="E210">
        <v>2015597.3336115656</v>
      </c>
      <c r="F210">
        <v>1767497.1385220089</v>
      </c>
      <c r="G210">
        <v>1714637.4587650292</v>
      </c>
      <c r="H210">
        <v>1732181.7429889427</v>
      </c>
      <c r="I210">
        <v>1279059.6959865494</v>
      </c>
      <c r="J210">
        <v>1020477.9944717637</v>
      </c>
      <c r="K210">
        <v>1727962.5830658432</v>
      </c>
      <c r="L210">
        <v>1631065.7756407585</v>
      </c>
    </row>
    <row r="211" spans="1:12" x14ac:dyDescent="0.25">
      <c r="A211" t="s">
        <v>38</v>
      </c>
      <c r="B211" t="s">
        <v>20</v>
      </c>
      <c r="C211" t="s">
        <v>70</v>
      </c>
      <c r="D211" t="s">
        <v>198</v>
      </c>
      <c r="E211">
        <v>252455.37715183615</v>
      </c>
      <c r="F211">
        <v>233626.24139021451</v>
      </c>
      <c r="G211">
        <v>197898.27808688121</v>
      </c>
      <c r="H211">
        <v>187798.13818741433</v>
      </c>
      <c r="I211">
        <v>136214.11595305568</v>
      </c>
      <c r="J211">
        <v>117779.34060465293</v>
      </c>
      <c r="K211">
        <v>183999.76044230041</v>
      </c>
      <c r="L211">
        <v>174378.97094841066</v>
      </c>
    </row>
    <row r="212" spans="1:12" x14ac:dyDescent="0.25">
      <c r="A212" t="s">
        <v>38</v>
      </c>
      <c r="B212" t="s">
        <v>26</v>
      </c>
      <c r="C212" t="s">
        <v>71</v>
      </c>
      <c r="D212" t="s">
        <v>194</v>
      </c>
      <c r="E212">
        <v>1103.7098750260504</v>
      </c>
      <c r="F212">
        <v>894.08694739311397</v>
      </c>
      <c r="G212">
        <v>750.77951967809838</v>
      </c>
      <c r="H212">
        <v>780.68490637832338</v>
      </c>
      <c r="I212">
        <v>725.99001373317105</v>
      </c>
      <c r="J212">
        <v>856.5745103606514</v>
      </c>
      <c r="K212">
        <v>692.41093357698924</v>
      </c>
      <c r="L212">
        <v>838.04579665333051</v>
      </c>
    </row>
    <row r="213" spans="1:12" x14ac:dyDescent="0.25">
      <c r="A213" t="s">
        <v>38</v>
      </c>
      <c r="B213" t="s">
        <v>26</v>
      </c>
      <c r="C213" t="s">
        <v>71</v>
      </c>
      <c r="D213" t="s">
        <v>195</v>
      </c>
      <c r="E213">
        <v>7848.2541605956922</v>
      </c>
      <c r="F213">
        <v>3233.059650624979</v>
      </c>
      <c r="G213">
        <v>2941.9476389313922</v>
      </c>
      <c r="H213">
        <v>2781.9923133073007</v>
      </c>
      <c r="I213">
        <v>2640.9290523773539</v>
      </c>
      <c r="J213">
        <v>2316.1806662368417</v>
      </c>
      <c r="K213">
        <v>5908.2395936087323</v>
      </c>
      <c r="L213">
        <v>4148.4968567275046</v>
      </c>
    </row>
    <row r="214" spans="1:12" x14ac:dyDescent="0.25">
      <c r="A214" t="s">
        <v>38</v>
      </c>
      <c r="B214" t="s">
        <v>26</v>
      </c>
      <c r="C214" t="s">
        <v>71</v>
      </c>
      <c r="D214" t="s">
        <v>196</v>
      </c>
      <c r="E214">
        <v>14496.750004487496</v>
      </c>
      <c r="F214">
        <v>9734.3725991456395</v>
      </c>
      <c r="G214">
        <v>8508.2191633028651</v>
      </c>
      <c r="H214">
        <v>7885.2950435262128</v>
      </c>
      <c r="I214">
        <v>9373.5078848288322</v>
      </c>
      <c r="J214">
        <v>8784.6950519570528</v>
      </c>
      <c r="K214">
        <v>9663.2150902126232</v>
      </c>
      <c r="L214">
        <v>10463.340918454311</v>
      </c>
    </row>
    <row r="215" spans="1:12" x14ac:dyDescent="0.25">
      <c r="A215" t="s">
        <v>38</v>
      </c>
      <c r="B215" t="s">
        <v>26</v>
      </c>
      <c r="C215" t="s">
        <v>71</v>
      </c>
      <c r="D215" t="s">
        <v>197</v>
      </c>
      <c r="E215">
        <v>349264.53328576585</v>
      </c>
      <c r="F215">
        <v>297388.74238470657</v>
      </c>
      <c r="G215">
        <v>264815.61632071465</v>
      </c>
      <c r="H215">
        <v>282954.08606470464</v>
      </c>
      <c r="I215">
        <v>301515.28685026302</v>
      </c>
      <c r="J215">
        <v>272716.38966164488</v>
      </c>
      <c r="K215">
        <v>269286.14261729078</v>
      </c>
      <c r="L215">
        <v>292530.70352913183</v>
      </c>
    </row>
    <row r="216" spans="1:12" x14ac:dyDescent="0.25">
      <c r="A216" t="s">
        <v>38</v>
      </c>
      <c r="B216" t="s">
        <v>26</v>
      </c>
      <c r="C216" t="s">
        <v>71</v>
      </c>
      <c r="D216" t="s">
        <v>198</v>
      </c>
      <c r="E216">
        <v>46744.204744864481</v>
      </c>
      <c r="F216">
        <v>36916.813252759828</v>
      </c>
      <c r="G216">
        <v>30465.029681437922</v>
      </c>
      <c r="H216">
        <v>31310.601628209872</v>
      </c>
      <c r="I216">
        <v>31213.00508173183</v>
      </c>
      <c r="J216">
        <v>26768.805382958333</v>
      </c>
      <c r="K216">
        <v>31166.148976648496</v>
      </c>
      <c r="L216">
        <v>37148.426987162115</v>
      </c>
    </row>
    <row r="217" spans="1:12" x14ac:dyDescent="0.25">
      <c r="A217" t="s">
        <v>38</v>
      </c>
      <c r="B217" t="s">
        <v>18</v>
      </c>
      <c r="C217" t="s">
        <v>72</v>
      </c>
      <c r="D217" t="s">
        <v>194</v>
      </c>
      <c r="E217">
        <v>2850.7870573002542</v>
      </c>
      <c r="F217">
        <v>2906.2805522981289</v>
      </c>
      <c r="G217">
        <v>2977.4386321029174</v>
      </c>
      <c r="H217">
        <v>4143.0528321613465</v>
      </c>
      <c r="I217">
        <v>3771.026666173967</v>
      </c>
      <c r="J217">
        <v>3819.9080606536063</v>
      </c>
      <c r="K217">
        <v>1787.2682711064483</v>
      </c>
      <c r="L217">
        <v>2572.9404881389946</v>
      </c>
    </row>
    <row r="218" spans="1:12" x14ac:dyDescent="0.25">
      <c r="A218" t="s">
        <v>38</v>
      </c>
      <c r="B218" t="s">
        <v>18</v>
      </c>
      <c r="C218" t="s">
        <v>72</v>
      </c>
      <c r="D218" t="s">
        <v>195</v>
      </c>
      <c r="E218">
        <v>16273.020927383332</v>
      </c>
      <c r="F218">
        <v>15461.350508715141</v>
      </c>
      <c r="G218">
        <v>17733.48467416846</v>
      </c>
      <c r="H218">
        <v>24178.014982791341</v>
      </c>
      <c r="I218">
        <v>20419.285191429473</v>
      </c>
      <c r="J218">
        <v>21917.063752398699</v>
      </c>
      <c r="K218">
        <v>10904.200132864147</v>
      </c>
      <c r="L218">
        <v>15532.479360485038</v>
      </c>
    </row>
    <row r="219" spans="1:12" x14ac:dyDescent="0.25">
      <c r="A219" t="s">
        <v>38</v>
      </c>
      <c r="B219" t="s">
        <v>18</v>
      </c>
      <c r="C219" t="s">
        <v>72</v>
      </c>
      <c r="D219" t="s">
        <v>196</v>
      </c>
      <c r="E219">
        <v>38476.913922807667</v>
      </c>
      <c r="F219">
        <v>39174.338525321182</v>
      </c>
      <c r="G219">
        <v>38167.984454059966</v>
      </c>
      <c r="H219">
        <v>51732.027416078228</v>
      </c>
      <c r="I219">
        <v>47630.475838771526</v>
      </c>
      <c r="J219">
        <v>47504.607617341513</v>
      </c>
      <c r="K219">
        <v>25705.780844718556</v>
      </c>
      <c r="L219">
        <v>0</v>
      </c>
    </row>
    <row r="220" spans="1:12" x14ac:dyDescent="0.25">
      <c r="A220" t="s">
        <v>38</v>
      </c>
      <c r="B220" t="s">
        <v>18</v>
      </c>
      <c r="C220" t="s">
        <v>72</v>
      </c>
      <c r="D220" t="s">
        <v>197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38</v>
      </c>
      <c r="B221" t="s">
        <v>18</v>
      </c>
      <c r="C221" t="s">
        <v>72</v>
      </c>
      <c r="D221" t="s">
        <v>198</v>
      </c>
      <c r="E221">
        <v>139176.64607241412</v>
      </c>
      <c r="F221">
        <v>124121.79323317409</v>
      </c>
      <c r="G221">
        <v>0</v>
      </c>
      <c r="H221">
        <v>0</v>
      </c>
      <c r="I221">
        <v>0</v>
      </c>
      <c r="J221">
        <v>0</v>
      </c>
      <c r="K221">
        <v>96457.892236271422</v>
      </c>
      <c r="L221">
        <v>124161.92438536251</v>
      </c>
    </row>
    <row r="222" spans="1:12" x14ac:dyDescent="0.25">
      <c r="A222" t="s">
        <v>38</v>
      </c>
      <c r="B222" t="s">
        <v>27</v>
      </c>
      <c r="C222" t="s">
        <v>73</v>
      </c>
      <c r="D222" t="s">
        <v>194</v>
      </c>
      <c r="E222">
        <v>1364.7668405067054</v>
      </c>
      <c r="F222">
        <v>1680.7292488782793</v>
      </c>
      <c r="G222">
        <v>1436.6183046702138</v>
      </c>
      <c r="H222">
        <v>933.22684873003732</v>
      </c>
      <c r="I222">
        <v>772.53948909118594</v>
      </c>
      <c r="J222">
        <v>693.29803012794093</v>
      </c>
      <c r="K222">
        <v>855.39498052138038</v>
      </c>
      <c r="L222">
        <v>793.54844724518591</v>
      </c>
    </row>
    <row r="223" spans="1:12" x14ac:dyDescent="0.25">
      <c r="A223" t="s">
        <v>38</v>
      </c>
      <c r="B223" t="s">
        <v>27</v>
      </c>
      <c r="C223" t="s">
        <v>73</v>
      </c>
      <c r="D223" t="s">
        <v>195</v>
      </c>
      <c r="E223">
        <v>6022.1383437696195</v>
      </c>
      <c r="F223">
        <v>3632.3647303922144</v>
      </c>
      <c r="G223">
        <v>3217.1523145167248</v>
      </c>
      <c r="H223">
        <v>3279.4845903722112</v>
      </c>
      <c r="I223">
        <v>3002.7188160315463</v>
      </c>
      <c r="J223">
        <v>2567.167135746723</v>
      </c>
      <c r="K223">
        <v>3549.5211860197132</v>
      </c>
      <c r="L223">
        <v>3940.6851024222688</v>
      </c>
    </row>
    <row r="224" spans="1:12" x14ac:dyDescent="0.25">
      <c r="A224" t="s">
        <v>38</v>
      </c>
      <c r="B224" t="s">
        <v>27</v>
      </c>
      <c r="C224" t="s">
        <v>73</v>
      </c>
      <c r="D224" t="s">
        <v>196</v>
      </c>
      <c r="E224">
        <v>14471.247725439756</v>
      </c>
      <c r="F224">
        <v>10985.408780614924</v>
      </c>
      <c r="G224">
        <v>10243.024554307531</v>
      </c>
      <c r="H224">
        <v>10061.581060966035</v>
      </c>
      <c r="I224">
        <v>8662.7861768189487</v>
      </c>
      <c r="J224">
        <v>7851.6281403247722</v>
      </c>
      <c r="K224">
        <v>9834.1316484940999</v>
      </c>
      <c r="L224">
        <v>12972.482657907853</v>
      </c>
    </row>
    <row r="225" spans="1:12" x14ac:dyDescent="0.25">
      <c r="A225" t="s">
        <v>38</v>
      </c>
      <c r="B225" t="s">
        <v>27</v>
      </c>
      <c r="C225" t="s">
        <v>73</v>
      </c>
      <c r="D225" t="s">
        <v>197</v>
      </c>
      <c r="E225">
        <v>349706.50809284725</v>
      </c>
      <c r="F225">
        <v>267058.80647042888</v>
      </c>
      <c r="G225">
        <v>268672.28092253301</v>
      </c>
      <c r="H225">
        <v>320780.68931347446</v>
      </c>
      <c r="I225">
        <v>256788.27701506423</v>
      </c>
      <c r="J225">
        <v>211775.77491757393</v>
      </c>
      <c r="K225">
        <v>277710.7132705719</v>
      </c>
      <c r="L225">
        <v>302558.00006949756</v>
      </c>
    </row>
    <row r="226" spans="1:12" x14ac:dyDescent="0.25">
      <c r="A226" t="s">
        <v>38</v>
      </c>
      <c r="B226" t="s">
        <v>27</v>
      </c>
      <c r="C226" t="s">
        <v>73</v>
      </c>
      <c r="D226" t="s">
        <v>198</v>
      </c>
      <c r="E226">
        <v>47003.748074995587</v>
      </c>
      <c r="F226">
        <v>40526.234677855617</v>
      </c>
      <c r="G226">
        <v>32671.881054515849</v>
      </c>
      <c r="H226">
        <v>34742.221042802608</v>
      </c>
      <c r="I226">
        <v>35568.802536715142</v>
      </c>
      <c r="J226">
        <v>29623.970367666196</v>
      </c>
      <c r="K226">
        <v>34350.646759864561</v>
      </c>
      <c r="L226">
        <v>37295.921903662471</v>
      </c>
    </row>
    <row r="227" spans="1:12" x14ac:dyDescent="0.25">
      <c r="A227" t="s">
        <v>38</v>
      </c>
      <c r="B227" t="s">
        <v>23</v>
      </c>
      <c r="C227" t="s">
        <v>74</v>
      </c>
      <c r="D227" t="s">
        <v>194</v>
      </c>
      <c r="E227">
        <v>4306.5619690677331</v>
      </c>
      <c r="F227">
        <v>3204.5925311161791</v>
      </c>
      <c r="G227">
        <v>3127.8790532893981</v>
      </c>
      <c r="H227">
        <v>3404.6174197208547</v>
      </c>
      <c r="I227">
        <v>3237.5867002393061</v>
      </c>
      <c r="J227">
        <v>3013.4878223085316</v>
      </c>
      <c r="K227">
        <v>3329.1955367443984</v>
      </c>
      <c r="L227">
        <v>4207.826169515658</v>
      </c>
    </row>
    <row r="228" spans="1:12" x14ac:dyDescent="0.25">
      <c r="A228" t="s">
        <v>38</v>
      </c>
      <c r="B228" t="s">
        <v>23</v>
      </c>
      <c r="C228" t="s">
        <v>74</v>
      </c>
      <c r="D228" t="s">
        <v>195</v>
      </c>
      <c r="E228">
        <v>27576.898411867602</v>
      </c>
      <c r="F228">
        <v>14164.521722027424</v>
      </c>
      <c r="G228">
        <v>16364.233922280813</v>
      </c>
      <c r="H228">
        <v>16876.691086940053</v>
      </c>
      <c r="I228">
        <v>17433.261960142274</v>
      </c>
      <c r="J228">
        <v>14587.045324823175</v>
      </c>
      <c r="K228">
        <v>23584.878192211436</v>
      </c>
      <c r="L228">
        <v>27681.232117620228</v>
      </c>
    </row>
    <row r="229" spans="1:12" x14ac:dyDescent="0.25">
      <c r="A229" t="s">
        <v>38</v>
      </c>
      <c r="B229" t="s">
        <v>23</v>
      </c>
      <c r="C229" t="s">
        <v>74</v>
      </c>
      <c r="D229" t="s">
        <v>196</v>
      </c>
      <c r="E229">
        <v>64475.359512602328</v>
      </c>
      <c r="F229">
        <v>44042.598835270815</v>
      </c>
      <c r="G229">
        <v>43042.171511237022</v>
      </c>
      <c r="H229">
        <v>39939.914181955668</v>
      </c>
      <c r="I229">
        <v>38843.403156640765</v>
      </c>
      <c r="J229">
        <v>38265.904390249576</v>
      </c>
      <c r="K229">
        <v>66059.961831065564</v>
      </c>
      <c r="L229">
        <v>57729.433704875359</v>
      </c>
    </row>
    <row r="230" spans="1:12" x14ac:dyDescent="0.25">
      <c r="A230" t="s">
        <v>38</v>
      </c>
      <c r="B230" t="s">
        <v>23</v>
      </c>
      <c r="C230" t="s">
        <v>74</v>
      </c>
      <c r="D230" t="s">
        <v>197</v>
      </c>
      <c r="E230">
        <v>1062522.1926037217</v>
      </c>
      <c r="F230">
        <v>910183.49414558616</v>
      </c>
      <c r="G230">
        <v>855155.52115723828</v>
      </c>
      <c r="H230">
        <v>913234.95717329613</v>
      </c>
      <c r="I230">
        <v>886908.83999933349</v>
      </c>
      <c r="J230">
        <v>845465.91524826444</v>
      </c>
      <c r="K230">
        <v>984308.46172150783</v>
      </c>
      <c r="L230">
        <v>976372.33016756922</v>
      </c>
    </row>
    <row r="231" spans="1:12" x14ac:dyDescent="0.25">
      <c r="A231" t="s">
        <v>38</v>
      </c>
      <c r="B231" t="s">
        <v>23</v>
      </c>
      <c r="C231" t="s">
        <v>74</v>
      </c>
      <c r="D231" t="s">
        <v>198</v>
      </c>
      <c r="E231">
        <v>242311.28792853505</v>
      </c>
      <c r="F231">
        <v>175827.46616291927</v>
      </c>
      <c r="G231">
        <v>173552.9415137888</v>
      </c>
      <c r="H231">
        <v>179007.05772262381</v>
      </c>
      <c r="I231">
        <v>182800.18553642672</v>
      </c>
      <c r="J231">
        <v>164141.25880802286</v>
      </c>
      <c r="K231">
        <v>186182.9892946812</v>
      </c>
      <c r="L231">
        <v>203963.76968064241</v>
      </c>
    </row>
    <row r="232" spans="1:12" x14ac:dyDescent="0.25">
      <c r="A232" t="s">
        <v>38</v>
      </c>
      <c r="B232" t="s">
        <v>22</v>
      </c>
      <c r="C232" t="s">
        <v>75</v>
      </c>
      <c r="D232" t="s">
        <v>194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38</v>
      </c>
      <c r="B233" t="s">
        <v>22</v>
      </c>
      <c r="C233" t="s">
        <v>75</v>
      </c>
      <c r="D233" t="s">
        <v>195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38</v>
      </c>
      <c r="B234" t="s">
        <v>22</v>
      </c>
      <c r="C234" t="s">
        <v>75</v>
      </c>
      <c r="D234" t="s">
        <v>196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38</v>
      </c>
      <c r="B235" t="s">
        <v>22</v>
      </c>
      <c r="C235" t="s">
        <v>75</v>
      </c>
      <c r="D235" t="s">
        <v>197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38</v>
      </c>
      <c r="B236" t="s">
        <v>22</v>
      </c>
      <c r="C236" t="s">
        <v>75</v>
      </c>
      <c r="D236" t="s">
        <v>198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38</v>
      </c>
      <c r="B237" t="s">
        <v>16</v>
      </c>
      <c r="C237" t="s">
        <v>76</v>
      </c>
      <c r="D237" t="s">
        <v>194</v>
      </c>
      <c r="E237">
        <v>2653.0699099226777</v>
      </c>
      <c r="F237">
        <v>2174.5524598281149</v>
      </c>
      <c r="G237">
        <v>2191.0497017812982</v>
      </c>
      <c r="H237">
        <v>2142.4898470422509</v>
      </c>
      <c r="I237">
        <v>1884.3339837886485</v>
      </c>
      <c r="J237">
        <v>1759.8885555904928</v>
      </c>
      <c r="K237">
        <v>1949.0993351105512</v>
      </c>
      <c r="L237">
        <v>2389.7307200308724</v>
      </c>
    </row>
    <row r="238" spans="1:12" x14ac:dyDescent="0.25">
      <c r="A238" t="s">
        <v>38</v>
      </c>
      <c r="B238" t="s">
        <v>16</v>
      </c>
      <c r="C238" t="s">
        <v>76</v>
      </c>
      <c r="D238" t="s">
        <v>195</v>
      </c>
      <c r="E238">
        <v>14884.207641030012</v>
      </c>
      <c r="F238">
        <v>12639.265118465242</v>
      </c>
      <c r="G238">
        <v>12261.030028500662</v>
      </c>
      <c r="H238">
        <v>10585.452517305033</v>
      </c>
      <c r="I238">
        <v>10147.082802525627</v>
      </c>
      <c r="J238">
        <v>8399.2443665248575</v>
      </c>
      <c r="K238">
        <v>11810.880140879877</v>
      </c>
      <c r="L238">
        <v>12798.352208577044</v>
      </c>
    </row>
    <row r="239" spans="1:12" x14ac:dyDescent="0.25">
      <c r="A239" t="s">
        <v>38</v>
      </c>
      <c r="B239" t="s">
        <v>16</v>
      </c>
      <c r="C239" t="s">
        <v>76</v>
      </c>
      <c r="D239" t="s">
        <v>196</v>
      </c>
      <c r="E239">
        <v>29570.015463816009</v>
      </c>
      <c r="F239">
        <v>27273.043738623775</v>
      </c>
      <c r="G239">
        <v>23788.698667663106</v>
      </c>
      <c r="H239">
        <v>25692.754454433336</v>
      </c>
      <c r="I239">
        <v>22800.667862568498</v>
      </c>
      <c r="J239">
        <v>18768.656029318285</v>
      </c>
      <c r="K239">
        <v>25286.698140954268</v>
      </c>
      <c r="L239">
        <v>31823.585020867122</v>
      </c>
    </row>
    <row r="240" spans="1:12" x14ac:dyDescent="0.25">
      <c r="A240" t="s">
        <v>38</v>
      </c>
      <c r="B240" t="s">
        <v>16</v>
      </c>
      <c r="C240" t="s">
        <v>76</v>
      </c>
      <c r="D240" t="s">
        <v>197</v>
      </c>
      <c r="E240">
        <v>515725.34514563339</v>
      </c>
      <c r="F240">
        <v>461998.83405002468</v>
      </c>
      <c r="G240">
        <v>389543.92321114393</v>
      </c>
      <c r="H240">
        <v>423949.48936660349</v>
      </c>
      <c r="I240">
        <v>392676.90952909173</v>
      </c>
      <c r="J240">
        <v>331956.84176006867</v>
      </c>
      <c r="K240">
        <v>407437.76439873938</v>
      </c>
      <c r="L240">
        <v>363953.02275379346</v>
      </c>
    </row>
    <row r="241" spans="1:12" x14ac:dyDescent="0.25">
      <c r="A241" t="s">
        <v>38</v>
      </c>
      <c r="B241" t="s">
        <v>16</v>
      </c>
      <c r="C241" t="s">
        <v>76</v>
      </c>
      <c r="D241" t="s">
        <v>198</v>
      </c>
      <c r="E241">
        <v>121698.9281258134</v>
      </c>
      <c r="F241">
        <v>107352.11879951764</v>
      </c>
      <c r="G241">
        <v>113316.56189594301</v>
      </c>
      <c r="H241">
        <v>109897.88356351521</v>
      </c>
      <c r="I241">
        <v>98359.43405185992</v>
      </c>
      <c r="J241">
        <v>72680.793733314786</v>
      </c>
      <c r="K241">
        <v>107643.0386220186</v>
      </c>
      <c r="L241">
        <v>99681.930572109879</v>
      </c>
    </row>
    <row r="242" spans="1:12" x14ac:dyDescent="0.25">
      <c r="A242" t="s">
        <v>38</v>
      </c>
      <c r="B242" t="s">
        <v>29</v>
      </c>
      <c r="C242" t="s">
        <v>77</v>
      </c>
      <c r="D242" t="s">
        <v>194</v>
      </c>
      <c r="E242">
        <v>4881.926038892183</v>
      </c>
      <c r="F242">
        <v>3108.9681159528286</v>
      </c>
      <c r="G242">
        <v>1275.9203922638269</v>
      </c>
      <c r="H242">
        <v>2288.5895249210585</v>
      </c>
      <c r="I242">
        <v>1633.8734098192112</v>
      </c>
      <c r="J242">
        <v>1277.7620803173866</v>
      </c>
      <c r="K242">
        <v>0</v>
      </c>
      <c r="L242">
        <v>1704.0034396270573</v>
      </c>
    </row>
    <row r="243" spans="1:12" x14ac:dyDescent="0.25">
      <c r="A243" t="s">
        <v>38</v>
      </c>
      <c r="B243" t="s">
        <v>29</v>
      </c>
      <c r="C243" t="s">
        <v>77</v>
      </c>
      <c r="D243" t="s">
        <v>195</v>
      </c>
      <c r="E243">
        <v>21725.423210412489</v>
      </c>
      <c r="F243">
        <v>13513.831811993416</v>
      </c>
      <c r="G243">
        <v>6547.7764296166561</v>
      </c>
      <c r="H243">
        <v>10517.474141281951</v>
      </c>
      <c r="I243">
        <v>6298.4636892684703</v>
      </c>
      <c r="J243">
        <v>4617.6566787210249</v>
      </c>
      <c r="K243">
        <v>11253.108539991515</v>
      </c>
      <c r="L243">
        <v>8920.0071507207413</v>
      </c>
    </row>
    <row r="244" spans="1:12" x14ac:dyDescent="0.25">
      <c r="A244" t="s">
        <v>38</v>
      </c>
      <c r="B244" t="s">
        <v>29</v>
      </c>
      <c r="C244" t="s">
        <v>77</v>
      </c>
      <c r="D244" t="s">
        <v>196</v>
      </c>
      <c r="E244">
        <v>48600.268686151423</v>
      </c>
      <c r="F244">
        <v>29416.154827967061</v>
      </c>
      <c r="G244">
        <v>19107.983087964516</v>
      </c>
      <c r="H244">
        <v>29595.076119637059</v>
      </c>
      <c r="I244">
        <v>17892.609348856087</v>
      </c>
      <c r="J244">
        <v>12360.670008508463</v>
      </c>
      <c r="K244">
        <v>28525.534066877837</v>
      </c>
      <c r="L244">
        <v>23459.29511510444</v>
      </c>
    </row>
    <row r="245" spans="1:12" x14ac:dyDescent="0.25">
      <c r="A245" t="s">
        <v>38</v>
      </c>
      <c r="B245" t="s">
        <v>29</v>
      </c>
      <c r="C245" t="s">
        <v>77</v>
      </c>
      <c r="D245" t="s">
        <v>197</v>
      </c>
      <c r="E245">
        <v>557367.5177649809</v>
      </c>
      <c r="F245">
        <v>453431.17016360722</v>
      </c>
      <c r="G245">
        <v>241743.06950403628</v>
      </c>
      <c r="H245">
        <v>370392.74225197337</v>
      </c>
      <c r="I245">
        <v>248686.68161096179</v>
      </c>
      <c r="J245">
        <v>239831.79368666472</v>
      </c>
      <c r="K245">
        <v>0</v>
      </c>
      <c r="L245">
        <v>296993.36806880374</v>
      </c>
    </row>
    <row r="246" spans="1:12" x14ac:dyDescent="0.25">
      <c r="A246" t="s">
        <v>38</v>
      </c>
      <c r="B246" t="s">
        <v>29</v>
      </c>
      <c r="C246" t="s">
        <v>77</v>
      </c>
      <c r="D246" t="s">
        <v>198</v>
      </c>
      <c r="E246">
        <v>181514.78713924345</v>
      </c>
      <c r="F246">
        <v>118832.75313783894</v>
      </c>
      <c r="G246">
        <v>64609.472309560209</v>
      </c>
      <c r="H246">
        <v>89386.226881270108</v>
      </c>
      <c r="I246">
        <v>62017.30325545917</v>
      </c>
      <c r="J246">
        <v>53322.706553742457</v>
      </c>
      <c r="K246">
        <v>100647.16385997682</v>
      </c>
      <c r="L246">
        <v>65411.700563742808</v>
      </c>
    </row>
    <row r="247" spans="1:12" x14ac:dyDescent="0.25">
      <c r="A247" t="s">
        <v>38</v>
      </c>
      <c r="B247" t="s">
        <v>15</v>
      </c>
      <c r="C247" t="s">
        <v>78</v>
      </c>
      <c r="D247" t="s">
        <v>194</v>
      </c>
      <c r="E247">
        <v>0</v>
      </c>
      <c r="F247">
        <v>1143.8798803515185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489.62646282419354</v>
      </c>
    </row>
    <row r="248" spans="1:12" x14ac:dyDescent="0.25">
      <c r="A248" t="s">
        <v>38</v>
      </c>
      <c r="B248" t="s">
        <v>15</v>
      </c>
      <c r="C248" t="s">
        <v>78</v>
      </c>
      <c r="D248" t="s">
        <v>195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7723.6201025411265</v>
      </c>
      <c r="L248">
        <v>2862.7709402964106</v>
      </c>
    </row>
    <row r="249" spans="1:12" x14ac:dyDescent="0.25">
      <c r="A249" t="s">
        <v>38</v>
      </c>
      <c r="B249" t="s">
        <v>15</v>
      </c>
      <c r="C249" t="s">
        <v>78</v>
      </c>
      <c r="D249" t="s">
        <v>196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38</v>
      </c>
      <c r="B250" t="s">
        <v>15</v>
      </c>
      <c r="C250" t="s">
        <v>78</v>
      </c>
      <c r="D250" t="s">
        <v>197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38</v>
      </c>
      <c r="B251" t="s">
        <v>15</v>
      </c>
      <c r="C251" t="s">
        <v>78</v>
      </c>
      <c r="D251" t="s">
        <v>198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38</v>
      </c>
      <c r="B252" t="s">
        <v>25</v>
      </c>
      <c r="C252" t="s">
        <v>79</v>
      </c>
      <c r="D252" t="s">
        <v>194</v>
      </c>
      <c r="E252">
        <v>834.91060449680663</v>
      </c>
      <c r="F252">
        <v>911.20225547921166</v>
      </c>
      <c r="G252">
        <v>703.20149677032953</v>
      </c>
      <c r="H252">
        <v>629.38483980824037</v>
      </c>
      <c r="I252">
        <v>519.05152970793699</v>
      </c>
      <c r="J252">
        <v>481.17377607948845</v>
      </c>
      <c r="K252">
        <v>503.52750619206063</v>
      </c>
      <c r="L252">
        <v>603.19008354896573</v>
      </c>
    </row>
    <row r="253" spans="1:12" x14ac:dyDescent="0.25">
      <c r="A253" t="s">
        <v>38</v>
      </c>
      <c r="B253" t="s">
        <v>25</v>
      </c>
      <c r="C253" t="s">
        <v>79</v>
      </c>
      <c r="D253" t="s">
        <v>195</v>
      </c>
      <c r="E253">
        <v>4413.5698786578469</v>
      </c>
      <c r="F253">
        <v>3522.8279950266706</v>
      </c>
      <c r="G253">
        <v>2936.2942907318456</v>
      </c>
      <c r="H253">
        <v>2742.2591039448448</v>
      </c>
      <c r="I253">
        <v>2591.8374248201667</v>
      </c>
      <c r="J253">
        <v>2401.6642086098036</v>
      </c>
      <c r="K253">
        <v>2731.2852592256581</v>
      </c>
      <c r="L253">
        <v>3196.9317400870641</v>
      </c>
    </row>
    <row r="254" spans="1:12" x14ac:dyDescent="0.25">
      <c r="A254" t="s">
        <v>38</v>
      </c>
      <c r="B254" t="s">
        <v>25</v>
      </c>
      <c r="C254" t="s">
        <v>79</v>
      </c>
      <c r="D254" t="s">
        <v>196</v>
      </c>
      <c r="E254">
        <v>11084.803349412479</v>
      </c>
      <c r="F254">
        <v>9147.8840112077996</v>
      </c>
      <c r="G254">
        <v>7192.0166283638891</v>
      </c>
      <c r="H254">
        <v>7309.0549628824765</v>
      </c>
      <c r="I254">
        <v>6594.8188228101535</v>
      </c>
      <c r="J254">
        <v>5889.1591940381659</v>
      </c>
      <c r="K254">
        <v>6545.2734790929435</v>
      </c>
      <c r="L254">
        <v>7634.6767747336035</v>
      </c>
    </row>
    <row r="255" spans="1:12" x14ac:dyDescent="0.25">
      <c r="A255" t="s">
        <v>38</v>
      </c>
      <c r="B255" t="s">
        <v>25</v>
      </c>
      <c r="C255" t="s">
        <v>79</v>
      </c>
      <c r="D255" t="s">
        <v>197</v>
      </c>
      <c r="E255">
        <v>214270.26900036784</v>
      </c>
      <c r="F255">
        <v>191756.37345601994</v>
      </c>
      <c r="G255">
        <v>164585.07325636275</v>
      </c>
      <c r="H255">
        <v>157992.43682507559</v>
      </c>
      <c r="I255">
        <v>152849.45365353793</v>
      </c>
      <c r="J255">
        <v>135145.73264590019</v>
      </c>
      <c r="K255">
        <v>151786.00902945269</v>
      </c>
      <c r="L255">
        <v>143330.44329279321</v>
      </c>
    </row>
    <row r="256" spans="1:12" x14ac:dyDescent="0.25">
      <c r="A256" t="s">
        <v>38</v>
      </c>
      <c r="B256" t="s">
        <v>25</v>
      </c>
      <c r="C256" t="s">
        <v>79</v>
      </c>
      <c r="D256" t="s">
        <v>198</v>
      </c>
      <c r="E256">
        <v>39816.279097015715</v>
      </c>
      <c r="F256">
        <v>32001.991500198881</v>
      </c>
      <c r="G256">
        <v>27564.33100078877</v>
      </c>
      <c r="H256">
        <v>28108.457601364757</v>
      </c>
      <c r="I256">
        <v>25063.07121596831</v>
      </c>
      <c r="J256">
        <v>21644.513210744088</v>
      </c>
      <c r="K256">
        <v>25542.370476725704</v>
      </c>
      <c r="L256">
        <v>28548.425130373707</v>
      </c>
    </row>
    <row r="257" spans="1:12" x14ac:dyDescent="0.25">
      <c r="A257" t="s">
        <v>38</v>
      </c>
      <c r="B257" t="s">
        <v>31</v>
      </c>
      <c r="C257" t="s">
        <v>80</v>
      </c>
      <c r="D257" t="s">
        <v>194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38</v>
      </c>
      <c r="B258" t="s">
        <v>31</v>
      </c>
      <c r="C258" t="s">
        <v>80</v>
      </c>
      <c r="D258" t="s">
        <v>195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38</v>
      </c>
      <c r="B259" t="s">
        <v>31</v>
      </c>
      <c r="C259" t="s">
        <v>80</v>
      </c>
      <c r="D259" t="s">
        <v>196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38</v>
      </c>
      <c r="B260" t="s">
        <v>31</v>
      </c>
      <c r="C260" t="s">
        <v>80</v>
      </c>
      <c r="D260" t="s">
        <v>197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38</v>
      </c>
      <c r="B261" t="s">
        <v>31</v>
      </c>
      <c r="C261" t="s">
        <v>80</v>
      </c>
      <c r="D261" t="s">
        <v>198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38</v>
      </c>
      <c r="B262" t="s">
        <v>10</v>
      </c>
      <c r="C262" t="s">
        <v>81</v>
      </c>
      <c r="D262" t="s">
        <v>194</v>
      </c>
      <c r="E262">
        <v>1241.6758334343635</v>
      </c>
      <c r="F262">
        <v>917.9041247800194</v>
      </c>
      <c r="G262">
        <v>781.62006192415913</v>
      </c>
      <c r="H262">
        <v>792.99919561035006</v>
      </c>
      <c r="I262">
        <v>733.75272682435741</v>
      </c>
      <c r="J262">
        <v>723.6032660535285</v>
      </c>
      <c r="K262">
        <v>942.29487528189543</v>
      </c>
      <c r="L262">
        <v>964.60655058932252</v>
      </c>
    </row>
    <row r="263" spans="1:12" x14ac:dyDescent="0.25">
      <c r="A263" t="s">
        <v>38</v>
      </c>
      <c r="B263" t="s">
        <v>10</v>
      </c>
      <c r="C263" t="s">
        <v>81</v>
      </c>
      <c r="D263" t="s">
        <v>195</v>
      </c>
      <c r="E263">
        <v>2835.2022341243223</v>
      </c>
      <c r="F263">
        <v>2175.0299917125385</v>
      </c>
      <c r="G263">
        <v>1672.6794685251093</v>
      </c>
      <c r="H263">
        <v>1911.6815698570254</v>
      </c>
      <c r="I263">
        <v>1773.7149499126419</v>
      </c>
      <c r="J263">
        <v>1929.7440694879699</v>
      </c>
      <c r="K263">
        <v>3215.5372825876807</v>
      </c>
      <c r="L263">
        <v>3116.0919060559031</v>
      </c>
    </row>
    <row r="264" spans="1:12" x14ac:dyDescent="0.25">
      <c r="A264" t="s">
        <v>38</v>
      </c>
      <c r="B264" t="s">
        <v>10</v>
      </c>
      <c r="C264" t="s">
        <v>81</v>
      </c>
      <c r="D264" t="s">
        <v>196</v>
      </c>
      <c r="E264">
        <v>11152.099540566533</v>
      </c>
      <c r="F264">
        <v>12285.798651297264</v>
      </c>
      <c r="G264">
        <v>11633.803650063579</v>
      </c>
      <c r="H264">
        <v>12110.555456852249</v>
      </c>
      <c r="I264">
        <v>12507.160324584995</v>
      </c>
      <c r="J264">
        <v>9882.8627810749949</v>
      </c>
      <c r="K264">
        <v>8813.0296133054981</v>
      </c>
      <c r="L264">
        <v>11725.712357357035</v>
      </c>
    </row>
    <row r="265" spans="1:12" x14ac:dyDescent="0.25">
      <c r="A265" t="s">
        <v>38</v>
      </c>
      <c r="B265" t="s">
        <v>10</v>
      </c>
      <c r="C265" t="s">
        <v>81</v>
      </c>
      <c r="D265" t="s">
        <v>197</v>
      </c>
      <c r="E265">
        <v>579830.13750787312</v>
      </c>
      <c r="F265">
        <v>548539.21659949154</v>
      </c>
      <c r="G265">
        <v>476580.17963814666</v>
      </c>
      <c r="H265">
        <v>552174.84342505748</v>
      </c>
      <c r="I265">
        <v>572911.235550249</v>
      </c>
      <c r="J265">
        <v>513653.64577164938</v>
      </c>
      <c r="K265">
        <v>544277.1092090226</v>
      </c>
      <c r="L265">
        <v>564307.2732988192</v>
      </c>
    </row>
    <row r="266" spans="1:12" x14ac:dyDescent="0.25">
      <c r="A266" t="s">
        <v>38</v>
      </c>
      <c r="B266" t="s">
        <v>10</v>
      </c>
      <c r="C266" t="s">
        <v>81</v>
      </c>
      <c r="D266" t="s">
        <v>198</v>
      </c>
      <c r="E266">
        <v>62613.065192642302</v>
      </c>
      <c r="F266">
        <v>51748.46747106815</v>
      </c>
      <c r="G266">
        <v>40329.933808745729</v>
      </c>
      <c r="H266">
        <v>44513.756816735491</v>
      </c>
      <c r="I266">
        <v>47643.243318401968</v>
      </c>
      <c r="J266">
        <v>43783.297970990672</v>
      </c>
      <c r="K266">
        <v>49558.338631009145</v>
      </c>
      <c r="L266">
        <v>49123.291562549799</v>
      </c>
    </row>
    <row r="267" spans="1:12" x14ac:dyDescent="0.25">
      <c r="A267" t="s">
        <v>38</v>
      </c>
      <c r="B267" t="s">
        <v>17</v>
      </c>
      <c r="C267" t="s">
        <v>82</v>
      </c>
      <c r="D267" t="s">
        <v>194</v>
      </c>
      <c r="E267">
        <v>9578.8542687127065</v>
      </c>
      <c r="F267">
        <v>8892.9803797785298</v>
      </c>
      <c r="G267">
        <v>4534.5989153789051</v>
      </c>
      <c r="H267">
        <v>5874.8133755347726</v>
      </c>
      <c r="I267">
        <v>4709.9432784277415</v>
      </c>
      <c r="J267">
        <v>5082.4981705456876</v>
      </c>
      <c r="K267">
        <v>5465.5510644762644</v>
      </c>
      <c r="L267">
        <v>5073.7607834441296</v>
      </c>
    </row>
    <row r="268" spans="1:12" x14ac:dyDescent="0.25">
      <c r="A268" t="s">
        <v>38</v>
      </c>
      <c r="B268" t="s">
        <v>17</v>
      </c>
      <c r="C268" t="s">
        <v>82</v>
      </c>
      <c r="D268" t="s">
        <v>195</v>
      </c>
      <c r="E268">
        <v>34767.049276379228</v>
      </c>
      <c r="F268">
        <v>24335.618977069891</v>
      </c>
      <c r="G268">
        <v>15775.076691273742</v>
      </c>
      <c r="H268">
        <v>21119.471103379867</v>
      </c>
      <c r="I268">
        <v>16012.461448574766</v>
      </c>
      <c r="J268">
        <v>15504.294419201477</v>
      </c>
      <c r="K268">
        <v>21828.852306329307</v>
      </c>
      <c r="L268">
        <v>25554.052789638488</v>
      </c>
    </row>
    <row r="269" spans="1:12" x14ac:dyDescent="0.25">
      <c r="A269" t="s">
        <v>38</v>
      </c>
      <c r="B269" t="s">
        <v>17</v>
      </c>
      <c r="C269" t="s">
        <v>82</v>
      </c>
      <c r="D269" t="s">
        <v>196</v>
      </c>
      <c r="E269">
        <v>100053.91837050355</v>
      </c>
      <c r="F269">
        <v>64449.166125636752</v>
      </c>
      <c r="G269">
        <v>36274.535109018121</v>
      </c>
      <c r="H269">
        <v>45460.139741165352</v>
      </c>
      <c r="I269">
        <v>41094.813884985182</v>
      </c>
      <c r="J269">
        <v>41045.480424690264</v>
      </c>
      <c r="K269">
        <v>54281.372309732935</v>
      </c>
      <c r="L269">
        <v>56303.223169804529</v>
      </c>
    </row>
    <row r="270" spans="1:12" x14ac:dyDescent="0.25">
      <c r="A270" t="s">
        <v>38</v>
      </c>
      <c r="B270" t="s">
        <v>17</v>
      </c>
      <c r="C270" t="s">
        <v>82</v>
      </c>
      <c r="D270" t="s">
        <v>197</v>
      </c>
      <c r="E270">
        <v>1348679.8554133328</v>
      </c>
      <c r="F270">
        <v>1361699.9218794184</v>
      </c>
      <c r="G270">
        <v>854831.14833697502</v>
      </c>
      <c r="H270">
        <v>1268698.9471162939</v>
      </c>
      <c r="I270">
        <v>1128910.0959122947</v>
      </c>
      <c r="J270">
        <v>1042011.3843936392</v>
      </c>
      <c r="K270">
        <v>940369.11851061264</v>
      </c>
      <c r="L270">
        <v>992712.54077681247</v>
      </c>
    </row>
    <row r="271" spans="1:12" x14ac:dyDescent="0.25">
      <c r="A271" t="s">
        <v>38</v>
      </c>
      <c r="B271" t="s">
        <v>17</v>
      </c>
      <c r="C271" t="s">
        <v>82</v>
      </c>
      <c r="D271" t="s">
        <v>198</v>
      </c>
      <c r="E271">
        <v>358479.241147861</v>
      </c>
      <c r="F271">
        <v>278468.92070641799</v>
      </c>
      <c r="G271">
        <v>125335.11128656368</v>
      </c>
      <c r="H271">
        <v>151150.63950957291</v>
      </c>
      <c r="I271">
        <v>147877.78539904894</v>
      </c>
      <c r="J271">
        <v>137954.28282548962</v>
      </c>
      <c r="K271">
        <v>138922.98478422881</v>
      </c>
      <c r="L271">
        <v>155648.14252493702</v>
      </c>
    </row>
    <row r="272" spans="1:12" x14ac:dyDescent="0.25">
      <c r="A272" t="s">
        <v>38</v>
      </c>
      <c r="B272" t="s">
        <v>21</v>
      </c>
      <c r="C272" t="s">
        <v>83</v>
      </c>
      <c r="D272" t="s">
        <v>194</v>
      </c>
      <c r="E272">
        <v>7351.8398572674632</v>
      </c>
      <c r="F272">
        <v>7912.6116576521863</v>
      </c>
      <c r="G272">
        <v>0</v>
      </c>
      <c r="H272">
        <v>5395.0331586858292</v>
      </c>
      <c r="I272">
        <v>4000.7920556118279</v>
      </c>
      <c r="J272">
        <v>3303.3322095103922</v>
      </c>
      <c r="K272">
        <v>3104.4106827141618</v>
      </c>
      <c r="L272">
        <v>38219.978039443988</v>
      </c>
    </row>
    <row r="273" spans="1:12" x14ac:dyDescent="0.25">
      <c r="A273" t="s">
        <v>38</v>
      </c>
      <c r="B273" t="s">
        <v>21</v>
      </c>
      <c r="C273" t="s">
        <v>83</v>
      </c>
      <c r="D273" t="s">
        <v>195</v>
      </c>
      <c r="E273">
        <v>58505.161380890364</v>
      </c>
      <c r="F273">
        <v>0</v>
      </c>
      <c r="G273">
        <v>0</v>
      </c>
      <c r="H273">
        <v>13150.39332429671</v>
      </c>
      <c r="I273">
        <v>5721.8390394063226</v>
      </c>
      <c r="J273">
        <v>3022.6951368440227</v>
      </c>
      <c r="K273">
        <v>9441.6598795243845</v>
      </c>
      <c r="L273">
        <v>140708.25329700272</v>
      </c>
    </row>
    <row r="274" spans="1:12" x14ac:dyDescent="0.25">
      <c r="A274" t="s">
        <v>38</v>
      </c>
      <c r="B274" t="s">
        <v>21</v>
      </c>
      <c r="C274" t="s">
        <v>83</v>
      </c>
      <c r="D274" t="s">
        <v>196</v>
      </c>
      <c r="E274">
        <v>48656.987176389186</v>
      </c>
      <c r="F274">
        <v>10075.108571257846</v>
      </c>
      <c r="G274">
        <v>13020.870959295607</v>
      </c>
      <c r="H274">
        <v>12456.746203894245</v>
      </c>
      <c r="I274">
        <v>10620.080035261733</v>
      </c>
      <c r="J274">
        <v>6059.2616322634658</v>
      </c>
      <c r="K274">
        <v>42354.799126007689</v>
      </c>
      <c r="L274">
        <v>0</v>
      </c>
    </row>
    <row r="275" spans="1:12" x14ac:dyDescent="0.25">
      <c r="A275" t="s">
        <v>38</v>
      </c>
      <c r="B275" t="s">
        <v>21</v>
      </c>
      <c r="C275" t="s">
        <v>83</v>
      </c>
      <c r="D275" t="s">
        <v>197</v>
      </c>
      <c r="E275">
        <v>5646300.4178254995</v>
      </c>
      <c r="F275">
        <v>4557378.5968800122</v>
      </c>
      <c r="G275">
        <v>3763269.8778973059</v>
      </c>
      <c r="H275">
        <v>3641645.3865011786</v>
      </c>
      <c r="I275">
        <v>3076286.9310117932</v>
      </c>
      <c r="J275">
        <v>2963142.3164542052</v>
      </c>
      <c r="K275">
        <v>3749463.1738880388</v>
      </c>
      <c r="L275">
        <v>0</v>
      </c>
    </row>
    <row r="276" spans="1:12" x14ac:dyDescent="0.25">
      <c r="A276" t="s">
        <v>38</v>
      </c>
      <c r="B276" t="s">
        <v>21</v>
      </c>
      <c r="C276" t="s">
        <v>83</v>
      </c>
      <c r="D276" t="s">
        <v>198</v>
      </c>
      <c r="E276">
        <v>138380.47152965085</v>
      </c>
      <c r="F276">
        <v>102515.72595316217</v>
      </c>
      <c r="G276">
        <v>74824.443196566732</v>
      </c>
      <c r="H276">
        <v>65536.890972137975</v>
      </c>
      <c r="I276">
        <v>67498.037987883246</v>
      </c>
      <c r="J276">
        <v>74098.226069895638</v>
      </c>
      <c r="K276">
        <v>216752.34378214003</v>
      </c>
      <c r="L276">
        <v>4777726.3283437602</v>
      </c>
    </row>
    <row r="277" spans="1:12" x14ac:dyDescent="0.25">
      <c r="A277" t="s">
        <v>38</v>
      </c>
      <c r="B277" t="s">
        <v>32</v>
      </c>
      <c r="C277" t="s">
        <v>84</v>
      </c>
      <c r="D277" t="s">
        <v>194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38</v>
      </c>
      <c r="B278" t="s">
        <v>32</v>
      </c>
      <c r="C278" t="s">
        <v>84</v>
      </c>
      <c r="D278" t="s">
        <v>195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38</v>
      </c>
      <c r="B279" t="s">
        <v>32</v>
      </c>
      <c r="C279" t="s">
        <v>84</v>
      </c>
      <c r="D279" t="s">
        <v>196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38</v>
      </c>
      <c r="B280" t="s">
        <v>32</v>
      </c>
      <c r="C280" t="s">
        <v>84</v>
      </c>
      <c r="D280" t="s">
        <v>197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38</v>
      </c>
      <c r="B281" t="s">
        <v>32</v>
      </c>
      <c r="C281" t="s">
        <v>84</v>
      </c>
      <c r="D281" t="s">
        <v>198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38</v>
      </c>
      <c r="B282" t="s">
        <v>13</v>
      </c>
      <c r="C282" t="s">
        <v>85</v>
      </c>
      <c r="D282" t="s">
        <v>194</v>
      </c>
      <c r="E282">
        <v>5191.6282076116877</v>
      </c>
      <c r="F282">
        <v>2183.5132492902026</v>
      </c>
      <c r="G282">
        <v>1484.2236284196463</v>
      </c>
      <c r="H282">
        <v>2647.8220122462344</v>
      </c>
      <c r="I282">
        <v>3520.3990673402654</v>
      </c>
      <c r="J282">
        <v>3078.7624303771836</v>
      </c>
      <c r="K282">
        <v>0</v>
      </c>
      <c r="L282">
        <v>2645.7870747472562</v>
      </c>
    </row>
    <row r="283" spans="1:12" x14ac:dyDescent="0.25">
      <c r="A283" t="s">
        <v>38</v>
      </c>
      <c r="B283" t="s">
        <v>13</v>
      </c>
      <c r="C283" t="s">
        <v>85</v>
      </c>
      <c r="D283" t="s">
        <v>195</v>
      </c>
      <c r="E283">
        <v>0</v>
      </c>
      <c r="F283">
        <v>0</v>
      </c>
      <c r="G283">
        <v>0</v>
      </c>
      <c r="H283">
        <v>0</v>
      </c>
      <c r="I283">
        <v>17806.623943343056</v>
      </c>
      <c r="J283">
        <v>16673.0968251421</v>
      </c>
      <c r="K283">
        <v>9264.0925061602102</v>
      </c>
      <c r="L283">
        <v>29683.885374684705</v>
      </c>
    </row>
    <row r="284" spans="1:12" x14ac:dyDescent="0.25">
      <c r="A284" t="s">
        <v>38</v>
      </c>
      <c r="B284" t="s">
        <v>13</v>
      </c>
      <c r="C284" t="s">
        <v>85</v>
      </c>
      <c r="D284" t="s">
        <v>196</v>
      </c>
      <c r="E284">
        <v>106000.1819427841</v>
      </c>
      <c r="F284">
        <v>38149.355711795171</v>
      </c>
      <c r="G284">
        <v>28786.202090575243</v>
      </c>
      <c r="H284">
        <v>0</v>
      </c>
      <c r="I284">
        <v>61931.39142092305</v>
      </c>
      <c r="J284">
        <v>48317.924045410386</v>
      </c>
      <c r="K284">
        <v>31384.575290857607</v>
      </c>
      <c r="L284">
        <v>49893.724918853164</v>
      </c>
    </row>
    <row r="285" spans="1:12" x14ac:dyDescent="0.25">
      <c r="A285" t="s">
        <v>38</v>
      </c>
      <c r="B285" t="s">
        <v>13</v>
      </c>
      <c r="C285" t="s">
        <v>85</v>
      </c>
      <c r="D285" t="s">
        <v>197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38</v>
      </c>
      <c r="B286" t="s">
        <v>13</v>
      </c>
      <c r="C286" t="s">
        <v>85</v>
      </c>
      <c r="D286" t="s">
        <v>198</v>
      </c>
      <c r="E286">
        <v>0</v>
      </c>
      <c r="F286">
        <v>117286.11680746752</v>
      </c>
      <c r="G286">
        <v>82402.738840667356</v>
      </c>
      <c r="H286">
        <v>114007.91217747313</v>
      </c>
      <c r="I286">
        <v>0</v>
      </c>
      <c r="J286">
        <v>0</v>
      </c>
      <c r="K286">
        <v>84720.7856022224</v>
      </c>
      <c r="L286">
        <v>0</v>
      </c>
    </row>
    <row r="287" spans="1:12" x14ac:dyDescent="0.25">
      <c r="A287" t="s">
        <v>38</v>
      </c>
      <c r="B287" t="s">
        <v>5</v>
      </c>
      <c r="C287" t="s">
        <v>86</v>
      </c>
      <c r="D287" t="s">
        <v>194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38</v>
      </c>
      <c r="B288" t="s">
        <v>5</v>
      </c>
      <c r="C288" t="s">
        <v>86</v>
      </c>
      <c r="D288" t="s">
        <v>195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38</v>
      </c>
      <c r="B289" t="s">
        <v>5</v>
      </c>
      <c r="C289" t="s">
        <v>86</v>
      </c>
      <c r="D289" t="s">
        <v>196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38</v>
      </c>
      <c r="B290" t="s">
        <v>5</v>
      </c>
      <c r="C290" t="s">
        <v>86</v>
      </c>
      <c r="D290" t="s">
        <v>197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38</v>
      </c>
      <c r="B291" t="s">
        <v>5</v>
      </c>
      <c r="C291" t="s">
        <v>86</v>
      </c>
      <c r="D291" t="s">
        <v>198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38</v>
      </c>
      <c r="B292" t="s">
        <v>19</v>
      </c>
      <c r="C292" t="s">
        <v>87</v>
      </c>
      <c r="D292" t="s">
        <v>194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38</v>
      </c>
      <c r="B293" t="s">
        <v>19</v>
      </c>
      <c r="C293" t="s">
        <v>87</v>
      </c>
      <c r="D293" t="s">
        <v>195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38</v>
      </c>
      <c r="B294" t="s">
        <v>19</v>
      </c>
      <c r="C294" t="s">
        <v>87</v>
      </c>
      <c r="D294" t="s">
        <v>196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38</v>
      </c>
      <c r="B295" t="s">
        <v>19</v>
      </c>
      <c r="C295" t="s">
        <v>87</v>
      </c>
      <c r="D295" t="s">
        <v>197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38</v>
      </c>
      <c r="B296" t="s">
        <v>19</v>
      </c>
      <c r="C296" t="s">
        <v>87</v>
      </c>
      <c r="D296" t="s">
        <v>198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38</v>
      </c>
      <c r="B297" t="s">
        <v>28</v>
      </c>
      <c r="C297" t="s">
        <v>88</v>
      </c>
      <c r="D297" t="s">
        <v>194</v>
      </c>
      <c r="E297">
        <v>1326.0361875445633</v>
      </c>
      <c r="F297">
        <v>1005.7328290435646</v>
      </c>
      <c r="G297">
        <v>692.20143573567793</v>
      </c>
      <c r="H297">
        <v>814.60636808704442</v>
      </c>
      <c r="I297">
        <v>734.09319782019338</v>
      </c>
      <c r="J297">
        <v>716.58191471140969</v>
      </c>
      <c r="K297">
        <v>693.87876138294564</v>
      </c>
      <c r="L297">
        <v>778.63566641415173</v>
      </c>
    </row>
    <row r="298" spans="1:12" x14ac:dyDescent="0.25">
      <c r="A298" t="s">
        <v>38</v>
      </c>
      <c r="B298" t="s">
        <v>28</v>
      </c>
      <c r="C298" t="s">
        <v>88</v>
      </c>
      <c r="D298" t="s">
        <v>195</v>
      </c>
      <c r="E298">
        <v>6087.0681372014842</v>
      </c>
      <c r="F298">
        <v>3521.5874210736065</v>
      </c>
      <c r="G298">
        <v>2766.2796531022254</v>
      </c>
      <c r="H298">
        <v>3197.5317082161737</v>
      </c>
      <c r="I298">
        <v>2766.278661933618</v>
      </c>
      <c r="J298">
        <v>2236.4095481661316</v>
      </c>
      <c r="K298">
        <v>3648.4574927105377</v>
      </c>
      <c r="L298">
        <v>4038.507859011364</v>
      </c>
    </row>
    <row r="299" spans="1:12" x14ac:dyDescent="0.25">
      <c r="A299" t="s">
        <v>38</v>
      </c>
      <c r="B299" t="s">
        <v>28</v>
      </c>
      <c r="C299" t="s">
        <v>88</v>
      </c>
      <c r="D299" t="s">
        <v>196</v>
      </c>
      <c r="E299">
        <v>14350.672755017906</v>
      </c>
      <c r="F299">
        <v>9493.2644641872557</v>
      </c>
      <c r="G299">
        <v>8495.7242237449136</v>
      </c>
      <c r="H299">
        <v>9307.5833173549581</v>
      </c>
      <c r="I299">
        <v>8678.4191512791858</v>
      </c>
      <c r="J299">
        <v>8042.9758143055251</v>
      </c>
      <c r="K299">
        <v>9483.5296256720558</v>
      </c>
      <c r="L299">
        <v>10655.912536909693</v>
      </c>
    </row>
    <row r="300" spans="1:12" x14ac:dyDescent="0.25">
      <c r="A300" t="s">
        <v>38</v>
      </c>
      <c r="B300" t="s">
        <v>28</v>
      </c>
      <c r="C300" t="s">
        <v>88</v>
      </c>
      <c r="D300" t="s">
        <v>197</v>
      </c>
      <c r="E300">
        <v>907659.59472780372</v>
      </c>
      <c r="F300">
        <v>645282.62136853603</v>
      </c>
      <c r="G300">
        <v>571189.68412039767</v>
      </c>
      <c r="H300">
        <v>609595.94074608467</v>
      </c>
      <c r="I300">
        <v>582545.63124074333</v>
      </c>
      <c r="J300">
        <v>433081.05930237775</v>
      </c>
      <c r="K300">
        <v>546772.99386584188</v>
      </c>
      <c r="L300">
        <v>512075.33736589947</v>
      </c>
    </row>
    <row r="301" spans="1:12" x14ac:dyDescent="0.25">
      <c r="A301" t="s">
        <v>38</v>
      </c>
      <c r="B301" t="s">
        <v>28</v>
      </c>
      <c r="C301" t="s">
        <v>88</v>
      </c>
      <c r="D301" t="s">
        <v>198</v>
      </c>
      <c r="E301">
        <v>50259.540549344871</v>
      </c>
      <c r="F301">
        <v>38049.461691565542</v>
      </c>
      <c r="G301">
        <v>33741.794744493884</v>
      </c>
      <c r="H301">
        <v>36738.04219128046</v>
      </c>
      <c r="I301">
        <v>35147.104660037323</v>
      </c>
      <c r="J301">
        <v>31667.32104826135</v>
      </c>
      <c r="K301">
        <v>38799.267611933741</v>
      </c>
      <c r="L301">
        <v>39850.552952837948</v>
      </c>
    </row>
    <row r="302" spans="1:12" x14ac:dyDescent="0.25">
      <c r="A302" t="s">
        <v>38</v>
      </c>
      <c r="B302" t="s">
        <v>24</v>
      </c>
      <c r="C302" t="s">
        <v>89</v>
      </c>
      <c r="D302" t="s">
        <v>194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38</v>
      </c>
      <c r="B303" t="s">
        <v>24</v>
      </c>
      <c r="C303" t="s">
        <v>89</v>
      </c>
      <c r="D303" t="s">
        <v>195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38</v>
      </c>
      <c r="B304" t="s">
        <v>24</v>
      </c>
      <c r="C304" t="s">
        <v>89</v>
      </c>
      <c r="D304" t="s">
        <v>196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38</v>
      </c>
      <c r="B305" t="s">
        <v>24</v>
      </c>
      <c r="C305" t="s">
        <v>89</v>
      </c>
      <c r="D305" t="s">
        <v>197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38</v>
      </c>
      <c r="B306" t="s">
        <v>24</v>
      </c>
      <c r="C306" t="s">
        <v>89</v>
      </c>
      <c r="D306" t="s">
        <v>198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38</v>
      </c>
      <c r="B307" t="s">
        <v>33</v>
      </c>
      <c r="C307" t="s">
        <v>90</v>
      </c>
      <c r="D307" t="s">
        <v>194</v>
      </c>
      <c r="E307">
        <v>20547.680138199496</v>
      </c>
      <c r="F307">
        <v>22805.609499965838</v>
      </c>
      <c r="G307">
        <v>19823.485184002806</v>
      </c>
      <c r="H307">
        <v>11635.849722377125</v>
      </c>
      <c r="I307">
        <v>19989.119790581997</v>
      </c>
      <c r="J307">
        <v>17612.886182672308</v>
      </c>
      <c r="K307">
        <v>17952.357685142626</v>
      </c>
      <c r="L307">
        <v>20364.98021137618</v>
      </c>
    </row>
    <row r="308" spans="1:12" x14ac:dyDescent="0.25">
      <c r="A308" t="s">
        <v>38</v>
      </c>
      <c r="B308" t="s">
        <v>33</v>
      </c>
      <c r="C308" t="s">
        <v>90</v>
      </c>
      <c r="D308" t="s">
        <v>195</v>
      </c>
      <c r="E308">
        <v>146352.66042796613</v>
      </c>
      <c r="F308">
        <v>168457.13098328188</v>
      </c>
      <c r="G308">
        <v>139225.2139668485</v>
      </c>
      <c r="H308">
        <v>79313.59801791684</v>
      </c>
      <c r="I308">
        <v>137510.82122893134</v>
      </c>
      <c r="J308">
        <v>112297.45643451151</v>
      </c>
      <c r="K308">
        <v>127047.32828414161</v>
      </c>
      <c r="L308">
        <v>133166.22238093911</v>
      </c>
    </row>
    <row r="309" spans="1:12" x14ac:dyDescent="0.25">
      <c r="A309" t="s">
        <v>38</v>
      </c>
      <c r="B309" t="s">
        <v>33</v>
      </c>
      <c r="C309" t="s">
        <v>90</v>
      </c>
      <c r="D309" t="s">
        <v>196</v>
      </c>
      <c r="E309">
        <v>0</v>
      </c>
      <c r="F309">
        <v>316339.47135743179</v>
      </c>
      <c r="G309">
        <v>252207.73691496218</v>
      </c>
      <c r="H309">
        <v>137240.89648221637</v>
      </c>
      <c r="I309">
        <v>256609.95776068262</v>
      </c>
      <c r="J309">
        <v>233463.20198727457</v>
      </c>
      <c r="K309">
        <v>253890.88335532244</v>
      </c>
      <c r="L309">
        <v>285043.17260905378</v>
      </c>
    </row>
    <row r="310" spans="1:12" x14ac:dyDescent="0.25">
      <c r="A310" t="s">
        <v>38</v>
      </c>
      <c r="B310" t="s">
        <v>33</v>
      </c>
      <c r="C310" t="s">
        <v>90</v>
      </c>
      <c r="D310" t="s">
        <v>197</v>
      </c>
      <c r="E310">
        <v>0</v>
      </c>
      <c r="F310">
        <v>0</v>
      </c>
      <c r="G310">
        <v>0</v>
      </c>
      <c r="H310">
        <v>3624841.3602653681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38</v>
      </c>
      <c r="B311" t="s">
        <v>33</v>
      </c>
      <c r="C311" t="s">
        <v>90</v>
      </c>
      <c r="D311" t="s">
        <v>198</v>
      </c>
      <c r="E311">
        <v>1405896.0582061282</v>
      </c>
      <c r="F311">
        <v>0</v>
      </c>
      <c r="G311">
        <v>0</v>
      </c>
      <c r="H311">
        <v>681898.34092226764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38</v>
      </c>
      <c r="B312" t="s">
        <v>36</v>
      </c>
      <c r="C312" t="s">
        <v>91</v>
      </c>
      <c r="D312" t="s">
        <v>194</v>
      </c>
      <c r="E312">
        <v>45507.680583522044</v>
      </c>
      <c r="F312">
        <v>114096.56627132058</v>
      </c>
      <c r="G312">
        <v>125367.57082350658</v>
      </c>
      <c r="H312">
        <v>116515.58657757621</v>
      </c>
      <c r="I312">
        <v>78153.994639549725</v>
      </c>
      <c r="J312">
        <v>51563.687367674429</v>
      </c>
      <c r="K312">
        <v>116484.32262402498</v>
      </c>
      <c r="L312">
        <v>128682.87781780804</v>
      </c>
    </row>
    <row r="313" spans="1:12" x14ac:dyDescent="0.25">
      <c r="A313" t="s">
        <v>38</v>
      </c>
      <c r="B313" t="s">
        <v>36</v>
      </c>
      <c r="C313" t="s">
        <v>91</v>
      </c>
      <c r="D313" t="s">
        <v>195</v>
      </c>
      <c r="E313">
        <v>110253.93750953906</v>
      </c>
      <c r="F313">
        <v>412092.13858045446</v>
      </c>
      <c r="G313">
        <v>263783.70797300624</v>
      </c>
      <c r="H313">
        <v>463546.83639992616</v>
      </c>
      <c r="I313">
        <v>228083.48128738638</v>
      </c>
      <c r="J313">
        <v>0</v>
      </c>
      <c r="K313">
        <v>400818.59938774671</v>
      </c>
      <c r="L313">
        <v>408692.4731854822</v>
      </c>
    </row>
    <row r="314" spans="1:12" x14ac:dyDescent="0.25">
      <c r="A314" t="s">
        <v>38</v>
      </c>
      <c r="B314" t="s">
        <v>36</v>
      </c>
      <c r="C314" t="s">
        <v>91</v>
      </c>
      <c r="D314" t="s">
        <v>196</v>
      </c>
      <c r="E314">
        <v>361794.07051927003</v>
      </c>
      <c r="F314">
        <v>984228.36836453271</v>
      </c>
      <c r="G314">
        <v>649035.60445360793</v>
      </c>
      <c r="H314">
        <v>723036.11789956433</v>
      </c>
      <c r="I314">
        <v>0</v>
      </c>
      <c r="J314">
        <v>249702.07793792212</v>
      </c>
      <c r="K314">
        <v>1009237.3675874651</v>
      </c>
      <c r="L314">
        <v>967841.6444640269</v>
      </c>
    </row>
    <row r="315" spans="1:12" x14ac:dyDescent="0.25">
      <c r="A315" t="s">
        <v>38</v>
      </c>
      <c r="B315" t="s">
        <v>36</v>
      </c>
      <c r="C315" t="s">
        <v>91</v>
      </c>
      <c r="D315" t="s">
        <v>197</v>
      </c>
      <c r="E315">
        <v>2889863.3574848771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38</v>
      </c>
      <c r="B316" t="s">
        <v>36</v>
      </c>
      <c r="C316" t="s">
        <v>91</v>
      </c>
      <c r="D316" t="s">
        <v>198</v>
      </c>
      <c r="E316">
        <v>1417362.5168004362</v>
      </c>
      <c r="F316">
        <v>0</v>
      </c>
      <c r="G316">
        <v>0</v>
      </c>
      <c r="H316">
        <v>0</v>
      </c>
      <c r="I316">
        <v>1291702.9173375191</v>
      </c>
      <c r="J316">
        <v>1078177.0101757676</v>
      </c>
      <c r="K316">
        <v>0</v>
      </c>
      <c r="L316">
        <v>0</v>
      </c>
    </row>
    <row r="317" spans="1:12" x14ac:dyDescent="0.25">
      <c r="A317" t="s">
        <v>38</v>
      </c>
      <c r="B317" t="s">
        <v>30</v>
      </c>
      <c r="C317" t="s">
        <v>92</v>
      </c>
      <c r="D317" t="s">
        <v>194</v>
      </c>
      <c r="E317">
        <v>6388.2381684862212</v>
      </c>
      <c r="F317">
        <v>1596.2456829386297</v>
      </c>
      <c r="G317">
        <v>1789.2715650278305</v>
      </c>
      <c r="H317">
        <v>1751.4756909114624</v>
      </c>
      <c r="I317">
        <v>5265.5251575912343</v>
      </c>
      <c r="J317">
        <v>1124.8569913993217</v>
      </c>
      <c r="K317">
        <v>1308.1476237951624</v>
      </c>
      <c r="L317">
        <v>1149.9030497557635</v>
      </c>
    </row>
    <row r="318" spans="1:12" x14ac:dyDescent="0.25">
      <c r="A318" t="s">
        <v>38</v>
      </c>
      <c r="B318" t="s">
        <v>30</v>
      </c>
      <c r="C318" t="s">
        <v>92</v>
      </c>
      <c r="D318" t="s">
        <v>195</v>
      </c>
      <c r="E318">
        <v>39746.880033104237</v>
      </c>
      <c r="F318">
        <v>7792.2850481412279</v>
      </c>
      <c r="G318">
        <v>12228.703973146288</v>
      </c>
      <c r="H318">
        <v>9965.539237267667</v>
      </c>
      <c r="I318">
        <v>22213.848153061499</v>
      </c>
      <c r="J318">
        <v>4979.8684496523747</v>
      </c>
      <c r="K318">
        <v>6590.1826554143918</v>
      </c>
      <c r="L318">
        <v>8274.7678388777276</v>
      </c>
    </row>
    <row r="319" spans="1:12" x14ac:dyDescent="0.25">
      <c r="A319" t="s">
        <v>38</v>
      </c>
      <c r="B319" t="s">
        <v>30</v>
      </c>
      <c r="C319" t="s">
        <v>92</v>
      </c>
      <c r="D319" t="s">
        <v>196</v>
      </c>
      <c r="E319">
        <v>0</v>
      </c>
      <c r="F319">
        <v>20286.1651613869</v>
      </c>
      <c r="G319">
        <v>70595.395690880934</v>
      </c>
      <c r="H319">
        <v>28929.374197597608</v>
      </c>
      <c r="I319">
        <v>45345.863398461966</v>
      </c>
      <c r="J319">
        <v>11895.999718464796</v>
      </c>
      <c r="K319">
        <v>15932.652779845832</v>
      </c>
      <c r="L319">
        <v>15710.723595458259</v>
      </c>
    </row>
    <row r="320" spans="1:12" x14ac:dyDescent="0.25">
      <c r="A320" t="s">
        <v>38</v>
      </c>
      <c r="B320" t="s">
        <v>30</v>
      </c>
      <c r="C320" t="s">
        <v>92</v>
      </c>
      <c r="D320" t="s">
        <v>197</v>
      </c>
      <c r="E320">
        <v>0</v>
      </c>
      <c r="F320">
        <v>493194.23884387873</v>
      </c>
      <c r="G320">
        <v>0</v>
      </c>
      <c r="H320">
        <v>342402.57567262399</v>
      </c>
      <c r="I320">
        <v>0</v>
      </c>
      <c r="J320">
        <v>211194.56487527787</v>
      </c>
      <c r="K320">
        <v>221291.66203990797</v>
      </c>
      <c r="L320">
        <v>246840.22804916892</v>
      </c>
    </row>
    <row r="321" spans="1:12" x14ac:dyDescent="0.25">
      <c r="A321" t="s">
        <v>38</v>
      </c>
      <c r="B321" t="s">
        <v>30</v>
      </c>
      <c r="C321" t="s">
        <v>92</v>
      </c>
      <c r="D321" t="s">
        <v>198</v>
      </c>
      <c r="E321">
        <v>550283.89403129416</v>
      </c>
      <c r="F321">
        <v>62908.984575563962</v>
      </c>
      <c r="G321">
        <v>0</v>
      </c>
      <c r="H321">
        <v>74629.237557310815</v>
      </c>
      <c r="I321">
        <v>0</v>
      </c>
      <c r="J321">
        <v>34761.179413465179</v>
      </c>
      <c r="K321">
        <v>37721.288932797863</v>
      </c>
      <c r="L321">
        <v>31183.331472440779</v>
      </c>
    </row>
    <row r="322" spans="1:12" x14ac:dyDescent="0.25">
      <c r="A322" t="s">
        <v>38</v>
      </c>
      <c r="B322" t="s">
        <v>12</v>
      </c>
      <c r="C322" t="s">
        <v>93</v>
      </c>
      <c r="D322" t="s">
        <v>194</v>
      </c>
      <c r="E322">
        <v>2051.6406759617616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26976.893243967985</v>
      </c>
      <c r="L322">
        <v>0</v>
      </c>
    </row>
    <row r="323" spans="1:12" x14ac:dyDescent="0.25">
      <c r="A323" t="s">
        <v>38</v>
      </c>
      <c r="B323" t="s">
        <v>12</v>
      </c>
      <c r="C323" t="s">
        <v>93</v>
      </c>
      <c r="D323" t="s">
        <v>195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38</v>
      </c>
      <c r="B324" t="s">
        <v>12</v>
      </c>
      <c r="C324" t="s">
        <v>93</v>
      </c>
      <c r="D324" t="s">
        <v>196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34110.055605694033</v>
      </c>
    </row>
    <row r="325" spans="1:12" x14ac:dyDescent="0.25">
      <c r="A325" t="s">
        <v>38</v>
      </c>
      <c r="B325" t="s">
        <v>12</v>
      </c>
      <c r="C325" t="s">
        <v>93</v>
      </c>
      <c r="D325" t="s">
        <v>197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38</v>
      </c>
      <c r="B326" t="s">
        <v>12</v>
      </c>
      <c r="C326" t="s">
        <v>93</v>
      </c>
      <c r="D326" t="s">
        <v>198</v>
      </c>
      <c r="E326">
        <v>37664.628092325911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38</v>
      </c>
      <c r="B327" t="s">
        <v>34</v>
      </c>
      <c r="C327" t="s">
        <v>94</v>
      </c>
      <c r="D327" t="s">
        <v>194</v>
      </c>
      <c r="E327">
        <v>0</v>
      </c>
      <c r="F327">
        <v>0</v>
      </c>
      <c r="G327">
        <v>0</v>
      </c>
      <c r="H327">
        <v>11668.840241421718</v>
      </c>
      <c r="I327">
        <v>0</v>
      </c>
      <c r="J327">
        <v>10161.010361665936</v>
      </c>
      <c r="K327">
        <v>10858.548064030396</v>
      </c>
      <c r="L327">
        <v>13543.733696418183</v>
      </c>
    </row>
    <row r="328" spans="1:12" x14ac:dyDescent="0.25">
      <c r="A328" t="s">
        <v>38</v>
      </c>
      <c r="B328" t="s">
        <v>34</v>
      </c>
      <c r="C328" t="s">
        <v>94</v>
      </c>
      <c r="D328" t="s">
        <v>195</v>
      </c>
      <c r="E328">
        <v>4513282.4266827898</v>
      </c>
      <c r="F328">
        <v>4349483.4623165969</v>
      </c>
      <c r="G328">
        <v>2963646.3596232445</v>
      </c>
      <c r="H328">
        <v>0</v>
      </c>
      <c r="I328">
        <v>2842595.0637588319</v>
      </c>
      <c r="J328">
        <v>0</v>
      </c>
      <c r="K328">
        <v>0</v>
      </c>
      <c r="L328">
        <v>0</v>
      </c>
    </row>
    <row r="329" spans="1:12" x14ac:dyDescent="0.25">
      <c r="A329" t="s">
        <v>38</v>
      </c>
      <c r="B329" t="s">
        <v>34</v>
      </c>
      <c r="C329" t="s">
        <v>94</v>
      </c>
      <c r="D329" t="s">
        <v>196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38</v>
      </c>
      <c r="B330" t="s">
        <v>34</v>
      </c>
      <c r="C330" t="s">
        <v>94</v>
      </c>
      <c r="D330" t="s">
        <v>197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38</v>
      </c>
      <c r="B331" t="s">
        <v>34</v>
      </c>
      <c r="C331" t="s">
        <v>94</v>
      </c>
      <c r="D331" t="s">
        <v>198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162</v>
      </c>
      <c r="B332" t="s">
        <v>35</v>
      </c>
      <c r="C332" t="s">
        <v>62</v>
      </c>
      <c r="D332" t="s">
        <v>194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</row>
    <row r="333" spans="1:12" x14ac:dyDescent="0.25">
      <c r="A333" t="s">
        <v>162</v>
      </c>
      <c r="B333" t="s">
        <v>35</v>
      </c>
      <c r="C333" t="s">
        <v>62</v>
      </c>
      <c r="D333" t="s">
        <v>195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</row>
    <row r="334" spans="1:12" x14ac:dyDescent="0.25">
      <c r="A334" t="s">
        <v>162</v>
      </c>
      <c r="B334" t="s">
        <v>35</v>
      </c>
      <c r="C334" t="s">
        <v>62</v>
      </c>
      <c r="D334" t="s">
        <v>196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</row>
    <row r="335" spans="1:12" x14ac:dyDescent="0.25">
      <c r="A335" t="s">
        <v>162</v>
      </c>
      <c r="B335" t="s">
        <v>35</v>
      </c>
      <c r="C335" t="s">
        <v>62</v>
      </c>
      <c r="D335" t="s">
        <v>197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</row>
    <row r="336" spans="1:12" x14ac:dyDescent="0.25">
      <c r="A336" t="s">
        <v>162</v>
      </c>
      <c r="B336" t="s">
        <v>35</v>
      </c>
      <c r="C336" t="s">
        <v>62</v>
      </c>
      <c r="D336" t="s">
        <v>198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</row>
    <row r="337" spans="1:12" x14ac:dyDescent="0.25">
      <c r="A337" t="s">
        <v>162</v>
      </c>
      <c r="B337" t="s">
        <v>37</v>
      </c>
      <c r="C337" t="s">
        <v>63</v>
      </c>
      <c r="D337" t="s">
        <v>194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</row>
    <row r="338" spans="1:12" x14ac:dyDescent="0.25">
      <c r="A338" t="s">
        <v>162</v>
      </c>
      <c r="B338" t="s">
        <v>37</v>
      </c>
      <c r="C338" t="s">
        <v>63</v>
      </c>
      <c r="D338" t="s">
        <v>195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</row>
    <row r="339" spans="1:12" x14ac:dyDescent="0.25">
      <c r="A339" t="s">
        <v>162</v>
      </c>
      <c r="B339" t="s">
        <v>37</v>
      </c>
      <c r="C339" t="s">
        <v>63</v>
      </c>
      <c r="D339" t="s">
        <v>196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</row>
    <row r="340" spans="1:12" x14ac:dyDescent="0.25">
      <c r="A340" t="s">
        <v>162</v>
      </c>
      <c r="B340" t="s">
        <v>37</v>
      </c>
      <c r="C340" t="s">
        <v>63</v>
      </c>
      <c r="D340" t="s">
        <v>197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</row>
    <row r="341" spans="1:12" x14ac:dyDescent="0.25">
      <c r="A341" t="s">
        <v>162</v>
      </c>
      <c r="B341" t="s">
        <v>37</v>
      </c>
      <c r="C341" t="s">
        <v>63</v>
      </c>
      <c r="D341" t="s">
        <v>198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</row>
    <row r="342" spans="1:12" x14ac:dyDescent="0.25">
      <c r="A342" t="s">
        <v>162</v>
      </c>
      <c r="B342" t="s">
        <v>9</v>
      </c>
      <c r="C342" t="s">
        <v>64</v>
      </c>
      <c r="D342" t="s">
        <v>194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</row>
    <row r="343" spans="1:12" x14ac:dyDescent="0.25">
      <c r="A343" t="s">
        <v>162</v>
      </c>
      <c r="B343" t="s">
        <v>9</v>
      </c>
      <c r="C343" t="s">
        <v>64</v>
      </c>
      <c r="D343" t="s">
        <v>195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</row>
    <row r="344" spans="1:12" x14ac:dyDescent="0.25">
      <c r="A344" t="s">
        <v>162</v>
      </c>
      <c r="B344" t="s">
        <v>9</v>
      </c>
      <c r="C344" t="s">
        <v>64</v>
      </c>
      <c r="D344" t="s">
        <v>196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</row>
    <row r="345" spans="1:12" x14ac:dyDescent="0.25">
      <c r="A345" t="s">
        <v>162</v>
      </c>
      <c r="B345" t="s">
        <v>9</v>
      </c>
      <c r="C345" t="s">
        <v>64</v>
      </c>
      <c r="D345" t="s">
        <v>197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</row>
    <row r="346" spans="1:12" x14ac:dyDescent="0.25">
      <c r="A346" t="s">
        <v>162</v>
      </c>
      <c r="B346" t="s">
        <v>9</v>
      </c>
      <c r="C346" t="s">
        <v>64</v>
      </c>
      <c r="D346" t="s">
        <v>198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</row>
    <row r="347" spans="1:12" x14ac:dyDescent="0.25">
      <c r="A347" t="s">
        <v>162</v>
      </c>
      <c r="B347" t="s">
        <v>7</v>
      </c>
      <c r="C347" t="s">
        <v>65</v>
      </c>
      <c r="D347" t="s">
        <v>194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</row>
    <row r="348" spans="1:12" x14ac:dyDescent="0.25">
      <c r="A348" t="s">
        <v>162</v>
      </c>
      <c r="B348" t="s">
        <v>7</v>
      </c>
      <c r="C348" t="s">
        <v>65</v>
      </c>
      <c r="D348" t="s">
        <v>195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</row>
    <row r="349" spans="1:12" x14ac:dyDescent="0.25">
      <c r="A349" t="s">
        <v>162</v>
      </c>
      <c r="B349" t="s">
        <v>7</v>
      </c>
      <c r="C349" t="s">
        <v>65</v>
      </c>
      <c r="D349" t="s">
        <v>196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</row>
    <row r="350" spans="1:12" x14ac:dyDescent="0.25">
      <c r="A350" t="s">
        <v>162</v>
      </c>
      <c r="B350" t="s">
        <v>7</v>
      </c>
      <c r="C350" t="s">
        <v>65</v>
      </c>
      <c r="D350" t="s">
        <v>197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</row>
    <row r="351" spans="1:12" x14ac:dyDescent="0.25">
      <c r="A351" t="s">
        <v>162</v>
      </c>
      <c r="B351" t="s">
        <v>7</v>
      </c>
      <c r="C351" t="s">
        <v>65</v>
      </c>
      <c r="D351" t="s">
        <v>198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</row>
    <row r="352" spans="1:12" x14ac:dyDescent="0.25">
      <c r="A352" t="s">
        <v>162</v>
      </c>
      <c r="B352" t="s">
        <v>11</v>
      </c>
      <c r="C352" t="s">
        <v>66</v>
      </c>
      <c r="D352" t="s">
        <v>194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</row>
    <row r="353" spans="1:12" x14ac:dyDescent="0.25">
      <c r="A353" t="s">
        <v>162</v>
      </c>
      <c r="B353" t="s">
        <v>11</v>
      </c>
      <c r="C353" t="s">
        <v>66</v>
      </c>
      <c r="D353" t="s">
        <v>195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</row>
    <row r="354" spans="1:12" x14ac:dyDescent="0.25">
      <c r="A354" t="s">
        <v>162</v>
      </c>
      <c r="B354" t="s">
        <v>11</v>
      </c>
      <c r="C354" t="s">
        <v>66</v>
      </c>
      <c r="D354" t="s">
        <v>196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</row>
    <row r="355" spans="1:12" x14ac:dyDescent="0.25">
      <c r="A355" t="s">
        <v>162</v>
      </c>
      <c r="B355" t="s">
        <v>11</v>
      </c>
      <c r="C355" t="s">
        <v>66</v>
      </c>
      <c r="D355" t="s">
        <v>197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</row>
    <row r="356" spans="1:12" x14ac:dyDescent="0.25">
      <c r="A356" t="s">
        <v>162</v>
      </c>
      <c r="B356" t="s">
        <v>11</v>
      </c>
      <c r="C356" t="s">
        <v>66</v>
      </c>
      <c r="D356" t="s">
        <v>198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</row>
    <row r="357" spans="1:12" x14ac:dyDescent="0.25">
      <c r="A357" t="s">
        <v>162</v>
      </c>
      <c r="B357" t="s">
        <v>6</v>
      </c>
      <c r="C357" t="s">
        <v>67</v>
      </c>
      <c r="D357" t="s">
        <v>194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</row>
    <row r="358" spans="1:12" x14ac:dyDescent="0.25">
      <c r="A358" t="s">
        <v>162</v>
      </c>
      <c r="B358" t="s">
        <v>6</v>
      </c>
      <c r="C358" t="s">
        <v>67</v>
      </c>
      <c r="D358" t="s">
        <v>195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</row>
    <row r="359" spans="1:12" x14ac:dyDescent="0.25">
      <c r="A359" t="s">
        <v>162</v>
      </c>
      <c r="B359" t="s">
        <v>6</v>
      </c>
      <c r="C359" t="s">
        <v>67</v>
      </c>
      <c r="D359" t="s">
        <v>196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</row>
    <row r="360" spans="1:12" x14ac:dyDescent="0.25">
      <c r="A360" t="s">
        <v>162</v>
      </c>
      <c r="B360" t="s">
        <v>6</v>
      </c>
      <c r="C360" t="s">
        <v>67</v>
      </c>
      <c r="D360" t="s">
        <v>197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</row>
    <row r="361" spans="1:12" x14ac:dyDescent="0.25">
      <c r="A361" t="s">
        <v>162</v>
      </c>
      <c r="B361" t="s">
        <v>6</v>
      </c>
      <c r="C361" t="s">
        <v>67</v>
      </c>
      <c r="D361" t="s">
        <v>198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</row>
    <row r="362" spans="1:12" x14ac:dyDescent="0.25">
      <c r="A362" t="s">
        <v>162</v>
      </c>
      <c r="B362" t="s">
        <v>8</v>
      </c>
      <c r="C362" t="s">
        <v>68</v>
      </c>
      <c r="D362" t="s">
        <v>194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</row>
    <row r="363" spans="1:12" x14ac:dyDescent="0.25">
      <c r="A363" t="s">
        <v>162</v>
      </c>
      <c r="B363" t="s">
        <v>8</v>
      </c>
      <c r="C363" t="s">
        <v>68</v>
      </c>
      <c r="D363" t="s">
        <v>195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</row>
    <row r="364" spans="1:12" x14ac:dyDescent="0.25">
      <c r="A364" t="s">
        <v>162</v>
      </c>
      <c r="B364" t="s">
        <v>8</v>
      </c>
      <c r="C364" t="s">
        <v>68</v>
      </c>
      <c r="D364" t="s">
        <v>196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</row>
    <row r="365" spans="1:12" x14ac:dyDescent="0.25">
      <c r="A365" t="s">
        <v>162</v>
      </c>
      <c r="B365" t="s">
        <v>8</v>
      </c>
      <c r="C365" t="s">
        <v>68</v>
      </c>
      <c r="D365" t="s">
        <v>197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</row>
    <row r="366" spans="1:12" x14ac:dyDescent="0.25">
      <c r="A366" t="s">
        <v>162</v>
      </c>
      <c r="B366" t="s">
        <v>8</v>
      </c>
      <c r="C366" t="s">
        <v>68</v>
      </c>
      <c r="D366" t="s">
        <v>198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</row>
    <row r="367" spans="1:12" x14ac:dyDescent="0.25">
      <c r="A367" t="s">
        <v>162</v>
      </c>
      <c r="B367" t="s">
        <v>14</v>
      </c>
      <c r="C367" t="s">
        <v>69</v>
      </c>
      <c r="D367" t="s">
        <v>194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</row>
    <row r="368" spans="1:12" x14ac:dyDescent="0.25">
      <c r="A368" t="s">
        <v>162</v>
      </c>
      <c r="B368" t="s">
        <v>14</v>
      </c>
      <c r="C368" t="s">
        <v>69</v>
      </c>
      <c r="D368" t="s">
        <v>195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</row>
    <row r="369" spans="1:12" x14ac:dyDescent="0.25">
      <c r="A369" t="s">
        <v>162</v>
      </c>
      <c r="B369" t="s">
        <v>14</v>
      </c>
      <c r="C369" t="s">
        <v>69</v>
      </c>
      <c r="D369" t="s">
        <v>196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</row>
    <row r="370" spans="1:12" x14ac:dyDescent="0.25">
      <c r="A370" t="s">
        <v>162</v>
      </c>
      <c r="B370" t="s">
        <v>14</v>
      </c>
      <c r="C370" t="s">
        <v>69</v>
      </c>
      <c r="D370" t="s">
        <v>197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</row>
    <row r="371" spans="1:12" x14ac:dyDescent="0.25">
      <c r="A371" t="s">
        <v>162</v>
      </c>
      <c r="B371" t="s">
        <v>14</v>
      </c>
      <c r="C371" t="s">
        <v>69</v>
      </c>
      <c r="D371" t="s">
        <v>198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</row>
    <row r="372" spans="1:12" x14ac:dyDescent="0.25">
      <c r="A372" t="s">
        <v>162</v>
      </c>
      <c r="B372" t="s">
        <v>20</v>
      </c>
      <c r="C372" t="s">
        <v>70</v>
      </c>
      <c r="D372" t="s">
        <v>194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</row>
    <row r="373" spans="1:12" x14ac:dyDescent="0.25">
      <c r="A373" t="s">
        <v>162</v>
      </c>
      <c r="B373" t="s">
        <v>20</v>
      </c>
      <c r="C373" t="s">
        <v>70</v>
      </c>
      <c r="D373" t="s">
        <v>195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</row>
    <row r="374" spans="1:12" x14ac:dyDescent="0.25">
      <c r="A374" t="s">
        <v>162</v>
      </c>
      <c r="B374" t="s">
        <v>20</v>
      </c>
      <c r="C374" t="s">
        <v>70</v>
      </c>
      <c r="D374" t="s">
        <v>196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</row>
    <row r="375" spans="1:12" x14ac:dyDescent="0.25">
      <c r="A375" t="s">
        <v>162</v>
      </c>
      <c r="B375" t="s">
        <v>20</v>
      </c>
      <c r="C375" t="s">
        <v>70</v>
      </c>
      <c r="D375" t="s">
        <v>197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</row>
    <row r="376" spans="1:12" x14ac:dyDescent="0.25">
      <c r="A376" t="s">
        <v>162</v>
      </c>
      <c r="B376" t="s">
        <v>20</v>
      </c>
      <c r="C376" t="s">
        <v>70</v>
      </c>
      <c r="D376" t="s">
        <v>198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</row>
    <row r="377" spans="1:12" x14ac:dyDescent="0.25">
      <c r="A377" t="s">
        <v>162</v>
      </c>
      <c r="B377" t="s">
        <v>26</v>
      </c>
      <c r="C377" t="s">
        <v>71</v>
      </c>
      <c r="D377" t="s">
        <v>194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</row>
    <row r="378" spans="1:12" x14ac:dyDescent="0.25">
      <c r="A378" t="s">
        <v>162</v>
      </c>
      <c r="B378" t="s">
        <v>26</v>
      </c>
      <c r="C378" t="s">
        <v>71</v>
      </c>
      <c r="D378" t="s">
        <v>195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</row>
    <row r="379" spans="1:12" x14ac:dyDescent="0.25">
      <c r="A379" t="s">
        <v>162</v>
      </c>
      <c r="B379" t="s">
        <v>26</v>
      </c>
      <c r="C379" t="s">
        <v>71</v>
      </c>
      <c r="D379" t="s">
        <v>196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</row>
    <row r="380" spans="1:12" x14ac:dyDescent="0.25">
      <c r="A380" t="s">
        <v>162</v>
      </c>
      <c r="B380" t="s">
        <v>26</v>
      </c>
      <c r="C380" t="s">
        <v>71</v>
      </c>
      <c r="D380" t="s">
        <v>197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</row>
    <row r="381" spans="1:12" x14ac:dyDescent="0.25">
      <c r="A381" t="s">
        <v>162</v>
      </c>
      <c r="B381" t="s">
        <v>26</v>
      </c>
      <c r="C381" t="s">
        <v>71</v>
      </c>
      <c r="D381" t="s">
        <v>198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</row>
    <row r="382" spans="1:12" x14ac:dyDescent="0.25">
      <c r="A382" t="s">
        <v>162</v>
      </c>
      <c r="B382" t="s">
        <v>18</v>
      </c>
      <c r="C382" t="s">
        <v>72</v>
      </c>
      <c r="D382" t="s">
        <v>194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</row>
    <row r="383" spans="1:12" x14ac:dyDescent="0.25">
      <c r="A383" t="s">
        <v>162</v>
      </c>
      <c r="B383" t="s">
        <v>18</v>
      </c>
      <c r="C383" t="s">
        <v>72</v>
      </c>
      <c r="D383" t="s">
        <v>195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</row>
    <row r="384" spans="1:12" x14ac:dyDescent="0.25">
      <c r="A384" t="s">
        <v>162</v>
      </c>
      <c r="B384" t="s">
        <v>18</v>
      </c>
      <c r="C384" t="s">
        <v>72</v>
      </c>
      <c r="D384" t="s">
        <v>196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</row>
    <row r="385" spans="1:12" x14ac:dyDescent="0.25">
      <c r="A385" t="s">
        <v>162</v>
      </c>
      <c r="B385" t="s">
        <v>18</v>
      </c>
      <c r="C385" t="s">
        <v>72</v>
      </c>
      <c r="D385" t="s">
        <v>197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</row>
    <row r="386" spans="1:12" x14ac:dyDescent="0.25">
      <c r="A386" t="s">
        <v>162</v>
      </c>
      <c r="B386" t="s">
        <v>18</v>
      </c>
      <c r="C386" t="s">
        <v>72</v>
      </c>
      <c r="D386" t="s">
        <v>198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</row>
    <row r="387" spans="1:12" x14ac:dyDescent="0.25">
      <c r="A387" t="s">
        <v>162</v>
      </c>
      <c r="B387" t="s">
        <v>27</v>
      </c>
      <c r="C387" t="s">
        <v>73</v>
      </c>
      <c r="D387" t="s">
        <v>194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</row>
    <row r="388" spans="1:12" x14ac:dyDescent="0.25">
      <c r="A388" t="s">
        <v>162</v>
      </c>
      <c r="B388" t="s">
        <v>27</v>
      </c>
      <c r="C388" t="s">
        <v>73</v>
      </c>
      <c r="D388" t="s">
        <v>195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</row>
    <row r="389" spans="1:12" x14ac:dyDescent="0.25">
      <c r="A389" t="s">
        <v>162</v>
      </c>
      <c r="B389" t="s">
        <v>27</v>
      </c>
      <c r="C389" t="s">
        <v>73</v>
      </c>
      <c r="D389" t="s">
        <v>196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</row>
    <row r="390" spans="1:12" x14ac:dyDescent="0.25">
      <c r="A390" t="s">
        <v>162</v>
      </c>
      <c r="B390" t="s">
        <v>27</v>
      </c>
      <c r="C390" t="s">
        <v>73</v>
      </c>
      <c r="D390" t="s">
        <v>197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</row>
    <row r="391" spans="1:12" x14ac:dyDescent="0.25">
      <c r="A391" t="s">
        <v>162</v>
      </c>
      <c r="B391" t="s">
        <v>27</v>
      </c>
      <c r="C391" t="s">
        <v>73</v>
      </c>
      <c r="D391" t="s">
        <v>198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</row>
    <row r="392" spans="1:12" x14ac:dyDescent="0.25">
      <c r="A392" t="s">
        <v>162</v>
      </c>
      <c r="B392" t="s">
        <v>23</v>
      </c>
      <c r="C392" t="s">
        <v>74</v>
      </c>
      <c r="D392" t="s">
        <v>194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</row>
    <row r="393" spans="1:12" x14ac:dyDescent="0.25">
      <c r="A393" t="s">
        <v>162</v>
      </c>
      <c r="B393" t="s">
        <v>23</v>
      </c>
      <c r="C393" t="s">
        <v>74</v>
      </c>
      <c r="D393" t="s">
        <v>195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</row>
    <row r="394" spans="1:12" x14ac:dyDescent="0.25">
      <c r="A394" t="s">
        <v>162</v>
      </c>
      <c r="B394" t="s">
        <v>23</v>
      </c>
      <c r="C394" t="s">
        <v>74</v>
      </c>
      <c r="D394" t="s">
        <v>196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</row>
    <row r="395" spans="1:12" x14ac:dyDescent="0.25">
      <c r="A395" t="s">
        <v>162</v>
      </c>
      <c r="B395" t="s">
        <v>23</v>
      </c>
      <c r="C395" t="s">
        <v>74</v>
      </c>
      <c r="D395" t="s">
        <v>197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</row>
    <row r="396" spans="1:12" x14ac:dyDescent="0.25">
      <c r="A396" t="s">
        <v>162</v>
      </c>
      <c r="B396" t="s">
        <v>23</v>
      </c>
      <c r="C396" t="s">
        <v>74</v>
      </c>
      <c r="D396" t="s">
        <v>198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</row>
    <row r="397" spans="1:12" x14ac:dyDescent="0.25">
      <c r="A397" t="s">
        <v>162</v>
      </c>
      <c r="B397" t="s">
        <v>22</v>
      </c>
      <c r="C397" t="s">
        <v>75</v>
      </c>
      <c r="D397" t="s">
        <v>194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</row>
    <row r="398" spans="1:12" x14ac:dyDescent="0.25">
      <c r="A398" t="s">
        <v>162</v>
      </c>
      <c r="B398" t="s">
        <v>22</v>
      </c>
      <c r="C398" t="s">
        <v>75</v>
      </c>
      <c r="D398" t="s">
        <v>195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</row>
    <row r="399" spans="1:12" x14ac:dyDescent="0.25">
      <c r="A399" t="s">
        <v>162</v>
      </c>
      <c r="B399" t="s">
        <v>22</v>
      </c>
      <c r="C399" t="s">
        <v>75</v>
      </c>
      <c r="D399" t="s">
        <v>196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</row>
    <row r="400" spans="1:12" x14ac:dyDescent="0.25">
      <c r="A400" t="s">
        <v>162</v>
      </c>
      <c r="B400" t="s">
        <v>22</v>
      </c>
      <c r="C400" t="s">
        <v>75</v>
      </c>
      <c r="D400" t="s">
        <v>197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</row>
    <row r="401" spans="1:12" x14ac:dyDescent="0.25">
      <c r="A401" t="s">
        <v>162</v>
      </c>
      <c r="B401" t="s">
        <v>22</v>
      </c>
      <c r="C401" t="s">
        <v>75</v>
      </c>
      <c r="D401" t="s">
        <v>198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</row>
    <row r="402" spans="1:12" x14ac:dyDescent="0.25">
      <c r="A402" t="s">
        <v>162</v>
      </c>
      <c r="B402" t="s">
        <v>16</v>
      </c>
      <c r="C402" t="s">
        <v>76</v>
      </c>
      <c r="D402" t="s">
        <v>194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</row>
    <row r="403" spans="1:12" x14ac:dyDescent="0.25">
      <c r="A403" t="s">
        <v>162</v>
      </c>
      <c r="B403" t="s">
        <v>16</v>
      </c>
      <c r="C403" t="s">
        <v>76</v>
      </c>
      <c r="D403" t="s">
        <v>195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</row>
    <row r="404" spans="1:12" x14ac:dyDescent="0.25">
      <c r="A404" t="s">
        <v>162</v>
      </c>
      <c r="B404" t="s">
        <v>16</v>
      </c>
      <c r="C404" t="s">
        <v>76</v>
      </c>
      <c r="D404" t="s">
        <v>196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</row>
    <row r="405" spans="1:12" x14ac:dyDescent="0.25">
      <c r="A405" t="s">
        <v>162</v>
      </c>
      <c r="B405" t="s">
        <v>16</v>
      </c>
      <c r="C405" t="s">
        <v>76</v>
      </c>
      <c r="D405" t="s">
        <v>197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</row>
    <row r="406" spans="1:12" x14ac:dyDescent="0.25">
      <c r="A406" t="s">
        <v>162</v>
      </c>
      <c r="B406" t="s">
        <v>16</v>
      </c>
      <c r="C406" t="s">
        <v>76</v>
      </c>
      <c r="D406" t="s">
        <v>198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</row>
    <row r="407" spans="1:12" x14ac:dyDescent="0.25">
      <c r="A407" t="s">
        <v>162</v>
      </c>
      <c r="B407" t="s">
        <v>29</v>
      </c>
      <c r="C407" t="s">
        <v>77</v>
      </c>
      <c r="D407" t="s">
        <v>194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e">
        <v>#N/A</v>
      </c>
      <c r="K407" t="e">
        <v>#N/A</v>
      </c>
      <c r="L407" t="e">
        <v>#N/A</v>
      </c>
    </row>
    <row r="408" spans="1:12" x14ac:dyDescent="0.25">
      <c r="A408" t="s">
        <v>162</v>
      </c>
      <c r="B408" t="s">
        <v>29</v>
      </c>
      <c r="C408" t="s">
        <v>77</v>
      </c>
      <c r="D408" t="s">
        <v>195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 t="e">
        <v>#N/A</v>
      </c>
    </row>
    <row r="409" spans="1:12" x14ac:dyDescent="0.25">
      <c r="A409" t="s">
        <v>162</v>
      </c>
      <c r="B409" t="s">
        <v>29</v>
      </c>
      <c r="C409" t="s">
        <v>77</v>
      </c>
      <c r="D409" t="s">
        <v>196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</row>
    <row r="410" spans="1:12" x14ac:dyDescent="0.25">
      <c r="A410" t="s">
        <v>162</v>
      </c>
      <c r="B410" t="s">
        <v>29</v>
      </c>
      <c r="C410" t="s">
        <v>77</v>
      </c>
      <c r="D410" t="s">
        <v>197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</row>
    <row r="411" spans="1:12" x14ac:dyDescent="0.25">
      <c r="A411" t="s">
        <v>162</v>
      </c>
      <c r="B411" t="s">
        <v>29</v>
      </c>
      <c r="C411" t="s">
        <v>77</v>
      </c>
      <c r="D411" t="s">
        <v>198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</row>
    <row r="412" spans="1:12" x14ac:dyDescent="0.25">
      <c r="A412" t="s">
        <v>162</v>
      </c>
      <c r="B412" t="s">
        <v>15</v>
      </c>
      <c r="C412" t="s">
        <v>78</v>
      </c>
      <c r="D412" t="s">
        <v>194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</row>
    <row r="413" spans="1:12" x14ac:dyDescent="0.25">
      <c r="A413" t="s">
        <v>162</v>
      </c>
      <c r="B413" t="s">
        <v>15</v>
      </c>
      <c r="C413" t="s">
        <v>78</v>
      </c>
      <c r="D413" t="s">
        <v>195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</row>
    <row r="414" spans="1:12" x14ac:dyDescent="0.25">
      <c r="A414" t="s">
        <v>162</v>
      </c>
      <c r="B414" t="s">
        <v>15</v>
      </c>
      <c r="C414" t="s">
        <v>78</v>
      </c>
      <c r="D414" t="s">
        <v>196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</row>
    <row r="415" spans="1:12" x14ac:dyDescent="0.25">
      <c r="A415" t="s">
        <v>162</v>
      </c>
      <c r="B415" t="s">
        <v>15</v>
      </c>
      <c r="C415" t="s">
        <v>78</v>
      </c>
      <c r="D415" t="s">
        <v>197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e">
        <v>#N/A</v>
      </c>
      <c r="K415" t="e">
        <v>#N/A</v>
      </c>
      <c r="L415" t="e">
        <v>#N/A</v>
      </c>
    </row>
    <row r="416" spans="1:12" x14ac:dyDescent="0.25">
      <c r="A416" t="s">
        <v>162</v>
      </c>
      <c r="B416" t="s">
        <v>15</v>
      </c>
      <c r="C416" t="s">
        <v>78</v>
      </c>
      <c r="D416" t="s">
        <v>198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</row>
    <row r="417" spans="1:12" x14ac:dyDescent="0.25">
      <c r="A417" t="s">
        <v>162</v>
      </c>
      <c r="B417" t="s">
        <v>25</v>
      </c>
      <c r="C417" t="s">
        <v>79</v>
      </c>
      <c r="D417" t="s">
        <v>194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</row>
    <row r="418" spans="1:12" x14ac:dyDescent="0.25">
      <c r="A418" t="s">
        <v>162</v>
      </c>
      <c r="B418" t="s">
        <v>25</v>
      </c>
      <c r="C418" t="s">
        <v>79</v>
      </c>
      <c r="D418" t="s">
        <v>195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</row>
    <row r="419" spans="1:12" x14ac:dyDescent="0.25">
      <c r="A419" t="s">
        <v>162</v>
      </c>
      <c r="B419" t="s">
        <v>25</v>
      </c>
      <c r="C419" t="s">
        <v>79</v>
      </c>
      <c r="D419" t="s">
        <v>196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</row>
    <row r="420" spans="1:12" x14ac:dyDescent="0.25">
      <c r="A420" t="s">
        <v>162</v>
      </c>
      <c r="B420" t="s">
        <v>25</v>
      </c>
      <c r="C420" t="s">
        <v>79</v>
      </c>
      <c r="D420" t="s">
        <v>197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</row>
    <row r="421" spans="1:12" x14ac:dyDescent="0.25">
      <c r="A421" t="s">
        <v>162</v>
      </c>
      <c r="B421" t="s">
        <v>25</v>
      </c>
      <c r="C421" t="s">
        <v>79</v>
      </c>
      <c r="D421" t="s">
        <v>198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>
        <v>#N/A</v>
      </c>
      <c r="L421" t="e">
        <v>#N/A</v>
      </c>
    </row>
    <row r="422" spans="1:12" x14ac:dyDescent="0.25">
      <c r="A422" t="s">
        <v>162</v>
      </c>
      <c r="B422" t="s">
        <v>31</v>
      </c>
      <c r="C422" t="s">
        <v>80</v>
      </c>
      <c r="D422" t="s">
        <v>194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</row>
    <row r="423" spans="1:12" x14ac:dyDescent="0.25">
      <c r="A423" t="s">
        <v>162</v>
      </c>
      <c r="B423" t="s">
        <v>31</v>
      </c>
      <c r="C423" t="s">
        <v>80</v>
      </c>
      <c r="D423" t="s">
        <v>195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</row>
    <row r="424" spans="1:12" x14ac:dyDescent="0.25">
      <c r="A424" t="s">
        <v>162</v>
      </c>
      <c r="B424" t="s">
        <v>31</v>
      </c>
      <c r="C424" t="s">
        <v>80</v>
      </c>
      <c r="D424" t="s">
        <v>196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</row>
    <row r="425" spans="1:12" x14ac:dyDescent="0.25">
      <c r="A425" t="s">
        <v>162</v>
      </c>
      <c r="B425" t="s">
        <v>31</v>
      </c>
      <c r="C425" t="s">
        <v>80</v>
      </c>
      <c r="D425" t="s">
        <v>197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</row>
    <row r="426" spans="1:12" x14ac:dyDescent="0.25">
      <c r="A426" t="s">
        <v>162</v>
      </c>
      <c r="B426" t="s">
        <v>31</v>
      </c>
      <c r="C426" t="s">
        <v>80</v>
      </c>
      <c r="D426" t="s">
        <v>198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</row>
    <row r="427" spans="1:12" x14ac:dyDescent="0.25">
      <c r="A427" t="s">
        <v>162</v>
      </c>
      <c r="B427" t="s">
        <v>10</v>
      </c>
      <c r="C427" t="s">
        <v>81</v>
      </c>
      <c r="D427" t="s">
        <v>194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</row>
    <row r="428" spans="1:12" x14ac:dyDescent="0.25">
      <c r="A428" t="s">
        <v>162</v>
      </c>
      <c r="B428" t="s">
        <v>10</v>
      </c>
      <c r="C428" t="s">
        <v>81</v>
      </c>
      <c r="D428" t="s">
        <v>195</v>
      </c>
      <c r="E428" t="e">
        <v>#N/A</v>
      </c>
      <c r="F428" t="e">
        <v>#N/A</v>
      </c>
      <c r="G428" t="e">
        <v>#N/A</v>
      </c>
      <c r="H428" t="e">
        <v>#N/A</v>
      </c>
      <c r="I428" t="e">
        <v>#N/A</v>
      </c>
      <c r="J428" t="e">
        <v>#N/A</v>
      </c>
      <c r="K428" t="e">
        <v>#N/A</v>
      </c>
      <c r="L428" t="e">
        <v>#N/A</v>
      </c>
    </row>
    <row r="429" spans="1:12" x14ac:dyDescent="0.25">
      <c r="A429" t="s">
        <v>162</v>
      </c>
      <c r="B429" t="s">
        <v>10</v>
      </c>
      <c r="C429" t="s">
        <v>81</v>
      </c>
      <c r="D429" t="s">
        <v>196</v>
      </c>
      <c r="E429" t="e">
        <v>#N/A</v>
      </c>
      <c r="F429" t="e">
        <v>#N/A</v>
      </c>
      <c r="G429" t="e">
        <v>#N/A</v>
      </c>
      <c r="H429" t="e">
        <v>#N/A</v>
      </c>
      <c r="I429" t="e">
        <v>#N/A</v>
      </c>
      <c r="J429" t="e">
        <v>#N/A</v>
      </c>
      <c r="K429" t="e">
        <v>#N/A</v>
      </c>
      <c r="L429" t="e">
        <v>#N/A</v>
      </c>
    </row>
    <row r="430" spans="1:12" x14ac:dyDescent="0.25">
      <c r="A430" t="s">
        <v>162</v>
      </c>
      <c r="B430" t="s">
        <v>10</v>
      </c>
      <c r="C430" t="s">
        <v>81</v>
      </c>
      <c r="D430" t="s">
        <v>197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</row>
    <row r="431" spans="1:12" x14ac:dyDescent="0.25">
      <c r="A431" t="s">
        <v>162</v>
      </c>
      <c r="B431" t="s">
        <v>10</v>
      </c>
      <c r="C431" t="s">
        <v>81</v>
      </c>
      <c r="D431" t="s">
        <v>198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</row>
    <row r="432" spans="1:12" x14ac:dyDescent="0.25">
      <c r="A432" t="s">
        <v>162</v>
      </c>
      <c r="B432" t="s">
        <v>17</v>
      </c>
      <c r="C432" t="s">
        <v>82</v>
      </c>
      <c r="D432" t="s">
        <v>194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</row>
    <row r="433" spans="1:12" x14ac:dyDescent="0.25">
      <c r="A433" t="s">
        <v>162</v>
      </c>
      <c r="B433" t="s">
        <v>17</v>
      </c>
      <c r="C433" t="s">
        <v>82</v>
      </c>
      <c r="D433" t="s">
        <v>195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</row>
    <row r="434" spans="1:12" x14ac:dyDescent="0.25">
      <c r="A434" t="s">
        <v>162</v>
      </c>
      <c r="B434" t="s">
        <v>17</v>
      </c>
      <c r="C434" t="s">
        <v>82</v>
      </c>
      <c r="D434" t="s">
        <v>196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</row>
    <row r="435" spans="1:12" x14ac:dyDescent="0.25">
      <c r="A435" t="s">
        <v>162</v>
      </c>
      <c r="B435" t="s">
        <v>17</v>
      </c>
      <c r="C435" t="s">
        <v>82</v>
      </c>
      <c r="D435" t="s">
        <v>197</v>
      </c>
      <c r="E435" t="e">
        <v>#N/A</v>
      </c>
      <c r="F435" t="e">
        <v>#N/A</v>
      </c>
      <c r="G435" t="e">
        <v>#N/A</v>
      </c>
      <c r="H435" t="e">
        <v>#N/A</v>
      </c>
      <c r="I435" t="e">
        <v>#N/A</v>
      </c>
      <c r="J435" t="e">
        <v>#N/A</v>
      </c>
      <c r="K435" t="e">
        <v>#N/A</v>
      </c>
      <c r="L435" t="e">
        <v>#N/A</v>
      </c>
    </row>
    <row r="436" spans="1:12" x14ac:dyDescent="0.25">
      <c r="A436" t="s">
        <v>162</v>
      </c>
      <c r="B436" t="s">
        <v>17</v>
      </c>
      <c r="C436" t="s">
        <v>82</v>
      </c>
      <c r="D436" t="s">
        <v>198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</row>
    <row r="437" spans="1:12" x14ac:dyDescent="0.25">
      <c r="A437" t="s">
        <v>162</v>
      </c>
      <c r="B437" t="s">
        <v>21</v>
      </c>
      <c r="C437" t="s">
        <v>83</v>
      </c>
      <c r="D437" t="s">
        <v>194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</row>
    <row r="438" spans="1:12" x14ac:dyDescent="0.25">
      <c r="A438" t="s">
        <v>162</v>
      </c>
      <c r="B438" t="s">
        <v>21</v>
      </c>
      <c r="C438" t="s">
        <v>83</v>
      </c>
      <c r="D438" t="s">
        <v>195</v>
      </c>
      <c r="E438" t="e">
        <v>#N/A</v>
      </c>
      <c r="F438" t="e">
        <v>#N/A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</row>
    <row r="439" spans="1:12" x14ac:dyDescent="0.25">
      <c r="A439" t="s">
        <v>162</v>
      </c>
      <c r="B439" t="s">
        <v>21</v>
      </c>
      <c r="C439" t="s">
        <v>83</v>
      </c>
      <c r="D439" t="s">
        <v>196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</row>
    <row r="440" spans="1:12" x14ac:dyDescent="0.25">
      <c r="A440" t="s">
        <v>162</v>
      </c>
      <c r="B440" t="s">
        <v>21</v>
      </c>
      <c r="C440" t="s">
        <v>83</v>
      </c>
      <c r="D440" t="s">
        <v>197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</row>
    <row r="441" spans="1:12" x14ac:dyDescent="0.25">
      <c r="A441" t="s">
        <v>162</v>
      </c>
      <c r="B441" t="s">
        <v>21</v>
      </c>
      <c r="C441" t="s">
        <v>83</v>
      </c>
      <c r="D441" t="s">
        <v>198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</row>
    <row r="442" spans="1:12" x14ac:dyDescent="0.25">
      <c r="A442" t="s">
        <v>162</v>
      </c>
      <c r="B442" t="s">
        <v>32</v>
      </c>
      <c r="C442" t="s">
        <v>84</v>
      </c>
      <c r="D442" t="s">
        <v>194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</row>
    <row r="443" spans="1:12" x14ac:dyDescent="0.25">
      <c r="A443" t="s">
        <v>162</v>
      </c>
      <c r="B443" t="s">
        <v>32</v>
      </c>
      <c r="C443" t="s">
        <v>84</v>
      </c>
      <c r="D443" t="s">
        <v>195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</row>
    <row r="444" spans="1:12" x14ac:dyDescent="0.25">
      <c r="A444" t="s">
        <v>162</v>
      </c>
      <c r="B444" t="s">
        <v>32</v>
      </c>
      <c r="C444" t="s">
        <v>84</v>
      </c>
      <c r="D444" t="s">
        <v>196</v>
      </c>
      <c r="E444" t="e">
        <v>#N/A</v>
      </c>
      <c r="F444" t="e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</row>
    <row r="445" spans="1:12" x14ac:dyDescent="0.25">
      <c r="A445" t="s">
        <v>162</v>
      </c>
      <c r="B445" t="s">
        <v>32</v>
      </c>
      <c r="C445" t="s">
        <v>84</v>
      </c>
      <c r="D445" t="s">
        <v>197</v>
      </c>
      <c r="E445" t="e">
        <v>#N/A</v>
      </c>
      <c r="F445" t="e">
        <v>#N/A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</row>
    <row r="446" spans="1:12" x14ac:dyDescent="0.25">
      <c r="A446" t="s">
        <v>162</v>
      </c>
      <c r="B446" t="s">
        <v>32</v>
      </c>
      <c r="C446" t="s">
        <v>84</v>
      </c>
      <c r="D446" t="s">
        <v>198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</row>
    <row r="447" spans="1:12" x14ac:dyDescent="0.25">
      <c r="A447" t="s">
        <v>162</v>
      </c>
      <c r="B447" t="s">
        <v>13</v>
      </c>
      <c r="C447" t="s">
        <v>85</v>
      </c>
      <c r="D447" t="s">
        <v>194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</row>
    <row r="448" spans="1:12" x14ac:dyDescent="0.25">
      <c r="A448" t="s">
        <v>162</v>
      </c>
      <c r="B448" t="s">
        <v>13</v>
      </c>
      <c r="C448" t="s">
        <v>85</v>
      </c>
      <c r="D448" t="s">
        <v>195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</row>
    <row r="449" spans="1:12" x14ac:dyDescent="0.25">
      <c r="A449" t="s">
        <v>162</v>
      </c>
      <c r="B449" t="s">
        <v>13</v>
      </c>
      <c r="C449" t="s">
        <v>85</v>
      </c>
      <c r="D449" t="s">
        <v>196</v>
      </c>
      <c r="E449" t="e">
        <v>#N/A</v>
      </c>
      <c r="F449" t="e">
        <v>#N/A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 t="e">
        <v>#N/A</v>
      </c>
    </row>
    <row r="450" spans="1:12" x14ac:dyDescent="0.25">
      <c r="A450" t="s">
        <v>162</v>
      </c>
      <c r="B450" t="s">
        <v>13</v>
      </c>
      <c r="C450" t="s">
        <v>85</v>
      </c>
      <c r="D450" t="s">
        <v>197</v>
      </c>
      <c r="E450" t="e">
        <v>#N/A</v>
      </c>
      <c r="F450" t="e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 t="e">
        <v>#N/A</v>
      </c>
    </row>
    <row r="451" spans="1:12" x14ac:dyDescent="0.25">
      <c r="A451" t="s">
        <v>162</v>
      </c>
      <c r="B451" t="s">
        <v>13</v>
      </c>
      <c r="C451" t="s">
        <v>85</v>
      </c>
      <c r="D451" t="s">
        <v>198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</row>
    <row r="452" spans="1:12" x14ac:dyDescent="0.25">
      <c r="A452" t="s">
        <v>162</v>
      </c>
      <c r="B452" t="s">
        <v>5</v>
      </c>
      <c r="C452" t="s">
        <v>86</v>
      </c>
      <c r="D452" t="s">
        <v>194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</row>
    <row r="453" spans="1:12" x14ac:dyDescent="0.25">
      <c r="A453" t="s">
        <v>162</v>
      </c>
      <c r="B453" t="s">
        <v>5</v>
      </c>
      <c r="C453" t="s">
        <v>86</v>
      </c>
      <c r="D453" t="s">
        <v>195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</row>
    <row r="454" spans="1:12" x14ac:dyDescent="0.25">
      <c r="A454" t="s">
        <v>162</v>
      </c>
      <c r="B454" t="s">
        <v>5</v>
      </c>
      <c r="C454" t="s">
        <v>86</v>
      </c>
      <c r="D454" t="s">
        <v>196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</row>
    <row r="455" spans="1:12" x14ac:dyDescent="0.25">
      <c r="A455" t="s">
        <v>162</v>
      </c>
      <c r="B455" t="s">
        <v>5</v>
      </c>
      <c r="C455" t="s">
        <v>86</v>
      </c>
      <c r="D455" t="s">
        <v>197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</row>
    <row r="456" spans="1:12" x14ac:dyDescent="0.25">
      <c r="A456" t="s">
        <v>162</v>
      </c>
      <c r="B456" t="s">
        <v>5</v>
      </c>
      <c r="C456" t="s">
        <v>86</v>
      </c>
      <c r="D456" t="s">
        <v>198</v>
      </c>
      <c r="E456" t="e">
        <v>#N/A</v>
      </c>
      <c r="F456" t="e">
        <v>#N/A</v>
      </c>
      <c r="G456" t="e">
        <v>#N/A</v>
      </c>
      <c r="H456" t="e">
        <v>#N/A</v>
      </c>
      <c r="I456" t="e">
        <v>#N/A</v>
      </c>
      <c r="J456" t="e">
        <v>#N/A</v>
      </c>
      <c r="K456" t="e">
        <v>#N/A</v>
      </c>
      <c r="L456" t="e">
        <v>#N/A</v>
      </c>
    </row>
    <row r="457" spans="1:12" x14ac:dyDescent="0.25">
      <c r="A457" t="s">
        <v>162</v>
      </c>
      <c r="B457" t="s">
        <v>19</v>
      </c>
      <c r="C457" t="s">
        <v>87</v>
      </c>
      <c r="D457" t="s">
        <v>194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</row>
    <row r="458" spans="1:12" x14ac:dyDescent="0.25">
      <c r="A458" t="s">
        <v>162</v>
      </c>
      <c r="B458" t="s">
        <v>19</v>
      </c>
      <c r="C458" t="s">
        <v>87</v>
      </c>
      <c r="D458" t="s">
        <v>195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</row>
    <row r="459" spans="1:12" x14ac:dyDescent="0.25">
      <c r="A459" t="s">
        <v>162</v>
      </c>
      <c r="B459" t="s">
        <v>19</v>
      </c>
      <c r="C459" t="s">
        <v>87</v>
      </c>
      <c r="D459" t="s">
        <v>196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</row>
    <row r="460" spans="1:12" x14ac:dyDescent="0.25">
      <c r="A460" t="s">
        <v>162</v>
      </c>
      <c r="B460" t="s">
        <v>19</v>
      </c>
      <c r="C460" t="s">
        <v>87</v>
      </c>
      <c r="D460" t="s">
        <v>197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</row>
    <row r="461" spans="1:12" x14ac:dyDescent="0.25">
      <c r="A461" t="s">
        <v>162</v>
      </c>
      <c r="B461" t="s">
        <v>19</v>
      </c>
      <c r="C461" t="s">
        <v>87</v>
      </c>
      <c r="D461" t="s">
        <v>198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</row>
    <row r="462" spans="1:12" x14ac:dyDescent="0.25">
      <c r="A462" t="s">
        <v>162</v>
      </c>
      <c r="B462" t="s">
        <v>28</v>
      </c>
      <c r="C462" t="s">
        <v>88</v>
      </c>
      <c r="D462" t="s">
        <v>194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</row>
    <row r="463" spans="1:12" x14ac:dyDescent="0.25">
      <c r="A463" t="s">
        <v>162</v>
      </c>
      <c r="B463" t="s">
        <v>28</v>
      </c>
      <c r="C463" t="s">
        <v>88</v>
      </c>
      <c r="D463" t="s">
        <v>195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</row>
    <row r="464" spans="1:12" x14ac:dyDescent="0.25">
      <c r="A464" t="s">
        <v>162</v>
      </c>
      <c r="B464" t="s">
        <v>28</v>
      </c>
      <c r="C464" t="s">
        <v>88</v>
      </c>
      <c r="D464" t="s">
        <v>196</v>
      </c>
      <c r="E464" t="e">
        <v>#N/A</v>
      </c>
      <c r="F464" t="e">
        <v>#N/A</v>
      </c>
      <c r="G464" t="e">
        <v>#N/A</v>
      </c>
      <c r="H464" t="e">
        <v>#N/A</v>
      </c>
      <c r="I464" t="e">
        <v>#N/A</v>
      </c>
      <c r="J464" t="e">
        <v>#N/A</v>
      </c>
      <c r="K464" t="e">
        <v>#N/A</v>
      </c>
      <c r="L464" t="e">
        <v>#N/A</v>
      </c>
    </row>
    <row r="465" spans="1:12" x14ac:dyDescent="0.25">
      <c r="A465" t="s">
        <v>162</v>
      </c>
      <c r="B465" t="s">
        <v>28</v>
      </c>
      <c r="C465" t="s">
        <v>88</v>
      </c>
      <c r="D465" t="s">
        <v>197</v>
      </c>
      <c r="E465" t="e">
        <v>#N/A</v>
      </c>
      <c r="F465" t="e">
        <v>#N/A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</row>
    <row r="466" spans="1:12" x14ac:dyDescent="0.25">
      <c r="A466" t="s">
        <v>162</v>
      </c>
      <c r="B466" t="s">
        <v>28</v>
      </c>
      <c r="C466" t="s">
        <v>88</v>
      </c>
      <c r="D466" t="s">
        <v>198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</row>
    <row r="467" spans="1:12" x14ac:dyDescent="0.25">
      <c r="A467" t="s">
        <v>162</v>
      </c>
      <c r="B467" t="s">
        <v>24</v>
      </c>
      <c r="C467" t="s">
        <v>89</v>
      </c>
      <c r="D467" t="s">
        <v>194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</row>
    <row r="468" spans="1:12" x14ac:dyDescent="0.25">
      <c r="A468" t="s">
        <v>162</v>
      </c>
      <c r="B468" t="s">
        <v>24</v>
      </c>
      <c r="C468" t="s">
        <v>89</v>
      </c>
      <c r="D468" t="s">
        <v>195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</row>
    <row r="469" spans="1:12" x14ac:dyDescent="0.25">
      <c r="A469" t="s">
        <v>162</v>
      </c>
      <c r="B469" t="s">
        <v>24</v>
      </c>
      <c r="C469" t="s">
        <v>89</v>
      </c>
      <c r="D469" t="s">
        <v>196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</row>
    <row r="470" spans="1:12" x14ac:dyDescent="0.25">
      <c r="A470" t="s">
        <v>162</v>
      </c>
      <c r="B470" t="s">
        <v>24</v>
      </c>
      <c r="C470" t="s">
        <v>89</v>
      </c>
      <c r="D470" t="s">
        <v>197</v>
      </c>
      <c r="E470" t="e">
        <v>#N/A</v>
      </c>
      <c r="F470" t="e">
        <v>#N/A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 t="e">
        <v>#N/A</v>
      </c>
    </row>
    <row r="471" spans="1:12" x14ac:dyDescent="0.25">
      <c r="A471" t="s">
        <v>162</v>
      </c>
      <c r="B471" t="s">
        <v>24</v>
      </c>
      <c r="C471" t="s">
        <v>89</v>
      </c>
      <c r="D471" t="s">
        <v>198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</row>
    <row r="472" spans="1:12" x14ac:dyDescent="0.25">
      <c r="A472" t="s">
        <v>162</v>
      </c>
      <c r="B472" t="s">
        <v>33</v>
      </c>
      <c r="C472" t="s">
        <v>90</v>
      </c>
      <c r="D472" t="s">
        <v>194</v>
      </c>
      <c r="E472" t="e">
        <v>#N/A</v>
      </c>
      <c r="F472" t="e">
        <v>#N/A</v>
      </c>
      <c r="G472" t="e">
        <v>#N/A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</row>
    <row r="473" spans="1:12" x14ac:dyDescent="0.25">
      <c r="A473" t="s">
        <v>162</v>
      </c>
      <c r="B473" t="s">
        <v>33</v>
      </c>
      <c r="C473" t="s">
        <v>90</v>
      </c>
      <c r="D473" t="s">
        <v>195</v>
      </c>
      <c r="E473" t="e">
        <v>#N/A</v>
      </c>
      <c r="F473" t="e">
        <v>#N/A</v>
      </c>
      <c r="G473" t="e">
        <v>#N/A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</row>
    <row r="474" spans="1:12" x14ac:dyDescent="0.25">
      <c r="A474" t="s">
        <v>162</v>
      </c>
      <c r="B474" t="s">
        <v>33</v>
      </c>
      <c r="C474" t="s">
        <v>90</v>
      </c>
      <c r="D474" t="s">
        <v>196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</row>
    <row r="475" spans="1:12" x14ac:dyDescent="0.25">
      <c r="A475" t="s">
        <v>162</v>
      </c>
      <c r="B475" t="s">
        <v>33</v>
      </c>
      <c r="C475" t="s">
        <v>90</v>
      </c>
      <c r="D475" t="s">
        <v>197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</row>
    <row r="476" spans="1:12" x14ac:dyDescent="0.25">
      <c r="A476" t="s">
        <v>162</v>
      </c>
      <c r="B476" t="s">
        <v>33</v>
      </c>
      <c r="C476" t="s">
        <v>90</v>
      </c>
      <c r="D476" t="s">
        <v>198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</row>
    <row r="477" spans="1:12" x14ac:dyDescent="0.25">
      <c r="A477" t="s">
        <v>162</v>
      </c>
      <c r="B477" t="s">
        <v>36</v>
      </c>
      <c r="C477" t="s">
        <v>91</v>
      </c>
      <c r="D477" t="s">
        <v>194</v>
      </c>
      <c r="E477" t="e">
        <v>#N/A</v>
      </c>
      <c r="F477" t="e">
        <v>#N/A</v>
      </c>
      <c r="G477" t="e">
        <v>#N/A</v>
      </c>
      <c r="H477" t="e">
        <v>#N/A</v>
      </c>
      <c r="I477" t="e">
        <v>#N/A</v>
      </c>
      <c r="J477" t="e">
        <v>#N/A</v>
      </c>
      <c r="K477" t="e">
        <v>#N/A</v>
      </c>
      <c r="L477" t="e">
        <v>#N/A</v>
      </c>
    </row>
    <row r="478" spans="1:12" x14ac:dyDescent="0.25">
      <c r="A478" t="s">
        <v>162</v>
      </c>
      <c r="B478" t="s">
        <v>36</v>
      </c>
      <c r="C478" t="s">
        <v>91</v>
      </c>
      <c r="D478" t="s">
        <v>195</v>
      </c>
      <c r="E478" t="e">
        <v>#N/A</v>
      </c>
      <c r="F478" t="e">
        <v>#N/A</v>
      </c>
      <c r="G478" t="e">
        <v>#N/A</v>
      </c>
      <c r="H478" t="e">
        <v>#N/A</v>
      </c>
      <c r="I478" t="e">
        <v>#N/A</v>
      </c>
      <c r="J478" t="e">
        <v>#N/A</v>
      </c>
      <c r="K478" t="e">
        <v>#N/A</v>
      </c>
      <c r="L478" t="e">
        <v>#N/A</v>
      </c>
    </row>
    <row r="479" spans="1:12" x14ac:dyDescent="0.25">
      <c r="A479" t="s">
        <v>162</v>
      </c>
      <c r="B479" t="s">
        <v>36</v>
      </c>
      <c r="C479" t="s">
        <v>91</v>
      </c>
      <c r="D479" t="s">
        <v>196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</row>
    <row r="480" spans="1:12" x14ac:dyDescent="0.25">
      <c r="A480" t="s">
        <v>162</v>
      </c>
      <c r="B480" t="s">
        <v>36</v>
      </c>
      <c r="C480" t="s">
        <v>91</v>
      </c>
      <c r="D480" t="s">
        <v>197</v>
      </c>
      <c r="E480" t="e">
        <v>#N/A</v>
      </c>
      <c r="F480" t="e">
        <v>#N/A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</row>
    <row r="481" spans="1:12" x14ac:dyDescent="0.25">
      <c r="A481" t="s">
        <v>162</v>
      </c>
      <c r="B481" t="s">
        <v>36</v>
      </c>
      <c r="C481" t="s">
        <v>91</v>
      </c>
      <c r="D481" t="s">
        <v>198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</row>
    <row r="482" spans="1:12" x14ac:dyDescent="0.25">
      <c r="A482" t="s">
        <v>162</v>
      </c>
      <c r="B482" t="s">
        <v>30</v>
      </c>
      <c r="C482" t="s">
        <v>92</v>
      </c>
      <c r="D482" t="s">
        <v>194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</row>
    <row r="483" spans="1:12" x14ac:dyDescent="0.25">
      <c r="A483" t="s">
        <v>162</v>
      </c>
      <c r="B483" t="s">
        <v>30</v>
      </c>
      <c r="C483" t="s">
        <v>92</v>
      </c>
      <c r="D483" t="s">
        <v>195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</row>
    <row r="484" spans="1:12" x14ac:dyDescent="0.25">
      <c r="A484" t="s">
        <v>162</v>
      </c>
      <c r="B484" t="s">
        <v>30</v>
      </c>
      <c r="C484" t="s">
        <v>92</v>
      </c>
      <c r="D484" t="s">
        <v>196</v>
      </c>
      <c r="E484" t="e">
        <v>#N/A</v>
      </c>
      <c r="F484" t="e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 t="e">
        <v>#N/A</v>
      </c>
    </row>
    <row r="485" spans="1:12" x14ac:dyDescent="0.25">
      <c r="A485" t="s">
        <v>162</v>
      </c>
      <c r="B485" t="s">
        <v>30</v>
      </c>
      <c r="C485" t="s">
        <v>92</v>
      </c>
      <c r="D485" t="s">
        <v>197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</row>
    <row r="486" spans="1:12" x14ac:dyDescent="0.25">
      <c r="A486" t="s">
        <v>162</v>
      </c>
      <c r="B486" t="s">
        <v>30</v>
      </c>
      <c r="C486" t="s">
        <v>92</v>
      </c>
      <c r="D486" t="s">
        <v>198</v>
      </c>
      <c r="E486" t="e">
        <v>#N/A</v>
      </c>
      <c r="F486" t="e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</row>
    <row r="487" spans="1:12" x14ac:dyDescent="0.25">
      <c r="A487" t="s">
        <v>162</v>
      </c>
      <c r="B487" t="s">
        <v>12</v>
      </c>
      <c r="C487" t="s">
        <v>93</v>
      </c>
      <c r="D487" t="s">
        <v>194</v>
      </c>
      <c r="E487" t="e">
        <v>#N/A</v>
      </c>
      <c r="F487" t="e">
        <v>#N/A</v>
      </c>
      <c r="G487" t="e">
        <v>#N/A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</row>
    <row r="488" spans="1:12" x14ac:dyDescent="0.25">
      <c r="A488" t="s">
        <v>162</v>
      </c>
      <c r="B488" t="s">
        <v>12</v>
      </c>
      <c r="C488" t="s">
        <v>93</v>
      </c>
      <c r="D488" t="s">
        <v>195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</row>
    <row r="489" spans="1:12" x14ac:dyDescent="0.25">
      <c r="A489" t="s">
        <v>162</v>
      </c>
      <c r="B489" t="s">
        <v>12</v>
      </c>
      <c r="C489" t="s">
        <v>93</v>
      </c>
      <c r="D489" t="s">
        <v>196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</row>
    <row r="490" spans="1:12" x14ac:dyDescent="0.25">
      <c r="A490" t="s">
        <v>162</v>
      </c>
      <c r="B490" t="s">
        <v>12</v>
      </c>
      <c r="C490" t="s">
        <v>93</v>
      </c>
      <c r="D490" t="s">
        <v>197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</row>
    <row r="491" spans="1:12" x14ac:dyDescent="0.25">
      <c r="A491" t="s">
        <v>162</v>
      </c>
      <c r="B491" t="s">
        <v>12</v>
      </c>
      <c r="C491" t="s">
        <v>93</v>
      </c>
      <c r="D491" t="s">
        <v>198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</row>
    <row r="492" spans="1:12" x14ac:dyDescent="0.25">
      <c r="A492" t="s">
        <v>162</v>
      </c>
      <c r="B492" t="s">
        <v>34</v>
      </c>
      <c r="C492" t="s">
        <v>94</v>
      </c>
      <c r="D492" t="s">
        <v>194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</row>
    <row r="493" spans="1:12" x14ac:dyDescent="0.25">
      <c r="A493" t="s">
        <v>162</v>
      </c>
      <c r="B493" t="s">
        <v>34</v>
      </c>
      <c r="C493" t="s">
        <v>94</v>
      </c>
      <c r="D493" t="s">
        <v>195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</row>
    <row r="494" spans="1:12" x14ac:dyDescent="0.25">
      <c r="A494" t="s">
        <v>162</v>
      </c>
      <c r="B494" t="s">
        <v>34</v>
      </c>
      <c r="C494" t="s">
        <v>94</v>
      </c>
      <c r="D494" t="s">
        <v>196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</row>
    <row r="495" spans="1:12" x14ac:dyDescent="0.25">
      <c r="A495" t="s">
        <v>162</v>
      </c>
      <c r="B495" t="s">
        <v>34</v>
      </c>
      <c r="C495" t="s">
        <v>94</v>
      </c>
      <c r="D495" t="s">
        <v>197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</row>
    <row r="496" spans="1:12" x14ac:dyDescent="0.25">
      <c r="A496" t="s">
        <v>162</v>
      </c>
      <c r="B496" t="s">
        <v>34</v>
      </c>
      <c r="C496" t="s">
        <v>94</v>
      </c>
      <c r="D496" t="s">
        <v>198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</row>
    <row r="497" spans="1:12" x14ac:dyDescent="0.25">
      <c r="A497" t="s">
        <v>39</v>
      </c>
      <c r="B497" t="s">
        <v>35</v>
      </c>
      <c r="C497" t="s">
        <v>62</v>
      </c>
      <c r="D497" t="s">
        <v>194</v>
      </c>
      <c r="E497">
        <v>0</v>
      </c>
      <c r="F497">
        <v>0</v>
      </c>
      <c r="G497">
        <v>4913.6683685707449</v>
      </c>
      <c r="H497">
        <v>0</v>
      </c>
      <c r="I497">
        <v>5231.5567282321899</v>
      </c>
      <c r="J497">
        <v>0</v>
      </c>
      <c r="K497">
        <v>0</v>
      </c>
      <c r="L497">
        <v>0</v>
      </c>
    </row>
    <row r="498" spans="1:12" x14ac:dyDescent="0.25">
      <c r="A498" t="s">
        <v>39</v>
      </c>
      <c r="B498" t="s">
        <v>35</v>
      </c>
      <c r="C498" t="s">
        <v>62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39</v>
      </c>
      <c r="B499" t="s">
        <v>35</v>
      </c>
      <c r="C499" t="s">
        <v>62</v>
      </c>
      <c r="D499" t="s">
        <v>196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39</v>
      </c>
      <c r="B500" t="s">
        <v>35</v>
      </c>
      <c r="C500" t="s">
        <v>62</v>
      </c>
      <c r="D500" t="s">
        <v>197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39</v>
      </c>
      <c r="B501" t="s">
        <v>35</v>
      </c>
      <c r="C501" t="s">
        <v>62</v>
      </c>
      <c r="D501" t="s">
        <v>198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39</v>
      </c>
      <c r="B502" t="s">
        <v>37</v>
      </c>
      <c r="C502" t="s">
        <v>63</v>
      </c>
      <c r="D502" t="s">
        <v>194</v>
      </c>
      <c r="E502">
        <v>0</v>
      </c>
      <c r="F502">
        <v>0</v>
      </c>
      <c r="G502">
        <v>18307.377308707124</v>
      </c>
      <c r="H502">
        <v>0</v>
      </c>
      <c r="I502">
        <v>34922.750659630612</v>
      </c>
      <c r="J502">
        <v>30208.205804749337</v>
      </c>
      <c r="K502">
        <v>0</v>
      </c>
      <c r="L502">
        <v>0</v>
      </c>
    </row>
    <row r="503" spans="1:12" x14ac:dyDescent="0.25">
      <c r="A503" t="s">
        <v>39</v>
      </c>
      <c r="B503" t="s">
        <v>37</v>
      </c>
      <c r="C503" t="s">
        <v>63</v>
      </c>
      <c r="D503" t="s">
        <v>195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39</v>
      </c>
      <c r="B504" t="s">
        <v>37</v>
      </c>
      <c r="C504" t="s">
        <v>63</v>
      </c>
      <c r="D504" t="s">
        <v>196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39</v>
      </c>
      <c r="B505" t="s">
        <v>37</v>
      </c>
      <c r="C505" t="s">
        <v>63</v>
      </c>
      <c r="D505" t="s">
        <v>197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39</v>
      </c>
      <c r="B506" t="s">
        <v>37</v>
      </c>
      <c r="C506" t="s">
        <v>63</v>
      </c>
      <c r="D506" t="s">
        <v>198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39</v>
      </c>
      <c r="B507" t="s">
        <v>9</v>
      </c>
      <c r="C507" t="s">
        <v>64</v>
      </c>
      <c r="D507" t="s">
        <v>194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39</v>
      </c>
      <c r="B508" t="s">
        <v>9</v>
      </c>
      <c r="C508" t="s">
        <v>64</v>
      </c>
      <c r="D508" t="s">
        <v>195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39</v>
      </c>
      <c r="B509" t="s">
        <v>9</v>
      </c>
      <c r="C509" t="s">
        <v>64</v>
      </c>
      <c r="D509" t="s">
        <v>196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39</v>
      </c>
      <c r="B510" t="s">
        <v>9</v>
      </c>
      <c r="C510" t="s">
        <v>64</v>
      </c>
      <c r="D510" t="s">
        <v>197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39</v>
      </c>
      <c r="B511" t="s">
        <v>9</v>
      </c>
      <c r="C511" t="s">
        <v>64</v>
      </c>
      <c r="D511" t="s">
        <v>198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39</v>
      </c>
      <c r="B512" t="s">
        <v>7</v>
      </c>
      <c r="C512" t="s">
        <v>65</v>
      </c>
      <c r="D512" t="s">
        <v>194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39</v>
      </c>
      <c r="B513" t="s">
        <v>7</v>
      </c>
      <c r="C513" t="s">
        <v>65</v>
      </c>
      <c r="D513" t="s">
        <v>195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39</v>
      </c>
      <c r="B514" t="s">
        <v>7</v>
      </c>
      <c r="C514" t="s">
        <v>65</v>
      </c>
      <c r="D514" t="s">
        <v>196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39</v>
      </c>
      <c r="B515" t="s">
        <v>7</v>
      </c>
      <c r="C515" t="s">
        <v>65</v>
      </c>
      <c r="D515" t="s">
        <v>197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39</v>
      </c>
      <c r="B516" t="s">
        <v>7</v>
      </c>
      <c r="C516" t="s">
        <v>65</v>
      </c>
      <c r="D516" t="s">
        <v>198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39</v>
      </c>
      <c r="B517" t="s">
        <v>11</v>
      </c>
      <c r="C517" t="s">
        <v>66</v>
      </c>
      <c r="D517" t="s">
        <v>194</v>
      </c>
      <c r="E517">
        <v>163.70904143254583</v>
      </c>
      <c r="F517">
        <v>0</v>
      </c>
      <c r="G517">
        <v>487.02598487377969</v>
      </c>
      <c r="H517">
        <v>1109.103797456592</v>
      </c>
      <c r="I517">
        <v>186.10152766359425</v>
      </c>
      <c r="J517">
        <v>634.92193126610266</v>
      </c>
      <c r="K517">
        <v>0</v>
      </c>
      <c r="L517">
        <v>0</v>
      </c>
    </row>
    <row r="518" spans="1:12" x14ac:dyDescent="0.25">
      <c r="A518" t="s">
        <v>39</v>
      </c>
      <c r="B518" t="s">
        <v>11</v>
      </c>
      <c r="C518" t="s">
        <v>66</v>
      </c>
      <c r="D518" t="s">
        <v>195</v>
      </c>
      <c r="E518">
        <v>552.83145597296516</v>
      </c>
      <c r="F518">
        <v>0</v>
      </c>
      <c r="G518">
        <v>4500.1201002337248</v>
      </c>
      <c r="H518">
        <v>12216.215740101596</v>
      </c>
      <c r="I518">
        <v>1623.8440274274551</v>
      </c>
      <c r="J518">
        <v>4622.8884754081919</v>
      </c>
      <c r="K518">
        <v>10056.943977632467</v>
      </c>
      <c r="L518">
        <v>1910.3636899394085</v>
      </c>
    </row>
    <row r="519" spans="1:12" x14ac:dyDescent="0.25">
      <c r="A519" t="s">
        <v>39</v>
      </c>
      <c r="B519" t="s">
        <v>11</v>
      </c>
      <c r="C519" t="s">
        <v>66</v>
      </c>
      <c r="D519" t="s">
        <v>196</v>
      </c>
      <c r="E519">
        <v>0</v>
      </c>
      <c r="F519">
        <v>2413.6090227376699</v>
      </c>
      <c r="G519">
        <v>14886.760937641864</v>
      </c>
      <c r="H519">
        <v>0</v>
      </c>
      <c r="I519">
        <v>0</v>
      </c>
      <c r="J519">
        <v>15821.050364867844</v>
      </c>
      <c r="K519">
        <v>0</v>
      </c>
      <c r="L519">
        <v>0</v>
      </c>
    </row>
    <row r="520" spans="1:12" x14ac:dyDescent="0.25">
      <c r="A520" t="s">
        <v>39</v>
      </c>
      <c r="B520" t="s">
        <v>11</v>
      </c>
      <c r="C520" t="s">
        <v>66</v>
      </c>
      <c r="D520" t="s">
        <v>197</v>
      </c>
      <c r="E520">
        <v>28451.07600203724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39</v>
      </c>
      <c r="B521" t="s">
        <v>11</v>
      </c>
      <c r="C521" t="s">
        <v>66</v>
      </c>
      <c r="D521" t="s">
        <v>198</v>
      </c>
      <c r="E521">
        <v>0</v>
      </c>
      <c r="F521">
        <v>19009.840975544477</v>
      </c>
      <c r="G521">
        <v>0</v>
      </c>
      <c r="H521">
        <v>0</v>
      </c>
      <c r="I521">
        <v>19570.956002204031</v>
      </c>
      <c r="J521">
        <v>0</v>
      </c>
      <c r="K521">
        <v>0</v>
      </c>
      <c r="L521">
        <v>20178.478887579771</v>
      </c>
    </row>
    <row r="522" spans="1:12" x14ac:dyDescent="0.25">
      <c r="A522" t="s">
        <v>39</v>
      </c>
      <c r="B522" t="s">
        <v>6</v>
      </c>
      <c r="C522" t="s">
        <v>67</v>
      </c>
      <c r="D522" t="s">
        <v>194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39</v>
      </c>
      <c r="B523" t="s">
        <v>6</v>
      </c>
      <c r="C523" t="s">
        <v>67</v>
      </c>
      <c r="D523" t="s">
        <v>195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39</v>
      </c>
      <c r="B524" t="s">
        <v>6</v>
      </c>
      <c r="C524" t="s">
        <v>67</v>
      </c>
      <c r="D524" t="s">
        <v>196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39</v>
      </c>
      <c r="B525" t="s">
        <v>6</v>
      </c>
      <c r="C525" t="s">
        <v>67</v>
      </c>
      <c r="D525" t="s">
        <v>197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39</v>
      </c>
      <c r="B526" t="s">
        <v>6</v>
      </c>
      <c r="C526" t="s">
        <v>67</v>
      </c>
      <c r="D526" t="s">
        <v>198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39</v>
      </c>
      <c r="B527" t="s">
        <v>8</v>
      </c>
      <c r="C527" t="s">
        <v>68</v>
      </c>
      <c r="D527" t="s">
        <v>194</v>
      </c>
      <c r="E527">
        <v>0</v>
      </c>
      <c r="F527">
        <v>1677.0532161603712</v>
      </c>
      <c r="G527">
        <v>1557.4747574250659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39</v>
      </c>
      <c r="B528" t="s">
        <v>8</v>
      </c>
      <c r="C528" t="s">
        <v>68</v>
      </c>
      <c r="D528" t="s">
        <v>195</v>
      </c>
      <c r="E528">
        <v>5640.3234986793577</v>
      </c>
      <c r="F528">
        <v>0</v>
      </c>
      <c r="G528">
        <v>8250.4590812324732</v>
      </c>
      <c r="H528">
        <v>0</v>
      </c>
      <c r="I528">
        <v>0</v>
      </c>
      <c r="J528">
        <v>32345.216572786085</v>
      </c>
      <c r="K528">
        <v>0</v>
      </c>
      <c r="L528">
        <v>0</v>
      </c>
    </row>
    <row r="529" spans="1:12" x14ac:dyDescent="0.25">
      <c r="A529" t="s">
        <v>39</v>
      </c>
      <c r="B529" t="s">
        <v>8</v>
      </c>
      <c r="C529" t="s">
        <v>68</v>
      </c>
      <c r="D529" t="s">
        <v>196</v>
      </c>
      <c r="E529">
        <v>14510.967772573449</v>
      </c>
      <c r="F529">
        <v>13792.228812782325</v>
      </c>
      <c r="G529">
        <v>13904.160124945562</v>
      </c>
      <c r="H529">
        <v>39413.44773939548</v>
      </c>
      <c r="I529">
        <v>17589.364237845075</v>
      </c>
      <c r="J529">
        <v>0</v>
      </c>
      <c r="K529">
        <v>33252.193929387868</v>
      </c>
      <c r="L529">
        <v>0</v>
      </c>
    </row>
    <row r="530" spans="1:12" x14ac:dyDescent="0.25">
      <c r="A530" t="s">
        <v>39</v>
      </c>
      <c r="B530" t="s">
        <v>8</v>
      </c>
      <c r="C530" t="s">
        <v>68</v>
      </c>
      <c r="D530" t="s">
        <v>197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39</v>
      </c>
      <c r="B531" t="s">
        <v>8</v>
      </c>
      <c r="C531" t="s">
        <v>68</v>
      </c>
      <c r="D531" t="s">
        <v>198</v>
      </c>
      <c r="E531">
        <v>0</v>
      </c>
      <c r="F531">
        <v>0</v>
      </c>
      <c r="G531">
        <v>0</v>
      </c>
      <c r="H531">
        <v>0</v>
      </c>
      <c r="I531">
        <v>26967.382294266365</v>
      </c>
      <c r="J531">
        <v>0</v>
      </c>
      <c r="K531">
        <v>0</v>
      </c>
      <c r="L531">
        <v>0</v>
      </c>
    </row>
    <row r="532" spans="1:12" x14ac:dyDescent="0.25">
      <c r="A532" t="s">
        <v>39</v>
      </c>
      <c r="B532" t="s">
        <v>14</v>
      </c>
      <c r="C532" t="s">
        <v>69</v>
      </c>
      <c r="D532" t="s">
        <v>194</v>
      </c>
      <c r="E532">
        <v>712.85210731878465</v>
      </c>
      <c r="F532">
        <v>1011.3860289365537</v>
      </c>
      <c r="G532">
        <v>1126.0336430526527</v>
      </c>
      <c r="H532">
        <v>823.44461420301593</v>
      </c>
      <c r="I532">
        <v>885.89713960563222</v>
      </c>
      <c r="J532">
        <v>720.27598654195083</v>
      </c>
      <c r="K532">
        <v>943.78543637753307</v>
      </c>
      <c r="L532">
        <v>495.32974015489037</v>
      </c>
    </row>
    <row r="533" spans="1:12" x14ac:dyDescent="0.25">
      <c r="A533" t="s">
        <v>39</v>
      </c>
      <c r="B533" t="s">
        <v>14</v>
      </c>
      <c r="C533" t="s">
        <v>69</v>
      </c>
      <c r="D533" t="s">
        <v>195</v>
      </c>
      <c r="E533">
        <v>5596.9862825382024</v>
      </c>
      <c r="F533">
        <v>4017.8460690415486</v>
      </c>
      <c r="G533">
        <v>5159.3656715013303</v>
      </c>
      <c r="H533">
        <v>5778.1100158946547</v>
      </c>
      <c r="I533">
        <v>6317.3467147813399</v>
      </c>
      <c r="J533">
        <v>5169.4942003690649</v>
      </c>
      <c r="K533">
        <v>0</v>
      </c>
      <c r="L533">
        <v>4119.7664810977003</v>
      </c>
    </row>
    <row r="534" spans="1:12" x14ac:dyDescent="0.25">
      <c r="A534" t="s">
        <v>39</v>
      </c>
      <c r="B534" t="s">
        <v>14</v>
      </c>
      <c r="C534" t="s">
        <v>69</v>
      </c>
      <c r="D534" t="s">
        <v>196</v>
      </c>
      <c r="E534">
        <v>11065.646600926499</v>
      </c>
      <c r="F534">
        <v>10226.997074111854</v>
      </c>
      <c r="G534">
        <v>7522.5459648490232</v>
      </c>
      <c r="H534">
        <v>8052.4635899684554</v>
      </c>
      <c r="I534">
        <v>7298.30117359832</v>
      </c>
      <c r="J534">
        <v>8172.3621549952131</v>
      </c>
      <c r="K534">
        <v>0</v>
      </c>
      <c r="L534">
        <v>0</v>
      </c>
    </row>
    <row r="535" spans="1:12" x14ac:dyDescent="0.25">
      <c r="A535" t="s">
        <v>39</v>
      </c>
      <c r="B535" t="s">
        <v>14</v>
      </c>
      <c r="C535" t="s">
        <v>69</v>
      </c>
      <c r="D535" t="s">
        <v>197</v>
      </c>
      <c r="E535">
        <v>70399.802882464879</v>
      </c>
      <c r="F535">
        <v>114448.40401708812</v>
      </c>
      <c r="G535">
        <v>112776.26607607349</v>
      </c>
      <c r="H535">
        <v>118786.84315609513</v>
      </c>
      <c r="I535">
        <v>88211.731566154078</v>
      </c>
      <c r="J535">
        <v>80085.876901874013</v>
      </c>
      <c r="K535">
        <v>0</v>
      </c>
      <c r="L535">
        <v>0</v>
      </c>
    </row>
    <row r="536" spans="1:12" x14ac:dyDescent="0.25">
      <c r="A536" t="s">
        <v>39</v>
      </c>
      <c r="B536" t="s">
        <v>14</v>
      </c>
      <c r="C536" t="s">
        <v>69</v>
      </c>
      <c r="D536" t="s">
        <v>198</v>
      </c>
      <c r="E536">
        <v>36501.385259926545</v>
      </c>
      <c r="F536">
        <v>32440.926921642196</v>
      </c>
      <c r="G536">
        <v>34058.997649540986</v>
      </c>
      <c r="H536">
        <v>51009.734771511459</v>
      </c>
      <c r="I536">
        <v>53250.158835539165</v>
      </c>
      <c r="J536">
        <v>44393.40995747751</v>
      </c>
      <c r="K536">
        <v>48008.332289763937</v>
      </c>
      <c r="L536">
        <v>41611.146328578958</v>
      </c>
    </row>
    <row r="537" spans="1:12" x14ac:dyDescent="0.25">
      <c r="A537" t="s">
        <v>39</v>
      </c>
      <c r="B537" t="s">
        <v>20</v>
      </c>
      <c r="C537" t="s">
        <v>70</v>
      </c>
      <c r="D537" t="s">
        <v>194</v>
      </c>
      <c r="E537">
        <v>44668.298308863028</v>
      </c>
      <c r="F537">
        <v>32574.112889898679</v>
      </c>
      <c r="G537">
        <v>24638.222550476268</v>
      </c>
      <c r="H537">
        <v>30922.233071989889</v>
      </c>
      <c r="I537">
        <v>23293.620485366129</v>
      </c>
      <c r="J537">
        <v>17356.592943151798</v>
      </c>
      <c r="K537">
        <v>31167.012193103001</v>
      </c>
      <c r="L537">
        <v>1992.0274166309744</v>
      </c>
    </row>
    <row r="538" spans="1:12" x14ac:dyDescent="0.25">
      <c r="A538" t="s">
        <v>39</v>
      </c>
      <c r="B538" t="s">
        <v>20</v>
      </c>
      <c r="C538" t="s">
        <v>70</v>
      </c>
      <c r="D538" t="s">
        <v>195</v>
      </c>
      <c r="E538">
        <v>99840.280625998319</v>
      </c>
      <c r="F538">
        <v>136217.08142778158</v>
      </c>
      <c r="G538">
        <v>93220.214104221857</v>
      </c>
      <c r="H538">
        <v>162624.93268254111</v>
      </c>
      <c r="I538">
        <v>70834.069232057824</v>
      </c>
      <c r="J538">
        <v>82937.05956099696</v>
      </c>
      <c r="K538">
        <v>104510.45891760346</v>
      </c>
      <c r="L538">
        <v>8268.7930501663086</v>
      </c>
    </row>
    <row r="539" spans="1:12" x14ac:dyDescent="0.25">
      <c r="A539" t="s">
        <v>39</v>
      </c>
      <c r="B539" t="s">
        <v>20</v>
      </c>
      <c r="C539" t="s">
        <v>70</v>
      </c>
      <c r="D539" t="s">
        <v>196</v>
      </c>
      <c r="E539">
        <v>362328.4853401322</v>
      </c>
      <c r="F539">
        <v>342859.32060053869</v>
      </c>
      <c r="G539">
        <v>382198.932276487</v>
      </c>
      <c r="H539">
        <v>671408.65064649109</v>
      </c>
      <c r="I539">
        <v>299477.23187431437</v>
      </c>
      <c r="J539">
        <v>238436.27114770212</v>
      </c>
      <c r="K539">
        <v>0</v>
      </c>
      <c r="L539">
        <v>0</v>
      </c>
    </row>
    <row r="540" spans="1:12" x14ac:dyDescent="0.25">
      <c r="A540" t="s">
        <v>39</v>
      </c>
      <c r="B540" t="s">
        <v>20</v>
      </c>
      <c r="C540" t="s">
        <v>70</v>
      </c>
      <c r="D540" t="s">
        <v>197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39</v>
      </c>
      <c r="B541" t="s">
        <v>20</v>
      </c>
      <c r="C541" t="s">
        <v>70</v>
      </c>
      <c r="D541" t="s">
        <v>198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248271.42717857487</v>
      </c>
    </row>
    <row r="542" spans="1:12" x14ac:dyDescent="0.25">
      <c r="A542" t="s">
        <v>39</v>
      </c>
      <c r="B542" t="s">
        <v>26</v>
      </c>
      <c r="C542" t="s">
        <v>71</v>
      </c>
      <c r="D542" t="s">
        <v>194</v>
      </c>
      <c r="E542">
        <v>944.41701458870079</v>
      </c>
      <c r="F542">
        <v>9164.4517456680351</v>
      </c>
      <c r="G542">
        <v>754.58872273415045</v>
      </c>
      <c r="H542">
        <v>810.21471153010702</v>
      </c>
      <c r="I542">
        <v>453.35738389948739</v>
      </c>
      <c r="J542">
        <v>516.2188314092615</v>
      </c>
      <c r="K542">
        <v>656.61018185781688</v>
      </c>
      <c r="L542">
        <v>1250.4741342387244</v>
      </c>
    </row>
    <row r="543" spans="1:12" x14ac:dyDescent="0.25">
      <c r="A543" t="s">
        <v>39</v>
      </c>
      <c r="B543" t="s">
        <v>26</v>
      </c>
      <c r="C543" t="s">
        <v>71</v>
      </c>
      <c r="D543" t="s">
        <v>195</v>
      </c>
      <c r="E543">
        <v>5277.0758123808146</v>
      </c>
      <c r="F543">
        <v>74904.497240135024</v>
      </c>
      <c r="G543">
        <v>10933.189259260953</v>
      </c>
      <c r="H543">
        <v>12561.820333507736</v>
      </c>
      <c r="I543">
        <v>11110.494172565295</v>
      </c>
      <c r="J543">
        <v>13344.560450065532</v>
      </c>
      <c r="K543">
        <v>11150.766345943988</v>
      </c>
      <c r="L543">
        <v>6366.0501379425968</v>
      </c>
    </row>
    <row r="544" spans="1:12" x14ac:dyDescent="0.25">
      <c r="A544" t="s">
        <v>39</v>
      </c>
      <c r="B544" t="s">
        <v>26</v>
      </c>
      <c r="C544" t="s">
        <v>71</v>
      </c>
      <c r="D544" t="s">
        <v>196</v>
      </c>
      <c r="E544">
        <v>23287.291500819447</v>
      </c>
      <c r="F544">
        <v>471658.78894578747</v>
      </c>
      <c r="G544">
        <v>6796.3068368378899</v>
      </c>
      <c r="H544">
        <v>10602.63734571295</v>
      </c>
      <c r="I544">
        <v>11996.969771440186</v>
      </c>
      <c r="J544">
        <v>8645.1471354245132</v>
      </c>
      <c r="K544">
        <v>13380.919615132785</v>
      </c>
      <c r="L544">
        <v>18870.791480329841</v>
      </c>
    </row>
    <row r="545" spans="1:12" x14ac:dyDescent="0.25">
      <c r="A545" t="s">
        <v>39</v>
      </c>
      <c r="B545" t="s">
        <v>26</v>
      </c>
      <c r="C545" t="s">
        <v>71</v>
      </c>
      <c r="D545" t="s">
        <v>197</v>
      </c>
      <c r="E545">
        <v>961649.29024107021</v>
      </c>
      <c r="F545">
        <v>0</v>
      </c>
      <c r="G545">
        <v>1160129.5770482274</v>
      </c>
      <c r="H545">
        <v>1240467.2872783474</v>
      </c>
      <c r="I545">
        <v>939973.56043647637</v>
      </c>
      <c r="J545">
        <v>923616.04674042668</v>
      </c>
      <c r="K545">
        <v>1007923.3791135433</v>
      </c>
      <c r="L545">
        <v>802841.36570403632</v>
      </c>
    </row>
    <row r="546" spans="1:12" x14ac:dyDescent="0.25">
      <c r="A546" t="s">
        <v>39</v>
      </c>
      <c r="B546" t="s">
        <v>26</v>
      </c>
      <c r="C546" t="s">
        <v>71</v>
      </c>
      <c r="D546" t="s">
        <v>198</v>
      </c>
      <c r="E546">
        <v>52014.170259939048</v>
      </c>
      <c r="F546">
        <v>0</v>
      </c>
      <c r="G546">
        <v>34943.432025935712</v>
      </c>
      <c r="H546">
        <v>44196.863283488223</v>
      </c>
      <c r="I546">
        <v>34336.154863087431</v>
      </c>
      <c r="J546">
        <v>40630.887592734223</v>
      </c>
      <c r="K546">
        <v>51986.876648010053</v>
      </c>
      <c r="L546">
        <v>68610.954360225456</v>
      </c>
    </row>
    <row r="547" spans="1:12" x14ac:dyDescent="0.25">
      <c r="A547" t="s">
        <v>39</v>
      </c>
      <c r="B547" t="s">
        <v>18</v>
      </c>
      <c r="C547" t="s">
        <v>72</v>
      </c>
      <c r="D547" t="s">
        <v>194</v>
      </c>
      <c r="E547">
        <v>17893.411127640775</v>
      </c>
      <c r="F547">
        <v>16151.524818961896</v>
      </c>
      <c r="G547">
        <v>16708.637011738101</v>
      </c>
      <c r="H547">
        <v>19584.718546466833</v>
      </c>
      <c r="I547">
        <v>17748.291214570792</v>
      </c>
      <c r="J547">
        <v>17226.651662765558</v>
      </c>
      <c r="K547">
        <v>0</v>
      </c>
      <c r="L547">
        <v>33657.538823409814</v>
      </c>
    </row>
    <row r="548" spans="1:12" x14ac:dyDescent="0.25">
      <c r="A548" t="s">
        <v>39</v>
      </c>
      <c r="B548" t="s">
        <v>18</v>
      </c>
      <c r="C548" t="s">
        <v>72</v>
      </c>
      <c r="D548" t="s">
        <v>195</v>
      </c>
      <c r="E548">
        <v>106776.38006659626</v>
      </c>
      <c r="F548">
        <v>90960.675787636166</v>
      </c>
      <c r="G548">
        <v>93493.919806289225</v>
      </c>
      <c r="H548">
        <v>109013.0548491074</v>
      </c>
      <c r="I548">
        <v>100046.15472117202</v>
      </c>
      <c r="J548">
        <v>141325.88843539171</v>
      </c>
      <c r="K548">
        <v>515652.60128913436</v>
      </c>
      <c r="L548">
        <v>204057.7633725098</v>
      </c>
    </row>
    <row r="549" spans="1:12" x14ac:dyDescent="0.25">
      <c r="A549" t="s">
        <v>39</v>
      </c>
      <c r="B549" t="s">
        <v>18</v>
      </c>
      <c r="C549" t="s">
        <v>72</v>
      </c>
      <c r="D549" t="s">
        <v>196</v>
      </c>
      <c r="E549">
        <v>150721.21351835536</v>
      </c>
      <c r="F549">
        <v>211419.59630640349</v>
      </c>
      <c r="G549">
        <v>232472.20112900226</v>
      </c>
      <c r="H549">
        <v>266197.13815588859</v>
      </c>
      <c r="I549">
        <v>289625.466057554</v>
      </c>
      <c r="J549">
        <v>225886.93486605422</v>
      </c>
      <c r="K549">
        <v>0</v>
      </c>
      <c r="L549">
        <v>0</v>
      </c>
    </row>
    <row r="550" spans="1:12" x14ac:dyDescent="0.25">
      <c r="A550" t="s">
        <v>39</v>
      </c>
      <c r="B550" t="s">
        <v>18</v>
      </c>
      <c r="C550" t="s">
        <v>72</v>
      </c>
      <c r="D550" t="s">
        <v>197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39</v>
      </c>
      <c r="B551" t="s">
        <v>18</v>
      </c>
      <c r="C551" t="s">
        <v>72</v>
      </c>
      <c r="D551" t="s">
        <v>198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39</v>
      </c>
      <c r="B552" t="s">
        <v>27</v>
      </c>
      <c r="C552" t="s">
        <v>73</v>
      </c>
      <c r="D552" t="s">
        <v>194</v>
      </c>
      <c r="E552">
        <v>1085.6681696667019</v>
      </c>
      <c r="F552">
        <v>1235.6744194530579</v>
      </c>
      <c r="G552">
        <v>2328.5617699494583</v>
      </c>
      <c r="H552">
        <v>1211.8963193917712</v>
      </c>
      <c r="I552">
        <v>1281.3440953212125</v>
      </c>
      <c r="J552">
        <v>954.51052358058564</v>
      </c>
      <c r="K552">
        <v>2960.0198550881305</v>
      </c>
      <c r="L552">
        <v>1014.5646601609549</v>
      </c>
    </row>
    <row r="553" spans="1:12" x14ac:dyDescent="0.25">
      <c r="A553" t="s">
        <v>39</v>
      </c>
      <c r="B553" t="s">
        <v>27</v>
      </c>
      <c r="C553" t="s">
        <v>73</v>
      </c>
      <c r="D553" t="s">
        <v>195</v>
      </c>
      <c r="E553">
        <v>7051.1885811165494</v>
      </c>
      <c r="F553">
        <v>2806.7461813290888</v>
      </c>
      <c r="G553">
        <v>7514.5451016674033</v>
      </c>
      <c r="H553">
        <v>3976.5347980042498</v>
      </c>
      <c r="I553">
        <v>5069.4153032618306</v>
      </c>
      <c r="J553">
        <v>4351.0804386595528</v>
      </c>
      <c r="K553">
        <v>4676.8727409883031</v>
      </c>
      <c r="L553">
        <v>5305.2096196125913</v>
      </c>
    </row>
    <row r="554" spans="1:12" x14ac:dyDescent="0.25">
      <c r="A554" t="s">
        <v>39</v>
      </c>
      <c r="B554" t="s">
        <v>27</v>
      </c>
      <c r="C554" t="s">
        <v>73</v>
      </c>
      <c r="D554" t="s">
        <v>196</v>
      </c>
      <c r="E554">
        <v>10823.044541837604</v>
      </c>
      <c r="F554">
        <v>12520.660188947824</v>
      </c>
      <c r="G554">
        <v>0</v>
      </c>
      <c r="H554">
        <v>13211.452081839998</v>
      </c>
      <c r="I554">
        <v>12201.160923077903</v>
      </c>
      <c r="J554">
        <v>12846.047009375823</v>
      </c>
      <c r="K554">
        <v>11824.122440001642</v>
      </c>
      <c r="L554">
        <v>11773.842401420923</v>
      </c>
    </row>
    <row r="555" spans="1:12" x14ac:dyDescent="0.25">
      <c r="A555" t="s">
        <v>39</v>
      </c>
      <c r="B555" t="s">
        <v>27</v>
      </c>
      <c r="C555" t="s">
        <v>73</v>
      </c>
      <c r="D555" t="s">
        <v>197</v>
      </c>
      <c r="E555">
        <v>309760.04274563614</v>
      </c>
      <c r="F555">
        <v>340285.10328449041</v>
      </c>
      <c r="G555">
        <v>0</v>
      </c>
      <c r="H555">
        <v>362381.37175456277</v>
      </c>
      <c r="I555">
        <v>300718.05801918346</v>
      </c>
      <c r="J555">
        <v>294989.02598392754</v>
      </c>
      <c r="K555">
        <v>272304.87192250526</v>
      </c>
      <c r="L555">
        <v>245989.64281014755</v>
      </c>
    </row>
    <row r="556" spans="1:12" x14ac:dyDescent="0.25">
      <c r="A556" t="s">
        <v>39</v>
      </c>
      <c r="B556" t="s">
        <v>27</v>
      </c>
      <c r="C556" t="s">
        <v>73</v>
      </c>
      <c r="D556" t="s">
        <v>198</v>
      </c>
      <c r="E556">
        <v>65011.546541067873</v>
      </c>
      <c r="F556">
        <v>58572.593369468967</v>
      </c>
      <c r="G556">
        <v>121528.7673956322</v>
      </c>
      <c r="H556">
        <v>57584.227176156586</v>
      </c>
      <c r="I556">
        <v>51444.417045356</v>
      </c>
      <c r="J556">
        <v>52350.333071739326</v>
      </c>
      <c r="K556">
        <v>48197.765229255601</v>
      </c>
      <c r="L556">
        <v>53702.157127180712</v>
      </c>
    </row>
    <row r="557" spans="1:12" x14ac:dyDescent="0.25">
      <c r="A557" t="s">
        <v>39</v>
      </c>
      <c r="B557" t="s">
        <v>23</v>
      </c>
      <c r="C557" t="s">
        <v>74</v>
      </c>
      <c r="D557" t="s">
        <v>194</v>
      </c>
      <c r="E557">
        <v>21739.409547255029</v>
      </c>
      <c r="F557">
        <v>17953.747916823413</v>
      </c>
      <c r="G557">
        <v>19220.374637067292</v>
      </c>
      <c r="H557">
        <v>19654.384716086319</v>
      </c>
      <c r="I557">
        <v>6801.1513359771479</v>
      </c>
      <c r="J557">
        <v>13245.813653857809</v>
      </c>
      <c r="K557">
        <v>4515.1739310067014</v>
      </c>
      <c r="L557">
        <v>5067.321952753221</v>
      </c>
    </row>
    <row r="558" spans="1:12" x14ac:dyDescent="0.25">
      <c r="A558" t="s">
        <v>39</v>
      </c>
      <c r="B558" t="s">
        <v>23</v>
      </c>
      <c r="C558" t="s">
        <v>74</v>
      </c>
      <c r="D558" t="s">
        <v>195</v>
      </c>
      <c r="E558">
        <v>116900.42648686716</v>
      </c>
      <c r="F558">
        <v>105768.85975318322</v>
      </c>
      <c r="G558">
        <v>87883.839192731131</v>
      </c>
      <c r="H558">
        <v>141091.99195555045</v>
      </c>
      <c r="I558">
        <v>48437.270925098819</v>
      </c>
      <c r="J558">
        <v>113744.16810507067</v>
      </c>
      <c r="K558">
        <v>35132.193672080713</v>
      </c>
      <c r="L558">
        <v>27814.543158565117</v>
      </c>
    </row>
    <row r="559" spans="1:12" x14ac:dyDescent="0.25">
      <c r="A559" t="s">
        <v>39</v>
      </c>
      <c r="B559" t="s">
        <v>23</v>
      </c>
      <c r="C559" t="s">
        <v>74</v>
      </c>
      <c r="D559" t="s">
        <v>196</v>
      </c>
      <c r="E559">
        <v>213315.96515477393</v>
      </c>
      <c r="F559">
        <v>237091.31744359352</v>
      </c>
      <c r="G559">
        <v>233048.42802624582</v>
      </c>
      <c r="H559">
        <v>283329.10585867864</v>
      </c>
      <c r="I559">
        <v>0</v>
      </c>
      <c r="J559">
        <v>182966.69379691262</v>
      </c>
      <c r="K559">
        <v>0</v>
      </c>
      <c r="L559">
        <v>0</v>
      </c>
    </row>
    <row r="560" spans="1:12" x14ac:dyDescent="0.25">
      <c r="A560" t="s">
        <v>39</v>
      </c>
      <c r="B560" t="s">
        <v>23</v>
      </c>
      <c r="C560" t="s">
        <v>74</v>
      </c>
      <c r="D560" t="s">
        <v>197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39</v>
      </c>
      <c r="B561" t="s">
        <v>23</v>
      </c>
      <c r="C561" t="s">
        <v>74</v>
      </c>
      <c r="D561" t="s">
        <v>198</v>
      </c>
      <c r="E561">
        <v>0</v>
      </c>
      <c r="F561">
        <v>0</v>
      </c>
      <c r="G561">
        <v>0</v>
      </c>
      <c r="H561">
        <v>0</v>
      </c>
      <c r="I561">
        <v>425875.513034278</v>
      </c>
      <c r="J561">
        <v>0</v>
      </c>
      <c r="K561">
        <v>291648.43845311023</v>
      </c>
      <c r="L561">
        <v>248359.17637772716</v>
      </c>
    </row>
    <row r="562" spans="1:12" x14ac:dyDescent="0.25">
      <c r="A562" t="s">
        <v>39</v>
      </c>
      <c r="B562" t="s">
        <v>22</v>
      </c>
      <c r="C562" t="s">
        <v>75</v>
      </c>
      <c r="D562" t="s">
        <v>194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39</v>
      </c>
      <c r="B563" t="s">
        <v>22</v>
      </c>
      <c r="C563" t="s">
        <v>75</v>
      </c>
      <c r="D563" t="s">
        <v>195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39</v>
      </c>
      <c r="B564" t="s">
        <v>22</v>
      </c>
      <c r="C564" t="s">
        <v>75</v>
      </c>
      <c r="D564" t="s">
        <v>196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39</v>
      </c>
      <c r="B565" t="s">
        <v>22</v>
      </c>
      <c r="C565" t="s">
        <v>75</v>
      </c>
      <c r="D565" t="s">
        <v>197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39</v>
      </c>
      <c r="B566" t="s">
        <v>22</v>
      </c>
      <c r="C566" t="s">
        <v>75</v>
      </c>
      <c r="D566" t="s">
        <v>198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39</v>
      </c>
      <c r="B567" t="s">
        <v>16</v>
      </c>
      <c r="C567" t="s">
        <v>76</v>
      </c>
      <c r="D567" t="s">
        <v>194</v>
      </c>
      <c r="E567">
        <v>1350.1786005369222</v>
      </c>
      <c r="F567">
        <v>1406.5162962734032</v>
      </c>
      <c r="G567">
        <v>1477.4843481372716</v>
      </c>
      <c r="H567">
        <v>2163.4130131677639</v>
      </c>
      <c r="I567">
        <v>2075.8577315436032</v>
      </c>
      <c r="J567">
        <v>1821.3713505727269</v>
      </c>
      <c r="K567">
        <v>2343.5470066140861</v>
      </c>
      <c r="L567">
        <v>2555.5420101279187</v>
      </c>
    </row>
    <row r="568" spans="1:12" x14ac:dyDescent="0.25">
      <c r="A568" t="s">
        <v>39</v>
      </c>
      <c r="B568" t="s">
        <v>16</v>
      </c>
      <c r="C568" t="s">
        <v>76</v>
      </c>
      <c r="D568" t="s">
        <v>195</v>
      </c>
      <c r="E568">
        <v>10895.104470382581</v>
      </c>
      <c r="F568">
        <v>10323.460557892653</v>
      </c>
      <c r="G568">
        <v>10373.872300781784</v>
      </c>
      <c r="H568">
        <v>13662.161409396831</v>
      </c>
      <c r="I568">
        <v>14144.208178463379</v>
      </c>
      <c r="J568">
        <v>13418.286282810712</v>
      </c>
      <c r="K568">
        <v>13899.616506152321</v>
      </c>
      <c r="L568">
        <v>17757.980600487677</v>
      </c>
    </row>
    <row r="569" spans="1:12" x14ac:dyDescent="0.25">
      <c r="A569" t="s">
        <v>39</v>
      </c>
      <c r="B569" t="s">
        <v>16</v>
      </c>
      <c r="C569" t="s">
        <v>76</v>
      </c>
      <c r="D569" t="s">
        <v>196</v>
      </c>
      <c r="E569">
        <v>31891.508398032565</v>
      </c>
      <c r="F569">
        <v>34475.257397686815</v>
      </c>
      <c r="G569">
        <v>36322.855223567392</v>
      </c>
      <c r="H569">
        <v>52632.618373293066</v>
      </c>
      <c r="I569">
        <v>54870.561701789367</v>
      </c>
      <c r="J569">
        <v>61497.082036839885</v>
      </c>
      <c r="K569">
        <v>46024.438559457842</v>
      </c>
      <c r="L569">
        <v>51370.474838240036</v>
      </c>
    </row>
    <row r="570" spans="1:12" x14ac:dyDescent="0.25">
      <c r="A570" t="s">
        <v>39</v>
      </c>
      <c r="B570" t="s">
        <v>16</v>
      </c>
      <c r="C570" t="s">
        <v>76</v>
      </c>
      <c r="D570" t="s">
        <v>197</v>
      </c>
      <c r="E570">
        <v>550004.23414806684</v>
      </c>
      <c r="F570">
        <v>612814.25674202282</v>
      </c>
      <c r="G570">
        <v>555461.62241809664</v>
      </c>
      <c r="H570">
        <v>672852.58363640879</v>
      </c>
      <c r="I570">
        <v>606728.99304111011</v>
      </c>
      <c r="J570">
        <v>558633.73283015226</v>
      </c>
      <c r="K570">
        <v>648451.75023167429</v>
      </c>
      <c r="L570">
        <v>702735.03645863524</v>
      </c>
    </row>
    <row r="571" spans="1:12" x14ac:dyDescent="0.25">
      <c r="A571" t="s">
        <v>39</v>
      </c>
      <c r="B571" t="s">
        <v>16</v>
      </c>
      <c r="C571" t="s">
        <v>76</v>
      </c>
      <c r="D571" t="s">
        <v>198</v>
      </c>
      <c r="E571">
        <v>94952.637990766074</v>
      </c>
      <c r="F571">
        <v>107802.02863468748</v>
      </c>
      <c r="G571">
        <v>121516.65220403318</v>
      </c>
      <c r="H571">
        <v>164370.37898724727</v>
      </c>
      <c r="I571">
        <v>149506.88059774539</v>
      </c>
      <c r="J571">
        <v>143497.5188474851</v>
      </c>
      <c r="K571">
        <v>144689.60188817771</v>
      </c>
      <c r="L571">
        <v>157404.38775048198</v>
      </c>
    </row>
    <row r="572" spans="1:12" x14ac:dyDescent="0.25">
      <c r="A572" t="s">
        <v>39</v>
      </c>
      <c r="B572" t="s">
        <v>29</v>
      </c>
      <c r="C572" t="s">
        <v>77</v>
      </c>
      <c r="D572" t="s">
        <v>194</v>
      </c>
      <c r="E572">
        <v>7614.4351366186647</v>
      </c>
      <c r="F572">
        <v>0</v>
      </c>
      <c r="G572">
        <v>1574.9270186514782</v>
      </c>
      <c r="H572">
        <v>2186.5201730115355</v>
      </c>
      <c r="I572">
        <v>1589.6140205884878</v>
      </c>
      <c r="J572">
        <v>1777.415168972321</v>
      </c>
      <c r="K572">
        <v>5522.3800700910679</v>
      </c>
      <c r="L572">
        <v>2170.9084443306101</v>
      </c>
    </row>
    <row r="573" spans="1:12" x14ac:dyDescent="0.25">
      <c r="A573" t="s">
        <v>39</v>
      </c>
      <c r="B573" t="s">
        <v>29</v>
      </c>
      <c r="C573" t="s">
        <v>77</v>
      </c>
      <c r="D573" t="s">
        <v>195</v>
      </c>
      <c r="E573">
        <v>18237.800286901158</v>
      </c>
      <c r="F573">
        <v>182989.26195458663</v>
      </c>
      <c r="G573">
        <v>5669.7372671453213</v>
      </c>
      <c r="H573">
        <v>7699.0146937025911</v>
      </c>
      <c r="I573">
        <v>5370.624512416819</v>
      </c>
      <c r="J573">
        <v>4818.529171494476</v>
      </c>
      <c r="K573">
        <v>34522.419673137614</v>
      </c>
      <c r="L573">
        <v>13025.450665983659</v>
      </c>
    </row>
    <row r="574" spans="1:12" x14ac:dyDescent="0.25">
      <c r="A574" t="s">
        <v>39</v>
      </c>
      <c r="B574" t="s">
        <v>29</v>
      </c>
      <c r="C574" t="s">
        <v>77</v>
      </c>
      <c r="D574" t="s">
        <v>196</v>
      </c>
      <c r="E574">
        <v>0</v>
      </c>
      <c r="F574">
        <v>0</v>
      </c>
      <c r="G574">
        <v>18426.646118222292</v>
      </c>
      <c r="H574">
        <v>20479.379085248893</v>
      </c>
      <c r="I574">
        <v>21857.192783091708</v>
      </c>
      <c r="J574">
        <v>16801.450400605736</v>
      </c>
      <c r="K574">
        <v>0</v>
      </c>
      <c r="L574">
        <v>0</v>
      </c>
    </row>
    <row r="575" spans="1:12" x14ac:dyDescent="0.25">
      <c r="A575" t="s">
        <v>39</v>
      </c>
      <c r="B575" t="s">
        <v>29</v>
      </c>
      <c r="C575" t="s">
        <v>77</v>
      </c>
      <c r="D575" t="s">
        <v>197</v>
      </c>
      <c r="E575">
        <v>0</v>
      </c>
      <c r="F575">
        <v>0</v>
      </c>
      <c r="G575">
        <v>389344.10642184521</v>
      </c>
      <c r="H575">
        <v>507781.61948313005</v>
      </c>
      <c r="I575">
        <v>445207.4081770737</v>
      </c>
      <c r="J575">
        <v>605676.49998209532</v>
      </c>
      <c r="K575">
        <v>0</v>
      </c>
      <c r="L575">
        <v>0</v>
      </c>
    </row>
    <row r="576" spans="1:12" x14ac:dyDescent="0.25">
      <c r="A576" t="s">
        <v>39</v>
      </c>
      <c r="B576" t="s">
        <v>29</v>
      </c>
      <c r="C576" t="s">
        <v>77</v>
      </c>
      <c r="D576" t="s">
        <v>198</v>
      </c>
      <c r="E576">
        <v>134868.12242674083</v>
      </c>
      <c r="F576">
        <v>0</v>
      </c>
      <c r="G576">
        <v>60589.100225436727</v>
      </c>
      <c r="H576">
        <v>110610.45455138355</v>
      </c>
      <c r="I576">
        <v>64566.976751439797</v>
      </c>
      <c r="J576">
        <v>62932.818987460865</v>
      </c>
      <c r="K576">
        <v>243209.15354065158</v>
      </c>
      <c r="L576">
        <v>221084.35417574889</v>
      </c>
    </row>
    <row r="577" spans="1:12" x14ac:dyDescent="0.25">
      <c r="A577" t="s">
        <v>39</v>
      </c>
      <c r="B577" t="s">
        <v>15</v>
      </c>
      <c r="C577" t="s">
        <v>78</v>
      </c>
      <c r="D577" t="s">
        <v>194</v>
      </c>
      <c r="E577">
        <v>1662.1044804410037</v>
      </c>
      <c r="F577">
        <v>8543.0773479972595</v>
      </c>
      <c r="G577">
        <v>1626.67060313653</v>
      </c>
      <c r="H577">
        <v>2317.1236020109436</v>
      </c>
      <c r="I577">
        <v>2148.0227317749604</v>
      </c>
      <c r="J577">
        <v>0</v>
      </c>
      <c r="K577">
        <v>1391.2881836728527</v>
      </c>
      <c r="L577">
        <v>1143.6846275752773</v>
      </c>
    </row>
    <row r="578" spans="1:12" x14ac:dyDescent="0.25">
      <c r="A578" t="s">
        <v>39</v>
      </c>
      <c r="B578" t="s">
        <v>15</v>
      </c>
      <c r="C578" t="s">
        <v>78</v>
      </c>
      <c r="D578" t="s">
        <v>195</v>
      </c>
      <c r="E578">
        <v>5353.2715733684281</v>
      </c>
      <c r="F578">
        <v>26254.335264576948</v>
      </c>
      <c r="G578">
        <v>4465.3702831198871</v>
      </c>
      <c r="H578">
        <v>4530.9013156692863</v>
      </c>
      <c r="I578">
        <v>6609.3007131537242</v>
      </c>
      <c r="J578">
        <v>0</v>
      </c>
      <c r="K578">
        <v>2204.3786806245193</v>
      </c>
      <c r="L578">
        <v>3128.3138342500238</v>
      </c>
    </row>
    <row r="579" spans="1:12" x14ac:dyDescent="0.25">
      <c r="A579" t="s">
        <v>39</v>
      </c>
      <c r="B579" t="s">
        <v>15</v>
      </c>
      <c r="C579" t="s">
        <v>78</v>
      </c>
      <c r="D579" t="s">
        <v>196</v>
      </c>
      <c r="E579">
        <v>16550.531280997388</v>
      </c>
      <c r="F579">
        <v>0</v>
      </c>
      <c r="G579">
        <v>6698.055424679832</v>
      </c>
      <c r="H579">
        <v>16391.201818450652</v>
      </c>
      <c r="I579">
        <v>9834.6394611727392</v>
      </c>
      <c r="J579">
        <v>0</v>
      </c>
      <c r="K579">
        <v>12498.827119141024</v>
      </c>
      <c r="L579">
        <v>8938.0395264286362</v>
      </c>
    </row>
    <row r="580" spans="1:12" x14ac:dyDescent="0.25">
      <c r="A580" t="s">
        <v>39</v>
      </c>
      <c r="B580" t="s">
        <v>15</v>
      </c>
      <c r="C580" t="s">
        <v>78</v>
      </c>
      <c r="D580" t="s">
        <v>197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39</v>
      </c>
      <c r="B581" t="s">
        <v>15</v>
      </c>
      <c r="C581" t="s">
        <v>78</v>
      </c>
      <c r="D581" t="s">
        <v>198</v>
      </c>
      <c r="E581">
        <v>26231.030709505299</v>
      </c>
      <c r="F581">
        <v>0</v>
      </c>
      <c r="G581">
        <v>27573.661498265301</v>
      </c>
      <c r="H581">
        <v>34861.287769973089</v>
      </c>
      <c r="I581">
        <v>32301.455121740375</v>
      </c>
      <c r="J581">
        <v>0</v>
      </c>
      <c r="K581">
        <v>18516.780917245964</v>
      </c>
      <c r="L581">
        <v>14499.486342873121</v>
      </c>
    </row>
    <row r="582" spans="1:12" x14ac:dyDescent="0.25">
      <c r="A582" t="s">
        <v>39</v>
      </c>
      <c r="B582" t="s">
        <v>25</v>
      </c>
      <c r="C582" t="s">
        <v>79</v>
      </c>
      <c r="D582" t="s">
        <v>194</v>
      </c>
      <c r="E582">
        <v>878.67481862830448</v>
      </c>
      <c r="F582">
        <v>761.36403577202088</v>
      </c>
      <c r="G582">
        <v>820.16575678792583</v>
      </c>
      <c r="H582">
        <v>1980.7349417660992</v>
      </c>
      <c r="I582">
        <v>1139.8445888390193</v>
      </c>
      <c r="J582">
        <v>721.7363880985414</v>
      </c>
      <c r="K582">
        <v>1271.6249338453092</v>
      </c>
      <c r="L582">
        <v>1304.9028351853201</v>
      </c>
    </row>
    <row r="583" spans="1:12" x14ac:dyDescent="0.25">
      <c r="A583" t="s">
        <v>39</v>
      </c>
      <c r="B583" t="s">
        <v>25</v>
      </c>
      <c r="C583" t="s">
        <v>79</v>
      </c>
      <c r="D583" t="s">
        <v>195</v>
      </c>
      <c r="E583">
        <v>4919.1736762594364</v>
      </c>
      <c r="F583">
        <v>5882.7652638619265</v>
      </c>
      <c r="G583">
        <v>5645.2252399672016</v>
      </c>
      <c r="H583">
        <v>11603.017773361278</v>
      </c>
      <c r="I583">
        <v>7126.6539722139705</v>
      </c>
      <c r="J583">
        <v>4634.989754015779</v>
      </c>
      <c r="K583">
        <v>7154.4368237453518</v>
      </c>
      <c r="L583">
        <v>6786.8248769698312</v>
      </c>
    </row>
    <row r="584" spans="1:12" x14ac:dyDescent="0.25">
      <c r="A584" t="s">
        <v>39</v>
      </c>
      <c r="B584" t="s">
        <v>25</v>
      </c>
      <c r="C584" t="s">
        <v>79</v>
      </c>
      <c r="D584" t="s">
        <v>196</v>
      </c>
      <c r="E584">
        <v>8539.0213097600499</v>
      </c>
      <c r="F584">
        <v>7894.670984102705</v>
      </c>
      <c r="G584">
        <v>8364.1986044579699</v>
      </c>
      <c r="H584">
        <v>22327.239720824829</v>
      </c>
      <c r="I584">
        <v>0</v>
      </c>
      <c r="J584">
        <v>9899.242459629213</v>
      </c>
      <c r="K584">
        <v>0</v>
      </c>
      <c r="L584">
        <v>0</v>
      </c>
    </row>
    <row r="585" spans="1:12" x14ac:dyDescent="0.25">
      <c r="A585" t="s">
        <v>39</v>
      </c>
      <c r="B585" t="s">
        <v>25</v>
      </c>
      <c r="C585" t="s">
        <v>79</v>
      </c>
      <c r="D585" t="s">
        <v>197</v>
      </c>
      <c r="E585">
        <v>133883.01800521635</v>
      </c>
      <c r="F585">
        <v>162087.01015115774</v>
      </c>
      <c r="G585">
        <v>134074.85490874303</v>
      </c>
      <c r="H585">
        <v>0</v>
      </c>
      <c r="I585">
        <v>0</v>
      </c>
      <c r="J585">
        <v>108727.97335259755</v>
      </c>
      <c r="K585">
        <v>0</v>
      </c>
      <c r="L585">
        <v>0</v>
      </c>
    </row>
    <row r="586" spans="1:12" x14ac:dyDescent="0.25">
      <c r="A586" t="s">
        <v>39</v>
      </c>
      <c r="B586" t="s">
        <v>25</v>
      </c>
      <c r="C586" t="s">
        <v>79</v>
      </c>
      <c r="D586" t="s">
        <v>198</v>
      </c>
      <c r="E586">
        <v>53480.319956570034</v>
      </c>
      <c r="F586">
        <v>48372.321318967843</v>
      </c>
      <c r="G586">
        <v>40065.063678069113</v>
      </c>
      <c r="H586">
        <v>0</v>
      </c>
      <c r="I586">
        <v>54212.354853824421</v>
      </c>
      <c r="J586">
        <v>39655.322443861485</v>
      </c>
      <c r="K586">
        <v>62561.251536466691</v>
      </c>
      <c r="L586">
        <v>54408.609707444863</v>
      </c>
    </row>
    <row r="587" spans="1:12" x14ac:dyDescent="0.25">
      <c r="A587" t="s">
        <v>39</v>
      </c>
      <c r="B587" t="s">
        <v>31</v>
      </c>
      <c r="C587" t="s">
        <v>80</v>
      </c>
      <c r="D587" t="s">
        <v>194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39</v>
      </c>
      <c r="B588" t="s">
        <v>31</v>
      </c>
      <c r="C588" t="s">
        <v>80</v>
      </c>
      <c r="D588" t="s">
        <v>195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39</v>
      </c>
      <c r="B589" t="s">
        <v>31</v>
      </c>
      <c r="C589" t="s">
        <v>80</v>
      </c>
      <c r="D589" t="s">
        <v>196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39</v>
      </c>
      <c r="B590" t="s">
        <v>31</v>
      </c>
      <c r="C590" t="s">
        <v>80</v>
      </c>
      <c r="D590" t="s">
        <v>197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39</v>
      </c>
      <c r="B591" t="s">
        <v>31</v>
      </c>
      <c r="C591" t="s">
        <v>80</v>
      </c>
      <c r="D591" t="s">
        <v>198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39</v>
      </c>
      <c r="B592" t="s">
        <v>10</v>
      </c>
      <c r="C592" t="s">
        <v>81</v>
      </c>
      <c r="D592" t="s">
        <v>194</v>
      </c>
      <c r="E592">
        <v>412.40425389968163</v>
      </c>
      <c r="F592">
        <v>297.13415214113138</v>
      </c>
      <c r="G592">
        <v>366.46960450648174</v>
      </c>
      <c r="H592">
        <v>276.32076310151911</v>
      </c>
      <c r="I592">
        <v>403.67510255187568</v>
      </c>
      <c r="J592">
        <v>337.11505913022262</v>
      </c>
      <c r="K592">
        <v>410.7551719410302</v>
      </c>
      <c r="L592">
        <v>294.03125993897567</v>
      </c>
    </row>
    <row r="593" spans="1:12" x14ac:dyDescent="0.25">
      <c r="A593" t="s">
        <v>39</v>
      </c>
      <c r="B593" t="s">
        <v>10</v>
      </c>
      <c r="C593" t="s">
        <v>81</v>
      </c>
      <c r="D593" t="s">
        <v>195</v>
      </c>
      <c r="E593">
        <v>1205.15987784913</v>
      </c>
      <c r="F593">
        <v>1354.7183040695411</v>
      </c>
      <c r="G593">
        <v>1640.9156188668865</v>
      </c>
      <c r="H593">
        <v>2198.9954592593945</v>
      </c>
      <c r="I593">
        <v>2159.025666854845</v>
      </c>
      <c r="J593">
        <v>2033.5569726127057</v>
      </c>
      <c r="K593">
        <v>1786.9593326960849</v>
      </c>
      <c r="L593">
        <v>1811.9023372518977</v>
      </c>
    </row>
    <row r="594" spans="1:12" x14ac:dyDescent="0.25">
      <c r="A594" t="s">
        <v>39</v>
      </c>
      <c r="B594" t="s">
        <v>10</v>
      </c>
      <c r="C594" t="s">
        <v>81</v>
      </c>
      <c r="D594" t="s">
        <v>196</v>
      </c>
      <c r="E594">
        <v>3089.9177719140007</v>
      </c>
      <c r="F594">
        <v>3017.9750758445743</v>
      </c>
      <c r="G594">
        <v>4069.0076898180632</v>
      </c>
      <c r="H594">
        <v>5614.7544040943467</v>
      </c>
      <c r="I594">
        <v>5902.2044930455168</v>
      </c>
      <c r="J594">
        <v>4977.9450620410571</v>
      </c>
      <c r="K594">
        <v>5450.7585721663954</v>
      </c>
      <c r="L594">
        <v>4717.6849162619919</v>
      </c>
    </row>
    <row r="595" spans="1:12" x14ac:dyDescent="0.25">
      <c r="A595" t="s">
        <v>39</v>
      </c>
      <c r="B595" t="s">
        <v>10</v>
      </c>
      <c r="C595" t="s">
        <v>81</v>
      </c>
      <c r="D595" t="s">
        <v>197</v>
      </c>
      <c r="E595">
        <v>61830.367249210496</v>
      </c>
      <c r="F595">
        <v>53957.811530900457</v>
      </c>
      <c r="G595">
        <v>62512.870444511078</v>
      </c>
      <c r="H595">
        <v>81277.786237405482</v>
      </c>
      <c r="I595">
        <v>90016.46418713688</v>
      </c>
      <c r="J595">
        <v>85136.827321833727</v>
      </c>
      <c r="K595">
        <v>80305.072619012411</v>
      </c>
      <c r="L595">
        <v>74115.219978859372</v>
      </c>
    </row>
    <row r="596" spans="1:12" x14ac:dyDescent="0.25">
      <c r="A596" t="s">
        <v>39</v>
      </c>
      <c r="B596" t="s">
        <v>10</v>
      </c>
      <c r="C596" t="s">
        <v>81</v>
      </c>
      <c r="D596" t="s">
        <v>198</v>
      </c>
      <c r="E596">
        <v>21562.712988690393</v>
      </c>
      <c r="F596">
        <v>21869.541894123351</v>
      </c>
      <c r="G596">
        <v>27507.174738256097</v>
      </c>
      <c r="H596">
        <v>28593.726497467043</v>
      </c>
      <c r="I596">
        <v>28479.357430622033</v>
      </c>
      <c r="J596">
        <v>27369.785036736772</v>
      </c>
      <c r="K596">
        <v>26359.933704600517</v>
      </c>
      <c r="L596">
        <v>25168.764481933064</v>
      </c>
    </row>
    <row r="597" spans="1:12" x14ac:dyDescent="0.25">
      <c r="A597" t="s">
        <v>39</v>
      </c>
      <c r="B597" t="s">
        <v>17</v>
      </c>
      <c r="C597" t="s">
        <v>82</v>
      </c>
      <c r="D597" t="s">
        <v>194</v>
      </c>
      <c r="E597">
        <v>0</v>
      </c>
      <c r="F597">
        <v>0</v>
      </c>
      <c r="G597">
        <v>48631.797065720166</v>
      </c>
      <c r="H597">
        <v>21004.142071835802</v>
      </c>
      <c r="I597">
        <v>23509.522753560843</v>
      </c>
      <c r="J597">
        <v>0</v>
      </c>
      <c r="K597">
        <v>99193.494368067186</v>
      </c>
      <c r="L597">
        <v>109256.62826736193</v>
      </c>
    </row>
    <row r="598" spans="1:12" x14ac:dyDescent="0.25">
      <c r="A598" t="s">
        <v>39</v>
      </c>
      <c r="B598" t="s">
        <v>17</v>
      </c>
      <c r="C598" t="s">
        <v>82</v>
      </c>
      <c r="D598" t="s">
        <v>195</v>
      </c>
      <c r="E598">
        <v>0</v>
      </c>
      <c r="F598">
        <v>78816.130628794577</v>
      </c>
      <c r="G598">
        <v>191892.50851214188</v>
      </c>
      <c r="H598">
        <v>61584.283885581586</v>
      </c>
      <c r="I598">
        <v>76669.790526041252</v>
      </c>
      <c r="J598">
        <v>0</v>
      </c>
      <c r="K598">
        <v>0</v>
      </c>
      <c r="L598">
        <v>0</v>
      </c>
    </row>
    <row r="599" spans="1:12" x14ac:dyDescent="0.25">
      <c r="A599" t="s">
        <v>39</v>
      </c>
      <c r="B599" t="s">
        <v>17</v>
      </c>
      <c r="C599" t="s">
        <v>82</v>
      </c>
      <c r="D599" t="s">
        <v>196</v>
      </c>
      <c r="E599">
        <v>324630.18357317237</v>
      </c>
      <c r="F599">
        <v>447879.9831640136</v>
      </c>
      <c r="G599">
        <v>0</v>
      </c>
      <c r="H599">
        <v>350892.65110772563</v>
      </c>
      <c r="I599">
        <v>366885.86793350265</v>
      </c>
      <c r="J599">
        <v>683268.00269818841</v>
      </c>
      <c r="K599">
        <v>0</v>
      </c>
      <c r="L599">
        <v>0</v>
      </c>
    </row>
    <row r="600" spans="1:12" x14ac:dyDescent="0.25">
      <c r="A600" t="s">
        <v>39</v>
      </c>
      <c r="B600" t="s">
        <v>17</v>
      </c>
      <c r="C600" t="s">
        <v>82</v>
      </c>
      <c r="D600" t="s">
        <v>197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39</v>
      </c>
      <c r="B601" t="s">
        <v>17</v>
      </c>
      <c r="C601" t="s">
        <v>82</v>
      </c>
      <c r="D601" t="s">
        <v>198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39</v>
      </c>
      <c r="B602" t="s">
        <v>21</v>
      </c>
      <c r="C602" t="s">
        <v>83</v>
      </c>
      <c r="D602" t="s">
        <v>194</v>
      </c>
      <c r="E602">
        <v>0</v>
      </c>
      <c r="F602">
        <v>0</v>
      </c>
      <c r="G602">
        <v>0</v>
      </c>
      <c r="H602">
        <v>0</v>
      </c>
      <c r="I602">
        <v>353.34732544608858</v>
      </c>
      <c r="J602">
        <v>0</v>
      </c>
      <c r="K602">
        <v>0</v>
      </c>
      <c r="L602">
        <v>0</v>
      </c>
    </row>
    <row r="603" spans="1:12" x14ac:dyDescent="0.25">
      <c r="A603" t="s">
        <v>39</v>
      </c>
      <c r="B603" t="s">
        <v>21</v>
      </c>
      <c r="C603" t="s">
        <v>83</v>
      </c>
      <c r="D603" t="s">
        <v>195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39</v>
      </c>
      <c r="B604" t="s">
        <v>21</v>
      </c>
      <c r="C604" t="s">
        <v>83</v>
      </c>
      <c r="D604" t="s">
        <v>196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39</v>
      </c>
      <c r="B605" t="s">
        <v>21</v>
      </c>
      <c r="C605" t="s">
        <v>83</v>
      </c>
      <c r="D605" t="s">
        <v>197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39</v>
      </c>
      <c r="B606" t="s">
        <v>21</v>
      </c>
      <c r="C606" t="s">
        <v>83</v>
      </c>
      <c r="D606" t="s">
        <v>198</v>
      </c>
      <c r="E606">
        <v>364670.87727430771</v>
      </c>
      <c r="F606">
        <v>0</v>
      </c>
      <c r="G606">
        <v>0</v>
      </c>
      <c r="H606">
        <v>0</v>
      </c>
      <c r="I606">
        <v>274352.65264026303</v>
      </c>
      <c r="J606">
        <v>0</v>
      </c>
      <c r="K606">
        <v>191221.93185768925</v>
      </c>
      <c r="L606">
        <v>0</v>
      </c>
    </row>
    <row r="607" spans="1:12" x14ac:dyDescent="0.25">
      <c r="A607" t="s">
        <v>39</v>
      </c>
      <c r="B607" t="s">
        <v>32</v>
      </c>
      <c r="C607" t="s">
        <v>84</v>
      </c>
      <c r="D607" t="s">
        <v>194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39</v>
      </c>
      <c r="B608" t="s">
        <v>32</v>
      </c>
      <c r="C608" t="s">
        <v>84</v>
      </c>
      <c r="D608" t="s">
        <v>195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39</v>
      </c>
      <c r="B609" t="s">
        <v>32</v>
      </c>
      <c r="C609" t="s">
        <v>84</v>
      </c>
      <c r="D609" t="s">
        <v>196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39</v>
      </c>
      <c r="B610" t="s">
        <v>32</v>
      </c>
      <c r="C610" t="s">
        <v>84</v>
      </c>
      <c r="D610" t="s">
        <v>197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39</v>
      </c>
      <c r="B611" t="s">
        <v>32</v>
      </c>
      <c r="C611" t="s">
        <v>84</v>
      </c>
      <c r="D611" t="s">
        <v>198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39</v>
      </c>
      <c r="B612" t="s">
        <v>13</v>
      </c>
      <c r="C612" t="s">
        <v>85</v>
      </c>
      <c r="D612" t="s">
        <v>194</v>
      </c>
      <c r="E612">
        <v>5672.0860364853843</v>
      </c>
      <c r="F612">
        <v>4170.2270128406381</v>
      </c>
      <c r="G612">
        <v>0</v>
      </c>
      <c r="H612">
        <v>5891.2602168988678</v>
      </c>
      <c r="I612">
        <v>1200.6796120813101</v>
      </c>
      <c r="J612">
        <v>846.95438218422453</v>
      </c>
      <c r="K612">
        <v>514.91362120707265</v>
      </c>
      <c r="L612">
        <v>1111.1865449118184</v>
      </c>
    </row>
    <row r="613" spans="1:12" x14ac:dyDescent="0.25">
      <c r="A613" t="s">
        <v>39</v>
      </c>
      <c r="B613" t="s">
        <v>13</v>
      </c>
      <c r="C613" t="s">
        <v>85</v>
      </c>
      <c r="D613" t="s">
        <v>195</v>
      </c>
      <c r="E613">
        <v>18505.539756745267</v>
      </c>
      <c r="F613">
        <v>28572.929038528986</v>
      </c>
      <c r="G613">
        <v>0</v>
      </c>
      <c r="H613">
        <v>25786.335703475368</v>
      </c>
      <c r="I613">
        <v>5613.8727673605636</v>
      </c>
      <c r="J613">
        <v>4071.5829887702948</v>
      </c>
      <c r="K613">
        <v>2393.735346206689</v>
      </c>
      <c r="L613">
        <v>4398.4467402759483</v>
      </c>
    </row>
    <row r="614" spans="1:12" x14ac:dyDescent="0.25">
      <c r="A614" t="s">
        <v>39</v>
      </c>
      <c r="B614" t="s">
        <v>13</v>
      </c>
      <c r="C614" t="s">
        <v>85</v>
      </c>
      <c r="D614" t="s">
        <v>196</v>
      </c>
      <c r="E614">
        <v>54002.703455032286</v>
      </c>
      <c r="F614">
        <v>80864.031390952267</v>
      </c>
      <c r="G614">
        <v>145960.70798459786</v>
      </c>
      <c r="H614">
        <v>97427.472964499349</v>
      </c>
      <c r="I614">
        <v>24001.606847994022</v>
      </c>
      <c r="J614">
        <v>15175.213082526911</v>
      </c>
      <c r="K614">
        <v>11632.366806359778</v>
      </c>
      <c r="L614">
        <v>0</v>
      </c>
    </row>
    <row r="615" spans="1:12" x14ac:dyDescent="0.25">
      <c r="A615" t="s">
        <v>39</v>
      </c>
      <c r="B615" t="s">
        <v>13</v>
      </c>
      <c r="C615" t="s">
        <v>85</v>
      </c>
      <c r="D615" t="s">
        <v>197</v>
      </c>
      <c r="E615">
        <v>0</v>
      </c>
      <c r="F615">
        <v>0</v>
      </c>
      <c r="G615">
        <v>0</v>
      </c>
      <c r="H615">
        <v>0</v>
      </c>
      <c r="I615">
        <v>310648.99024854111</v>
      </c>
      <c r="J615">
        <v>229308.39670444824</v>
      </c>
      <c r="K615">
        <v>204417.58886770721</v>
      </c>
      <c r="L615">
        <v>0</v>
      </c>
    </row>
    <row r="616" spans="1:12" x14ac:dyDescent="0.25">
      <c r="A616" t="s">
        <v>39</v>
      </c>
      <c r="B616" t="s">
        <v>13</v>
      </c>
      <c r="C616" t="s">
        <v>85</v>
      </c>
      <c r="D616" t="s">
        <v>198</v>
      </c>
      <c r="E616">
        <v>0</v>
      </c>
      <c r="F616">
        <v>0</v>
      </c>
      <c r="G616">
        <v>0</v>
      </c>
      <c r="H616">
        <v>0</v>
      </c>
      <c r="I616">
        <v>42605.370890166982</v>
      </c>
      <c r="J616">
        <v>33701.419590217491</v>
      </c>
      <c r="K616">
        <v>25451.268726696959</v>
      </c>
      <c r="L616">
        <v>53265.136589052207</v>
      </c>
    </row>
    <row r="617" spans="1:12" x14ac:dyDescent="0.25">
      <c r="A617" t="s">
        <v>39</v>
      </c>
      <c r="B617" t="s">
        <v>5</v>
      </c>
      <c r="C617" t="s">
        <v>86</v>
      </c>
      <c r="D617" t="s">
        <v>194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39</v>
      </c>
      <c r="B618" t="s">
        <v>5</v>
      </c>
      <c r="C618" t="s">
        <v>86</v>
      </c>
      <c r="D618" t="s">
        <v>195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39</v>
      </c>
      <c r="B619" t="s">
        <v>5</v>
      </c>
      <c r="C619" t="s">
        <v>86</v>
      </c>
      <c r="D619" t="s">
        <v>196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39</v>
      </c>
      <c r="B620" t="s">
        <v>5</v>
      </c>
      <c r="C620" t="s">
        <v>86</v>
      </c>
      <c r="D620" t="s">
        <v>197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39</v>
      </c>
      <c r="B621" t="s">
        <v>5</v>
      </c>
      <c r="C621" t="s">
        <v>86</v>
      </c>
      <c r="D621" t="s">
        <v>198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39</v>
      </c>
      <c r="B622" t="s">
        <v>19</v>
      </c>
      <c r="C622" t="s">
        <v>87</v>
      </c>
      <c r="D622" t="s">
        <v>194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39</v>
      </c>
      <c r="B623" t="s">
        <v>19</v>
      </c>
      <c r="C623" t="s">
        <v>87</v>
      </c>
      <c r="D623" t="s">
        <v>195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39</v>
      </c>
      <c r="B624" t="s">
        <v>19</v>
      </c>
      <c r="C624" t="s">
        <v>87</v>
      </c>
      <c r="D624" t="s">
        <v>196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39</v>
      </c>
      <c r="B625" t="s">
        <v>19</v>
      </c>
      <c r="C625" t="s">
        <v>87</v>
      </c>
      <c r="D625" t="s">
        <v>197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 t="s">
        <v>19</v>
      </c>
      <c r="C626" t="s">
        <v>87</v>
      </c>
      <c r="D626" t="s">
        <v>198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39</v>
      </c>
      <c r="B627" t="s">
        <v>28</v>
      </c>
      <c r="C627" t="s">
        <v>88</v>
      </c>
      <c r="D627" t="s">
        <v>194</v>
      </c>
      <c r="E627">
        <v>2282.8021246827852</v>
      </c>
      <c r="F627">
        <v>2066.5839208982052</v>
      </c>
      <c r="G627">
        <v>1938.7477444579374</v>
      </c>
      <c r="H627">
        <v>1667.9804672134733</v>
      </c>
      <c r="I627">
        <v>967.66010953470834</v>
      </c>
      <c r="J627">
        <v>1554.6010773128178</v>
      </c>
      <c r="K627">
        <v>807.25057795230725</v>
      </c>
      <c r="L627">
        <v>710.06986607242243</v>
      </c>
    </row>
    <row r="628" spans="1:12" x14ac:dyDescent="0.25">
      <c r="A628" t="s">
        <v>39</v>
      </c>
      <c r="B628" t="s">
        <v>28</v>
      </c>
      <c r="C628" t="s">
        <v>88</v>
      </c>
      <c r="D628" t="s">
        <v>195</v>
      </c>
      <c r="E628">
        <v>6544.8422617235183</v>
      </c>
      <c r="F628">
        <v>6801.6297351370031</v>
      </c>
      <c r="G628">
        <v>6380.0106695911863</v>
      </c>
      <c r="H628">
        <v>6393.9251243183144</v>
      </c>
      <c r="I628">
        <v>3302.7919906274478</v>
      </c>
      <c r="J628">
        <v>5789.2817398285979</v>
      </c>
      <c r="K628">
        <v>3960.2133001511738</v>
      </c>
      <c r="L628">
        <v>4355.5547707238493</v>
      </c>
    </row>
    <row r="629" spans="1:12" x14ac:dyDescent="0.25">
      <c r="A629" t="s">
        <v>39</v>
      </c>
      <c r="B629" t="s">
        <v>28</v>
      </c>
      <c r="C629" t="s">
        <v>88</v>
      </c>
      <c r="D629" t="s">
        <v>196</v>
      </c>
      <c r="E629">
        <v>18604.143455336529</v>
      </c>
      <c r="F629">
        <v>20205.733477273392</v>
      </c>
      <c r="G629">
        <v>18512.572265501418</v>
      </c>
      <c r="H629">
        <v>22348.757894036738</v>
      </c>
      <c r="I629">
        <v>0</v>
      </c>
      <c r="J629">
        <v>18605.357532422131</v>
      </c>
      <c r="K629">
        <v>0</v>
      </c>
      <c r="L629">
        <v>0</v>
      </c>
    </row>
    <row r="630" spans="1:12" x14ac:dyDescent="0.25">
      <c r="A630" t="s">
        <v>39</v>
      </c>
      <c r="B630" t="s">
        <v>28</v>
      </c>
      <c r="C630" t="s">
        <v>88</v>
      </c>
      <c r="D630" t="s">
        <v>197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39</v>
      </c>
      <c r="B631" t="s">
        <v>28</v>
      </c>
      <c r="C631" t="s">
        <v>88</v>
      </c>
      <c r="D631" t="s">
        <v>198</v>
      </c>
      <c r="E631">
        <v>0</v>
      </c>
      <c r="F631">
        <v>0</v>
      </c>
      <c r="G631">
        <v>0</v>
      </c>
      <c r="H631">
        <v>0</v>
      </c>
      <c r="I631">
        <v>42862.900500587319</v>
      </c>
      <c r="J631">
        <v>0</v>
      </c>
      <c r="K631">
        <v>39648.5055225908</v>
      </c>
      <c r="L631">
        <v>36498.610211751329</v>
      </c>
    </row>
    <row r="632" spans="1:12" x14ac:dyDescent="0.25">
      <c r="A632" t="s">
        <v>39</v>
      </c>
      <c r="B632" t="s">
        <v>24</v>
      </c>
      <c r="C632" t="s">
        <v>89</v>
      </c>
      <c r="D632" t="s">
        <v>194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39</v>
      </c>
      <c r="B633" t="s">
        <v>24</v>
      </c>
      <c r="C633" t="s">
        <v>89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39</v>
      </c>
      <c r="B634" t="s">
        <v>24</v>
      </c>
      <c r="C634" t="s">
        <v>89</v>
      </c>
      <c r="D634" t="s">
        <v>196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39</v>
      </c>
      <c r="B635" t="s">
        <v>24</v>
      </c>
      <c r="C635" t="s">
        <v>89</v>
      </c>
      <c r="D635" t="s">
        <v>197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39</v>
      </c>
      <c r="B636" t="s">
        <v>24</v>
      </c>
      <c r="C636" t="s">
        <v>89</v>
      </c>
      <c r="D636" t="s">
        <v>198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39</v>
      </c>
      <c r="B637" t="s">
        <v>33</v>
      </c>
      <c r="C637" t="s">
        <v>90</v>
      </c>
      <c r="D637" t="s">
        <v>194</v>
      </c>
      <c r="E637">
        <v>53690.886503747621</v>
      </c>
      <c r="F637">
        <v>48394.226916462547</v>
      </c>
      <c r="G637">
        <v>44284.320086186155</v>
      </c>
      <c r="H637">
        <v>53399.187815327641</v>
      </c>
      <c r="I637">
        <v>46145.49933764556</v>
      </c>
      <c r="J637">
        <v>27918.175399659864</v>
      </c>
      <c r="K637">
        <v>69978.607658366789</v>
      </c>
      <c r="L637">
        <v>35818.91265065589</v>
      </c>
    </row>
    <row r="638" spans="1:12" x14ac:dyDescent="0.25">
      <c r="A638" t="s">
        <v>39</v>
      </c>
      <c r="B638" t="s">
        <v>33</v>
      </c>
      <c r="C638" t="s">
        <v>90</v>
      </c>
      <c r="D638" t="s">
        <v>195</v>
      </c>
      <c r="E638">
        <v>226243.36250952535</v>
      </c>
      <c r="F638">
        <v>246685.81706376071</v>
      </c>
      <c r="G638">
        <v>314170.01065658458</v>
      </c>
      <c r="H638">
        <v>331606.58636695502</v>
      </c>
      <c r="I638">
        <v>205308.98334374774</v>
      </c>
      <c r="J638">
        <v>186907.24784776458</v>
      </c>
      <c r="K638">
        <v>491172.4839803995</v>
      </c>
      <c r="L638">
        <v>303473.88875278732</v>
      </c>
    </row>
    <row r="639" spans="1:12" x14ac:dyDescent="0.25">
      <c r="A639" t="s">
        <v>39</v>
      </c>
      <c r="B639" t="s">
        <v>33</v>
      </c>
      <c r="C639" t="s">
        <v>90</v>
      </c>
      <c r="D639" t="s">
        <v>196</v>
      </c>
      <c r="E639">
        <v>410066.09454851469</v>
      </c>
      <c r="F639">
        <v>437182.08690744254</v>
      </c>
      <c r="G639">
        <v>585744.68653501035</v>
      </c>
      <c r="H639">
        <v>625132.33507185115</v>
      </c>
      <c r="I639">
        <v>0</v>
      </c>
      <c r="J639">
        <v>230162.92520681868</v>
      </c>
      <c r="K639">
        <v>0</v>
      </c>
      <c r="L639">
        <v>0</v>
      </c>
    </row>
    <row r="640" spans="1:12" x14ac:dyDescent="0.25">
      <c r="A640" t="s">
        <v>39</v>
      </c>
      <c r="B640" t="s">
        <v>33</v>
      </c>
      <c r="C640" t="s">
        <v>90</v>
      </c>
      <c r="D640" t="s">
        <v>197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2578737.3847801974</v>
      </c>
      <c r="K640">
        <v>0</v>
      </c>
      <c r="L640">
        <v>0</v>
      </c>
    </row>
    <row r="641" spans="1:12" x14ac:dyDescent="0.25">
      <c r="A641" t="s">
        <v>39</v>
      </c>
      <c r="B641" t="s">
        <v>33</v>
      </c>
      <c r="C641" t="s">
        <v>90</v>
      </c>
      <c r="D641" t="s">
        <v>198</v>
      </c>
      <c r="E641">
        <v>0</v>
      </c>
      <c r="F641">
        <v>0</v>
      </c>
      <c r="G641">
        <v>0</v>
      </c>
      <c r="H641">
        <v>0</v>
      </c>
      <c r="I641">
        <v>1438156.0851224794</v>
      </c>
      <c r="J641">
        <v>1150051.739308184</v>
      </c>
      <c r="K641">
        <v>0</v>
      </c>
      <c r="L641">
        <v>1007693.683039489</v>
      </c>
    </row>
    <row r="642" spans="1:12" x14ac:dyDescent="0.25">
      <c r="A642" t="s">
        <v>39</v>
      </c>
      <c r="B642" t="s">
        <v>36</v>
      </c>
      <c r="C642" t="s">
        <v>91</v>
      </c>
      <c r="D642" t="s">
        <v>194</v>
      </c>
      <c r="E642">
        <v>45423.817124747686</v>
      </c>
      <c r="F642">
        <v>152396.65708377058</v>
      </c>
      <c r="G642">
        <v>53725.622320614879</v>
      </c>
      <c r="H642">
        <v>48851.405476015403</v>
      </c>
      <c r="I642">
        <v>47497.404362240522</v>
      </c>
      <c r="J642">
        <v>106094.71250640537</v>
      </c>
      <c r="K642">
        <v>196293.96367033219</v>
      </c>
      <c r="L642">
        <v>140705.59146130481</v>
      </c>
    </row>
    <row r="643" spans="1:12" x14ac:dyDescent="0.25">
      <c r="A643" t="s">
        <v>39</v>
      </c>
      <c r="B643" t="s">
        <v>36</v>
      </c>
      <c r="C643" t="s">
        <v>91</v>
      </c>
      <c r="D643" t="s">
        <v>195</v>
      </c>
      <c r="E643">
        <v>0</v>
      </c>
      <c r="F643">
        <v>0</v>
      </c>
      <c r="G643">
        <v>0</v>
      </c>
      <c r="H643">
        <v>0</v>
      </c>
      <c r="I643">
        <v>162125.68290544971</v>
      </c>
      <c r="J643">
        <v>157860.9822919791</v>
      </c>
      <c r="K643">
        <v>0</v>
      </c>
      <c r="L643">
        <v>344643.30692264228</v>
      </c>
    </row>
    <row r="644" spans="1:12" x14ac:dyDescent="0.25">
      <c r="A644" t="s">
        <v>39</v>
      </c>
      <c r="B644" t="s">
        <v>36</v>
      </c>
      <c r="C644" t="s">
        <v>91</v>
      </c>
      <c r="D644" t="s">
        <v>196</v>
      </c>
      <c r="E644">
        <v>706950.39137329685</v>
      </c>
      <c r="F644">
        <v>0</v>
      </c>
      <c r="G644">
        <v>708326.68797809375</v>
      </c>
      <c r="H644">
        <v>1287238.7896419147</v>
      </c>
      <c r="I644">
        <v>1087014.1025279674</v>
      </c>
      <c r="J644">
        <v>700351.50080330414</v>
      </c>
      <c r="K644">
        <v>0</v>
      </c>
      <c r="L644">
        <v>0</v>
      </c>
    </row>
    <row r="645" spans="1:12" x14ac:dyDescent="0.25">
      <c r="A645" t="s">
        <v>39</v>
      </c>
      <c r="B645" t="s">
        <v>36</v>
      </c>
      <c r="C645" t="s">
        <v>91</v>
      </c>
      <c r="D645" t="s">
        <v>197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39</v>
      </c>
      <c r="B646" t="s">
        <v>36</v>
      </c>
      <c r="C646" t="s">
        <v>91</v>
      </c>
      <c r="D646" t="s">
        <v>198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39</v>
      </c>
      <c r="B647" t="s">
        <v>30</v>
      </c>
      <c r="C647" t="s">
        <v>92</v>
      </c>
      <c r="D647" t="s">
        <v>194</v>
      </c>
      <c r="E647">
        <v>1363.5595002931107</v>
      </c>
      <c r="F647">
        <v>835.54433294102694</v>
      </c>
      <c r="G647">
        <v>519.02050204774025</v>
      </c>
      <c r="H647">
        <v>3649.3277609731367</v>
      </c>
      <c r="I647">
        <v>4062.6054057569222</v>
      </c>
      <c r="J647">
        <v>0</v>
      </c>
      <c r="K647">
        <v>3011.6888169237991</v>
      </c>
      <c r="L647">
        <v>0</v>
      </c>
    </row>
    <row r="648" spans="1:12" x14ac:dyDescent="0.25">
      <c r="A648" t="s">
        <v>39</v>
      </c>
      <c r="B648" t="s">
        <v>30</v>
      </c>
      <c r="C648" t="s">
        <v>92</v>
      </c>
      <c r="D648" t="s">
        <v>195</v>
      </c>
      <c r="E648">
        <v>14481.942278975106</v>
      </c>
      <c r="F648">
        <v>1320.0439982228027</v>
      </c>
      <c r="G648">
        <v>8108.932079051754</v>
      </c>
      <c r="H648">
        <v>27369.958207298525</v>
      </c>
      <c r="I648">
        <v>29955.596485822127</v>
      </c>
      <c r="J648">
        <v>0</v>
      </c>
      <c r="K648">
        <v>14040.981646469063</v>
      </c>
      <c r="L648">
        <v>0</v>
      </c>
    </row>
    <row r="649" spans="1:12" x14ac:dyDescent="0.25">
      <c r="A649" t="s">
        <v>39</v>
      </c>
      <c r="B649" t="s">
        <v>30</v>
      </c>
      <c r="C649" t="s">
        <v>92</v>
      </c>
      <c r="D649" t="s">
        <v>196</v>
      </c>
      <c r="E649">
        <v>0</v>
      </c>
      <c r="F649">
        <v>7165.9531332095021</v>
      </c>
      <c r="G649">
        <v>9891.9201566745796</v>
      </c>
      <c r="H649">
        <v>0</v>
      </c>
      <c r="I649">
        <v>0</v>
      </c>
      <c r="J649">
        <v>12964.324483193843</v>
      </c>
      <c r="K649">
        <v>0</v>
      </c>
      <c r="L649">
        <v>0</v>
      </c>
    </row>
    <row r="650" spans="1:12" x14ac:dyDescent="0.25">
      <c r="A650" t="s">
        <v>39</v>
      </c>
      <c r="B650" t="s">
        <v>30</v>
      </c>
      <c r="C650" t="s">
        <v>92</v>
      </c>
      <c r="D650" t="s">
        <v>197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39</v>
      </c>
      <c r="B651" t="s">
        <v>30</v>
      </c>
      <c r="C651" t="s">
        <v>92</v>
      </c>
      <c r="D651" t="s">
        <v>198</v>
      </c>
      <c r="E651">
        <v>0</v>
      </c>
      <c r="F651">
        <v>32571.010432339586</v>
      </c>
      <c r="G651">
        <v>64540.654710778632</v>
      </c>
      <c r="H651">
        <v>0</v>
      </c>
      <c r="I651">
        <v>0</v>
      </c>
      <c r="J651">
        <v>115877.50707701319</v>
      </c>
      <c r="K651">
        <v>0</v>
      </c>
      <c r="L651">
        <v>0</v>
      </c>
    </row>
    <row r="652" spans="1:12" x14ac:dyDescent="0.25">
      <c r="A652" t="s">
        <v>39</v>
      </c>
      <c r="B652" t="s">
        <v>12</v>
      </c>
      <c r="C652" t="s">
        <v>93</v>
      </c>
      <c r="D652" t="s">
        <v>194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39</v>
      </c>
      <c r="B653" t="s">
        <v>12</v>
      </c>
      <c r="C653" t="s">
        <v>93</v>
      </c>
      <c r="D653" t="s">
        <v>195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39</v>
      </c>
      <c r="B654" t="s">
        <v>12</v>
      </c>
      <c r="C654" t="s">
        <v>93</v>
      </c>
      <c r="D654" t="s">
        <v>196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39</v>
      </c>
      <c r="B655" t="s">
        <v>12</v>
      </c>
      <c r="C655" t="s">
        <v>93</v>
      </c>
      <c r="D655" t="s">
        <v>197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39</v>
      </c>
      <c r="B656" t="s">
        <v>12</v>
      </c>
      <c r="C656" t="s">
        <v>93</v>
      </c>
      <c r="D656" t="s">
        <v>198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39</v>
      </c>
      <c r="B657" t="s">
        <v>34</v>
      </c>
      <c r="C657" t="s">
        <v>94</v>
      </c>
      <c r="D657" t="s">
        <v>194</v>
      </c>
      <c r="E657">
        <v>17761.891968075521</v>
      </c>
      <c r="F657">
        <v>14852.947440922575</v>
      </c>
      <c r="G657">
        <v>18235.479596029283</v>
      </c>
      <c r="H657">
        <v>19529.044028608598</v>
      </c>
      <c r="I657">
        <v>24516.093543238883</v>
      </c>
      <c r="J657">
        <v>0</v>
      </c>
      <c r="K657">
        <v>0</v>
      </c>
      <c r="L657">
        <v>0</v>
      </c>
    </row>
    <row r="658" spans="1:12" x14ac:dyDescent="0.25">
      <c r="A658" t="s">
        <v>39</v>
      </c>
      <c r="B658" t="s">
        <v>34</v>
      </c>
      <c r="C658" t="s">
        <v>94</v>
      </c>
      <c r="D658" t="s">
        <v>195</v>
      </c>
      <c r="E658">
        <v>58107.99892773445</v>
      </c>
      <c r="F658">
        <v>62701.58733284202</v>
      </c>
      <c r="G658">
        <v>69472.974381157313</v>
      </c>
      <c r="H658">
        <v>90568.63363101687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39</v>
      </c>
      <c r="B659" t="s">
        <v>34</v>
      </c>
      <c r="C659" t="s">
        <v>94</v>
      </c>
      <c r="D659" t="s">
        <v>196</v>
      </c>
      <c r="E659">
        <v>109781.8941679689</v>
      </c>
      <c r="F659">
        <v>127841.84509791787</v>
      </c>
      <c r="G659">
        <v>141959.20740606362</v>
      </c>
      <c r="H659">
        <v>172451.13814099308</v>
      </c>
      <c r="I659">
        <v>273094.27117548865</v>
      </c>
      <c r="J659">
        <v>376868.83867320023</v>
      </c>
      <c r="K659">
        <v>0</v>
      </c>
      <c r="L659">
        <v>0</v>
      </c>
    </row>
    <row r="660" spans="1:12" x14ac:dyDescent="0.25">
      <c r="A660" t="s">
        <v>39</v>
      </c>
      <c r="B660" t="s">
        <v>34</v>
      </c>
      <c r="C660" t="s">
        <v>94</v>
      </c>
      <c r="D660" t="s">
        <v>197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39</v>
      </c>
      <c r="B661" t="s">
        <v>34</v>
      </c>
      <c r="C661" t="s">
        <v>94</v>
      </c>
      <c r="D661" t="s">
        <v>198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40</v>
      </c>
      <c r="B662" t="s">
        <v>35</v>
      </c>
      <c r="C662" t="s">
        <v>62</v>
      </c>
      <c r="D662" t="s">
        <v>194</v>
      </c>
      <c r="E662">
        <v>58835.079256377845</v>
      </c>
      <c r="F662">
        <v>0</v>
      </c>
      <c r="G662">
        <v>49923.075703483519</v>
      </c>
      <c r="H662">
        <v>0</v>
      </c>
      <c r="I662">
        <v>0</v>
      </c>
      <c r="J662">
        <v>0</v>
      </c>
      <c r="K662">
        <v>25743.818264252692</v>
      </c>
      <c r="L662">
        <v>28264.307922046162</v>
      </c>
    </row>
    <row r="663" spans="1:12" x14ac:dyDescent="0.25">
      <c r="A663" t="s">
        <v>40</v>
      </c>
      <c r="B663" t="s">
        <v>35</v>
      </c>
      <c r="C663" t="s">
        <v>62</v>
      </c>
      <c r="D663" t="s">
        <v>195</v>
      </c>
      <c r="E663">
        <v>0</v>
      </c>
      <c r="F663">
        <v>0</v>
      </c>
      <c r="G663">
        <v>0</v>
      </c>
      <c r="H663">
        <v>0</v>
      </c>
      <c r="I663">
        <v>843312.93993099639</v>
      </c>
      <c r="J663">
        <v>383888.81919200812</v>
      </c>
      <c r="K663">
        <v>0</v>
      </c>
      <c r="L663">
        <v>0</v>
      </c>
    </row>
    <row r="664" spans="1:12" x14ac:dyDescent="0.25">
      <c r="A664" t="s">
        <v>40</v>
      </c>
      <c r="B664" t="s">
        <v>35</v>
      </c>
      <c r="C664" t="s">
        <v>62</v>
      </c>
      <c r="D664" t="s">
        <v>196</v>
      </c>
      <c r="E664">
        <v>0</v>
      </c>
      <c r="F664">
        <v>0</v>
      </c>
      <c r="G664">
        <v>0</v>
      </c>
      <c r="H664">
        <v>1598000.2861014532</v>
      </c>
      <c r="I664">
        <v>0</v>
      </c>
      <c r="J664">
        <v>763096.06741825992</v>
      </c>
      <c r="K664">
        <v>571718.72021353838</v>
      </c>
      <c r="L664">
        <v>707128.55267419748</v>
      </c>
    </row>
    <row r="665" spans="1:12" x14ac:dyDescent="0.25">
      <c r="A665" t="s">
        <v>40</v>
      </c>
      <c r="B665" t="s">
        <v>35</v>
      </c>
      <c r="C665" t="s">
        <v>62</v>
      </c>
      <c r="D665" t="s">
        <v>197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40</v>
      </c>
      <c r="B666" t="s">
        <v>35</v>
      </c>
      <c r="C666" t="s">
        <v>62</v>
      </c>
      <c r="D666" t="s">
        <v>198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40</v>
      </c>
      <c r="B667" t="s">
        <v>37</v>
      </c>
      <c r="C667" t="s">
        <v>63</v>
      </c>
      <c r="D667" t="s">
        <v>194</v>
      </c>
      <c r="E667">
        <v>27637.097126199642</v>
      </c>
      <c r="F667">
        <v>0</v>
      </c>
      <c r="G667">
        <v>39689.955047412499</v>
      </c>
      <c r="H667">
        <v>36215.997082683381</v>
      </c>
      <c r="I667">
        <v>0</v>
      </c>
      <c r="J667">
        <v>0</v>
      </c>
      <c r="K667">
        <v>44769.627312101038</v>
      </c>
      <c r="L667">
        <v>36644.051198621513</v>
      </c>
    </row>
    <row r="668" spans="1:12" x14ac:dyDescent="0.25">
      <c r="A668" t="s">
        <v>40</v>
      </c>
      <c r="B668" t="s">
        <v>37</v>
      </c>
      <c r="C668" t="s">
        <v>63</v>
      </c>
      <c r="D668" t="s">
        <v>195</v>
      </c>
      <c r="E668">
        <v>336878.74636586098</v>
      </c>
      <c r="F668">
        <v>486764.03971668606</v>
      </c>
      <c r="G668">
        <v>0</v>
      </c>
      <c r="H668">
        <v>0</v>
      </c>
      <c r="I668">
        <v>587307.2260233725</v>
      </c>
      <c r="J668">
        <v>0</v>
      </c>
      <c r="K668">
        <v>0</v>
      </c>
      <c r="L668">
        <v>0</v>
      </c>
    </row>
    <row r="669" spans="1:12" x14ac:dyDescent="0.25">
      <c r="A669" t="s">
        <v>40</v>
      </c>
      <c r="B669" t="s">
        <v>37</v>
      </c>
      <c r="C669" t="s">
        <v>63</v>
      </c>
      <c r="D669" t="s">
        <v>196</v>
      </c>
      <c r="E669">
        <v>0</v>
      </c>
      <c r="F669">
        <v>0</v>
      </c>
      <c r="G669">
        <v>358262.59129110299</v>
      </c>
      <c r="H669">
        <v>263089.00036944129</v>
      </c>
      <c r="I669">
        <v>0</v>
      </c>
      <c r="J669">
        <v>374822.91986149608</v>
      </c>
      <c r="K669">
        <v>237002.37883415367</v>
      </c>
      <c r="L669">
        <v>221051.60301269765</v>
      </c>
    </row>
    <row r="670" spans="1:12" x14ac:dyDescent="0.25">
      <c r="A670" t="s">
        <v>40</v>
      </c>
      <c r="B670" t="s">
        <v>37</v>
      </c>
      <c r="C670" t="s">
        <v>63</v>
      </c>
      <c r="D670" t="s">
        <v>197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40</v>
      </c>
      <c r="B671" t="s">
        <v>37</v>
      </c>
      <c r="C671" t="s">
        <v>63</v>
      </c>
      <c r="D671" t="s">
        <v>198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40</v>
      </c>
      <c r="B672" t="s">
        <v>9</v>
      </c>
      <c r="C672" t="s">
        <v>64</v>
      </c>
      <c r="D672" t="s">
        <v>194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40</v>
      </c>
      <c r="B673" t="s">
        <v>9</v>
      </c>
      <c r="C673" t="s">
        <v>64</v>
      </c>
      <c r="D673" t="s">
        <v>195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40</v>
      </c>
      <c r="B674" t="s">
        <v>9</v>
      </c>
      <c r="C674" t="s">
        <v>64</v>
      </c>
      <c r="D674" t="s">
        <v>196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40</v>
      </c>
      <c r="B675" t="s">
        <v>9</v>
      </c>
      <c r="C675" t="s">
        <v>64</v>
      </c>
      <c r="D675" t="s">
        <v>197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40</v>
      </c>
      <c r="B676" t="s">
        <v>9</v>
      </c>
      <c r="C676" t="s">
        <v>64</v>
      </c>
      <c r="D676" t="s">
        <v>198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40</v>
      </c>
      <c r="B677" t="s">
        <v>7</v>
      </c>
      <c r="C677" t="s">
        <v>65</v>
      </c>
      <c r="D677" t="s">
        <v>194</v>
      </c>
      <c r="E677">
        <v>0</v>
      </c>
      <c r="F677">
        <v>17728.364751569363</v>
      </c>
      <c r="G677">
        <v>1111606.9808351079</v>
      </c>
      <c r="H677">
        <v>0</v>
      </c>
      <c r="I677">
        <v>0</v>
      </c>
      <c r="J677">
        <v>1042069.9508510276</v>
      </c>
      <c r="K677">
        <v>0</v>
      </c>
      <c r="L677">
        <v>18612.534076198262</v>
      </c>
    </row>
    <row r="678" spans="1:12" x14ac:dyDescent="0.25">
      <c r="A678" t="s">
        <v>40</v>
      </c>
      <c r="B678" t="s">
        <v>7</v>
      </c>
      <c r="C678" t="s">
        <v>65</v>
      </c>
      <c r="D678" t="s">
        <v>195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40</v>
      </c>
      <c r="B679" t="s">
        <v>7</v>
      </c>
      <c r="C679" t="s">
        <v>65</v>
      </c>
      <c r="D679" t="s">
        <v>196</v>
      </c>
      <c r="E679">
        <v>0</v>
      </c>
      <c r="F679">
        <v>940.14055500746611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40</v>
      </c>
      <c r="B680" t="s">
        <v>7</v>
      </c>
      <c r="C680" t="s">
        <v>65</v>
      </c>
      <c r="D680" t="s">
        <v>197</v>
      </c>
      <c r="E680">
        <v>2441672.6111361315</v>
      </c>
      <c r="F680">
        <v>3570666.6347865975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40</v>
      </c>
      <c r="B681" t="s">
        <v>7</v>
      </c>
      <c r="C681" t="s">
        <v>65</v>
      </c>
      <c r="D681" t="s">
        <v>198</v>
      </c>
      <c r="E681">
        <v>0</v>
      </c>
      <c r="F681">
        <v>0</v>
      </c>
      <c r="G681">
        <v>0</v>
      </c>
      <c r="H681">
        <v>1677883.7938146032</v>
      </c>
      <c r="I681">
        <v>0</v>
      </c>
      <c r="J681">
        <v>0</v>
      </c>
      <c r="K681">
        <v>4849222.5888008913</v>
      </c>
      <c r="L681">
        <v>3766706.0587651823</v>
      </c>
    </row>
    <row r="682" spans="1:12" x14ac:dyDescent="0.25">
      <c r="A682" t="s">
        <v>40</v>
      </c>
      <c r="B682" t="s">
        <v>11</v>
      </c>
      <c r="C682" t="s">
        <v>66</v>
      </c>
      <c r="D682" t="s">
        <v>194</v>
      </c>
      <c r="E682">
        <v>600.44639813101855</v>
      </c>
      <c r="F682">
        <v>706.79057355977022</v>
      </c>
      <c r="G682">
        <v>694.10751324118166</v>
      </c>
      <c r="H682">
        <v>0</v>
      </c>
      <c r="I682">
        <v>733.72524192440164</v>
      </c>
      <c r="J682">
        <v>419.30866352720477</v>
      </c>
      <c r="K682">
        <v>315.67275889146822</v>
      </c>
      <c r="L682">
        <v>281.34077323650462</v>
      </c>
    </row>
    <row r="683" spans="1:12" x14ac:dyDescent="0.25">
      <c r="A683" t="s">
        <v>40</v>
      </c>
      <c r="B683" t="s">
        <v>11</v>
      </c>
      <c r="C683" t="s">
        <v>66</v>
      </c>
      <c r="D683" t="s">
        <v>195</v>
      </c>
      <c r="E683">
        <v>1464.3798232899946</v>
      </c>
      <c r="F683">
        <v>1273.7907748997707</v>
      </c>
      <c r="G683">
        <v>3480.7450296359266</v>
      </c>
      <c r="H683">
        <v>0</v>
      </c>
      <c r="I683">
        <v>3919.0467749824411</v>
      </c>
      <c r="J683">
        <v>2695.9396763960672</v>
      </c>
      <c r="K683">
        <v>2581.7583172318759</v>
      </c>
      <c r="L683">
        <v>2417.6493437515073</v>
      </c>
    </row>
    <row r="684" spans="1:12" x14ac:dyDescent="0.25">
      <c r="A684" t="s">
        <v>40</v>
      </c>
      <c r="B684" t="s">
        <v>11</v>
      </c>
      <c r="C684" t="s">
        <v>66</v>
      </c>
      <c r="D684" t="s">
        <v>196</v>
      </c>
      <c r="E684">
        <v>12813.323453787454</v>
      </c>
      <c r="F684">
        <v>13134.198212299856</v>
      </c>
      <c r="G684">
        <v>8308.8752320341464</v>
      </c>
      <c r="H684">
        <v>0</v>
      </c>
      <c r="I684">
        <v>6592.3038466592043</v>
      </c>
      <c r="J684">
        <v>6762.696137400304</v>
      </c>
      <c r="K684">
        <v>5962.4225073728194</v>
      </c>
      <c r="L684">
        <v>5361.7223349327787</v>
      </c>
    </row>
    <row r="685" spans="1:12" x14ac:dyDescent="0.25">
      <c r="A685" t="s">
        <v>40</v>
      </c>
      <c r="B685" t="s">
        <v>11</v>
      </c>
      <c r="C685" t="s">
        <v>66</v>
      </c>
      <c r="D685" t="s">
        <v>197</v>
      </c>
      <c r="E685">
        <v>172481.45729017092</v>
      </c>
      <c r="F685">
        <v>170900.44633487141</v>
      </c>
      <c r="G685">
        <v>161309.973408777</v>
      </c>
      <c r="H685">
        <v>186854.0779624788</v>
      </c>
      <c r="I685">
        <v>186520.32128051663</v>
      </c>
      <c r="J685">
        <v>136866.0961024251</v>
      </c>
      <c r="K685">
        <v>135541.75950040718</v>
      </c>
      <c r="L685">
        <v>150849.26253105697</v>
      </c>
    </row>
    <row r="686" spans="1:12" x14ac:dyDescent="0.25">
      <c r="A686" t="s">
        <v>40</v>
      </c>
      <c r="B686" t="s">
        <v>11</v>
      </c>
      <c r="C686" t="s">
        <v>66</v>
      </c>
      <c r="D686" t="s">
        <v>198</v>
      </c>
      <c r="E686">
        <v>33551.525951261938</v>
      </c>
      <c r="F686">
        <v>33373.318302373991</v>
      </c>
      <c r="G686">
        <v>34004.633297588392</v>
      </c>
      <c r="H686">
        <v>37647.725630713343</v>
      </c>
      <c r="I686">
        <v>32598.163903165201</v>
      </c>
      <c r="J686">
        <v>25350.971736687083</v>
      </c>
      <c r="K686">
        <v>25095.043301967173</v>
      </c>
      <c r="L686">
        <v>27296.040977839602</v>
      </c>
    </row>
    <row r="687" spans="1:12" x14ac:dyDescent="0.25">
      <c r="A687" t="s">
        <v>40</v>
      </c>
      <c r="B687" t="s">
        <v>6</v>
      </c>
      <c r="C687" t="s">
        <v>67</v>
      </c>
      <c r="D687" t="s">
        <v>194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40</v>
      </c>
      <c r="B688" t="s">
        <v>6</v>
      </c>
      <c r="C688" t="s">
        <v>67</v>
      </c>
      <c r="D688" t="s">
        <v>195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40</v>
      </c>
      <c r="B689" t="s">
        <v>6</v>
      </c>
      <c r="C689" t="s">
        <v>67</v>
      </c>
      <c r="D689" t="s">
        <v>196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40</v>
      </c>
      <c r="B690" t="s">
        <v>6</v>
      </c>
      <c r="C690" t="s">
        <v>67</v>
      </c>
      <c r="D690" t="s">
        <v>197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40</v>
      </c>
      <c r="B691" t="s">
        <v>6</v>
      </c>
      <c r="C691" t="s">
        <v>67</v>
      </c>
      <c r="D691" t="s">
        <v>198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40</v>
      </c>
      <c r="B692" t="s">
        <v>8</v>
      </c>
      <c r="C692" t="s">
        <v>68</v>
      </c>
      <c r="D692" t="s">
        <v>194</v>
      </c>
      <c r="E692">
        <v>23912.517092483136</v>
      </c>
      <c r="F692">
        <v>0</v>
      </c>
      <c r="G692">
        <v>0</v>
      </c>
      <c r="H692">
        <v>0</v>
      </c>
      <c r="I692">
        <v>38584.496969390588</v>
      </c>
      <c r="J692">
        <v>24802.37154971965</v>
      </c>
      <c r="K692">
        <v>27847.587801633792</v>
      </c>
      <c r="L692">
        <v>15866.211541256409</v>
      </c>
    </row>
    <row r="693" spans="1:12" x14ac:dyDescent="0.25">
      <c r="A693" t="s">
        <v>40</v>
      </c>
      <c r="B693" t="s">
        <v>8</v>
      </c>
      <c r="C693" t="s">
        <v>68</v>
      </c>
      <c r="D693" t="s">
        <v>195</v>
      </c>
      <c r="E693">
        <v>0</v>
      </c>
      <c r="F693">
        <v>0</v>
      </c>
      <c r="G693">
        <v>474520.37157053367</v>
      </c>
      <c r="H693">
        <v>725340.03735453915</v>
      </c>
      <c r="I693">
        <v>0</v>
      </c>
      <c r="J693">
        <v>157688.11762666795</v>
      </c>
      <c r="K693">
        <v>0</v>
      </c>
      <c r="L693">
        <v>0</v>
      </c>
    </row>
    <row r="694" spans="1:12" x14ac:dyDescent="0.25">
      <c r="A694" t="s">
        <v>40</v>
      </c>
      <c r="B694" t="s">
        <v>8</v>
      </c>
      <c r="C694" t="s">
        <v>68</v>
      </c>
      <c r="D694" t="s">
        <v>196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280085.40861141181</v>
      </c>
    </row>
    <row r="695" spans="1:12" x14ac:dyDescent="0.25">
      <c r="A695" t="s">
        <v>40</v>
      </c>
      <c r="B695" t="s">
        <v>8</v>
      </c>
      <c r="C695" t="s">
        <v>68</v>
      </c>
      <c r="D695" t="s">
        <v>197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40</v>
      </c>
      <c r="B696" t="s">
        <v>8</v>
      </c>
      <c r="C696" t="s">
        <v>68</v>
      </c>
      <c r="D696" t="s">
        <v>198</v>
      </c>
      <c r="E696">
        <v>0</v>
      </c>
      <c r="F696">
        <v>2133594.8479346703</v>
      </c>
      <c r="G696">
        <v>0</v>
      </c>
      <c r="H696">
        <v>0</v>
      </c>
      <c r="I696">
        <v>0</v>
      </c>
      <c r="J696">
        <v>0</v>
      </c>
      <c r="K696">
        <v>1953364.8225636263</v>
      </c>
      <c r="L696">
        <v>1089760.5672186241</v>
      </c>
    </row>
    <row r="697" spans="1:12" x14ac:dyDescent="0.25">
      <c r="A697" t="s">
        <v>40</v>
      </c>
      <c r="B697" t="s">
        <v>14</v>
      </c>
      <c r="C697" t="s">
        <v>69</v>
      </c>
      <c r="D697" t="s">
        <v>194</v>
      </c>
      <c r="E697">
        <v>1670.8647838940255</v>
      </c>
      <c r="F697">
        <v>1696.7027450884193</v>
      </c>
      <c r="G697">
        <v>2456.1056420682762</v>
      </c>
      <c r="H697">
        <v>716.18368823658909</v>
      </c>
      <c r="I697">
        <v>397.49522988878056</v>
      </c>
      <c r="J697">
        <v>473.62494511363406</v>
      </c>
      <c r="K697">
        <v>964.87097850036923</v>
      </c>
      <c r="L697">
        <v>1785.6588274648793</v>
      </c>
    </row>
    <row r="698" spans="1:12" x14ac:dyDescent="0.25">
      <c r="A698" t="s">
        <v>40</v>
      </c>
      <c r="B698" t="s">
        <v>14</v>
      </c>
      <c r="C698" t="s">
        <v>69</v>
      </c>
      <c r="D698" t="s">
        <v>195</v>
      </c>
      <c r="E698">
        <v>0</v>
      </c>
      <c r="F698">
        <v>0</v>
      </c>
      <c r="G698">
        <v>0</v>
      </c>
      <c r="H698">
        <v>11980.966417646565</v>
      </c>
      <c r="I698">
        <v>9883.7949115698138</v>
      </c>
      <c r="J698">
        <v>8414.7167161970647</v>
      </c>
      <c r="K698">
        <v>15698.975339190585</v>
      </c>
      <c r="L698">
        <v>0</v>
      </c>
    </row>
    <row r="699" spans="1:12" x14ac:dyDescent="0.25">
      <c r="A699" t="s">
        <v>40</v>
      </c>
      <c r="B699" t="s">
        <v>14</v>
      </c>
      <c r="C699" t="s">
        <v>69</v>
      </c>
      <c r="D699" t="s">
        <v>196</v>
      </c>
      <c r="E699">
        <v>0</v>
      </c>
      <c r="F699">
        <v>0</v>
      </c>
      <c r="G699">
        <v>0</v>
      </c>
      <c r="H699">
        <v>31089.255787108206</v>
      </c>
      <c r="I699">
        <v>18814.05116747797</v>
      </c>
      <c r="J699">
        <v>20915.238679222475</v>
      </c>
      <c r="K699">
        <v>36790.118317729786</v>
      </c>
      <c r="L699">
        <v>68627.906036885368</v>
      </c>
    </row>
    <row r="700" spans="1:12" x14ac:dyDescent="0.25">
      <c r="A700" t="s">
        <v>40</v>
      </c>
      <c r="B700" t="s">
        <v>14</v>
      </c>
      <c r="C700" t="s">
        <v>69</v>
      </c>
      <c r="D700" t="s">
        <v>197</v>
      </c>
      <c r="E700">
        <v>0</v>
      </c>
      <c r="F700">
        <v>0</v>
      </c>
      <c r="G700">
        <v>0</v>
      </c>
      <c r="H700">
        <v>605682.19526773936</v>
      </c>
      <c r="I700">
        <v>423011.31119195756</v>
      </c>
      <c r="J700">
        <v>440553.65248282457</v>
      </c>
      <c r="K700">
        <v>0</v>
      </c>
      <c r="L700">
        <v>0</v>
      </c>
    </row>
    <row r="701" spans="1:12" x14ac:dyDescent="0.25">
      <c r="A701" t="s">
        <v>40</v>
      </c>
      <c r="B701" t="s">
        <v>14</v>
      </c>
      <c r="C701" t="s">
        <v>69</v>
      </c>
      <c r="D701" t="s">
        <v>198</v>
      </c>
      <c r="E701">
        <v>356668.6207722688</v>
      </c>
      <c r="F701">
        <v>315447.8475760952</v>
      </c>
      <c r="G701">
        <v>505775.06556223705</v>
      </c>
      <c r="H701">
        <v>150886.90811625842</v>
      </c>
      <c r="I701">
        <v>126250.01394575273</v>
      </c>
      <c r="J701">
        <v>147661.05876722126</v>
      </c>
      <c r="K701">
        <v>255495.52916930939</v>
      </c>
      <c r="L701">
        <v>0</v>
      </c>
    </row>
    <row r="702" spans="1:12" x14ac:dyDescent="0.25">
      <c r="A702" t="s">
        <v>40</v>
      </c>
      <c r="B702" t="s">
        <v>20</v>
      </c>
      <c r="C702" t="s">
        <v>70</v>
      </c>
      <c r="D702" t="s">
        <v>194</v>
      </c>
      <c r="E702">
        <v>0</v>
      </c>
      <c r="F702">
        <v>0</v>
      </c>
      <c r="G702">
        <v>61052.140142201628</v>
      </c>
      <c r="H702">
        <v>93312.285358056775</v>
      </c>
      <c r="I702">
        <v>38270.26158822154</v>
      </c>
      <c r="J702">
        <v>36713.20648951894</v>
      </c>
      <c r="K702">
        <v>36516.374377798806</v>
      </c>
      <c r="L702">
        <v>29958.905831248747</v>
      </c>
    </row>
    <row r="703" spans="1:12" x14ac:dyDescent="0.25">
      <c r="A703" t="s">
        <v>40</v>
      </c>
      <c r="B703" t="s">
        <v>20</v>
      </c>
      <c r="C703" t="s">
        <v>70</v>
      </c>
      <c r="D703" t="s">
        <v>195</v>
      </c>
      <c r="E703">
        <v>304007.78702836612</v>
      </c>
      <c r="F703">
        <v>0</v>
      </c>
      <c r="G703">
        <v>0</v>
      </c>
      <c r="H703">
        <v>341744.49629889667</v>
      </c>
      <c r="I703">
        <v>91125.694755054385</v>
      </c>
      <c r="J703">
        <v>122122.65348119517</v>
      </c>
      <c r="K703">
        <v>135852.47682590448</v>
      </c>
      <c r="L703">
        <v>95015.384645825514</v>
      </c>
    </row>
    <row r="704" spans="1:12" x14ac:dyDescent="0.25">
      <c r="A704" t="s">
        <v>40</v>
      </c>
      <c r="B704" t="s">
        <v>20</v>
      </c>
      <c r="C704" t="s">
        <v>70</v>
      </c>
      <c r="D704" t="s">
        <v>196</v>
      </c>
      <c r="E704">
        <v>0</v>
      </c>
      <c r="F704">
        <v>2624921.1243188116</v>
      </c>
      <c r="G704">
        <v>2481367.2951985155</v>
      </c>
      <c r="H704">
        <v>4186214.6099801743</v>
      </c>
      <c r="I704">
        <v>1210232.6921790771</v>
      </c>
      <c r="J704">
        <v>985059.71041977697</v>
      </c>
      <c r="K704">
        <v>966209.31896057213</v>
      </c>
      <c r="L704">
        <v>1120775.2851205212</v>
      </c>
    </row>
    <row r="705" spans="1:12" x14ac:dyDescent="0.25">
      <c r="A705" t="s">
        <v>40</v>
      </c>
      <c r="B705" t="s">
        <v>20</v>
      </c>
      <c r="C705" t="s">
        <v>70</v>
      </c>
      <c r="D705" t="s">
        <v>197</v>
      </c>
      <c r="E705">
        <v>6025149.716218885</v>
      </c>
      <c r="F705">
        <v>0</v>
      </c>
      <c r="G705">
        <v>0</v>
      </c>
      <c r="H705">
        <v>0</v>
      </c>
      <c r="I705">
        <v>4113587.1913618376</v>
      </c>
      <c r="J705">
        <v>3722915.6878335876</v>
      </c>
      <c r="K705">
        <v>4181083.131635515</v>
      </c>
      <c r="L705">
        <v>3755468.3281570557</v>
      </c>
    </row>
    <row r="706" spans="1:12" x14ac:dyDescent="0.25">
      <c r="A706" t="s">
        <v>40</v>
      </c>
      <c r="B706" t="s">
        <v>20</v>
      </c>
      <c r="C706" t="s">
        <v>70</v>
      </c>
      <c r="D706" t="s">
        <v>198</v>
      </c>
      <c r="E706">
        <v>1452354.9491113578</v>
      </c>
      <c r="F706">
        <v>2369022.468909842</v>
      </c>
      <c r="G706">
        <v>1608925.4065666713</v>
      </c>
      <c r="H706">
        <v>0</v>
      </c>
      <c r="I706">
        <v>962366.86646415188</v>
      </c>
      <c r="J706">
        <v>989382.72342566948</v>
      </c>
      <c r="K706">
        <v>1050015.8620148844</v>
      </c>
      <c r="L706">
        <v>926230.16673686879</v>
      </c>
    </row>
    <row r="707" spans="1:12" x14ac:dyDescent="0.25">
      <c r="A707" t="s">
        <v>40</v>
      </c>
      <c r="B707" t="s">
        <v>26</v>
      </c>
      <c r="C707" t="s">
        <v>71</v>
      </c>
      <c r="D707" t="s">
        <v>194</v>
      </c>
      <c r="E707">
        <v>0</v>
      </c>
      <c r="F707">
        <v>2895.5803570796284</v>
      </c>
      <c r="G707">
        <v>3535.1302346626758</v>
      </c>
      <c r="H707">
        <v>2193.9734747263283</v>
      </c>
      <c r="I707">
        <v>2759.0567404654939</v>
      </c>
      <c r="J707">
        <v>14964.990395787336</v>
      </c>
      <c r="K707">
        <v>10447.064836986105</v>
      </c>
      <c r="L707">
        <v>4606.2965953396815</v>
      </c>
    </row>
    <row r="708" spans="1:12" x14ac:dyDescent="0.25">
      <c r="A708" t="s">
        <v>40</v>
      </c>
      <c r="B708" t="s">
        <v>26</v>
      </c>
      <c r="C708" t="s">
        <v>71</v>
      </c>
      <c r="D708" t="s">
        <v>195</v>
      </c>
      <c r="E708">
        <v>102637.97323268345</v>
      </c>
      <c r="F708">
        <v>3690.6174143994299</v>
      </c>
      <c r="G708">
        <v>3796.6352977295755</v>
      </c>
      <c r="H708">
        <v>4743.3301285449515</v>
      </c>
      <c r="I708">
        <v>4115.8318770569631</v>
      </c>
      <c r="J708">
        <v>4776.7829765375809</v>
      </c>
      <c r="K708">
        <v>7403.1231995423168</v>
      </c>
      <c r="L708">
        <v>6160.9917884992983</v>
      </c>
    </row>
    <row r="709" spans="1:12" x14ac:dyDescent="0.25">
      <c r="A709" t="s">
        <v>40</v>
      </c>
      <c r="B709" t="s">
        <v>26</v>
      </c>
      <c r="C709" t="s">
        <v>71</v>
      </c>
      <c r="D709" t="s">
        <v>196</v>
      </c>
      <c r="E709">
        <v>215094.91931434799</v>
      </c>
      <c r="F709">
        <v>9276.7957680502459</v>
      </c>
      <c r="G709">
        <v>8316.7746450397408</v>
      </c>
      <c r="H709">
        <v>10029.019565446455</v>
      </c>
      <c r="I709">
        <v>10697.127751056871</v>
      </c>
      <c r="J709">
        <v>13668.039868517115</v>
      </c>
      <c r="K709">
        <v>16066.262210124214</v>
      </c>
      <c r="L709">
        <v>18116.579843791667</v>
      </c>
    </row>
    <row r="710" spans="1:12" x14ac:dyDescent="0.25">
      <c r="A710" t="s">
        <v>40</v>
      </c>
      <c r="B710" t="s">
        <v>26</v>
      </c>
      <c r="C710" t="s">
        <v>71</v>
      </c>
      <c r="D710" t="s">
        <v>197</v>
      </c>
      <c r="E710">
        <v>0</v>
      </c>
      <c r="F710">
        <v>1690308.640786526</v>
      </c>
      <c r="G710">
        <v>1166416.9769784072</v>
      </c>
      <c r="H710">
        <v>1169635.2275580177</v>
      </c>
      <c r="I710">
        <v>1100064.494281101</v>
      </c>
      <c r="J710">
        <v>1158630.0953817794</v>
      </c>
      <c r="K710">
        <v>946149.51745001285</v>
      </c>
      <c r="L710">
        <v>1130226.8205436631</v>
      </c>
    </row>
    <row r="711" spans="1:12" x14ac:dyDescent="0.25">
      <c r="A711" t="s">
        <v>40</v>
      </c>
      <c r="B711" t="s">
        <v>26</v>
      </c>
      <c r="C711" t="s">
        <v>71</v>
      </c>
      <c r="D711" t="s">
        <v>198</v>
      </c>
      <c r="E711">
        <v>738253.73377257818</v>
      </c>
      <c r="F711">
        <v>26177.906929242316</v>
      </c>
      <c r="G711">
        <v>188822.99155121687</v>
      </c>
      <c r="H711">
        <v>233261.22633458479</v>
      </c>
      <c r="I711">
        <v>183762.07560516402</v>
      </c>
      <c r="J711">
        <v>35424.055906798167</v>
      </c>
      <c r="K711">
        <v>39125.864373864271</v>
      </c>
      <c r="L711">
        <v>121179.40722785782</v>
      </c>
    </row>
    <row r="712" spans="1:12" x14ac:dyDescent="0.25">
      <c r="A712" t="s">
        <v>40</v>
      </c>
      <c r="B712" t="s">
        <v>18</v>
      </c>
      <c r="C712" t="s">
        <v>72</v>
      </c>
      <c r="D712" t="s">
        <v>194</v>
      </c>
      <c r="E712">
        <v>7892.7978879339989</v>
      </c>
      <c r="F712">
        <v>8005.6937996752404</v>
      </c>
      <c r="G712">
        <v>7434.7969549467525</v>
      </c>
      <c r="H712">
        <v>8654.715321522126</v>
      </c>
      <c r="I712">
        <v>8303.417572331573</v>
      </c>
      <c r="J712">
        <v>12630.035078320541</v>
      </c>
      <c r="K712">
        <v>9732.8294922097357</v>
      </c>
      <c r="L712">
        <v>10332.129413029617</v>
      </c>
    </row>
    <row r="713" spans="1:12" x14ac:dyDescent="0.25">
      <c r="A713" t="s">
        <v>40</v>
      </c>
      <c r="B713" t="s">
        <v>18</v>
      </c>
      <c r="C713" t="s">
        <v>72</v>
      </c>
      <c r="D713" t="s">
        <v>195</v>
      </c>
      <c r="E713">
        <v>54837.405046111096</v>
      </c>
      <c r="F713">
        <v>58353.710687753904</v>
      </c>
      <c r="G713">
        <v>51368.611324551064</v>
      </c>
      <c r="H713">
        <v>62512.213219988662</v>
      </c>
      <c r="I713">
        <v>53930.998537398744</v>
      </c>
      <c r="J713">
        <v>0</v>
      </c>
      <c r="K713">
        <v>59526.315302553819</v>
      </c>
      <c r="L713">
        <v>55604.101811297187</v>
      </c>
    </row>
    <row r="714" spans="1:12" x14ac:dyDescent="0.25">
      <c r="A714" t="s">
        <v>40</v>
      </c>
      <c r="B714" t="s">
        <v>18</v>
      </c>
      <c r="C714" t="s">
        <v>72</v>
      </c>
      <c r="D714" t="s">
        <v>196</v>
      </c>
      <c r="E714">
        <v>138847.13524219193</v>
      </c>
      <c r="F714">
        <v>144149.20348328963</v>
      </c>
      <c r="G714">
        <v>131907.58577197674</v>
      </c>
      <c r="H714">
        <v>154073.80402093462</v>
      </c>
      <c r="I714">
        <v>149453.66804620987</v>
      </c>
      <c r="J714">
        <v>222353.41477039293</v>
      </c>
      <c r="K714">
        <v>149019.04835254548</v>
      </c>
      <c r="L714">
        <v>150983.82533507701</v>
      </c>
    </row>
    <row r="715" spans="1:12" x14ac:dyDescent="0.25">
      <c r="A715" t="s">
        <v>40</v>
      </c>
      <c r="B715" t="s">
        <v>18</v>
      </c>
      <c r="C715" t="s">
        <v>72</v>
      </c>
      <c r="D715" t="s">
        <v>197</v>
      </c>
      <c r="E715">
        <v>1937571.4309388662</v>
      </c>
      <c r="F715">
        <v>1756485.2262633706</v>
      </c>
      <c r="G715">
        <v>1740839.7776128855</v>
      </c>
      <c r="H715">
        <v>1738086.4445177463</v>
      </c>
      <c r="I715">
        <v>1591567.5645463783</v>
      </c>
      <c r="J715">
        <v>0</v>
      </c>
      <c r="K715">
        <v>1959236.7458520001</v>
      </c>
      <c r="L715">
        <v>1968218.2932824842</v>
      </c>
    </row>
    <row r="716" spans="1:12" x14ac:dyDescent="0.25">
      <c r="A716" t="s">
        <v>40</v>
      </c>
      <c r="B716" t="s">
        <v>18</v>
      </c>
      <c r="C716" t="s">
        <v>72</v>
      </c>
      <c r="D716" t="s">
        <v>198</v>
      </c>
      <c r="E716">
        <v>576194.80499107414</v>
      </c>
      <c r="F716">
        <v>602828.25697046111</v>
      </c>
      <c r="G716">
        <v>565990.56133239041</v>
      </c>
      <c r="H716">
        <v>724288.65811648662</v>
      </c>
      <c r="I716">
        <v>590888.24800878484</v>
      </c>
      <c r="J716">
        <v>798355.1857078647</v>
      </c>
      <c r="K716">
        <v>567996.44903338363</v>
      </c>
      <c r="L716">
        <v>593675.49441737065</v>
      </c>
    </row>
    <row r="717" spans="1:12" x14ac:dyDescent="0.25">
      <c r="A717" t="s">
        <v>40</v>
      </c>
      <c r="B717" t="s">
        <v>27</v>
      </c>
      <c r="C717" t="s">
        <v>73</v>
      </c>
      <c r="D717" t="s">
        <v>194</v>
      </c>
      <c r="E717">
        <v>13386.802617295032</v>
      </c>
      <c r="F717">
        <v>666.69467639479717</v>
      </c>
      <c r="G717">
        <v>914.33129590323881</v>
      </c>
      <c r="H717">
        <v>834.88023595485015</v>
      </c>
      <c r="I717">
        <v>1759.1751524344959</v>
      </c>
      <c r="J717">
        <v>1057.0229795803891</v>
      </c>
      <c r="K717">
        <v>1344.3275149180013</v>
      </c>
      <c r="L717">
        <v>577.21519957368082</v>
      </c>
    </row>
    <row r="718" spans="1:12" x14ac:dyDescent="0.25">
      <c r="A718" t="s">
        <v>40</v>
      </c>
      <c r="B718" t="s">
        <v>27</v>
      </c>
      <c r="C718" t="s">
        <v>73</v>
      </c>
      <c r="D718" t="s">
        <v>195</v>
      </c>
      <c r="E718">
        <v>77905.81127063281</v>
      </c>
      <c r="F718">
        <v>6410.8651034214063</v>
      </c>
      <c r="G718">
        <v>6915.0588038738933</v>
      </c>
      <c r="H718">
        <v>4446.7874202783878</v>
      </c>
      <c r="I718">
        <v>8336.6287682954826</v>
      </c>
      <c r="J718">
        <v>2992.0460487521918</v>
      </c>
      <c r="K718">
        <v>3364.4205221230159</v>
      </c>
      <c r="L718">
        <v>3927.3152540269311</v>
      </c>
    </row>
    <row r="719" spans="1:12" x14ac:dyDescent="0.25">
      <c r="A719" t="s">
        <v>40</v>
      </c>
      <c r="B719" t="s">
        <v>27</v>
      </c>
      <c r="C719" t="s">
        <v>73</v>
      </c>
      <c r="D719" t="s">
        <v>196</v>
      </c>
      <c r="E719">
        <v>0</v>
      </c>
      <c r="F719">
        <v>12872.583435980179</v>
      </c>
      <c r="G719">
        <v>11672.631598242977</v>
      </c>
      <c r="H719">
        <v>21176.776318457833</v>
      </c>
      <c r="I719">
        <v>45831.252639770428</v>
      </c>
      <c r="J719">
        <v>18558.384859162645</v>
      </c>
      <c r="K719">
        <v>18606.76221789563</v>
      </c>
      <c r="L719">
        <v>21452.146243969939</v>
      </c>
    </row>
    <row r="720" spans="1:12" x14ac:dyDescent="0.25">
      <c r="A720" t="s">
        <v>40</v>
      </c>
      <c r="B720" t="s">
        <v>27</v>
      </c>
      <c r="C720" t="s">
        <v>73</v>
      </c>
      <c r="D720" t="s">
        <v>197</v>
      </c>
      <c r="E720">
        <v>0</v>
      </c>
      <c r="F720">
        <v>575774.18990145659</v>
      </c>
      <c r="G720">
        <v>557071.96299683943</v>
      </c>
      <c r="H720">
        <v>666915.67924359464</v>
      </c>
      <c r="I720">
        <v>0</v>
      </c>
      <c r="J720">
        <v>429485.86964759912</v>
      </c>
      <c r="K720">
        <v>401414.24251694971</v>
      </c>
      <c r="L720">
        <v>376951.74257831636</v>
      </c>
    </row>
    <row r="721" spans="1:12" x14ac:dyDescent="0.25">
      <c r="A721" t="s">
        <v>40</v>
      </c>
      <c r="B721" t="s">
        <v>27</v>
      </c>
      <c r="C721" t="s">
        <v>73</v>
      </c>
      <c r="D721" t="s">
        <v>198</v>
      </c>
      <c r="E721">
        <v>0</v>
      </c>
      <c r="F721">
        <v>40024.145430620178</v>
      </c>
      <c r="G721">
        <v>38675.483170558713</v>
      </c>
      <c r="H721">
        <v>38050.964129453576</v>
      </c>
      <c r="I721">
        <v>80908.24942389522</v>
      </c>
      <c r="J721">
        <v>32076.070259387565</v>
      </c>
      <c r="K721">
        <v>29898.80119285508</v>
      </c>
      <c r="L721">
        <v>33126.517451773107</v>
      </c>
    </row>
    <row r="722" spans="1:12" x14ac:dyDescent="0.25">
      <c r="A722" t="s">
        <v>40</v>
      </c>
      <c r="B722" t="s">
        <v>23</v>
      </c>
      <c r="C722" t="s">
        <v>74</v>
      </c>
      <c r="D722" t="s">
        <v>194</v>
      </c>
      <c r="E722">
        <v>3005.0157245808159</v>
      </c>
      <c r="F722">
        <v>3331.3031475316543</v>
      </c>
      <c r="G722">
        <v>3308.7421743613477</v>
      </c>
      <c r="H722">
        <v>3828.4701280529011</v>
      </c>
      <c r="I722">
        <v>3274.5371646172125</v>
      </c>
      <c r="J722">
        <v>3155.4479464097817</v>
      </c>
      <c r="K722">
        <v>3316.1762150585751</v>
      </c>
      <c r="L722">
        <v>3996.6243204805892</v>
      </c>
    </row>
    <row r="723" spans="1:12" x14ac:dyDescent="0.25">
      <c r="A723" t="s">
        <v>40</v>
      </c>
      <c r="B723" t="s">
        <v>23</v>
      </c>
      <c r="C723" t="s">
        <v>74</v>
      </c>
      <c r="D723" t="s">
        <v>195</v>
      </c>
      <c r="E723">
        <v>22288.360835347019</v>
      </c>
      <c r="F723">
        <v>25977.229318063601</v>
      </c>
      <c r="G723">
        <v>22175.236545434025</v>
      </c>
      <c r="H723">
        <v>31586.229357406814</v>
      </c>
      <c r="I723">
        <v>23680.356097142518</v>
      </c>
      <c r="J723">
        <v>22482.116747194443</v>
      </c>
      <c r="K723">
        <v>26986.845759065374</v>
      </c>
      <c r="L723">
        <v>34034.308458644125</v>
      </c>
    </row>
    <row r="724" spans="1:12" x14ac:dyDescent="0.25">
      <c r="A724" t="s">
        <v>40</v>
      </c>
      <c r="B724" t="s">
        <v>23</v>
      </c>
      <c r="C724" t="s">
        <v>74</v>
      </c>
      <c r="D724" t="s">
        <v>196</v>
      </c>
      <c r="E724">
        <v>60914.647322909979</v>
      </c>
      <c r="F724">
        <v>64003.009589122892</v>
      </c>
      <c r="G724">
        <v>60772.026733640771</v>
      </c>
      <c r="H724">
        <v>62748.528104117977</v>
      </c>
      <c r="I724">
        <v>54387.675223146238</v>
      </c>
      <c r="J724">
        <v>52995.819862134544</v>
      </c>
      <c r="K724">
        <v>61986.586294577479</v>
      </c>
      <c r="L724">
        <v>71491.133695890414</v>
      </c>
    </row>
    <row r="725" spans="1:12" x14ac:dyDescent="0.25">
      <c r="A725" t="s">
        <v>40</v>
      </c>
      <c r="B725" t="s">
        <v>23</v>
      </c>
      <c r="C725" t="s">
        <v>74</v>
      </c>
      <c r="D725" t="s">
        <v>197</v>
      </c>
      <c r="E725">
        <v>1234056.8846688105</v>
      </c>
      <c r="F725">
        <v>1154803.7339468559</v>
      </c>
      <c r="G725">
        <v>1197408.7558861149</v>
      </c>
      <c r="H725">
        <v>1238045.0920443013</v>
      </c>
      <c r="I725">
        <v>1179869.3835246325</v>
      </c>
      <c r="J725">
        <v>927559.91121963493</v>
      </c>
      <c r="K725">
        <v>1028780.0290585163</v>
      </c>
      <c r="L725">
        <v>1120886.4516142628</v>
      </c>
    </row>
    <row r="726" spans="1:12" x14ac:dyDescent="0.25">
      <c r="A726" t="s">
        <v>40</v>
      </c>
      <c r="B726" t="s">
        <v>23</v>
      </c>
      <c r="C726" t="s">
        <v>74</v>
      </c>
      <c r="D726" t="s">
        <v>198</v>
      </c>
      <c r="E726">
        <v>213405.87485254812</v>
      </c>
      <c r="F726">
        <v>215698.36467638233</v>
      </c>
      <c r="G726">
        <v>210047.47335112636</v>
      </c>
      <c r="H726">
        <v>255129.06431747036</v>
      </c>
      <c r="I726">
        <v>215224.94912295119</v>
      </c>
      <c r="J726">
        <v>211222.70288697392</v>
      </c>
      <c r="K726">
        <v>190889.20646611173</v>
      </c>
      <c r="L726">
        <v>214233.94824703076</v>
      </c>
    </row>
    <row r="727" spans="1:12" x14ac:dyDescent="0.25">
      <c r="A727" t="s">
        <v>40</v>
      </c>
      <c r="B727" t="s">
        <v>22</v>
      </c>
      <c r="C727" t="s">
        <v>75</v>
      </c>
      <c r="D727" t="s">
        <v>194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40</v>
      </c>
      <c r="B728" t="s">
        <v>22</v>
      </c>
      <c r="C728" t="s">
        <v>75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40</v>
      </c>
      <c r="B729" t="s">
        <v>22</v>
      </c>
      <c r="C729" t="s">
        <v>75</v>
      </c>
      <c r="D729" t="s">
        <v>196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40</v>
      </c>
      <c r="B730" t="s">
        <v>22</v>
      </c>
      <c r="C730" t="s">
        <v>75</v>
      </c>
      <c r="D730" t="s">
        <v>197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40</v>
      </c>
      <c r="B731" t="s">
        <v>22</v>
      </c>
      <c r="C731" t="s">
        <v>75</v>
      </c>
      <c r="D731" t="s">
        <v>198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40</v>
      </c>
      <c r="B732" t="s">
        <v>16</v>
      </c>
      <c r="C732" t="s">
        <v>76</v>
      </c>
      <c r="D732" t="s">
        <v>194</v>
      </c>
      <c r="E732">
        <v>2598.4888653219846</v>
      </c>
      <c r="F732">
        <v>2834.7157362953426</v>
      </c>
      <c r="G732">
        <v>2520.7500261914356</v>
      </c>
      <c r="H732">
        <v>2765.7537038858368</v>
      </c>
      <c r="I732">
        <v>1941.8762607158665</v>
      </c>
      <c r="J732">
        <v>2006.7093334115898</v>
      </c>
      <c r="K732">
        <v>1818.2534626547019</v>
      </c>
      <c r="L732">
        <v>2705.6139400316843</v>
      </c>
    </row>
    <row r="733" spans="1:12" x14ac:dyDescent="0.25">
      <c r="A733" t="s">
        <v>40</v>
      </c>
      <c r="B733" t="s">
        <v>16</v>
      </c>
      <c r="C733" t="s">
        <v>76</v>
      </c>
      <c r="D733" t="s">
        <v>195</v>
      </c>
      <c r="E733">
        <v>23785.638492400645</v>
      </c>
      <c r="F733">
        <v>25595.362499379004</v>
      </c>
      <c r="G733">
        <v>26092.578930481352</v>
      </c>
      <c r="H733">
        <v>27794.615055749997</v>
      </c>
      <c r="I733">
        <v>18206.279216291849</v>
      </c>
      <c r="J733">
        <v>19573.712068990055</v>
      </c>
      <c r="K733">
        <v>18462.265928493896</v>
      </c>
      <c r="L733">
        <v>35515.841749377214</v>
      </c>
    </row>
    <row r="734" spans="1:12" x14ac:dyDescent="0.25">
      <c r="A734" t="s">
        <v>40</v>
      </c>
      <c r="B734" t="s">
        <v>16</v>
      </c>
      <c r="C734" t="s">
        <v>76</v>
      </c>
      <c r="D734" t="s">
        <v>196</v>
      </c>
      <c r="E734">
        <v>55001.451619498534</v>
      </c>
      <c r="F734">
        <v>56831.567294852241</v>
      </c>
      <c r="G734">
        <v>50770.251995201092</v>
      </c>
      <c r="H734">
        <v>67001.257008342305</v>
      </c>
      <c r="I734">
        <v>42101.870589739126</v>
      </c>
      <c r="J734">
        <v>52769.12332154184</v>
      </c>
      <c r="K734">
        <v>50251.628624978941</v>
      </c>
      <c r="L734">
        <v>80590.169726982655</v>
      </c>
    </row>
    <row r="735" spans="1:12" x14ac:dyDescent="0.25">
      <c r="A735" t="s">
        <v>40</v>
      </c>
      <c r="B735" t="s">
        <v>16</v>
      </c>
      <c r="C735" t="s">
        <v>76</v>
      </c>
      <c r="D735" t="s">
        <v>197</v>
      </c>
      <c r="E735">
        <v>1683677.7352284943</v>
      </c>
      <c r="F735">
        <v>1678025.7379977952</v>
      </c>
      <c r="G735">
        <v>1507689.4203611799</v>
      </c>
      <c r="H735">
        <v>2144035.9390554549</v>
      </c>
      <c r="I735">
        <v>1586259.0008116243</v>
      </c>
      <c r="J735">
        <v>1590827.9777819724</v>
      </c>
      <c r="K735">
        <v>1578151.8835887401</v>
      </c>
      <c r="L735">
        <v>1507053.503681385</v>
      </c>
    </row>
    <row r="736" spans="1:12" x14ac:dyDescent="0.25">
      <c r="A736" t="s">
        <v>40</v>
      </c>
      <c r="B736" t="s">
        <v>16</v>
      </c>
      <c r="C736" t="s">
        <v>76</v>
      </c>
      <c r="D736" t="s">
        <v>198</v>
      </c>
      <c r="E736">
        <v>225187.36034489132</v>
      </c>
      <c r="F736">
        <v>242142.84258889602</v>
      </c>
      <c r="G736">
        <v>218680.26729173973</v>
      </c>
      <c r="H736">
        <v>264774.6790300596</v>
      </c>
      <c r="I736">
        <v>188786.69834757777</v>
      </c>
      <c r="J736">
        <v>169900.93312196573</v>
      </c>
      <c r="K736">
        <v>184323.5717532369</v>
      </c>
      <c r="L736">
        <v>285920.87754369713</v>
      </c>
    </row>
    <row r="737" spans="1:12" x14ac:dyDescent="0.25">
      <c r="A737" t="s">
        <v>40</v>
      </c>
      <c r="B737" t="s">
        <v>29</v>
      </c>
      <c r="C737" t="s">
        <v>77</v>
      </c>
      <c r="D737" t="s">
        <v>194</v>
      </c>
      <c r="E737">
        <v>3052.9923941115744</v>
      </c>
      <c r="F737">
        <v>1846.9500967788574</v>
      </c>
      <c r="G737">
        <v>1725.9454207835197</v>
      </c>
      <c r="H737">
        <v>5533.6184420159661</v>
      </c>
      <c r="I737">
        <v>1495.5456811834999</v>
      </c>
      <c r="J737">
        <v>2861.0207119439456</v>
      </c>
      <c r="K737">
        <v>1977.3298327156372</v>
      </c>
      <c r="L737">
        <v>1483.5258091498952</v>
      </c>
    </row>
    <row r="738" spans="1:12" x14ac:dyDescent="0.25">
      <c r="A738" t="s">
        <v>40</v>
      </c>
      <c r="B738" t="s">
        <v>29</v>
      </c>
      <c r="C738" t="s">
        <v>77</v>
      </c>
      <c r="D738" t="s">
        <v>195</v>
      </c>
      <c r="E738">
        <v>18556.650988162215</v>
      </c>
      <c r="F738">
        <v>14774.171246292181</v>
      </c>
      <c r="G738">
        <v>11421.816911740563</v>
      </c>
      <c r="H738">
        <v>0</v>
      </c>
      <c r="I738">
        <v>9274.252655439177</v>
      </c>
      <c r="J738">
        <v>11165.822893844754</v>
      </c>
      <c r="K738">
        <v>13339.129823875332</v>
      </c>
      <c r="L738">
        <v>11686.886652080842</v>
      </c>
    </row>
    <row r="739" spans="1:12" x14ac:dyDescent="0.25">
      <c r="A739" t="s">
        <v>40</v>
      </c>
      <c r="B739" t="s">
        <v>29</v>
      </c>
      <c r="C739" t="s">
        <v>77</v>
      </c>
      <c r="D739" t="s">
        <v>196</v>
      </c>
      <c r="E739">
        <v>39019.053802192269</v>
      </c>
      <c r="F739">
        <v>26672.040052344557</v>
      </c>
      <c r="G739">
        <v>24103.811892929141</v>
      </c>
      <c r="H739">
        <v>46125.336974579179</v>
      </c>
      <c r="I739">
        <v>23201.599704464748</v>
      </c>
      <c r="J739">
        <v>25196.640676054478</v>
      </c>
      <c r="K739">
        <v>31107.223871789836</v>
      </c>
      <c r="L739">
        <v>26124.183058268154</v>
      </c>
    </row>
    <row r="740" spans="1:12" x14ac:dyDescent="0.25">
      <c r="A740" t="s">
        <v>40</v>
      </c>
      <c r="B740" t="s">
        <v>29</v>
      </c>
      <c r="C740" t="s">
        <v>77</v>
      </c>
      <c r="D740" t="s">
        <v>197</v>
      </c>
      <c r="E740">
        <v>626521.98796921247</v>
      </c>
      <c r="F740">
        <v>456357.26609933726</v>
      </c>
      <c r="G740">
        <v>501647.18536684429</v>
      </c>
      <c r="H740">
        <v>0</v>
      </c>
      <c r="I740">
        <v>529922.87721144804</v>
      </c>
      <c r="J740">
        <v>586523.4901112261</v>
      </c>
      <c r="K740">
        <v>586808.69534117135</v>
      </c>
      <c r="L740">
        <v>531429.61290008889</v>
      </c>
    </row>
    <row r="741" spans="1:12" x14ac:dyDescent="0.25">
      <c r="A741" t="s">
        <v>40</v>
      </c>
      <c r="B741" t="s">
        <v>29</v>
      </c>
      <c r="C741" t="s">
        <v>77</v>
      </c>
      <c r="D741" t="s">
        <v>198</v>
      </c>
      <c r="E741">
        <v>119512.05793196663</v>
      </c>
      <c r="F741">
        <v>87793.683252090996</v>
      </c>
      <c r="G741">
        <v>81635.770810594186</v>
      </c>
      <c r="H741">
        <v>182794.80845227645</v>
      </c>
      <c r="I741">
        <v>78940.654886098506</v>
      </c>
      <c r="J741">
        <v>81153.453630726479</v>
      </c>
      <c r="K741">
        <v>99228.086519429926</v>
      </c>
      <c r="L741">
        <v>72115.257295093819</v>
      </c>
    </row>
    <row r="742" spans="1:12" x14ac:dyDescent="0.25">
      <c r="A742" t="s">
        <v>40</v>
      </c>
      <c r="B742" t="s">
        <v>15</v>
      </c>
      <c r="C742" t="s">
        <v>78</v>
      </c>
      <c r="D742" t="s">
        <v>194</v>
      </c>
      <c r="E742">
        <v>1392.9499174161119</v>
      </c>
      <c r="F742">
        <v>4219.211634265318</v>
      </c>
      <c r="G742">
        <v>2218.4450636480578</v>
      </c>
      <c r="H742">
        <v>2065.1367696795633</v>
      </c>
      <c r="I742">
        <v>1291.4589733617338</v>
      </c>
      <c r="J742">
        <v>1426.3451369853608</v>
      </c>
      <c r="K742">
        <v>1141.8201893413884</v>
      </c>
      <c r="L742">
        <v>1252.8775661485358</v>
      </c>
    </row>
    <row r="743" spans="1:12" x14ac:dyDescent="0.25">
      <c r="A743" t="s">
        <v>40</v>
      </c>
      <c r="B743" t="s">
        <v>15</v>
      </c>
      <c r="C743" t="s">
        <v>78</v>
      </c>
      <c r="D743" t="s">
        <v>195</v>
      </c>
      <c r="E743">
        <v>0</v>
      </c>
      <c r="F743">
        <v>30627.831963022323</v>
      </c>
      <c r="G743">
        <v>18803.962920445447</v>
      </c>
      <c r="H743">
        <v>0</v>
      </c>
      <c r="I743">
        <v>12834.767084894795</v>
      </c>
      <c r="J743">
        <v>13296.240206701772</v>
      </c>
      <c r="K743">
        <v>0</v>
      </c>
      <c r="L743">
        <v>12597.114437820734</v>
      </c>
    </row>
    <row r="744" spans="1:12" x14ac:dyDescent="0.25">
      <c r="A744" t="s">
        <v>40</v>
      </c>
      <c r="B744" t="s">
        <v>15</v>
      </c>
      <c r="C744" t="s">
        <v>78</v>
      </c>
      <c r="D744" t="s">
        <v>196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43659.758064221634</v>
      </c>
      <c r="L744">
        <v>0</v>
      </c>
    </row>
    <row r="745" spans="1:12" x14ac:dyDescent="0.25">
      <c r="A745" t="s">
        <v>40</v>
      </c>
      <c r="B745" t="s">
        <v>15</v>
      </c>
      <c r="C745" t="s">
        <v>78</v>
      </c>
      <c r="D745" t="s">
        <v>197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40</v>
      </c>
      <c r="B746" t="s">
        <v>15</v>
      </c>
      <c r="C746" t="s">
        <v>78</v>
      </c>
      <c r="D746" t="s">
        <v>198</v>
      </c>
      <c r="E746">
        <v>98860.228340908507</v>
      </c>
      <c r="F746">
        <v>0</v>
      </c>
      <c r="G746">
        <v>229692.55185071228</v>
      </c>
      <c r="H746">
        <v>208547.97022643249</v>
      </c>
      <c r="I746">
        <v>136091.53374913376</v>
      </c>
      <c r="J746">
        <v>126525.93109976959</v>
      </c>
      <c r="K746">
        <v>102480.48706063454</v>
      </c>
      <c r="L746">
        <v>108382.98991949135</v>
      </c>
    </row>
    <row r="747" spans="1:12" x14ac:dyDescent="0.25">
      <c r="A747" t="s">
        <v>40</v>
      </c>
      <c r="B747" t="s">
        <v>25</v>
      </c>
      <c r="C747" t="s">
        <v>79</v>
      </c>
      <c r="D747" t="s">
        <v>194</v>
      </c>
      <c r="E747">
        <v>578.53689154651397</v>
      </c>
      <c r="F747">
        <v>536.15054244971384</v>
      </c>
      <c r="G747">
        <v>491.75319322004265</v>
      </c>
      <c r="H747">
        <v>599.95944439778464</v>
      </c>
      <c r="I747">
        <v>505.07278729926168</v>
      </c>
      <c r="J747">
        <v>451.01103666566593</v>
      </c>
      <c r="K747">
        <v>470.80974620238055</v>
      </c>
      <c r="L747">
        <v>461.6425695141059</v>
      </c>
    </row>
    <row r="748" spans="1:12" x14ac:dyDescent="0.25">
      <c r="A748" t="s">
        <v>40</v>
      </c>
      <c r="B748" t="s">
        <v>25</v>
      </c>
      <c r="C748" t="s">
        <v>79</v>
      </c>
      <c r="D748" t="s">
        <v>195</v>
      </c>
      <c r="E748">
        <v>3967.8577220313609</v>
      </c>
      <c r="F748">
        <v>3627.0080465787087</v>
      </c>
      <c r="G748">
        <v>3387.0095605493079</v>
      </c>
      <c r="H748">
        <v>4190.4155812844165</v>
      </c>
      <c r="I748">
        <v>3307.1194621459285</v>
      </c>
      <c r="J748">
        <v>2963.095363374287</v>
      </c>
      <c r="K748">
        <v>3153.4097953173696</v>
      </c>
      <c r="L748">
        <v>3200.4193003468599</v>
      </c>
    </row>
    <row r="749" spans="1:12" x14ac:dyDescent="0.25">
      <c r="A749" t="s">
        <v>40</v>
      </c>
      <c r="B749" t="s">
        <v>25</v>
      </c>
      <c r="C749" t="s">
        <v>79</v>
      </c>
      <c r="D749" t="s">
        <v>196</v>
      </c>
      <c r="E749">
        <v>10280.62837001894</v>
      </c>
      <c r="F749">
        <v>9988.6257352626817</v>
      </c>
      <c r="G749">
        <v>8515.8956523583947</v>
      </c>
      <c r="H749">
        <v>10431.135605216759</v>
      </c>
      <c r="I749">
        <v>9228.2877671909773</v>
      </c>
      <c r="J749">
        <v>8029.5577399054437</v>
      </c>
      <c r="K749">
        <v>8281.7719679682014</v>
      </c>
      <c r="L749">
        <v>8680.6818748374426</v>
      </c>
    </row>
    <row r="750" spans="1:12" x14ac:dyDescent="0.25">
      <c r="A750" t="s">
        <v>40</v>
      </c>
      <c r="B750" t="s">
        <v>25</v>
      </c>
      <c r="C750" t="s">
        <v>79</v>
      </c>
      <c r="D750" t="s">
        <v>197</v>
      </c>
      <c r="E750">
        <v>252675.43041455571</v>
      </c>
      <c r="F750">
        <v>262645.1280956142</v>
      </c>
      <c r="G750">
        <v>236558.92388887223</v>
      </c>
      <c r="H750">
        <v>226047.97820176103</v>
      </c>
      <c r="I750">
        <v>196159.27635706027</v>
      </c>
      <c r="J750">
        <v>129166.08465886393</v>
      </c>
      <c r="K750">
        <v>164097.27312906712</v>
      </c>
      <c r="L750">
        <v>174369.62173466833</v>
      </c>
    </row>
    <row r="751" spans="1:12" x14ac:dyDescent="0.25">
      <c r="A751" t="s">
        <v>40</v>
      </c>
      <c r="B751" t="s">
        <v>25</v>
      </c>
      <c r="C751" t="s">
        <v>79</v>
      </c>
      <c r="D751" t="s">
        <v>198</v>
      </c>
      <c r="E751">
        <v>34610.688048989359</v>
      </c>
      <c r="F751">
        <v>37100.34937279523</v>
      </c>
      <c r="G751">
        <v>33307.278011606635</v>
      </c>
      <c r="H751">
        <v>38496.024254889118</v>
      </c>
      <c r="I751">
        <v>33980.239024144641</v>
      </c>
      <c r="J751">
        <v>32012.776522890181</v>
      </c>
      <c r="K751">
        <v>30180.050644774667</v>
      </c>
      <c r="L751">
        <v>28798.398939522442</v>
      </c>
    </row>
    <row r="752" spans="1:12" x14ac:dyDescent="0.25">
      <c r="A752" t="s">
        <v>40</v>
      </c>
      <c r="B752" t="s">
        <v>31</v>
      </c>
      <c r="C752" t="s">
        <v>80</v>
      </c>
      <c r="D752" t="s">
        <v>194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40</v>
      </c>
      <c r="B753" t="s">
        <v>31</v>
      </c>
      <c r="C753" t="s">
        <v>80</v>
      </c>
      <c r="D753" t="s">
        <v>195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40</v>
      </c>
      <c r="B754" t="s">
        <v>31</v>
      </c>
      <c r="C754" t="s">
        <v>80</v>
      </c>
      <c r="D754" t="s">
        <v>196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40</v>
      </c>
      <c r="B755" t="s">
        <v>31</v>
      </c>
      <c r="C755" t="s">
        <v>80</v>
      </c>
      <c r="D755" t="s">
        <v>197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40</v>
      </c>
      <c r="B756" t="s">
        <v>31</v>
      </c>
      <c r="C756" t="s">
        <v>80</v>
      </c>
      <c r="D756" t="s">
        <v>198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40</v>
      </c>
      <c r="B757" t="s">
        <v>10</v>
      </c>
      <c r="C757" t="s">
        <v>81</v>
      </c>
      <c r="D757" t="s">
        <v>194</v>
      </c>
      <c r="E757">
        <v>322.15557018749445</v>
      </c>
      <c r="F757">
        <v>330.43236682030317</v>
      </c>
      <c r="G757">
        <v>296.19566131352661</v>
      </c>
      <c r="H757">
        <v>329.73239713185245</v>
      </c>
      <c r="I757">
        <v>277.78870905325113</v>
      </c>
      <c r="J757">
        <v>236.2275437731156</v>
      </c>
      <c r="K757">
        <v>282.27274607487408</v>
      </c>
      <c r="L757">
        <v>357.73961476521009</v>
      </c>
    </row>
    <row r="758" spans="1:12" x14ac:dyDescent="0.25">
      <c r="A758" t="s">
        <v>40</v>
      </c>
      <c r="B758" t="s">
        <v>10</v>
      </c>
      <c r="C758" t="s">
        <v>81</v>
      </c>
      <c r="D758" t="s">
        <v>195</v>
      </c>
      <c r="E758">
        <v>2147.2827819209324</v>
      </c>
      <c r="F758">
        <v>1910.8189996228234</v>
      </c>
      <c r="G758">
        <v>2071.0651800769451</v>
      </c>
      <c r="H758">
        <v>2339.9766295600552</v>
      </c>
      <c r="I758">
        <v>1825.3391312724136</v>
      </c>
      <c r="J758">
        <v>1759.412274481816</v>
      </c>
      <c r="K758">
        <v>1604.9666529101312</v>
      </c>
      <c r="L758">
        <v>2260.0313634776385</v>
      </c>
    </row>
    <row r="759" spans="1:12" x14ac:dyDescent="0.25">
      <c r="A759" t="s">
        <v>40</v>
      </c>
      <c r="B759" t="s">
        <v>10</v>
      </c>
      <c r="C759" t="s">
        <v>81</v>
      </c>
      <c r="D759" t="s">
        <v>196</v>
      </c>
      <c r="E759">
        <v>5581.5931529178852</v>
      </c>
      <c r="F759">
        <v>7117.3820020837393</v>
      </c>
      <c r="G759">
        <v>6401.1841811049499</v>
      </c>
      <c r="H759">
        <v>7976.4021988891855</v>
      </c>
      <c r="I759">
        <v>6205.9308828643143</v>
      </c>
      <c r="J759">
        <v>5622.081991720338</v>
      </c>
      <c r="K759">
        <v>5614.1105002042286</v>
      </c>
      <c r="L759">
        <v>6377.6576498787408</v>
      </c>
    </row>
    <row r="760" spans="1:12" x14ac:dyDescent="0.25">
      <c r="A760" t="s">
        <v>40</v>
      </c>
      <c r="B760" t="s">
        <v>10</v>
      </c>
      <c r="C760" t="s">
        <v>81</v>
      </c>
      <c r="D760" t="s">
        <v>197</v>
      </c>
      <c r="E760">
        <v>216190.61075153216</v>
      </c>
      <c r="F760">
        <v>267211.04736970307</v>
      </c>
      <c r="G760">
        <v>252091.84232051778</v>
      </c>
      <c r="H760">
        <v>283103.19540448597</v>
      </c>
      <c r="I760">
        <v>243180.58801278792</v>
      </c>
      <c r="J760">
        <v>205987.00548526549</v>
      </c>
      <c r="K760">
        <v>210835.72057639671</v>
      </c>
      <c r="L760">
        <v>303857.25838124409</v>
      </c>
    </row>
    <row r="761" spans="1:12" x14ac:dyDescent="0.25">
      <c r="A761" t="s">
        <v>40</v>
      </c>
      <c r="B761" t="s">
        <v>10</v>
      </c>
      <c r="C761" t="s">
        <v>81</v>
      </c>
      <c r="D761" t="s">
        <v>198</v>
      </c>
      <c r="E761">
        <v>26655.247364497111</v>
      </c>
      <c r="F761">
        <v>28039.539626341964</v>
      </c>
      <c r="G761">
        <v>27571.362148365333</v>
      </c>
      <c r="H761">
        <v>32264.689158537924</v>
      </c>
      <c r="I761">
        <v>27089.600634323269</v>
      </c>
      <c r="J761">
        <v>24830.431561172012</v>
      </c>
      <c r="K761">
        <v>24896.772013227837</v>
      </c>
      <c r="L761">
        <v>31735.344067521015</v>
      </c>
    </row>
    <row r="762" spans="1:12" x14ac:dyDescent="0.25">
      <c r="A762" t="s">
        <v>40</v>
      </c>
      <c r="B762" t="s">
        <v>17</v>
      </c>
      <c r="C762" t="s">
        <v>82</v>
      </c>
      <c r="D762" t="s">
        <v>194</v>
      </c>
      <c r="E762">
        <v>26273.997731524545</v>
      </c>
      <c r="F762">
        <v>18989.834046808599</v>
      </c>
      <c r="G762">
        <v>19536.597556983517</v>
      </c>
      <c r="H762">
        <v>18719.346900865825</v>
      </c>
      <c r="I762">
        <v>27555.188161217706</v>
      </c>
      <c r="J762">
        <v>38224.737609597112</v>
      </c>
      <c r="K762">
        <v>462772.03802332014</v>
      </c>
      <c r="L762">
        <v>15902.035013802295</v>
      </c>
    </row>
    <row r="763" spans="1:12" x14ac:dyDescent="0.25">
      <c r="A763" t="s">
        <v>40</v>
      </c>
      <c r="B763" t="s">
        <v>17</v>
      </c>
      <c r="C763" t="s">
        <v>82</v>
      </c>
      <c r="D763" t="s">
        <v>195</v>
      </c>
      <c r="E763">
        <v>179411.14401929014</v>
      </c>
      <c r="F763">
        <v>187191.28563919474</v>
      </c>
      <c r="G763">
        <v>131898.48662603853</v>
      </c>
      <c r="H763">
        <v>185954.70081721581</v>
      </c>
      <c r="I763">
        <v>770558.72567857301</v>
      </c>
      <c r="J763">
        <v>645586.11368081137</v>
      </c>
      <c r="K763">
        <v>657738.81522879319</v>
      </c>
      <c r="L763">
        <v>623831.6562685665</v>
      </c>
    </row>
    <row r="764" spans="1:12" x14ac:dyDescent="0.25">
      <c r="A764" t="s">
        <v>40</v>
      </c>
      <c r="B764" t="s">
        <v>17</v>
      </c>
      <c r="C764" t="s">
        <v>82</v>
      </c>
      <c r="D764" t="s">
        <v>196</v>
      </c>
      <c r="E764">
        <v>261125.05684095615</v>
      </c>
      <c r="F764">
        <v>273697.05851520767</v>
      </c>
      <c r="G764">
        <v>1561143.0736247604</v>
      </c>
      <c r="H764">
        <v>1061065.2639168003</v>
      </c>
      <c r="I764">
        <v>167119.67717506306</v>
      </c>
      <c r="J764">
        <v>265781.59630188107</v>
      </c>
      <c r="K764">
        <v>192449.50519657283</v>
      </c>
      <c r="L764">
        <v>248639.1156854321</v>
      </c>
    </row>
    <row r="765" spans="1:12" x14ac:dyDescent="0.25">
      <c r="A765" t="s">
        <v>40</v>
      </c>
      <c r="B765" t="s">
        <v>17</v>
      </c>
      <c r="C765" t="s">
        <v>82</v>
      </c>
      <c r="D765" t="s">
        <v>197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40</v>
      </c>
      <c r="B766" t="s">
        <v>17</v>
      </c>
      <c r="C766" t="s">
        <v>82</v>
      </c>
      <c r="D766" t="s">
        <v>198</v>
      </c>
      <c r="E766">
        <v>2259899.2595050596</v>
      </c>
      <c r="F766">
        <v>2220450.5623774137</v>
      </c>
      <c r="G766">
        <v>1984025.7685639246</v>
      </c>
      <c r="H766">
        <v>6068050.281285408</v>
      </c>
      <c r="I766">
        <v>6073448.4055045471</v>
      </c>
      <c r="J766">
        <v>5558976.7282301011</v>
      </c>
      <c r="K766">
        <v>5401536.0187509116</v>
      </c>
      <c r="L766">
        <v>1235703.770395247</v>
      </c>
    </row>
    <row r="767" spans="1:12" x14ac:dyDescent="0.25">
      <c r="A767" t="s">
        <v>40</v>
      </c>
      <c r="B767" t="s">
        <v>21</v>
      </c>
      <c r="C767" t="s">
        <v>83</v>
      </c>
      <c r="D767" t="s">
        <v>194</v>
      </c>
      <c r="E767">
        <v>17624.803011343141</v>
      </c>
      <c r="F767">
        <v>0</v>
      </c>
      <c r="G767">
        <v>0</v>
      </c>
      <c r="H767">
        <v>12684.77213756393</v>
      </c>
      <c r="I767">
        <v>11612.804962054448</v>
      </c>
      <c r="J767">
        <v>165601.17840726848</v>
      </c>
      <c r="K767">
        <v>0</v>
      </c>
      <c r="L767">
        <v>8703.9237554473675</v>
      </c>
    </row>
    <row r="768" spans="1:12" x14ac:dyDescent="0.25">
      <c r="A768" t="s">
        <v>40</v>
      </c>
      <c r="B768" t="s">
        <v>21</v>
      </c>
      <c r="C768" t="s">
        <v>83</v>
      </c>
      <c r="D768" t="s">
        <v>195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40</v>
      </c>
      <c r="B769" t="s">
        <v>21</v>
      </c>
      <c r="C769" t="s">
        <v>83</v>
      </c>
      <c r="D769" t="s">
        <v>196</v>
      </c>
      <c r="E769">
        <v>0</v>
      </c>
      <c r="F769">
        <v>0</v>
      </c>
      <c r="G769">
        <v>2435144.7143836757</v>
      </c>
      <c r="H769">
        <v>176402.52189526826</v>
      </c>
      <c r="I769">
        <v>0</v>
      </c>
      <c r="J769">
        <v>2125768.578818107</v>
      </c>
      <c r="K769">
        <v>229587.9091319732</v>
      </c>
      <c r="L769">
        <v>0</v>
      </c>
    </row>
    <row r="770" spans="1:12" x14ac:dyDescent="0.25">
      <c r="A770" t="s">
        <v>40</v>
      </c>
      <c r="B770" t="s">
        <v>21</v>
      </c>
      <c r="C770" t="s">
        <v>83</v>
      </c>
      <c r="D770" t="s">
        <v>197</v>
      </c>
      <c r="E770">
        <v>8370139.5593781956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40</v>
      </c>
      <c r="B771" t="s">
        <v>21</v>
      </c>
      <c r="C771" t="s">
        <v>83</v>
      </c>
      <c r="D771" t="s">
        <v>198</v>
      </c>
      <c r="E771">
        <v>625128.08113396936</v>
      </c>
      <c r="F771">
        <v>0</v>
      </c>
      <c r="G771">
        <v>4094452.8843390467</v>
      </c>
      <c r="H771">
        <v>345244.9357093107</v>
      </c>
      <c r="I771">
        <v>294741.2139013838</v>
      </c>
      <c r="J771">
        <v>3688581.77942788</v>
      </c>
      <c r="K771">
        <v>277408.15318874328</v>
      </c>
      <c r="L771">
        <v>266398.7022735721</v>
      </c>
    </row>
    <row r="772" spans="1:12" x14ac:dyDescent="0.25">
      <c r="A772" t="s">
        <v>40</v>
      </c>
      <c r="B772" t="s">
        <v>32</v>
      </c>
      <c r="C772" t="s">
        <v>84</v>
      </c>
      <c r="D772" t="s">
        <v>194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40</v>
      </c>
      <c r="B773" t="s">
        <v>32</v>
      </c>
      <c r="C773" t="s">
        <v>84</v>
      </c>
      <c r="D773" t="s">
        <v>195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40</v>
      </c>
      <c r="B774" t="s">
        <v>32</v>
      </c>
      <c r="C774" t="s">
        <v>84</v>
      </c>
      <c r="D774" t="s">
        <v>196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40</v>
      </c>
      <c r="B775" t="s">
        <v>32</v>
      </c>
      <c r="C775" t="s">
        <v>84</v>
      </c>
      <c r="D775" t="s">
        <v>197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40</v>
      </c>
      <c r="B776" t="s">
        <v>32</v>
      </c>
      <c r="C776" t="s">
        <v>84</v>
      </c>
      <c r="D776" t="s">
        <v>198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40</v>
      </c>
      <c r="B777" t="s">
        <v>13</v>
      </c>
      <c r="C777" t="s">
        <v>85</v>
      </c>
      <c r="D777" t="s">
        <v>194</v>
      </c>
      <c r="E777">
        <v>1053.6435105815767</v>
      </c>
      <c r="F777">
        <v>0</v>
      </c>
      <c r="G777">
        <v>2310.60725895819</v>
      </c>
      <c r="H777">
        <v>3263.2020980832744</v>
      </c>
      <c r="I777">
        <v>1232.7472431745941</v>
      </c>
      <c r="J777">
        <v>1038.3826097836063</v>
      </c>
      <c r="K777">
        <v>1004.3802981953222</v>
      </c>
      <c r="L777">
        <v>962.43153546718281</v>
      </c>
    </row>
    <row r="778" spans="1:12" x14ac:dyDescent="0.25">
      <c r="A778" t="s">
        <v>40</v>
      </c>
      <c r="B778" t="s">
        <v>13</v>
      </c>
      <c r="C778" t="s">
        <v>85</v>
      </c>
      <c r="D778" t="s">
        <v>195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9746.7595474327882</v>
      </c>
      <c r="K778">
        <v>10348.064103214612</v>
      </c>
      <c r="L778">
        <v>9457.2603358765482</v>
      </c>
    </row>
    <row r="779" spans="1:12" x14ac:dyDescent="0.25">
      <c r="A779" t="s">
        <v>40</v>
      </c>
      <c r="B779" t="s">
        <v>13</v>
      </c>
      <c r="C779" t="s">
        <v>85</v>
      </c>
      <c r="D779" t="s">
        <v>196</v>
      </c>
      <c r="E779">
        <v>0</v>
      </c>
      <c r="F779">
        <v>35970.240938709925</v>
      </c>
      <c r="G779">
        <v>0</v>
      </c>
      <c r="H779">
        <v>87762.340303013916</v>
      </c>
      <c r="I779">
        <v>32925.323897523522</v>
      </c>
      <c r="J779">
        <v>30232.362275702315</v>
      </c>
      <c r="K779">
        <v>30238.586441959367</v>
      </c>
      <c r="L779">
        <v>28920.322423459213</v>
      </c>
    </row>
    <row r="780" spans="1:12" x14ac:dyDescent="0.25">
      <c r="A780" t="s">
        <v>40</v>
      </c>
      <c r="B780" t="s">
        <v>13</v>
      </c>
      <c r="C780" t="s">
        <v>85</v>
      </c>
      <c r="D780" t="s">
        <v>197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40</v>
      </c>
      <c r="B781" t="s">
        <v>13</v>
      </c>
      <c r="C781" t="s">
        <v>85</v>
      </c>
      <c r="D781" t="s">
        <v>198</v>
      </c>
      <c r="E781">
        <v>153780.26311447896</v>
      </c>
      <c r="F781">
        <v>210173.54495344649</v>
      </c>
      <c r="G781">
        <v>317274.92789185717</v>
      </c>
      <c r="H781">
        <v>0</v>
      </c>
      <c r="I781">
        <v>127663.52831780925</v>
      </c>
      <c r="J781">
        <v>114124.55996929544</v>
      </c>
      <c r="K781">
        <v>105424.80102494938</v>
      </c>
      <c r="L781">
        <v>93186.190303473908</v>
      </c>
    </row>
    <row r="782" spans="1:12" x14ac:dyDescent="0.25">
      <c r="A782" t="s">
        <v>40</v>
      </c>
      <c r="B782" t="s">
        <v>5</v>
      </c>
      <c r="C782" t="s">
        <v>86</v>
      </c>
      <c r="D782" t="s">
        <v>194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40</v>
      </c>
      <c r="B783" t="s">
        <v>5</v>
      </c>
      <c r="C783" t="s">
        <v>86</v>
      </c>
      <c r="D783" t="s">
        <v>195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40</v>
      </c>
      <c r="B784" t="s">
        <v>5</v>
      </c>
      <c r="C784" t="s">
        <v>86</v>
      </c>
      <c r="D784" t="s">
        <v>196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40</v>
      </c>
      <c r="B785" t="s">
        <v>5</v>
      </c>
      <c r="C785" t="s">
        <v>86</v>
      </c>
      <c r="D785" t="s">
        <v>197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40</v>
      </c>
      <c r="B786" t="s">
        <v>5</v>
      </c>
      <c r="C786" t="s">
        <v>86</v>
      </c>
      <c r="D786" t="s">
        <v>198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40</v>
      </c>
      <c r="B787" t="s">
        <v>19</v>
      </c>
      <c r="C787" t="s">
        <v>87</v>
      </c>
      <c r="D787" t="s">
        <v>194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40</v>
      </c>
      <c r="B788" t="s">
        <v>19</v>
      </c>
      <c r="C788" t="s">
        <v>87</v>
      </c>
      <c r="D788" t="s">
        <v>195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40</v>
      </c>
      <c r="B789" t="s">
        <v>19</v>
      </c>
      <c r="C789" t="s">
        <v>87</v>
      </c>
      <c r="D789" t="s">
        <v>196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40</v>
      </c>
      <c r="B790" t="s">
        <v>19</v>
      </c>
      <c r="C790" t="s">
        <v>87</v>
      </c>
      <c r="D790" t="s">
        <v>197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40</v>
      </c>
      <c r="B791" t="s">
        <v>19</v>
      </c>
      <c r="C791" t="s">
        <v>87</v>
      </c>
      <c r="D791" t="s">
        <v>198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40</v>
      </c>
      <c r="B792" t="s">
        <v>28</v>
      </c>
      <c r="C792" t="s">
        <v>88</v>
      </c>
      <c r="D792" t="s">
        <v>194</v>
      </c>
      <c r="E792">
        <v>887.57322171020041</v>
      </c>
      <c r="F792">
        <v>804.16582725841738</v>
      </c>
      <c r="G792">
        <v>774.35587734202011</v>
      </c>
      <c r="H792">
        <v>867.49691249175714</v>
      </c>
      <c r="I792">
        <v>769.64076733723584</v>
      </c>
      <c r="J792">
        <v>708.12801365076984</v>
      </c>
      <c r="K792">
        <v>758.80758048306552</v>
      </c>
      <c r="L792">
        <v>683.62049334122162</v>
      </c>
    </row>
    <row r="793" spans="1:12" x14ac:dyDescent="0.25">
      <c r="A793" t="s">
        <v>40</v>
      </c>
      <c r="B793" t="s">
        <v>28</v>
      </c>
      <c r="C793" t="s">
        <v>88</v>
      </c>
      <c r="D793" t="s">
        <v>195</v>
      </c>
      <c r="E793">
        <v>6127.4744072884523</v>
      </c>
      <c r="F793">
        <v>5974.8528588637373</v>
      </c>
      <c r="G793">
        <v>5289.8139632099692</v>
      </c>
      <c r="H793">
        <v>6106.567488272648</v>
      </c>
      <c r="I793">
        <v>5036.6370468717641</v>
      </c>
      <c r="J793">
        <v>4193.6896222129117</v>
      </c>
      <c r="K793">
        <v>3945.9118344497897</v>
      </c>
      <c r="L793">
        <v>6135.2993872122597</v>
      </c>
    </row>
    <row r="794" spans="1:12" x14ac:dyDescent="0.25">
      <c r="A794" t="s">
        <v>40</v>
      </c>
      <c r="B794" t="s">
        <v>28</v>
      </c>
      <c r="C794" t="s">
        <v>88</v>
      </c>
      <c r="D794" t="s">
        <v>196</v>
      </c>
      <c r="E794">
        <v>12670.8677029724</v>
      </c>
      <c r="F794">
        <v>12511.690549795834</v>
      </c>
      <c r="G794">
        <v>11325.462260518814</v>
      </c>
      <c r="H794">
        <v>14437.257884273979</v>
      </c>
      <c r="I794">
        <v>12550.89243659286</v>
      </c>
      <c r="J794">
        <v>10116.363123507632</v>
      </c>
      <c r="K794">
        <v>12533.92740645035</v>
      </c>
      <c r="L794">
        <v>11490.402049686521</v>
      </c>
    </row>
    <row r="795" spans="1:12" x14ac:dyDescent="0.25">
      <c r="A795" t="s">
        <v>40</v>
      </c>
      <c r="B795" t="s">
        <v>28</v>
      </c>
      <c r="C795" t="s">
        <v>88</v>
      </c>
      <c r="D795" t="s">
        <v>197</v>
      </c>
      <c r="E795">
        <v>592265.80062098918</v>
      </c>
      <c r="F795">
        <v>566988.45513177663</v>
      </c>
      <c r="G795">
        <v>534528.92048586719</v>
      </c>
      <c r="H795">
        <v>548842.29487857199</v>
      </c>
      <c r="I795">
        <v>533333.77988360275</v>
      </c>
      <c r="J795">
        <v>490650.86536089831</v>
      </c>
      <c r="K795">
        <v>482751.14016017126</v>
      </c>
      <c r="L795">
        <v>501523.71730284474</v>
      </c>
    </row>
    <row r="796" spans="1:12" x14ac:dyDescent="0.25">
      <c r="A796" t="s">
        <v>40</v>
      </c>
      <c r="B796" t="s">
        <v>28</v>
      </c>
      <c r="C796" t="s">
        <v>88</v>
      </c>
      <c r="D796" t="s">
        <v>198</v>
      </c>
      <c r="E796">
        <v>42245.709487098371</v>
      </c>
      <c r="F796">
        <v>44146.165255528344</v>
      </c>
      <c r="G796">
        <v>38284.29655668042</v>
      </c>
      <c r="H796">
        <v>41990.947375923366</v>
      </c>
      <c r="I796">
        <v>42556.511666037135</v>
      </c>
      <c r="J796">
        <v>38933.655636003175</v>
      </c>
      <c r="K796">
        <v>38867.170709161459</v>
      </c>
      <c r="L796">
        <v>34261.922371023422</v>
      </c>
    </row>
    <row r="797" spans="1:12" x14ac:dyDescent="0.25">
      <c r="A797" t="s">
        <v>40</v>
      </c>
      <c r="B797" t="s">
        <v>24</v>
      </c>
      <c r="C797" t="s">
        <v>89</v>
      </c>
      <c r="D797" t="s">
        <v>194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40</v>
      </c>
      <c r="B798" t="s">
        <v>24</v>
      </c>
      <c r="C798" t="s">
        <v>89</v>
      </c>
      <c r="D798" t="s">
        <v>195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40</v>
      </c>
      <c r="B799" t="s">
        <v>24</v>
      </c>
      <c r="C799" t="s">
        <v>89</v>
      </c>
      <c r="D799" t="s">
        <v>196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40</v>
      </c>
      <c r="B800" t="s">
        <v>24</v>
      </c>
      <c r="C800" t="s">
        <v>89</v>
      </c>
      <c r="D800" t="s">
        <v>197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40</v>
      </c>
      <c r="B801" t="s">
        <v>24</v>
      </c>
      <c r="C801" t="s">
        <v>89</v>
      </c>
      <c r="D801" t="s">
        <v>198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40</v>
      </c>
      <c r="B802" t="s">
        <v>33</v>
      </c>
      <c r="C802" t="s">
        <v>90</v>
      </c>
      <c r="D802" t="s">
        <v>194</v>
      </c>
      <c r="E802">
        <v>32498.639579581009</v>
      </c>
      <c r="F802">
        <v>31609.19309146766</v>
      </c>
      <c r="G802">
        <v>33735.86150590609</v>
      </c>
      <c r="H802">
        <v>38445.554439258907</v>
      </c>
      <c r="I802">
        <v>36286.248409378903</v>
      </c>
      <c r="J802">
        <v>27836.512137633061</v>
      </c>
      <c r="K802">
        <v>27603.20473702078</v>
      </c>
      <c r="L802">
        <v>32588.661712727939</v>
      </c>
    </row>
    <row r="803" spans="1:12" x14ac:dyDescent="0.25">
      <c r="A803" t="s">
        <v>40</v>
      </c>
      <c r="B803" t="s">
        <v>33</v>
      </c>
      <c r="C803" t="s">
        <v>90</v>
      </c>
      <c r="D803" t="s">
        <v>195</v>
      </c>
      <c r="E803">
        <v>191328.19532242446</v>
      </c>
      <c r="F803">
        <v>194618.2613827207</v>
      </c>
      <c r="G803">
        <v>203480.69468785642</v>
      </c>
      <c r="H803">
        <v>230008.06749685219</v>
      </c>
      <c r="I803">
        <v>233574.901137537</v>
      </c>
      <c r="J803">
        <v>165983.89226732298</v>
      </c>
      <c r="K803">
        <v>168461.05677927265</v>
      </c>
      <c r="L803">
        <v>196341.84734599662</v>
      </c>
    </row>
    <row r="804" spans="1:12" x14ac:dyDescent="0.25">
      <c r="A804" t="s">
        <v>40</v>
      </c>
      <c r="B804" t="s">
        <v>33</v>
      </c>
      <c r="C804" t="s">
        <v>90</v>
      </c>
      <c r="D804" t="s">
        <v>196</v>
      </c>
      <c r="E804">
        <v>396876.96835520474</v>
      </c>
      <c r="F804">
        <v>415364.47418521048</v>
      </c>
      <c r="G804">
        <v>385930.42446872563</v>
      </c>
      <c r="H804">
        <v>498599.24302595301</v>
      </c>
      <c r="I804">
        <v>406182.13819204789</v>
      </c>
      <c r="J804">
        <v>357168.13218006137</v>
      </c>
      <c r="K804">
        <v>419456.05793029931</v>
      </c>
      <c r="L804">
        <v>493868.13418507378</v>
      </c>
    </row>
    <row r="805" spans="1:12" x14ac:dyDescent="0.25">
      <c r="A805" t="s">
        <v>40</v>
      </c>
      <c r="B805" t="s">
        <v>33</v>
      </c>
      <c r="C805" t="s">
        <v>90</v>
      </c>
      <c r="D805" t="s">
        <v>197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40</v>
      </c>
      <c r="B806" t="s">
        <v>33</v>
      </c>
      <c r="C806" t="s">
        <v>90</v>
      </c>
      <c r="D806" t="s">
        <v>198</v>
      </c>
      <c r="E806">
        <v>1558392.6966332549</v>
      </c>
      <c r="F806">
        <v>1458189.9589642547</v>
      </c>
      <c r="G806">
        <v>1274774.1303283372</v>
      </c>
      <c r="H806">
        <v>1289599.0353607589</v>
      </c>
      <c r="I806">
        <v>1149042.9691646465</v>
      </c>
      <c r="J806">
        <v>926963.49161756551</v>
      </c>
      <c r="K806">
        <v>1128183.3770164428</v>
      </c>
      <c r="L806">
        <v>1337292.8329119089</v>
      </c>
    </row>
    <row r="807" spans="1:12" x14ac:dyDescent="0.25">
      <c r="A807" t="s">
        <v>40</v>
      </c>
      <c r="B807" t="s">
        <v>36</v>
      </c>
      <c r="C807" t="s">
        <v>91</v>
      </c>
      <c r="D807" t="s">
        <v>194</v>
      </c>
      <c r="E807">
        <v>125836.60995696938</v>
      </c>
      <c r="F807">
        <v>119860.91776520952</v>
      </c>
      <c r="G807">
        <v>111534.28301982759</v>
      </c>
      <c r="H807">
        <v>0</v>
      </c>
      <c r="I807">
        <v>46527.496581752341</v>
      </c>
      <c r="J807">
        <v>43313.830948445662</v>
      </c>
      <c r="K807">
        <v>83695.106993451322</v>
      </c>
      <c r="L807">
        <v>78800.710766787335</v>
      </c>
    </row>
    <row r="808" spans="1:12" x14ac:dyDescent="0.25">
      <c r="A808" t="s">
        <v>40</v>
      </c>
      <c r="B808" t="s">
        <v>36</v>
      </c>
      <c r="C808" t="s">
        <v>91</v>
      </c>
      <c r="D808" t="s">
        <v>195</v>
      </c>
      <c r="E808">
        <v>446457.75320289121</v>
      </c>
      <c r="F808">
        <v>487780.21959651343</v>
      </c>
      <c r="G808">
        <v>483478.15659857675</v>
      </c>
      <c r="H808">
        <v>963810.48537316697</v>
      </c>
      <c r="I808">
        <v>221060.52945123514</v>
      </c>
      <c r="J808">
        <v>233206.09461534114</v>
      </c>
      <c r="K808">
        <v>0</v>
      </c>
      <c r="L808">
        <v>0</v>
      </c>
    </row>
    <row r="809" spans="1:12" x14ac:dyDescent="0.25">
      <c r="A809" t="s">
        <v>40</v>
      </c>
      <c r="B809" t="s">
        <v>36</v>
      </c>
      <c r="C809" t="s">
        <v>91</v>
      </c>
      <c r="D809" t="s">
        <v>196</v>
      </c>
      <c r="E809">
        <v>0</v>
      </c>
      <c r="F809">
        <v>0</v>
      </c>
      <c r="G809">
        <v>0</v>
      </c>
      <c r="H809">
        <v>2025561.8400457639</v>
      </c>
      <c r="I809">
        <v>549298.92137662298</v>
      </c>
      <c r="J809">
        <v>530769.84014778433</v>
      </c>
      <c r="K809">
        <v>995628.15988661698</v>
      </c>
      <c r="L809">
        <v>986650.32071295718</v>
      </c>
    </row>
    <row r="810" spans="1:12" x14ac:dyDescent="0.25">
      <c r="A810" t="s">
        <v>40</v>
      </c>
      <c r="B810" t="s">
        <v>36</v>
      </c>
      <c r="C810" t="s">
        <v>91</v>
      </c>
      <c r="D810" t="s">
        <v>197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40</v>
      </c>
      <c r="B811" t="s">
        <v>36</v>
      </c>
      <c r="C811" t="s">
        <v>91</v>
      </c>
      <c r="D811" t="s">
        <v>198</v>
      </c>
      <c r="E811">
        <v>3762783.6971357982</v>
      </c>
      <c r="F811">
        <v>4099679.7940178257</v>
      </c>
      <c r="G811">
        <v>4046394.6358998478</v>
      </c>
      <c r="H811">
        <v>0</v>
      </c>
      <c r="I811">
        <v>1456282.1664069251</v>
      </c>
      <c r="J811">
        <v>1615751.2724151586</v>
      </c>
      <c r="K811">
        <v>2601519.1518640923</v>
      </c>
      <c r="L811">
        <v>2613697.8900306672</v>
      </c>
    </row>
    <row r="812" spans="1:12" x14ac:dyDescent="0.25">
      <c r="A812" t="s">
        <v>40</v>
      </c>
      <c r="B812" t="s">
        <v>30</v>
      </c>
      <c r="C812" t="s">
        <v>92</v>
      </c>
      <c r="D812" t="s">
        <v>194</v>
      </c>
      <c r="E812">
        <v>10611.695257884618</v>
      </c>
      <c r="F812">
        <v>1637.1523842236097</v>
      </c>
      <c r="G812">
        <v>893.48427218243171</v>
      </c>
      <c r="H812">
        <v>810.35663539438974</v>
      </c>
      <c r="I812">
        <v>866.59024763713876</v>
      </c>
      <c r="J812">
        <v>1253.4922601977144</v>
      </c>
      <c r="K812">
        <v>2027.6787758416251</v>
      </c>
      <c r="L812">
        <v>1632.8202045145092</v>
      </c>
    </row>
    <row r="813" spans="1:12" x14ac:dyDescent="0.25">
      <c r="A813" t="s">
        <v>40</v>
      </c>
      <c r="B813" t="s">
        <v>30</v>
      </c>
      <c r="C813" t="s">
        <v>92</v>
      </c>
      <c r="D813" t="s">
        <v>195</v>
      </c>
      <c r="E813">
        <v>86237.793554352829</v>
      </c>
      <c r="F813">
        <v>14107.846534466</v>
      </c>
      <c r="G813">
        <v>11830.116058006013</v>
      </c>
      <c r="H813">
        <v>9233.9847637941184</v>
      </c>
      <c r="I813">
        <v>13009.706647449688</v>
      </c>
      <c r="J813">
        <v>13106.781232799489</v>
      </c>
      <c r="K813">
        <v>11246.574379801379</v>
      </c>
      <c r="L813">
        <v>7935.2329185924782</v>
      </c>
    </row>
    <row r="814" spans="1:12" x14ac:dyDescent="0.25">
      <c r="A814" t="s">
        <v>40</v>
      </c>
      <c r="B814" t="s">
        <v>30</v>
      </c>
      <c r="C814" t="s">
        <v>92</v>
      </c>
      <c r="D814" t="s">
        <v>196</v>
      </c>
      <c r="E814">
        <v>164833.03162621055</v>
      </c>
      <c r="F814">
        <v>30489.034249878525</v>
      </c>
      <c r="G814">
        <v>20815.941825038728</v>
      </c>
      <c r="H814">
        <v>23227.095075744019</v>
      </c>
      <c r="I814">
        <v>27064.501400944511</v>
      </c>
      <c r="J814">
        <v>36722.759064089769</v>
      </c>
      <c r="K814">
        <v>30051.575265866024</v>
      </c>
      <c r="L814">
        <v>28050.543295822241</v>
      </c>
    </row>
    <row r="815" spans="1:12" x14ac:dyDescent="0.25">
      <c r="A815" t="s">
        <v>40</v>
      </c>
      <c r="B815" t="s">
        <v>30</v>
      </c>
      <c r="C815" t="s">
        <v>92</v>
      </c>
      <c r="D815" t="s">
        <v>197</v>
      </c>
      <c r="E815">
        <v>0</v>
      </c>
      <c r="F815">
        <v>538325.34189527971</v>
      </c>
      <c r="G815">
        <v>609320.7078393345</v>
      </c>
      <c r="H815">
        <v>692476.60992611642</v>
      </c>
      <c r="I815">
        <v>635524.18069047574</v>
      </c>
      <c r="J815">
        <v>506030.4034395793</v>
      </c>
      <c r="K815">
        <v>626972.14614500804</v>
      </c>
      <c r="L815">
        <v>533280.71817755501</v>
      </c>
    </row>
    <row r="816" spans="1:12" x14ac:dyDescent="0.25">
      <c r="A816" t="s">
        <v>40</v>
      </c>
      <c r="B816" t="s">
        <v>30</v>
      </c>
      <c r="C816" t="s">
        <v>92</v>
      </c>
      <c r="D816" t="s">
        <v>198</v>
      </c>
      <c r="E816">
        <v>0</v>
      </c>
      <c r="F816">
        <v>99622.95694534904</v>
      </c>
      <c r="G816">
        <v>73426.590190015078</v>
      </c>
      <c r="H816">
        <v>68541.984976490741</v>
      </c>
      <c r="I816">
        <v>71854.54631327778</v>
      </c>
      <c r="J816">
        <v>83695.387602977891</v>
      </c>
      <c r="K816">
        <v>83503.512047034557</v>
      </c>
      <c r="L816">
        <v>70910.087653411538</v>
      </c>
    </row>
    <row r="817" spans="1:12" x14ac:dyDescent="0.25">
      <c r="A817" t="s">
        <v>40</v>
      </c>
      <c r="B817" t="s">
        <v>12</v>
      </c>
      <c r="C817" t="s">
        <v>93</v>
      </c>
      <c r="D817" t="s">
        <v>194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40</v>
      </c>
      <c r="B818" t="s">
        <v>12</v>
      </c>
      <c r="C818" t="s">
        <v>93</v>
      </c>
      <c r="D818" t="s">
        <v>195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40</v>
      </c>
      <c r="B819" t="s">
        <v>12</v>
      </c>
      <c r="C819" t="s">
        <v>93</v>
      </c>
      <c r="D819" t="s">
        <v>196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40</v>
      </c>
      <c r="B820" t="s">
        <v>12</v>
      </c>
      <c r="C820" t="s">
        <v>93</v>
      </c>
      <c r="D820" t="s">
        <v>197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40</v>
      </c>
      <c r="B821" t="s">
        <v>12</v>
      </c>
      <c r="C821" t="s">
        <v>93</v>
      </c>
      <c r="D821" t="s">
        <v>198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40</v>
      </c>
      <c r="B822" t="s">
        <v>34</v>
      </c>
      <c r="C822" t="s">
        <v>94</v>
      </c>
      <c r="D822" t="s">
        <v>194</v>
      </c>
      <c r="E822">
        <v>64239.165397866214</v>
      </c>
      <c r="F822">
        <v>62050.013888379028</v>
      </c>
      <c r="G822">
        <v>64553.04397536246</v>
      </c>
      <c r="H822">
        <v>17580.431392303133</v>
      </c>
      <c r="I822">
        <v>18150.022858289041</v>
      </c>
      <c r="J822">
        <v>33402.560021377845</v>
      </c>
      <c r="K822">
        <v>24729.808427547057</v>
      </c>
      <c r="L822">
        <v>28366.59342638325</v>
      </c>
    </row>
    <row r="823" spans="1:12" x14ac:dyDescent="0.25">
      <c r="A823" t="s">
        <v>40</v>
      </c>
      <c r="B823" t="s">
        <v>34</v>
      </c>
      <c r="C823" t="s">
        <v>94</v>
      </c>
      <c r="D823" t="s">
        <v>195</v>
      </c>
      <c r="E823">
        <v>0</v>
      </c>
      <c r="F823">
        <v>0</v>
      </c>
      <c r="G823">
        <v>0</v>
      </c>
      <c r="H823">
        <v>248864.81168297984</v>
      </c>
      <c r="I823">
        <v>244129.82183328929</v>
      </c>
      <c r="J823">
        <v>0</v>
      </c>
      <c r="K823">
        <v>365562.63771988603</v>
      </c>
      <c r="L823">
        <v>359855.57714533288</v>
      </c>
    </row>
    <row r="824" spans="1:12" x14ac:dyDescent="0.25">
      <c r="A824" t="s">
        <v>40</v>
      </c>
      <c r="B824" t="s">
        <v>34</v>
      </c>
      <c r="C824" t="s">
        <v>94</v>
      </c>
      <c r="D824" t="s">
        <v>196</v>
      </c>
      <c r="E824">
        <v>0</v>
      </c>
      <c r="F824">
        <v>0</v>
      </c>
      <c r="G824">
        <v>0</v>
      </c>
      <c r="H824">
        <v>708016.51283914177</v>
      </c>
      <c r="I824">
        <v>647009.75052195042</v>
      </c>
      <c r="J824">
        <v>1157264.1359219686</v>
      </c>
      <c r="K824">
        <v>832366.42510770448</v>
      </c>
      <c r="L824">
        <v>740100.39348982414</v>
      </c>
    </row>
    <row r="825" spans="1:12" x14ac:dyDescent="0.25">
      <c r="A825" t="s">
        <v>40</v>
      </c>
      <c r="B825" t="s">
        <v>34</v>
      </c>
      <c r="C825" t="s">
        <v>94</v>
      </c>
      <c r="D825" t="s">
        <v>197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 t="s">
        <v>34</v>
      </c>
      <c r="C826" t="s">
        <v>94</v>
      </c>
      <c r="D826" t="s">
        <v>198</v>
      </c>
      <c r="E826">
        <v>0</v>
      </c>
      <c r="F826">
        <v>0</v>
      </c>
      <c r="G826">
        <v>0</v>
      </c>
      <c r="H826">
        <v>1949672.7660907402</v>
      </c>
      <c r="I826">
        <v>1476444.6086725686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 t="s">
        <v>35</v>
      </c>
      <c r="C827" t="s">
        <v>62</v>
      </c>
      <c r="D827" t="s">
        <v>194</v>
      </c>
      <c r="E827">
        <v>34405.936392957978</v>
      </c>
      <c r="F827">
        <v>35247.435120864364</v>
      </c>
      <c r="G827">
        <v>27602.97020568253</v>
      </c>
      <c r="H827">
        <v>37753.931047516533</v>
      </c>
      <c r="I827">
        <v>28078.005899528838</v>
      </c>
      <c r="J827">
        <v>34993.633740337202</v>
      </c>
      <c r="K827">
        <v>22885.34779372258</v>
      </c>
      <c r="L827">
        <v>31525.620697879716</v>
      </c>
    </row>
    <row r="828" spans="1:12" x14ac:dyDescent="0.25">
      <c r="A828" t="s">
        <v>41</v>
      </c>
      <c r="B828" t="s">
        <v>35</v>
      </c>
      <c r="C828" t="s">
        <v>62</v>
      </c>
      <c r="D828" t="s">
        <v>195</v>
      </c>
      <c r="E828">
        <v>95767.315396715887</v>
      </c>
      <c r="F828">
        <v>87127.718159531563</v>
      </c>
      <c r="G828">
        <v>128180.86402526815</v>
      </c>
      <c r="H828">
        <v>0</v>
      </c>
      <c r="I828">
        <v>128911.25556808244</v>
      </c>
      <c r="J828">
        <v>130600.14957804666</v>
      </c>
      <c r="K828">
        <v>83313.937607493615</v>
      </c>
      <c r="L828">
        <v>128904.63151505854</v>
      </c>
    </row>
    <row r="829" spans="1:12" x14ac:dyDescent="0.25">
      <c r="A829" t="s">
        <v>41</v>
      </c>
      <c r="B829" t="s">
        <v>35</v>
      </c>
      <c r="C829" t="s">
        <v>62</v>
      </c>
      <c r="D829" t="s">
        <v>196</v>
      </c>
      <c r="E829">
        <v>193907.19385588283</v>
      </c>
      <c r="F829">
        <v>214733.00830905422</v>
      </c>
      <c r="G829">
        <v>258103.99938349705</v>
      </c>
      <c r="H829">
        <v>360728.42251573777</v>
      </c>
      <c r="I829">
        <v>285164.97632470762</v>
      </c>
      <c r="J829">
        <v>276115.2126576103</v>
      </c>
      <c r="K829">
        <v>161653.15823864198</v>
      </c>
      <c r="L829">
        <v>333502.07037041319</v>
      </c>
    </row>
    <row r="830" spans="1:12" x14ac:dyDescent="0.25">
      <c r="A830" t="s">
        <v>41</v>
      </c>
      <c r="B830" t="s">
        <v>35</v>
      </c>
      <c r="C830" t="s">
        <v>62</v>
      </c>
      <c r="D830" t="s">
        <v>197</v>
      </c>
      <c r="E830">
        <v>2614043.9162547663</v>
      </c>
      <c r="F830">
        <v>2301341.6913172351</v>
      </c>
      <c r="G830">
        <v>4332144.3982021334</v>
      </c>
      <c r="H830">
        <v>0</v>
      </c>
      <c r="I830">
        <v>3881118.9998960472</v>
      </c>
      <c r="J830">
        <v>4922564.5642612465</v>
      </c>
      <c r="K830">
        <v>3108794.788069516</v>
      </c>
      <c r="L830">
        <v>13070922.915184462</v>
      </c>
    </row>
    <row r="831" spans="1:12" x14ac:dyDescent="0.25">
      <c r="A831" t="s">
        <v>41</v>
      </c>
      <c r="B831" t="s">
        <v>35</v>
      </c>
      <c r="C831" t="s">
        <v>62</v>
      </c>
      <c r="D831" t="s">
        <v>198</v>
      </c>
      <c r="E831">
        <v>891816.71496782207</v>
      </c>
      <c r="F831">
        <v>826722.08198985888</v>
      </c>
      <c r="G831">
        <v>935882.4031417137</v>
      </c>
      <c r="H831">
        <v>1590055.8769900361</v>
      </c>
      <c r="I831">
        <v>1206333.7493071475</v>
      </c>
      <c r="J831">
        <v>1078624.2807126886</v>
      </c>
      <c r="K831">
        <v>693544.59992741328</v>
      </c>
      <c r="L831">
        <v>1141234.6453150371</v>
      </c>
    </row>
    <row r="832" spans="1:12" x14ac:dyDescent="0.25">
      <c r="A832" t="s">
        <v>41</v>
      </c>
      <c r="B832" t="s">
        <v>37</v>
      </c>
      <c r="C832" t="s">
        <v>63</v>
      </c>
      <c r="D832" t="s">
        <v>194</v>
      </c>
      <c r="E832">
        <v>33300.271382027939</v>
      </c>
      <c r="F832">
        <v>13226.593465574138</v>
      </c>
      <c r="G832">
        <v>21668.042938379072</v>
      </c>
      <c r="H832">
        <v>43821.308870069115</v>
      </c>
      <c r="I832">
        <v>47298.100079656062</v>
      </c>
      <c r="J832">
        <v>26418.562643301251</v>
      </c>
      <c r="K832">
        <v>28703.828479356656</v>
      </c>
      <c r="L832">
        <v>35265.858289184078</v>
      </c>
    </row>
    <row r="833" spans="1:12" x14ac:dyDescent="0.25">
      <c r="A833" t="s">
        <v>41</v>
      </c>
      <c r="B833" t="s">
        <v>37</v>
      </c>
      <c r="C833" t="s">
        <v>63</v>
      </c>
      <c r="D833" t="s">
        <v>195</v>
      </c>
      <c r="E833">
        <v>196437.45560705211</v>
      </c>
      <c r="F833">
        <v>97645.428830968027</v>
      </c>
      <c r="G833">
        <v>152225.69233502439</v>
      </c>
      <c r="H833">
        <v>0</v>
      </c>
      <c r="I833">
        <v>141619.49177380357</v>
      </c>
      <c r="J833">
        <v>89963.739944280882</v>
      </c>
      <c r="K833">
        <v>66254.975303665138</v>
      </c>
      <c r="L833">
        <v>105472.0623472399</v>
      </c>
    </row>
    <row r="834" spans="1:12" x14ac:dyDescent="0.25">
      <c r="A834" t="s">
        <v>41</v>
      </c>
      <c r="B834" t="s">
        <v>37</v>
      </c>
      <c r="C834" t="s">
        <v>63</v>
      </c>
      <c r="D834" t="s">
        <v>196</v>
      </c>
      <c r="E834">
        <v>487374.92540400964</v>
      </c>
      <c r="F834">
        <v>267843.53632589593</v>
      </c>
      <c r="G834">
        <v>239043.19708844664</v>
      </c>
      <c r="H834">
        <v>244229.51479900666</v>
      </c>
      <c r="I834">
        <v>321638.10889919935</v>
      </c>
      <c r="J834">
        <v>190319.18507648353</v>
      </c>
      <c r="K834">
        <v>143176.97742283938</v>
      </c>
      <c r="L834">
        <v>208189.82819797052</v>
      </c>
    </row>
    <row r="835" spans="1:12" x14ac:dyDescent="0.25">
      <c r="A835" t="s">
        <v>41</v>
      </c>
      <c r="B835" t="s">
        <v>37</v>
      </c>
      <c r="C835" t="s">
        <v>63</v>
      </c>
      <c r="D835" t="s">
        <v>197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3520791.6070324136</v>
      </c>
      <c r="K835">
        <v>0</v>
      </c>
      <c r="L835">
        <v>1482554.0626759769</v>
      </c>
    </row>
    <row r="836" spans="1:12" x14ac:dyDescent="0.25">
      <c r="A836" t="s">
        <v>41</v>
      </c>
      <c r="B836" t="s">
        <v>37</v>
      </c>
      <c r="C836" t="s">
        <v>63</v>
      </c>
      <c r="D836" t="s">
        <v>198</v>
      </c>
      <c r="E836">
        <v>1617062.3513420459</v>
      </c>
      <c r="F836">
        <v>891926.9395986225</v>
      </c>
      <c r="G836">
        <v>1127768.8494484043</v>
      </c>
      <c r="H836">
        <v>1312069.2918655055</v>
      </c>
      <c r="I836">
        <v>1282218.939811243</v>
      </c>
      <c r="J836">
        <v>801654.23238906136</v>
      </c>
      <c r="K836">
        <v>643471.87187907216</v>
      </c>
      <c r="L836">
        <v>612730.93897131807</v>
      </c>
    </row>
    <row r="837" spans="1:12" x14ac:dyDescent="0.25">
      <c r="A837" t="s">
        <v>41</v>
      </c>
      <c r="B837" t="s">
        <v>9</v>
      </c>
      <c r="C837" t="s">
        <v>64</v>
      </c>
      <c r="D837" t="s">
        <v>194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41</v>
      </c>
      <c r="B838" t="s">
        <v>9</v>
      </c>
      <c r="C838" t="s">
        <v>64</v>
      </c>
      <c r="D838" t="s">
        <v>195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41</v>
      </c>
      <c r="B839" t="s">
        <v>9</v>
      </c>
      <c r="C839" t="s">
        <v>64</v>
      </c>
      <c r="D839" t="s">
        <v>196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41</v>
      </c>
      <c r="B840" t="s">
        <v>9</v>
      </c>
      <c r="C840" t="s">
        <v>64</v>
      </c>
      <c r="D840" t="s">
        <v>197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41</v>
      </c>
      <c r="B841" t="s">
        <v>9</v>
      </c>
      <c r="C841" t="s">
        <v>64</v>
      </c>
      <c r="D841" t="s">
        <v>198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41</v>
      </c>
      <c r="B842" t="s">
        <v>7</v>
      </c>
      <c r="C842" t="s">
        <v>65</v>
      </c>
      <c r="D842" t="s">
        <v>194</v>
      </c>
      <c r="E842">
        <v>0</v>
      </c>
      <c r="F842">
        <v>0</v>
      </c>
      <c r="G842">
        <v>0</v>
      </c>
      <c r="H842">
        <v>0</v>
      </c>
      <c r="I842">
        <v>5636.5005156353509</v>
      </c>
      <c r="J842">
        <v>0</v>
      </c>
      <c r="K842">
        <v>0</v>
      </c>
      <c r="L842">
        <v>0</v>
      </c>
    </row>
    <row r="843" spans="1:12" x14ac:dyDescent="0.25">
      <c r="A843" t="s">
        <v>41</v>
      </c>
      <c r="B843" t="s">
        <v>7</v>
      </c>
      <c r="C843" t="s">
        <v>65</v>
      </c>
      <c r="D843" t="s">
        <v>195</v>
      </c>
      <c r="E843">
        <v>0</v>
      </c>
      <c r="F843">
        <v>0</v>
      </c>
      <c r="G843">
        <v>24916.305536424861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41</v>
      </c>
      <c r="B844" t="s">
        <v>7</v>
      </c>
      <c r="C844" t="s">
        <v>65</v>
      </c>
      <c r="D844" t="s">
        <v>196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41</v>
      </c>
      <c r="B845" t="s">
        <v>7</v>
      </c>
      <c r="C845" t="s">
        <v>65</v>
      </c>
      <c r="D845" t="s">
        <v>197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41</v>
      </c>
      <c r="B846" t="s">
        <v>7</v>
      </c>
      <c r="C846" t="s">
        <v>65</v>
      </c>
      <c r="D846" t="s">
        <v>198</v>
      </c>
      <c r="E846">
        <v>0</v>
      </c>
      <c r="F846">
        <v>68263.794266934186</v>
      </c>
      <c r="G846">
        <v>0</v>
      </c>
      <c r="H846">
        <v>434541.8112593632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41</v>
      </c>
      <c r="B847" t="s">
        <v>11</v>
      </c>
      <c r="C847" t="s">
        <v>66</v>
      </c>
      <c r="D847" t="s">
        <v>194</v>
      </c>
      <c r="E847">
        <v>1556.2793361878394</v>
      </c>
      <c r="F847">
        <v>1860.0233701140544</v>
      </c>
      <c r="G847">
        <v>2140.7130721267795</v>
      </c>
      <c r="H847">
        <v>2190.1260771987322</v>
      </c>
      <c r="I847">
        <v>1580.3430907364821</v>
      </c>
      <c r="J847">
        <v>1157.9947285451294</v>
      </c>
      <c r="K847">
        <v>1138.2181440673889</v>
      </c>
      <c r="L847">
        <v>679.06421886552687</v>
      </c>
    </row>
    <row r="848" spans="1:12" x14ac:dyDescent="0.25">
      <c r="A848" t="s">
        <v>41</v>
      </c>
      <c r="B848" t="s">
        <v>11</v>
      </c>
      <c r="C848" t="s">
        <v>66</v>
      </c>
      <c r="D848" t="s">
        <v>195</v>
      </c>
      <c r="E848">
        <v>8508.6706169545341</v>
      </c>
      <c r="F848">
        <v>10279.585914450845</v>
      </c>
      <c r="G848">
        <v>10087.55792227746</v>
      </c>
      <c r="H848">
        <v>9053.040773803059</v>
      </c>
      <c r="I848">
        <v>10922.416972317973</v>
      </c>
      <c r="J848">
        <v>8283.8025299525834</v>
      </c>
      <c r="K848">
        <v>9512.6308623803743</v>
      </c>
      <c r="L848">
        <v>5050.8325673649406</v>
      </c>
    </row>
    <row r="849" spans="1:12" x14ac:dyDescent="0.25">
      <c r="A849" t="s">
        <v>41</v>
      </c>
      <c r="B849" t="s">
        <v>11</v>
      </c>
      <c r="C849" t="s">
        <v>66</v>
      </c>
      <c r="D849" t="s">
        <v>196</v>
      </c>
      <c r="E849">
        <v>24110.911659877725</v>
      </c>
      <c r="F849">
        <v>23069.82983730768</v>
      </c>
      <c r="G849">
        <v>25588.429773759977</v>
      </c>
      <c r="H849">
        <v>24885.172665982198</v>
      </c>
      <c r="I849">
        <v>29699.847081758879</v>
      </c>
      <c r="J849">
        <v>21380.372025882847</v>
      </c>
      <c r="K849">
        <v>0</v>
      </c>
      <c r="L849">
        <v>13318.62645727328</v>
      </c>
    </row>
    <row r="850" spans="1:12" x14ac:dyDescent="0.25">
      <c r="A850" t="s">
        <v>41</v>
      </c>
      <c r="B850" t="s">
        <v>11</v>
      </c>
      <c r="C850" t="s">
        <v>66</v>
      </c>
      <c r="D850" t="s">
        <v>197</v>
      </c>
      <c r="E850">
        <v>594731.88344323018</v>
      </c>
      <c r="F850">
        <v>706351.90517484315</v>
      </c>
      <c r="G850">
        <v>763266.92022339883</v>
      </c>
      <c r="H850">
        <v>715454.642142975</v>
      </c>
      <c r="I850">
        <v>766412.17840418802</v>
      </c>
      <c r="J850">
        <v>552665.75635357096</v>
      </c>
      <c r="K850">
        <v>0</v>
      </c>
      <c r="L850">
        <v>859523.67293920054</v>
      </c>
    </row>
    <row r="851" spans="1:12" x14ac:dyDescent="0.25">
      <c r="A851" t="s">
        <v>41</v>
      </c>
      <c r="B851" t="s">
        <v>11</v>
      </c>
      <c r="C851" t="s">
        <v>66</v>
      </c>
      <c r="D851" t="s">
        <v>198</v>
      </c>
      <c r="E851">
        <v>75696.937977815862</v>
      </c>
      <c r="F851">
        <v>103846.83379260307</v>
      </c>
      <c r="G851">
        <v>95659.080838049354</v>
      </c>
      <c r="H851">
        <v>92214.33772208968</v>
      </c>
      <c r="I851">
        <v>104632.37926643896</v>
      </c>
      <c r="J851">
        <v>72754.978697634375</v>
      </c>
      <c r="K851">
        <v>82546.062437565575</v>
      </c>
      <c r="L851">
        <v>39691.43932166692</v>
      </c>
    </row>
    <row r="852" spans="1:12" x14ac:dyDescent="0.25">
      <c r="A852" t="s">
        <v>41</v>
      </c>
      <c r="B852" t="s">
        <v>6</v>
      </c>
      <c r="C852" t="s">
        <v>67</v>
      </c>
      <c r="D852" t="s">
        <v>194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41</v>
      </c>
      <c r="B853" t="s">
        <v>6</v>
      </c>
      <c r="C853" t="s">
        <v>67</v>
      </c>
      <c r="D853" t="s">
        <v>195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41</v>
      </c>
      <c r="B854" t="s">
        <v>6</v>
      </c>
      <c r="C854" t="s">
        <v>67</v>
      </c>
      <c r="D854" t="s">
        <v>196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41</v>
      </c>
      <c r="B855" t="s">
        <v>6</v>
      </c>
      <c r="C855" t="s">
        <v>67</v>
      </c>
      <c r="D855" t="s">
        <v>197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41</v>
      </c>
      <c r="B856" t="s">
        <v>6</v>
      </c>
      <c r="C856" t="s">
        <v>67</v>
      </c>
      <c r="D856" t="s">
        <v>198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41</v>
      </c>
      <c r="B857" t="s">
        <v>8</v>
      </c>
      <c r="C857" t="s">
        <v>68</v>
      </c>
      <c r="D857" t="s">
        <v>194</v>
      </c>
      <c r="E857">
        <v>0</v>
      </c>
      <c r="F857">
        <v>0</v>
      </c>
      <c r="G857">
        <v>0</v>
      </c>
      <c r="H857">
        <v>15988.591036575437</v>
      </c>
      <c r="I857">
        <v>16994.671853720138</v>
      </c>
      <c r="J857">
        <v>7822.5201580460771</v>
      </c>
      <c r="K857">
        <v>0</v>
      </c>
      <c r="L857">
        <v>0</v>
      </c>
    </row>
    <row r="858" spans="1:12" x14ac:dyDescent="0.25">
      <c r="A858" t="s">
        <v>41</v>
      </c>
      <c r="B858" t="s">
        <v>8</v>
      </c>
      <c r="C858" t="s">
        <v>68</v>
      </c>
      <c r="D858" t="s">
        <v>195</v>
      </c>
      <c r="E858">
        <v>0</v>
      </c>
      <c r="F858">
        <v>0</v>
      </c>
      <c r="G858">
        <v>0</v>
      </c>
      <c r="H858">
        <v>63820.155369531378</v>
      </c>
      <c r="I858">
        <v>70641.197441609853</v>
      </c>
      <c r="J858">
        <v>40456.883587943688</v>
      </c>
      <c r="K858">
        <v>0</v>
      </c>
      <c r="L858">
        <v>0</v>
      </c>
    </row>
    <row r="859" spans="1:12" x14ac:dyDescent="0.25">
      <c r="A859" t="s">
        <v>41</v>
      </c>
      <c r="B859" t="s">
        <v>8</v>
      </c>
      <c r="C859" t="s">
        <v>68</v>
      </c>
      <c r="D859" t="s">
        <v>196</v>
      </c>
      <c r="E859">
        <v>0</v>
      </c>
      <c r="F859">
        <v>0</v>
      </c>
      <c r="G859">
        <v>122802.68368910583</v>
      </c>
      <c r="H859">
        <v>0</v>
      </c>
      <c r="I859">
        <v>0</v>
      </c>
      <c r="J859">
        <v>95359.030218445885</v>
      </c>
      <c r="K859">
        <v>170088.94989446021</v>
      </c>
      <c r="L859">
        <v>0</v>
      </c>
    </row>
    <row r="860" spans="1:12" x14ac:dyDescent="0.25">
      <c r="A860" t="s">
        <v>41</v>
      </c>
      <c r="B860" t="s">
        <v>8</v>
      </c>
      <c r="C860" t="s">
        <v>68</v>
      </c>
      <c r="D860" t="s">
        <v>197</v>
      </c>
      <c r="E860">
        <v>0</v>
      </c>
      <c r="F860">
        <v>0</v>
      </c>
      <c r="G860">
        <v>0</v>
      </c>
      <c r="H860">
        <v>0</v>
      </c>
      <c r="I860">
        <v>2710184.141977042</v>
      </c>
      <c r="J860">
        <v>1225437.7891891394</v>
      </c>
      <c r="K860">
        <v>3328720.3132152832</v>
      </c>
      <c r="L860">
        <v>0</v>
      </c>
    </row>
    <row r="861" spans="1:12" x14ac:dyDescent="0.25">
      <c r="A861" t="s">
        <v>41</v>
      </c>
      <c r="B861" t="s">
        <v>8</v>
      </c>
      <c r="C861" t="s">
        <v>68</v>
      </c>
      <c r="D861" t="s">
        <v>198</v>
      </c>
      <c r="E861">
        <v>0</v>
      </c>
      <c r="F861">
        <v>0</v>
      </c>
      <c r="G861">
        <v>394734.51492652198</v>
      </c>
      <c r="H861">
        <v>0</v>
      </c>
      <c r="I861">
        <v>0</v>
      </c>
      <c r="J861">
        <v>296634.50819952606</v>
      </c>
      <c r="K861">
        <v>0</v>
      </c>
      <c r="L861">
        <v>1393153.6817565912</v>
      </c>
    </row>
    <row r="862" spans="1:12" x14ac:dyDescent="0.25">
      <c r="A862" t="s">
        <v>41</v>
      </c>
      <c r="B862" t="s">
        <v>14</v>
      </c>
      <c r="C862" t="s">
        <v>69</v>
      </c>
      <c r="D862" t="s">
        <v>194</v>
      </c>
      <c r="E862">
        <v>638.41103315673013</v>
      </c>
      <c r="F862">
        <v>625.59159679495156</v>
      </c>
      <c r="G862">
        <v>488.03548612561286</v>
      </c>
      <c r="H862">
        <v>481.49268443691238</v>
      </c>
      <c r="I862">
        <v>461.64266765387043</v>
      </c>
      <c r="J862">
        <v>494.93304215561363</v>
      </c>
      <c r="K862">
        <v>440.11030464666283</v>
      </c>
      <c r="L862">
        <v>503.18259897902885</v>
      </c>
    </row>
    <row r="863" spans="1:12" x14ac:dyDescent="0.25">
      <c r="A863" t="s">
        <v>41</v>
      </c>
      <c r="B863" t="s">
        <v>14</v>
      </c>
      <c r="C863" t="s">
        <v>69</v>
      </c>
      <c r="D863" t="s">
        <v>195</v>
      </c>
      <c r="E863">
        <v>12344.993445326088</v>
      </c>
      <c r="F863">
        <v>11513.944829944745</v>
      </c>
      <c r="G863">
        <v>14048.818404002708</v>
      </c>
      <c r="H863">
        <v>15692.873886224756</v>
      </c>
      <c r="I863">
        <v>25174.076970946211</v>
      </c>
      <c r="J863">
        <v>18330.214319767951</v>
      </c>
      <c r="K863">
        <v>12798.180253255565</v>
      </c>
      <c r="L863">
        <v>18428.894007792711</v>
      </c>
    </row>
    <row r="864" spans="1:12" x14ac:dyDescent="0.25">
      <c r="A864" t="s">
        <v>41</v>
      </c>
      <c r="B864" t="s">
        <v>14</v>
      </c>
      <c r="C864" t="s">
        <v>69</v>
      </c>
      <c r="D864" t="s">
        <v>196</v>
      </c>
      <c r="E864">
        <v>24540.060971603052</v>
      </c>
      <c r="F864">
        <v>30524.169346232273</v>
      </c>
      <c r="G864">
        <v>31477.016254882939</v>
      </c>
      <c r="H864">
        <v>29204.057861297799</v>
      </c>
      <c r="I864">
        <v>40188.484986115938</v>
      </c>
      <c r="J864">
        <v>33950.222360212159</v>
      </c>
      <c r="K864">
        <v>36360.522377459158</v>
      </c>
      <c r="L864">
        <v>32768.861780578649</v>
      </c>
    </row>
    <row r="865" spans="1:12" x14ac:dyDescent="0.25">
      <c r="A865" t="s">
        <v>41</v>
      </c>
      <c r="B865" t="s">
        <v>14</v>
      </c>
      <c r="C865" t="s">
        <v>69</v>
      </c>
      <c r="D865" t="s">
        <v>197</v>
      </c>
      <c r="E865">
        <v>279896.8406256637</v>
      </c>
      <c r="F865">
        <v>326758.22767433635</v>
      </c>
      <c r="G865">
        <v>660274.68743201636</v>
      </c>
      <c r="H865">
        <v>629380.76229810575</v>
      </c>
      <c r="I865">
        <v>933250.36366308108</v>
      </c>
      <c r="J865">
        <v>575060.29177846177</v>
      </c>
      <c r="K865">
        <v>453777.44645007956</v>
      </c>
      <c r="L865">
        <v>601962.57001061772</v>
      </c>
    </row>
    <row r="866" spans="1:12" x14ac:dyDescent="0.25">
      <c r="A866" t="s">
        <v>41</v>
      </c>
      <c r="B866" t="s">
        <v>14</v>
      </c>
      <c r="C866" t="s">
        <v>69</v>
      </c>
      <c r="D866" t="s">
        <v>198</v>
      </c>
      <c r="E866">
        <v>64008.844495835241</v>
      </c>
      <c r="F866">
        <v>49139.042521271243</v>
      </c>
      <c r="G866">
        <v>75058.589043018394</v>
      </c>
      <c r="H866">
        <v>70061.224418667072</v>
      </c>
      <c r="I866">
        <v>118614.63653769922</v>
      </c>
      <c r="J866">
        <v>77133.794111641066</v>
      </c>
      <c r="K866">
        <v>81386.307113709961</v>
      </c>
      <c r="L866">
        <v>106675.12986944566</v>
      </c>
    </row>
    <row r="867" spans="1:12" x14ac:dyDescent="0.25">
      <c r="A867" t="s">
        <v>41</v>
      </c>
      <c r="B867" t="s">
        <v>20</v>
      </c>
      <c r="C867" t="s">
        <v>70</v>
      </c>
      <c r="D867" t="s">
        <v>194</v>
      </c>
      <c r="E867">
        <v>33463.144233234241</v>
      </c>
      <c r="F867">
        <v>25669.347600067424</v>
      </c>
      <c r="G867">
        <v>20353.171691780502</v>
      </c>
      <c r="H867">
        <v>20587.490866856358</v>
      </c>
      <c r="I867">
        <v>15671.269420501374</v>
      </c>
      <c r="J867">
        <v>12157.361281704494</v>
      </c>
      <c r="K867">
        <v>12276.37740977163</v>
      </c>
      <c r="L867">
        <v>0</v>
      </c>
    </row>
    <row r="868" spans="1:12" x14ac:dyDescent="0.25">
      <c r="A868" t="s">
        <v>41</v>
      </c>
      <c r="B868" t="s">
        <v>20</v>
      </c>
      <c r="C868" t="s">
        <v>70</v>
      </c>
      <c r="D868" t="s">
        <v>195</v>
      </c>
      <c r="E868">
        <v>60666.525016231921</v>
      </c>
      <c r="F868">
        <v>39685.968597091334</v>
      </c>
      <c r="G868">
        <v>43377.899192144643</v>
      </c>
      <c r="H868">
        <v>44587.424466450342</v>
      </c>
      <c r="I868">
        <v>38816.902091236429</v>
      </c>
      <c r="J868">
        <v>39483.664729085496</v>
      </c>
      <c r="K868">
        <v>38641.734984995979</v>
      </c>
      <c r="L868">
        <v>0</v>
      </c>
    </row>
    <row r="869" spans="1:12" x14ac:dyDescent="0.25">
      <c r="A869" t="s">
        <v>41</v>
      </c>
      <c r="B869" t="s">
        <v>20</v>
      </c>
      <c r="C869" t="s">
        <v>70</v>
      </c>
      <c r="D869" t="s">
        <v>196</v>
      </c>
      <c r="E869">
        <v>153635.28434788572</v>
      </c>
      <c r="F869">
        <v>90088.879656337856</v>
      </c>
      <c r="G869">
        <v>137423.60001044159</v>
      </c>
      <c r="H869">
        <v>131745.31699569721</v>
      </c>
      <c r="I869">
        <v>125984.11162718965</v>
      </c>
      <c r="J869">
        <v>122365.1937654916</v>
      </c>
      <c r="K869">
        <v>121291.80385227114</v>
      </c>
      <c r="L869">
        <v>363807.87174647738</v>
      </c>
    </row>
    <row r="870" spans="1:12" x14ac:dyDescent="0.25">
      <c r="A870" t="s">
        <v>41</v>
      </c>
      <c r="B870" t="s">
        <v>20</v>
      </c>
      <c r="C870" t="s">
        <v>70</v>
      </c>
      <c r="D870" t="s">
        <v>197</v>
      </c>
      <c r="E870">
        <v>3370406.303172823</v>
      </c>
      <c r="F870">
        <v>2276306.2437077723</v>
      </c>
      <c r="G870">
        <v>2671818.2613381529</v>
      </c>
      <c r="H870">
        <v>2624338.9096735469</v>
      </c>
      <c r="I870">
        <v>3505711.2383891391</v>
      </c>
      <c r="J870">
        <v>3119447.8028691672</v>
      </c>
      <c r="K870">
        <v>3079353.9416283411</v>
      </c>
      <c r="L870">
        <v>0</v>
      </c>
    </row>
    <row r="871" spans="1:12" x14ac:dyDescent="0.25">
      <c r="A871" t="s">
        <v>41</v>
      </c>
      <c r="B871" t="s">
        <v>20</v>
      </c>
      <c r="C871" t="s">
        <v>70</v>
      </c>
      <c r="D871" t="s">
        <v>198</v>
      </c>
      <c r="E871">
        <v>378280.16390542034</v>
      </c>
      <c r="F871">
        <v>357838.90349236305</v>
      </c>
      <c r="G871">
        <v>323990.94569476706</v>
      </c>
      <c r="H871">
        <v>279866.16110805748</v>
      </c>
      <c r="I871">
        <v>349943.77802719147</v>
      </c>
      <c r="J871">
        <v>336003.99916926643</v>
      </c>
      <c r="K871">
        <v>348219.25435857027</v>
      </c>
      <c r="L871">
        <v>1522324.8841799751</v>
      </c>
    </row>
    <row r="872" spans="1:12" x14ac:dyDescent="0.25">
      <c r="A872" t="s">
        <v>41</v>
      </c>
      <c r="B872" t="s">
        <v>26</v>
      </c>
      <c r="C872" t="s">
        <v>71</v>
      </c>
      <c r="D872" t="s">
        <v>194</v>
      </c>
      <c r="E872">
        <v>1954.2941114938599</v>
      </c>
      <c r="F872">
        <v>1236.6602275545906</v>
      </c>
      <c r="G872">
        <v>1150.8981901347033</v>
      </c>
      <c r="H872">
        <v>1362.1523615392698</v>
      </c>
      <c r="I872">
        <v>1560.0999524917881</v>
      </c>
      <c r="J872">
        <v>1609.4109890576306</v>
      </c>
      <c r="K872">
        <v>1404.4026263503774</v>
      </c>
      <c r="L872">
        <v>1597.2829588427128</v>
      </c>
    </row>
    <row r="873" spans="1:12" x14ac:dyDescent="0.25">
      <c r="A873" t="s">
        <v>41</v>
      </c>
      <c r="B873" t="s">
        <v>26</v>
      </c>
      <c r="C873" t="s">
        <v>71</v>
      </c>
      <c r="D873" t="s">
        <v>195</v>
      </c>
      <c r="E873">
        <v>9074.2706221781373</v>
      </c>
      <c r="F873">
        <v>7930.9881668337794</v>
      </c>
      <c r="G873">
        <v>8276.4902680467221</v>
      </c>
      <c r="H873">
        <v>9123.4543733237879</v>
      </c>
      <c r="I873">
        <v>10571.772235724045</v>
      </c>
      <c r="J873">
        <v>9280.4279675540383</v>
      </c>
      <c r="K873">
        <v>11717.306205783587</v>
      </c>
      <c r="L873">
        <v>10355.146689872287</v>
      </c>
    </row>
    <row r="874" spans="1:12" x14ac:dyDescent="0.25">
      <c r="A874" t="s">
        <v>41</v>
      </c>
      <c r="B874" t="s">
        <v>26</v>
      </c>
      <c r="C874" t="s">
        <v>71</v>
      </c>
      <c r="D874" t="s">
        <v>196</v>
      </c>
      <c r="E874">
        <v>26451.540620675005</v>
      </c>
      <c r="F874">
        <v>23296.20148942712</v>
      </c>
      <c r="G874">
        <v>21556.615463912629</v>
      </c>
      <c r="H874">
        <v>21485.648584878105</v>
      </c>
      <c r="I874">
        <v>29525.613573087874</v>
      </c>
      <c r="J874">
        <v>28419.180022159177</v>
      </c>
      <c r="K874">
        <v>30407.257368602612</v>
      </c>
      <c r="L874">
        <v>33135.077436543725</v>
      </c>
    </row>
    <row r="875" spans="1:12" x14ac:dyDescent="0.25">
      <c r="A875" t="s">
        <v>41</v>
      </c>
      <c r="B875" t="s">
        <v>26</v>
      </c>
      <c r="C875" t="s">
        <v>71</v>
      </c>
      <c r="D875" t="s">
        <v>197</v>
      </c>
      <c r="E875">
        <v>823044.31579136511</v>
      </c>
      <c r="F875">
        <v>715885.23381733848</v>
      </c>
      <c r="G875">
        <v>728929.46714330022</v>
      </c>
      <c r="H875">
        <v>755002.47759319178</v>
      </c>
      <c r="I875">
        <v>821775.24995761947</v>
      </c>
      <c r="J875">
        <v>754145.66398729081</v>
      </c>
      <c r="K875">
        <v>781076.3703828064</v>
      </c>
      <c r="L875">
        <v>1058569.6870101402</v>
      </c>
    </row>
    <row r="876" spans="1:12" x14ac:dyDescent="0.25">
      <c r="A876" t="s">
        <v>41</v>
      </c>
      <c r="B876" t="s">
        <v>26</v>
      </c>
      <c r="C876" t="s">
        <v>71</v>
      </c>
      <c r="D876" t="s">
        <v>198</v>
      </c>
      <c r="E876">
        <v>70224.653877553777</v>
      </c>
      <c r="F876">
        <v>65294.661594514568</v>
      </c>
      <c r="G876">
        <v>73858.490398379334</v>
      </c>
      <c r="H876">
        <v>67772.078814356457</v>
      </c>
      <c r="I876">
        <v>86877.986570846275</v>
      </c>
      <c r="J876">
        <v>79544.904231613153</v>
      </c>
      <c r="K876">
        <v>82794.814795054961</v>
      </c>
      <c r="L876">
        <v>91057.885290864157</v>
      </c>
    </row>
    <row r="877" spans="1:12" x14ac:dyDescent="0.25">
      <c r="A877" t="s">
        <v>41</v>
      </c>
      <c r="B877" t="s">
        <v>18</v>
      </c>
      <c r="C877" t="s">
        <v>72</v>
      </c>
      <c r="D877" t="s">
        <v>194</v>
      </c>
      <c r="E877">
        <v>2961.2283674867895</v>
      </c>
      <c r="F877">
        <v>3195.3364142004261</v>
      </c>
      <c r="G877">
        <v>2341.4128809701888</v>
      </c>
      <c r="H877">
        <v>2838.8920925450875</v>
      </c>
      <c r="I877">
        <v>1936.5519774389941</v>
      </c>
      <c r="J877">
        <v>2304.8830499822552</v>
      </c>
      <c r="K877">
        <v>2112.8793847501029</v>
      </c>
      <c r="L877">
        <v>3482.7304148914573</v>
      </c>
    </row>
    <row r="878" spans="1:12" x14ac:dyDescent="0.25">
      <c r="A878" t="s">
        <v>41</v>
      </c>
      <c r="B878" t="s">
        <v>18</v>
      </c>
      <c r="C878" t="s">
        <v>72</v>
      </c>
      <c r="D878" t="s">
        <v>195</v>
      </c>
      <c r="E878">
        <v>0</v>
      </c>
      <c r="F878">
        <v>0</v>
      </c>
      <c r="G878">
        <v>30732.600566349724</v>
      </c>
      <c r="H878">
        <v>0</v>
      </c>
      <c r="I878">
        <v>29546.903127680351</v>
      </c>
      <c r="J878">
        <v>30541.779257224713</v>
      </c>
      <c r="K878">
        <v>29792.941898406458</v>
      </c>
      <c r="L878">
        <v>39434.36213240611</v>
      </c>
    </row>
    <row r="879" spans="1:12" x14ac:dyDescent="0.25">
      <c r="A879" t="s">
        <v>41</v>
      </c>
      <c r="B879" t="s">
        <v>18</v>
      </c>
      <c r="C879" t="s">
        <v>72</v>
      </c>
      <c r="D879" t="s">
        <v>196</v>
      </c>
      <c r="E879">
        <v>0</v>
      </c>
      <c r="F879">
        <v>0</v>
      </c>
      <c r="G879">
        <v>63452.487862704635</v>
      </c>
      <c r="H879">
        <v>80641.081813683486</v>
      </c>
      <c r="I879">
        <v>66298.563633094702</v>
      </c>
      <c r="J879">
        <v>65039.945890020143</v>
      </c>
      <c r="K879">
        <v>64370.935695134787</v>
      </c>
      <c r="L879">
        <v>0</v>
      </c>
    </row>
    <row r="880" spans="1:12" x14ac:dyDescent="0.25">
      <c r="A880" t="s">
        <v>41</v>
      </c>
      <c r="B880" t="s">
        <v>18</v>
      </c>
      <c r="C880" t="s">
        <v>72</v>
      </c>
      <c r="D880" t="s">
        <v>197</v>
      </c>
      <c r="E880">
        <v>0</v>
      </c>
      <c r="F880">
        <v>0</v>
      </c>
      <c r="G880">
        <v>1014603.194074375</v>
      </c>
      <c r="H880">
        <v>0</v>
      </c>
      <c r="I880">
        <v>822895.23640328413</v>
      </c>
      <c r="J880">
        <v>1143831.6782025257</v>
      </c>
      <c r="K880">
        <v>1051802.6735269979</v>
      </c>
      <c r="L880">
        <v>1850162.6246993507</v>
      </c>
    </row>
    <row r="881" spans="1:12" x14ac:dyDescent="0.25">
      <c r="A881" t="s">
        <v>41</v>
      </c>
      <c r="B881" t="s">
        <v>18</v>
      </c>
      <c r="C881" t="s">
        <v>72</v>
      </c>
      <c r="D881" t="s">
        <v>198</v>
      </c>
      <c r="E881">
        <v>188993.87518216818</v>
      </c>
      <c r="F881">
        <v>209495.03039164498</v>
      </c>
      <c r="G881">
        <v>186055.27018790509</v>
      </c>
      <c r="H881">
        <v>221217.93124315052</v>
      </c>
      <c r="I881">
        <v>167114.83474922396</v>
      </c>
      <c r="J881">
        <v>173302.26101301124</v>
      </c>
      <c r="K881">
        <v>168129.32162424302</v>
      </c>
      <c r="L881">
        <v>0</v>
      </c>
    </row>
    <row r="882" spans="1:12" x14ac:dyDescent="0.25">
      <c r="A882" t="s">
        <v>41</v>
      </c>
      <c r="B882" t="s">
        <v>27</v>
      </c>
      <c r="C882" t="s">
        <v>73</v>
      </c>
      <c r="D882" t="s">
        <v>194</v>
      </c>
      <c r="E882">
        <v>2610.8250075284705</v>
      </c>
      <c r="F882">
        <v>2110.7201666447222</v>
      </c>
      <c r="G882">
        <v>1501.1589623528073</v>
      </c>
      <c r="H882">
        <v>1754.0541058545564</v>
      </c>
      <c r="I882">
        <v>1664.0035614958185</v>
      </c>
      <c r="J882">
        <v>3231.6395722971479</v>
      </c>
      <c r="K882">
        <v>1665.5170367479502</v>
      </c>
      <c r="L882">
        <v>1155.3995665871209</v>
      </c>
    </row>
    <row r="883" spans="1:12" x14ac:dyDescent="0.25">
      <c r="A883" t="s">
        <v>41</v>
      </c>
      <c r="B883" t="s">
        <v>27</v>
      </c>
      <c r="C883" t="s">
        <v>73</v>
      </c>
      <c r="D883" t="s">
        <v>195</v>
      </c>
      <c r="E883">
        <v>10986.333703643071</v>
      </c>
      <c r="F883">
        <v>7756.6759298562256</v>
      </c>
      <c r="G883">
        <v>12048.975508452006</v>
      </c>
      <c r="H883">
        <v>13125.426112443081</v>
      </c>
      <c r="I883">
        <v>11497.918885901257</v>
      </c>
      <c r="J883">
        <v>0</v>
      </c>
      <c r="K883">
        <v>12420.017301745165</v>
      </c>
      <c r="L883">
        <v>12142.634267161713</v>
      </c>
    </row>
    <row r="884" spans="1:12" x14ac:dyDescent="0.25">
      <c r="A884" t="s">
        <v>41</v>
      </c>
      <c r="B884" t="s">
        <v>27</v>
      </c>
      <c r="C884" t="s">
        <v>73</v>
      </c>
      <c r="D884" t="s">
        <v>196</v>
      </c>
      <c r="E884">
        <v>26494.735249844907</v>
      </c>
      <c r="F884">
        <v>23194.133683771895</v>
      </c>
      <c r="G884">
        <v>26036.860746768387</v>
      </c>
      <c r="H884">
        <v>29156.157533321861</v>
      </c>
      <c r="I884">
        <v>31011.039476180151</v>
      </c>
      <c r="J884">
        <v>0</v>
      </c>
      <c r="K884">
        <v>36090.113559086982</v>
      </c>
      <c r="L884">
        <v>32073.799854704295</v>
      </c>
    </row>
    <row r="885" spans="1:12" x14ac:dyDescent="0.25">
      <c r="A885" t="s">
        <v>41</v>
      </c>
      <c r="B885" t="s">
        <v>27</v>
      </c>
      <c r="C885" t="s">
        <v>73</v>
      </c>
      <c r="D885" t="s">
        <v>197</v>
      </c>
      <c r="E885">
        <v>786886.6834072466</v>
      </c>
      <c r="F885">
        <v>699431.37890765234</v>
      </c>
      <c r="G885">
        <v>727315.75194580108</v>
      </c>
      <c r="H885">
        <v>760090.22931837034</v>
      </c>
      <c r="I885">
        <v>778691.84657374199</v>
      </c>
      <c r="J885">
        <v>1021237.8274101508</v>
      </c>
      <c r="K885">
        <v>797685.76823888533</v>
      </c>
      <c r="L885">
        <v>944235.40498793218</v>
      </c>
    </row>
    <row r="886" spans="1:12" x14ac:dyDescent="0.25">
      <c r="A886" t="s">
        <v>41</v>
      </c>
      <c r="B886" t="s">
        <v>27</v>
      </c>
      <c r="C886" t="s">
        <v>73</v>
      </c>
      <c r="D886" t="s">
        <v>198</v>
      </c>
      <c r="E886">
        <v>86696.73966319907</v>
      </c>
      <c r="F886">
        <v>74445.85403540422</v>
      </c>
      <c r="G886">
        <v>80701.54221860558</v>
      </c>
      <c r="H886">
        <v>83865.954663538228</v>
      </c>
      <c r="I886">
        <v>98262.718288212462</v>
      </c>
      <c r="J886">
        <v>113473.48009377187</v>
      </c>
      <c r="K886">
        <v>85925.27877105838</v>
      </c>
      <c r="L886">
        <v>64058.367929845372</v>
      </c>
    </row>
    <row r="887" spans="1:12" x14ac:dyDescent="0.25">
      <c r="A887" t="s">
        <v>41</v>
      </c>
      <c r="B887" t="s">
        <v>23</v>
      </c>
      <c r="C887" t="s">
        <v>74</v>
      </c>
      <c r="D887" t="s">
        <v>194</v>
      </c>
      <c r="E887">
        <v>6104.9738315210598</v>
      </c>
      <c r="F887">
        <v>5472.4742449656487</v>
      </c>
      <c r="G887">
        <v>5763.7279770275627</v>
      </c>
      <c r="H887">
        <v>5699.4479896049415</v>
      </c>
      <c r="I887">
        <v>4076.6661813998148</v>
      </c>
      <c r="J887">
        <v>4661.6226624564306</v>
      </c>
      <c r="K887">
        <v>3966.7276661685655</v>
      </c>
      <c r="L887">
        <v>3176.1565628425892</v>
      </c>
    </row>
    <row r="888" spans="1:12" x14ac:dyDescent="0.25">
      <c r="A888" t="s">
        <v>41</v>
      </c>
      <c r="B888" t="s">
        <v>23</v>
      </c>
      <c r="C888" t="s">
        <v>74</v>
      </c>
      <c r="D888" t="s">
        <v>195</v>
      </c>
      <c r="E888">
        <v>36380.152783526086</v>
      </c>
      <c r="F888">
        <v>36884.962320893399</v>
      </c>
      <c r="G888">
        <v>36769.37088569007</v>
      </c>
      <c r="H888">
        <v>43144.089827170159</v>
      </c>
      <c r="I888">
        <v>40668.689012121264</v>
      </c>
      <c r="J888">
        <v>44591.55640953972</v>
      </c>
      <c r="K888">
        <v>38366.735823467439</v>
      </c>
      <c r="L888">
        <v>38037.919489137654</v>
      </c>
    </row>
    <row r="889" spans="1:12" x14ac:dyDescent="0.25">
      <c r="A889" t="s">
        <v>41</v>
      </c>
      <c r="B889" t="s">
        <v>23</v>
      </c>
      <c r="C889" t="s">
        <v>74</v>
      </c>
      <c r="D889" t="s">
        <v>196</v>
      </c>
      <c r="E889">
        <v>78070.187027526481</v>
      </c>
      <c r="F889">
        <v>73812.874316245012</v>
      </c>
      <c r="G889">
        <v>77762.386093788067</v>
      </c>
      <c r="H889">
        <v>78085.211345908247</v>
      </c>
      <c r="I889">
        <v>85777.390209035933</v>
      </c>
      <c r="J889">
        <v>95750.870259727017</v>
      </c>
      <c r="K889">
        <v>79646.895761130232</v>
      </c>
      <c r="L889">
        <v>70249.06636430962</v>
      </c>
    </row>
    <row r="890" spans="1:12" x14ac:dyDescent="0.25">
      <c r="A890" t="s">
        <v>41</v>
      </c>
      <c r="B890" t="s">
        <v>23</v>
      </c>
      <c r="C890" t="s">
        <v>74</v>
      </c>
      <c r="D890" t="s">
        <v>197</v>
      </c>
      <c r="E890">
        <v>1989355.4321902925</v>
      </c>
      <c r="F890">
        <v>2003264.2096186781</v>
      </c>
      <c r="G890">
        <v>1982723.2197159559</v>
      </c>
      <c r="H890">
        <v>1891783.2106208308</v>
      </c>
      <c r="I890">
        <v>2554222.2125570285</v>
      </c>
      <c r="J890">
        <v>2701847.7100608787</v>
      </c>
      <c r="K890">
        <v>2183139.0446657743</v>
      </c>
      <c r="L890">
        <v>2386722.1556370119</v>
      </c>
    </row>
    <row r="891" spans="1:12" x14ac:dyDescent="0.25">
      <c r="A891" t="s">
        <v>41</v>
      </c>
      <c r="B891" t="s">
        <v>23</v>
      </c>
      <c r="C891" t="s">
        <v>74</v>
      </c>
      <c r="D891" t="s">
        <v>198</v>
      </c>
      <c r="E891">
        <v>299146.74657241633</v>
      </c>
      <c r="F891">
        <v>267744.9326689688</v>
      </c>
      <c r="G891">
        <v>286113.27599781135</v>
      </c>
      <c r="H891">
        <v>273980.47396973358</v>
      </c>
      <c r="I891">
        <v>300820.22778713139</v>
      </c>
      <c r="J891">
        <v>341316.78021088499</v>
      </c>
      <c r="K891">
        <v>270546.25946745003</v>
      </c>
      <c r="L891">
        <v>235985.9487515401</v>
      </c>
    </row>
    <row r="892" spans="1:12" x14ac:dyDescent="0.25">
      <c r="A892" t="s">
        <v>41</v>
      </c>
      <c r="B892" t="s">
        <v>22</v>
      </c>
      <c r="C892" t="s">
        <v>75</v>
      </c>
      <c r="D892" t="s">
        <v>194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41</v>
      </c>
      <c r="B893" t="s">
        <v>22</v>
      </c>
      <c r="C893" t="s">
        <v>75</v>
      </c>
      <c r="D893" t="s">
        <v>195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41</v>
      </c>
      <c r="B894" t="s">
        <v>22</v>
      </c>
      <c r="C894" t="s">
        <v>75</v>
      </c>
      <c r="D894" t="s">
        <v>196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41</v>
      </c>
      <c r="B895" t="s">
        <v>22</v>
      </c>
      <c r="C895" t="s">
        <v>75</v>
      </c>
      <c r="D895" t="s">
        <v>197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41</v>
      </c>
      <c r="B896" t="s">
        <v>22</v>
      </c>
      <c r="C896" t="s">
        <v>75</v>
      </c>
      <c r="D896" t="s">
        <v>198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41</v>
      </c>
      <c r="B897" t="s">
        <v>16</v>
      </c>
      <c r="C897" t="s">
        <v>76</v>
      </c>
      <c r="D897" t="s">
        <v>194</v>
      </c>
      <c r="E897">
        <v>2042.7197434716888</v>
      </c>
      <c r="F897">
        <v>2074.3353705870254</v>
      </c>
      <c r="G897">
        <v>2049.6686657368455</v>
      </c>
      <c r="H897">
        <v>1703.7398279480356</v>
      </c>
      <c r="I897">
        <v>1860.1790412964101</v>
      </c>
      <c r="J897">
        <v>2170.3164697029924</v>
      </c>
      <c r="K897">
        <v>2188.5005578575278</v>
      </c>
      <c r="L897">
        <v>3480.2274136557858</v>
      </c>
    </row>
    <row r="898" spans="1:12" x14ac:dyDescent="0.25">
      <c r="A898" t="s">
        <v>41</v>
      </c>
      <c r="B898" t="s">
        <v>16</v>
      </c>
      <c r="C898" t="s">
        <v>76</v>
      </c>
      <c r="D898" t="s">
        <v>195</v>
      </c>
      <c r="E898">
        <v>18488.006452819645</v>
      </c>
      <c r="F898">
        <v>17409.678501043414</v>
      </c>
      <c r="G898">
        <v>22237.55528697402</v>
      </c>
      <c r="H898">
        <v>23073.932734082799</v>
      </c>
      <c r="I898">
        <v>23427.695101414276</v>
      </c>
      <c r="J898">
        <v>24368.765408109586</v>
      </c>
      <c r="K898">
        <v>24732.6290753006</v>
      </c>
      <c r="L898">
        <v>40495.056128445322</v>
      </c>
    </row>
    <row r="899" spans="1:12" x14ac:dyDescent="0.25">
      <c r="A899" t="s">
        <v>41</v>
      </c>
      <c r="B899" t="s">
        <v>16</v>
      </c>
      <c r="C899" t="s">
        <v>76</v>
      </c>
      <c r="D899" t="s">
        <v>196</v>
      </c>
      <c r="E899">
        <v>35790.142560350592</v>
      </c>
      <c r="F899">
        <v>40925.154792616449</v>
      </c>
      <c r="G899">
        <v>42073.646678598612</v>
      </c>
      <c r="H899">
        <v>42732.056330458123</v>
      </c>
      <c r="I899">
        <v>48379.485468297367</v>
      </c>
      <c r="J899">
        <v>47311.326653525255</v>
      </c>
      <c r="K899">
        <v>51501.583477448512</v>
      </c>
      <c r="L899">
        <v>0</v>
      </c>
    </row>
    <row r="900" spans="1:12" x14ac:dyDescent="0.25">
      <c r="A900" t="s">
        <v>41</v>
      </c>
      <c r="B900" t="s">
        <v>16</v>
      </c>
      <c r="C900" t="s">
        <v>76</v>
      </c>
      <c r="D900" t="s">
        <v>197</v>
      </c>
      <c r="E900">
        <v>613246.07182558894</v>
      </c>
      <c r="F900">
        <v>453829.68531367887</v>
      </c>
      <c r="G900">
        <v>566719.46089382237</v>
      </c>
      <c r="H900">
        <v>572325.34253646666</v>
      </c>
      <c r="I900">
        <v>661920.69360888156</v>
      </c>
      <c r="J900">
        <v>710084.51590625104</v>
      </c>
      <c r="K900">
        <v>721330.88106658566</v>
      </c>
      <c r="L900">
        <v>1313098.9809465606</v>
      </c>
    </row>
    <row r="901" spans="1:12" x14ac:dyDescent="0.25">
      <c r="A901" t="s">
        <v>41</v>
      </c>
      <c r="B901" t="s">
        <v>16</v>
      </c>
      <c r="C901" t="s">
        <v>76</v>
      </c>
      <c r="D901" t="s">
        <v>198</v>
      </c>
      <c r="E901">
        <v>130135.65647399414</v>
      </c>
      <c r="F901">
        <v>119785.03648366731</v>
      </c>
      <c r="G901">
        <v>133791.66809904491</v>
      </c>
      <c r="H901">
        <v>132255.42551577571</v>
      </c>
      <c r="I901">
        <v>138189.25525759984</v>
      </c>
      <c r="J901">
        <v>146589.8547815645</v>
      </c>
      <c r="K901">
        <v>162225.79993332704</v>
      </c>
      <c r="L901">
        <v>0</v>
      </c>
    </row>
    <row r="902" spans="1:12" x14ac:dyDescent="0.25">
      <c r="A902" t="s">
        <v>41</v>
      </c>
      <c r="B902" t="s">
        <v>29</v>
      </c>
      <c r="C902" t="s">
        <v>77</v>
      </c>
      <c r="D902" t="s">
        <v>194</v>
      </c>
      <c r="E902">
        <v>1109.8145912829077</v>
      </c>
      <c r="F902">
        <v>997.98779476303844</v>
      </c>
      <c r="G902">
        <v>1228.5504412204516</v>
      </c>
      <c r="H902">
        <v>1193.1895556813879</v>
      </c>
      <c r="I902">
        <v>1180.0322503571533</v>
      </c>
      <c r="J902">
        <v>1293.4261906833417</v>
      </c>
      <c r="K902">
        <v>2283.5505907432489</v>
      </c>
      <c r="L902">
        <v>1922.0621414184252</v>
      </c>
    </row>
    <row r="903" spans="1:12" x14ac:dyDescent="0.25">
      <c r="A903" t="s">
        <v>41</v>
      </c>
      <c r="B903" t="s">
        <v>29</v>
      </c>
      <c r="C903" t="s">
        <v>77</v>
      </c>
      <c r="D903" t="s">
        <v>195</v>
      </c>
      <c r="E903">
        <v>5447.0350567185797</v>
      </c>
      <c r="F903">
        <v>4627.9735306941229</v>
      </c>
      <c r="G903">
        <v>0</v>
      </c>
      <c r="H903">
        <v>0</v>
      </c>
      <c r="I903">
        <v>5601.5729848473911</v>
      </c>
      <c r="J903">
        <v>5793.37651408897</v>
      </c>
      <c r="K903">
        <v>5387.0371008313659</v>
      </c>
      <c r="L903">
        <v>4276.9206559383038</v>
      </c>
    </row>
    <row r="904" spans="1:12" x14ac:dyDescent="0.25">
      <c r="A904" t="s">
        <v>41</v>
      </c>
      <c r="B904" t="s">
        <v>29</v>
      </c>
      <c r="C904" t="s">
        <v>77</v>
      </c>
      <c r="D904" t="s">
        <v>196</v>
      </c>
      <c r="E904">
        <v>16135.711010714233</v>
      </c>
      <c r="F904">
        <v>16129.504556131258</v>
      </c>
      <c r="G904">
        <v>15234.66929318777</v>
      </c>
      <c r="H904">
        <v>14866.859994646453</v>
      </c>
      <c r="I904">
        <v>14516.233651877061</v>
      </c>
      <c r="J904">
        <v>16279.477437557834</v>
      </c>
      <c r="K904">
        <v>15168.365097294947</v>
      </c>
      <c r="L904">
        <v>12481.83135377022</v>
      </c>
    </row>
    <row r="905" spans="1:12" x14ac:dyDescent="0.25">
      <c r="A905" t="s">
        <v>41</v>
      </c>
      <c r="B905" t="s">
        <v>29</v>
      </c>
      <c r="C905" t="s">
        <v>77</v>
      </c>
      <c r="D905" t="s">
        <v>197</v>
      </c>
      <c r="E905">
        <v>1552672.5369052712</v>
      </c>
      <c r="F905">
        <v>1480500.8213732091</v>
      </c>
      <c r="G905">
        <v>0</v>
      </c>
      <c r="H905">
        <v>0</v>
      </c>
      <c r="I905">
        <v>1394950.4101264013</v>
      </c>
      <c r="J905">
        <v>1785298.2483597295</v>
      </c>
      <c r="K905">
        <v>1624336.739499781</v>
      </c>
      <c r="L905">
        <v>1647231.3561325602</v>
      </c>
    </row>
    <row r="906" spans="1:12" x14ac:dyDescent="0.25">
      <c r="A906" t="s">
        <v>41</v>
      </c>
      <c r="B906" t="s">
        <v>29</v>
      </c>
      <c r="C906" t="s">
        <v>77</v>
      </c>
      <c r="D906" t="s">
        <v>198</v>
      </c>
      <c r="E906">
        <v>47927.447390407819</v>
      </c>
      <c r="F906">
        <v>47506.137583573916</v>
      </c>
      <c r="G906">
        <v>46842.374097909604</v>
      </c>
      <c r="H906">
        <v>46135.259681060328</v>
      </c>
      <c r="I906">
        <v>47543.341916713805</v>
      </c>
      <c r="J906">
        <v>56564.580519797906</v>
      </c>
      <c r="K906">
        <v>47076.853942905211</v>
      </c>
      <c r="L906">
        <v>45323.061552217274</v>
      </c>
    </row>
    <row r="907" spans="1:12" x14ac:dyDescent="0.25">
      <c r="A907" t="s">
        <v>41</v>
      </c>
      <c r="B907" t="s">
        <v>15</v>
      </c>
      <c r="C907" t="s">
        <v>78</v>
      </c>
      <c r="D907" t="s">
        <v>194</v>
      </c>
      <c r="E907">
        <v>0</v>
      </c>
      <c r="F907">
        <v>0</v>
      </c>
      <c r="G907">
        <v>0</v>
      </c>
      <c r="H907">
        <v>0</v>
      </c>
      <c r="I907">
        <v>1017.9169475427177</v>
      </c>
      <c r="J907">
        <v>0</v>
      </c>
      <c r="K907">
        <v>292.54943477464417</v>
      </c>
      <c r="L907">
        <v>295.08666717418572</v>
      </c>
    </row>
    <row r="908" spans="1:12" x14ac:dyDescent="0.25">
      <c r="A908" t="s">
        <v>41</v>
      </c>
      <c r="B908" t="s">
        <v>15</v>
      </c>
      <c r="C908" t="s">
        <v>78</v>
      </c>
      <c r="D908" t="s">
        <v>195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5366.5264027546646</v>
      </c>
      <c r="L908">
        <v>3599.5747946729512</v>
      </c>
    </row>
    <row r="909" spans="1:12" x14ac:dyDescent="0.25">
      <c r="A909" t="s">
        <v>41</v>
      </c>
      <c r="B909" t="s">
        <v>15</v>
      </c>
      <c r="C909" t="s">
        <v>78</v>
      </c>
      <c r="D909" t="s">
        <v>196</v>
      </c>
      <c r="E909">
        <v>0</v>
      </c>
      <c r="F909">
        <v>0</v>
      </c>
      <c r="G909">
        <v>0</v>
      </c>
      <c r="H909">
        <v>15637.454083810777</v>
      </c>
      <c r="I909">
        <v>38700.968765754747</v>
      </c>
      <c r="J909">
        <v>0</v>
      </c>
      <c r="K909">
        <v>15448.516214048981</v>
      </c>
      <c r="L909">
        <v>10049.369020067727</v>
      </c>
    </row>
    <row r="910" spans="1:12" x14ac:dyDescent="0.25">
      <c r="A910" t="s">
        <v>41</v>
      </c>
      <c r="B910" t="s">
        <v>15</v>
      </c>
      <c r="C910" t="s">
        <v>78</v>
      </c>
      <c r="D910" t="s">
        <v>197</v>
      </c>
      <c r="E910">
        <v>0</v>
      </c>
      <c r="F910">
        <v>0</v>
      </c>
      <c r="G910">
        <v>688010.92051242257</v>
      </c>
      <c r="H910">
        <v>641621.89383320417</v>
      </c>
      <c r="I910">
        <v>0</v>
      </c>
      <c r="J910">
        <v>0</v>
      </c>
      <c r="K910">
        <v>407397.78576944728</v>
      </c>
      <c r="L910">
        <v>354928.94250403106</v>
      </c>
    </row>
    <row r="911" spans="1:12" x14ac:dyDescent="0.25">
      <c r="A911" t="s">
        <v>41</v>
      </c>
      <c r="B911" t="s">
        <v>15</v>
      </c>
      <c r="C911" t="s">
        <v>78</v>
      </c>
      <c r="D911" t="s">
        <v>198</v>
      </c>
      <c r="E911">
        <v>143383.27030771103</v>
      </c>
      <c r="F911">
        <v>143541.97198558442</v>
      </c>
      <c r="G911">
        <v>47123.78857694647</v>
      </c>
      <c r="H911">
        <v>39520.86992813964</v>
      </c>
      <c r="I911">
        <v>124858.73583715923</v>
      </c>
      <c r="J911">
        <v>162710.87452855872</v>
      </c>
      <c r="K911">
        <v>36766.29010928527</v>
      </c>
      <c r="L911">
        <v>36780.926514129089</v>
      </c>
    </row>
    <row r="912" spans="1:12" x14ac:dyDescent="0.25">
      <c r="A912" t="s">
        <v>41</v>
      </c>
      <c r="B912" t="s">
        <v>25</v>
      </c>
      <c r="C912" t="s">
        <v>79</v>
      </c>
      <c r="D912" t="s">
        <v>194</v>
      </c>
      <c r="E912">
        <v>2074.1986880588579</v>
      </c>
      <c r="F912">
        <v>1705.661402537464</v>
      </c>
      <c r="G912">
        <v>1692.3102344571168</v>
      </c>
      <c r="H912">
        <v>1654.4459150666396</v>
      </c>
      <c r="I912">
        <v>1629.6887969275022</v>
      </c>
      <c r="J912">
        <v>1807.0106620005674</v>
      </c>
      <c r="K912">
        <v>1517.8762325637874</v>
      </c>
      <c r="L912">
        <v>1449.4675914381469</v>
      </c>
    </row>
    <row r="913" spans="1:12" x14ac:dyDescent="0.25">
      <c r="A913" t="s">
        <v>41</v>
      </c>
      <c r="B913" t="s">
        <v>25</v>
      </c>
      <c r="C913" t="s">
        <v>79</v>
      </c>
      <c r="D913" t="s">
        <v>195</v>
      </c>
      <c r="E913">
        <v>8117.408041573196</v>
      </c>
      <c r="F913">
        <v>7471.5722953045079</v>
      </c>
      <c r="G913">
        <v>8428.1158673798145</v>
      </c>
      <c r="H913">
        <v>8527.9099894977571</v>
      </c>
      <c r="I913">
        <v>8423.1234833520939</v>
      </c>
      <c r="J913">
        <v>8828.9882363456418</v>
      </c>
      <c r="K913">
        <v>7845.9529041083952</v>
      </c>
      <c r="L913">
        <v>7316.2333004638494</v>
      </c>
    </row>
    <row r="914" spans="1:12" x14ac:dyDescent="0.25">
      <c r="A914" t="s">
        <v>41</v>
      </c>
      <c r="B914" t="s">
        <v>25</v>
      </c>
      <c r="C914" t="s">
        <v>79</v>
      </c>
      <c r="D914" t="s">
        <v>196</v>
      </c>
      <c r="E914">
        <v>20171.429429851865</v>
      </c>
      <c r="F914">
        <v>18737.623251618654</v>
      </c>
      <c r="G914">
        <v>19023.451297522446</v>
      </c>
      <c r="H914">
        <v>20075.883406557019</v>
      </c>
      <c r="I914">
        <v>20649.912475119891</v>
      </c>
      <c r="J914">
        <v>21752.796363657064</v>
      </c>
      <c r="K914">
        <v>19232.215946285505</v>
      </c>
      <c r="L914">
        <v>18081.607495955879</v>
      </c>
    </row>
    <row r="915" spans="1:12" x14ac:dyDescent="0.25">
      <c r="A915" t="s">
        <v>41</v>
      </c>
      <c r="B915" t="s">
        <v>25</v>
      </c>
      <c r="C915" t="s">
        <v>79</v>
      </c>
      <c r="D915" t="s">
        <v>197</v>
      </c>
      <c r="E915">
        <v>431230.38697629108</v>
      </c>
      <c r="F915">
        <v>364005.26580599113</v>
      </c>
      <c r="G915">
        <v>392368.75550420681</v>
      </c>
      <c r="H915">
        <v>399382.17120619718</v>
      </c>
      <c r="I915">
        <v>415729.446075227</v>
      </c>
      <c r="J915">
        <v>460652.68472882442</v>
      </c>
      <c r="K915">
        <v>416484.83033200435</v>
      </c>
      <c r="L915">
        <v>451497.04095457832</v>
      </c>
    </row>
    <row r="916" spans="1:12" x14ac:dyDescent="0.25">
      <c r="A916" t="s">
        <v>41</v>
      </c>
      <c r="B916" t="s">
        <v>25</v>
      </c>
      <c r="C916" t="s">
        <v>79</v>
      </c>
      <c r="D916" t="s">
        <v>198</v>
      </c>
      <c r="E916">
        <v>65339.09222087737</v>
      </c>
      <c r="F916">
        <v>58451.970657956059</v>
      </c>
      <c r="G916">
        <v>59134.976370274038</v>
      </c>
      <c r="H916">
        <v>60236.919327118609</v>
      </c>
      <c r="I916">
        <v>62201.787922817937</v>
      </c>
      <c r="J916">
        <v>65409.009996218309</v>
      </c>
      <c r="K916">
        <v>58319.58910577013</v>
      </c>
      <c r="L916">
        <v>53522.63448012757</v>
      </c>
    </row>
    <row r="917" spans="1:12" x14ac:dyDescent="0.25">
      <c r="A917" t="s">
        <v>41</v>
      </c>
      <c r="B917" t="s">
        <v>31</v>
      </c>
      <c r="C917" t="s">
        <v>80</v>
      </c>
      <c r="D917" t="s">
        <v>194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41</v>
      </c>
      <c r="B918" t="s">
        <v>31</v>
      </c>
      <c r="C918" t="s">
        <v>80</v>
      </c>
      <c r="D918" t="s">
        <v>195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41</v>
      </c>
      <c r="B919" t="s">
        <v>31</v>
      </c>
      <c r="C919" t="s">
        <v>80</v>
      </c>
      <c r="D919" t="s">
        <v>196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41</v>
      </c>
      <c r="B920" t="s">
        <v>31</v>
      </c>
      <c r="C920" t="s">
        <v>80</v>
      </c>
      <c r="D920" t="s">
        <v>197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41</v>
      </c>
      <c r="B921" t="s">
        <v>31</v>
      </c>
      <c r="C921" t="s">
        <v>80</v>
      </c>
      <c r="D921" t="s">
        <v>198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41</v>
      </c>
      <c r="B922" t="s">
        <v>10</v>
      </c>
      <c r="C922" t="s">
        <v>81</v>
      </c>
      <c r="D922" t="s">
        <v>194</v>
      </c>
      <c r="E922">
        <v>461.94417472852217</v>
      </c>
      <c r="F922">
        <v>937.93212892345923</v>
      </c>
      <c r="G922">
        <v>452.35361771977733</v>
      </c>
      <c r="H922">
        <v>466.65114794823063</v>
      </c>
      <c r="I922">
        <v>410.19533954445609</v>
      </c>
      <c r="J922">
        <v>446.76988017293729</v>
      </c>
      <c r="K922">
        <v>430.17444666958022</v>
      </c>
      <c r="L922">
        <v>0</v>
      </c>
    </row>
    <row r="923" spans="1:12" x14ac:dyDescent="0.25">
      <c r="A923" t="s">
        <v>41</v>
      </c>
      <c r="B923" t="s">
        <v>10</v>
      </c>
      <c r="C923" t="s">
        <v>81</v>
      </c>
      <c r="D923" t="s">
        <v>195</v>
      </c>
      <c r="E923">
        <v>3205.2734385107069</v>
      </c>
      <c r="F923">
        <v>4003.0747341581491</v>
      </c>
      <c r="G923">
        <v>3100.9269291707387</v>
      </c>
      <c r="H923">
        <v>3404.7110721910185</v>
      </c>
      <c r="I923">
        <v>3364.0102752146186</v>
      </c>
      <c r="J923">
        <v>3244.4274485774195</v>
      </c>
      <c r="K923">
        <v>2769.563156896621</v>
      </c>
      <c r="L923">
        <v>0</v>
      </c>
    </row>
    <row r="924" spans="1:12" x14ac:dyDescent="0.25">
      <c r="A924" t="s">
        <v>41</v>
      </c>
      <c r="B924" t="s">
        <v>10</v>
      </c>
      <c r="C924" t="s">
        <v>81</v>
      </c>
      <c r="D924" t="s">
        <v>196</v>
      </c>
      <c r="E924">
        <v>12582.292408542138</v>
      </c>
      <c r="F924">
        <v>12799.140373493903</v>
      </c>
      <c r="G924">
        <v>12785.883540634553</v>
      </c>
      <c r="H924">
        <v>15961.054260712259</v>
      </c>
      <c r="I924">
        <v>11915.303404222923</v>
      </c>
      <c r="J924">
        <v>13183.594556552409</v>
      </c>
      <c r="K924">
        <v>12868.097618971698</v>
      </c>
      <c r="L924">
        <v>9195.3348803814442</v>
      </c>
    </row>
    <row r="925" spans="1:12" x14ac:dyDescent="0.25">
      <c r="A925" t="s">
        <v>41</v>
      </c>
      <c r="B925" t="s">
        <v>10</v>
      </c>
      <c r="C925" t="s">
        <v>81</v>
      </c>
      <c r="D925" t="s">
        <v>197</v>
      </c>
      <c r="E925">
        <v>268278.70052888332</v>
      </c>
      <c r="F925">
        <v>268391.97199997521</v>
      </c>
      <c r="G925">
        <v>333921.7974705419</v>
      </c>
      <c r="H925">
        <v>313048.0500292636</v>
      </c>
      <c r="I925">
        <v>316495.30802051612</v>
      </c>
      <c r="J925">
        <v>319130.19430736097</v>
      </c>
      <c r="K925">
        <v>326674.64501997043</v>
      </c>
      <c r="L925">
        <v>613330.27849606168</v>
      </c>
    </row>
    <row r="926" spans="1:12" x14ac:dyDescent="0.25">
      <c r="A926" t="s">
        <v>41</v>
      </c>
      <c r="B926" t="s">
        <v>10</v>
      </c>
      <c r="C926" t="s">
        <v>81</v>
      </c>
      <c r="D926" t="s">
        <v>198</v>
      </c>
      <c r="E926">
        <v>43169.396769834726</v>
      </c>
      <c r="F926">
        <v>46549.318328808913</v>
      </c>
      <c r="G926">
        <v>54205.513134132976</v>
      </c>
      <c r="H926">
        <v>53534.064366122257</v>
      </c>
      <c r="I926">
        <v>49079.997228911488</v>
      </c>
      <c r="J926">
        <v>44943.393121294095</v>
      </c>
      <c r="K926">
        <v>48503.577603499092</v>
      </c>
      <c r="L926">
        <v>43939.328043041402</v>
      </c>
    </row>
    <row r="927" spans="1:12" x14ac:dyDescent="0.25">
      <c r="A927" t="s">
        <v>41</v>
      </c>
      <c r="B927" t="s">
        <v>17</v>
      </c>
      <c r="C927" t="s">
        <v>82</v>
      </c>
      <c r="D927" t="s">
        <v>194</v>
      </c>
      <c r="E927">
        <v>13957.61246020416</v>
      </c>
      <c r="F927">
        <v>11119.703348142488</v>
      </c>
      <c r="G927">
        <v>9148.9501940312639</v>
      </c>
      <c r="H927">
        <v>8622.9794777646439</v>
      </c>
      <c r="I927">
        <v>6249.7869699943558</v>
      </c>
      <c r="J927">
        <v>8543.3456405372599</v>
      </c>
      <c r="K927">
        <v>6183.7713888516937</v>
      </c>
      <c r="L927">
        <v>4413.0401816739804</v>
      </c>
    </row>
    <row r="928" spans="1:12" x14ac:dyDescent="0.25">
      <c r="A928" t="s">
        <v>41</v>
      </c>
      <c r="B928" t="s">
        <v>17</v>
      </c>
      <c r="C928" t="s">
        <v>82</v>
      </c>
      <c r="D928" t="s">
        <v>195</v>
      </c>
      <c r="E928">
        <v>35314.436449735658</v>
      </c>
      <c r="F928">
        <v>38668.377996157404</v>
      </c>
      <c r="G928">
        <v>40045.845260405498</v>
      </c>
      <c r="H928">
        <v>46917.112498070914</v>
      </c>
      <c r="I928">
        <v>41398.597543791715</v>
      </c>
      <c r="J928">
        <v>48010.983096136028</v>
      </c>
      <c r="K928">
        <v>41200.086105587237</v>
      </c>
      <c r="L928">
        <v>39768.204358080577</v>
      </c>
    </row>
    <row r="929" spans="1:12" x14ac:dyDescent="0.25">
      <c r="A929" t="s">
        <v>41</v>
      </c>
      <c r="B929" t="s">
        <v>17</v>
      </c>
      <c r="C929" t="s">
        <v>82</v>
      </c>
      <c r="D929" t="s">
        <v>196</v>
      </c>
      <c r="E929">
        <v>86413.859886179751</v>
      </c>
      <c r="F929">
        <v>103237.35932968435</v>
      </c>
      <c r="G929">
        <v>101399.88086990178</v>
      </c>
      <c r="H929">
        <v>95556.064817840685</v>
      </c>
      <c r="I929">
        <v>94976.616815240253</v>
      </c>
      <c r="J929">
        <v>112192.75799080076</v>
      </c>
      <c r="K929">
        <v>92610.927655324267</v>
      </c>
      <c r="L929">
        <v>76268.954232571181</v>
      </c>
    </row>
    <row r="930" spans="1:12" x14ac:dyDescent="0.25">
      <c r="A930" t="s">
        <v>41</v>
      </c>
      <c r="B930" t="s">
        <v>17</v>
      </c>
      <c r="C930" t="s">
        <v>82</v>
      </c>
      <c r="D930" t="s">
        <v>197</v>
      </c>
      <c r="E930">
        <v>2120014.2943061902</v>
      </c>
      <c r="F930">
        <v>2449416.7645224356</v>
      </c>
      <c r="G930">
        <v>2362862.3169619953</v>
      </c>
      <c r="H930">
        <v>1991046.799264424</v>
      </c>
      <c r="I930">
        <v>1914054.1165062296</v>
      </c>
      <c r="J930">
        <v>2106445.9085960686</v>
      </c>
      <c r="K930">
        <v>2030864.7048275806</v>
      </c>
      <c r="L930">
        <v>2056769.4220686029</v>
      </c>
    </row>
    <row r="931" spans="1:12" x14ac:dyDescent="0.25">
      <c r="A931" t="s">
        <v>41</v>
      </c>
      <c r="B931" t="s">
        <v>17</v>
      </c>
      <c r="C931" t="s">
        <v>82</v>
      </c>
      <c r="D931" t="s">
        <v>198</v>
      </c>
      <c r="E931">
        <v>345745.36779747647</v>
      </c>
      <c r="F931">
        <v>384086.77538774954</v>
      </c>
      <c r="G931">
        <v>382644.005033508</v>
      </c>
      <c r="H931">
        <v>371518.99025838356</v>
      </c>
      <c r="I931">
        <v>384368.67057160201</v>
      </c>
      <c r="J931">
        <v>496539.40459725237</v>
      </c>
      <c r="K931">
        <v>386590.06811231078</v>
      </c>
      <c r="L931">
        <v>267317.51354348607</v>
      </c>
    </row>
    <row r="932" spans="1:12" x14ac:dyDescent="0.25">
      <c r="A932" t="s">
        <v>41</v>
      </c>
      <c r="B932" t="s">
        <v>21</v>
      </c>
      <c r="C932" t="s">
        <v>83</v>
      </c>
      <c r="D932" t="s">
        <v>194</v>
      </c>
      <c r="E932">
        <v>0</v>
      </c>
      <c r="F932">
        <v>0</v>
      </c>
      <c r="G932">
        <v>19396.581835600271</v>
      </c>
      <c r="H932">
        <v>23515.14702180988</v>
      </c>
      <c r="I932">
        <v>0</v>
      </c>
      <c r="J932">
        <v>0</v>
      </c>
      <c r="K932">
        <v>9981.5267010058815</v>
      </c>
      <c r="L932">
        <v>0</v>
      </c>
    </row>
    <row r="933" spans="1:12" x14ac:dyDescent="0.25">
      <c r="A933" t="s">
        <v>41</v>
      </c>
      <c r="B933" t="s">
        <v>21</v>
      </c>
      <c r="C933" t="s">
        <v>83</v>
      </c>
      <c r="D933" t="s">
        <v>195</v>
      </c>
      <c r="E933">
        <v>0</v>
      </c>
      <c r="F933">
        <v>0</v>
      </c>
      <c r="G933">
        <v>50589.689421893163</v>
      </c>
      <c r="H933">
        <v>47965.388585744047</v>
      </c>
      <c r="I933">
        <v>0</v>
      </c>
      <c r="J933">
        <v>0</v>
      </c>
      <c r="K933">
        <v>39115.49570840878</v>
      </c>
      <c r="L933">
        <v>0</v>
      </c>
    </row>
    <row r="934" spans="1:12" x14ac:dyDescent="0.25">
      <c r="A934" t="s">
        <v>41</v>
      </c>
      <c r="B934" t="s">
        <v>21</v>
      </c>
      <c r="C934" t="s">
        <v>83</v>
      </c>
      <c r="D934" t="s">
        <v>196</v>
      </c>
      <c r="E934">
        <v>462247.83538616844</v>
      </c>
      <c r="F934">
        <v>77844.132257417266</v>
      </c>
      <c r="G934">
        <v>334632.94812776067</v>
      </c>
      <c r="H934">
        <v>332669.91896515613</v>
      </c>
      <c r="I934">
        <v>380022.42481999146</v>
      </c>
      <c r="J934">
        <v>0</v>
      </c>
      <c r="K934">
        <v>187789.34766909722</v>
      </c>
      <c r="L934">
        <v>118714.67322877546</v>
      </c>
    </row>
    <row r="935" spans="1:12" x14ac:dyDescent="0.25">
      <c r="A935" t="s">
        <v>41</v>
      </c>
      <c r="B935" t="s">
        <v>21</v>
      </c>
      <c r="C935" t="s">
        <v>83</v>
      </c>
      <c r="D935" t="s">
        <v>197</v>
      </c>
      <c r="E935">
        <v>4278545.4482383439</v>
      </c>
      <c r="F935">
        <v>3375046.5131445196</v>
      </c>
      <c r="G935">
        <v>3499223.0014548921</v>
      </c>
      <c r="H935">
        <v>3318809.9285443691</v>
      </c>
      <c r="I935">
        <v>3856488.1576296301</v>
      </c>
      <c r="J935">
        <v>4099867.8361188369</v>
      </c>
      <c r="K935">
        <v>1679671.6424012794</v>
      </c>
      <c r="L935">
        <v>3760723.4131326699</v>
      </c>
    </row>
    <row r="936" spans="1:12" x14ac:dyDescent="0.25">
      <c r="A936" t="s">
        <v>41</v>
      </c>
      <c r="B936" t="s">
        <v>21</v>
      </c>
      <c r="C936" t="s">
        <v>83</v>
      </c>
      <c r="D936" t="s">
        <v>198</v>
      </c>
      <c r="E936">
        <v>443789.99604898854</v>
      </c>
      <c r="F936">
        <v>497054.57576490863</v>
      </c>
      <c r="G936">
        <v>312644.43588380044</v>
      </c>
      <c r="H936">
        <v>293942.60706933279</v>
      </c>
      <c r="I936">
        <v>405034.63201388955</v>
      </c>
      <c r="J936">
        <v>0</v>
      </c>
      <c r="K936">
        <v>182260.58549528322</v>
      </c>
      <c r="L936">
        <v>274202.10146182275</v>
      </c>
    </row>
    <row r="937" spans="1:12" x14ac:dyDescent="0.25">
      <c r="A937" t="s">
        <v>41</v>
      </c>
      <c r="B937" t="s">
        <v>32</v>
      </c>
      <c r="C937" t="s">
        <v>84</v>
      </c>
      <c r="D937" t="s">
        <v>194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41</v>
      </c>
      <c r="B938" t="s">
        <v>32</v>
      </c>
      <c r="C938" t="s">
        <v>84</v>
      </c>
      <c r="D938" t="s">
        <v>195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41</v>
      </c>
      <c r="B939" t="s">
        <v>32</v>
      </c>
      <c r="C939" t="s">
        <v>84</v>
      </c>
      <c r="D939" t="s">
        <v>196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41</v>
      </c>
      <c r="B940" t="s">
        <v>32</v>
      </c>
      <c r="C940" t="s">
        <v>84</v>
      </c>
      <c r="D940" t="s">
        <v>197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41</v>
      </c>
      <c r="B941" t="s">
        <v>32</v>
      </c>
      <c r="C941" t="s">
        <v>84</v>
      </c>
      <c r="D941" t="s">
        <v>198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41</v>
      </c>
      <c r="B942" t="s">
        <v>13</v>
      </c>
      <c r="C942" t="s">
        <v>85</v>
      </c>
      <c r="D942" t="s">
        <v>194</v>
      </c>
      <c r="E942">
        <v>934.29413839349024</v>
      </c>
      <c r="F942">
        <v>945.27209581049328</v>
      </c>
      <c r="G942">
        <v>1184.5625649025151</v>
      </c>
      <c r="H942">
        <v>803.66348995147519</v>
      </c>
      <c r="I942">
        <v>592.95667308587463</v>
      </c>
      <c r="J942">
        <v>0</v>
      </c>
      <c r="K942">
        <v>505.74342063601887</v>
      </c>
      <c r="L942">
        <v>0</v>
      </c>
    </row>
    <row r="943" spans="1:12" x14ac:dyDescent="0.25">
      <c r="A943" t="s">
        <v>41</v>
      </c>
      <c r="B943" t="s">
        <v>13</v>
      </c>
      <c r="C943" t="s">
        <v>85</v>
      </c>
      <c r="D943" t="s">
        <v>195</v>
      </c>
      <c r="E943">
        <v>8508.7510886150849</v>
      </c>
      <c r="F943">
        <v>9432.8707999949729</v>
      </c>
      <c r="G943">
        <v>0</v>
      </c>
      <c r="H943">
        <v>9343.039683576284</v>
      </c>
      <c r="I943">
        <v>8716.6977870219616</v>
      </c>
      <c r="J943">
        <v>0</v>
      </c>
      <c r="K943">
        <v>7673.0580545823077</v>
      </c>
      <c r="L943">
        <v>0</v>
      </c>
    </row>
    <row r="944" spans="1:12" x14ac:dyDescent="0.25">
      <c r="A944" t="s">
        <v>41</v>
      </c>
      <c r="B944" t="s">
        <v>13</v>
      </c>
      <c r="C944" t="s">
        <v>85</v>
      </c>
      <c r="D944" t="s">
        <v>196</v>
      </c>
      <c r="E944">
        <v>17831.365596252883</v>
      </c>
      <c r="F944">
        <v>19647.613402977928</v>
      </c>
      <c r="G944">
        <v>29253.555301892437</v>
      </c>
      <c r="H944">
        <v>23395.415632190892</v>
      </c>
      <c r="I944">
        <v>23671.027445278814</v>
      </c>
      <c r="J944">
        <v>0</v>
      </c>
      <c r="K944">
        <v>20076.44275849016</v>
      </c>
      <c r="L944">
        <v>30228.356129405969</v>
      </c>
    </row>
    <row r="945" spans="1:12" x14ac:dyDescent="0.25">
      <c r="A945" t="s">
        <v>41</v>
      </c>
      <c r="B945" t="s">
        <v>13</v>
      </c>
      <c r="C945" t="s">
        <v>85</v>
      </c>
      <c r="D945" t="s">
        <v>197</v>
      </c>
      <c r="E945">
        <v>180679.08139543209</v>
      </c>
      <c r="F945">
        <v>203638.08407118352</v>
      </c>
      <c r="G945">
        <v>0</v>
      </c>
      <c r="H945">
        <v>279222.55161623395</v>
      </c>
      <c r="I945">
        <v>276110.94349474413</v>
      </c>
      <c r="J945">
        <v>0</v>
      </c>
      <c r="K945">
        <v>288718.84470408288</v>
      </c>
      <c r="L945">
        <v>395388.73324076307</v>
      </c>
    </row>
    <row r="946" spans="1:12" x14ac:dyDescent="0.25">
      <c r="A946" t="s">
        <v>41</v>
      </c>
      <c r="B946" t="s">
        <v>13</v>
      </c>
      <c r="C946" t="s">
        <v>85</v>
      </c>
      <c r="D946" t="s">
        <v>198</v>
      </c>
      <c r="E946">
        <v>49094.50527556616</v>
      </c>
      <c r="F946">
        <v>56401.550038540016</v>
      </c>
      <c r="G946">
        <v>87001.375736618022</v>
      </c>
      <c r="H946">
        <v>66439.353045203126</v>
      </c>
      <c r="I946">
        <v>59002.604993540685</v>
      </c>
      <c r="J946">
        <v>151144.8840722004</v>
      </c>
      <c r="K946">
        <v>53361.14810672657</v>
      </c>
      <c r="L946">
        <v>83577.917539671471</v>
      </c>
    </row>
    <row r="947" spans="1:12" x14ac:dyDescent="0.25">
      <c r="A947" t="s">
        <v>41</v>
      </c>
      <c r="B947" t="s">
        <v>5</v>
      </c>
      <c r="C947" t="s">
        <v>86</v>
      </c>
      <c r="D947" t="s">
        <v>194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41</v>
      </c>
      <c r="B948" t="s">
        <v>5</v>
      </c>
      <c r="C948" t="s">
        <v>86</v>
      </c>
      <c r="D948" t="s">
        <v>195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41</v>
      </c>
      <c r="B949" t="s">
        <v>5</v>
      </c>
      <c r="C949" t="s">
        <v>86</v>
      </c>
      <c r="D949" t="s">
        <v>196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41</v>
      </c>
      <c r="B950" t="s">
        <v>5</v>
      </c>
      <c r="C950" t="s">
        <v>86</v>
      </c>
      <c r="D950" t="s">
        <v>197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41</v>
      </c>
      <c r="B951" t="s">
        <v>5</v>
      </c>
      <c r="C951" t="s">
        <v>86</v>
      </c>
      <c r="D951" t="s">
        <v>198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41</v>
      </c>
      <c r="B952" t="s">
        <v>19</v>
      </c>
      <c r="C952" t="s">
        <v>87</v>
      </c>
      <c r="D952" t="s">
        <v>194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41</v>
      </c>
      <c r="B953" t="s">
        <v>19</v>
      </c>
      <c r="C953" t="s">
        <v>87</v>
      </c>
      <c r="D953" t="s">
        <v>195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41</v>
      </c>
      <c r="B954" t="s">
        <v>19</v>
      </c>
      <c r="C954" t="s">
        <v>87</v>
      </c>
      <c r="D954" t="s">
        <v>196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41</v>
      </c>
      <c r="B955" t="s">
        <v>19</v>
      </c>
      <c r="C955" t="s">
        <v>87</v>
      </c>
      <c r="D955" t="s">
        <v>197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41</v>
      </c>
      <c r="B956" t="s">
        <v>19</v>
      </c>
      <c r="C956" t="s">
        <v>87</v>
      </c>
      <c r="D956" t="s">
        <v>198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41</v>
      </c>
      <c r="B957" t="s">
        <v>28</v>
      </c>
      <c r="C957" t="s">
        <v>88</v>
      </c>
      <c r="D957" t="s">
        <v>194</v>
      </c>
      <c r="E957">
        <v>2963.8227093139967</v>
      </c>
      <c r="F957">
        <v>1796.0634933173133</v>
      </c>
      <c r="G957">
        <v>1979.5247763799471</v>
      </c>
      <c r="H957">
        <v>2503.8750427863711</v>
      </c>
      <c r="I957">
        <v>2278.7662478139919</v>
      </c>
      <c r="J957">
        <v>2936.3195729569206</v>
      </c>
      <c r="K957">
        <v>2757.7841409824209</v>
      </c>
      <c r="L957">
        <v>2090.7025697345935</v>
      </c>
    </row>
    <row r="958" spans="1:12" x14ac:dyDescent="0.25">
      <c r="A958" t="s">
        <v>41</v>
      </c>
      <c r="B958" t="s">
        <v>28</v>
      </c>
      <c r="C958" t="s">
        <v>88</v>
      </c>
      <c r="D958" t="s">
        <v>195</v>
      </c>
      <c r="E958">
        <v>11926.317650307054</v>
      </c>
      <c r="F958">
        <v>9440.9187268931364</v>
      </c>
      <c r="G958">
        <v>11241.8483996181</v>
      </c>
      <c r="H958">
        <v>11144.181614841738</v>
      </c>
      <c r="I958">
        <v>12479.179057944108</v>
      </c>
      <c r="J958">
        <v>13585.648711012509</v>
      </c>
      <c r="K958">
        <v>15500.283717972525</v>
      </c>
      <c r="L958">
        <v>8371.443085756724</v>
      </c>
    </row>
    <row r="959" spans="1:12" x14ac:dyDescent="0.25">
      <c r="A959" t="s">
        <v>41</v>
      </c>
      <c r="B959" t="s">
        <v>28</v>
      </c>
      <c r="C959" t="s">
        <v>88</v>
      </c>
      <c r="D959" t="s">
        <v>196</v>
      </c>
      <c r="E959">
        <v>29196.843376011308</v>
      </c>
      <c r="F959">
        <v>25421.214760704101</v>
      </c>
      <c r="G959">
        <v>26056.92294275415</v>
      </c>
      <c r="H959">
        <v>28431.455982693424</v>
      </c>
      <c r="I959">
        <v>31544.772978363624</v>
      </c>
      <c r="J959">
        <v>34713.115594629395</v>
      </c>
      <c r="K959">
        <v>29898.126868803138</v>
      </c>
      <c r="L959">
        <v>19388.085761208909</v>
      </c>
    </row>
    <row r="960" spans="1:12" x14ac:dyDescent="0.25">
      <c r="A960" t="s">
        <v>41</v>
      </c>
      <c r="B960" t="s">
        <v>28</v>
      </c>
      <c r="C960" t="s">
        <v>88</v>
      </c>
      <c r="D960" t="s">
        <v>197</v>
      </c>
      <c r="E960">
        <v>662047.85871343513</v>
      </c>
      <c r="F960">
        <v>572060.23588407587</v>
      </c>
      <c r="G960">
        <v>617624.31932290609</v>
      </c>
      <c r="H960">
        <v>599665.96482548199</v>
      </c>
      <c r="I960">
        <v>727022.64829385024</v>
      </c>
      <c r="J960">
        <v>838269.49691411678</v>
      </c>
      <c r="K960">
        <v>715298.42752203625</v>
      </c>
      <c r="L960">
        <v>536111.18891118164</v>
      </c>
    </row>
    <row r="961" spans="1:12" x14ac:dyDescent="0.25">
      <c r="A961" t="s">
        <v>41</v>
      </c>
      <c r="B961" t="s">
        <v>28</v>
      </c>
      <c r="C961" t="s">
        <v>88</v>
      </c>
      <c r="D961" t="s">
        <v>198</v>
      </c>
      <c r="E961">
        <v>85547.916677863599</v>
      </c>
      <c r="F961">
        <v>83285.86566473014</v>
      </c>
      <c r="G961">
        <v>83195.250248229102</v>
      </c>
      <c r="H961">
        <v>84481.301749113598</v>
      </c>
      <c r="I961">
        <v>98039.259804478366</v>
      </c>
      <c r="J961">
        <v>101139.68713072159</v>
      </c>
      <c r="K961">
        <v>94795.006494058558</v>
      </c>
      <c r="L961">
        <v>53734.168124125979</v>
      </c>
    </row>
    <row r="962" spans="1:12" x14ac:dyDescent="0.25">
      <c r="A962" t="s">
        <v>41</v>
      </c>
      <c r="B962" t="s">
        <v>24</v>
      </c>
      <c r="C962" t="s">
        <v>89</v>
      </c>
      <c r="D962" t="s">
        <v>194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41</v>
      </c>
      <c r="B963" t="s">
        <v>24</v>
      </c>
      <c r="C963" t="s">
        <v>89</v>
      </c>
      <c r="D963" t="s">
        <v>195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41</v>
      </c>
      <c r="B964" t="s">
        <v>24</v>
      </c>
      <c r="C964" t="s">
        <v>89</v>
      </c>
      <c r="D964" t="s">
        <v>196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41</v>
      </c>
      <c r="B965" t="s">
        <v>24</v>
      </c>
      <c r="C965" t="s">
        <v>89</v>
      </c>
      <c r="D965" t="s">
        <v>197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41</v>
      </c>
      <c r="B966" t="s">
        <v>24</v>
      </c>
      <c r="C966" t="s">
        <v>89</v>
      </c>
      <c r="D966" t="s">
        <v>198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41</v>
      </c>
      <c r="B967" t="s">
        <v>33</v>
      </c>
      <c r="C967" t="s">
        <v>90</v>
      </c>
      <c r="D967" t="s">
        <v>194</v>
      </c>
      <c r="E967">
        <v>21752.1044705934</v>
      </c>
      <c r="F967">
        <v>21558.022444935035</v>
      </c>
      <c r="G967">
        <v>23014.845121472823</v>
      </c>
      <c r="H967">
        <v>20255.92497758336</v>
      </c>
      <c r="I967">
        <v>17198.810371536962</v>
      </c>
      <c r="J967">
        <v>20639.78020548715</v>
      </c>
      <c r="K967">
        <v>19724.519128912809</v>
      </c>
      <c r="L967">
        <v>20990.780562030457</v>
      </c>
    </row>
    <row r="968" spans="1:12" x14ac:dyDescent="0.25">
      <c r="A968" t="s">
        <v>41</v>
      </c>
      <c r="B968" t="s">
        <v>33</v>
      </c>
      <c r="C968" t="s">
        <v>90</v>
      </c>
      <c r="D968" t="s">
        <v>195</v>
      </c>
      <c r="E968">
        <v>115496.29656666949</v>
      </c>
      <c r="F968">
        <v>126185.44946388715</v>
      </c>
      <c r="G968">
        <v>118931.41459334316</v>
      </c>
      <c r="H968">
        <v>132608.25559391628</v>
      </c>
      <c r="I968">
        <v>111689.12980823421</v>
      </c>
      <c r="J968">
        <v>132473.9673765786</v>
      </c>
      <c r="K968">
        <v>127457.39789947499</v>
      </c>
      <c r="L968">
        <v>137455.59220628857</v>
      </c>
    </row>
    <row r="969" spans="1:12" x14ac:dyDescent="0.25">
      <c r="A969" t="s">
        <v>41</v>
      </c>
      <c r="B969" t="s">
        <v>33</v>
      </c>
      <c r="C969" t="s">
        <v>90</v>
      </c>
      <c r="D969" t="s">
        <v>196</v>
      </c>
      <c r="E969">
        <v>237444.29804786693</v>
      </c>
      <c r="F969">
        <v>236127.09795005093</v>
      </c>
      <c r="G969">
        <v>255649.48796892335</v>
      </c>
      <c r="H969">
        <v>281059.88896344451</v>
      </c>
      <c r="I969">
        <v>226225.44296920483</v>
      </c>
      <c r="J969">
        <v>284167.88587289973</v>
      </c>
      <c r="K969">
        <v>267941.3747458054</v>
      </c>
      <c r="L969">
        <v>278222.73269936972</v>
      </c>
    </row>
    <row r="970" spans="1:12" x14ac:dyDescent="0.25">
      <c r="A970" t="s">
        <v>41</v>
      </c>
      <c r="B970" t="s">
        <v>33</v>
      </c>
      <c r="C970" t="s">
        <v>90</v>
      </c>
      <c r="D970" t="s">
        <v>197</v>
      </c>
      <c r="E970">
        <v>7002699.9679372543</v>
      </c>
      <c r="F970">
        <v>5911990.3169813026</v>
      </c>
      <c r="G970">
        <v>6888414.6242431384</v>
      </c>
      <c r="H970">
        <v>7141828.5299528725</v>
      </c>
      <c r="I970">
        <v>5874214.5935210958</v>
      </c>
      <c r="J970">
        <v>7248903.1713708108</v>
      </c>
      <c r="K970">
        <v>7127541.0671793958</v>
      </c>
      <c r="L970">
        <v>9518178.4577459469</v>
      </c>
    </row>
    <row r="971" spans="1:12" x14ac:dyDescent="0.25">
      <c r="A971" t="s">
        <v>41</v>
      </c>
      <c r="B971" t="s">
        <v>33</v>
      </c>
      <c r="C971" t="s">
        <v>90</v>
      </c>
      <c r="D971" t="s">
        <v>198</v>
      </c>
      <c r="E971">
        <v>880056.39106381801</v>
      </c>
      <c r="F971">
        <v>858138.09456665569</v>
      </c>
      <c r="G971">
        <v>889046.3363313569</v>
      </c>
      <c r="H971">
        <v>1012377.9016674297</v>
      </c>
      <c r="I971">
        <v>828994.45788332319</v>
      </c>
      <c r="J971">
        <v>998451.28109377378</v>
      </c>
      <c r="K971">
        <v>924246.90193682048</v>
      </c>
      <c r="L971">
        <v>1055443.8509169135</v>
      </c>
    </row>
    <row r="972" spans="1:12" x14ac:dyDescent="0.25">
      <c r="A972" t="s">
        <v>41</v>
      </c>
      <c r="B972" t="s">
        <v>36</v>
      </c>
      <c r="C972" t="s">
        <v>91</v>
      </c>
      <c r="D972" t="s">
        <v>194</v>
      </c>
      <c r="E972">
        <v>36024.591897978979</v>
      </c>
      <c r="F972">
        <v>36800.29522010847</v>
      </c>
      <c r="G972">
        <v>28824.493403311451</v>
      </c>
      <c r="H972">
        <v>25980.67032273794</v>
      </c>
      <c r="I972">
        <v>22897.406820815861</v>
      </c>
      <c r="J972">
        <v>26314.966985125273</v>
      </c>
      <c r="K972">
        <v>26465.933333249282</v>
      </c>
      <c r="L972">
        <v>17082.895127360232</v>
      </c>
    </row>
    <row r="973" spans="1:12" x14ac:dyDescent="0.25">
      <c r="A973" t="s">
        <v>41</v>
      </c>
      <c r="B973" t="s">
        <v>36</v>
      </c>
      <c r="C973" t="s">
        <v>91</v>
      </c>
      <c r="D973" t="s">
        <v>195</v>
      </c>
      <c r="E973">
        <v>319754.49956084299</v>
      </c>
      <c r="F973">
        <v>250764.37157951287</v>
      </c>
      <c r="G973">
        <v>296886.23460338241</v>
      </c>
      <c r="H973">
        <v>250959.58681903026</v>
      </c>
      <c r="I973">
        <v>307112.15983390395</v>
      </c>
      <c r="J973">
        <v>229767.17200529552</v>
      </c>
      <c r="K973">
        <v>217190.41946250395</v>
      </c>
      <c r="L973">
        <v>169654.22596667029</v>
      </c>
    </row>
    <row r="974" spans="1:12" x14ac:dyDescent="0.25">
      <c r="A974" t="s">
        <v>41</v>
      </c>
      <c r="B974" t="s">
        <v>36</v>
      </c>
      <c r="C974" t="s">
        <v>91</v>
      </c>
      <c r="D974" t="s">
        <v>196</v>
      </c>
      <c r="E974">
        <v>561142.69560263515</v>
      </c>
      <c r="F974">
        <v>525880.43845765397</v>
      </c>
      <c r="G974">
        <v>609701.11615795945</v>
      </c>
      <c r="H974">
        <v>550048.83821799885</v>
      </c>
      <c r="I974">
        <v>594496.1704275799</v>
      </c>
      <c r="J974">
        <v>504384.59164656955</v>
      </c>
      <c r="K974">
        <v>543646.89421542606</v>
      </c>
      <c r="L974">
        <v>397972.72261183924</v>
      </c>
    </row>
    <row r="975" spans="1:12" x14ac:dyDescent="0.25">
      <c r="A975" t="s">
        <v>41</v>
      </c>
      <c r="B975" t="s">
        <v>36</v>
      </c>
      <c r="C975" t="s">
        <v>91</v>
      </c>
      <c r="D975" t="s">
        <v>197</v>
      </c>
      <c r="E975">
        <v>5418780.2561885286</v>
      </c>
      <c r="F975">
        <v>5140002.3639133107</v>
      </c>
      <c r="G975">
        <v>5621210.4121215399</v>
      </c>
      <c r="H975">
        <v>5723120.8498815876</v>
      </c>
      <c r="I975">
        <v>6266791.4911645651</v>
      </c>
      <c r="J975">
        <v>6201865.5401546517</v>
      </c>
      <c r="K975">
        <v>6876156.3355174968</v>
      </c>
      <c r="L975">
        <v>12675011.140028585</v>
      </c>
    </row>
    <row r="976" spans="1:12" x14ac:dyDescent="0.25">
      <c r="A976" t="s">
        <v>41</v>
      </c>
      <c r="B976" t="s">
        <v>36</v>
      </c>
      <c r="C976" t="s">
        <v>91</v>
      </c>
      <c r="D976" t="s">
        <v>198</v>
      </c>
      <c r="E976">
        <v>1479969.5083031093</v>
      </c>
      <c r="F976">
        <v>1384607.4470847365</v>
      </c>
      <c r="G976">
        <v>1346784.9738995139</v>
      </c>
      <c r="H976">
        <v>1415751.9147186009</v>
      </c>
      <c r="I976">
        <v>1484327.0431448934</v>
      </c>
      <c r="J976">
        <v>1237552.0855531602</v>
      </c>
      <c r="K976">
        <v>1240443.4284318609</v>
      </c>
      <c r="L976">
        <v>1096619.106209395</v>
      </c>
    </row>
    <row r="977" spans="1:12" x14ac:dyDescent="0.25">
      <c r="A977" t="s">
        <v>41</v>
      </c>
      <c r="B977" t="s">
        <v>30</v>
      </c>
      <c r="C977" t="s">
        <v>92</v>
      </c>
      <c r="D977" t="s">
        <v>194</v>
      </c>
      <c r="E977">
        <v>0</v>
      </c>
      <c r="F977">
        <v>0</v>
      </c>
      <c r="G977">
        <v>1550.7998613486168</v>
      </c>
      <c r="H977">
        <v>1187.3418216251166</v>
      </c>
      <c r="I977">
        <v>1093.1126262388022</v>
      </c>
      <c r="J977">
        <v>1219.2883665689876</v>
      </c>
      <c r="K977">
        <v>1103.7536925572576</v>
      </c>
      <c r="L977">
        <v>777.56013012598794</v>
      </c>
    </row>
    <row r="978" spans="1:12" x14ac:dyDescent="0.25">
      <c r="A978" t="s">
        <v>41</v>
      </c>
      <c r="B978" t="s">
        <v>30</v>
      </c>
      <c r="C978" t="s">
        <v>92</v>
      </c>
      <c r="D978" t="s">
        <v>195</v>
      </c>
      <c r="E978">
        <v>0</v>
      </c>
      <c r="F978">
        <v>0</v>
      </c>
      <c r="G978">
        <v>7148.0231880658121</v>
      </c>
      <c r="H978">
        <v>9730.9563242565691</v>
      </c>
      <c r="I978">
        <v>11034.778124736553</v>
      </c>
      <c r="J978">
        <v>9910.7528126001816</v>
      </c>
      <c r="K978">
        <v>6449.8570670929466</v>
      </c>
      <c r="L978">
        <v>2182.0223434723216</v>
      </c>
    </row>
    <row r="979" spans="1:12" x14ac:dyDescent="0.25">
      <c r="A979" t="s">
        <v>41</v>
      </c>
      <c r="B979" t="s">
        <v>30</v>
      </c>
      <c r="C979" t="s">
        <v>92</v>
      </c>
      <c r="D979" t="s">
        <v>196</v>
      </c>
      <c r="E979">
        <v>16678.66286860995</v>
      </c>
      <c r="F979">
        <v>19993.510290265593</v>
      </c>
      <c r="G979">
        <v>15134.806010728191</v>
      </c>
      <c r="H979">
        <v>15842.182573188371</v>
      </c>
      <c r="I979">
        <v>16900.090645025466</v>
      </c>
      <c r="J979">
        <v>13593.343609728299</v>
      </c>
      <c r="K979">
        <v>9743.6890354263251</v>
      </c>
      <c r="L979">
        <v>7688.8356196538462</v>
      </c>
    </row>
    <row r="980" spans="1:12" x14ac:dyDescent="0.25">
      <c r="A980" t="s">
        <v>41</v>
      </c>
      <c r="B980" t="s">
        <v>30</v>
      </c>
      <c r="C980" t="s">
        <v>92</v>
      </c>
      <c r="D980" t="s">
        <v>197</v>
      </c>
      <c r="E980">
        <v>1532578.0049311579</v>
      </c>
      <c r="F980">
        <v>1385682.7405508808</v>
      </c>
      <c r="G980">
        <v>1647553.9370014644</v>
      </c>
      <c r="H980">
        <v>1493845.1166293016</v>
      </c>
      <c r="I980">
        <v>1777024.4190643092</v>
      </c>
      <c r="J980">
        <v>1560202.2106283989</v>
      </c>
      <c r="K980">
        <v>2210225.6875843457</v>
      </c>
      <c r="L980">
        <v>1302094.7105935803</v>
      </c>
    </row>
    <row r="981" spans="1:12" x14ac:dyDescent="0.25">
      <c r="A981" t="s">
        <v>41</v>
      </c>
      <c r="B981" t="s">
        <v>30</v>
      </c>
      <c r="C981" t="s">
        <v>92</v>
      </c>
      <c r="D981" t="s">
        <v>198</v>
      </c>
      <c r="E981">
        <v>51487.341478051676</v>
      </c>
      <c r="F981">
        <v>69159.977538741252</v>
      </c>
      <c r="G981">
        <v>54624.677569032494</v>
      </c>
      <c r="H981">
        <v>48929.89770602357</v>
      </c>
      <c r="I981">
        <v>49592.970021109169</v>
      </c>
      <c r="J981">
        <v>60228.50131898882</v>
      </c>
      <c r="K981">
        <v>39354.265768990932</v>
      </c>
      <c r="L981">
        <v>25331.98620538403</v>
      </c>
    </row>
    <row r="982" spans="1:12" x14ac:dyDescent="0.25">
      <c r="A982" t="s">
        <v>41</v>
      </c>
      <c r="B982" t="s">
        <v>12</v>
      </c>
      <c r="C982" t="s">
        <v>93</v>
      </c>
      <c r="D982" t="s">
        <v>194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41</v>
      </c>
      <c r="B983" t="s">
        <v>12</v>
      </c>
      <c r="C983" t="s">
        <v>93</v>
      </c>
      <c r="D983" t="s">
        <v>195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41</v>
      </c>
      <c r="B984" t="s">
        <v>12</v>
      </c>
      <c r="C984" t="s">
        <v>93</v>
      </c>
      <c r="D984" t="s">
        <v>196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41</v>
      </c>
      <c r="B985" t="s">
        <v>12</v>
      </c>
      <c r="C985" t="s">
        <v>93</v>
      </c>
      <c r="D985" t="s">
        <v>197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41</v>
      </c>
      <c r="B986" t="s">
        <v>12</v>
      </c>
      <c r="C986" t="s">
        <v>93</v>
      </c>
      <c r="D986" t="s">
        <v>198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41</v>
      </c>
      <c r="B987" t="s">
        <v>34</v>
      </c>
      <c r="C987" t="s">
        <v>94</v>
      </c>
      <c r="D987" t="s">
        <v>194</v>
      </c>
      <c r="E987">
        <v>0</v>
      </c>
      <c r="F987">
        <v>28555.923393107521</v>
      </c>
      <c r="G987">
        <v>30671.862891766552</v>
      </c>
      <c r="H987">
        <v>33225.76455338244</v>
      </c>
      <c r="I987">
        <v>36245.060547298453</v>
      </c>
      <c r="J987">
        <v>41418.55445226351</v>
      </c>
      <c r="K987">
        <v>39386.415232342879</v>
      </c>
      <c r="L987">
        <v>27937.483128840136</v>
      </c>
    </row>
    <row r="988" spans="1:12" x14ac:dyDescent="0.25">
      <c r="A988" t="s">
        <v>41</v>
      </c>
      <c r="B988" t="s">
        <v>34</v>
      </c>
      <c r="C988" t="s">
        <v>94</v>
      </c>
      <c r="D988" t="s">
        <v>195</v>
      </c>
      <c r="E988">
        <v>0</v>
      </c>
      <c r="F988">
        <v>110951.9225364617</v>
      </c>
      <c r="G988">
        <v>111678.0690831063</v>
      </c>
      <c r="H988">
        <v>0</v>
      </c>
      <c r="I988">
        <v>154204.32690463527</v>
      </c>
      <c r="J988">
        <v>185336.75268392984</v>
      </c>
      <c r="K988">
        <v>180269.96935958826</v>
      </c>
      <c r="L988">
        <v>123762.74370931463</v>
      </c>
    </row>
    <row r="989" spans="1:12" x14ac:dyDescent="0.25">
      <c r="A989" t="s">
        <v>41</v>
      </c>
      <c r="B989" t="s">
        <v>34</v>
      </c>
      <c r="C989" t="s">
        <v>94</v>
      </c>
      <c r="D989" t="s">
        <v>196</v>
      </c>
      <c r="E989">
        <v>0</v>
      </c>
      <c r="F989">
        <v>338153.44385509478</v>
      </c>
      <c r="G989">
        <v>404685.94646565517</v>
      </c>
      <c r="H989">
        <v>387047.09893861262</v>
      </c>
      <c r="I989">
        <v>401007.02603406867</v>
      </c>
      <c r="J989">
        <v>408019.64746440825</v>
      </c>
      <c r="K989">
        <v>423624.08844990138</v>
      </c>
      <c r="L989">
        <v>253819.84201865908</v>
      </c>
    </row>
    <row r="990" spans="1:12" x14ac:dyDescent="0.25">
      <c r="A990" t="s">
        <v>41</v>
      </c>
      <c r="B990" t="s">
        <v>34</v>
      </c>
      <c r="C990" t="s">
        <v>94</v>
      </c>
      <c r="D990" t="s">
        <v>197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43408269.858846873</v>
      </c>
    </row>
    <row r="991" spans="1:12" x14ac:dyDescent="0.25">
      <c r="A991" t="s">
        <v>41</v>
      </c>
      <c r="B991" t="s">
        <v>34</v>
      </c>
      <c r="C991" t="s">
        <v>94</v>
      </c>
      <c r="D991" t="s">
        <v>198</v>
      </c>
      <c r="E991">
        <v>0</v>
      </c>
      <c r="F991">
        <v>1345950.8314989004</v>
      </c>
      <c r="G991">
        <v>1210763.0509022847</v>
      </c>
      <c r="H991">
        <v>1501132.1770211817</v>
      </c>
      <c r="I991">
        <v>1392998.3990708711</v>
      </c>
      <c r="J991">
        <v>1476029.3547811327</v>
      </c>
      <c r="K991">
        <v>1219158.6889767596</v>
      </c>
      <c r="L991">
        <v>1125259.134694621</v>
      </c>
    </row>
    <row r="992" spans="1:12" x14ac:dyDescent="0.25">
      <c r="A992" t="s">
        <v>42</v>
      </c>
      <c r="B992" t="s">
        <v>35</v>
      </c>
      <c r="C992" t="s">
        <v>62</v>
      </c>
      <c r="D992" t="s">
        <v>194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6062.9203354366473</v>
      </c>
    </row>
    <row r="993" spans="1:12" x14ac:dyDescent="0.25">
      <c r="A993" t="s">
        <v>42</v>
      </c>
      <c r="B993" t="s">
        <v>35</v>
      </c>
      <c r="C993" t="s">
        <v>62</v>
      </c>
      <c r="D993" t="s">
        <v>195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42</v>
      </c>
      <c r="B994" t="s">
        <v>35</v>
      </c>
      <c r="C994" t="s">
        <v>62</v>
      </c>
      <c r="D994" t="s">
        <v>196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42</v>
      </c>
      <c r="B995" t="s">
        <v>35</v>
      </c>
      <c r="C995" t="s">
        <v>62</v>
      </c>
      <c r="D995" t="s">
        <v>197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42</v>
      </c>
      <c r="B996" t="s">
        <v>35</v>
      </c>
      <c r="C996" t="s">
        <v>62</v>
      </c>
      <c r="D996" t="s">
        <v>198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42</v>
      </c>
      <c r="B997" t="s">
        <v>37</v>
      </c>
      <c r="C997" t="s">
        <v>63</v>
      </c>
      <c r="D997" t="s">
        <v>194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11060.041099864411</v>
      </c>
    </row>
    <row r="998" spans="1:12" x14ac:dyDescent="0.25">
      <c r="A998" t="s">
        <v>42</v>
      </c>
      <c r="B998" t="s">
        <v>37</v>
      </c>
      <c r="C998" t="s">
        <v>63</v>
      </c>
      <c r="D998" t="s">
        <v>195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42</v>
      </c>
      <c r="B999" t="s">
        <v>37</v>
      </c>
      <c r="C999" t="s">
        <v>63</v>
      </c>
      <c r="D999" t="s">
        <v>196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42</v>
      </c>
      <c r="B1000" t="s">
        <v>37</v>
      </c>
      <c r="C1000" t="s">
        <v>63</v>
      </c>
      <c r="D1000" t="s">
        <v>197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42</v>
      </c>
      <c r="B1001" t="s">
        <v>37</v>
      </c>
      <c r="C1001" t="s">
        <v>63</v>
      </c>
      <c r="D1001" t="s">
        <v>198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42</v>
      </c>
      <c r="B1002" t="s">
        <v>9</v>
      </c>
      <c r="C1002" t="s">
        <v>64</v>
      </c>
      <c r="D1002" t="s">
        <v>194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42</v>
      </c>
      <c r="B1003" t="s">
        <v>9</v>
      </c>
      <c r="C1003" t="s">
        <v>64</v>
      </c>
      <c r="D1003" t="s">
        <v>195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42</v>
      </c>
      <c r="B1004" t="s">
        <v>9</v>
      </c>
      <c r="C1004" t="s">
        <v>64</v>
      </c>
      <c r="D1004" t="s">
        <v>196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42</v>
      </c>
      <c r="B1005" t="s">
        <v>9</v>
      </c>
      <c r="C1005" t="s">
        <v>64</v>
      </c>
      <c r="D1005" t="s">
        <v>197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42</v>
      </c>
      <c r="B1006" t="s">
        <v>9</v>
      </c>
      <c r="C1006" t="s">
        <v>64</v>
      </c>
      <c r="D1006" t="s">
        <v>198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42</v>
      </c>
      <c r="B1007" t="s">
        <v>7</v>
      </c>
      <c r="C1007" t="s">
        <v>65</v>
      </c>
      <c r="D1007" t="s">
        <v>194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102.18952121384697</v>
      </c>
      <c r="K1007">
        <v>0</v>
      </c>
      <c r="L1007">
        <v>0</v>
      </c>
    </row>
    <row r="1008" spans="1:12" x14ac:dyDescent="0.25">
      <c r="A1008" t="s">
        <v>42</v>
      </c>
      <c r="B1008" t="s">
        <v>7</v>
      </c>
      <c r="C1008" t="s">
        <v>65</v>
      </c>
      <c r="D1008" t="s">
        <v>195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42</v>
      </c>
      <c r="B1009" t="s">
        <v>7</v>
      </c>
      <c r="C1009" t="s">
        <v>65</v>
      </c>
      <c r="D1009" t="s">
        <v>196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42</v>
      </c>
      <c r="B1010" t="s">
        <v>7</v>
      </c>
      <c r="C1010" t="s">
        <v>65</v>
      </c>
      <c r="D1010" t="s">
        <v>197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42</v>
      </c>
      <c r="B1011" t="s">
        <v>7</v>
      </c>
      <c r="C1011" t="s">
        <v>65</v>
      </c>
      <c r="D1011" t="s">
        <v>198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42</v>
      </c>
      <c r="B1012" t="s">
        <v>11</v>
      </c>
      <c r="C1012" t="s">
        <v>66</v>
      </c>
      <c r="D1012" t="s">
        <v>194</v>
      </c>
      <c r="E1012">
        <v>544.91230756434538</v>
      </c>
      <c r="F1012">
        <v>714.39978713867197</v>
      </c>
      <c r="G1012">
        <v>724.79364143099838</v>
      </c>
      <c r="H1012">
        <v>702.55297326216225</v>
      </c>
      <c r="I1012">
        <v>613.76006251004367</v>
      </c>
      <c r="J1012">
        <v>613.09373163388761</v>
      </c>
      <c r="K1012">
        <v>357.98864808107118</v>
      </c>
      <c r="L1012">
        <v>260.03404562816195</v>
      </c>
    </row>
    <row r="1013" spans="1:12" x14ac:dyDescent="0.25">
      <c r="A1013" t="s">
        <v>42</v>
      </c>
      <c r="B1013" t="s">
        <v>11</v>
      </c>
      <c r="C1013" t="s">
        <v>66</v>
      </c>
      <c r="D1013" t="s">
        <v>195</v>
      </c>
      <c r="E1013">
        <v>4719.721575871924</v>
      </c>
      <c r="F1013">
        <v>7026.6669562328907</v>
      </c>
      <c r="G1013">
        <v>5907.1783785592061</v>
      </c>
      <c r="H1013">
        <v>5843.5187440316713</v>
      </c>
      <c r="I1013">
        <v>6836.6074018629524</v>
      </c>
      <c r="J1013">
        <v>7666.5745249177844</v>
      </c>
      <c r="K1013">
        <v>5238.1884349982874</v>
      </c>
      <c r="L1013">
        <v>3932.3237971709655</v>
      </c>
    </row>
    <row r="1014" spans="1:12" x14ac:dyDescent="0.25">
      <c r="A1014" t="s">
        <v>42</v>
      </c>
      <c r="B1014" t="s">
        <v>11</v>
      </c>
      <c r="C1014" t="s">
        <v>66</v>
      </c>
      <c r="D1014" t="s">
        <v>196</v>
      </c>
      <c r="E1014">
        <v>11649.61415191279</v>
      </c>
      <c r="F1014">
        <v>17554.395267654672</v>
      </c>
      <c r="G1014">
        <v>18225.795420253478</v>
      </c>
      <c r="H1014">
        <v>15684.049345734333</v>
      </c>
      <c r="I1014">
        <v>17777.172201368496</v>
      </c>
      <c r="J1014">
        <v>17608.056558117856</v>
      </c>
      <c r="K1014">
        <v>13041.979966209594</v>
      </c>
      <c r="L1014">
        <v>9132.6188417559424</v>
      </c>
    </row>
    <row r="1015" spans="1:12" x14ac:dyDescent="0.25">
      <c r="A1015" t="s">
        <v>42</v>
      </c>
      <c r="B1015" t="s">
        <v>11</v>
      </c>
      <c r="C1015" t="s">
        <v>66</v>
      </c>
      <c r="D1015" t="s">
        <v>197</v>
      </c>
      <c r="E1015">
        <v>461123.69367408083</v>
      </c>
      <c r="F1015">
        <v>579322.00910951302</v>
      </c>
      <c r="G1015">
        <v>409351.25389590766</v>
      </c>
      <c r="H1015">
        <v>412403.34698003682</v>
      </c>
      <c r="I1015">
        <v>382817.06152816146</v>
      </c>
      <c r="J1015">
        <v>458090.34751706821</v>
      </c>
      <c r="K1015">
        <v>296199.66007204721</v>
      </c>
      <c r="L1015">
        <v>226325.86080991974</v>
      </c>
    </row>
    <row r="1016" spans="1:12" x14ac:dyDescent="0.25">
      <c r="A1016" t="s">
        <v>42</v>
      </c>
      <c r="B1016" t="s">
        <v>11</v>
      </c>
      <c r="C1016" t="s">
        <v>66</v>
      </c>
      <c r="D1016" t="s">
        <v>198</v>
      </c>
      <c r="E1016">
        <v>39137.239744794584</v>
      </c>
      <c r="F1016">
        <v>55792.577149489902</v>
      </c>
      <c r="G1016">
        <v>53521.480459420294</v>
      </c>
      <c r="H1016">
        <v>51562.752101070917</v>
      </c>
      <c r="I1016">
        <v>56776.265305077795</v>
      </c>
      <c r="J1016">
        <v>48262.01899831296</v>
      </c>
      <c r="K1016">
        <v>34419.149644041157</v>
      </c>
      <c r="L1016">
        <v>23251.598350724908</v>
      </c>
    </row>
    <row r="1017" spans="1:12" x14ac:dyDescent="0.25">
      <c r="A1017" t="s">
        <v>42</v>
      </c>
      <c r="B1017" t="s">
        <v>6</v>
      </c>
      <c r="C1017" t="s">
        <v>67</v>
      </c>
      <c r="D1017" t="s">
        <v>194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42</v>
      </c>
      <c r="B1018" t="s">
        <v>6</v>
      </c>
      <c r="C1018" t="s">
        <v>67</v>
      </c>
      <c r="D1018" t="s">
        <v>195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42</v>
      </c>
      <c r="B1019" t="s">
        <v>6</v>
      </c>
      <c r="C1019" t="s">
        <v>67</v>
      </c>
      <c r="D1019" t="s">
        <v>196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42</v>
      </c>
      <c r="B1020" t="s">
        <v>6</v>
      </c>
      <c r="C1020" t="s">
        <v>67</v>
      </c>
      <c r="D1020" t="s">
        <v>197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42</v>
      </c>
      <c r="B1021" t="s">
        <v>6</v>
      </c>
      <c r="C1021" t="s">
        <v>67</v>
      </c>
      <c r="D1021" t="s">
        <v>198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42</v>
      </c>
      <c r="B1022" t="s">
        <v>8</v>
      </c>
      <c r="C1022" t="s">
        <v>68</v>
      </c>
      <c r="D1022" t="s">
        <v>194</v>
      </c>
      <c r="E1022">
        <v>0</v>
      </c>
      <c r="F1022">
        <v>0</v>
      </c>
      <c r="G1022">
        <v>0</v>
      </c>
      <c r="H1022">
        <v>0</v>
      </c>
      <c r="I1022">
        <v>2641.3109223946935</v>
      </c>
      <c r="J1022">
        <v>0</v>
      </c>
      <c r="K1022">
        <v>1259.0877897843363</v>
      </c>
      <c r="L1022">
        <v>0</v>
      </c>
    </row>
    <row r="1023" spans="1:12" x14ac:dyDescent="0.25">
      <c r="A1023" t="s">
        <v>42</v>
      </c>
      <c r="B1023" t="s">
        <v>8</v>
      </c>
      <c r="C1023" t="s">
        <v>68</v>
      </c>
      <c r="D1023" t="s">
        <v>195</v>
      </c>
      <c r="E1023">
        <v>45307.687703230302</v>
      </c>
      <c r="F1023">
        <v>13511.024184164884</v>
      </c>
      <c r="G1023">
        <v>34894.827398789588</v>
      </c>
      <c r="H1023">
        <v>0</v>
      </c>
      <c r="I1023">
        <v>0</v>
      </c>
      <c r="J1023">
        <v>0</v>
      </c>
      <c r="K1023">
        <v>0</v>
      </c>
      <c r="L1023">
        <v>51170.56202306765</v>
      </c>
    </row>
    <row r="1024" spans="1:12" x14ac:dyDescent="0.25">
      <c r="A1024" t="s">
        <v>42</v>
      </c>
      <c r="B1024" t="s">
        <v>8</v>
      </c>
      <c r="C1024" t="s">
        <v>68</v>
      </c>
      <c r="D1024" t="s">
        <v>196</v>
      </c>
      <c r="E1024">
        <v>73363.122705161819</v>
      </c>
      <c r="F1024">
        <v>26587.311082231812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42</v>
      </c>
      <c r="B1025" t="s">
        <v>8</v>
      </c>
      <c r="C1025" t="s">
        <v>68</v>
      </c>
      <c r="D1025" t="s">
        <v>197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42</v>
      </c>
      <c r="B1026" t="s">
        <v>8</v>
      </c>
      <c r="C1026" t="s">
        <v>68</v>
      </c>
      <c r="D1026" t="s">
        <v>198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 t="s">
        <v>14</v>
      </c>
      <c r="C1027" t="s">
        <v>69</v>
      </c>
      <c r="D1027" t="s">
        <v>194</v>
      </c>
      <c r="E1027">
        <v>957.57013623858131</v>
      </c>
      <c r="F1027">
        <v>1215.0845081980931</v>
      </c>
      <c r="G1027">
        <v>556.60870973322665</v>
      </c>
      <c r="H1027">
        <v>737.29784329384427</v>
      </c>
      <c r="I1027">
        <v>683.09436804704842</v>
      </c>
      <c r="J1027">
        <v>737.37922406354869</v>
      </c>
      <c r="K1027">
        <v>1087.7753178920671</v>
      </c>
      <c r="L1027">
        <v>883.42671414376628</v>
      </c>
    </row>
    <row r="1028" spans="1:12" x14ac:dyDescent="0.25">
      <c r="A1028" t="s">
        <v>42</v>
      </c>
      <c r="B1028" t="s">
        <v>14</v>
      </c>
      <c r="C1028" t="s">
        <v>69</v>
      </c>
      <c r="D1028" t="s">
        <v>195</v>
      </c>
      <c r="E1028">
        <v>0</v>
      </c>
      <c r="F1028">
        <v>24820.134305434651</v>
      </c>
      <c r="G1028">
        <v>11485.232658582119</v>
      </c>
      <c r="H1028">
        <v>14650.255252761717</v>
      </c>
      <c r="I1028">
        <v>10475.267196186147</v>
      </c>
      <c r="J1028">
        <v>11396.99427278837</v>
      </c>
      <c r="K1028">
        <v>14936.404228459767</v>
      </c>
      <c r="L1028">
        <v>9979.6074622727792</v>
      </c>
    </row>
    <row r="1029" spans="1:12" x14ac:dyDescent="0.25">
      <c r="A1029" t="s">
        <v>42</v>
      </c>
      <c r="B1029" t="s">
        <v>14</v>
      </c>
      <c r="C1029" t="s">
        <v>69</v>
      </c>
      <c r="D1029" t="s">
        <v>196</v>
      </c>
      <c r="E1029">
        <v>45023.478563623794</v>
      </c>
      <c r="F1029">
        <v>63054.975990272338</v>
      </c>
      <c r="G1029">
        <v>34758.253174913552</v>
      </c>
      <c r="H1029">
        <v>54120.992189223121</v>
      </c>
      <c r="I1029">
        <v>32616.247743272485</v>
      </c>
      <c r="J1029">
        <v>40336.059454856564</v>
      </c>
      <c r="K1029">
        <v>52607.080767300155</v>
      </c>
      <c r="L1029">
        <v>34066.710274464385</v>
      </c>
    </row>
    <row r="1030" spans="1:12" x14ac:dyDescent="0.25">
      <c r="A1030" t="s">
        <v>42</v>
      </c>
      <c r="B1030" t="s">
        <v>14</v>
      </c>
      <c r="C1030" t="s">
        <v>69</v>
      </c>
      <c r="D1030" t="s">
        <v>197</v>
      </c>
      <c r="E1030">
        <v>0</v>
      </c>
      <c r="F1030">
        <v>0</v>
      </c>
      <c r="G1030">
        <v>0</v>
      </c>
      <c r="H1030">
        <v>252047.53350061266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42</v>
      </c>
      <c r="B1031" t="s">
        <v>14</v>
      </c>
      <c r="C1031" t="s">
        <v>69</v>
      </c>
      <c r="D1031" t="s">
        <v>198</v>
      </c>
      <c r="E1031">
        <v>133890.75524278355</v>
      </c>
      <c r="F1031">
        <v>0</v>
      </c>
      <c r="G1031">
        <v>86913.376775055658</v>
      </c>
      <c r="H1031">
        <v>65185.845168596992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42</v>
      </c>
      <c r="B1032" t="s">
        <v>20</v>
      </c>
      <c r="C1032" t="s">
        <v>70</v>
      </c>
      <c r="D1032" t="s">
        <v>194</v>
      </c>
      <c r="E1032">
        <v>4183.302179447257</v>
      </c>
      <c r="F1032">
        <v>4152.3953580168727</v>
      </c>
      <c r="G1032">
        <v>5719.4059075282048</v>
      </c>
      <c r="H1032">
        <v>7140.6498689207474</v>
      </c>
      <c r="I1032">
        <v>7074.1025131938486</v>
      </c>
      <c r="J1032">
        <v>7938.3033701199247</v>
      </c>
      <c r="K1032">
        <v>904.12272519781641</v>
      </c>
      <c r="L1032">
        <v>8354.5930575093989</v>
      </c>
    </row>
    <row r="1033" spans="1:12" x14ac:dyDescent="0.25">
      <c r="A1033" t="s">
        <v>42</v>
      </c>
      <c r="B1033" t="s">
        <v>20</v>
      </c>
      <c r="C1033" t="s">
        <v>70</v>
      </c>
      <c r="D1033" t="s">
        <v>195</v>
      </c>
      <c r="E1033">
        <v>13675.608088701714</v>
      </c>
      <c r="F1033">
        <v>16055.391981040875</v>
      </c>
      <c r="G1033">
        <v>20368.989819691116</v>
      </c>
      <c r="H1033">
        <v>0</v>
      </c>
      <c r="I1033">
        <v>55055.965296098337</v>
      </c>
      <c r="J1033">
        <v>66310.787689243982</v>
      </c>
      <c r="K1033">
        <v>10107.437315418209</v>
      </c>
      <c r="L1033">
        <v>55692.824797093192</v>
      </c>
    </row>
    <row r="1034" spans="1:12" x14ac:dyDescent="0.25">
      <c r="A1034" t="s">
        <v>42</v>
      </c>
      <c r="B1034" t="s">
        <v>20</v>
      </c>
      <c r="C1034" t="s">
        <v>70</v>
      </c>
      <c r="D1034" t="s">
        <v>196</v>
      </c>
      <c r="E1034">
        <v>45931.521591421886</v>
      </c>
      <c r="F1034">
        <v>48903.52991783576</v>
      </c>
      <c r="G1034">
        <v>67251.60887726181</v>
      </c>
      <c r="H1034">
        <v>75112.967574545706</v>
      </c>
      <c r="I1034">
        <v>189130.3646880179</v>
      </c>
      <c r="J1034">
        <v>181659.01232706819</v>
      </c>
      <c r="K1034">
        <v>0</v>
      </c>
      <c r="L1034">
        <v>161854.71426570715</v>
      </c>
    </row>
    <row r="1035" spans="1:12" x14ac:dyDescent="0.25">
      <c r="A1035" t="s">
        <v>42</v>
      </c>
      <c r="B1035" t="s">
        <v>20</v>
      </c>
      <c r="C1035" t="s">
        <v>70</v>
      </c>
      <c r="D1035" t="s">
        <v>197</v>
      </c>
      <c r="E1035">
        <v>395549.16882871598</v>
      </c>
      <c r="F1035">
        <v>424154.27012269519</v>
      </c>
      <c r="G1035">
        <v>615571.47408008343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42</v>
      </c>
      <c r="B1036" t="s">
        <v>20</v>
      </c>
      <c r="C1036" t="s">
        <v>70</v>
      </c>
      <c r="D1036" t="s">
        <v>198</v>
      </c>
      <c r="E1036">
        <v>146182.7057489088</v>
      </c>
      <c r="F1036">
        <v>155066.33435904596</v>
      </c>
      <c r="G1036">
        <v>183908.50301935952</v>
      </c>
      <c r="H1036">
        <v>201852.4705353902</v>
      </c>
      <c r="I1036">
        <v>0</v>
      </c>
      <c r="J1036">
        <v>0</v>
      </c>
      <c r="K1036">
        <v>88355.06738795148</v>
      </c>
      <c r="L1036">
        <v>0</v>
      </c>
    </row>
    <row r="1037" spans="1:12" x14ac:dyDescent="0.25">
      <c r="A1037" t="s">
        <v>42</v>
      </c>
      <c r="B1037" t="s">
        <v>26</v>
      </c>
      <c r="C1037" t="s">
        <v>71</v>
      </c>
      <c r="D1037" t="s">
        <v>194</v>
      </c>
      <c r="E1037">
        <v>422.51479057754534</v>
      </c>
      <c r="F1037">
        <v>2287.4426082023156</v>
      </c>
      <c r="G1037">
        <v>514.64783935418666</v>
      </c>
      <c r="H1037">
        <v>1717.5750827836375</v>
      </c>
      <c r="I1037">
        <v>501.57301691835556</v>
      </c>
      <c r="J1037">
        <v>633.14384300907784</v>
      </c>
      <c r="K1037">
        <v>294.12433832804811</v>
      </c>
      <c r="L1037">
        <v>1429.8915653373938</v>
      </c>
    </row>
    <row r="1038" spans="1:12" x14ac:dyDescent="0.25">
      <c r="A1038" t="s">
        <v>42</v>
      </c>
      <c r="B1038" t="s">
        <v>26</v>
      </c>
      <c r="C1038" t="s">
        <v>71</v>
      </c>
      <c r="D1038" t="s">
        <v>195</v>
      </c>
      <c r="E1038">
        <v>0</v>
      </c>
      <c r="F1038">
        <v>0</v>
      </c>
      <c r="G1038">
        <v>5588.6726545021238</v>
      </c>
      <c r="H1038">
        <v>3650.0613905678238</v>
      </c>
      <c r="I1038">
        <v>0</v>
      </c>
      <c r="J1038">
        <v>6683.185009540266</v>
      </c>
      <c r="K1038">
        <v>2595.7591200941993</v>
      </c>
      <c r="L1038">
        <v>15005.879585199446</v>
      </c>
    </row>
    <row r="1039" spans="1:12" x14ac:dyDescent="0.25">
      <c r="A1039" t="s">
        <v>42</v>
      </c>
      <c r="B1039" t="s">
        <v>26</v>
      </c>
      <c r="C1039" t="s">
        <v>71</v>
      </c>
      <c r="D1039" t="s">
        <v>196</v>
      </c>
      <c r="E1039">
        <v>0</v>
      </c>
      <c r="F1039">
        <v>0</v>
      </c>
      <c r="G1039">
        <v>0</v>
      </c>
      <c r="H1039">
        <v>0</v>
      </c>
      <c r="I1039">
        <v>10193.825831149185</v>
      </c>
      <c r="J1039">
        <v>0</v>
      </c>
      <c r="K1039">
        <v>10128.19795128007</v>
      </c>
      <c r="L1039">
        <v>0</v>
      </c>
    </row>
    <row r="1040" spans="1:12" x14ac:dyDescent="0.25">
      <c r="A1040" t="s">
        <v>42</v>
      </c>
      <c r="B1040" t="s">
        <v>26</v>
      </c>
      <c r="C1040" t="s">
        <v>71</v>
      </c>
      <c r="D1040" t="s">
        <v>197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42</v>
      </c>
      <c r="B1041" t="s">
        <v>26</v>
      </c>
      <c r="C1041" t="s">
        <v>71</v>
      </c>
      <c r="D1041" t="s">
        <v>198</v>
      </c>
      <c r="E1041">
        <v>10330.265452779469</v>
      </c>
      <c r="F1041">
        <v>0</v>
      </c>
      <c r="G1041">
        <v>17487.662102388684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42</v>
      </c>
      <c r="B1042" t="s">
        <v>18</v>
      </c>
      <c r="C1042" t="s">
        <v>72</v>
      </c>
      <c r="D1042" t="s">
        <v>194</v>
      </c>
      <c r="E1042">
        <v>1361.6015647653358</v>
      </c>
      <c r="F1042">
        <v>875.33418070200696</v>
      </c>
      <c r="G1042">
        <v>3662.7388645294777</v>
      </c>
      <c r="H1042">
        <v>4381.0802716077715</v>
      </c>
      <c r="I1042">
        <v>3708.9251490432321</v>
      </c>
      <c r="J1042">
        <v>3372.5645160958752</v>
      </c>
      <c r="K1042">
        <v>1158.6570007231801</v>
      </c>
      <c r="L1042">
        <v>1380.9218789966706</v>
      </c>
    </row>
    <row r="1043" spans="1:12" x14ac:dyDescent="0.25">
      <c r="A1043" t="s">
        <v>42</v>
      </c>
      <c r="B1043" t="s">
        <v>18</v>
      </c>
      <c r="C1043" t="s">
        <v>72</v>
      </c>
      <c r="D1043" t="s">
        <v>195</v>
      </c>
      <c r="E1043">
        <v>15974.241271712986</v>
      </c>
      <c r="F1043">
        <v>13457.607657607296</v>
      </c>
      <c r="G1043">
        <v>45666.20914924267</v>
      </c>
      <c r="H1043">
        <v>61866.520615371104</v>
      </c>
      <c r="I1043">
        <v>44576.787099007925</v>
      </c>
      <c r="J1043">
        <v>42415.18010410633</v>
      </c>
      <c r="K1043">
        <v>0</v>
      </c>
      <c r="L1043">
        <v>15492.128894083677</v>
      </c>
    </row>
    <row r="1044" spans="1:12" x14ac:dyDescent="0.25">
      <c r="A1044" t="s">
        <v>42</v>
      </c>
      <c r="B1044" t="s">
        <v>18</v>
      </c>
      <c r="C1044" t="s">
        <v>72</v>
      </c>
      <c r="D1044" t="s">
        <v>196</v>
      </c>
      <c r="E1044">
        <v>34565.394804589152</v>
      </c>
      <c r="F1044">
        <v>28583.228292211748</v>
      </c>
      <c r="G1044">
        <v>0</v>
      </c>
      <c r="H1044">
        <v>0</v>
      </c>
      <c r="I1044">
        <v>0</v>
      </c>
      <c r="J1044">
        <v>0</v>
      </c>
      <c r="K1044">
        <v>34023.463470225499</v>
      </c>
      <c r="L1044">
        <v>0</v>
      </c>
    </row>
    <row r="1045" spans="1:12" x14ac:dyDescent="0.25">
      <c r="A1045" t="s">
        <v>42</v>
      </c>
      <c r="B1045" t="s">
        <v>18</v>
      </c>
      <c r="C1045" t="s">
        <v>72</v>
      </c>
      <c r="D1045" t="s">
        <v>197</v>
      </c>
      <c r="E1045">
        <v>492479.93256109284</v>
      </c>
      <c r="F1045">
        <v>324631.95361650246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42</v>
      </c>
      <c r="B1046" t="s">
        <v>18</v>
      </c>
      <c r="C1046" t="s">
        <v>72</v>
      </c>
      <c r="D1046" t="s">
        <v>198</v>
      </c>
      <c r="E1046">
        <v>114758.91663815358</v>
      </c>
      <c r="F1046">
        <v>109194.97260439637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42</v>
      </c>
      <c r="B1047" t="s">
        <v>27</v>
      </c>
      <c r="C1047" t="s">
        <v>73</v>
      </c>
      <c r="D1047" t="s">
        <v>194</v>
      </c>
      <c r="E1047">
        <v>334.11572676607574</v>
      </c>
      <c r="F1047">
        <v>1250.0135748518753</v>
      </c>
      <c r="G1047">
        <v>484.95367926397716</v>
      </c>
      <c r="H1047">
        <v>793.95719260406315</v>
      </c>
      <c r="I1047">
        <v>438.71519375702388</v>
      </c>
      <c r="J1047">
        <v>391.29096453366162</v>
      </c>
      <c r="K1047">
        <v>324.86210376972946</v>
      </c>
      <c r="L1047">
        <v>764.72524670600001</v>
      </c>
    </row>
    <row r="1048" spans="1:12" x14ac:dyDescent="0.25">
      <c r="A1048" t="s">
        <v>42</v>
      </c>
      <c r="B1048" t="s">
        <v>27</v>
      </c>
      <c r="C1048" t="s">
        <v>73</v>
      </c>
      <c r="D1048" t="s">
        <v>195</v>
      </c>
      <c r="E1048">
        <v>2202.3028760854077</v>
      </c>
      <c r="F1048">
        <v>7853.0747736255662</v>
      </c>
      <c r="G1048">
        <v>2479.5647759121312</v>
      </c>
      <c r="H1048">
        <v>3541.1335425452503</v>
      </c>
      <c r="I1048">
        <v>4237.3321911307658</v>
      </c>
      <c r="J1048">
        <v>4140.8619289140515</v>
      </c>
      <c r="K1048">
        <v>3901.2428511467515</v>
      </c>
      <c r="L1048">
        <v>8381.5220862082333</v>
      </c>
    </row>
    <row r="1049" spans="1:12" x14ac:dyDescent="0.25">
      <c r="A1049" t="s">
        <v>42</v>
      </c>
      <c r="B1049" t="s">
        <v>27</v>
      </c>
      <c r="C1049" t="s">
        <v>73</v>
      </c>
      <c r="D1049" t="s">
        <v>196</v>
      </c>
      <c r="E1049">
        <v>4890.8028182506459</v>
      </c>
      <c r="F1049">
        <v>20084.963880670806</v>
      </c>
      <c r="G1049">
        <v>8478.5253152887071</v>
      </c>
      <c r="H1049">
        <v>10078.097222278375</v>
      </c>
      <c r="I1049">
        <v>13732.0950638497</v>
      </c>
      <c r="J1049">
        <v>12410.596002908433</v>
      </c>
      <c r="K1049">
        <v>10282.722958742821</v>
      </c>
      <c r="L1049">
        <v>22861.473953353056</v>
      </c>
    </row>
    <row r="1050" spans="1:12" x14ac:dyDescent="0.25">
      <c r="A1050" t="s">
        <v>42</v>
      </c>
      <c r="B1050" t="s">
        <v>27</v>
      </c>
      <c r="C1050" t="s">
        <v>73</v>
      </c>
      <c r="D1050" t="s">
        <v>197</v>
      </c>
      <c r="E1050">
        <v>164918.75665845012</v>
      </c>
      <c r="F1050">
        <v>582264.69694539916</v>
      </c>
      <c r="G1050">
        <v>292759.87664622476</v>
      </c>
      <c r="H1050">
        <v>279619.88682611764</v>
      </c>
      <c r="I1050">
        <v>253593.02925225973</v>
      </c>
      <c r="J1050">
        <v>251841.45354024673</v>
      </c>
      <c r="K1050">
        <v>203092.83641834962</v>
      </c>
      <c r="L1050">
        <v>549548.25815246836</v>
      </c>
    </row>
    <row r="1051" spans="1:12" x14ac:dyDescent="0.25">
      <c r="A1051" t="s">
        <v>42</v>
      </c>
      <c r="B1051" t="s">
        <v>27</v>
      </c>
      <c r="C1051" t="s">
        <v>73</v>
      </c>
      <c r="D1051" t="s">
        <v>198</v>
      </c>
      <c r="E1051">
        <v>33596.094389341779</v>
      </c>
      <c r="F1051">
        <v>116558.04266503303</v>
      </c>
      <c r="G1051">
        <v>96445.377104228697</v>
      </c>
      <c r="H1051">
        <v>86159.632046775558</v>
      </c>
      <c r="I1051">
        <v>101927.58303844571</v>
      </c>
      <c r="J1051">
        <v>61735.689393576657</v>
      </c>
      <c r="K1051">
        <v>46273.8438360687</v>
      </c>
      <c r="L1051">
        <v>69606.481014465739</v>
      </c>
    </row>
    <row r="1052" spans="1:12" x14ac:dyDescent="0.25">
      <c r="A1052" t="s">
        <v>42</v>
      </c>
      <c r="B1052" t="s">
        <v>23</v>
      </c>
      <c r="C1052" t="s">
        <v>74</v>
      </c>
      <c r="D1052" t="s">
        <v>194</v>
      </c>
      <c r="E1052">
        <v>6002.9827435853858</v>
      </c>
      <c r="F1052">
        <v>3674.5361590909611</v>
      </c>
      <c r="G1052">
        <v>4347.1141540720764</v>
      </c>
      <c r="H1052">
        <v>6198.8228405202253</v>
      </c>
      <c r="I1052">
        <v>4350.0586859290597</v>
      </c>
      <c r="J1052">
        <v>4623.3698471689504</v>
      </c>
      <c r="K1052">
        <v>3329.7947980065387</v>
      </c>
      <c r="L1052">
        <v>4035.808398241144</v>
      </c>
    </row>
    <row r="1053" spans="1:12" x14ac:dyDescent="0.25">
      <c r="A1053" t="s">
        <v>42</v>
      </c>
      <c r="B1053" t="s">
        <v>23</v>
      </c>
      <c r="C1053" t="s">
        <v>74</v>
      </c>
      <c r="D1053" t="s">
        <v>195</v>
      </c>
      <c r="E1053">
        <v>54079.650952744487</v>
      </c>
      <c r="F1053">
        <v>52573.763802945927</v>
      </c>
      <c r="G1053">
        <v>45000.528127650279</v>
      </c>
      <c r="H1053">
        <v>53945.551678166055</v>
      </c>
      <c r="I1053">
        <v>56631.131532810243</v>
      </c>
      <c r="J1053">
        <v>52312.39620673914</v>
      </c>
      <c r="K1053">
        <v>44342.48245661657</v>
      </c>
      <c r="L1053">
        <v>47348.988984551877</v>
      </c>
    </row>
    <row r="1054" spans="1:12" x14ac:dyDescent="0.25">
      <c r="A1054" t="s">
        <v>42</v>
      </c>
      <c r="B1054" t="s">
        <v>23</v>
      </c>
      <c r="C1054" t="s">
        <v>74</v>
      </c>
      <c r="D1054" t="s">
        <v>196</v>
      </c>
      <c r="E1054">
        <v>114206.13313327599</v>
      </c>
      <c r="F1054">
        <v>104183.0422602803</v>
      </c>
      <c r="G1054">
        <v>115135.44684741947</v>
      </c>
      <c r="H1054">
        <v>126694.71070426222</v>
      </c>
      <c r="I1054">
        <v>143826.64426968183</v>
      </c>
      <c r="J1054">
        <v>129627.78911552255</v>
      </c>
      <c r="K1054">
        <v>94753.596393165339</v>
      </c>
      <c r="L1054">
        <v>105818.59425448054</v>
      </c>
    </row>
    <row r="1055" spans="1:12" x14ac:dyDescent="0.25">
      <c r="A1055" t="s">
        <v>42</v>
      </c>
      <c r="B1055" t="s">
        <v>23</v>
      </c>
      <c r="C1055" t="s">
        <v>74</v>
      </c>
      <c r="D1055" t="s">
        <v>197</v>
      </c>
      <c r="E1055">
        <v>4243452.2499829335</v>
      </c>
      <c r="F1055">
        <v>3440593.3417289201</v>
      </c>
      <c r="G1055">
        <v>3655003.1307606786</v>
      </c>
      <c r="H1055">
        <v>4621955.0647946466</v>
      </c>
      <c r="I1055">
        <v>3128178.9677713923</v>
      </c>
      <c r="J1055">
        <v>3471511.4217053829</v>
      </c>
      <c r="K1055">
        <v>2193706.1071390556</v>
      </c>
      <c r="L1055">
        <v>2337411.2558356989</v>
      </c>
    </row>
    <row r="1056" spans="1:12" x14ac:dyDescent="0.25">
      <c r="A1056" t="s">
        <v>42</v>
      </c>
      <c r="B1056" t="s">
        <v>23</v>
      </c>
      <c r="C1056" t="s">
        <v>74</v>
      </c>
      <c r="D1056" t="s">
        <v>198</v>
      </c>
      <c r="E1056">
        <v>469767.981793324</v>
      </c>
      <c r="F1056">
        <v>418262.43079125113</v>
      </c>
      <c r="G1056">
        <v>442463.5065123004</v>
      </c>
      <c r="H1056">
        <v>567572.679971145</v>
      </c>
      <c r="I1056">
        <v>479071.39529248455</v>
      </c>
      <c r="J1056">
        <v>515392.22640187101</v>
      </c>
      <c r="K1056">
        <v>333176.64095345442</v>
      </c>
      <c r="L1056">
        <v>364009.63673636486</v>
      </c>
    </row>
    <row r="1057" spans="1:12" x14ac:dyDescent="0.25">
      <c r="A1057" t="s">
        <v>42</v>
      </c>
      <c r="B1057" t="s">
        <v>22</v>
      </c>
      <c r="C1057" t="s">
        <v>75</v>
      </c>
      <c r="D1057" t="s">
        <v>194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42</v>
      </c>
      <c r="B1058" t="s">
        <v>22</v>
      </c>
      <c r="C1058" t="s">
        <v>75</v>
      </c>
      <c r="D1058" t="s">
        <v>195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42</v>
      </c>
      <c r="B1059" t="s">
        <v>22</v>
      </c>
      <c r="C1059" t="s">
        <v>75</v>
      </c>
      <c r="D1059" t="s">
        <v>196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42</v>
      </c>
      <c r="B1060" t="s">
        <v>22</v>
      </c>
      <c r="C1060" t="s">
        <v>75</v>
      </c>
      <c r="D1060" t="s">
        <v>197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42</v>
      </c>
      <c r="B1061" t="s">
        <v>22</v>
      </c>
      <c r="C1061" t="s">
        <v>75</v>
      </c>
      <c r="D1061" t="s">
        <v>198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42</v>
      </c>
      <c r="B1062" t="s">
        <v>16</v>
      </c>
      <c r="C1062" t="s">
        <v>76</v>
      </c>
      <c r="D1062" t="s">
        <v>194</v>
      </c>
      <c r="E1062">
        <v>1063.1187407630719</v>
      </c>
      <c r="F1062">
        <v>1537.4870376125111</v>
      </c>
      <c r="G1062">
        <v>2251.6642198322088</v>
      </c>
      <c r="H1062">
        <v>2396.8830667805087</v>
      </c>
      <c r="I1062">
        <v>1874.3795575598297</v>
      </c>
      <c r="J1062">
        <v>2074.4399862844293</v>
      </c>
      <c r="K1062">
        <v>419.06354445291868</v>
      </c>
      <c r="L1062">
        <v>1128.2192922966926</v>
      </c>
    </row>
    <row r="1063" spans="1:12" x14ac:dyDescent="0.25">
      <c r="A1063" t="s">
        <v>42</v>
      </c>
      <c r="B1063" t="s">
        <v>16</v>
      </c>
      <c r="C1063" t="s">
        <v>76</v>
      </c>
      <c r="D1063" t="s">
        <v>195</v>
      </c>
      <c r="E1063">
        <v>15264.28228451836</v>
      </c>
      <c r="F1063">
        <v>31176.678927170058</v>
      </c>
      <c r="G1063">
        <v>42625.857045239063</v>
      </c>
      <c r="H1063">
        <v>50831.949661269864</v>
      </c>
      <c r="I1063">
        <v>50720.538853718521</v>
      </c>
      <c r="J1063">
        <v>50244.999200872531</v>
      </c>
      <c r="K1063">
        <v>9930.3281717548016</v>
      </c>
      <c r="L1063">
        <v>20106.61293968535</v>
      </c>
    </row>
    <row r="1064" spans="1:12" x14ac:dyDescent="0.25">
      <c r="A1064" t="s">
        <v>42</v>
      </c>
      <c r="B1064" t="s">
        <v>16</v>
      </c>
      <c r="C1064" t="s">
        <v>76</v>
      </c>
      <c r="D1064" t="s">
        <v>196</v>
      </c>
      <c r="E1064">
        <v>46629.317768073888</v>
      </c>
      <c r="F1064">
        <v>66862.239904202972</v>
      </c>
      <c r="G1064">
        <v>0</v>
      </c>
      <c r="H1064">
        <v>0</v>
      </c>
      <c r="I1064">
        <v>0</v>
      </c>
      <c r="J1064">
        <v>0</v>
      </c>
      <c r="K1064">
        <v>21874.2509616926</v>
      </c>
      <c r="L1064">
        <v>0</v>
      </c>
    </row>
    <row r="1065" spans="1:12" x14ac:dyDescent="0.25">
      <c r="A1065" t="s">
        <v>42</v>
      </c>
      <c r="B1065" t="s">
        <v>16</v>
      </c>
      <c r="C1065" t="s">
        <v>76</v>
      </c>
      <c r="D1065" t="s">
        <v>197</v>
      </c>
      <c r="E1065">
        <v>468882.44321835914</v>
      </c>
      <c r="F1065">
        <v>713821.40567245882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42</v>
      </c>
      <c r="B1066" t="s">
        <v>16</v>
      </c>
      <c r="C1066" t="s">
        <v>76</v>
      </c>
      <c r="D1066" t="s">
        <v>198</v>
      </c>
      <c r="E1066">
        <v>150196.75512271488</v>
      </c>
      <c r="F1066">
        <v>378563.07130712218</v>
      </c>
      <c r="G1066">
        <v>0</v>
      </c>
      <c r="H1066">
        <v>0</v>
      </c>
      <c r="I1066">
        <v>0</v>
      </c>
      <c r="J1066">
        <v>0</v>
      </c>
      <c r="K1066">
        <v>117814.86143860707</v>
      </c>
      <c r="L1066">
        <v>0</v>
      </c>
    </row>
    <row r="1067" spans="1:12" x14ac:dyDescent="0.25">
      <c r="A1067" t="s">
        <v>42</v>
      </c>
      <c r="B1067" t="s">
        <v>29</v>
      </c>
      <c r="C1067" t="s">
        <v>77</v>
      </c>
      <c r="D1067" t="s">
        <v>194</v>
      </c>
      <c r="E1067">
        <v>4852.8548309596081</v>
      </c>
      <c r="F1067">
        <v>36656.216306884111</v>
      </c>
      <c r="G1067">
        <v>11464.802382528453</v>
      </c>
      <c r="H1067">
        <v>23393.087473217573</v>
      </c>
      <c r="I1067">
        <v>7323.3126996346855</v>
      </c>
      <c r="J1067">
        <v>6472.9385990355386</v>
      </c>
      <c r="K1067">
        <v>2433.5344160354748</v>
      </c>
      <c r="L1067">
        <v>2979.1388076369294</v>
      </c>
    </row>
    <row r="1068" spans="1:12" x14ac:dyDescent="0.25">
      <c r="A1068" t="s">
        <v>42</v>
      </c>
      <c r="B1068" t="s">
        <v>29</v>
      </c>
      <c r="C1068" t="s">
        <v>77</v>
      </c>
      <c r="D1068" t="s">
        <v>195</v>
      </c>
      <c r="E1068">
        <v>0</v>
      </c>
      <c r="F1068">
        <v>0</v>
      </c>
      <c r="G1068">
        <v>0</v>
      </c>
      <c r="H1068">
        <v>0</v>
      </c>
      <c r="I1068">
        <v>65720.726349717399</v>
      </c>
      <c r="J1068">
        <v>0</v>
      </c>
      <c r="K1068">
        <v>0</v>
      </c>
      <c r="L1068">
        <v>47193.118690160474</v>
      </c>
    </row>
    <row r="1069" spans="1:12" x14ac:dyDescent="0.25">
      <c r="A1069" t="s">
        <v>42</v>
      </c>
      <c r="B1069" t="s">
        <v>29</v>
      </c>
      <c r="C1069" t="s">
        <v>77</v>
      </c>
      <c r="D1069" t="s">
        <v>196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169787.40005755817</v>
      </c>
      <c r="K1069">
        <v>54124.140713530942</v>
      </c>
      <c r="L1069">
        <v>0</v>
      </c>
    </row>
    <row r="1070" spans="1:12" x14ac:dyDescent="0.25">
      <c r="A1070" t="s">
        <v>42</v>
      </c>
      <c r="B1070" t="s">
        <v>29</v>
      </c>
      <c r="C1070" t="s">
        <v>77</v>
      </c>
      <c r="D1070" t="s">
        <v>197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42</v>
      </c>
      <c r="B1071" t="s">
        <v>29</v>
      </c>
      <c r="C1071" t="s">
        <v>77</v>
      </c>
      <c r="D1071" t="s">
        <v>198</v>
      </c>
      <c r="E1071">
        <v>130438.78423833313</v>
      </c>
      <c r="F1071">
        <v>0</v>
      </c>
      <c r="G1071">
        <v>272978.29682608292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42</v>
      </c>
      <c r="B1072" t="s">
        <v>15</v>
      </c>
      <c r="C1072" t="s">
        <v>78</v>
      </c>
      <c r="D1072" t="s">
        <v>194</v>
      </c>
      <c r="E1072">
        <v>1206.2677471908419</v>
      </c>
      <c r="F1072">
        <v>1617.2679266990306</v>
      </c>
      <c r="G1072">
        <v>1152.0186554494949</v>
      </c>
      <c r="H1072">
        <v>947.90153342731787</v>
      </c>
      <c r="I1072">
        <v>878.40178841749412</v>
      </c>
      <c r="J1072">
        <v>842.34564332004766</v>
      </c>
      <c r="K1072">
        <v>1216.0969793939107</v>
      </c>
      <c r="L1072">
        <v>875.7118297942983</v>
      </c>
    </row>
    <row r="1073" spans="1:12" x14ac:dyDescent="0.25">
      <c r="A1073" t="s">
        <v>42</v>
      </c>
      <c r="B1073" t="s">
        <v>15</v>
      </c>
      <c r="C1073" t="s">
        <v>78</v>
      </c>
      <c r="D1073" t="s">
        <v>195</v>
      </c>
      <c r="E1073">
        <v>21871.766354021212</v>
      </c>
      <c r="F1073">
        <v>25590.886604825835</v>
      </c>
      <c r="G1073">
        <v>20830.956254232773</v>
      </c>
      <c r="H1073">
        <v>19231.148803835149</v>
      </c>
      <c r="I1073">
        <v>8314.9723011035221</v>
      </c>
      <c r="J1073">
        <v>9033.6535929532947</v>
      </c>
      <c r="K1073">
        <v>11376.446274542541</v>
      </c>
      <c r="L1073">
        <v>7223.3826578295639</v>
      </c>
    </row>
    <row r="1074" spans="1:12" x14ac:dyDescent="0.25">
      <c r="A1074" t="s">
        <v>42</v>
      </c>
      <c r="B1074" t="s">
        <v>15</v>
      </c>
      <c r="C1074" t="s">
        <v>78</v>
      </c>
      <c r="D1074" t="s">
        <v>196</v>
      </c>
      <c r="E1074">
        <v>32535.730273657497</v>
      </c>
      <c r="F1074">
        <v>49465.974253805012</v>
      </c>
      <c r="G1074">
        <v>47438.72498668253</v>
      </c>
      <c r="H1074">
        <v>59870.557596845276</v>
      </c>
      <c r="I1074">
        <v>19306.816581217969</v>
      </c>
      <c r="J1074">
        <v>18443.70941894631</v>
      </c>
      <c r="K1074">
        <v>24608.492434040567</v>
      </c>
      <c r="L1074">
        <v>16814.761283377356</v>
      </c>
    </row>
    <row r="1075" spans="1:12" x14ac:dyDescent="0.25">
      <c r="A1075" t="s">
        <v>42</v>
      </c>
      <c r="B1075" t="s">
        <v>15</v>
      </c>
      <c r="C1075" t="s">
        <v>78</v>
      </c>
      <c r="D1075" t="s">
        <v>197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42</v>
      </c>
      <c r="B1076" t="s">
        <v>15</v>
      </c>
      <c r="C1076" t="s">
        <v>78</v>
      </c>
      <c r="D1076" t="s">
        <v>198</v>
      </c>
      <c r="E1076">
        <v>139625.86783753824</v>
      </c>
      <c r="F1076">
        <v>155387.67999293099</v>
      </c>
      <c r="G1076">
        <v>79319.736421924274</v>
      </c>
      <c r="H1076">
        <v>100915.53773227941</v>
      </c>
      <c r="I1076">
        <v>42280.849719762249</v>
      </c>
      <c r="J1076">
        <v>49332.217667768382</v>
      </c>
      <c r="K1076">
        <v>50132.986577450727</v>
      </c>
      <c r="L1076">
        <v>45356.740692597392</v>
      </c>
    </row>
    <row r="1077" spans="1:12" x14ac:dyDescent="0.25">
      <c r="A1077" t="s">
        <v>42</v>
      </c>
      <c r="B1077" t="s">
        <v>25</v>
      </c>
      <c r="C1077" t="s">
        <v>79</v>
      </c>
      <c r="D1077" t="s">
        <v>194</v>
      </c>
      <c r="E1077">
        <v>316.18208348597454</v>
      </c>
      <c r="F1077">
        <v>912.81585598955519</v>
      </c>
      <c r="G1077">
        <v>462.07137930247319</v>
      </c>
      <c r="H1077">
        <v>632.07752067289994</v>
      </c>
      <c r="I1077">
        <v>320.23857943583084</v>
      </c>
      <c r="J1077">
        <v>367.40538415152139</v>
      </c>
      <c r="K1077">
        <v>297.59608836585096</v>
      </c>
      <c r="L1077">
        <v>510.45634827210705</v>
      </c>
    </row>
    <row r="1078" spans="1:12" x14ac:dyDescent="0.25">
      <c r="A1078" t="s">
        <v>42</v>
      </c>
      <c r="B1078" t="s">
        <v>25</v>
      </c>
      <c r="C1078" t="s">
        <v>79</v>
      </c>
      <c r="D1078" t="s">
        <v>195</v>
      </c>
      <c r="E1078">
        <v>1731.6277117872121</v>
      </c>
      <c r="F1078">
        <v>6153.0626643114074</v>
      </c>
      <c r="G1078">
        <v>2877.2410690781589</v>
      </c>
      <c r="H1078">
        <v>3209.5118196786816</v>
      </c>
      <c r="I1078">
        <v>3312.2169504888229</v>
      </c>
      <c r="J1078">
        <v>3231.1372244618465</v>
      </c>
      <c r="K1078">
        <v>2807.2084634583589</v>
      </c>
      <c r="L1078">
        <v>7391.9973225013819</v>
      </c>
    </row>
    <row r="1079" spans="1:12" x14ac:dyDescent="0.25">
      <c r="A1079" t="s">
        <v>42</v>
      </c>
      <c r="B1079" t="s">
        <v>25</v>
      </c>
      <c r="C1079" t="s">
        <v>79</v>
      </c>
      <c r="D1079" t="s">
        <v>196</v>
      </c>
      <c r="E1079">
        <v>4294.7235161140343</v>
      </c>
      <c r="F1079">
        <v>19200.581153155417</v>
      </c>
      <c r="G1079">
        <v>8458.0809239383998</v>
      </c>
      <c r="H1079">
        <v>9198.0846148801611</v>
      </c>
      <c r="I1079">
        <v>9178.5168596699241</v>
      </c>
      <c r="J1079">
        <v>9516.3558378738835</v>
      </c>
      <c r="K1079">
        <v>8620.5707983502616</v>
      </c>
      <c r="L1079">
        <v>22394.723299505316</v>
      </c>
    </row>
    <row r="1080" spans="1:12" x14ac:dyDescent="0.25">
      <c r="A1080" t="s">
        <v>42</v>
      </c>
      <c r="B1080" t="s">
        <v>25</v>
      </c>
      <c r="C1080" t="s">
        <v>79</v>
      </c>
      <c r="D1080" t="s">
        <v>197</v>
      </c>
      <c r="E1080">
        <v>151190.13432042726</v>
      </c>
      <c r="F1080">
        <v>343016.70481315535</v>
      </c>
      <c r="G1080">
        <v>184782.71498415963</v>
      </c>
      <c r="H1080">
        <v>245427.7232844776</v>
      </c>
      <c r="I1080">
        <v>314468.70130096562</v>
      </c>
      <c r="J1080">
        <v>274334.72972658882</v>
      </c>
      <c r="K1080">
        <v>202007.11349794068</v>
      </c>
      <c r="L1080">
        <v>586385.54462284211</v>
      </c>
    </row>
    <row r="1081" spans="1:12" x14ac:dyDescent="0.25">
      <c r="A1081" t="s">
        <v>42</v>
      </c>
      <c r="B1081" t="s">
        <v>25</v>
      </c>
      <c r="C1081" t="s">
        <v>79</v>
      </c>
      <c r="D1081" t="s">
        <v>198</v>
      </c>
      <c r="E1081">
        <v>15927.851998027865</v>
      </c>
      <c r="F1081">
        <v>60961.537494451346</v>
      </c>
      <c r="G1081">
        <v>37053.594739801723</v>
      </c>
      <c r="H1081">
        <v>47807.822829011806</v>
      </c>
      <c r="I1081">
        <v>40851.773034157821</v>
      </c>
      <c r="J1081">
        <v>44176.702324466773</v>
      </c>
      <c r="K1081">
        <v>31276.895273574508</v>
      </c>
      <c r="L1081">
        <v>72628.404008775615</v>
      </c>
    </row>
    <row r="1082" spans="1:12" x14ac:dyDescent="0.25">
      <c r="A1082" t="s">
        <v>42</v>
      </c>
      <c r="B1082" t="s">
        <v>31</v>
      </c>
      <c r="C1082" t="s">
        <v>80</v>
      </c>
      <c r="D1082" t="s">
        <v>194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42</v>
      </c>
      <c r="B1083" t="s">
        <v>31</v>
      </c>
      <c r="C1083" t="s">
        <v>80</v>
      </c>
      <c r="D1083" t="s">
        <v>195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42</v>
      </c>
      <c r="B1084" t="s">
        <v>31</v>
      </c>
      <c r="C1084" t="s">
        <v>80</v>
      </c>
      <c r="D1084" t="s">
        <v>196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42</v>
      </c>
      <c r="B1085" t="s">
        <v>31</v>
      </c>
      <c r="C1085" t="s">
        <v>80</v>
      </c>
      <c r="D1085" t="s">
        <v>197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42</v>
      </c>
      <c r="B1086" t="s">
        <v>31</v>
      </c>
      <c r="C1086" t="s">
        <v>80</v>
      </c>
      <c r="D1086" t="s">
        <v>198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42</v>
      </c>
      <c r="B1087" t="s">
        <v>10</v>
      </c>
      <c r="C1087" t="s">
        <v>81</v>
      </c>
      <c r="D1087" t="s">
        <v>194</v>
      </c>
      <c r="E1087">
        <v>476.78504297067389</v>
      </c>
      <c r="F1087">
        <v>629.94009948869598</v>
      </c>
      <c r="G1087">
        <v>561.51206551566406</v>
      </c>
      <c r="H1087">
        <v>505.54997293333037</v>
      </c>
      <c r="I1087">
        <v>497.72995524577954</v>
      </c>
      <c r="J1087">
        <v>449.36636897464314</v>
      </c>
      <c r="K1087">
        <v>284.76191488222611</v>
      </c>
      <c r="L1087">
        <v>310.235356101192</v>
      </c>
    </row>
    <row r="1088" spans="1:12" x14ac:dyDescent="0.25">
      <c r="A1088" t="s">
        <v>42</v>
      </c>
      <c r="B1088" t="s">
        <v>10</v>
      </c>
      <c r="C1088" t="s">
        <v>81</v>
      </c>
      <c r="D1088" t="s">
        <v>195</v>
      </c>
      <c r="E1088">
        <v>4349.0749619652715</v>
      </c>
      <c r="F1088">
        <v>5843.0884980733817</v>
      </c>
      <c r="G1088">
        <v>4786.0532214860687</v>
      </c>
      <c r="H1088">
        <v>5957.2751551417978</v>
      </c>
      <c r="I1088">
        <v>4173.0770965606062</v>
      </c>
      <c r="J1088">
        <v>3679.6740627385834</v>
      </c>
      <c r="K1088">
        <v>2164.7672587148541</v>
      </c>
      <c r="L1088">
        <v>1462.7422345290659</v>
      </c>
    </row>
    <row r="1089" spans="1:12" x14ac:dyDescent="0.25">
      <c r="A1089" t="s">
        <v>42</v>
      </c>
      <c r="B1089" t="s">
        <v>10</v>
      </c>
      <c r="C1089" t="s">
        <v>81</v>
      </c>
      <c r="D1089" t="s">
        <v>196</v>
      </c>
      <c r="E1089">
        <v>12544.846182508976</v>
      </c>
      <c r="F1089">
        <v>18253.784578490031</v>
      </c>
      <c r="G1089">
        <v>15568.01227768221</v>
      </c>
      <c r="H1089">
        <v>16042.981682358393</v>
      </c>
      <c r="I1089">
        <v>13153.255394012327</v>
      </c>
      <c r="J1089">
        <v>10507.235063603268</v>
      </c>
      <c r="K1089">
        <v>6505.9059721293615</v>
      </c>
      <c r="L1089">
        <v>4732.7384150699372</v>
      </c>
    </row>
    <row r="1090" spans="1:12" x14ac:dyDescent="0.25">
      <c r="A1090" t="s">
        <v>42</v>
      </c>
      <c r="B1090" t="s">
        <v>10</v>
      </c>
      <c r="C1090" t="s">
        <v>81</v>
      </c>
      <c r="D1090" t="s">
        <v>197</v>
      </c>
      <c r="E1090">
        <v>213023.35477009119</v>
      </c>
      <c r="F1090">
        <v>293576.77454009408</v>
      </c>
      <c r="G1090">
        <v>249570.14915566356</v>
      </c>
      <c r="H1090">
        <v>231786.90455771342</v>
      </c>
      <c r="I1090">
        <v>209065.19869864944</v>
      </c>
      <c r="J1090">
        <v>172214.30870209634</v>
      </c>
      <c r="K1090">
        <v>137655.8329855224</v>
      </c>
      <c r="L1090">
        <v>82414.050309582832</v>
      </c>
    </row>
    <row r="1091" spans="1:12" x14ac:dyDescent="0.25">
      <c r="A1091" t="s">
        <v>42</v>
      </c>
      <c r="B1091" t="s">
        <v>10</v>
      </c>
      <c r="C1091" t="s">
        <v>81</v>
      </c>
      <c r="D1091" t="s">
        <v>198</v>
      </c>
      <c r="E1091">
        <v>51737.738673840038</v>
      </c>
      <c r="F1091">
        <v>59472.797275410368</v>
      </c>
      <c r="G1091">
        <v>53149.930464364923</v>
      </c>
      <c r="H1091">
        <v>55489.064705276738</v>
      </c>
      <c r="I1091">
        <v>61852.342623204895</v>
      </c>
      <c r="J1091">
        <v>49268.695764800039</v>
      </c>
      <c r="K1091">
        <v>33319.612745438055</v>
      </c>
      <c r="L1091">
        <v>21969.310415667209</v>
      </c>
    </row>
    <row r="1092" spans="1:12" x14ac:dyDescent="0.25">
      <c r="A1092" t="s">
        <v>42</v>
      </c>
      <c r="B1092" t="s">
        <v>17</v>
      </c>
      <c r="C1092" t="s">
        <v>82</v>
      </c>
      <c r="D1092" t="s">
        <v>194</v>
      </c>
      <c r="E1092">
        <v>3713.6514990669293</v>
      </c>
      <c r="F1092">
        <v>2713.6004376934716</v>
      </c>
      <c r="G1092">
        <v>3381.5011011775418</v>
      </c>
      <c r="H1092">
        <v>12475.545854845543</v>
      </c>
      <c r="I1092">
        <v>11124.389516936913</v>
      </c>
      <c r="J1092">
        <v>9828.1518354886393</v>
      </c>
      <c r="K1092">
        <v>4343.8549834956484</v>
      </c>
      <c r="L1092">
        <v>4479.6321481018103</v>
      </c>
    </row>
    <row r="1093" spans="1:12" x14ac:dyDescent="0.25">
      <c r="A1093" t="s">
        <v>42</v>
      </c>
      <c r="B1093" t="s">
        <v>17</v>
      </c>
      <c r="C1093" t="s">
        <v>82</v>
      </c>
      <c r="D1093" t="s">
        <v>195</v>
      </c>
      <c r="E1093">
        <v>31642.85869144609</v>
      </c>
      <c r="F1093">
        <v>20851.847616582501</v>
      </c>
      <c r="G1093">
        <v>28557.771358591748</v>
      </c>
      <c r="H1093">
        <v>72950.071238985271</v>
      </c>
      <c r="I1093">
        <v>62323.824512803694</v>
      </c>
      <c r="J1093">
        <v>56211.688261686861</v>
      </c>
      <c r="K1093">
        <v>36154.752446348422</v>
      </c>
      <c r="L1093">
        <v>32158.685641536838</v>
      </c>
    </row>
    <row r="1094" spans="1:12" x14ac:dyDescent="0.25">
      <c r="A1094" t="s">
        <v>42</v>
      </c>
      <c r="B1094" t="s">
        <v>17</v>
      </c>
      <c r="C1094" t="s">
        <v>82</v>
      </c>
      <c r="D1094" t="s">
        <v>196</v>
      </c>
      <c r="E1094">
        <v>72973.061180495381</v>
      </c>
      <c r="F1094">
        <v>56065.502225578035</v>
      </c>
      <c r="G1094">
        <v>68192.808010969515</v>
      </c>
      <c r="H1094">
        <v>195990.93460310984</v>
      </c>
      <c r="I1094">
        <v>204735.26893094936</v>
      </c>
      <c r="J1094">
        <v>181903.07605842865</v>
      </c>
      <c r="K1094">
        <v>77355.658232453497</v>
      </c>
      <c r="L1094">
        <v>64589.591769271676</v>
      </c>
    </row>
    <row r="1095" spans="1:12" x14ac:dyDescent="0.25">
      <c r="A1095" t="s">
        <v>42</v>
      </c>
      <c r="B1095" t="s">
        <v>17</v>
      </c>
      <c r="C1095" t="s">
        <v>82</v>
      </c>
      <c r="D1095" t="s">
        <v>197</v>
      </c>
      <c r="E1095">
        <v>763565.07201835769</v>
      </c>
      <c r="F1095">
        <v>545735.83648244722</v>
      </c>
      <c r="G1095">
        <v>813004.24799946044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42</v>
      </c>
      <c r="B1096" t="s">
        <v>17</v>
      </c>
      <c r="C1096" t="s">
        <v>82</v>
      </c>
      <c r="D1096" t="s">
        <v>198</v>
      </c>
      <c r="E1096">
        <v>276536.94580876426</v>
      </c>
      <c r="F1096">
        <v>187578.58308830304</v>
      </c>
      <c r="G1096">
        <v>260771.2355047272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42</v>
      </c>
      <c r="B1097" t="s">
        <v>21</v>
      </c>
      <c r="C1097" t="s">
        <v>83</v>
      </c>
      <c r="D1097" t="s">
        <v>194</v>
      </c>
      <c r="E1097">
        <v>0</v>
      </c>
      <c r="F1097">
        <v>8062.4918111321476</v>
      </c>
      <c r="G1097">
        <v>11103.960016409033</v>
      </c>
      <c r="H1097">
        <v>7855.8946012753895</v>
      </c>
      <c r="I1097">
        <v>82349.319428692223</v>
      </c>
      <c r="J1097">
        <v>7625.8995056044205</v>
      </c>
      <c r="K1097">
        <v>1755.1471493974652</v>
      </c>
      <c r="L1097">
        <v>6885.9455192394553</v>
      </c>
    </row>
    <row r="1098" spans="1:12" x14ac:dyDescent="0.25">
      <c r="A1098" t="s">
        <v>42</v>
      </c>
      <c r="B1098" t="s">
        <v>21</v>
      </c>
      <c r="C1098" t="s">
        <v>83</v>
      </c>
      <c r="D1098" t="s">
        <v>195</v>
      </c>
      <c r="E1098">
        <v>0</v>
      </c>
      <c r="F1098">
        <v>11982.785994526681</v>
      </c>
      <c r="G1098">
        <v>12646.176685354734</v>
      </c>
      <c r="H1098">
        <v>24959.198766832345</v>
      </c>
      <c r="I1098">
        <v>21725.434577425949</v>
      </c>
      <c r="J1098">
        <v>37857.143974250517</v>
      </c>
      <c r="K1098">
        <v>9958.0223684564535</v>
      </c>
      <c r="L1098">
        <v>30517.258551174855</v>
      </c>
    </row>
    <row r="1099" spans="1:12" x14ac:dyDescent="0.25">
      <c r="A1099" t="s">
        <v>42</v>
      </c>
      <c r="B1099" t="s">
        <v>21</v>
      </c>
      <c r="C1099" t="s">
        <v>83</v>
      </c>
      <c r="D1099" t="s">
        <v>196</v>
      </c>
      <c r="E1099">
        <v>80439.117902657774</v>
      </c>
      <c r="F1099">
        <v>97637.955795569927</v>
      </c>
      <c r="G1099">
        <v>100808.75231405279</v>
      </c>
      <c r="H1099">
        <v>63424.428656425196</v>
      </c>
      <c r="I1099">
        <v>68962.977122771888</v>
      </c>
      <c r="J1099">
        <v>70686.046287692836</v>
      </c>
      <c r="K1099">
        <v>22187.172645508235</v>
      </c>
      <c r="L1099">
        <v>62113.464082024795</v>
      </c>
    </row>
    <row r="1100" spans="1:12" x14ac:dyDescent="0.25">
      <c r="A1100" t="s">
        <v>42</v>
      </c>
      <c r="B1100" t="s">
        <v>21</v>
      </c>
      <c r="C1100" t="s">
        <v>83</v>
      </c>
      <c r="D1100" t="s">
        <v>197</v>
      </c>
      <c r="E1100">
        <v>1012269.3311296728</v>
      </c>
      <c r="F1100">
        <v>1182829.599471041</v>
      </c>
      <c r="G1100">
        <v>1607369.4119787198</v>
      </c>
      <c r="H1100">
        <v>1093440.8978737579</v>
      </c>
      <c r="I1100">
        <v>1233975.8158697269</v>
      </c>
      <c r="J1100">
        <v>1100200.2551687295</v>
      </c>
      <c r="K1100">
        <v>248567.39994013222</v>
      </c>
      <c r="L1100">
        <v>874942.37734116078</v>
      </c>
    </row>
    <row r="1101" spans="1:12" x14ac:dyDescent="0.25">
      <c r="A1101" t="s">
        <v>42</v>
      </c>
      <c r="B1101" t="s">
        <v>21</v>
      </c>
      <c r="C1101" t="s">
        <v>83</v>
      </c>
      <c r="D1101" t="s">
        <v>198</v>
      </c>
      <c r="E1101">
        <v>181848.43852797349</v>
      </c>
      <c r="F1101">
        <v>232487.80008024638</v>
      </c>
      <c r="G1101">
        <v>322606.66597442963</v>
      </c>
      <c r="H1101">
        <v>204520.07037018184</v>
      </c>
      <c r="I1101">
        <v>319002.55348689761</v>
      </c>
      <c r="J1101">
        <v>253976.22356398363</v>
      </c>
      <c r="K1101">
        <v>83675.20331089072</v>
      </c>
      <c r="L1101">
        <v>254398.41644091159</v>
      </c>
    </row>
    <row r="1102" spans="1:12" x14ac:dyDescent="0.25">
      <c r="A1102" t="s">
        <v>42</v>
      </c>
      <c r="B1102" t="s">
        <v>32</v>
      </c>
      <c r="C1102" t="s">
        <v>84</v>
      </c>
      <c r="D1102" t="s">
        <v>194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42</v>
      </c>
      <c r="B1103" t="s">
        <v>32</v>
      </c>
      <c r="C1103" t="s">
        <v>84</v>
      </c>
      <c r="D1103" t="s">
        <v>195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42</v>
      </c>
      <c r="B1104" t="s">
        <v>32</v>
      </c>
      <c r="C1104" t="s">
        <v>84</v>
      </c>
      <c r="D1104" t="s">
        <v>196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42</v>
      </c>
      <c r="B1105" t="s">
        <v>32</v>
      </c>
      <c r="C1105" t="s">
        <v>84</v>
      </c>
      <c r="D1105" t="s">
        <v>197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42</v>
      </c>
      <c r="B1106" t="s">
        <v>32</v>
      </c>
      <c r="C1106" t="s">
        <v>84</v>
      </c>
      <c r="D1106" t="s">
        <v>198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42</v>
      </c>
      <c r="B1107" t="s">
        <v>13</v>
      </c>
      <c r="C1107" t="s">
        <v>85</v>
      </c>
      <c r="D1107" t="s">
        <v>194</v>
      </c>
      <c r="E1107">
        <v>2071.9137886680442</v>
      </c>
      <c r="F1107">
        <v>1860.0162210998672</v>
      </c>
      <c r="G1107">
        <v>1600.7022442903046</v>
      </c>
      <c r="H1107">
        <v>2847.6090091334609</v>
      </c>
      <c r="I1107">
        <v>1111.2621229802016</v>
      </c>
      <c r="J1107">
        <v>1652.5417586451201</v>
      </c>
      <c r="K1107">
        <v>1456.5125151115496</v>
      </c>
      <c r="L1107">
        <v>1258.1203754413093</v>
      </c>
    </row>
    <row r="1108" spans="1:12" x14ac:dyDescent="0.25">
      <c r="A1108" t="s">
        <v>42</v>
      </c>
      <c r="B1108" t="s">
        <v>13</v>
      </c>
      <c r="C1108" t="s">
        <v>85</v>
      </c>
      <c r="D1108" t="s">
        <v>195</v>
      </c>
      <c r="E1108">
        <v>14030.430790899794</v>
      </c>
      <c r="F1108">
        <v>15017.590551882531</v>
      </c>
      <c r="G1108">
        <v>0</v>
      </c>
      <c r="H1108">
        <v>28511.322302334087</v>
      </c>
      <c r="I1108">
        <v>11851.025666782283</v>
      </c>
      <c r="J1108">
        <v>17655.282918607209</v>
      </c>
      <c r="K1108">
        <v>16742.250731722736</v>
      </c>
      <c r="L1108">
        <v>11891.454360726584</v>
      </c>
    </row>
    <row r="1109" spans="1:12" x14ac:dyDescent="0.25">
      <c r="A1109" t="s">
        <v>42</v>
      </c>
      <c r="B1109" t="s">
        <v>13</v>
      </c>
      <c r="C1109" t="s">
        <v>85</v>
      </c>
      <c r="D1109" t="s">
        <v>196</v>
      </c>
      <c r="E1109">
        <v>35792.323749843817</v>
      </c>
      <c r="F1109">
        <v>43518.365664476987</v>
      </c>
      <c r="G1109">
        <v>43170.241662710672</v>
      </c>
      <c r="H1109">
        <v>61007.060535700351</v>
      </c>
      <c r="I1109">
        <v>0</v>
      </c>
      <c r="J1109">
        <v>47451.49978058027</v>
      </c>
      <c r="K1109">
        <v>0</v>
      </c>
      <c r="L1109">
        <v>0</v>
      </c>
    </row>
    <row r="1110" spans="1:12" x14ac:dyDescent="0.25">
      <c r="A1110" t="s">
        <v>42</v>
      </c>
      <c r="B1110" t="s">
        <v>13</v>
      </c>
      <c r="C1110" t="s">
        <v>85</v>
      </c>
      <c r="D1110" t="s">
        <v>197</v>
      </c>
      <c r="E1110">
        <v>272451.18402094097</v>
      </c>
      <c r="F1110">
        <v>322497.02805382863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42</v>
      </c>
      <c r="B1111" t="s">
        <v>13</v>
      </c>
      <c r="C1111" t="s">
        <v>85</v>
      </c>
      <c r="D1111" t="s">
        <v>198</v>
      </c>
      <c r="E1111">
        <v>132955.53945193748</v>
      </c>
      <c r="F1111">
        <v>153296.53803447183</v>
      </c>
      <c r="G1111">
        <v>125645.2950633708</v>
      </c>
      <c r="H1111">
        <v>0</v>
      </c>
      <c r="I1111">
        <v>88820.072836149979</v>
      </c>
      <c r="J1111">
        <v>0</v>
      </c>
      <c r="K1111">
        <v>136059.42920633164</v>
      </c>
      <c r="L1111">
        <v>94156.978809190201</v>
      </c>
    </row>
    <row r="1112" spans="1:12" x14ac:dyDescent="0.25">
      <c r="A1112" t="s">
        <v>42</v>
      </c>
      <c r="B1112" t="s">
        <v>5</v>
      </c>
      <c r="C1112" t="s">
        <v>86</v>
      </c>
      <c r="D1112" t="s">
        <v>194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42</v>
      </c>
      <c r="B1113" t="s">
        <v>5</v>
      </c>
      <c r="C1113" t="s">
        <v>86</v>
      </c>
      <c r="D1113" t="s">
        <v>195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42</v>
      </c>
      <c r="B1114" t="s">
        <v>5</v>
      </c>
      <c r="C1114" t="s">
        <v>86</v>
      </c>
      <c r="D1114" t="s">
        <v>196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42</v>
      </c>
      <c r="B1115" t="s">
        <v>5</v>
      </c>
      <c r="C1115" t="s">
        <v>86</v>
      </c>
      <c r="D1115" t="s">
        <v>197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42</v>
      </c>
      <c r="B1116" t="s">
        <v>5</v>
      </c>
      <c r="C1116" t="s">
        <v>86</v>
      </c>
      <c r="D1116" t="s">
        <v>198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42</v>
      </c>
      <c r="B1117" t="s">
        <v>19</v>
      </c>
      <c r="C1117" t="s">
        <v>87</v>
      </c>
      <c r="D1117" t="s">
        <v>194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42</v>
      </c>
      <c r="B1118" t="s">
        <v>19</v>
      </c>
      <c r="C1118" t="s">
        <v>87</v>
      </c>
      <c r="D1118" t="s">
        <v>195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42</v>
      </c>
      <c r="B1119" t="s">
        <v>19</v>
      </c>
      <c r="C1119" t="s">
        <v>87</v>
      </c>
      <c r="D1119" t="s">
        <v>196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42</v>
      </c>
      <c r="B1120" t="s">
        <v>19</v>
      </c>
      <c r="C1120" t="s">
        <v>87</v>
      </c>
      <c r="D1120" t="s">
        <v>197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42</v>
      </c>
      <c r="B1121" t="s">
        <v>19</v>
      </c>
      <c r="C1121" t="s">
        <v>87</v>
      </c>
      <c r="D1121" t="s">
        <v>198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42</v>
      </c>
      <c r="B1122" t="s">
        <v>28</v>
      </c>
      <c r="C1122" t="s">
        <v>88</v>
      </c>
      <c r="D1122" t="s">
        <v>194</v>
      </c>
      <c r="E1122">
        <v>301.53958341628208</v>
      </c>
      <c r="F1122">
        <v>1189.9489917609751</v>
      </c>
      <c r="G1122">
        <v>581.32893725492625</v>
      </c>
      <c r="H1122">
        <v>860.68698410175898</v>
      </c>
      <c r="I1122">
        <v>575.1335592954382</v>
      </c>
      <c r="J1122">
        <v>550.11489105247665</v>
      </c>
      <c r="K1122">
        <v>408.38777638342469</v>
      </c>
      <c r="L1122">
        <v>1123.1707751717342</v>
      </c>
    </row>
    <row r="1123" spans="1:12" x14ac:dyDescent="0.25">
      <c r="A1123" t="s">
        <v>42</v>
      </c>
      <c r="B1123" t="s">
        <v>28</v>
      </c>
      <c r="C1123" t="s">
        <v>88</v>
      </c>
      <c r="D1123" t="s">
        <v>195</v>
      </c>
      <c r="E1123">
        <v>0</v>
      </c>
      <c r="F1123">
        <v>5783.6695600485264</v>
      </c>
      <c r="G1123">
        <v>1726.8248296120194</v>
      </c>
      <c r="H1123">
        <v>2943.1563943872684</v>
      </c>
      <c r="I1123">
        <v>4315.156598272124</v>
      </c>
      <c r="J1123">
        <v>4217.3346287469167</v>
      </c>
      <c r="K1123">
        <v>3312.4556614935632</v>
      </c>
      <c r="L1123">
        <v>9672.4501196163837</v>
      </c>
    </row>
    <row r="1124" spans="1:12" x14ac:dyDescent="0.25">
      <c r="A1124" t="s">
        <v>42</v>
      </c>
      <c r="B1124" t="s">
        <v>28</v>
      </c>
      <c r="C1124" t="s">
        <v>88</v>
      </c>
      <c r="D1124" t="s">
        <v>196</v>
      </c>
      <c r="E1124">
        <v>3344.9185542234909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42</v>
      </c>
      <c r="B1125" t="s">
        <v>28</v>
      </c>
      <c r="C1125" t="s">
        <v>88</v>
      </c>
      <c r="D1125" t="s">
        <v>197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42</v>
      </c>
      <c r="B1126" t="s">
        <v>28</v>
      </c>
      <c r="C1126" t="s">
        <v>88</v>
      </c>
      <c r="D1126" t="s">
        <v>198</v>
      </c>
      <c r="E1126">
        <v>0</v>
      </c>
      <c r="F1126">
        <v>0</v>
      </c>
      <c r="G1126">
        <v>19303.244941478359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42</v>
      </c>
      <c r="B1127" t="s">
        <v>24</v>
      </c>
      <c r="C1127" t="s">
        <v>89</v>
      </c>
      <c r="D1127" t="s">
        <v>194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42</v>
      </c>
      <c r="B1128" t="s">
        <v>24</v>
      </c>
      <c r="C1128" t="s">
        <v>89</v>
      </c>
      <c r="D1128" t="s">
        <v>195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42</v>
      </c>
      <c r="B1129" t="s">
        <v>24</v>
      </c>
      <c r="C1129" t="s">
        <v>89</v>
      </c>
      <c r="D1129" t="s">
        <v>196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42</v>
      </c>
      <c r="B1130" t="s">
        <v>24</v>
      </c>
      <c r="C1130" t="s">
        <v>89</v>
      </c>
      <c r="D1130" t="s">
        <v>197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42</v>
      </c>
      <c r="B1131" t="s">
        <v>24</v>
      </c>
      <c r="C1131" t="s">
        <v>89</v>
      </c>
      <c r="D1131" t="s">
        <v>198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42</v>
      </c>
      <c r="B1132" t="s">
        <v>33</v>
      </c>
      <c r="C1132" t="s">
        <v>90</v>
      </c>
      <c r="D1132" t="s">
        <v>194</v>
      </c>
      <c r="E1132">
        <v>58266.233689691282</v>
      </c>
      <c r="F1132">
        <v>71958.545761761838</v>
      </c>
      <c r="G1132">
        <v>88603.397966812481</v>
      </c>
      <c r="H1132">
        <v>73655.511866795292</v>
      </c>
      <c r="I1132">
        <v>30474.883508380852</v>
      </c>
      <c r="J1132">
        <v>46927.239015291634</v>
      </c>
      <c r="K1132">
        <v>35442.409798357672</v>
      </c>
      <c r="L1132">
        <v>50462.133543556403</v>
      </c>
    </row>
    <row r="1133" spans="1:12" x14ac:dyDescent="0.25">
      <c r="A1133" t="s">
        <v>42</v>
      </c>
      <c r="B1133" t="s">
        <v>33</v>
      </c>
      <c r="C1133" t="s">
        <v>90</v>
      </c>
      <c r="D1133" t="s">
        <v>195</v>
      </c>
      <c r="E1133">
        <v>0</v>
      </c>
      <c r="F1133">
        <v>466213.21571908769</v>
      </c>
      <c r="G1133">
        <v>909366.92061835527</v>
      </c>
      <c r="H1133">
        <v>0</v>
      </c>
      <c r="I1133">
        <v>313379.22314360435</v>
      </c>
      <c r="J1133">
        <v>510564.31371608569</v>
      </c>
      <c r="K1133">
        <v>308313.39003535913</v>
      </c>
      <c r="L1133">
        <v>423721.45018715819</v>
      </c>
    </row>
    <row r="1134" spans="1:12" x14ac:dyDescent="0.25">
      <c r="A1134" t="s">
        <v>42</v>
      </c>
      <c r="B1134" t="s">
        <v>33</v>
      </c>
      <c r="C1134" t="s">
        <v>90</v>
      </c>
      <c r="D1134" t="s">
        <v>196</v>
      </c>
      <c r="E1134">
        <v>1489873.3456747017</v>
      </c>
      <c r="F1134">
        <v>0</v>
      </c>
      <c r="G1134">
        <v>0</v>
      </c>
      <c r="H1134">
        <v>1525932.8450932461</v>
      </c>
      <c r="I1134">
        <v>729920.13652539556</v>
      </c>
      <c r="J1134">
        <v>1056688.6743468537</v>
      </c>
      <c r="K1134">
        <v>551381.54554996127</v>
      </c>
      <c r="L1134">
        <v>739212.12364962802</v>
      </c>
    </row>
    <row r="1135" spans="1:12" x14ac:dyDescent="0.25">
      <c r="A1135" t="s">
        <v>42</v>
      </c>
      <c r="B1135" t="s">
        <v>33</v>
      </c>
      <c r="C1135" t="s">
        <v>90</v>
      </c>
      <c r="D1135" t="s">
        <v>197</v>
      </c>
      <c r="E1135">
        <v>0</v>
      </c>
      <c r="F1135">
        <v>0</v>
      </c>
      <c r="G1135">
        <v>0</v>
      </c>
      <c r="H1135">
        <v>0</v>
      </c>
      <c r="I1135">
        <v>5014279.3742131209</v>
      </c>
      <c r="J1135">
        <v>0</v>
      </c>
      <c r="K1135">
        <v>3944540.4641691959</v>
      </c>
      <c r="L1135">
        <v>0</v>
      </c>
    </row>
    <row r="1136" spans="1:12" x14ac:dyDescent="0.25">
      <c r="A1136" t="s">
        <v>42</v>
      </c>
      <c r="B1136" t="s">
        <v>33</v>
      </c>
      <c r="C1136" t="s">
        <v>90</v>
      </c>
      <c r="D1136" t="s">
        <v>198</v>
      </c>
      <c r="E1136">
        <v>0</v>
      </c>
      <c r="F1136">
        <v>0</v>
      </c>
      <c r="G1136">
        <v>0</v>
      </c>
      <c r="H1136">
        <v>0</v>
      </c>
      <c r="I1136">
        <v>2079177.8936858552</v>
      </c>
      <c r="J1136">
        <v>0</v>
      </c>
      <c r="K1136">
        <v>2026150.7825994119</v>
      </c>
      <c r="L1136">
        <v>0</v>
      </c>
    </row>
    <row r="1137" spans="1:12" x14ac:dyDescent="0.25">
      <c r="A1137" t="s">
        <v>42</v>
      </c>
      <c r="B1137" t="s">
        <v>36</v>
      </c>
      <c r="C1137" t="s">
        <v>91</v>
      </c>
      <c r="D1137" t="s">
        <v>194</v>
      </c>
      <c r="E1137">
        <v>0</v>
      </c>
      <c r="F1137">
        <v>0</v>
      </c>
      <c r="G1137">
        <v>0</v>
      </c>
      <c r="H1137">
        <v>0</v>
      </c>
      <c r="I1137">
        <v>93918.717020857701</v>
      </c>
      <c r="J1137">
        <v>43021.858809970036</v>
      </c>
      <c r="K1137">
        <v>47964.59901981298</v>
      </c>
      <c r="L1137">
        <v>124196.07476666139</v>
      </c>
    </row>
    <row r="1138" spans="1:12" x14ac:dyDescent="0.25">
      <c r="A1138" t="s">
        <v>42</v>
      </c>
      <c r="B1138" t="s">
        <v>36</v>
      </c>
      <c r="C1138" t="s">
        <v>91</v>
      </c>
      <c r="D1138" t="s">
        <v>195</v>
      </c>
      <c r="E1138">
        <v>0</v>
      </c>
      <c r="F1138">
        <v>0</v>
      </c>
      <c r="G1138">
        <v>0</v>
      </c>
      <c r="H1138">
        <v>0</v>
      </c>
      <c r="I1138">
        <v>709021.76892531151</v>
      </c>
      <c r="J1138">
        <v>249112.80903087754</v>
      </c>
      <c r="K1138">
        <v>357883.42896492511</v>
      </c>
      <c r="L1138">
        <v>588895.93828401086</v>
      </c>
    </row>
    <row r="1139" spans="1:12" x14ac:dyDescent="0.25">
      <c r="A1139" t="s">
        <v>42</v>
      </c>
      <c r="B1139" t="s">
        <v>36</v>
      </c>
      <c r="C1139" t="s">
        <v>91</v>
      </c>
      <c r="D1139" t="s">
        <v>196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761921.74837510893</v>
      </c>
      <c r="K1139">
        <v>996669.66328551073</v>
      </c>
      <c r="L1139">
        <v>0</v>
      </c>
    </row>
    <row r="1140" spans="1:12" x14ac:dyDescent="0.25">
      <c r="A1140" t="s">
        <v>42</v>
      </c>
      <c r="B1140" t="s">
        <v>36</v>
      </c>
      <c r="C1140" t="s">
        <v>91</v>
      </c>
      <c r="D1140" t="s">
        <v>197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42</v>
      </c>
      <c r="B1141" t="s">
        <v>36</v>
      </c>
      <c r="C1141" t="s">
        <v>91</v>
      </c>
      <c r="D1141" t="s">
        <v>198</v>
      </c>
      <c r="E1141">
        <v>0</v>
      </c>
      <c r="F1141">
        <v>0</v>
      </c>
      <c r="G1141">
        <v>0</v>
      </c>
      <c r="H1141">
        <v>6833991.2862696089</v>
      </c>
      <c r="I1141">
        <v>0</v>
      </c>
      <c r="J1141">
        <v>1359227.4757752991</v>
      </c>
      <c r="K1141">
        <v>0</v>
      </c>
      <c r="L1141">
        <v>0</v>
      </c>
    </row>
    <row r="1142" spans="1:12" x14ac:dyDescent="0.25">
      <c r="A1142" t="s">
        <v>42</v>
      </c>
      <c r="B1142" t="s">
        <v>30</v>
      </c>
      <c r="C1142" t="s">
        <v>92</v>
      </c>
      <c r="D1142" t="s">
        <v>194</v>
      </c>
      <c r="E1142">
        <v>539.58683585464098</v>
      </c>
      <c r="F1142">
        <v>30780.584156658417</v>
      </c>
      <c r="G1142">
        <v>1572.9400379807087</v>
      </c>
      <c r="H1142">
        <v>6830.7138384390191</v>
      </c>
      <c r="I1142">
        <v>5189.3115125684972</v>
      </c>
      <c r="J1142">
        <v>11154.351046372401</v>
      </c>
      <c r="K1142">
        <v>3921.6499619017745</v>
      </c>
      <c r="L1142">
        <v>2700.4477706532034</v>
      </c>
    </row>
    <row r="1143" spans="1:12" x14ac:dyDescent="0.25">
      <c r="A1143" t="s">
        <v>42</v>
      </c>
      <c r="B1143" t="s">
        <v>30</v>
      </c>
      <c r="C1143" t="s">
        <v>92</v>
      </c>
      <c r="D1143" t="s">
        <v>195</v>
      </c>
      <c r="E1143">
        <v>0</v>
      </c>
      <c r="F1143">
        <v>272189.78901860083</v>
      </c>
      <c r="G1143">
        <v>14269.712024560989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42</v>
      </c>
      <c r="B1144" t="s">
        <v>30</v>
      </c>
      <c r="C1144" t="s">
        <v>92</v>
      </c>
      <c r="D1144" t="s">
        <v>196</v>
      </c>
      <c r="E1144">
        <v>24982.92641580417</v>
      </c>
      <c r="F1144">
        <v>0</v>
      </c>
      <c r="G1144">
        <v>75434.63970572369</v>
      </c>
      <c r="H1144">
        <v>129572.98927496494</v>
      </c>
      <c r="I1144">
        <v>109243.81496150981</v>
      </c>
      <c r="J1144">
        <v>176549.33517912932</v>
      </c>
      <c r="K1144">
        <v>54160.050000159252</v>
      </c>
      <c r="L1144">
        <v>43419.567421131993</v>
      </c>
    </row>
    <row r="1145" spans="1:12" x14ac:dyDescent="0.25">
      <c r="A1145" t="s">
        <v>42</v>
      </c>
      <c r="B1145" t="s">
        <v>30</v>
      </c>
      <c r="C1145" t="s">
        <v>92</v>
      </c>
      <c r="D1145" t="s">
        <v>197</v>
      </c>
      <c r="E1145">
        <v>498703.12270062848</v>
      </c>
      <c r="F1145">
        <v>0</v>
      </c>
      <c r="G1145">
        <v>730877.37889657903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42</v>
      </c>
      <c r="B1146" t="s">
        <v>30</v>
      </c>
      <c r="C1146" t="s">
        <v>92</v>
      </c>
      <c r="D1146" t="s">
        <v>198</v>
      </c>
      <c r="E1146">
        <v>0</v>
      </c>
      <c r="F1146">
        <v>0</v>
      </c>
      <c r="G1146">
        <v>204761.67837340664</v>
      </c>
      <c r="H1146">
        <v>480935.706558712</v>
      </c>
      <c r="I1146">
        <v>292249.54563598771</v>
      </c>
      <c r="J1146">
        <v>0</v>
      </c>
      <c r="K1146">
        <v>0</v>
      </c>
      <c r="L1146">
        <v>146594.25030051303</v>
      </c>
    </row>
    <row r="1147" spans="1:12" x14ac:dyDescent="0.25">
      <c r="A1147" t="s">
        <v>42</v>
      </c>
      <c r="B1147" t="s">
        <v>12</v>
      </c>
      <c r="C1147" t="s">
        <v>93</v>
      </c>
      <c r="D1147" t="s">
        <v>194</v>
      </c>
      <c r="E1147">
        <v>0</v>
      </c>
      <c r="F1147">
        <v>0</v>
      </c>
      <c r="G1147">
        <v>0</v>
      </c>
      <c r="H1147">
        <v>0</v>
      </c>
      <c r="I1147">
        <v>23606.871815904738</v>
      </c>
      <c r="J1147">
        <v>19311.214052936139</v>
      </c>
      <c r="K1147">
        <v>11214.32256054036</v>
      </c>
      <c r="L1147">
        <v>33.723371840736711</v>
      </c>
    </row>
    <row r="1148" spans="1:12" x14ac:dyDescent="0.25">
      <c r="A1148" t="s">
        <v>42</v>
      </c>
      <c r="B1148" t="s">
        <v>12</v>
      </c>
      <c r="C1148" t="s">
        <v>93</v>
      </c>
      <c r="D1148" t="s">
        <v>195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42</v>
      </c>
      <c r="B1149" t="s">
        <v>12</v>
      </c>
      <c r="C1149" t="s">
        <v>93</v>
      </c>
      <c r="D1149" t="s">
        <v>196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42</v>
      </c>
      <c r="B1150" t="s">
        <v>12</v>
      </c>
      <c r="C1150" t="s">
        <v>93</v>
      </c>
      <c r="D1150" t="s">
        <v>197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31576.57558351893</v>
      </c>
    </row>
    <row r="1151" spans="1:12" x14ac:dyDescent="0.25">
      <c r="A1151" t="s">
        <v>42</v>
      </c>
      <c r="B1151" t="s">
        <v>12</v>
      </c>
      <c r="C1151" t="s">
        <v>93</v>
      </c>
      <c r="D1151" t="s">
        <v>198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6412.1244513845222</v>
      </c>
    </row>
    <row r="1152" spans="1:12" x14ac:dyDescent="0.25">
      <c r="A1152" t="s">
        <v>42</v>
      </c>
      <c r="B1152" t="s">
        <v>34</v>
      </c>
      <c r="C1152" t="s">
        <v>94</v>
      </c>
      <c r="D1152" t="s">
        <v>194</v>
      </c>
      <c r="E1152">
        <v>0</v>
      </c>
      <c r="F1152">
        <v>308933.45811368659</v>
      </c>
      <c r="G1152">
        <v>0</v>
      </c>
      <c r="H1152">
        <v>0</v>
      </c>
      <c r="I1152">
        <v>83580.570955500632</v>
      </c>
      <c r="J1152">
        <v>183067.01950481348</v>
      </c>
      <c r="K1152">
        <v>0</v>
      </c>
      <c r="L1152">
        <v>285471.2721965831</v>
      </c>
    </row>
    <row r="1153" spans="1:12" x14ac:dyDescent="0.25">
      <c r="A1153" t="s">
        <v>42</v>
      </c>
      <c r="B1153" t="s">
        <v>34</v>
      </c>
      <c r="C1153" t="s">
        <v>94</v>
      </c>
      <c r="D1153" t="s">
        <v>195</v>
      </c>
      <c r="E1153">
        <v>236775.30736014087</v>
      </c>
      <c r="F1153">
        <v>541879.2511268293</v>
      </c>
      <c r="G1153">
        <v>0</v>
      </c>
      <c r="H1153">
        <v>0</v>
      </c>
      <c r="I1153">
        <v>655698.31948587648</v>
      </c>
      <c r="J1153">
        <v>1324576.3527272644</v>
      </c>
      <c r="K1153">
        <v>0</v>
      </c>
      <c r="L1153">
        <v>1542557.2860026849</v>
      </c>
    </row>
    <row r="1154" spans="1:12" x14ac:dyDescent="0.25">
      <c r="A1154" t="s">
        <v>42</v>
      </c>
      <c r="B1154" t="s">
        <v>34</v>
      </c>
      <c r="C1154" t="s">
        <v>94</v>
      </c>
      <c r="D1154" t="s">
        <v>196</v>
      </c>
      <c r="E1154">
        <v>0</v>
      </c>
      <c r="F1154">
        <v>0</v>
      </c>
      <c r="G1154">
        <v>637643.73895169527</v>
      </c>
      <c r="H1154">
        <v>353145.68511145818</v>
      </c>
      <c r="I1154">
        <v>1712526.1049126154</v>
      </c>
      <c r="J1154">
        <v>0</v>
      </c>
      <c r="K1154">
        <v>0</v>
      </c>
      <c r="L1154">
        <v>0</v>
      </c>
    </row>
    <row r="1155" spans="1:12" x14ac:dyDescent="0.25">
      <c r="A1155" t="s">
        <v>42</v>
      </c>
      <c r="B1155" t="s">
        <v>34</v>
      </c>
      <c r="C1155" t="s">
        <v>94</v>
      </c>
      <c r="D1155" t="s">
        <v>197</v>
      </c>
      <c r="E1155">
        <v>34022655.949172124</v>
      </c>
      <c r="F1155">
        <v>0</v>
      </c>
      <c r="G1155">
        <v>11209002.284791898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42</v>
      </c>
      <c r="B1156" t="s">
        <v>34</v>
      </c>
      <c r="C1156" t="s">
        <v>94</v>
      </c>
      <c r="D1156" t="s">
        <v>198</v>
      </c>
      <c r="E1156">
        <v>0</v>
      </c>
      <c r="F1156">
        <v>2857335.5968220015</v>
      </c>
      <c r="G1156">
        <v>0</v>
      </c>
      <c r="H1156">
        <v>1431991.5515578568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43</v>
      </c>
      <c r="B1157" t="s">
        <v>35</v>
      </c>
      <c r="C1157" t="s">
        <v>62</v>
      </c>
      <c r="D1157" t="s">
        <v>194</v>
      </c>
      <c r="E1157">
        <v>0</v>
      </c>
      <c r="F1157">
        <v>111355.60267376383</v>
      </c>
      <c r="G1157">
        <v>0</v>
      </c>
      <c r="H1157">
        <v>50950.692220827506</v>
      </c>
      <c r="I1157">
        <v>29556.037020231375</v>
      </c>
      <c r="J1157">
        <v>83643.653774827777</v>
      </c>
      <c r="K1157">
        <v>26276.242103224085</v>
      </c>
      <c r="L1157">
        <v>0</v>
      </c>
    </row>
    <row r="1158" spans="1:12" x14ac:dyDescent="0.25">
      <c r="A1158" t="s">
        <v>43</v>
      </c>
      <c r="B1158" t="s">
        <v>35</v>
      </c>
      <c r="C1158" t="s">
        <v>62</v>
      </c>
      <c r="D1158" t="s">
        <v>195</v>
      </c>
      <c r="E1158">
        <v>380594.00782116107</v>
      </c>
      <c r="F1158">
        <v>0</v>
      </c>
      <c r="G1158">
        <v>0</v>
      </c>
      <c r="H1158">
        <v>0</v>
      </c>
      <c r="I1158">
        <v>233565.55185844676</v>
      </c>
      <c r="J1158">
        <v>556589.63607173145</v>
      </c>
      <c r="K1158">
        <v>283371.90572890814</v>
      </c>
      <c r="L1158">
        <v>257176.54082745482</v>
      </c>
    </row>
    <row r="1159" spans="1:12" x14ac:dyDescent="0.25">
      <c r="A1159" t="s">
        <v>43</v>
      </c>
      <c r="B1159" t="s">
        <v>35</v>
      </c>
      <c r="C1159" t="s">
        <v>62</v>
      </c>
      <c r="D1159" t="s">
        <v>196</v>
      </c>
      <c r="E1159">
        <v>0</v>
      </c>
      <c r="F1159">
        <v>0</v>
      </c>
      <c r="G1159">
        <v>0</v>
      </c>
      <c r="H1159">
        <v>0</v>
      </c>
      <c r="I1159">
        <v>509982.84811027796</v>
      </c>
      <c r="J1159">
        <v>0</v>
      </c>
      <c r="K1159">
        <v>0</v>
      </c>
      <c r="L1159">
        <v>0</v>
      </c>
    </row>
    <row r="1160" spans="1:12" x14ac:dyDescent="0.25">
      <c r="A1160" t="s">
        <v>43</v>
      </c>
      <c r="B1160" t="s">
        <v>35</v>
      </c>
      <c r="C1160" t="s">
        <v>62</v>
      </c>
      <c r="D1160" t="s">
        <v>197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43</v>
      </c>
      <c r="B1161" t="s">
        <v>35</v>
      </c>
      <c r="C1161" t="s">
        <v>62</v>
      </c>
      <c r="D1161" t="s">
        <v>198</v>
      </c>
      <c r="E1161">
        <v>2989347.6727194325</v>
      </c>
      <c r="F1161">
        <v>0</v>
      </c>
      <c r="G1161">
        <v>0</v>
      </c>
      <c r="H1161">
        <v>2458022.351555049</v>
      </c>
      <c r="I1161">
        <v>1938217.3617930782</v>
      </c>
      <c r="J1161">
        <v>0</v>
      </c>
      <c r="K1161">
        <v>1753974.3820116902</v>
      </c>
      <c r="L1161">
        <v>2353170.2471719892</v>
      </c>
    </row>
    <row r="1162" spans="1:12" x14ac:dyDescent="0.25">
      <c r="A1162" t="s">
        <v>43</v>
      </c>
      <c r="B1162" t="s">
        <v>37</v>
      </c>
      <c r="C1162" t="s">
        <v>63</v>
      </c>
      <c r="D1162" t="s">
        <v>194</v>
      </c>
      <c r="E1162">
        <v>0</v>
      </c>
      <c r="F1162">
        <v>0</v>
      </c>
      <c r="G1162">
        <v>22394.435275902593</v>
      </c>
      <c r="H1162">
        <v>0</v>
      </c>
      <c r="I1162">
        <v>0</v>
      </c>
      <c r="J1162">
        <v>57918.945776827786</v>
      </c>
      <c r="K1162">
        <v>0</v>
      </c>
      <c r="L1162">
        <v>0</v>
      </c>
    </row>
    <row r="1163" spans="1:12" x14ac:dyDescent="0.25">
      <c r="A1163" t="s">
        <v>43</v>
      </c>
      <c r="B1163" t="s">
        <v>37</v>
      </c>
      <c r="C1163" t="s">
        <v>63</v>
      </c>
      <c r="D1163" t="s">
        <v>195</v>
      </c>
      <c r="E1163">
        <v>155807.72853694102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43</v>
      </c>
      <c r="B1164" t="s">
        <v>37</v>
      </c>
      <c r="C1164" t="s">
        <v>63</v>
      </c>
      <c r="D1164" t="s">
        <v>196</v>
      </c>
      <c r="E1164">
        <v>0</v>
      </c>
      <c r="F1164">
        <v>0</v>
      </c>
      <c r="G1164">
        <v>301505.93235568778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43</v>
      </c>
      <c r="B1165" t="s">
        <v>37</v>
      </c>
      <c r="C1165" t="s">
        <v>63</v>
      </c>
      <c r="D1165" t="s">
        <v>197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43</v>
      </c>
      <c r="B1166" t="s">
        <v>37</v>
      </c>
      <c r="C1166" t="s">
        <v>63</v>
      </c>
      <c r="D1166" t="s">
        <v>198</v>
      </c>
      <c r="E1166">
        <v>970653.65584638261</v>
      </c>
      <c r="F1166">
        <v>1052116.2949822838</v>
      </c>
      <c r="G1166">
        <v>533019.41612880526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43</v>
      </c>
      <c r="B1167" t="s">
        <v>9</v>
      </c>
      <c r="C1167" t="s">
        <v>64</v>
      </c>
      <c r="D1167" t="s">
        <v>194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43</v>
      </c>
      <c r="B1168" t="s">
        <v>9</v>
      </c>
      <c r="C1168" t="s">
        <v>64</v>
      </c>
      <c r="D1168" t="s">
        <v>195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43</v>
      </c>
      <c r="B1169" t="s">
        <v>9</v>
      </c>
      <c r="C1169" t="s">
        <v>64</v>
      </c>
      <c r="D1169" t="s">
        <v>196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43</v>
      </c>
      <c r="B1170" t="s">
        <v>9</v>
      </c>
      <c r="C1170" t="s">
        <v>64</v>
      </c>
      <c r="D1170" t="s">
        <v>197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43</v>
      </c>
      <c r="B1171" t="s">
        <v>9</v>
      </c>
      <c r="C1171" t="s">
        <v>64</v>
      </c>
      <c r="D1171" t="s">
        <v>198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43</v>
      </c>
      <c r="B1172" t="s">
        <v>7</v>
      </c>
      <c r="C1172" t="s">
        <v>65</v>
      </c>
      <c r="D1172" t="s">
        <v>194</v>
      </c>
      <c r="E1172">
        <v>676245.91959952342</v>
      </c>
      <c r="F1172">
        <v>770182.76969168475</v>
      </c>
      <c r="G1172">
        <v>223881.5028807538</v>
      </c>
      <c r="H1172">
        <v>0</v>
      </c>
      <c r="I1172">
        <v>0</v>
      </c>
      <c r="J1172">
        <v>653893.15968224767</v>
      </c>
      <c r="K1172">
        <v>456655.73455427843</v>
      </c>
      <c r="L1172">
        <v>363644.08656660258</v>
      </c>
    </row>
    <row r="1173" spans="1:12" x14ac:dyDescent="0.25">
      <c r="A1173" t="s">
        <v>43</v>
      </c>
      <c r="B1173" t="s">
        <v>7</v>
      </c>
      <c r="C1173" t="s">
        <v>65</v>
      </c>
      <c r="D1173" t="s">
        <v>195</v>
      </c>
      <c r="E1173">
        <v>114137.00921121404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43</v>
      </c>
      <c r="B1174" t="s">
        <v>7</v>
      </c>
      <c r="C1174" t="s">
        <v>65</v>
      </c>
      <c r="D1174" t="s">
        <v>196</v>
      </c>
      <c r="E1174">
        <v>702765.36742695549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43</v>
      </c>
      <c r="B1175" t="s">
        <v>7</v>
      </c>
      <c r="C1175" t="s">
        <v>65</v>
      </c>
      <c r="D1175" t="s">
        <v>197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43</v>
      </c>
      <c r="B1176" t="s">
        <v>7</v>
      </c>
      <c r="C1176" t="s">
        <v>65</v>
      </c>
      <c r="D1176" t="s">
        <v>198</v>
      </c>
      <c r="E1176">
        <v>0</v>
      </c>
      <c r="F1176">
        <v>0</v>
      </c>
      <c r="G1176">
        <v>2182107.6407354604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43</v>
      </c>
      <c r="B1177" t="s">
        <v>11</v>
      </c>
      <c r="C1177" t="s">
        <v>66</v>
      </c>
      <c r="D1177" t="s">
        <v>194</v>
      </c>
      <c r="E1177">
        <v>23018.774484039113</v>
      </c>
      <c r="F1177">
        <v>13370.721322642577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43</v>
      </c>
      <c r="B1178" t="s">
        <v>11</v>
      </c>
      <c r="C1178" t="s">
        <v>66</v>
      </c>
      <c r="D1178" t="s">
        <v>195</v>
      </c>
      <c r="E1178">
        <v>2983.6800903194662</v>
      </c>
      <c r="F1178">
        <v>0</v>
      </c>
      <c r="G1178">
        <v>0</v>
      </c>
      <c r="H1178">
        <v>38995.647671082777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43</v>
      </c>
      <c r="B1179" t="s">
        <v>11</v>
      </c>
      <c r="C1179" t="s">
        <v>66</v>
      </c>
      <c r="D1179" t="s">
        <v>196</v>
      </c>
      <c r="E1179">
        <v>14586.880441561836</v>
      </c>
      <c r="F1179">
        <v>7018.0747624154537</v>
      </c>
      <c r="G1179">
        <v>16130.380134567573</v>
      </c>
      <c r="H1179">
        <v>106506.54484362344</v>
      </c>
      <c r="I1179">
        <v>14527.620182615155</v>
      </c>
      <c r="J1179">
        <v>0</v>
      </c>
      <c r="K1179">
        <v>0</v>
      </c>
      <c r="L1179">
        <v>0</v>
      </c>
    </row>
    <row r="1180" spans="1:12" x14ac:dyDescent="0.25">
      <c r="A1180" t="s">
        <v>43</v>
      </c>
      <c r="B1180" t="s">
        <v>11</v>
      </c>
      <c r="C1180" t="s">
        <v>66</v>
      </c>
      <c r="D1180" t="s">
        <v>197</v>
      </c>
      <c r="E1180">
        <v>0</v>
      </c>
      <c r="F1180">
        <v>94419.792298852641</v>
      </c>
      <c r="G1180">
        <v>214202.23093392636</v>
      </c>
      <c r="H1180">
        <v>0</v>
      </c>
      <c r="I1180">
        <v>224783.78704333407</v>
      </c>
      <c r="J1180">
        <v>0</v>
      </c>
      <c r="K1180">
        <v>0</v>
      </c>
      <c r="L1180">
        <v>0</v>
      </c>
    </row>
    <row r="1181" spans="1:12" x14ac:dyDescent="0.25">
      <c r="A1181" t="s">
        <v>43</v>
      </c>
      <c r="B1181" t="s">
        <v>11</v>
      </c>
      <c r="C1181" t="s">
        <v>66</v>
      </c>
      <c r="D1181" t="s">
        <v>198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43</v>
      </c>
      <c r="B1182" t="s">
        <v>6</v>
      </c>
      <c r="C1182" t="s">
        <v>67</v>
      </c>
      <c r="D1182" t="s">
        <v>194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43</v>
      </c>
      <c r="B1183" t="s">
        <v>6</v>
      </c>
      <c r="C1183" t="s">
        <v>67</v>
      </c>
      <c r="D1183" t="s">
        <v>195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43</v>
      </c>
      <c r="B1184" t="s">
        <v>6</v>
      </c>
      <c r="C1184" t="s">
        <v>67</v>
      </c>
      <c r="D1184" t="s">
        <v>196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43</v>
      </c>
      <c r="B1185" t="s">
        <v>6</v>
      </c>
      <c r="C1185" t="s">
        <v>67</v>
      </c>
      <c r="D1185" t="s">
        <v>197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43</v>
      </c>
      <c r="B1186" t="s">
        <v>6</v>
      </c>
      <c r="C1186" t="s">
        <v>67</v>
      </c>
      <c r="D1186" t="s">
        <v>198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43</v>
      </c>
      <c r="B1187" t="s">
        <v>8</v>
      </c>
      <c r="C1187" t="s">
        <v>68</v>
      </c>
      <c r="D1187" t="s">
        <v>194</v>
      </c>
      <c r="E1187">
        <v>67057.180203148353</v>
      </c>
      <c r="F1187">
        <v>85894.220932090087</v>
      </c>
      <c r="G1187">
        <v>0</v>
      </c>
      <c r="H1187">
        <v>0</v>
      </c>
      <c r="I1187">
        <v>72193.385354185986</v>
      </c>
      <c r="J1187">
        <v>0</v>
      </c>
      <c r="K1187">
        <v>0</v>
      </c>
      <c r="L1187">
        <v>0</v>
      </c>
    </row>
    <row r="1188" spans="1:12" x14ac:dyDescent="0.25">
      <c r="A1188" t="s">
        <v>43</v>
      </c>
      <c r="B1188" t="s">
        <v>8</v>
      </c>
      <c r="C1188" t="s">
        <v>68</v>
      </c>
      <c r="D1188" t="s">
        <v>195</v>
      </c>
      <c r="E1188">
        <v>175099.05118888171</v>
      </c>
      <c r="F1188">
        <v>0</v>
      </c>
      <c r="G1188">
        <v>0</v>
      </c>
      <c r="H1188">
        <v>0</v>
      </c>
      <c r="I1188">
        <v>500027.68953097856</v>
      </c>
      <c r="J1188">
        <v>512209.87379538751</v>
      </c>
      <c r="K1188">
        <v>587381.27760299854</v>
      </c>
      <c r="L1188">
        <v>0</v>
      </c>
    </row>
    <row r="1189" spans="1:12" x14ac:dyDescent="0.25">
      <c r="A1189" t="s">
        <v>43</v>
      </c>
      <c r="B1189" t="s">
        <v>8</v>
      </c>
      <c r="C1189" t="s">
        <v>68</v>
      </c>
      <c r="D1189" t="s">
        <v>196</v>
      </c>
      <c r="E1189">
        <v>0</v>
      </c>
      <c r="F1189">
        <v>683292.65734043694</v>
      </c>
      <c r="G1189">
        <v>0</v>
      </c>
      <c r="H1189">
        <v>0</v>
      </c>
      <c r="I1189">
        <v>0</v>
      </c>
      <c r="J1189">
        <v>1090882.292097711</v>
      </c>
      <c r="K1189">
        <v>0</v>
      </c>
      <c r="L1189">
        <v>781385.67231143208</v>
      </c>
    </row>
    <row r="1190" spans="1:12" x14ac:dyDescent="0.25">
      <c r="A1190" t="s">
        <v>43</v>
      </c>
      <c r="B1190" t="s">
        <v>8</v>
      </c>
      <c r="C1190" t="s">
        <v>68</v>
      </c>
      <c r="D1190" t="s">
        <v>197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43</v>
      </c>
      <c r="B1191" t="s">
        <v>8</v>
      </c>
      <c r="C1191" t="s">
        <v>68</v>
      </c>
      <c r="D1191" t="s">
        <v>198</v>
      </c>
      <c r="E1191">
        <v>1115299.7843275922</v>
      </c>
      <c r="F1191">
        <v>0</v>
      </c>
      <c r="G1191">
        <v>0</v>
      </c>
      <c r="H1191">
        <v>7049161.4272765294</v>
      </c>
      <c r="I1191">
        <v>0</v>
      </c>
      <c r="J1191">
        <v>0</v>
      </c>
      <c r="K1191">
        <v>1770061.8504843535</v>
      </c>
      <c r="L1191">
        <v>2316027.1327310842</v>
      </c>
    </row>
    <row r="1192" spans="1:12" x14ac:dyDescent="0.25">
      <c r="A1192" t="s">
        <v>43</v>
      </c>
      <c r="B1192" t="s">
        <v>14</v>
      </c>
      <c r="C1192" t="s">
        <v>69</v>
      </c>
      <c r="D1192" t="s">
        <v>194</v>
      </c>
      <c r="E1192">
        <v>6582.9902776802264</v>
      </c>
      <c r="F1192">
        <v>2864.8863252278497</v>
      </c>
      <c r="G1192">
        <v>6562.0860115940586</v>
      </c>
      <c r="H1192">
        <v>2606.9772040577645</v>
      </c>
      <c r="I1192">
        <v>2588.107857663219</v>
      </c>
      <c r="J1192">
        <v>6002.1181381370379</v>
      </c>
      <c r="K1192">
        <v>4614.256932448483</v>
      </c>
      <c r="L1192">
        <v>4724.5481885057188</v>
      </c>
    </row>
    <row r="1193" spans="1:12" x14ac:dyDescent="0.25">
      <c r="A1193" t="s">
        <v>43</v>
      </c>
      <c r="B1193" t="s">
        <v>14</v>
      </c>
      <c r="C1193" t="s">
        <v>69</v>
      </c>
      <c r="D1193" t="s">
        <v>195</v>
      </c>
      <c r="E1193">
        <v>53305.790197721231</v>
      </c>
      <c r="F1193">
        <v>30619.742497293402</v>
      </c>
      <c r="G1193">
        <v>64539.197586556947</v>
      </c>
      <c r="H1193">
        <v>30893.249313906083</v>
      </c>
      <c r="I1193">
        <v>32683.25254259432</v>
      </c>
      <c r="J1193">
        <v>0</v>
      </c>
      <c r="K1193">
        <v>0</v>
      </c>
      <c r="L1193">
        <v>0</v>
      </c>
    </row>
    <row r="1194" spans="1:12" x14ac:dyDescent="0.25">
      <c r="A1194" t="s">
        <v>43</v>
      </c>
      <c r="B1194" t="s">
        <v>14</v>
      </c>
      <c r="C1194" t="s">
        <v>69</v>
      </c>
      <c r="D1194" t="s">
        <v>196</v>
      </c>
      <c r="E1194">
        <v>0</v>
      </c>
      <c r="F1194">
        <v>47957.674612643961</v>
      </c>
      <c r="G1194">
        <v>0</v>
      </c>
      <c r="H1194">
        <v>74110.933194530007</v>
      </c>
      <c r="I1194">
        <v>62031.479315536148</v>
      </c>
      <c r="J1194">
        <v>109607.36297516363</v>
      </c>
      <c r="K1194">
        <v>125018.17529540068</v>
      </c>
      <c r="L1194">
        <v>113915.31559565425</v>
      </c>
    </row>
    <row r="1195" spans="1:12" x14ac:dyDescent="0.25">
      <c r="A1195" t="s">
        <v>43</v>
      </c>
      <c r="B1195" t="s">
        <v>14</v>
      </c>
      <c r="C1195" t="s">
        <v>69</v>
      </c>
      <c r="D1195" t="s">
        <v>197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43</v>
      </c>
      <c r="B1196" t="s">
        <v>14</v>
      </c>
      <c r="C1196" t="s">
        <v>69</v>
      </c>
      <c r="D1196" t="s">
        <v>198</v>
      </c>
      <c r="E1196">
        <v>0</v>
      </c>
      <c r="F1196">
        <v>226654.75357707185</v>
      </c>
      <c r="G1196">
        <v>0</v>
      </c>
      <c r="H1196">
        <v>266961.47186951071</v>
      </c>
      <c r="I1196">
        <v>305866.63888607698</v>
      </c>
      <c r="J1196">
        <v>0</v>
      </c>
      <c r="K1196">
        <v>0</v>
      </c>
      <c r="L1196">
        <v>0</v>
      </c>
    </row>
    <row r="1197" spans="1:12" x14ac:dyDescent="0.25">
      <c r="A1197" t="s">
        <v>43</v>
      </c>
      <c r="B1197" t="s">
        <v>20</v>
      </c>
      <c r="C1197" t="s">
        <v>70</v>
      </c>
      <c r="D1197" t="s">
        <v>194</v>
      </c>
      <c r="E1197">
        <v>11417.388866255529</v>
      </c>
      <c r="F1197">
        <v>16359.004529490567</v>
      </c>
      <c r="G1197">
        <v>26992.025337347906</v>
      </c>
      <c r="H1197">
        <v>3479.8797024285382</v>
      </c>
      <c r="I1197">
        <v>3340.7570442769029</v>
      </c>
      <c r="J1197">
        <v>0</v>
      </c>
      <c r="K1197">
        <v>0</v>
      </c>
      <c r="L1197">
        <v>0</v>
      </c>
    </row>
    <row r="1198" spans="1:12" x14ac:dyDescent="0.25">
      <c r="A1198" t="s">
        <v>43</v>
      </c>
      <c r="B1198" t="s">
        <v>20</v>
      </c>
      <c r="C1198" t="s">
        <v>70</v>
      </c>
      <c r="D1198" t="s">
        <v>195</v>
      </c>
      <c r="E1198">
        <v>22638.000251556055</v>
      </c>
      <c r="F1198">
        <v>16629.475563181164</v>
      </c>
      <c r="G1198">
        <v>52479.83256641998</v>
      </c>
      <c r="H1198">
        <v>18118.79480601176</v>
      </c>
      <c r="I1198">
        <v>25151.32701386484</v>
      </c>
      <c r="J1198">
        <v>0</v>
      </c>
      <c r="K1198">
        <v>0</v>
      </c>
      <c r="L1198">
        <v>0</v>
      </c>
    </row>
    <row r="1199" spans="1:12" x14ac:dyDescent="0.25">
      <c r="A1199" t="s">
        <v>43</v>
      </c>
      <c r="B1199" t="s">
        <v>20</v>
      </c>
      <c r="C1199" t="s">
        <v>70</v>
      </c>
      <c r="D1199" t="s">
        <v>196</v>
      </c>
      <c r="E1199">
        <v>79127.441032167451</v>
      </c>
      <c r="F1199">
        <v>63954.539543721628</v>
      </c>
      <c r="G1199">
        <v>0</v>
      </c>
      <c r="H1199">
        <v>47128.024447903997</v>
      </c>
      <c r="I1199">
        <v>57717.855998196123</v>
      </c>
      <c r="J1199">
        <v>0</v>
      </c>
      <c r="K1199">
        <v>0</v>
      </c>
      <c r="L1199">
        <v>0</v>
      </c>
    </row>
    <row r="1200" spans="1:12" x14ac:dyDescent="0.25">
      <c r="A1200" t="s">
        <v>43</v>
      </c>
      <c r="B1200" t="s">
        <v>20</v>
      </c>
      <c r="C1200" t="s">
        <v>70</v>
      </c>
      <c r="D1200" t="s">
        <v>197</v>
      </c>
      <c r="E1200">
        <v>1623106.0873343991</v>
      </c>
      <c r="F1200">
        <v>1672071.9651078065</v>
      </c>
      <c r="G1200">
        <v>0</v>
      </c>
      <c r="H1200">
        <v>2459550.5483802441</v>
      </c>
      <c r="I1200">
        <v>1915128.1514964155</v>
      </c>
      <c r="J1200">
        <v>0</v>
      </c>
      <c r="K1200">
        <v>0</v>
      </c>
      <c r="L1200">
        <v>0</v>
      </c>
    </row>
    <row r="1201" spans="1:12" x14ac:dyDescent="0.25">
      <c r="A1201" t="s">
        <v>43</v>
      </c>
      <c r="B1201" t="s">
        <v>20</v>
      </c>
      <c r="C1201" t="s">
        <v>70</v>
      </c>
      <c r="D1201" t="s">
        <v>198</v>
      </c>
      <c r="E1201">
        <v>288637.79230304796</v>
      </c>
      <c r="F1201">
        <v>238749.97440910892</v>
      </c>
      <c r="G1201">
        <v>901101.04096687853</v>
      </c>
      <c r="H1201">
        <v>222087.94434017554</v>
      </c>
      <c r="I1201">
        <v>196425.07681141517</v>
      </c>
      <c r="J1201">
        <v>0</v>
      </c>
      <c r="K1201">
        <v>0</v>
      </c>
      <c r="L1201">
        <v>0</v>
      </c>
    </row>
    <row r="1202" spans="1:12" x14ac:dyDescent="0.25">
      <c r="A1202" t="s">
        <v>43</v>
      </c>
      <c r="B1202" t="s">
        <v>26</v>
      </c>
      <c r="C1202" t="s">
        <v>71</v>
      </c>
      <c r="D1202" t="s">
        <v>194</v>
      </c>
      <c r="E1202">
        <v>32822.195671360227</v>
      </c>
      <c r="F1202">
        <v>8904.1444017122067</v>
      </c>
      <c r="G1202">
        <v>8936.7917632356257</v>
      </c>
      <c r="H1202">
        <v>5486.535644514026</v>
      </c>
      <c r="I1202">
        <v>3375.4348711390448</v>
      </c>
      <c r="J1202">
        <v>0</v>
      </c>
      <c r="K1202">
        <v>0</v>
      </c>
      <c r="L1202">
        <v>0</v>
      </c>
    </row>
    <row r="1203" spans="1:12" x14ac:dyDescent="0.25">
      <c r="A1203" t="s">
        <v>43</v>
      </c>
      <c r="B1203" t="s">
        <v>26</v>
      </c>
      <c r="C1203" t="s">
        <v>71</v>
      </c>
      <c r="D1203" t="s">
        <v>195</v>
      </c>
      <c r="E1203">
        <v>33795.259625129176</v>
      </c>
      <c r="F1203">
        <v>30748.899991351278</v>
      </c>
      <c r="G1203">
        <v>36549.703858395522</v>
      </c>
      <c r="H1203">
        <v>31316.18665543498</v>
      </c>
      <c r="I1203">
        <v>25478.962994671394</v>
      </c>
      <c r="J1203">
        <v>0</v>
      </c>
      <c r="K1203">
        <v>0</v>
      </c>
      <c r="L1203">
        <v>0</v>
      </c>
    </row>
    <row r="1204" spans="1:12" x14ac:dyDescent="0.25">
      <c r="A1204" t="s">
        <v>43</v>
      </c>
      <c r="B1204" t="s">
        <v>26</v>
      </c>
      <c r="C1204" t="s">
        <v>71</v>
      </c>
      <c r="D1204" t="s">
        <v>196</v>
      </c>
      <c r="E1204">
        <v>188499.67937946488</v>
      </c>
      <c r="F1204">
        <v>205039.05162131647</v>
      </c>
      <c r="G1204">
        <v>218076.28424418956</v>
      </c>
      <c r="H1204">
        <v>188773.47451825382</v>
      </c>
      <c r="I1204">
        <v>55343.316693226661</v>
      </c>
      <c r="J1204">
        <v>0</v>
      </c>
      <c r="K1204">
        <v>0</v>
      </c>
      <c r="L1204">
        <v>0</v>
      </c>
    </row>
    <row r="1205" spans="1:12" x14ac:dyDescent="0.25">
      <c r="A1205" t="s">
        <v>43</v>
      </c>
      <c r="B1205" t="s">
        <v>26</v>
      </c>
      <c r="C1205" t="s">
        <v>71</v>
      </c>
      <c r="D1205" t="s">
        <v>197</v>
      </c>
      <c r="E1205">
        <v>2938050.3523054547</v>
      </c>
      <c r="F1205">
        <v>3015001.2663189592</v>
      </c>
      <c r="G1205">
        <v>3906975.2730825739</v>
      </c>
      <c r="H1205">
        <v>3860978.0315445606</v>
      </c>
      <c r="I1205">
        <v>3665121.4900698243</v>
      </c>
      <c r="J1205">
        <v>0</v>
      </c>
      <c r="K1205">
        <v>0</v>
      </c>
      <c r="L1205">
        <v>0</v>
      </c>
    </row>
    <row r="1206" spans="1:12" x14ac:dyDescent="0.25">
      <c r="A1206" t="s">
        <v>43</v>
      </c>
      <c r="B1206" t="s">
        <v>26</v>
      </c>
      <c r="C1206" t="s">
        <v>71</v>
      </c>
      <c r="D1206" t="s">
        <v>198</v>
      </c>
      <c r="E1206">
        <v>260408.46497062466</v>
      </c>
      <c r="F1206">
        <v>321948.44035992987</v>
      </c>
      <c r="G1206">
        <v>319613.34837877267</v>
      </c>
      <c r="H1206">
        <v>357526.33513468539</v>
      </c>
      <c r="I1206">
        <v>461551.83148171986</v>
      </c>
      <c r="J1206">
        <v>0</v>
      </c>
      <c r="K1206">
        <v>0</v>
      </c>
      <c r="L1206">
        <v>0</v>
      </c>
    </row>
    <row r="1207" spans="1:12" x14ac:dyDescent="0.25">
      <c r="A1207" t="s">
        <v>43</v>
      </c>
      <c r="B1207" t="s">
        <v>18</v>
      </c>
      <c r="C1207" t="s">
        <v>72</v>
      </c>
      <c r="D1207" t="s">
        <v>194</v>
      </c>
      <c r="E1207">
        <v>3894.9474099638446</v>
      </c>
      <c r="F1207">
        <v>4523.9007066984732</v>
      </c>
      <c r="G1207">
        <v>0</v>
      </c>
      <c r="H1207">
        <v>6948.8024724636425</v>
      </c>
      <c r="I1207">
        <v>3427.5882479387737</v>
      </c>
      <c r="J1207">
        <v>4285.5747847472749</v>
      </c>
      <c r="K1207">
        <v>4276.6225337362839</v>
      </c>
      <c r="L1207">
        <v>4339.4785178607199</v>
      </c>
    </row>
    <row r="1208" spans="1:12" x14ac:dyDescent="0.25">
      <c r="A1208" t="s">
        <v>43</v>
      </c>
      <c r="B1208" t="s">
        <v>18</v>
      </c>
      <c r="C1208" t="s">
        <v>72</v>
      </c>
      <c r="D1208" t="s">
        <v>195</v>
      </c>
      <c r="E1208">
        <v>0</v>
      </c>
      <c r="F1208">
        <v>23035.358301870092</v>
      </c>
      <c r="G1208">
        <v>36700.073948161269</v>
      </c>
      <c r="H1208">
        <v>55309.78979001601</v>
      </c>
      <c r="I1208">
        <v>26587.697093259143</v>
      </c>
      <c r="J1208">
        <v>29154.737849879621</v>
      </c>
      <c r="K1208">
        <v>0</v>
      </c>
      <c r="L1208">
        <v>0</v>
      </c>
    </row>
    <row r="1209" spans="1:12" x14ac:dyDescent="0.25">
      <c r="A1209" t="s">
        <v>43</v>
      </c>
      <c r="B1209" t="s">
        <v>18</v>
      </c>
      <c r="C1209" t="s">
        <v>72</v>
      </c>
      <c r="D1209" t="s">
        <v>196</v>
      </c>
      <c r="E1209">
        <v>62963.152924973314</v>
      </c>
      <c r="F1209">
        <v>64226.557370293187</v>
      </c>
      <c r="G1209">
        <v>109535.24842943049</v>
      </c>
      <c r="H1209">
        <v>140752.60939290898</v>
      </c>
      <c r="I1209">
        <v>83311.090856519324</v>
      </c>
      <c r="J1209">
        <v>100424.75685834869</v>
      </c>
      <c r="K1209">
        <v>129630.19642789598</v>
      </c>
      <c r="L1209">
        <v>106592.96709576124</v>
      </c>
    </row>
    <row r="1210" spans="1:12" x14ac:dyDescent="0.25">
      <c r="A1210" t="s">
        <v>43</v>
      </c>
      <c r="B1210" t="s">
        <v>18</v>
      </c>
      <c r="C1210" t="s">
        <v>72</v>
      </c>
      <c r="D1210" t="s">
        <v>197</v>
      </c>
      <c r="E1210">
        <v>0</v>
      </c>
      <c r="F1210">
        <v>448364.17807614058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43</v>
      </c>
      <c r="B1211" t="s">
        <v>18</v>
      </c>
      <c r="C1211" t="s">
        <v>72</v>
      </c>
      <c r="D1211" t="s">
        <v>198</v>
      </c>
      <c r="E1211">
        <v>200960.55186080438</v>
      </c>
      <c r="F1211">
        <v>223736.2474743748</v>
      </c>
      <c r="G1211">
        <v>307763.14829064062</v>
      </c>
      <c r="H1211">
        <v>0</v>
      </c>
      <c r="I1211">
        <v>282031.99542359833</v>
      </c>
      <c r="J1211">
        <v>235204.04915218614</v>
      </c>
      <c r="K1211">
        <v>230641.25436578566</v>
      </c>
      <c r="L1211">
        <v>219534.82934789336</v>
      </c>
    </row>
    <row r="1212" spans="1:12" x14ac:dyDescent="0.25">
      <c r="A1212" t="s">
        <v>43</v>
      </c>
      <c r="B1212" t="s">
        <v>27</v>
      </c>
      <c r="C1212" t="s">
        <v>73</v>
      </c>
      <c r="D1212" t="s">
        <v>194</v>
      </c>
      <c r="E1212">
        <v>14702.038023833549</v>
      </c>
      <c r="F1212">
        <v>9265.5474868472629</v>
      </c>
      <c r="G1212">
        <v>9773.2762554384499</v>
      </c>
      <c r="H1212">
        <v>10413.705688964441</v>
      </c>
      <c r="I1212">
        <v>8630.4047455651744</v>
      </c>
      <c r="J1212">
        <v>10219.213769976193</v>
      </c>
      <c r="K1212">
        <v>6031.4780273918195</v>
      </c>
      <c r="L1212">
        <v>7911.8954692049392</v>
      </c>
    </row>
    <row r="1213" spans="1:12" x14ac:dyDescent="0.25">
      <c r="A1213" t="s">
        <v>43</v>
      </c>
      <c r="B1213" t="s">
        <v>27</v>
      </c>
      <c r="C1213" t="s">
        <v>73</v>
      </c>
      <c r="D1213" t="s">
        <v>195</v>
      </c>
      <c r="E1213">
        <v>0</v>
      </c>
      <c r="F1213">
        <v>28862.544388041057</v>
      </c>
      <c r="G1213">
        <v>29966.823742120199</v>
      </c>
      <c r="H1213">
        <v>42751.00230206456</v>
      </c>
      <c r="I1213">
        <v>40517.914818140845</v>
      </c>
      <c r="J1213">
        <v>29208.847366459857</v>
      </c>
      <c r="K1213">
        <v>23094.863531913412</v>
      </c>
      <c r="L1213">
        <v>22304.342761814158</v>
      </c>
    </row>
    <row r="1214" spans="1:12" x14ac:dyDescent="0.25">
      <c r="A1214" t="s">
        <v>43</v>
      </c>
      <c r="B1214" t="s">
        <v>27</v>
      </c>
      <c r="C1214" t="s">
        <v>73</v>
      </c>
      <c r="D1214" t="s">
        <v>196</v>
      </c>
      <c r="E1214">
        <v>86060.594389698133</v>
      </c>
      <c r="F1214">
        <v>75125.105082531445</v>
      </c>
      <c r="G1214">
        <v>71730.736575778865</v>
      </c>
      <c r="H1214">
        <v>87872.738181523266</v>
      </c>
      <c r="I1214">
        <v>66682.752037275961</v>
      </c>
      <c r="J1214">
        <v>74060.202887013365</v>
      </c>
      <c r="K1214">
        <v>59259.639691420831</v>
      </c>
      <c r="L1214">
        <v>55386.17920991993</v>
      </c>
    </row>
    <row r="1215" spans="1:12" x14ac:dyDescent="0.25">
      <c r="A1215" t="s">
        <v>43</v>
      </c>
      <c r="B1215" t="s">
        <v>27</v>
      </c>
      <c r="C1215" t="s">
        <v>73</v>
      </c>
      <c r="D1215" t="s">
        <v>197</v>
      </c>
      <c r="E1215">
        <v>0</v>
      </c>
      <c r="F1215">
        <v>590379.67791417555</v>
      </c>
      <c r="G1215">
        <v>703201.73556875752</v>
      </c>
      <c r="H1215">
        <v>756590.97267102543</v>
      </c>
      <c r="I1215">
        <v>764776.38788430346</v>
      </c>
      <c r="J1215">
        <v>637127.30250968819</v>
      </c>
      <c r="K1215">
        <v>474036.46477029176</v>
      </c>
      <c r="L1215">
        <v>525374.34597721719</v>
      </c>
    </row>
    <row r="1216" spans="1:12" x14ac:dyDescent="0.25">
      <c r="A1216" t="s">
        <v>43</v>
      </c>
      <c r="B1216" t="s">
        <v>27</v>
      </c>
      <c r="C1216" t="s">
        <v>73</v>
      </c>
      <c r="D1216" t="s">
        <v>198</v>
      </c>
      <c r="E1216">
        <v>318801.95816520997</v>
      </c>
      <c r="F1216">
        <v>293128.11863569479</v>
      </c>
      <c r="G1216">
        <v>344477.91916978138</v>
      </c>
      <c r="H1216">
        <v>297125.53363549232</v>
      </c>
      <c r="I1216">
        <v>303358.31545176561</v>
      </c>
      <c r="J1216">
        <v>383205.48964341817</v>
      </c>
      <c r="K1216">
        <v>422396.70641296229</v>
      </c>
      <c r="L1216">
        <v>400895.32388289174</v>
      </c>
    </row>
    <row r="1217" spans="1:12" x14ac:dyDescent="0.25">
      <c r="A1217" t="s">
        <v>43</v>
      </c>
      <c r="B1217" t="s">
        <v>23</v>
      </c>
      <c r="C1217" t="s">
        <v>74</v>
      </c>
      <c r="D1217" t="s">
        <v>194</v>
      </c>
      <c r="E1217">
        <v>18042.930938033947</v>
      </c>
      <c r="F1217">
        <v>26453.891913496369</v>
      </c>
      <c r="G1217">
        <v>12387.20699399124</v>
      </c>
      <c r="H1217">
        <v>11317.090672924924</v>
      </c>
      <c r="I1217">
        <v>7853.5556284025015</v>
      </c>
      <c r="J1217">
        <v>9484.1139595166424</v>
      </c>
      <c r="K1217">
        <v>6354.3452315049708</v>
      </c>
      <c r="L1217">
        <v>7108.224879429984</v>
      </c>
    </row>
    <row r="1218" spans="1:12" x14ac:dyDescent="0.25">
      <c r="A1218" t="s">
        <v>43</v>
      </c>
      <c r="B1218" t="s">
        <v>23</v>
      </c>
      <c r="C1218" t="s">
        <v>74</v>
      </c>
      <c r="D1218" t="s">
        <v>195</v>
      </c>
      <c r="E1218">
        <v>0</v>
      </c>
      <c r="F1218">
        <v>157058.89361996451</v>
      </c>
      <c r="G1218">
        <v>95307.92099633535</v>
      </c>
      <c r="H1218">
        <v>92326.670114006512</v>
      </c>
      <c r="I1218">
        <v>102243.11306163592</v>
      </c>
      <c r="J1218">
        <v>72463.177473944175</v>
      </c>
      <c r="K1218">
        <v>77637.128007097228</v>
      </c>
      <c r="L1218">
        <v>72803.384974032786</v>
      </c>
    </row>
    <row r="1219" spans="1:12" x14ac:dyDescent="0.25">
      <c r="A1219" t="s">
        <v>43</v>
      </c>
      <c r="B1219" t="s">
        <v>23</v>
      </c>
      <c r="C1219" t="s">
        <v>74</v>
      </c>
      <c r="D1219" t="s">
        <v>196</v>
      </c>
      <c r="E1219">
        <v>210304.95236113243</v>
      </c>
      <c r="F1219">
        <v>273202.15386416484</v>
      </c>
      <c r="G1219">
        <v>193907.34415421894</v>
      </c>
      <c r="H1219">
        <v>245204.20339042009</v>
      </c>
      <c r="I1219">
        <v>234013.12913820683</v>
      </c>
      <c r="J1219">
        <v>196626.07393552133</v>
      </c>
      <c r="K1219">
        <v>169012.50204717187</v>
      </c>
      <c r="L1219">
        <v>132782.74325108176</v>
      </c>
    </row>
    <row r="1220" spans="1:12" x14ac:dyDescent="0.25">
      <c r="A1220" t="s">
        <v>43</v>
      </c>
      <c r="B1220" t="s">
        <v>23</v>
      </c>
      <c r="C1220" t="s">
        <v>74</v>
      </c>
      <c r="D1220" t="s">
        <v>197</v>
      </c>
      <c r="E1220">
        <v>0</v>
      </c>
      <c r="F1220">
        <v>0</v>
      </c>
      <c r="G1220">
        <v>2561503.0924937101</v>
      </c>
      <c r="H1220">
        <v>2556982.0591671225</v>
      </c>
      <c r="I1220">
        <v>2460695.790896582</v>
      </c>
      <c r="J1220">
        <v>2752782.9410194368</v>
      </c>
      <c r="K1220">
        <v>2584273.9466752843</v>
      </c>
      <c r="L1220">
        <v>2126443.3921739166</v>
      </c>
    </row>
    <row r="1221" spans="1:12" x14ac:dyDescent="0.25">
      <c r="A1221" t="s">
        <v>43</v>
      </c>
      <c r="B1221" t="s">
        <v>23</v>
      </c>
      <c r="C1221" t="s">
        <v>74</v>
      </c>
      <c r="D1221" t="s">
        <v>198</v>
      </c>
      <c r="E1221">
        <v>576932.1235345375</v>
      </c>
      <c r="F1221">
        <v>0</v>
      </c>
      <c r="G1221">
        <v>603685.2085517071</v>
      </c>
      <c r="H1221">
        <v>630739.18989932118</v>
      </c>
      <c r="I1221">
        <v>612699.1909795996</v>
      </c>
      <c r="J1221">
        <v>618755.52151430957</v>
      </c>
      <c r="K1221">
        <v>444326.37923882331</v>
      </c>
      <c r="L1221">
        <v>396069.41139942914</v>
      </c>
    </row>
    <row r="1222" spans="1:12" x14ac:dyDescent="0.25">
      <c r="A1222" t="s">
        <v>43</v>
      </c>
      <c r="B1222" t="s">
        <v>22</v>
      </c>
      <c r="C1222" t="s">
        <v>75</v>
      </c>
      <c r="D1222" t="s">
        <v>194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43</v>
      </c>
      <c r="B1223" t="s">
        <v>22</v>
      </c>
      <c r="C1223" t="s">
        <v>75</v>
      </c>
      <c r="D1223" t="s">
        <v>195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43</v>
      </c>
      <c r="B1224" t="s">
        <v>22</v>
      </c>
      <c r="C1224" t="s">
        <v>75</v>
      </c>
      <c r="D1224" t="s">
        <v>196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43</v>
      </c>
      <c r="B1225" t="s">
        <v>22</v>
      </c>
      <c r="C1225" t="s">
        <v>75</v>
      </c>
      <c r="D1225" t="s">
        <v>197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43</v>
      </c>
      <c r="B1226" t="s">
        <v>22</v>
      </c>
      <c r="C1226" t="s">
        <v>75</v>
      </c>
      <c r="D1226" t="s">
        <v>198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 t="s">
        <v>16</v>
      </c>
      <c r="C1227" t="s">
        <v>76</v>
      </c>
      <c r="D1227" t="s">
        <v>194</v>
      </c>
      <c r="E1227">
        <v>9491.7309599013952</v>
      </c>
      <c r="F1227">
        <v>10436.064120524879</v>
      </c>
      <c r="G1227">
        <v>10414.280057035776</v>
      </c>
      <c r="H1227">
        <v>8997.6984629969647</v>
      </c>
      <c r="I1227">
        <v>5300.5267397905345</v>
      </c>
      <c r="J1227">
        <v>7837.9278737795257</v>
      </c>
      <c r="K1227">
        <v>5174.7329063602456</v>
      </c>
      <c r="L1227">
        <v>5177.5461779914622</v>
      </c>
    </row>
    <row r="1228" spans="1:12" x14ac:dyDescent="0.25">
      <c r="A1228" t="s">
        <v>43</v>
      </c>
      <c r="B1228" t="s">
        <v>16</v>
      </c>
      <c r="C1228" t="s">
        <v>76</v>
      </c>
      <c r="D1228" t="s">
        <v>195</v>
      </c>
      <c r="E1228">
        <v>65538.142342176303</v>
      </c>
      <c r="F1228">
        <v>63016.972228848252</v>
      </c>
      <c r="G1228">
        <v>75639.389181402192</v>
      </c>
      <c r="H1228">
        <v>75095.435969847284</v>
      </c>
      <c r="I1228">
        <v>71779.338039927388</v>
      </c>
      <c r="J1228">
        <v>65951.792856211352</v>
      </c>
      <c r="K1228">
        <v>61486.654595833381</v>
      </c>
      <c r="L1228">
        <v>59314.543585465974</v>
      </c>
    </row>
    <row r="1229" spans="1:12" x14ac:dyDescent="0.25">
      <c r="A1229" t="s">
        <v>43</v>
      </c>
      <c r="B1229" t="s">
        <v>16</v>
      </c>
      <c r="C1229" t="s">
        <v>76</v>
      </c>
      <c r="D1229" t="s">
        <v>196</v>
      </c>
      <c r="E1229">
        <v>153771.08781610493</v>
      </c>
      <c r="F1229">
        <v>131108.48301478688</v>
      </c>
      <c r="G1229">
        <v>216438.2419614947</v>
      </c>
      <c r="H1229">
        <v>180056.8349895071</v>
      </c>
      <c r="I1229">
        <v>191007.9432682856</v>
      </c>
      <c r="J1229">
        <v>172350.2589370184</v>
      </c>
      <c r="K1229">
        <v>170971.11817232645</v>
      </c>
      <c r="L1229">
        <v>140988.29688840554</v>
      </c>
    </row>
    <row r="1230" spans="1:12" x14ac:dyDescent="0.25">
      <c r="A1230" t="s">
        <v>43</v>
      </c>
      <c r="B1230" t="s">
        <v>16</v>
      </c>
      <c r="C1230" t="s">
        <v>76</v>
      </c>
      <c r="D1230" t="s">
        <v>197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43</v>
      </c>
      <c r="B1231" t="s">
        <v>16</v>
      </c>
      <c r="C1231" t="s">
        <v>76</v>
      </c>
      <c r="D1231" t="s">
        <v>198</v>
      </c>
      <c r="E1231">
        <v>532291.53455530177</v>
      </c>
      <c r="F1231">
        <v>711376.00284003699</v>
      </c>
      <c r="G1231">
        <v>815170.42679855658</v>
      </c>
      <c r="H1231">
        <v>948374.30899456656</v>
      </c>
      <c r="I1231">
        <v>905974.75521552423</v>
      </c>
      <c r="J1231">
        <v>713273.07829333772</v>
      </c>
      <c r="K1231">
        <v>640047.40916875144</v>
      </c>
      <c r="L1231">
        <v>619785.82523379882</v>
      </c>
    </row>
    <row r="1232" spans="1:12" x14ac:dyDescent="0.25">
      <c r="A1232" t="s">
        <v>43</v>
      </c>
      <c r="B1232" t="s">
        <v>29</v>
      </c>
      <c r="C1232" t="s">
        <v>77</v>
      </c>
      <c r="D1232" t="s">
        <v>194</v>
      </c>
      <c r="E1232">
        <v>19672.702680632123</v>
      </c>
      <c r="F1232">
        <v>12758.500805522384</v>
      </c>
      <c r="G1232">
        <v>6437.1548367547921</v>
      </c>
      <c r="H1232">
        <v>0</v>
      </c>
      <c r="I1232">
        <v>0</v>
      </c>
      <c r="J1232">
        <v>52913.660899994633</v>
      </c>
      <c r="K1232">
        <v>29781.522806603487</v>
      </c>
      <c r="L1232">
        <v>38406.750789422178</v>
      </c>
    </row>
    <row r="1233" spans="1:12" x14ac:dyDescent="0.25">
      <c r="A1233" t="s">
        <v>43</v>
      </c>
      <c r="B1233" t="s">
        <v>29</v>
      </c>
      <c r="C1233" t="s">
        <v>77</v>
      </c>
      <c r="D1233" t="s">
        <v>195</v>
      </c>
      <c r="E1233">
        <v>74812.602644811122</v>
      </c>
      <c r="F1233">
        <v>36502.410384468887</v>
      </c>
      <c r="G1233">
        <v>60905.963844969461</v>
      </c>
      <c r="H1233">
        <v>0</v>
      </c>
      <c r="I1233">
        <v>0</v>
      </c>
      <c r="J1233">
        <v>296896.68310092244</v>
      </c>
      <c r="K1233">
        <v>308020.26315374835</v>
      </c>
      <c r="L1233">
        <v>335256.25271034072</v>
      </c>
    </row>
    <row r="1234" spans="1:12" x14ac:dyDescent="0.25">
      <c r="A1234" t="s">
        <v>43</v>
      </c>
      <c r="B1234" t="s">
        <v>29</v>
      </c>
      <c r="C1234" t="s">
        <v>77</v>
      </c>
      <c r="D1234" t="s">
        <v>196</v>
      </c>
      <c r="E1234">
        <v>0</v>
      </c>
      <c r="F1234">
        <v>258935.55420804798</v>
      </c>
      <c r="G1234">
        <v>205342.45551063595</v>
      </c>
      <c r="H1234">
        <v>0</v>
      </c>
      <c r="I1234">
        <v>0</v>
      </c>
      <c r="J1234">
        <v>823261.04909146647</v>
      </c>
      <c r="K1234">
        <v>682095.91585356067</v>
      </c>
      <c r="L1234">
        <v>606287.16965241695</v>
      </c>
    </row>
    <row r="1235" spans="1:12" x14ac:dyDescent="0.25">
      <c r="A1235" t="s">
        <v>43</v>
      </c>
      <c r="B1235" t="s">
        <v>29</v>
      </c>
      <c r="C1235" t="s">
        <v>77</v>
      </c>
      <c r="D1235" t="s">
        <v>197</v>
      </c>
      <c r="E1235">
        <v>0</v>
      </c>
      <c r="F1235">
        <v>2130046.3550152057</v>
      </c>
      <c r="G1235">
        <v>2142289.3215672625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43</v>
      </c>
      <c r="B1236" t="s">
        <v>29</v>
      </c>
      <c r="C1236" t="s">
        <v>77</v>
      </c>
      <c r="D1236" t="s">
        <v>198</v>
      </c>
      <c r="E1236">
        <v>1142965.2279288962</v>
      </c>
      <c r="F1236">
        <v>398393.12892812316</v>
      </c>
      <c r="G1236">
        <v>577907.0431583795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43</v>
      </c>
      <c r="B1237" t="s">
        <v>15</v>
      </c>
      <c r="C1237" t="s">
        <v>78</v>
      </c>
      <c r="D1237" t="s">
        <v>194</v>
      </c>
      <c r="E1237">
        <v>2740.7542162667487</v>
      </c>
      <c r="F1237">
        <v>2741.9382284200678</v>
      </c>
      <c r="G1237">
        <v>0</v>
      </c>
      <c r="H1237">
        <v>0</v>
      </c>
      <c r="I1237">
        <v>0</v>
      </c>
      <c r="J1237">
        <v>2438.5356011218446</v>
      </c>
      <c r="K1237">
        <v>2605.144902461825</v>
      </c>
      <c r="L1237">
        <v>2234.5757891615312</v>
      </c>
    </row>
    <row r="1238" spans="1:12" x14ac:dyDescent="0.25">
      <c r="A1238" t="s">
        <v>43</v>
      </c>
      <c r="B1238" t="s">
        <v>15</v>
      </c>
      <c r="C1238" t="s">
        <v>78</v>
      </c>
      <c r="D1238" t="s">
        <v>195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43</v>
      </c>
      <c r="B1239" t="s">
        <v>15</v>
      </c>
      <c r="C1239" t="s">
        <v>78</v>
      </c>
      <c r="D1239" t="s">
        <v>196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43</v>
      </c>
      <c r="B1240" t="s">
        <v>15</v>
      </c>
      <c r="C1240" t="s">
        <v>78</v>
      </c>
      <c r="D1240" t="s">
        <v>197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43</v>
      </c>
      <c r="B1241" t="s">
        <v>15</v>
      </c>
      <c r="C1241" t="s">
        <v>78</v>
      </c>
      <c r="D1241" t="s">
        <v>198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43</v>
      </c>
      <c r="B1242" t="s">
        <v>25</v>
      </c>
      <c r="C1242" t="s">
        <v>79</v>
      </c>
      <c r="D1242" t="s">
        <v>194</v>
      </c>
      <c r="E1242">
        <v>2862.4619016453607</v>
      </c>
      <c r="F1242">
        <v>0</v>
      </c>
      <c r="G1242">
        <v>3125.5932137589493</v>
      </c>
      <c r="H1242">
        <v>4478.0100428377737</v>
      </c>
      <c r="I1242">
        <v>3422.3174439907066</v>
      </c>
      <c r="J1242">
        <v>2409.0976921186607</v>
      </c>
      <c r="K1242">
        <v>1574.1157615118818</v>
      </c>
      <c r="L1242">
        <v>1685.1300513448268</v>
      </c>
    </row>
    <row r="1243" spans="1:12" x14ac:dyDescent="0.25">
      <c r="A1243" t="s">
        <v>43</v>
      </c>
      <c r="B1243" t="s">
        <v>25</v>
      </c>
      <c r="C1243" t="s">
        <v>79</v>
      </c>
      <c r="D1243" t="s">
        <v>195</v>
      </c>
      <c r="E1243">
        <v>21095.652356250834</v>
      </c>
      <c r="F1243">
        <v>0</v>
      </c>
      <c r="G1243">
        <v>0</v>
      </c>
      <c r="H1243">
        <v>48503.223316341369</v>
      </c>
      <c r="I1243">
        <v>51904.699994502531</v>
      </c>
      <c r="J1243">
        <v>20538.199395007752</v>
      </c>
      <c r="K1243">
        <v>22901.462960285899</v>
      </c>
      <c r="L1243">
        <v>17827.982080690621</v>
      </c>
    </row>
    <row r="1244" spans="1:12" x14ac:dyDescent="0.25">
      <c r="A1244" t="s">
        <v>43</v>
      </c>
      <c r="B1244" t="s">
        <v>25</v>
      </c>
      <c r="C1244" t="s">
        <v>79</v>
      </c>
      <c r="D1244" t="s">
        <v>196</v>
      </c>
      <c r="E1244">
        <v>54645.711703822912</v>
      </c>
      <c r="F1244">
        <v>97947.652737503071</v>
      </c>
      <c r="G1244">
        <v>72009.81618407779</v>
      </c>
      <c r="H1244">
        <v>90535.348977107831</v>
      </c>
      <c r="I1244">
        <v>105782.21240746013</v>
      </c>
      <c r="J1244">
        <v>57432.977297766709</v>
      </c>
      <c r="K1244">
        <v>52835.343037071987</v>
      </c>
      <c r="L1244">
        <v>45860.64512412258</v>
      </c>
    </row>
    <row r="1245" spans="1:12" x14ac:dyDescent="0.25">
      <c r="A1245" t="s">
        <v>43</v>
      </c>
      <c r="B1245" t="s">
        <v>25</v>
      </c>
      <c r="C1245" t="s">
        <v>79</v>
      </c>
      <c r="D1245" t="s">
        <v>197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357514.1788167216</v>
      </c>
      <c r="K1245">
        <v>318348.54463255923</v>
      </c>
      <c r="L1245">
        <v>303586.41727683827</v>
      </c>
    </row>
    <row r="1246" spans="1:12" x14ac:dyDescent="0.25">
      <c r="A1246" t="s">
        <v>43</v>
      </c>
      <c r="B1246" t="s">
        <v>25</v>
      </c>
      <c r="C1246" t="s">
        <v>79</v>
      </c>
      <c r="D1246" t="s">
        <v>198</v>
      </c>
      <c r="E1246">
        <v>119034.54167136509</v>
      </c>
      <c r="F1246">
        <v>235194.65185434665</v>
      </c>
      <c r="G1246">
        <v>233576.76181193534</v>
      </c>
      <c r="H1246">
        <v>0</v>
      </c>
      <c r="I1246">
        <v>0</v>
      </c>
      <c r="J1246">
        <v>202656.64091622233</v>
      </c>
      <c r="K1246">
        <v>192854.57275380832</v>
      </c>
      <c r="L1246">
        <v>180319.59900930588</v>
      </c>
    </row>
    <row r="1247" spans="1:12" x14ac:dyDescent="0.25">
      <c r="A1247" t="s">
        <v>43</v>
      </c>
      <c r="B1247" t="s">
        <v>31</v>
      </c>
      <c r="C1247" t="s">
        <v>80</v>
      </c>
      <c r="D1247" t="s">
        <v>194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43</v>
      </c>
      <c r="B1248" t="s">
        <v>31</v>
      </c>
      <c r="C1248" t="s">
        <v>80</v>
      </c>
      <c r="D1248" t="s">
        <v>195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43</v>
      </c>
      <c r="B1249" t="s">
        <v>31</v>
      </c>
      <c r="C1249" t="s">
        <v>80</v>
      </c>
      <c r="D1249" t="s">
        <v>196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43</v>
      </c>
      <c r="B1250" t="s">
        <v>31</v>
      </c>
      <c r="C1250" t="s">
        <v>80</v>
      </c>
      <c r="D1250" t="s">
        <v>197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43</v>
      </c>
      <c r="B1251" t="s">
        <v>31</v>
      </c>
      <c r="C1251" t="s">
        <v>80</v>
      </c>
      <c r="D1251" t="s">
        <v>198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43</v>
      </c>
      <c r="B1252" t="s">
        <v>10</v>
      </c>
      <c r="C1252" t="s">
        <v>81</v>
      </c>
      <c r="D1252" t="s">
        <v>194</v>
      </c>
      <c r="E1252">
        <v>2086.7386388159748</v>
      </c>
      <c r="F1252">
        <v>3575.2991053065011</v>
      </c>
      <c r="G1252">
        <v>2478.9930462069074</v>
      </c>
      <c r="H1252">
        <v>1375.077902565665</v>
      </c>
      <c r="I1252">
        <v>579.44920607125437</v>
      </c>
      <c r="J1252">
        <v>821.43424681382385</v>
      </c>
      <c r="K1252">
        <v>596.77062623056088</v>
      </c>
      <c r="L1252">
        <v>874.366572260966</v>
      </c>
    </row>
    <row r="1253" spans="1:12" x14ac:dyDescent="0.25">
      <c r="A1253" t="s">
        <v>43</v>
      </c>
      <c r="B1253" t="s">
        <v>10</v>
      </c>
      <c r="C1253" t="s">
        <v>81</v>
      </c>
      <c r="D1253" t="s">
        <v>195</v>
      </c>
      <c r="E1253">
        <v>3773.8785784878064</v>
      </c>
      <c r="F1253">
        <v>5279.0663935256325</v>
      </c>
      <c r="G1253">
        <v>4094.7039485622608</v>
      </c>
      <c r="H1253">
        <v>5916.9363596374178</v>
      </c>
      <c r="I1253">
        <v>5052.8842497369014</v>
      </c>
      <c r="J1253">
        <v>3462.1455514739891</v>
      </c>
      <c r="K1253">
        <v>4825.9850663881098</v>
      </c>
      <c r="L1253">
        <v>4135.0117682887048</v>
      </c>
    </row>
    <row r="1254" spans="1:12" x14ac:dyDescent="0.25">
      <c r="A1254" t="s">
        <v>43</v>
      </c>
      <c r="B1254" t="s">
        <v>10</v>
      </c>
      <c r="C1254" t="s">
        <v>81</v>
      </c>
      <c r="D1254" t="s">
        <v>196</v>
      </c>
      <c r="E1254">
        <v>14051.093963391977</v>
      </c>
      <c r="F1254">
        <v>15505.781262751543</v>
      </c>
      <c r="G1254">
        <v>11753.469023783853</v>
      </c>
      <c r="H1254">
        <v>14716.439610328944</v>
      </c>
      <c r="I1254">
        <v>15075.000343485015</v>
      </c>
      <c r="J1254">
        <v>14658.606236224639</v>
      </c>
      <c r="K1254">
        <v>14786.882940322312</v>
      </c>
      <c r="L1254">
        <v>13681.100006390487</v>
      </c>
    </row>
    <row r="1255" spans="1:12" x14ac:dyDescent="0.25">
      <c r="A1255" t="s">
        <v>43</v>
      </c>
      <c r="B1255" t="s">
        <v>10</v>
      </c>
      <c r="C1255" t="s">
        <v>81</v>
      </c>
      <c r="D1255" t="s">
        <v>197</v>
      </c>
      <c r="E1255">
        <v>419416.67945831816</v>
      </c>
      <c r="F1255">
        <v>454087.23565257475</v>
      </c>
      <c r="G1255">
        <v>547763.85150743183</v>
      </c>
      <c r="H1255">
        <v>543280.96810782969</v>
      </c>
      <c r="I1255">
        <v>522662.58372475847</v>
      </c>
      <c r="J1255">
        <v>452809.33294879517</v>
      </c>
      <c r="K1255">
        <v>413578.85120941052</v>
      </c>
      <c r="L1255">
        <v>389389.53955151537</v>
      </c>
    </row>
    <row r="1256" spans="1:12" x14ac:dyDescent="0.25">
      <c r="A1256" t="s">
        <v>43</v>
      </c>
      <c r="B1256" t="s">
        <v>10</v>
      </c>
      <c r="C1256" t="s">
        <v>81</v>
      </c>
      <c r="D1256" t="s">
        <v>198</v>
      </c>
      <c r="E1256">
        <v>59390.190495427101</v>
      </c>
      <c r="F1256">
        <v>58943.207186288811</v>
      </c>
      <c r="G1256">
        <v>55019.953109795853</v>
      </c>
      <c r="H1256">
        <v>63357.792718858429</v>
      </c>
      <c r="I1256">
        <v>57056.220416969416</v>
      </c>
      <c r="J1256">
        <v>53597.694425920599</v>
      </c>
      <c r="K1256">
        <v>47250.424371354988</v>
      </c>
      <c r="L1256">
        <v>46169.750301664062</v>
      </c>
    </row>
    <row r="1257" spans="1:12" x14ac:dyDescent="0.25">
      <c r="A1257" t="s">
        <v>43</v>
      </c>
      <c r="B1257" t="s">
        <v>17</v>
      </c>
      <c r="C1257" t="s">
        <v>82</v>
      </c>
      <c r="D1257" t="s">
        <v>194</v>
      </c>
      <c r="E1257">
        <v>8088.0813392577174</v>
      </c>
      <c r="F1257">
        <v>5267.7116288335565</v>
      </c>
      <c r="G1257">
        <v>4212.9791880166295</v>
      </c>
      <c r="H1257">
        <v>7705.6692293070801</v>
      </c>
      <c r="I1257">
        <v>5408.4962731731976</v>
      </c>
      <c r="J1257">
        <v>6320.6097504113195</v>
      </c>
      <c r="K1257">
        <v>4265.3296843477792</v>
      </c>
      <c r="L1257">
        <v>3123.6017373947238</v>
      </c>
    </row>
    <row r="1258" spans="1:12" x14ac:dyDescent="0.25">
      <c r="A1258" t="s">
        <v>43</v>
      </c>
      <c r="B1258" t="s">
        <v>17</v>
      </c>
      <c r="C1258" t="s">
        <v>82</v>
      </c>
      <c r="D1258" t="s">
        <v>195</v>
      </c>
      <c r="E1258">
        <v>38558.426633790652</v>
      </c>
      <c r="F1258">
        <v>36742.768386594951</v>
      </c>
      <c r="G1258">
        <v>39449.681550032139</v>
      </c>
      <c r="H1258">
        <v>57333.090298811352</v>
      </c>
      <c r="I1258">
        <v>51120.737460720622</v>
      </c>
      <c r="J1258">
        <v>45839.340584742698</v>
      </c>
      <c r="K1258">
        <v>41548.914266372951</v>
      </c>
      <c r="L1258">
        <v>34668.154466627479</v>
      </c>
    </row>
    <row r="1259" spans="1:12" x14ac:dyDescent="0.25">
      <c r="A1259" t="s">
        <v>43</v>
      </c>
      <c r="B1259" t="s">
        <v>17</v>
      </c>
      <c r="C1259" t="s">
        <v>82</v>
      </c>
      <c r="D1259" t="s">
        <v>196</v>
      </c>
      <c r="E1259">
        <v>0</v>
      </c>
      <c r="F1259">
        <v>0</v>
      </c>
      <c r="G1259">
        <v>70378.674518430402</v>
      </c>
      <c r="H1259">
        <v>127541.83846652326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43</v>
      </c>
      <c r="B1260" t="s">
        <v>17</v>
      </c>
      <c r="C1260" t="s">
        <v>82</v>
      </c>
      <c r="D1260" t="s">
        <v>197</v>
      </c>
      <c r="E1260">
        <v>0</v>
      </c>
      <c r="F1260">
        <v>0</v>
      </c>
      <c r="G1260">
        <v>104544.38659017914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43</v>
      </c>
      <c r="B1261" t="s">
        <v>17</v>
      </c>
      <c r="C1261" t="s">
        <v>82</v>
      </c>
      <c r="D1261" t="s">
        <v>198</v>
      </c>
      <c r="E1261">
        <v>194797.77490571426</v>
      </c>
      <c r="F1261">
        <v>236854.38651132508</v>
      </c>
      <c r="G1261">
        <v>179122.20406867942</v>
      </c>
      <c r="H1261">
        <v>0</v>
      </c>
      <c r="I1261">
        <v>256548.56785447194</v>
      </c>
      <c r="J1261">
        <v>249179.43200835222</v>
      </c>
      <c r="K1261">
        <v>211477.14681804914</v>
      </c>
      <c r="L1261">
        <v>203563.91637871016</v>
      </c>
    </row>
    <row r="1262" spans="1:12" x14ac:dyDescent="0.25">
      <c r="A1262" t="s">
        <v>43</v>
      </c>
      <c r="B1262" t="s">
        <v>21</v>
      </c>
      <c r="C1262" t="s">
        <v>83</v>
      </c>
      <c r="D1262" t="s">
        <v>194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43</v>
      </c>
      <c r="B1263" t="s">
        <v>21</v>
      </c>
      <c r="C1263" t="s">
        <v>83</v>
      </c>
      <c r="D1263" t="s">
        <v>195</v>
      </c>
      <c r="E1263">
        <v>0</v>
      </c>
      <c r="F1263">
        <v>20016.893234322502</v>
      </c>
      <c r="G1263">
        <v>18235.954950881387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43</v>
      </c>
      <c r="B1264" t="s">
        <v>21</v>
      </c>
      <c r="C1264" t="s">
        <v>83</v>
      </c>
      <c r="D1264" t="s">
        <v>196</v>
      </c>
      <c r="E1264">
        <v>0</v>
      </c>
      <c r="F1264">
        <v>0</v>
      </c>
      <c r="G1264">
        <v>0</v>
      </c>
      <c r="H1264">
        <v>731130.32898325846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43</v>
      </c>
      <c r="B1265" t="s">
        <v>21</v>
      </c>
      <c r="C1265" t="s">
        <v>83</v>
      </c>
      <c r="D1265" t="s">
        <v>197</v>
      </c>
      <c r="E1265">
        <v>2936381.3437713087</v>
      </c>
      <c r="F1265">
        <v>3165011.9828167767</v>
      </c>
      <c r="G1265">
        <v>4419258.672215078</v>
      </c>
      <c r="H1265">
        <v>0</v>
      </c>
      <c r="I1265">
        <v>3628900.3756474275</v>
      </c>
      <c r="J1265">
        <v>0</v>
      </c>
      <c r="K1265">
        <v>0</v>
      </c>
      <c r="L1265">
        <v>0</v>
      </c>
    </row>
    <row r="1266" spans="1:12" x14ac:dyDescent="0.25">
      <c r="A1266" t="s">
        <v>43</v>
      </c>
      <c r="B1266" t="s">
        <v>21</v>
      </c>
      <c r="C1266" t="s">
        <v>83</v>
      </c>
      <c r="D1266" t="s">
        <v>198</v>
      </c>
      <c r="E1266">
        <v>440287.09245461226</v>
      </c>
      <c r="F1266">
        <v>486095.91662510019</v>
      </c>
      <c r="G1266">
        <v>0</v>
      </c>
      <c r="H1266">
        <v>3692615.7230703873</v>
      </c>
      <c r="I1266">
        <v>329656.86739062623</v>
      </c>
      <c r="J1266">
        <v>0</v>
      </c>
      <c r="K1266">
        <v>0</v>
      </c>
      <c r="L1266">
        <v>0</v>
      </c>
    </row>
    <row r="1267" spans="1:12" x14ac:dyDescent="0.25">
      <c r="A1267" t="s">
        <v>43</v>
      </c>
      <c r="B1267" t="s">
        <v>32</v>
      </c>
      <c r="C1267" t="s">
        <v>84</v>
      </c>
      <c r="D1267" t="s">
        <v>194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43</v>
      </c>
      <c r="B1268" t="s">
        <v>32</v>
      </c>
      <c r="C1268" t="s">
        <v>84</v>
      </c>
      <c r="D1268" t="s">
        <v>195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43</v>
      </c>
      <c r="B1269" t="s">
        <v>32</v>
      </c>
      <c r="C1269" t="s">
        <v>84</v>
      </c>
      <c r="D1269" t="s">
        <v>196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43</v>
      </c>
      <c r="B1270" t="s">
        <v>32</v>
      </c>
      <c r="C1270" t="s">
        <v>84</v>
      </c>
      <c r="D1270" t="s">
        <v>197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43</v>
      </c>
      <c r="B1271" t="s">
        <v>32</v>
      </c>
      <c r="C1271" t="s">
        <v>84</v>
      </c>
      <c r="D1271" t="s">
        <v>198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43</v>
      </c>
      <c r="B1272" t="s">
        <v>13</v>
      </c>
      <c r="C1272" t="s">
        <v>85</v>
      </c>
      <c r="D1272" t="s">
        <v>194</v>
      </c>
      <c r="E1272">
        <v>4919.2554370292137</v>
      </c>
      <c r="F1272">
        <v>4749.0180553775544</v>
      </c>
      <c r="G1272">
        <v>5809.4657847829894</v>
      </c>
      <c r="H1272">
        <v>5727.3058614688534</v>
      </c>
      <c r="I1272">
        <v>4366.3060565654387</v>
      </c>
      <c r="J1272">
        <v>5224.8798931059991</v>
      </c>
      <c r="K1272">
        <v>3979.7855382273528</v>
      </c>
      <c r="L1272">
        <v>4495.4108490329836</v>
      </c>
    </row>
    <row r="1273" spans="1:12" x14ac:dyDescent="0.25">
      <c r="A1273" t="s">
        <v>43</v>
      </c>
      <c r="B1273" t="s">
        <v>13</v>
      </c>
      <c r="C1273" t="s">
        <v>85</v>
      </c>
      <c r="D1273" t="s">
        <v>195</v>
      </c>
      <c r="E1273">
        <v>38920.545890671754</v>
      </c>
      <c r="F1273">
        <v>57265.602918972181</v>
      </c>
      <c r="G1273">
        <v>45786.198961379734</v>
      </c>
      <c r="H1273">
        <v>53519.371209322373</v>
      </c>
      <c r="I1273">
        <v>46423.886388362422</v>
      </c>
      <c r="J1273">
        <v>36634.796155723889</v>
      </c>
      <c r="K1273">
        <v>54750.150714069561</v>
      </c>
      <c r="L1273">
        <v>38555.249297595721</v>
      </c>
    </row>
    <row r="1274" spans="1:12" x14ac:dyDescent="0.25">
      <c r="A1274" t="s">
        <v>43</v>
      </c>
      <c r="B1274" t="s">
        <v>13</v>
      </c>
      <c r="C1274" t="s">
        <v>85</v>
      </c>
      <c r="D1274" t="s">
        <v>196</v>
      </c>
      <c r="E1274">
        <v>78368.66541633723</v>
      </c>
      <c r="F1274">
        <v>99160.524002643957</v>
      </c>
      <c r="G1274">
        <v>122638.16036149798</v>
      </c>
      <c r="H1274">
        <v>116756.04080327657</v>
      </c>
      <c r="I1274">
        <v>129407.27994451087</v>
      </c>
      <c r="J1274">
        <v>190508.50280472386</v>
      </c>
      <c r="K1274">
        <v>117758.49008287695</v>
      </c>
      <c r="L1274">
        <v>102066.28436589967</v>
      </c>
    </row>
    <row r="1275" spans="1:12" x14ac:dyDescent="0.25">
      <c r="A1275" t="s">
        <v>43</v>
      </c>
      <c r="B1275" t="s">
        <v>13</v>
      </c>
      <c r="C1275" t="s">
        <v>85</v>
      </c>
      <c r="D1275" t="s">
        <v>197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43</v>
      </c>
      <c r="B1276" t="s">
        <v>13</v>
      </c>
      <c r="C1276" t="s">
        <v>85</v>
      </c>
      <c r="D1276" t="s">
        <v>198</v>
      </c>
      <c r="E1276">
        <v>214969.26660050164</v>
      </c>
      <c r="F1276">
        <v>319846.18975509558</v>
      </c>
      <c r="G1276">
        <v>374856.51228863024</v>
      </c>
      <c r="H1276">
        <v>424830.78512741619</v>
      </c>
      <c r="I1276">
        <v>433873.85248062387</v>
      </c>
      <c r="J1276">
        <v>310951.11202228465</v>
      </c>
      <c r="K1276">
        <v>327137.05590954848</v>
      </c>
      <c r="L1276">
        <v>285879.6980820552</v>
      </c>
    </row>
    <row r="1277" spans="1:12" x14ac:dyDescent="0.25">
      <c r="A1277" t="s">
        <v>43</v>
      </c>
      <c r="B1277" t="s">
        <v>5</v>
      </c>
      <c r="C1277" t="s">
        <v>86</v>
      </c>
      <c r="D1277" t="s">
        <v>194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43</v>
      </c>
      <c r="B1278" t="s">
        <v>5</v>
      </c>
      <c r="C1278" t="s">
        <v>86</v>
      </c>
      <c r="D1278" t="s">
        <v>195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43</v>
      </c>
      <c r="B1279" t="s">
        <v>5</v>
      </c>
      <c r="C1279" t="s">
        <v>86</v>
      </c>
      <c r="D1279" t="s">
        <v>196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43</v>
      </c>
      <c r="B1280" t="s">
        <v>5</v>
      </c>
      <c r="C1280" t="s">
        <v>86</v>
      </c>
      <c r="D1280" t="s">
        <v>197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43</v>
      </c>
      <c r="B1281" t="s">
        <v>5</v>
      </c>
      <c r="C1281" t="s">
        <v>86</v>
      </c>
      <c r="D1281" t="s">
        <v>198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43</v>
      </c>
      <c r="B1282" t="s">
        <v>19</v>
      </c>
      <c r="C1282" t="s">
        <v>87</v>
      </c>
      <c r="D1282" t="s">
        <v>194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43</v>
      </c>
      <c r="B1283" t="s">
        <v>19</v>
      </c>
      <c r="C1283" t="s">
        <v>87</v>
      </c>
      <c r="D1283" t="s">
        <v>195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43</v>
      </c>
      <c r="B1284" t="s">
        <v>19</v>
      </c>
      <c r="C1284" t="s">
        <v>87</v>
      </c>
      <c r="D1284" t="s">
        <v>196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43</v>
      </c>
      <c r="B1285" t="s">
        <v>19</v>
      </c>
      <c r="C1285" t="s">
        <v>87</v>
      </c>
      <c r="D1285" t="s">
        <v>197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43</v>
      </c>
      <c r="B1286" t="s">
        <v>19</v>
      </c>
      <c r="C1286" t="s">
        <v>87</v>
      </c>
      <c r="D1286" t="s">
        <v>198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43</v>
      </c>
      <c r="B1287" t="s">
        <v>28</v>
      </c>
      <c r="C1287" t="s">
        <v>88</v>
      </c>
      <c r="D1287" t="s">
        <v>194</v>
      </c>
      <c r="E1287">
        <v>7117.3018334403705</v>
      </c>
      <c r="F1287">
        <v>7120.6632041311532</v>
      </c>
      <c r="G1287">
        <v>8443.5724033585157</v>
      </c>
      <c r="H1287">
        <v>3128.6811213315223</v>
      </c>
      <c r="I1287">
        <v>2621.9029398103748</v>
      </c>
      <c r="J1287">
        <v>0</v>
      </c>
      <c r="K1287">
        <v>0</v>
      </c>
      <c r="L1287">
        <v>0</v>
      </c>
    </row>
    <row r="1288" spans="1:12" x14ac:dyDescent="0.25">
      <c r="A1288" t="s">
        <v>43</v>
      </c>
      <c r="B1288" t="s">
        <v>28</v>
      </c>
      <c r="C1288" t="s">
        <v>88</v>
      </c>
      <c r="D1288" t="s">
        <v>195</v>
      </c>
      <c r="E1288">
        <v>67431.241549293482</v>
      </c>
      <c r="F1288">
        <v>64201.996768202043</v>
      </c>
      <c r="G1288">
        <v>51253.286738810457</v>
      </c>
      <c r="H1288">
        <v>27138.39551427916</v>
      </c>
      <c r="I1288">
        <v>25399.907316935059</v>
      </c>
      <c r="J1288">
        <v>0</v>
      </c>
      <c r="K1288">
        <v>0</v>
      </c>
      <c r="L1288">
        <v>0</v>
      </c>
    </row>
    <row r="1289" spans="1:12" x14ac:dyDescent="0.25">
      <c r="A1289" t="s">
        <v>43</v>
      </c>
      <c r="B1289" t="s">
        <v>28</v>
      </c>
      <c r="C1289" t="s">
        <v>88</v>
      </c>
      <c r="D1289" t="s">
        <v>196</v>
      </c>
      <c r="E1289">
        <v>43601.666017210395</v>
      </c>
      <c r="F1289">
        <v>42309.172060670251</v>
      </c>
      <c r="G1289">
        <v>44297.084355826169</v>
      </c>
      <c r="H1289">
        <v>56126.411404384649</v>
      </c>
      <c r="I1289">
        <v>52556.012375895785</v>
      </c>
      <c r="J1289">
        <v>0</v>
      </c>
      <c r="K1289">
        <v>0</v>
      </c>
      <c r="L1289">
        <v>0</v>
      </c>
    </row>
    <row r="1290" spans="1:12" x14ac:dyDescent="0.25">
      <c r="A1290" t="s">
        <v>43</v>
      </c>
      <c r="B1290" t="s">
        <v>28</v>
      </c>
      <c r="C1290" t="s">
        <v>88</v>
      </c>
      <c r="D1290" t="s">
        <v>197</v>
      </c>
      <c r="E1290">
        <v>491093.40568037733</v>
      </c>
      <c r="F1290">
        <v>661507.77080055978</v>
      </c>
      <c r="G1290">
        <v>820001.07992705924</v>
      </c>
      <c r="H1290">
        <v>969236.30184210557</v>
      </c>
      <c r="I1290">
        <v>850004.76432892121</v>
      </c>
      <c r="J1290">
        <v>0</v>
      </c>
      <c r="K1290">
        <v>0</v>
      </c>
      <c r="L1290">
        <v>0</v>
      </c>
    </row>
    <row r="1291" spans="1:12" x14ac:dyDescent="0.25">
      <c r="A1291" t="s">
        <v>43</v>
      </c>
      <c r="B1291" t="s">
        <v>28</v>
      </c>
      <c r="C1291" t="s">
        <v>88</v>
      </c>
      <c r="D1291" t="s">
        <v>198</v>
      </c>
      <c r="E1291">
        <v>174495.46360881953</v>
      </c>
      <c r="F1291">
        <v>144003.86179842392</v>
      </c>
      <c r="G1291">
        <v>157854.55898334374</v>
      </c>
      <c r="H1291">
        <v>162329.51239566927</v>
      </c>
      <c r="I1291">
        <v>151991.66356120244</v>
      </c>
      <c r="J1291">
        <v>0</v>
      </c>
      <c r="K1291">
        <v>0</v>
      </c>
      <c r="L1291">
        <v>0</v>
      </c>
    </row>
    <row r="1292" spans="1:12" x14ac:dyDescent="0.25">
      <c r="A1292" t="s">
        <v>43</v>
      </c>
      <c r="B1292" t="s">
        <v>24</v>
      </c>
      <c r="C1292" t="s">
        <v>89</v>
      </c>
      <c r="D1292" t="s">
        <v>194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43</v>
      </c>
      <c r="B1293" t="s">
        <v>24</v>
      </c>
      <c r="C1293" t="s">
        <v>89</v>
      </c>
      <c r="D1293" t="s">
        <v>195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43</v>
      </c>
      <c r="B1294" t="s">
        <v>24</v>
      </c>
      <c r="C1294" t="s">
        <v>89</v>
      </c>
      <c r="D1294" t="s">
        <v>196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43</v>
      </c>
      <c r="B1295" t="s">
        <v>24</v>
      </c>
      <c r="C1295" t="s">
        <v>89</v>
      </c>
      <c r="D1295" t="s">
        <v>197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43</v>
      </c>
      <c r="B1296" t="s">
        <v>24</v>
      </c>
      <c r="C1296" t="s">
        <v>89</v>
      </c>
      <c r="D1296" t="s">
        <v>198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43</v>
      </c>
      <c r="B1297" t="s">
        <v>33</v>
      </c>
      <c r="C1297" t="s">
        <v>90</v>
      </c>
      <c r="D1297" t="s">
        <v>194</v>
      </c>
      <c r="E1297">
        <v>62694.938639356958</v>
      </c>
      <c r="F1297">
        <v>51771.009253539458</v>
      </c>
      <c r="G1297">
        <v>36843.910367750534</v>
      </c>
      <c r="H1297">
        <v>43533.625434119596</v>
      </c>
      <c r="I1297">
        <v>24706.815389845404</v>
      </c>
      <c r="J1297">
        <v>0</v>
      </c>
      <c r="K1297">
        <v>0</v>
      </c>
      <c r="L1297">
        <v>0</v>
      </c>
    </row>
    <row r="1298" spans="1:12" x14ac:dyDescent="0.25">
      <c r="A1298" t="s">
        <v>43</v>
      </c>
      <c r="B1298" t="s">
        <v>33</v>
      </c>
      <c r="C1298" t="s">
        <v>90</v>
      </c>
      <c r="D1298" t="s">
        <v>195</v>
      </c>
      <c r="E1298">
        <v>316033.44011113548</v>
      </c>
      <c r="F1298">
        <v>301671.82738821593</v>
      </c>
      <c r="G1298">
        <v>233719.30300440456</v>
      </c>
      <c r="H1298">
        <v>313011.65067064809</v>
      </c>
      <c r="I1298">
        <v>250923.7890567928</v>
      </c>
      <c r="J1298">
        <v>0</v>
      </c>
      <c r="K1298">
        <v>0</v>
      </c>
      <c r="L1298">
        <v>0</v>
      </c>
    </row>
    <row r="1299" spans="1:12" x14ac:dyDescent="0.25">
      <c r="A1299" t="s">
        <v>43</v>
      </c>
      <c r="B1299" t="s">
        <v>33</v>
      </c>
      <c r="C1299" t="s">
        <v>90</v>
      </c>
      <c r="D1299" t="s">
        <v>196</v>
      </c>
      <c r="E1299">
        <v>662704.65522177238</v>
      </c>
      <c r="F1299">
        <v>798438.00104131096</v>
      </c>
      <c r="G1299">
        <v>0</v>
      </c>
      <c r="H1299">
        <v>1139587.2000060037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43</v>
      </c>
      <c r="B1300" t="s">
        <v>33</v>
      </c>
      <c r="C1300" t="s">
        <v>90</v>
      </c>
      <c r="D1300" t="s">
        <v>197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43</v>
      </c>
      <c r="B1301" t="s">
        <v>33</v>
      </c>
      <c r="C1301" t="s">
        <v>90</v>
      </c>
      <c r="D1301" t="s">
        <v>198</v>
      </c>
      <c r="E1301">
        <v>0</v>
      </c>
      <c r="F1301">
        <v>0</v>
      </c>
      <c r="G1301">
        <v>1789477.6113738187</v>
      </c>
      <c r="H1301">
        <v>0</v>
      </c>
      <c r="I1301">
        <v>1724424.0108885779</v>
      </c>
      <c r="J1301">
        <v>0</v>
      </c>
      <c r="K1301">
        <v>0</v>
      </c>
      <c r="L1301">
        <v>0</v>
      </c>
    </row>
    <row r="1302" spans="1:12" x14ac:dyDescent="0.25">
      <c r="A1302" t="s">
        <v>43</v>
      </c>
      <c r="B1302" t="s">
        <v>36</v>
      </c>
      <c r="C1302" t="s">
        <v>91</v>
      </c>
      <c r="D1302" t="s">
        <v>194</v>
      </c>
      <c r="E1302">
        <v>83712.844447387979</v>
      </c>
      <c r="F1302">
        <v>37808.659600617393</v>
      </c>
      <c r="G1302">
        <v>59890.696770780589</v>
      </c>
      <c r="H1302">
        <v>59504.630423111499</v>
      </c>
      <c r="I1302">
        <v>68008.563021050781</v>
      </c>
      <c r="J1302">
        <v>145291.2929524396</v>
      </c>
      <c r="K1302">
        <v>89801.452673023145</v>
      </c>
      <c r="L1302">
        <v>182755.38049897007</v>
      </c>
    </row>
    <row r="1303" spans="1:12" x14ac:dyDescent="0.25">
      <c r="A1303" t="s">
        <v>43</v>
      </c>
      <c r="B1303" t="s">
        <v>36</v>
      </c>
      <c r="C1303" t="s">
        <v>91</v>
      </c>
      <c r="D1303" t="s">
        <v>195</v>
      </c>
      <c r="E1303">
        <v>271997.27068620024</v>
      </c>
      <c r="F1303">
        <v>224962.46293966568</v>
      </c>
      <c r="G1303">
        <v>315510.27614438947</v>
      </c>
      <c r="H1303">
        <v>349080.36839751794</v>
      </c>
      <c r="I1303">
        <v>0</v>
      </c>
      <c r="J1303">
        <v>905420.39686211804</v>
      </c>
      <c r="K1303">
        <v>932812.47181831941</v>
      </c>
      <c r="L1303">
        <v>1402794.2738516009</v>
      </c>
    </row>
    <row r="1304" spans="1:12" x14ac:dyDescent="0.25">
      <c r="A1304" t="s">
        <v>43</v>
      </c>
      <c r="B1304" t="s">
        <v>36</v>
      </c>
      <c r="C1304" t="s">
        <v>91</v>
      </c>
      <c r="D1304" t="s">
        <v>196</v>
      </c>
      <c r="E1304">
        <v>651032.86693793617</v>
      </c>
      <c r="F1304">
        <v>1741213.0330413426</v>
      </c>
      <c r="G1304">
        <v>954786.99740505195</v>
      </c>
      <c r="H1304">
        <v>1064199.5728389407</v>
      </c>
      <c r="I1304">
        <v>1311720.8646848775</v>
      </c>
      <c r="J1304">
        <v>1985266.2310809472</v>
      </c>
      <c r="K1304">
        <v>1781253.822553159</v>
      </c>
      <c r="L1304">
        <v>0</v>
      </c>
    </row>
    <row r="1305" spans="1:12" x14ac:dyDescent="0.25">
      <c r="A1305" t="s">
        <v>43</v>
      </c>
      <c r="B1305" t="s">
        <v>36</v>
      </c>
      <c r="C1305" t="s">
        <v>91</v>
      </c>
      <c r="D1305" t="s">
        <v>197</v>
      </c>
      <c r="E1305">
        <v>3558930.2990529188</v>
      </c>
      <c r="F1305">
        <v>2533252.8179097227</v>
      </c>
      <c r="G1305">
        <v>5846889.4138949849</v>
      </c>
      <c r="H1305">
        <v>5901946.3706778549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43</v>
      </c>
      <c r="B1306" t="s">
        <v>36</v>
      </c>
      <c r="C1306" t="s">
        <v>91</v>
      </c>
      <c r="D1306" t="s">
        <v>198</v>
      </c>
      <c r="E1306">
        <v>2534315.381607715</v>
      </c>
      <c r="F1306">
        <v>1768920.2345130178</v>
      </c>
      <c r="G1306">
        <v>2289502.1516697793</v>
      </c>
      <c r="H1306">
        <v>2977178.1766246208</v>
      </c>
      <c r="I1306">
        <v>4432724.727090464</v>
      </c>
      <c r="J1306">
        <v>0</v>
      </c>
      <c r="K1306">
        <v>0</v>
      </c>
      <c r="L1306">
        <v>0</v>
      </c>
    </row>
    <row r="1307" spans="1:12" x14ac:dyDescent="0.25">
      <c r="A1307" t="s">
        <v>43</v>
      </c>
      <c r="B1307" t="s">
        <v>30</v>
      </c>
      <c r="C1307" t="s">
        <v>92</v>
      </c>
      <c r="D1307" t="s">
        <v>194</v>
      </c>
      <c r="E1307">
        <v>0</v>
      </c>
      <c r="F1307">
        <v>29071.682357149897</v>
      </c>
      <c r="G1307">
        <v>16439.807396359527</v>
      </c>
      <c r="H1307">
        <v>37497.380004203165</v>
      </c>
      <c r="I1307">
        <v>7298.8364016748319</v>
      </c>
      <c r="J1307">
        <v>33568.140131294895</v>
      </c>
      <c r="K1307">
        <v>0</v>
      </c>
      <c r="L1307">
        <v>0</v>
      </c>
    </row>
    <row r="1308" spans="1:12" x14ac:dyDescent="0.25">
      <c r="A1308" t="s">
        <v>43</v>
      </c>
      <c r="B1308" t="s">
        <v>30</v>
      </c>
      <c r="C1308" t="s">
        <v>92</v>
      </c>
      <c r="D1308" t="s">
        <v>195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43</v>
      </c>
      <c r="B1309" t="s">
        <v>30</v>
      </c>
      <c r="C1309" t="s">
        <v>92</v>
      </c>
      <c r="D1309" t="s">
        <v>196</v>
      </c>
      <c r="E1309">
        <v>0</v>
      </c>
      <c r="F1309">
        <v>140383.45188315379</v>
      </c>
      <c r="G1309">
        <v>329787.44147171953</v>
      </c>
      <c r="H1309">
        <v>0</v>
      </c>
      <c r="I1309">
        <v>463475.82331096358</v>
      </c>
      <c r="J1309">
        <v>0</v>
      </c>
      <c r="K1309">
        <v>527875.82289931353</v>
      </c>
      <c r="L1309">
        <v>388022.39163390413</v>
      </c>
    </row>
    <row r="1310" spans="1:12" x14ac:dyDescent="0.25">
      <c r="A1310" t="s">
        <v>43</v>
      </c>
      <c r="B1310" t="s">
        <v>30</v>
      </c>
      <c r="C1310" t="s">
        <v>92</v>
      </c>
      <c r="D1310" t="s">
        <v>197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43</v>
      </c>
      <c r="B1311" t="s">
        <v>30</v>
      </c>
      <c r="C1311" t="s">
        <v>92</v>
      </c>
      <c r="D1311" t="s">
        <v>198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43</v>
      </c>
      <c r="B1312" t="s">
        <v>12</v>
      </c>
      <c r="C1312" t="s">
        <v>93</v>
      </c>
      <c r="D1312" t="s">
        <v>194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43</v>
      </c>
      <c r="B1313" t="s">
        <v>12</v>
      </c>
      <c r="C1313" t="s">
        <v>93</v>
      </c>
      <c r="D1313" t="s">
        <v>195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43</v>
      </c>
      <c r="B1314" t="s">
        <v>12</v>
      </c>
      <c r="C1314" t="s">
        <v>93</v>
      </c>
      <c r="D1314" t="s">
        <v>196</v>
      </c>
      <c r="E1314">
        <v>0</v>
      </c>
      <c r="F1314">
        <v>0</v>
      </c>
      <c r="G1314">
        <v>1413.2874315891534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43</v>
      </c>
      <c r="B1315" t="s">
        <v>12</v>
      </c>
      <c r="C1315" t="s">
        <v>93</v>
      </c>
      <c r="D1315" t="s">
        <v>197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43</v>
      </c>
      <c r="B1316" t="s">
        <v>12</v>
      </c>
      <c r="C1316" t="s">
        <v>93</v>
      </c>
      <c r="D1316" t="s">
        <v>198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43</v>
      </c>
      <c r="B1317" t="s">
        <v>34</v>
      </c>
      <c r="C1317" t="s">
        <v>94</v>
      </c>
      <c r="D1317" t="s">
        <v>194</v>
      </c>
      <c r="E1317">
        <v>20721.3294581216</v>
      </c>
      <c r="F1317">
        <v>0</v>
      </c>
      <c r="G1317">
        <v>0</v>
      </c>
      <c r="H1317">
        <v>0</v>
      </c>
      <c r="I1317">
        <v>0</v>
      </c>
      <c r="J1317">
        <v>18437.190083398313</v>
      </c>
      <c r="K1317">
        <v>0</v>
      </c>
      <c r="L1317">
        <v>14195.612178719448</v>
      </c>
    </row>
    <row r="1318" spans="1:12" x14ac:dyDescent="0.25">
      <c r="A1318" t="s">
        <v>43</v>
      </c>
      <c r="B1318" t="s">
        <v>34</v>
      </c>
      <c r="C1318" t="s">
        <v>94</v>
      </c>
      <c r="D1318" t="s">
        <v>195</v>
      </c>
      <c r="E1318">
        <v>154571.15926283834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558861.29648583219</v>
      </c>
      <c r="L1318">
        <v>145009.12915860995</v>
      </c>
    </row>
    <row r="1319" spans="1:12" x14ac:dyDescent="0.25">
      <c r="A1319" t="s">
        <v>43</v>
      </c>
      <c r="B1319" t="s">
        <v>34</v>
      </c>
      <c r="C1319" t="s">
        <v>94</v>
      </c>
      <c r="D1319" t="s">
        <v>196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43</v>
      </c>
      <c r="B1320" t="s">
        <v>34</v>
      </c>
      <c r="C1320" t="s">
        <v>94</v>
      </c>
      <c r="D1320" t="s">
        <v>197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43</v>
      </c>
      <c r="B1321" t="s">
        <v>34</v>
      </c>
      <c r="C1321" t="s">
        <v>94</v>
      </c>
      <c r="D1321" t="s">
        <v>198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44</v>
      </c>
      <c r="B1322" t="s">
        <v>35</v>
      </c>
      <c r="C1322" t="s">
        <v>62</v>
      </c>
      <c r="D1322" t="s">
        <v>194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52544.3655105168</v>
      </c>
      <c r="L1322">
        <v>31656.586525514231</v>
      </c>
    </row>
    <row r="1323" spans="1:12" x14ac:dyDescent="0.25">
      <c r="A1323" t="s">
        <v>44</v>
      </c>
      <c r="B1323" t="s">
        <v>35</v>
      </c>
      <c r="C1323" t="s">
        <v>62</v>
      </c>
      <c r="D1323" t="s">
        <v>195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44</v>
      </c>
      <c r="B1324" t="s">
        <v>35</v>
      </c>
      <c r="C1324" t="s">
        <v>62</v>
      </c>
      <c r="D1324" t="s">
        <v>196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44</v>
      </c>
      <c r="B1325" t="s">
        <v>35</v>
      </c>
      <c r="C1325" t="s">
        <v>62</v>
      </c>
      <c r="D1325" t="s">
        <v>197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44</v>
      </c>
      <c r="B1326" t="s">
        <v>35</v>
      </c>
      <c r="C1326" t="s">
        <v>62</v>
      </c>
      <c r="D1326" t="s">
        <v>198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44</v>
      </c>
      <c r="B1327" t="s">
        <v>37</v>
      </c>
      <c r="C1327" t="s">
        <v>63</v>
      </c>
      <c r="D1327" t="s">
        <v>194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44</v>
      </c>
      <c r="B1328" t="s">
        <v>37</v>
      </c>
      <c r="C1328" t="s">
        <v>63</v>
      </c>
      <c r="D1328" t="s">
        <v>195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44</v>
      </c>
      <c r="B1329" t="s">
        <v>37</v>
      </c>
      <c r="C1329" t="s">
        <v>63</v>
      </c>
      <c r="D1329" t="s">
        <v>196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44</v>
      </c>
      <c r="B1330" t="s">
        <v>37</v>
      </c>
      <c r="C1330" t="s">
        <v>63</v>
      </c>
      <c r="D1330" t="s">
        <v>197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44</v>
      </c>
      <c r="B1331" t="s">
        <v>37</v>
      </c>
      <c r="C1331" t="s">
        <v>63</v>
      </c>
      <c r="D1331" t="s">
        <v>198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44</v>
      </c>
      <c r="B1332" t="s">
        <v>9</v>
      </c>
      <c r="C1332" t="s">
        <v>64</v>
      </c>
      <c r="D1332" t="s">
        <v>194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44</v>
      </c>
      <c r="B1333" t="s">
        <v>9</v>
      </c>
      <c r="C1333" t="s">
        <v>64</v>
      </c>
      <c r="D1333" t="s">
        <v>195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44</v>
      </c>
      <c r="B1334" t="s">
        <v>9</v>
      </c>
      <c r="C1334" t="s">
        <v>64</v>
      </c>
      <c r="D1334" t="s">
        <v>196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44</v>
      </c>
      <c r="B1335" t="s">
        <v>9</v>
      </c>
      <c r="C1335" t="s">
        <v>64</v>
      </c>
      <c r="D1335" t="s">
        <v>197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44</v>
      </c>
      <c r="B1336" t="s">
        <v>9</v>
      </c>
      <c r="C1336" t="s">
        <v>64</v>
      </c>
      <c r="D1336" t="s">
        <v>198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44</v>
      </c>
      <c r="B1337" t="s">
        <v>7</v>
      </c>
      <c r="C1337" t="s">
        <v>65</v>
      </c>
      <c r="D1337" t="s">
        <v>194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44</v>
      </c>
      <c r="B1338" t="s">
        <v>7</v>
      </c>
      <c r="C1338" t="s">
        <v>65</v>
      </c>
      <c r="D1338" t="s">
        <v>195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44</v>
      </c>
      <c r="B1339" t="s">
        <v>7</v>
      </c>
      <c r="C1339" t="s">
        <v>65</v>
      </c>
      <c r="D1339" t="s">
        <v>196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44</v>
      </c>
      <c r="B1340" t="s">
        <v>7</v>
      </c>
      <c r="C1340" t="s">
        <v>65</v>
      </c>
      <c r="D1340" t="s">
        <v>197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44</v>
      </c>
      <c r="B1341" t="s">
        <v>7</v>
      </c>
      <c r="C1341" t="s">
        <v>65</v>
      </c>
      <c r="D1341" t="s">
        <v>198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44</v>
      </c>
      <c r="B1342" t="s">
        <v>11</v>
      </c>
      <c r="C1342" t="s">
        <v>66</v>
      </c>
      <c r="D1342" t="s">
        <v>194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1435.8567300479415</v>
      </c>
      <c r="L1342">
        <v>1120.3248392370597</v>
      </c>
    </row>
    <row r="1343" spans="1:12" x14ac:dyDescent="0.25">
      <c r="A1343" t="s">
        <v>44</v>
      </c>
      <c r="B1343" t="s">
        <v>11</v>
      </c>
      <c r="C1343" t="s">
        <v>66</v>
      </c>
      <c r="D1343" t="s">
        <v>195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15984.065485439351</v>
      </c>
      <c r="L1343">
        <v>5533.3117059879178</v>
      </c>
    </row>
    <row r="1344" spans="1:12" x14ac:dyDescent="0.25">
      <c r="A1344" t="s">
        <v>44</v>
      </c>
      <c r="B1344" t="s">
        <v>11</v>
      </c>
      <c r="C1344" t="s">
        <v>66</v>
      </c>
      <c r="D1344" t="s">
        <v>196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32371.653016521963</v>
      </c>
    </row>
    <row r="1345" spans="1:12" x14ac:dyDescent="0.25">
      <c r="A1345" t="s">
        <v>44</v>
      </c>
      <c r="B1345" t="s">
        <v>11</v>
      </c>
      <c r="C1345" t="s">
        <v>66</v>
      </c>
      <c r="D1345" t="s">
        <v>197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313850.16613056784</v>
      </c>
      <c r="L1345">
        <v>200411.53937440497</v>
      </c>
    </row>
    <row r="1346" spans="1:12" x14ac:dyDescent="0.25">
      <c r="A1346" t="s">
        <v>44</v>
      </c>
      <c r="B1346" t="s">
        <v>11</v>
      </c>
      <c r="C1346" t="s">
        <v>66</v>
      </c>
      <c r="D1346" t="s">
        <v>198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170328.91061356789</v>
      </c>
      <c r="L1346">
        <v>93053.707844600925</v>
      </c>
    </row>
    <row r="1347" spans="1:12" x14ac:dyDescent="0.25">
      <c r="A1347" t="s">
        <v>44</v>
      </c>
      <c r="B1347" t="s">
        <v>6</v>
      </c>
      <c r="C1347" t="s">
        <v>67</v>
      </c>
      <c r="D1347" t="s">
        <v>194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44</v>
      </c>
      <c r="B1348" t="s">
        <v>6</v>
      </c>
      <c r="C1348" t="s">
        <v>67</v>
      </c>
      <c r="D1348" t="s">
        <v>195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44</v>
      </c>
      <c r="B1349" t="s">
        <v>6</v>
      </c>
      <c r="C1349" t="s">
        <v>67</v>
      </c>
      <c r="D1349" t="s">
        <v>196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44</v>
      </c>
      <c r="B1350" t="s">
        <v>6</v>
      </c>
      <c r="C1350" t="s">
        <v>67</v>
      </c>
      <c r="D1350" t="s">
        <v>197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44</v>
      </c>
      <c r="B1351" t="s">
        <v>6</v>
      </c>
      <c r="C1351" t="s">
        <v>67</v>
      </c>
      <c r="D1351" t="s">
        <v>198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44</v>
      </c>
      <c r="B1352" t="s">
        <v>8</v>
      </c>
      <c r="C1352" t="s">
        <v>68</v>
      </c>
      <c r="D1352" t="s">
        <v>194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910.76550210353025</v>
      </c>
      <c r="L1352">
        <v>279.72401861736449</v>
      </c>
    </row>
    <row r="1353" spans="1:12" x14ac:dyDescent="0.25">
      <c r="A1353" t="s">
        <v>44</v>
      </c>
      <c r="B1353" t="s">
        <v>8</v>
      </c>
      <c r="C1353" t="s">
        <v>68</v>
      </c>
      <c r="D1353" t="s">
        <v>195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10231.979330528628</v>
      </c>
      <c r="L1353">
        <v>3858.6229110208419</v>
      </c>
    </row>
    <row r="1354" spans="1:12" x14ac:dyDescent="0.25">
      <c r="A1354" t="s">
        <v>44</v>
      </c>
      <c r="B1354" t="s">
        <v>8</v>
      </c>
      <c r="C1354" t="s">
        <v>68</v>
      </c>
      <c r="D1354" t="s">
        <v>196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18089.687214194255</v>
      </c>
      <c r="L1354">
        <v>6940.8156021411487</v>
      </c>
    </row>
    <row r="1355" spans="1:12" x14ac:dyDescent="0.25">
      <c r="A1355" t="s">
        <v>44</v>
      </c>
      <c r="B1355" t="s">
        <v>8</v>
      </c>
      <c r="C1355" t="s">
        <v>68</v>
      </c>
      <c r="D1355" t="s">
        <v>197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44</v>
      </c>
      <c r="B1356" t="s">
        <v>8</v>
      </c>
      <c r="C1356" t="s">
        <v>68</v>
      </c>
      <c r="D1356" t="s">
        <v>198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44</v>
      </c>
      <c r="B1357" t="s">
        <v>14</v>
      </c>
      <c r="C1357" t="s">
        <v>69</v>
      </c>
      <c r="D1357" t="s">
        <v>194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110.35398146664278</v>
      </c>
      <c r="L1357">
        <v>70.469945355191257</v>
      </c>
    </row>
    <row r="1358" spans="1:12" x14ac:dyDescent="0.25">
      <c r="A1358" t="s">
        <v>44</v>
      </c>
      <c r="B1358" t="s">
        <v>14</v>
      </c>
      <c r="C1358" t="s">
        <v>69</v>
      </c>
      <c r="D1358" t="s">
        <v>195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1805.8883473637572</v>
      </c>
      <c r="L1358">
        <v>1150.4458530661807</v>
      </c>
    </row>
    <row r="1359" spans="1:12" x14ac:dyDescent="0.25">
      <c r="A1359" t="s">
        <v>44</v>
      </c>
      <c r="B1359" t="s">
        <v>14</v>
      </c>
      <c r="C1359" t="s">
        <v>69</v>
      </c>
      <c r="D1359" t="s">
        <v>196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4299.7341603898976</v>
      </c>
      <c r="L1359">
        <v>2196.305719489982</v>
      </c>
    </row>
    <row r="1360" spans="1:12" x14ac:dyDescent="0.25">
      <c r="A1360" t="s">
        <v>44</v>
      </c>
      <c r="B1360" t="s">
        <v>14</v>
      </c>
      <c r="C1360" t="s">
        <v>69</v>
      </c>
      <c r="D1360" t="s">
        <v>197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44</v>
      </c>
      <c r="B1361" t="s">
        <v>14</v>
      </c>
      <c r="C1361" t="s">
        <v>69</v>
      </c>
      <c r="D1361" t="s">
        <v>198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44</v>
      </c>
      <c r="B1362" t="s">
        <v>20</v>
      </c>
      <c r="C1362" t="s">
        <v>70</v>
      </c>
      <c r="D1362" t="s">
        <v>194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18394.531098324889</v>
      </c>
      <c r="L1362">
        <v>9054.4123352284005</v>
      </c>
    </row>
    <row r="1363" spans="1:12" x14ac:dyDescent="0.25">
      <c r="A1363" t="s">
        <v>44</v>
      </c>
      <c r="B1363" t="s">
        <v>20</v>
      </c>
      <c r="C1363" t="s">
        <v>70</v>
      </c>
      <c r="D1363" t="s">
        <v>195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104038.26472996491</v>
      </c>
      <c r="L1363">
        <v>68346.751743538101</v>
      </c>
    </row>
    <row r="1364" spans="1:12" x14ac:dyDescent="0.25">
      <c r="A1364" t="s">
        <v>44</v>
      </c>
      <c r="B1364" t="s">
        <v>20</v>
      </c>
      <c r="C1364" t="s">
        <v>70</v>
      </c>
      <c r="D1364" t="s">
        <v>196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220316.32531051393</v>
      </c>
      <c r="L1364">
        <v>184171.70809238529</v>
      </c>
    </row>
    <row r="1365" spans="1:12" x14ac:dyDescent="0.25">
      <c r="A1365" t="s">
        <v>44</v>
      </c>
      <c r="B1365" t="s">
        <v>20</v>
      </c>
      <c r="C1365" t="s">
        <v>70</v>
      </c>
      <c r="D1365" t="s">
        <v>197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44</v>
      </c>
      <c r="B1366" t="s">
        <v>20</v>
      </c>
      <c r="C1366" t="s">
        <v>70</v>
      </c>
      <c r="D1366" t="s">
        <v>198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137697.70331907118</v>
      </c>
      <c r="L1366">
        <v>112935.48137740607</v>
      </c>
    </row>
    <row r="1367" spans="1:12" x14ac:dyDescent="0.25">
      <c r="A1367" t="s">
        <v>44</v>
      </c>
      <c r="B1367" t="s">
        <v>26</v>
      </c>
      <c r="C1367" t="s">
        <v>71</v>
      </c>
      <c r="D1367" t="s">
        <v>194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323.06221280523323</v>
      </c>
      <c r="L1367">
        <v>104.0480227421147</v>
      </c>
    </row>
    <row r="1368" spans="1:12" x14ac:dyDescent="0.25">
      <c r="A1368" t="s">
        <v>44</v>
      </c>
      <c r="B1368" t="s">
        <v>26</v>
      </c>
      <c r="C1368" t="s">
        <v>71</v>
      </c>
      <c r="D1368" t="s">
        <v>195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1208.2526758915722</v>
      </c>
      <c r="L1368">
        <v>977.4208196986533</v>
      </c>
    </row>
    <row r="1369" spans="1:12" x14ac:dyDescent="0.25">
      <c r="A1369" t="s">
        <v>44</v>
      </c>
      <c r="B1369" t="s">
        <v>26</v>
      </c>
      <c r="C1369" t="s">
        <v>71</v>
      </c>
      <c r="D1369" t="s">
        <v>196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2700.8000990517494</v>
      </c>
      <c r="L1369">
        <v>1303.2277595982043</v>
      </c>
    </row>
    <row r="1370" spans="1:12" x14ac:dyDescent="0.25">
      <c r="A1370" t="s">
        <v>44</v>
      </c>
      <c r="B1370" t="s">
        <v>26</v>
      </c>
      <c r="C1370" t="s">
        <v>71</v>
      </c>
      <c r="D1370" t="s">
        <v>197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44</v>
      </c>
      <c r="B1371" t="s">
        <v>26</v>
      </c>
      <c r="C1371" t="s">
        <v>71</v>
      </c>
      <c r="D1371" t="s">
        <v>198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44</v>
      </c>
      <c r="B1372" t="s">
        <v>18</v>
      </c>
      <c r="C1372" t="s">
        <v>72</v>
      </c>
      <c r="D1372" t="s">
        <v>194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659.96459516640721</v>
      </c>
      <c r="L1372">
        <v>395.47382063122262</v>
      </c>
    </row>
    <row r="1373" spans="1:12" x14ac:dyDescent="0.25">
      <c r="A1373" t="s">
        <v>44</v>
      </c>
      <c r="B1373" t="s">
        <v>18</v>
      </c>
      <c r="C1373" t="s">
        <v>72</v>
      </c>
      <c r="D1373" t="s">
        <v>195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11521.369495741501</v>
      </c>
      <c r="L1373">
        <v>6290.5777316779267</v>
      </c>
    </row>
    <row r="1374" spans="1:12" x14ac:dyDescent="0.25">
      <c r="A1374" t="s">
        <v>44</v>
      </c>
      <c r="B1374" t="s">
        <v>18</v>
      </c>
      <c r="C1374" t="s">
        <v>72</v>
      </c>
      <c r="D1374" t="s">
        <v>196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24737.058034974398</v>
      </c>
      <c r="L1374">
        <v>14200.054144302381</v>
      </c>
    </row>
    <row r="1375" spans="1:12" x14ac:dyDescent="0.25">
      <c r="A1375" t="s">
        <v>44</v>
      </c>
      <c r="B1375" t="s">
        <v>18</v>
      </c>
      <c r="C1375" t="s">
        <v>72</v>
      </c>
      <c r="D1375" t="s">
        <v>197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44</v>
      </c>
      <c r="B1376" t="s">
        <v>18</v>
      </c>
      <c r="C1376" t="s">
        <v>72</v>
      </c>
      <c r="D1376" t="s">
        <v>198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72905.878884679536</v>
      </c>
      <c r="L1376">
        <v>39353.807247599325</v>
      </c>
    </row>
    <row r="1377" spans="1:12" x14ac:dyDescent="0.25">
      <c r="A1377" t="s">
        <v>44</v>
      </c>
      <c r="B1377" t="s">
        <v>27</v>
      </c>
      <c r="C1377" t="s">
        <v>73</v>
      </c>
      <c r="D1377" t="s">
        <v>194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151.20598661650467</v>
      </c>
      <c r="L1377">
        <v>100.15762959169568</v>
      </c>
    </row>
    <row r="1378" spans="1:12" x14ac:dyDescent="0.25">
      <c r="A1378" t="s">
        <v>44</v>
      </c>
      <c r="B1378" t="s">
        <v>27</v>
      </c>
      <c r="C1378" t="s">
        <v>73</v>
      </c>
      <c r="D1378" t="s">
        <v>195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150.4201346071705</v>
      </c>
      <c r="L1378">
        <v>37.008518674449824</v>
      </c>
    </row>
    <row r="1379" spans="1:12" x14ac:dyDescent="0.25">
      <c r="A1379" t="s">
        <v>44</v>
      </c>
      <c r="B1379" t="s">
        <v>27</v>
      </c>
      <c r="C1379" t="s">
        <v>73</v>
      </c>
      <c r="D1379" t="s">
        <v>196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3384.4530286613362</v>
      </c>
      <c r="L1379">
        <v>2028.7247525807295</v>
      </c>
    </row>
    <row r="1380" spans="1:12" x14ac:dyDescent="0.25">
      <c r="A1380" t="s">
        <v>44</v>
      </c>
      <c r="B1380" t="s">
        <v>27</v>
      </c>
      <c r="C1380" t="s">
        <v>73</v>
      </c>
      <c r="D1380" t="s">
        <v>197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44</v>
      </c>
      <c r="B1381" t="s">
        <v>27</v>
      </c>
      <c r="C1381" t="s">
        <v>73</v>
      </c>
      <c r="D1381" t="s">
        <v>198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43262.966618483508</v>
      </c>
      <c r="L1381">
        <v>23969.677375067662</v>
      </c>
    </row>
    <row r="1382" spans="1:12" x14ac:dyDescent="0.25">
      <c r="A1382" t="s">
        <v>44</v>
      </c>
      <c r="B1382" t="s">
        <v>23</v>
      </c>
      <c r="C1382" t="s">
        <v>74</v>
      </c>
      <c r="D1382" t="s">
        <v>194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2637.2285554311829</v>
      </c>
      <c r="L1382">
        <v>2167.9826154808716</v>
      </c>
    </row>
    <row r="1383" spans="1:12" x14ac:dyDescent="0.25">
      <c r="A1383" t="s">
        <v>44</v>
      </c>
      <c r="B1383" t="s">
        <v>23</v>
      </c>
      <c r="C1383" t="s">
        <v>74</v>
      </c>
      <c r="D1383" t="s">
        <v>195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23579.2713458172</v>
      </c>
      <c r="L1383">
        <v>28726.630942199212</v>
      </c>
    </row>
    <row r="1384" spans="1:12" x14ac:dyDescent="0.25">
      <c r="A1384" t="s">
        <v>44</v>
      </c>
      <c r="B1384" t="s">
        <v>23</v>
      </c>
      <c r="C1384" t="s">
        <v>74</v>
      </c>
      <c r="D1384" t="s">
        <v>196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51697.881128065921</v>
      </c>
      <c r="L1384">
        <v>52939.077022052828</v>
      </c>
    </row>
    <row r="1385" spans="1:12" x14ac:dyDescent="0.25">
      <c r="A1385" t="s">
        <v>44</v>
      </c>
      <c r="B1385" t="s">
        <v>23</v>
      </c>
      <c r="C1385" t="s">
        <v>74</v>
      </c>
      <c r="D1385" t="s">
        <v>197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44</v>
      </c>
      <c r="B1386" t="s">
        <v>23</v>
      </c>
      <c r="C1386" t="s">
        <v>74</v>
      </c>
      <c r="D1386" t="s">
        <v>198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166219.72176186836</v>
      </c>
      <c r="L1386">
        <v>209419.09291303947</v>
      </c>
    </row>
    <row r="1387" spans="1:12" x14ac:dyDescent="0.25">
      <c r="A1387" t="s">
        <v>44</v>
      </c>
      <c r="B1387" t="s">
        <v>22</v>
      </c>
      <c r="C1387" t="s">
        <v>75</v>
      </c>
      <c r="D1387" t="s">
        <v>194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44</v>
      </c>
      <c r="B1388" t="s">
        <v>22</v>
      </c>
      <c r="C1388" t="s">
        <v>75</v>
      </c>
      <c r="D1388" t="s">
        <v>195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44</v>
      </c>
      <c r="B1389" t="s">
        <v>22</v>
      </c>
      <c r="C1389" t="s">
        <v>75</v>
      </c>
      <c r="D1389" t="s">
        <v>196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44</v>
      </c>
      <c r="B1390" t="s">
        <v>22</v>
      </c>
      <c r="C1390" t="s">
        <v>75</v>
      </c>
      <c r="D1390" t="s">
        <v>197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44</v>
      </c>
      <c r="B1391" t="s">
        <v>22</v>
      </c>
      <c r="C1391" t="s">
        <v>75</v>
      </c>
      <c r="D1391" t="s">
        <v>198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44</v>
      </c>
      <c r="B1392" t="s">
        <v>16</v>
      </c>
      <c r="C1392" t="s">
        <v>76</v>
      </c>
      <c r="D1392" t="s">
        <v>194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1023.0651525923054</v>
      </c>
      <c r="L1392">
        <v>546.42123560131972</v>
      </c>
    </row>
    <row r="1393" spans="1:12" x14ac:dyDescent="0.25">
      <c r="A1393" t="s">
        <v>44</v>
      </c>
      <c r="B1393" t="s">
        <v>16</v>
      </c>
      <c r="C1393" t="s">
        <v>76</v>
      </c>
      <c r="D1393" t="s">
        <v>195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7026.8422322787283</v>
      </c>
      <c r="L1393">
        <v>3075.7319034878415</v>
      </c>
    </row>
    <row r="1394" spans="1:12" x14ac:dyDescent="0.25">
      <c r="A1394" t="s">
        <v>44</v>
      </c>
      <c r="B1394" t="s">
        <v>16</v>
      </c>
      <c r="C1394" t="s">
        <v>76</v>
      </c>
      <c r="D1394" t="s">
        <v>196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23162.554024918772</v>
      </c>
      <c r="L1394">
        <v>14550.577851115559</v>
      </c>
    </row>
    <row r="1395" spans="1:12" x14ac:dyDescent="0.25">
      <c r="A1395" t="s">
        <v>44</v>
      </c>
      <c r="B1395" t="s">
        <v>16</v>
      </c>
      <c r="C1395" t="s">
        <v>76</v>
      </c>
      <c r="D1395" t="s">
        <v>197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44</v>
      </c>
      <c r="B1396" t="s">
        <v>16</v>
      </c>
      <c r="C1396" t="s">
        <v>76</v>
      </c>
      <c r="D1396" t="s">
        <v>198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44</v>
      </c>
      <c r="B1397" t="s">
        <v>29</v>
      </c>
      <c r="C1397" t="s">
        <v>77</v>
      </c>
      <c r="D1397" t="s">
        <v>194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2265.8505445312094</v>
      </c>
      <c r="L1397">
        <v>2290.6153543764526</v>
      </c>
    </row>
    <row r="1398" spans="1:12" x14ac:dyDescent="0.25">
      <c r="A1398" t="s">
        <v>44</v>
      </c>
      <c r="B1398" t="s">
        <v>29</v>
      </c>
      <c r="C1398" t="s">
        <v>77</v>
      </c>
      <c r="D1398" t="s">
        <v>195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18866.673921810881</v>
      </c>
      <c r="L1398">
        <v>17670.461305189776</v>
      </c>
    </row>
    <row r="1399" spans="1:12" x14ac:dyDescent="0.25">
      <c r="A1399" t="s">
        <v>44</v>
      </c>
      <c r="B1399" t="s">
        <v>29</v>
      </c>
      <c r="C1399" t="s">
        <v>77</v>
      </c>
      <c r="D1399" t="s">
        <v>196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44</v>
      </c>
      <c r="B1400" t="s">
        <v>29</v>
      </c>
      <c r="C1400" t="s">
        <v>77</v>
      </c>
      <c r="D1400" t="s">
        <v>197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44</v>
      </c>
      <c r="B1401" t="s">
        <v>29</v>
      </c>
      <c r="C1401" t="s">
        <v>77</v>
      </c>
      <c r="D1401" t="s">
        <v>198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44</v>
      </c>
      <c r="B1402" t="s">
        <v>15</v>
      </c>
      <c r="C1402" t="s">
        <v>78</v>
      </c>
      <c r="D1402" t="s">
        <v>194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448.71584699453547</v>
      </c>
      <c r="L1402">
        <v>209.07140983606556</v>
      </c>
    </row>
    <row r="1403" spans="1:12" x14ac:dyDescent="0.25">
      <c r="A1403" t="s">
        <v>44</v>
      </c>
      <c r="B1403" t="s">
        <v>15</v>
      </c>
      <c r="C1403" t="s">
        <v>78</v>
      </c>
      <c r="D1403" t="s">
        <v>195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44</v>
      </c>
      <c r="B1404" t="s">
        <v>15</v>
      </c>
      <c r="C1404" t="s">
        <v>78</v>
      </c>
      <c r="D1404" t="s">
        <v>196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44</v>
      </c>
      <c r="B1405" t="s">
        <v>15</v>
      </c>
      <c r="C1405" t="s">
        <v>78</v>
      </c>
      <c r="D1405" t="s">
        <v>197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44</v>
      </c>
      <c r="B1406" t="s">
        <v>15</v>
      </c>
      <c r="C1406" t="s">
        <v>78</v>
      </c>
      <c r="D1406" t="s">
        <v>198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44</v>
      </c>
      <c r="B1407" t="s">
        <v>25</v>
      </c>
      <c r="C1407" t="s">
        <v>79</v>
      </c>
      <c r="D1407" t="s">
        <v>194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158.88744167924281</v>
      </c>
      <c r="L1407">
        <v>88.206871734954234</v>
      </c>
    </row>
    <row r="1408" spans="1:12" x14ac:dyDescent="0.25">
      <c r="A1408" t="s">
        <v>44</v>
      </c>
      <c r="B1408" t="s">
        <v>25</v>
      </c>
      <c r="C1408" t="s">
        <v>79</v>
      </c>
      <c r="D1408" t="s">
        <v>195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1186.5278664772277</v>
      </c>
      <c r="L1408">
        <v>737.48069932835608</v>
      </c>
    </row>
    <row r="1409" spans="1:12" x14ac:dyDescent="0.25">
      <c r="A1409" t="s">
        <v>44</v>
      </c>
      <c r="B1409" t="s">
        <v>25</v>
      </c>
      <c r="C1409" t="s">
        <v>79</v>
      </c>
      <c r="D1409" t="s">
        <v>196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2918.4794403100018</v>
      </c>
      <c r="L1409">
        <v>1736.1329074634418</v>
      </c>
    </row>
    <row r="1410" spans="1:12" x14ac:dyDescent="0.25">
      <c r="A1410" t="s">
        <v>44</v>
      </c>
      <c r="B1410" t="s">
        <v>25</v>
      </c>
      <c r="C1410" t="s">
        <v>79</v>
      </c>
      <c r="D1410" t="s">
        <v>197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44</v>
      </c>
      <c r="B1411" t="s">
        <v>25</v>
      </c>
      <c r="C1411" t="s">
        <v>79</v>
      </c>
      <c r="D1411" t="s">
        <v>198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10562.58028751862</v>
      </c>
      <c r="L1411">
        <v>5747.6521254660938</v>
      </c>
    </row>
    <row r="1412" spans="1:12" x14ac:dyDescent="0.25">
      <c r="A1412" t="s">
        <v>44</v>
      </c>
      <c r="B1412" t="s">
        <v>31</v>
      </c>
      <c r="C1412" t="s">
        <v>80</v>
      </c>
      <c r="D1412" t="s">
        <v>194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44</v>
      </c>
      <c r="B1413" t="s">
        <v>31</v>
      </c>
      <c r="C1413" t="s">
        <v>80</v>
      </c>
      <c r="D1413" t="s">
        <v>195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44</v>
      </c>
      <c r="B1414" t="s">
        <v>31</v>
      </c>
      <c r="C1414" t="s">
        <v>80</v>
      </c>
      <c r="D1414" t="s">
        <v>196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44</v>
      </c>
      <c r="B1415" t="s">
        <v>31</v>
      </c>
      <c r="C1415" t="s">
        <v>80</v>
      </c>
      <c r="D1415" t="s">
        <v>197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44</v>
      </c>
      <c r="B1416" t="s">
        <v>31</v>
      </c>
      <c r="C1416" t="s">
        <v>80</v>
      </c>
      <c r="D1416" t="s">
        <v>198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44</v>
      </c>
      <c r="B1417" t="s">
        <v>10</v>
      </c>
      <c r="C1417" t="s">
        <v>81</v>
      </c>
      <c r="D1417" t="s">
        <v>194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1007.0457425118261</v>
      </c>
      <c r="L1417">
        <v>763.65729631786962</v>
      </c>
    </row>
    <row r="1418" spans="1:12" x14ac:dyDescent="0.25">
      <c r="A1418" t="s">
        <v>44</v>
      </c>
      <c r="B1418" t="s">
        <v>10</v>
      </c>
      <c r="C1418" t="s">
        <v>81</v>
      </c>
      <c r="D1418" t="s">
        <v>195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12668.125259308807</v>
      </c>
      <c r="L1418">
        <v>9577.5352579866176</v>
      </c>
    </row>
    <row r="1419" spans="1:12" x14ac:dyDescent="0.25">
      <c r="A1419" t="s">
        <v>44</v>
      </c>
      <c r="B1419" t="s">
        <v>10</v>
      </c>
      <c r="C1419" t="s">
        <v>81</v>
      </c>
      <c r="D1419" t="s">
        <v>196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19888.468796065044</v>
      </c>
      <c r="L1419">
        <v>14064.18193616731</v>
      </c>
    </row>
    <row r="1420" spans="1:12" x14ac:dyDescent="0.25">
      <c r="A1420" t="s">
        <v>44</v>
      </c>
      <c r="B1420" t="s">
        <v>10</v>
      </c>
      <c r="C1420" t="s">
        <v>81</v>
      </c>
      <c r="D1420" t="s">
        <v>197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224514.37807803988</v>
      </c>
      <c r="L1420">
        <v>144689.38884225072</v>
      </c>
    </row>
    <row r="1421" spans="1:12" x14ac:dyDescent="0.25">
      <c r="A1421" t="s">
        <v>44</v>
      </c>
      <c r="B1421" t="s">
        <v>10</v>
      </c>
      <c r="C1421" t="s">
        <v>81</v>
      </c>
      <c r="D1421" t="s">
        <v>198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61498.431205271845</v>
      </c>
      <c r="L1421">
        <v>37787.548692235679</v>
      </c>
    </row>
    <row r="1422" spans="1:12" x14ac:dyDescent="0.25">
      <c r="A1422" t="s">
        <v>44</v>
      </c>
      <c r="B1422" t="s">
        <v>17</v>
      </c>
      <c r="C1422" t="s">
        <v>82</v>
      </c>
      <c r="D1422" t="s">
        <v>194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3330.0859322602282</v>
      </c>
      <c r="L1422">
        <v>1189.5831555841462</v>
      </c>
    </row>
    <row r="1423" spans="1:12" x14ac:dyDescent="0.25">
      <c r="A1423" t="s">
        <v>44</v>
      </c>
      <c r="B1423" t="s">
        <v>17</v>
      </c>
      <c r="C1423" t="s">
        <v>82</v>
      </c>
      <c r="D1423" t="s">
        <v>195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44</v>
      </c>
      <c r="B1424" t="s">
        <v>17</v>
      </c>
      <c r="C1424" t="s">
        <v>82</v>
      </c>
      <c r="D1424" t="s">
        <v>196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34385.915492957756</v>
      </c>
      <c r="L1424">
        <v>19703.061755146267</v>
      </c>
    </row>
    <row r="1425" spans="1:12" x14ac:dyDescent="0.25">
      <c r="A1425" t="s">
        <v>44</v>
      </c>
      <c r="B1425" t="s">
        <v>17</v>
      </c>
      <c r="C1425" t="s">
        <v>82</v>
      </c>
      <c r="D1425" t="s">
        <v>197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44</v>
      </c>
      <c r="B1426" t="s">
        <v>17</v>
      </c>
      <c r="C1426" t="s">
        <v>82</v>
      </c>
      <c r="D1426" t="s">
        <v>198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 t="s">
        <v>21</v>
      </c>
      <c r="C1427" t="s">
        <v>83</v>
      </c>
      <c r="D1427" t="s">
        <v>194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6929.8463052040934</v>
      </c>
      <c r="L1427">
        <v>21558.718934682973</v>
      </c>
    </row>
    <row r="1428" spans="1:12" x14ac:dyDescent="0.25">
      <c r="A1428" t="s">
        <v>44</v>
      </c>
      <c r="B1428" t="s">
        <v>21</v>
      </c>
      <c r="C1428" t="s">
        <v>83</v>
      </c>
      <c r="D1428" t="s">
        <v>195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44</v>
      </c>
      <c r="B1429" t="s">
        <v>21</v>
      </c>
      <c r="C1429" t="s">
        <v>83</v>
      </c>
      <c r="D1429" t="s">
        <v>196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52841.682145068349</v>
      </c>
      <c r="L1429">
        <v>158531.81314649343</v>
      </c>
    </row>
    <row r="1430" spans="1:12" x14ac:dyDescent="0.25">
      <c r="A1430" t="s">
        <v>44</v>
      </c>
      <c r="B1430" t="s">
        <v>21</v>
      </c>
      <c r="C1430" t="s">
        <v>83</v>
      </c>
      <c r="D1430" t="s">
        <v>197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650872.04653574852</v>
      </c>
      <c r="L1430">
        <v>0</v>
      </c>
    </row>
    <row r="1431" spans="1:12" x14ac:dyDescent="0.25">
      <c r="A1431" t="s">
        <v>44</v>
      </c>
      <c r="B1431" t="s">
        <v>21</v>
      </c>
      <c r="C1431" t="s">
        <v>83</v>
      </c>
      <c r="D1431" t="s">
        <v>198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48438.208632979316</v>
      </c>
      <c r="L1431">
        <v>0</v>
      </c>
    </row>
    <row r="1432" spans="1:12" x14ac:dyDescent="0.25">
      <c r="A1432" t="s">
        <v>44</v>
      </c>
      <c r="B1432" t="s">
        <v>32</v>
      </c>
      <c r="C1432" t="s">
        <v>84</v>
      </c>
      <c r="D1432" t="s">
        <v>194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44</v>
      </c>
      <c r="B1433" t="s">
        <v>32</v>
      </c>
      <c r="C1433" t="s">
        <v>84</v>
      </c>
      <c r="D1433" t="s">
        <v>195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44</v>
      </c>
      <c r="B1434" t="s">
        <v>32</v>
      </c>
      <c r="C1434" t="s">
        <v>84</v>
      </c>
      <c r="D1434" t="s">
        <v>196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44</v>
      </c>
      <c r="B1435" t="s">
        <v>32</v>
      </c>
      <c r="C1435" t="s">
        <v>84</v>
      </c>
      <c r="D1435" t="s">
        <v>197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44</v>
      </c>
      <c r="B1436" t="s">
        <v>32</v>
      </c>
      <c r="C1436" t="s">
        <v>84</v>
      </c>
      <c r="D1436" t="s">
        <v>198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44</v>
      </c>
      <c r="B1437" t="s">
        <v>13</v>
      </c>
      <c r="C1437" t="s">
        <v>85</v>
      </c>
      <c r="D1437" t="s">
        <v>194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154.33290539206004</v>
      </c>
      <c r="L1437">
        <v>111.86910102283872</v>
      </c>
    </row>
    <row r="1438" spans="1:12" x14ac:dyDescent="0.25">
      <c r="A1438" t="s">
        <v>44</v>
      </c>
      <c r="B1438" t="s">
        <v>13</v>
      </c>
      <c r="C1438" t="s">
        <v>85</v>
      </c>
      <c r="D1438" t="s">
        <v>195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3821.2110738034103</v>
      </c>
      <c r="L1438">
        <v>2225.3530848629212</v>
      </c>
    </row>
    <row r="1439" spans="1:12" x14ac:dyDescent="0.25">
      <c r="A1439" t="s">
        <v>44</v>
      </c>
      <c r="B1439" t="s">
        <v>13</v>
      </c>
      <c r="C1439" t="s">
        <v>85</v>
      </c>
      <c r="D1439" t="s">
        <v>196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7833.4827012969918</v>
      </c>
      <c r="L1439">
        <v>3879.3317290177952</v>
      </c>
    </row>
    <row r="1440" spans="1:12" x14ac:dyDescent="0.25">
      <c r="A1440" t="s">
        <v>44</v>
      </c>
      <c r="B1440" t="s">
        <v>13</v>
      </c>
      <c r="C1440" t="s">
        <v>85</v>
      </c>
      <c r="D1440" t="s">
        <v>197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44</v>
      </c>
      <c r="B1441" t="s">
        <v>13</v>
      </c>
      <c r="C1441" t="s">
        <v>85</v>
      </c>
      <c r="D1441" t="s">
        <v>198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44030.179735334787</v>
      </c>
      <c r="L1441">
        <v>22099.380243799915</v>
      </c>
    </row>
    <row r="1442" spans="1:12" x14ac:dyDescent="0.25">
      <c r="A1442" t="s">
        <v>44</v>
      </c>
      <c r="B1442" t="s">
        <v>5</v>
      </c>
      <c r="C1442" t="s">
        <v>86</v>
      </c>
      <c r="D1442" t="s">
        <v>194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44</v>
      </c>
      <c r="B1443" t="s">
        <v>5</v>
      </c>
      <c r="C1443" t="s">
        <v>86</v>
      </c>
      <c r="D1443" t="s">
        <v>195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44</v>
      </c>
      <c r="B1444" t="s">
        <v>5</v>
      </c>
      <c r="C1444" t="s">
        <v>86</v>
      </c>
      <c r="D1444" t="s">
        <v>196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44</v>
      </c>
      <c r="B1445" t="s">
        <v>5</v>
      </c>
      <c r="C1445" t="s">
        <v>86</v>
      </c>
      <c r="D1445" t="s">
        <v>197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44</v>
      </c>
      <c r="B1446" t="s">
        <v>5</v>
      </c>
      <c r="C1446" t="s">
        <v>86</v>
      </c>
      <c r="D1446" t="s">
        <v>198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44</v>
      </c>
      <c r="B1447" t="s">
        <v>19</v>
      </c>
      <c r="C1447" t="s">
        <v>87</v>
      </c>
      <c r="D1447" t="s">
        <v>194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44</v>
      </c>
      <c r="B1448" t="s">
        <v>19</v>
      </c>
      <c r="C1448" t="s">
        <v>87</v>
      </c>
      <c r="D1448" t="s">
        <v>195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44</v>
      </c>
      <c r="B1449" t="s">
        <v>19</v>
      </c>
      <c r="C1449" t="s">
        <v>87</v>
      </c>
      <c r="D1449" t="s">
        <v>196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44</v>
      </c>
      <c r="B1450" t="s">
        <v>19</v>
      </c>
      <c r="C1450" t="s">
        <v>87</v>
      </c>
      <c r="D1450" t="s">
        <v>197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44</v>
      </c>
      <c r="B1451" t="s">
        <v>19</v>
      </c>
      <c r="C1451" t="s">
        <v>87</v>
      </c>
      <c r="D1451" t="s">
        <v>198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44</v>
      </c>
      <c r="B1452" t="s">
        <v>28</v>
      </c>
      <c r="C1452" t="s">
        <v>88</v>
      </c>
      <c r="D1452" t="s">
        <v>194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251.03790558138257</v>
      </c>
      <c r="L1452">
        <v>138.33055895001203</v>
      </c>
    </row>
    <row r="1453" spans="1:12" x14ac:dyDescent="0.25">
      <c r="A1453" t="s">
        <v>44</v>
      </c>
      <c r="B1453" t="s">
        <v>28</v>
      </c>
      <c r="C1453" t="s">
        <v>88</v>
      </c>
      <c r="D1453" t="s">
        <v>195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1788.7721207418354</v>
      </c>
      <c r="L1453">
        <v>887.96013208353293</v>
      </c>
    </row>
    <row r="1454" spans="1:12" x14ac:dyDescent="0.25">
      <c r="A1454" t="s">
        <v>44</v>
      </c>
      <c r="B1454" t="s">
        <v>28</v>
      </c>
      <c r="C1454" t="s">
        <v>88</v>
      </c>
      <c r="D1454" t="s">
        <v>196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5051.9261107011835</v>
      </c>
      <c r="L1454">
        <v>3707.462407152896</v>
      </c>
    </row>
    <row r="1455" spans="1:12" x14ac:dyDescent="0.25">
      <c r="A1455" t="s">
        <v>44</v>
      </c>
      <c r="B1455" t="s">
        <v>28</v>
      </c>
      <c r="C1455" t="s">
        <v>88</v>
      </c>
      <c r="D1455" t="s">
        <v>197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76706.661308236158</v>
      </c>
      <c r="L1455">
        <v>38942.772405162221</v>
      </c>
    </row>
    <row r="1456" spans="1:12" x14ac:dyDescent="0.25">
      <c r="A1456" t="s">
        <v>44</v>
      </c>
      <c r="B1456" t="s">
        <v>28</v>
      </c>
      <c r="C1456" t="s">
        <v>88</v>
      </c>
      <c r="D1456" t="s">
        <v>198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18180.429372630653</v>
      </c>
      <c r="L1456">
        <v>8934.526689830187</v>
      </c>
    </row>
    <row r="1457" spans="1:12" x14ac:dyDescent="0.25">
      <c r="A1457" t="s">
        <v>44</v>
      </c>
      <c r="B1457" t="s">
        <v>24</v>
      </c>
      <c r="C1457" t="s">
        <v>89</v>
      </c>
      <c r="D1457" t="s">
        <v>194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44</v>
      </c>
      <c r="B1458" t="s">
        <v>24</v>
      </c>
      <c r="C1458" t="s">
        <v>89</v>
      </c>
      <c r="D1458" t="s">
        <v>195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44</v>
      </c>
      <c r="B1459" t="s">
        <v>24</v>
      </c>
      <c r="C1459" t="s">
        <v>89</v>
      </c>
      <c r="D1459" t="s">
        <v>196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44</v>
      </c>
      <c r="B1460" t="s">
        <v>24</v>
      </c>
      <c r="C1460" t="s">
        <v>89</v>
      </c>
      <c r="D1460" t="s">
        <v>197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44</v>
      </c>
      <c r="B1461" t="s">
        <v>24</v>
      </c>
      <c r="C1461" t="s">
        <v>89</v>
      </c>
      <c r="D1461" t="s">
        <v>198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44</v>
      </c>
      <c r="B1462" t="s">
        <v>33</v>
      </c>
      <c r="C1462" t="s">
        <v>90</v>
      </c>
      <c r="D1462" t="s">
        <v>194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31460.984242563209</v>
      </c>
      <c r="L1462">
        <v>21005.017371398706</v>
      </c>
    </row>
    <row r="1463" spans="1:12" x14ac:dyDescent="0.25">
      <c r="A1463" t="s">
        <v>44</v>
      </c>
      <c r="B1463" t="s">
        <v>33</v>
      </c>
      <c r="C1463" t="s">
        <v>90</v>
      </c>
      <c r="D1463" t="s">
        <v>195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136907.52843067591</v>
      </c>
      <c r="L1463">
        <v>93054.293283149687</v>
      </c>
    </row>
    <row r="1464" spans="1:12" x14ac:dyDescent="0.25">
      <c r="A1464" t="s">
        <v>44</v>
      </c>
      <c r="B1464" t="s">
        <v>33</v>
      </c>
      <c r="C1464" t="s">
        <v>90</v>
      </c>
      <c r="D1464" t="s">
        <v>196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384658.80245561455</v>
      </c>
      <c r="L1464">
        <v>248239.5661915651</v>
      </c>
    </row>
    <row r="1465" spans="1:12" x14ac:dyDescent="0.25">
      <c r="A1465" t="s">
        <v>44</v>
      </c>
      <c r="B1465" t="s">
        <v>33</v>
      </c>
      <c r="C1465" t="s">
        <v>90</v>
      </c>
      <c r="D1465" t="s">
        <v>197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44</v>
      </c>
      <c r="B1466" t="s">
        <v>33</v>
      </c>
      <c r="C1466" t="s">
        <v>90</v>
      </c>
      <c r="D1466" t="s">
        <v>198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44</v>
      </c>
      <c r="B1467" t="s">
        <v>36</v>
      </c>
      <c r="C1467" t="s">
        <v>91</v>
      </c>
      <c r="D1467" t="s">
        <v>194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57352.213233771465</v>
      </c>
      <c r="L1467">
        <v>38231.397725471208</v>
      </c>
    </row>
    <row r="1468" spans="1:12" x14ac:dyDescent="0.25">
      <c r="A1468" t="s">
        <v>44</v>
      </c>
      <c r="B1468" t="s">
        <v>36</v>
      </c>
      <c r="C1468" t="s">
        <v>91</v>
      </c>
      <c r="D1468" t="s">
        <v>195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254749.086873939</v>
      </c>
      <c r="L1468">
        <v>111747.92709012397</v>
      </c>
    </row>
    <row r="1469" spans="1:12" x14ac:dyDescent="0.25">
      <c r="A1469" t="s">
        <v>44</v>
      </c>
      <c r="B1469" t="s">
        <v>36</v>
      </c>
      <c r="C1469" t="s">
        <v>91</v>
      </c>
      <c r="D1469" t="s">
        <v>196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365793.56063950225</v>
      </c>
      <c r="L1469">
        <v>265260.23097150645</v>
      </c>
    </row>
    <row r="1470" spans="1:12" x14ac:dyDescent="0.25">
      <c r="A1470" t="s">
        <v>44</v>
      </c>
      <c r="B1470" t="s">
        <v>36</v>
      </c>
      <c r="C1470" t="s">
        <v>91</v>
      </c>
      <c r="D1470" t="s">
        <v>197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44</v>
      </c>
      <c r="B1471" t="s">
        <v>36</v>
      </c>
      <c r="C1471" t="s">
        <v>91</v>
      </c>
      <c r="D1471" t="s">
        <v>198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44</v>
      </c>
      <c r="B1472" t="s">
        <v>30</v>
      </c>
      <c r="C1472" t="s">
        <v>92</v>
      </c>
      <c r="D1472" t="s">
        <v>194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1721.5130828676301</v>
      </c>
      <c r="L1472">
        <v>733.71885366194363</v>
      </c>
    </row>
    <row r="1473" spans="1:12" x14ac:dyDescent="0.25">
      <c r="A1473" t="s">
        <v>44</v>
      </c>
      <c r="B1473" t="s">
        <v>30</v>
      </c>
      <c r="C1473" t="s">
        <v>92</v>
      </c>
      <c r="D1473" t="s">
        <v>195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3197.0957253255983</v>
      </c>
      <c r="L1473">
        <v>2384.5862744013166</v>
      </c>
    </row>
    <row r="1474" spans="1:12" x14ac:dyDescent="0.25">
      <c r="A1474" t="s">
        <v>44</v>
      </c>
      <c r="B1474" t="s">
        <v>30</v>
      </c>
      <c r="C1474" t="s">
        <v>92</v>
      </c>
      <c r="D1474" t="s">
        <v>196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59479.257110946979</v>
      </c>
      <c r="L1474">
        <v>39080.148086624256</v>
      </c>
    </row>
    <row r="1475" spans="1:12" x14ac:dyDescent="0.25">
      <c r="A1475" t="s">
        <v>44</v>
      </c>
      <c r="B1475" t="s">
        <v>30</v>
      </c>
      <c r="C1475" t="s">
        <v>92</v>
      </c>
      <c r="D1475" t="s">
        <v>197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44</v>
      </c>
      <c r="B1476" t="s">
        <v>30</v>
      </c>
      <c r="C1476" t="s">
        <v>92</v>
      </c>
      <c r="D1476" t="s">
        <v>198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44</v>
      </c>
      <c r="B1477" t="s">
        <v>12</v>
      </c>
      <c r="C1477" t="s">
        <v>93</v>
      </c>
      <c r="D1477" t="s">
        <v>194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44</v>
      </c>
      <c r="B1478" t="s">
        <v>12</v>
      </c>
      <c r="C1478" t="s">
        <v>93</v>
      </c>
      <c r="D1478" t="s">
        <v>195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44</v>
      </c>
      <c r="B1479" t="s">
        <v>12</v>
      </c>
      <c r="C1479" t="s">
        <v>93</v>
      </c>
      <c r="D1479" t="s">
        <v>196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44</v>
      </c>
      <c r="B1480" t="s">
        <v>12</v>
      </c>
      <c r="C1480" t="s">
        <v>93</v>
      </c>
      <c r="D1480" t="s">
        <v>197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44</v>
      </c>
      <c r="B1481" t="s">
        <v>12</v>
      </c>
      <c r="C1481" t="s">
        <v>93</v>
      </c>
      <c r="D1481" t="s">
        <v>198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44</v>
      </c>
      <c r="B1482" t="s">
        <v>34</v>
      </c>
      <c r="C1482" t="s">
        <v>94</v>
      </c>
      <c r="D1482" t="s">
        <v>194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9380.8280102680437</v>
      </c>
      <c r="L1482">
        <v>5106.7113151204903</v>
      </c>
    </row>
    <row r="1483" spans="1:12" x14ac:dyDescent="0.25">
      <c r="A1483" t="s">
        <v>44</v>
      </c>
      <c r="B1483" t="s">
        <v>34</v>
      </c>
      <c r="C1483" t="s">
        <v>94</v>
      </c>
      <c r="D1483" t="s">
        <v>195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44</v>
      </c>
      <c r="B1484" t="s">
        <v>34</v>
      </c>
      <c r="C1484" t="s">
        <v>94</v>
      </c>
      <c r="D1484" t="s">
        <v>196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44</v>
      </c>
      <c r="B1485" t="s">
        <v>34</v>
      </c>
      <c r="C1485" t="s">
        <v>94</v>
      </c>
      <c r="D1485" t="s">
        <v>197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44</v>
      </c>
      <c r="B1486" t="s">
        <v>34</v>
      </c>
      <c r="C1486" t="s">
        <v>94</v>
      </c>
      <c r="D1486" t="s">
        <v>198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45</v>
      </c>
      <c r="B1487" t="s">
        <v>35</v>
      </c>
      <c r="C1487" t="s">
        <v>62</v>
      </c>
      <c r="D1487" t="s">
        <v>194</v>
      </c>
      <c r="E1487" t="e">
        <v>#N/A</v>
      </c>
      <c r="F1487" t="e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</row>
    <row r="1488" spans="1:12" x14ac:dyDescent="0.25">
      <c r="A1488" t="s">
        <v>45</v>
      </c>
      <c r="B1488" t="s">
        <v>35</v>
      </c>
      <c r="C1488" t="s">
        <v>62</v>
      </c>
      <c r="D1488" t="s">
        <v>195</v>
      </c>
      <c r="E1488" t="e">
        <v>#N/A</v>
      </c>
      <c r="F1488" t="e">
        <v>#N/A</v>
      </c>
      <c r="G1488" t="e">
        <v>#N/A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</row>
    <row r="1489" spans="1:12" x14ac:dyDescent="0.25">
      <c r="A1489" t="s">
        <v>45</v>
      </c>
      <c r="B1489" t="s">
        <v>35</v>
      </c>
      <c r="C1489" t="s">
        <v>62</v>
      </c>
      <c r="D1489" t="s">
        <v>196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</row>
    <row r="1490" spans="1:12" x14ac:dyDescent="0.25">
      <c r="A1490" t="s">
        <v>45</v>
      </c>
      <c r="B1490" t="s">
        <v>35</v>
      </c>
      <c r="C1490" t="s">
        <v>62</v>
      </c>
      <c r="D1490" t="s">
        <v>197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</row>
    <row r="1491" spans="1:12" x14ac:dyDescent="0.25">
      <c r="A1491" t="s">
        <v>45</v>
      </c>
      <c r="B1491" t="s">
        <v>35</v>
      </c>
      <c r="C1491" t="s">
        <v>62</v>
      </c>
      <c r="D1491" t="s">
        <v>198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</row>
    <row r="1492" spans="1:12" x14ac:dyDescent="0.25">
      <c r="A1492" t="s">
        <v>45</v>
      </c>
      <c r="B1492" t="s">
        <v>37</v>
      </c>
      <c r="C1492" t="s">
        <v>63</v>
      </c>
      <c r="D1492" t="s">
        <v>194</v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</row>
    <row r="1493" spans="1:12" x14ac:dyDescent="0.25">
      <c r="A1493" t="s">
        <v>45</v>
      </c>
      <c r="B1493" t="s">
        <v>37</v>
      </c>
      <c r="C1493" t="s">
        <v>63</v>
      </c>
      <c r="D1493" t="s">
        <v>195</v>
      </c>
      <c r="E1493" t="e">
        <v>#N/A</v>
      </c>
      <c r="F1493" t="e">
        <v>#N/A</v>
      </c>
      <c r="G1493" t="e">
        <v>#N/A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</row>
    <row r="1494" spans="1:12" x14ac:dyDescent="0.25">
      <c r="A1494" t="s">
        <v>45</v>
      </c>
      <c r="B1494" t="s">
        <v>37</v>
      </c>
      <c r="C1494" t="s">
        <v>63</v>
      </c>
      <c r="D1494" t="s">
        <v>196</v>
      </c>
      <c r="E1494" t="e">
        <v>#N/A</v>
      </c>
      <c r="F1494" t="e">
        <v>#N/A</v>
      </c>
      <c r="G1494" t="e">
        <v>#N/A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</row>
    <row r="1495" spans="1:12" x14ac:dyDescent="0.25">
      <c r="A1495" t="s">
        <v>45</v>
      </c>
      <c r="B1495" t="s">
        <v>37</v>
      </c>
      <c r="C1495" t="s">
        <v>63</v>
      </c>
      <c r="D1495" t="s">
        <v>197</v>
      </c>
      <c r="E1495" t="e">
        <v>#N/A</v>
      </c>
      <c r="F1495" t="e">
        <v>#N/A</v>
      </c>
      <c r="G1495" t="e">
        <v>#N/A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</row>
    <row r="1496" spans="1:12" x14ac:dyDescent="0.25">
      <c r="A1496" t="s">
        <v>45</v>
      </c>
      <c r="B1496" t="s">
        <v>37</v>
      </c>
      <c r="C1496" t="s">
        <v>63</v>
      </c>
      <c r="D1496" t="s">
        <v>198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</row>
    <row r="1497" spans="1:12" x14ac:dyDescent="0.25">
      <c r="A1497" t="s">
        <v>45</v>
      </c>
      <c r="B1497" t="s">
        <v>9</v>
      </c>
      <c r="C1497" t="s">
        <v>64</v>
      </c>
      <c r="D1497" t="s">
        <v>194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</row>
    <row r="1498" spans="1:12" x14ac:dyDescent="0.25">
      <c r="A1498" t="s">
        <v>45</v>
      </c>
      <c r="B1498" t="s">
        <v>9</v>
      </c>
      <c r="C1498" t="s">
        <v>64</v>
      </c>
      <c r="D1498" t="s">
        <v>195</v>
      </c>
      <c r="E1498" t="e">
        <v>#N/A</v>
      </c>
      <c r="F1498" t="e">
        <v>#N/A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</row>
    <row r="1499" spans="1:12" x14ac:dyDescent="0.25">
      <c r="A1499" t="s">
        <v>45</v>
      </c>
      <c r="B1499" t="s">
        <v>9</v>
      </c>
      <c r="C1499" t="s">
        <v>64</v>
      </c>
      <c r="D1499" t="s">
        <v>196</v>
      </c>
      <c r="E1499" t="e">
        <v>#N/A</v>
      </c>
      <c r="F1499" t="e">
        <v>#N/A</v>
      </c>
      <c r="G1499" t="e">
        <v>#N/A</v>
      </c>
      <c r="H1499" t="e">
        <v>#N/A</v>
      </c>
      <c r="I1499" t="e">
        <v>#N/A</v>
      </c>
      <c r="J1499" t="e">
        <v>#N/A</v>
      </c>
      <c r="K1499" t="e">
        <v>#N/A</v>
      </c>
      <c r="L1499" t="e">
        <v>#N/A</v>
      </c>
    </row>
    <row r="1500" spans="1:12" x14ac:dyDescent="0.25">
      <c r="A1500" t="s">
        <v>45</v>
      </c>
      <c r="B1500" t="s">
        <v>9</v>
      </c>
      <c r="C1500" t="s">
        <v>64</v>
      </c>
      <c r="D1500" t="s">
        <v>197</v>
      </c>
      <c r="E1500" t="e">
        <v>#N/A</v>
      </c>
      <c r="F1500" t="e">
        <v>#N/A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</row>
    <row r="1501" spans="1:12" x14ac:dyDescent="0.25">
      <c r="A1501" t="s">
        <v>45</v>
      </c>
      <c r="B1501" t="s">
        <v>9</v>
      </c>
      <c r="C1501" t="s">
        <v>64</v>
      </c>
      <c r="D1501" t="s">
        <v>198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</row>
    <row r="1502" spans="1:12" x14ac:dyDescent="0.25">
      <c r="A1502" t="s">
        <v>45</v>
      </c>
      <c r="B1502" t="s">
        <v>7</v>
      </c>
      <c r="C1502" t="s">
        <v>65</v>
      </c>
      <c r="D1502" t="s">
        <v>194</v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</row>
    <row r="1503" spans="1:12" x14ac:dyDescent="0.25">
      <c r="A1503" t="s">
        <v>45</v>
      </c>
      <c r="B1503" t="s">
        <v>7</v>
      </c>
      <c r="C1503" t="s">
        <v>65</v>
      </c>
      <c r="D1503" t="s">
        <v>195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</row>
    <row r="1504" spans="1:12" x14ac:dyDescent="0.25">
      <c r="A1504" t="s">
        <v>45</v>
      </c>
      <c r="B1504" t="s">
        <v>7</v>
      </c>
      <c r="C1504" t="s">
        <v>65</v>
      </c>
      <c r="D1504" t="s">
        <v>196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</row>
    <row r="1505" spans="1:12" x14ac:dyDescent="0.25">
      <c r="A1505" t="s">
        <v>45</v>
      </c>
      <c r="B1505" t="s">
        <v>7</v>
      </c>
      <c r="C1505" t="s">
        <v>65</v>
      </c>
      <c r="D1505" t="s">
        <v>197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</row>
    <row r="1506" spans="1:12" x14ac:dyDescent="0.25">
      <c r="A1506" t="s">
        <v>45</v>
      </c>
      <c r="B1506" t="s">
        <v>7</v>
      </c>
      <c r="C1506" t="s">
        <v>65</v>
      </c>
      <c r="D1506" t="s">
        <v>198</v>
      </c>
      <c r="E1506" t="e">
        <v>#N/A</v>
      </c>
      <c r="F1506" t="e">
        <v>#N/A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  <c r="L1506" t="e">
        <v>#N/A</v>
      </c>
    </row>
    <row r="1507" spans="1:12" x14ac:dyDescent="0.25">
      <c r="A1507" t="s">
        <v>45</v>
      </c>
      <c r="B1507" t="s">
        <v>11</v>
      </c>
      <c r="C1507" t="s">
        <v>66</v>
      </c>
      <c r="D1507" t="s">
        <v>194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</row>
    <row r="1508" spans="1:12" x14ac:dyDescent="0.25">
      <c r="A1508" t="s">
        <v>45</v>
      </c>
      <c r="B1508" t="s">
        <v>11</v>
      </c>
      <c r="C1508" t="s">
        <v>66</v>
      </c>
      <c r="D1508" t="s">
        <v>195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</row>
    <row r="1509" spans="1:12" x14ac:dyDescent="0.25">
      <c r="A1509" t="s">
        <v>45</v>
      </c>
      <c r="B1509" t="s">
        <v>11</v>
      </c>
      <c r="C1509" t="s">
        <v>66</v>
      </c>
      <c r="D1509" t="s">
        <v>196</v>
      </c>
      <c r="E1509" t="e">
        <v>#N/A</v>
      </c>
      <c r="F1509" t="e">
        <v>#N/A</v>
      </c>
      <c r="G1509" t="e">
        <v>#N/A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</row>
    <row r="1510" spans="1:12" x14ac:dyDescent="0.25">
      <c r="A1510" t="s">
        <v>45</v>
      </c>
      <c r="B1510" t="s">
        <v>11</v>
      </c>
      <c r="C1510" t="s">
        <v>66</v>
      </c>
      <c r="D1510" t="s">
        <v>197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</row>
    <row r="1511" spans="1:12" x14ac:dyDescent="0.25">
      <c r="A1511" t="s">
        <v>45</v>
      </c>
      <c r="B1511" t="s">
        <v>11</v>
      </c>
      <c r="C1511" t="s">
        <v>66</v>
      </c>
      <c r="D1511" t="s">
        <v>198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</row>
    <row r="1512" spans="1:12" x14ac:dyDescent="0.25">
      <c r="A1512" t="s">
        <v>45</v>
      </c>
      <c r="B1512" t="s">
        <v>6</v>
      </c>
      <c r="C1512" t="s">
        <v>67</v>
      </c>
      <c r="D1512" t="s">
        <v>194</v>
      </c>
      <c r="E1512" t="e">
        <v>#N/A</v>
      </c>
      <c r="F1512" t="e">
        <v>#N/A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</row>
    <row r="1513" spans="1:12" x14ac:dyDescent="0.25">
      <c r="A1513" t="s">
        <v>45</v>
      </c>
      <c r="B1513" t="s">
        <v>6</v>
      </c>
      <c r="C1513" t="s">
        <v>67</v>
      </c>
      <c r="D1513" t="s">
        <v>195</v>
      </c>
      <c r="E1513" t="e">
        <v>#N/A</v>
      </c>
      <c r="F1513" t="e">
        <v>#N/A</v>
      </c>
      <c r="G1513" t="e">
        <v>#N/A</v>
      </c>
      <c r="H1513" t="e">
        <v>#N/A</v>
      </c>
      <c r="I1513" t="e">
        <v>#N/A</v>
      </c>
      <c r="J1513" t="e">
        <v>#N/A</v>
      </c>
      <c r="K1513" t="e">
        <v>#N/A</v>
      </c>
      <c r="L1513" t="e">
        <v>#N/A</v>
      </c>
    </row>
    <row r="1514" spans="1:12" x14ac:dyDescent="0.25">
      <c r="A1514" t="s">
        <v>45</v>
      </c>
      <c r="B1514" t="s">
        <v>6</v>
      </c>
      <c r="C1514" t="s">
        <v>67</v>
      </c>
      <c r="D1514" t="s">
        <v>196</v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  <c r="J1514" t="e">
        <v>#N/A</v>
      </c>
      <c r="K1514" t="e">
        <v>#N/A</v>
      </c>
      <c r="L1514" t="e">
        <v>#N/A</v>
      </c>
    </row>
    <row r="1515" spans="1:12" x14ac:dyDescent="0.25">
      <c r="A1515" t="s">
        <v>45</v>
      </c>
      <c r="B1515" t="s">
        <v>6</v>
      </c>
      <c r="C1515" t="s">
        <v>67</v>
      </c>
      <c r="D1515" t="s">
        <v>197</v>
      </c>
      <c r="E1515" t="e">
        <v>#N/A</v>
      </c>
      <c r="F1515" t="e">
        <v>#N/A</v>
      </c>
      <c r="G1515" t="e">
        <v>#N/A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</row>
    <row r="1516" spans="1:12" x14ac:dyDescent="0.25">
      <c r="A1516" t="s">
        <v>45</v>
      </c>
      <c r="B1516" t="s">
        <v>6</v>
      </c>
      <c r="C1516" t="s">
        <v>67</v>
      </c>
      <c r="D1516" t="s">
        <v>198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</row>
    <row r="1517" spans="1:12" x14ac:dyDescent="0.25">
      <c r="A1517" t="s">
        <v>45</v>
      </c>
      <c r="B1517" t="s">
        <v>8</v>
      </c>
      <c r="C1517" t="s">
        <v>68</v>
      </c>
      <c r="D1517" t="s">
        <v>194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</row>
    <row r="1518" spans="1:12" x14ac:dyDescent="0.25">
      <c r="A1518" t="s">
        <v>45</v>
      </c>
      <c r="B1518" t="s">
        <v>8</v>
      </c>
      <c r="C1518" t="s">
        <v>68</v>
      </c>
      <c r="D1518" t="s">
        <v>195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</row>
    <row r="1519" spans="1:12" x14ac:dyDescent="0.25">
      <c r="A1519" t="s">
        <v>45</v>
      </c>
      <c r="B1519" t="s">
        <v>8</v>
      </c>
      <c r="C1519" t="s">
        <v>68</v>
      </c>
      <c r="D1519" t="s">
        <v>196</v>
      </c>
      <c r="E1519" t="e">
        <v>#N/A</v>
      </c>
      <c r="F1519" t="e">
        <v>#N/A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  <c r="L1519" t="e">
        <v>#N/A</v>
      </c>
    </row>
    <row r="1520" spans="1:12" x14ac:dyDescent="0.25">
      <c r="A1520" t="s">
        <v>45</v>
      </c>
      <c r="B1520" t="s">
        <v>8</v>
      </c>
      <c r="C1520" t="s">
        <v>68</v>
      </c>
      <c r="D1520" t="s">
        <v>197</v>
      </c>
      <c r="E1520" t="e">
        <v>#N/A</v>
      </c>
      <c r="F1520" t="e">
        <v>#N/A</v>
      </c>
      <c r="G1520" t="e">
        <v>#N/A</v>
      </c>
      <c r="H1520" t="e">
        <v>#N/A</v>
      </c>
      <c r="I1520" t="e">
        <v>#N/A</v>
      </c>
      <c r="J1520" t="e">
        <v>#N/A</v>
      </c>
      <c r="K1520" t="e">
        <v>#N/A</v>
      </c>
      <c r="L1520" t="e">
        <v>#N/A</v>
      </c>
    </row>
    <row r="1521" spans="1:12" x14ac:dyDescent="0.25">
      <c r="A1521" t="s">
        <v>45</v>
      </c>
      <c r="B1521" t="s">
        <v>8</v>
      </c>
      <c r="C1521" t="s">
        <v>68</v>
      </c>
      <c r="D1521" t="s">
        <v>198</v>
      </c>
      <c r="E1521" t="e">
        <v>#N/A</v>
      </c>
      <c r="F1521" t="e">
        <v>#N/A</v>
      </c>
      <c r="G1521" t="e">
        <v>#N/A</v>
      </c>
      <c r="H1521" t="e">
        <v>#N/A</v>
      </c>
      <c r="I1521" t="e">
        <v>#N/A</v>
      </c>
      <c r="J1521" t="e">
        <v>#N/A</v>
      </c>
      <c r="K1521" t="e">
        <v>#N/A</v>
      </c>
      <c r="L1521" t="e">
        <v>#N/A</v>
      </c>
    </row>
    <row r="1522" spans="1:12" x14ac:dyDescent="0.25">
      <c r="A1522" t="s">
        <v>45</v>
      </c>
      <c r="B1522" t="s">
        <v>14</v>
      </c>
      <c r="C1522" t="s">
        <v>69</v>
      </c>
      <c r="D1522" t="s">
        <v>194</v>
      </c>
      <c r="E1522" t="e">
        <v>#N/A</v>
      </c>
      <c r="F1522" t="e">
        <v>#N/A</v>
      </c>
      <c r="G1522" t="e">
        <v>#N/A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</row>
    <row r="1523" spans="1:12" x14ac:dyDescent="0.25">
      <c r="A1523" t="s">
        <v>45</v>
      </c>
      <c r="B1523" t="s">
        <v>14</v>
      </c>
      <c r="C1523" t="s">
        <v>69</v>
      </c>
      <c r="D1523" t="s">
        <v>195</v>
      </c>
      <c r="E1523" t="e">
        <v>#N/A</v>
      </c>
      <c r="F1523" t="e">
        <v>#N/A</v>
      </c>
      <c r="G1523" t="e">
        <v>#N/A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</row>
    <row r="1524" spans="1:12" x14ac:dyDescent="0.25">
      <c r="A1524" t="s">
        <v>45</v>
      </c>
      <c r="B1524" t="s">
        <v>14</v>
      </c>
      <c r="C1524" t="s">
        <v>69</v>
      </c>
      <c r="D1524" t="s">
        <v>196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</row>
    <row r="1525" spans="1:12" x14ac:dyDescent="0.25">
      <c r="A1525" t="s">
        <v>45</v>
      </c>
      <c r="B1525" t="s">
        <v>14</v>
      </c>
      <c r="C1525" t="s">
        <v>69</v>
      </c>
      <c r="D1525" t="s">
        <v>197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</row>
    <row r="1526" spans="1:12" x14ac:dyDescent="0.25">
      <c r="A1526" t="s">
        <v>45</v>
      </c>
      <c r="B1526" t="s">
        <v>14</v>
      </c>
      <c r="C1526" t="s">
        <v>69</v>
      </c>
      <c r="D1526" t="s">
        <v>198</v>
      </c>
      <c r="E1526" t="e">
        <v>#N/A</v>
      </c>
      <c r="F1526" t="e">
        <v>#N/A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  <c r="L1526" t="e">
        <v>#N/A</v>
      </c>
    </row>
    <row r="1527" spans="1:12" x14ac:dyDescent="0.25">
      <c r="A1527" t="s">
        <v>45</v>
      </c>
      <c r="B1527" t="s">
        <v>20</v>
      </c>
      <c r="C1527" t="s">
        <v>70</v>
      </c>
      <c r="D1527" t="s">
        <v>194</v>
      </c>
      <c r="E1527" t="e">
        <v>#N/A</v>
      </c>
      <c r="F1527" t="e">
        <v>#N/A</v>
      </c>
      <c r="G1527" t="e">
        <v>#N/A</v>
      </c>
      <c r="H1527" t="e">
        <v>#N/A</v>
      </c>
      <c r="I1527" t="e">
        <v>#N/A</v>
      </c>
      <c r="J1527" t="e">
        <v>#N/A</v>
      </c>
      <c r="K1527" t="e">
        <v>#N/A</v>
      </c>
      <c r="L1527" t="e">
        <v>#N/A</v>
      </c>
    </row>
    <row r="1528" spans="1:12" x14ac:dyDescent="0.25">
      <c r="A1528" t="s">
        <v>45</v>
      </c>
      <c r="B1528" t="s">
        <v>20</v>
      </c>
      <c r="C1528" t="s">
        <v>70</v>
      </c>
      <c r="D1528" t="s">
        <v>195</v>
      </c>
      <c r="E1528" t="e">
        <v>#N/A</v>
      </c>
      <c r="F1528" t="e">
        <v>#N/A</v>
      </c>
      <c r="G1528" t="e">
        <v>#N/A</v>
      </c>
      <c r="H1528" t="e">
        <v>#N/A</v>
      </c>
      <c r="I1528" t="e">
        <v>#N/A</v>
      </c>
      <c r="J1528" t="e">
        <v>#N/A</v>
      </c>
      <c r="K1528" t="e">
        <v>#N/A</v>
      </c>
      <c r="L1528" t="e">
        <v>#N/A</v>
      </c>
    </row>
    <row r="1529" spans="1:12" x14ac:dyDescent="0.25">
      <c r="A1529" t="s">
        <v>45</v>
      </c>
      <c r="B1529" t="s">
        <v>20</v>
      </c>
      <c r="C1529" t="s">
        <v>70</v>
      </c>
      <c r="D1529" t="s">
        <v>196</v>
      </c>
      <c r="E1529" t="e">
        <v>#N/A</v>
      </c>
      <c r="F1529" t="e">
        <v>#N/A</v>
      </c>
      <c r="G1529" t="e">
        <v>#N/A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</row>
    <row r="1530" spans="1:12" x14ac:dyDescent="0.25">
      <c r="A1530" t="s">
        <v>45</v>
      </c>
      <c r="B1530" t="s">
        <v>20</v>
      </c>
      <c r="C1530" t="s">
        <v>70</v>
      </c>
      <c r="D1530" t="s">
        <v>197</v>
      </c>
      <c r="E1530" t="e">
        <v>#N/A</v>
      </c>
      <c r="F1530" t="e">
        <v>#N/A</v>
      </c>
      <c r="G1530" t="e">
        <v>#N/A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</row>
    <row r="1531" spans="1:12" x14ac:dyDescent="0.25">
      <c r="A1531" t="s">
        <v>45</v>
      </c>
      <c r="B1531" t="s">
        <v>20</v>
      </c>
      <c r="C1531" t="s">
        <v>70</v>
      </c>
      <c r="D1531" t="s">
        <v>198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</row>
    <row r="1532" spans="1:12" x14ac:dyDescent="0.25">
      <c r="A1532" t="s">
        <v>45</v>
      </c>
      <c r="B1532" t="s">
        <v>26</v>
      </c>
      <c r="C1532" t="s">
        <v>71</v>
      </c>
      <c r="D1532" t="s">
        <v>194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</row>
    <row r="1533" spans="1:12" x14ac:dyDescent="0.25">
      <c r="A1533" t="s">
        <v>45</v>
      </c>
      <c r="B1533" t="s">
        <v>26</v>
      </c>
      <c r="C1533" t="s">
        <v>71</v>
      </c>
      <c r="D1533" t="s">
        <v>195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</row>
    <row r="1534" spans="1:12" x14ac:dyDescent="0.25">
      <c r="A1534" t="s">
        <v>45</v>
      </c>
      <c r="B1534" t="s">
        <v>26</v>
      </c>
      <c r="C1534" t="s">
        <v>71</v>
      </c>
      <c r="D1534" t="s">
        <v>196</v>
      </c>
      <c r="E1534" t="e">
        <v>#N/A</v>
      </c>
      <c r="F1534" t="e">
        <v>#N/A</v>
      </c>
      <c r="G1534" t="e">
        <v>#N/A</v>
      </c>
      <c r="H1534" t="e">
        <v>#N/A</v>
      </c>
      <c r="I1534" t="e">
        <v>#N/A</v>
      </c>
      <c r="J1534" t="e">
        <v>#N/A</v>
      </c>
      <c r="K1534" t="e">
        <v>#N/A</v>
      </c>
      <c r="L1534" t="e">
        <v>#N/A</v>
      </c>
    </row>
    <row r="1535" spans="1:12" x14ac:dyDescent="0.25">
      <c r="A1535" t="s">
        <v>45</v>
      </c>
      <c r="B1535" t="s">
        <v>26</v>
      </c>
      <c r="C1535" t="s">
        <v>71</v>
      </c>
      <c r="D1535" t="s">
        <v>197</v>
      </c>
      <c r="E1535" t="e">
        <v>#N/A</v>
      </c>
      <c r="F1535" t="e">
        <v>#N/A</v>
      </c>
      <c r="G1535" t="e">
        <v>#N/A</v>
      </c>
      <c r="H1535" t="e">
        <v>#N/A</v>
      </c>
      <c r="I1535" t="e">
        <v>#N/A</v>
      </c>
      <c r="J1535" t="e">
        <v>#N/A</v>
      </c>
      <c r="K1535" t="e">
        <v>#N/A</v>
      </c>
      <c r="L1535" t="e">
        <v>#N/A</v>
      </c>
    </row>
    <row r="1536" spans="1:12" x14ac:dyDescent="0.25">
      <c r="A1536" t="s">
        <v>45</v>
      </c>
      <c r="B1536" t="s">
        <v>26</v>
      </c>
      <c r="C1536" t="s">
        <v>71</v>
      </c>
      <c r="D1536" t="s">
        <v>198</v>
      </c>
      <c r="E1536" t="e">
        <v>#N/A</v>
      </c>
      <c r="F1536" t="e">
        <v>#N/A</v>
      </c>
      <c r="G1536" t="e">
        <v>#N/A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</row>
    <row r="1537" spans="1:12" x14ac:dyDescent="0.25">
      <c r="A1537" t="s">
        <v>45</v>
      </c>
      <c r="B1537" t="s">
        <v>18</v>
      </c>
      <c r="C1537" t="s">
        <v>72</v>
      </c>
      <c r="D1537" t="s">
        <v>194</v>
      </c>
      <c r="E1537" t="e">
        <v>#N/A</v>
      </c>
      <c r="F1537" t="e">
        <v>#N/A</v>
      </c>
      <c r="G1537" t="e">
        <v>#N/A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</row>
    <row r="1538" spans="1:12" x14ac:dyDescent="0.25">
      <c r="A1538" t="s">
        <v>45</v>
      </c>
      <c r="B1538" t="s">
        <v>18</v>
      </c>
      <c r="C1538" t="s">
        <v>72</v>
      </c>
      <c r="D1538" t="s">
        <v>195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</row>
    <row r="1539" spans="1:12" x14ac:dyDescent="0.25">
      <c r="A1539" t="s">
        <v>45</v>
      </c>
      <c r="B1539" t="s">
        <v>18</v>
      </c>
      <c r="C1539" t="s">
        <v>72</v>
      </c>
      <c r="D1539" t="s">
        <v>196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</row>
    <row r="1540" spans="1:12" x14ac:dyDescent="0.25">
      <c r="A1540" t="s">
        <v>45</v>
      </c>
      <c r="B1540" t="s">
        <v>18</v>
      </c>
      <c r="C1540" t="s">
        <v>72</v>
      </c>
      <c r="D1540" t="s">
        <v>197</v>
      </c>
      <c r="E1540" t="e">
        <v>#N/A</v>
      </c>
      <c r="F1540" t="e">
        <v>#N/A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  <c r="L1540" t="e">
        <v>#N/A</v>
      </c>
    </row>
    <row r="1541" spans="1:12" x14ac:dyDescent="0.25">
      <c r="A1541" t="s">
        <v>45</v>
      </c>
      <c r="B1541" t="s">
        <v>18</v>
      </c>
      <c r="C1541" t="s">
        <v>72</v>
      </c>
      <c r="D1541" t="s">
        <v>198</v>
      </c>
      <c r="E1541" t="e">
        <v>#N/A</v>
      </c>
      <c r="F1541" t="e">
        <v>#N/A</v>
      </c>
      <c r="G1541" t="e">
        <v>#N/A</v>
      </c>
      <c r="H1541" t="e">
        <v>#N/A</v>
      </c>
      <c r="I1541" t="e">
        <v>#N/A</v>
      </c>
      <c r="J1541" t="e">
        <v>#N/A</v>
      </c>
      <c r="K1541" t="e">
        <v>#N/A</v>
      </c>
      <c r="L1541" t="e">
        <v>#N/A</v>
      </c>
    </row>
    <row r="1542" spans="1:12" x14ac:dyDescent="0.25">
      <c r="A1542" t="s">
        <v>45</v>
      </c>
      <c r="B1542" t="s">
        <v>27</v>
      </c>
      <c r="C1542" t="s">
        <v>73</v>
      </c>
      <c r="D1542" t="s">
        <v>194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  <c r="L1542" t="e">
        <v>#N/A</v>
      </c>
    </row>
    <row r="1543" spans="1:12" x14ac:dyDescent="0.25">
      <c r="A1543" t="s">
        <v>45</v>
      </c>
      <c r="B1543" t="s">
        <v>27</v>
      </c>
      <c r="C1543" t="s">
        <v>73</v>
      </c>
      <c r="D1543" t="s">
        <v>195</v>
      </c>
      <c r="E1543" t="e">
        <v>#N/A</v>
      </c>
      <c r="F1543" t="e">
        <v>#N/A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</row>
    <row r="1544" spans="1:12" x14ac:dyDescent="0.25">
      <c r="A1544" t="s">
        <v>45</v>
      </c>
      <c r="B1544" t="s">
        <v>27</v>
      </c>
      <c r="C1544" t="s">
        <v>73</v>
      </c>
      <c r="D1544" t="s">
        <v>196</v>
      </c>
      <c r="E1544" t="e">
        <v>#N/A</v>
      </c>
      <c r="F1544" t="e">
        <v>#N/A</v>
      </c>
      <c r="G1544" t="e">
        <v>#N/A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</row>
    <row r="1545" spans="1:12" x14ac:dyDescent="0.25">
      <c r="A1545" t="s">
        <v>45</v>
      </c>
      <c r="B1545" t="s">
        <v>27</v>
      </c>
      <c r="C1545" t="s">
        <v>73</v>
      </c>
      <c r="D1545" t="s">
        <v>197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</row>
    <row r="1546" spans="1:12" x14ac:dyDescent="0.25">
      <c r="A1546" t="s">
        <v>45</v>
      </c>
      <c r="B1546" t="s">
        <v>27</v>
      </c>
      <c r="C1546" t="s">
        <v>73</v>
      </c>
      <c r="D1546" t="s">
        <v>198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</row>
    <row r="1547" spans="1:12" x14ac:dyDescent="0.25">
      <c r="A1547" t="s">
        <v>45</v>
      </c>
      <c r="B1547" t="s">
        <v>23</v>
      </c>
      <c r="C1547" t="s">
        <v>74</v>
      </c>
      <c r="D1547" t="s">
        <v>194</v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  <c r="L1547" t="e">
        <v>#N/A</v>
      </c>
    </row>
    <row r="1548" spans="1:12" x14ac:dyDescent="0.25">
      <c r="A1548" t="s">
        <v>45</v>
      </c>
      <c r="B1548" t="s">
        <v>23</v>
      </c>
      <c r="C1548" t="s">
        <v>74</v>
      </c>
      <c r="D1548" t="s">
        <v>195</v>
      </c>
      <c r="E1548" t="e">
        <v>#N/A</v>
      </c>
      <c r="F1548" t="e">
        <v>#N/A</v>
      </c>
      <c r="G1548" t="e">
        <v>#N/A</v>
      </c>
      <c r="H1548" t="e">
        <v>#N/A</v>
      </c>
      <c r="I1548" t="e">
        <v>#N/A</v>
      </c>
      <c r="J1548" t="e">
        <v>#N/A</v>
      </c>
      <c r="K1548" t="e">
        <v>#N/A</v>
      </c>
      <c r="L1548" t="e">
        <v>#N/A</v>
      </c>
    </row>
    <row r="1549" spans="1:12" x14ac:dyDescent="0.25">
      <c r="A1549" t="s">
        <v>45</v>
      </c>
      <c r="B1549" t="s">
        <v>23</v>
      </c>
      <c r="C1549" t="s">
        <v>74</v>
      </c>
      <c r="D1549" t="s">
        <v>196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</row>
    <row r="1550" spans="1:12" x14ac:dyDescent="0.25">
      <c r="A1550" t="s">
        <v>45</v>
      </c>
      <c r="B1550" t="s">
        <v>23</v>
      </c>
      <c r="C1550" t="s">
        <v>74</v>
      </c>
      <c r="D1550" t="s">
        <v>197</v>
      </c>
      <c r="E1550" t="e">
        <v>#N/A</v>
      </c>
      <c r="F1550" t="e">
        <v>#N/A</v>
      </c>
      <c r="G1550" t="e">
        <v>#N/A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</row>
    <row r="1551" spans="1:12" x14ac:dyDescent="0.25">
      <c r="A1551" t="s">
        <v>45</v>
      </c>
      <c r="B1551" t="s">
        <v>23</v>
      </c>
      <c r="C1551" t="s">
        <v>74</v>
      </c>
      <c r="D1551" t="s">
        <v>198</v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</row>
    <row r="1552" spans="1:12" x14ac:dyDescent="0.25">
      <c r="A1552" t="s">
        <v>45</v>
      </c>
      <c r="B1552" t="s">
        <v>22</v>
      </c>
      <c r="C1552" t="s">
        <v>75</v>
      </c>
      <c r="D1552" t="s">
        <v>194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</row>
    <row r="1553" spans="1:12" x14ac:dyDescent="0.25">
      <c r="A1553" t="s">
        <v>45</v>
      </c>
      <c r="B1553" t="s">
        <v>22</v>
      </c>
      <c r="C1553" t="s">
        <v>75</v>
      </c>
      <c r="D1553" t="s">
        <v>195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</row>
    <row r="1554" spans="1:12" x14ac:dyDescent="0.25">
      <c r="A1554" t="s">
        <v>45</v>
      </c>
      <c r="B1554" t="s">
        <v>22</v>
      </c>
      <c r="C1554" t="s">
        <v>75</v>
      </c>
      <c r="D1554" t="s">
        <v>196</v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</row>
    <row r="1555" spans="1:12" x14ac:dyDescent="0.25">
      <c r="A1555" t="s">
        <v>45</v>
      </c>
      <c r="B1555" t="s">
        <v>22</v>
      </c>
      <c r="C1555" t="s">
        <v>75</v>
      </c>
      <c r="D1555" t="s">
        <v>197</v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e">
        <v>#N/A</v>
      </c>
      <c r="L1555" t="e">
        <v>#N/A</v>
      </c>
    </row>
    <row r="1556" spans="1:12" x14ac:dyDescent="0.25">
      <c r="A1556" t="s">
        <v>45</v>
      </c>
      <c r="B1556" t="s">
        <v>22</v>
      </c>
      <c r="C1556" t="s">
        <v>75</v>
      </c>
      <c r="D1556" t="s">
        <v>198</v>
      </c>
      <c r="E1556" t="e">
        <v>#N/A</v>
      </c>
      <c r="F1556" t="e">
        <v>#N/A</v>
      </c>
      <c r="G1556" t="e">
        <v>#N/A</v>
      </c>
      <c r="H1556" t="e">
        <v>#N/A</v>
      </c>
      <c r="I1556" t="e">
        <v>#N/A</v>
      </c>
      <c r="J1556" t="e">
        <v>#N/A</v>
      </c>
      <c r="K1556" t="e">
        <v>#N/A</v>
      </c>
      <c r="L1556" t="e">
        <v>#N/A</v>
      </c>
    </row>
    <row r="1557" spans="1:12" x14ac:dyDescent="0.25">
      <c r="A1557" t="s">
        <v>45</v>
      </c>
      <c r="B1557" t="s">
        <v>16</v>
      </c>
      <c r="C1557" t="s">
        <v>76</v>
      </c>
      <c r="D1557" t="s">
        <v>194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</row>
    <row r="1558" spans="1:12" x14ac:dyDescent="0.25">
      <c r="A1558" t="s">
        <v>45</v>
      </c>
      <c r="B1558" t="s">
        <v>16</v>
      </c>
      <c r="C1558" t="s">
        <v>76</v>
      </c>
      <c r="D1558" t="s">
        <v>195</v>
      </c>
      <c r="E1558" t="e">
        <v>#N/A</v>
      </c>
      <c r="F1558" t="e">
        <v>#N/A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</row>
    <row r="1559" spans="1:12" x14ac:dyDescent="0.25">
      <c r="A1559" t="s">
        <v>45</v>
      </c>
      <c r="B1559" t="s">
        <v>16</v>
      </c>
      <c r="C1559" t="s">
        <v>76</v>
      </c>
      <c r="D1559" t="s">
        <v>196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</row>
    <row r="1560" spans="1:12" x14ac:dyDescent="0.25">
      <c r="A1560" t="s">
        <v>45</v>
      </c>
      <c r="B1560" t="s">
        <v>16</v>
      </c>
      <c r="C1560" t="s">
        <v>76</v>
      </c>
      <c r="D1560" t="s">
        <v>197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</row>
    <row r="1561" spans="1:12" x14ac:dyDescent="0.25">
      <c r="A1561" t="s">
        <v>45</v>
      </c>
      <c r="B1561" t="s">
        <v>16</v>
      </c>
      <c r="C1561" t="s">
        <v>76</v>
      </c>
      <c r="D1561" t="s">
        <v>198</v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</row>
    <row r="1562" spans="1:12" x14ac:dyDescent="0.25">
      <c r="A1562" t="s">
        <v>45</v>
      </c>
      <c r="B1562" t="s">
        <v>29</v>
      </c>
      <c r="C1562" t="s">
        <v>77</v>
      </c>
      <c r="D1562" t="s">
        <v>194</v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  <c r="L1562" t="e">
        <v>#N/A</v>
      </c>
    </row>
    <row r="1563" spans="1:12" x14ac:dyDescent="0.25">
      <c r="A1563" t="s">
        <v>45</v>
      </c>
      <c r="B1563" t="s">
        <v>29</v>
      </c>
      <c r="C1563" t="s">
        <v>77</v>
      </c>
      <c r="D1563" t="s">
        <v>195</v>
      </c>
      <c r="E1563" t="e">
        <v>#N/A</v>
      </c>
      <c r="F1563" t="e">
        <v>#N/A</v>
      </c>
      <c r="G1563" t="e">
        <v>#N/A</v>
      </c>
      <c r="H1563" t="e">
        <v>#N/A</v>
      </c>
      <c r="I1563" t="e">
        <v>#N/A</v>
      </c>
      <c r="J1563" t="e">
        <v>#N/A</v>
      </c>
      <c r="K1563" t="e">
        <v>#N/A</v>
      </c>
      <c r="L1563" t="e">
        <v>#N/A</v>
      </c>
    </row>
    <row r="1564" spans="1:12" x14ac:dyDescent="0.25">
      <c r="A1564" t="s">
        <v>45</v>
      </c>
      <c r="B1564" t="s">
        <v>29</v>
      </c>
      <c r="C1564" t="s">
        <v>77</v>
      </c>
      <c r="D1564" t="s">
        <v>196</v>
      </c>
      <c r="E1564" t="e">
        <v>#N/A</v>
      </c>
      <c r="F1564" t="e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</row>
    <row r="1565" spans="1:12" x14ac:dyDescent="0.25">
      <c r="A1565" t="s">
        <v>45</v>
      </c>
      <c r="B1565" t="s">
        <v>29</v>
      </c>
      <c r="C1565" t="s">
        <v>77</v>
      </c>
      <c r="D1565" t="s">
        <v>197</v>
      </c>
      <c r="E1565" t="e">
        <v>#N/A</v>
      </c>
      <c r="F1565" t="e">
        <v>#N/A</v>
      </c>
      <c r="G1565" t="e">
        <v>#N/A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</row>
    <row r="1566" spans="1:12" x14ac:dyDescent="0.25">
      <c r="A1566" t="s">
        <v>45</v>
      </c>
      <c r="B1566" t="s">
        <v>29</v>
      </c>
      <c r="C1566" t="s">
        <v>77</v>
      </c>
      <c r="D1566" t="s">
        <v>198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</row>
    <row r="1567" spans="1:12" x14ac:dyDescent="0.25">
      <c r="A1567" t="s">
        <v>45</v>
      </c>
      <c r="B1567" t="s">
        <v>15</v>
      </c>
      <c r="C1567" t="s">
        <v>78</v>
      </c>
      <c r="D1567" t="s">
        <v>194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</row>
    <row r="1568" spans="1:12" x14ac:dyDescent="0.25">
      <c r="A1568" t="s">
        <v>45</v>
      </c>
      <c r="B1568" t="s">
        <v>15</v>
      </c>
      <c r="C1568" t="s">
        <v>78</v>
      </c>
      <c r="D1568" t="s">
        <v>195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  <c r="L1568" t="e">
        <v>#N/A</v>
      </c>
    </row>
    <row r="1569" spans="1:12" x14ac:dyDescent="0.25">
      <c r="A1569" t="s">
        <v>45</v>
      </c>
      <c r="B1569" t="s">
        <v>15</v>
      </c>
      <c r="C1569" t="s">
        <v>78</v>
      </c>
      <c r="D1569" t="s">
        <v>196</v>
      </c>
      <c r="E1569" t="e">
        <v>#N/A</v>
      </c>
      <c r="F1569" t="e">
        <v>#N/A</v>
      </c>
      <c r="G1569" t="e">
        <v>#N/A</v>
      </c>
      <c r="H1569" t="e">
        <v>#N/A</v>
      </c>
      <c r="I1569" t="e">
        <v>#N/A</v>
      </c>
      <c r="J1569" t="e">
        <v>#N/A</v>
      </c>
      <c r="K1569" t="e">
        <v>#N/A</v>
      </c>
      <c r="L1569" t="e">
        <v>#N/A</v>
      </c>
    </row>
    <row r="1570" spans="1:12" x14ac:dyDescent="0.25">
      <c r="A1570" t="s">
        <v>45</v>
      </c>
      <c r="B1570" t="s">
        <v>15</v>
      </c>
      <c r="C1570" t="s">
        <v>78</v>
      </c>
      <c r="D1570" t="s">
        <v>197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</row>
    <row r="1571" spans="1:12" x14ac:dyDescent="0.25">
      <c r="A1571" t="s">
        <v>45</v>
      </c>
      <c r="B1571" t="s">
        <v>15</v>
      </c>
      <c r="C1571" t="s">
        <v>78</v>
      </c>
      <c r="D1571" t="s">
        <v>198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</row>
    <row r="1572" spans="1:12" x14ac:dyDescent="0.25">
      <c r="A1572" t="s">
        <v>45</v>
      </c>
      <c r="B1572" t="s">
        <v>25</v>
      </c>
      <c r="C1572" t="s">
        <v>79</v>
      </c>
      <c r="D1572" t="s">
        <v>194</v>
      </c>
      <c r="E1572" t="e">
        <v>#N/A</v>
      </c>
      <c r="F1572" t="e">
        <v>#N/A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</row>
    <row r="1573" spans="1:12" x14ac:dyDescent="0.25">
      <c r="A1573" t="s">
        <v>45</v>
      </c>
      <c r="B1573" t="s">
        <v>25</v>
      </c>
      <c r="C1573" t="s">
        <v>79</v>
      </c>
      <c r="D1573" t="s">
        <v>195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</row>
    <row r="1574" spans="1:12" x14ac:dyDescent="0.25">
      <c r="A1574" t="s">
        <v>45</v>
      </c>
      <c r="B1574" t="s">
        <v>25</v>
      </c>
      <c r="C1574" t="s">
        <v>79</v>
      </c>
      <c r="D1574" t="s">
        <v>196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</row>
    <row r="1575" spans="1:12" x14ac:dyDescent="0.25">
      <c r="A1575" t="s">
        <v>45</v>
      </c>
      <c r="B1575" t="s">
        <v>25</v>
      </c>
      <c r="C1575" t="s">
        <v>79</v>
      </c>
      <c r="D1575" t="s">
        <v>197</v>
      </c>
      <c r="E1575" t="e">
        <v>#N/A</v>
      </c>
      <c r="F1575" t="e">
        <v>#N/A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  <c r="L1575" t="e">
        <v>#N/A</v>
      </c>
    </row>
    <row r="1576" spans="1:12" x14ac:dyDescent="0.25">
      <c r="A1576" t="s">
        <v>45</v>
      </c>
      <c r="B1576" t="s">
        <v>25</v>
      </c>
      <c r="C1576" t="s">
        <v>79</v>
      </c>
      <c r="D1576" t="s">
        <v>198</v>
      </c>
      <c r="E1576" t="e">
        <v>#N/A</v>
      </c>
      <c r="F1576" t="e">
        <v>#N/A</v>
      </c>
      <c r="G1576" t="e">
        <v>#N/A</v>
      </c>
      <c r="H1576" t="e">
        <v>#N/A</v>
      </c>
      <c r="I1576" t="e">
        <v>#N/A</v>
      </c>
      <c r="J1576" t="e">
        <v>#N/A</v>
      </c>
      <c r="K1576" t="e">
        <v>#N/A</v>
      </c>
      <c r="L1576" t="e">
        <v>#N/A</v>
      </c>
    </row>
    <row r="1577" spans="1:12" x14ac:dyDescent="0.25">
      <c r="A1577" t="s">
        <v>45</v>
      </c>
      <c r="B1577" t="s">
        <v>31</v>
      </c>
      <c r="C1577" t="s">
        <v>80</v>
      </c>
      <c r="D1577" t="s">
        <v>194</v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</row>
    <row r="1578" spans="1:12" x14ac:dyDescent="0.25">
      <c r="A1578" t="s">
        <v>45</v>
      </c>
      <c r="B1578" t="s">
        <v>31</v>
      </c>
      <c r="C1578" t="s">
        <v>80</v>
      </c>
      <c r="D1578" t="s">
        <v>195</v>
      </c>
      <c r="E1578" t="e">
        <v>#N/A</v>
      </c>
      <c r="F1578" t="e">
        <v>#N/A</v>
      </c>
      <c r="G1578" t="e">
        <v>#N/A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</row>
    <row r="1579" spans="1:12" x14ac:dyDescent="0.25">
      <c r="A1579" t="s">
        <v>45</v>
      </c>
      <c r="B1579" t="s">
        <v>31</v>
      </c>
      <c r="C1579" t="s">
        <v>80</v>
      </c>
      <c r="D1579" t="s">
        <v>196</v>
      </c>
      <c r="E1579" t="e">
        <v>#N/A</v>
      </c>
      <c r="F1579" t="e">
        <v>#N/A</v>
      </c>
      <c r="G1579" t="e">
        <v>#N/A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</row>
    <row r="1580" spans="1:12" x14ac:dyDescent="0.25">
      <c r="A1580" t="s">
        <v>45</v>
      </c>
      <c r="B1580" t="s">
        <v>31</v>
      </c>
      <c r="C1580" t="s">
        <v>80</v>
      </c>
      <c r="D1580" t="s">
        <v>197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</row>
    <row r="1581" spans="1:12" x14ac:dyDescent="0.25">
      <c r="A1581" t="s">
        <v>45</v>
      </c>
      <c r="B1581" t="s">
        <v>31</v>
      </c>
      <c r="C1581" t="s">
        <v>80</v>
      </c>
      <c r="D1581" t="s">
        <v>198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</row>
    <row r="1582" spans="1:12" x14ac:dyDescent="0.25">
      <c r="A1582" t="s">
        <v>45</v>
      </c>
      <c r="B1582" t="s">
        <v>10</v>
      </c>
      <c r="C1582" t="s">
        <v>81</v>
      </c>
      <c r="D1582" t="s">
        <v>194</v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</row>
    <row r="1583" spans="1:12" x14ac:dyDescent="0.25">
      <c r="A1583" t="s">
        <v>45</v>
      </c>
      <c r="B1583" t="s">
        <v>10</v>
      </c>
      <c r="C1583" t="s">
        <v>81</v>
      </c>
      <c r="D1583" t="s">
        <v>195</v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</row>
    <row r="1584" spans="1:12" x14ac:dyDescent="0.25">
      <c r="A1584" t="s">
        <v>45</v>
      </c>
      <c r="B1584" t="s">
        <v>10</v>
      </c>
      <c r="C1584" t="s">
        <v>81</v>
      </c>
      <c r="D1584" t="s">
        <v>196</v>
      </c>
      <c r="E1584" t="e">
        <v>#N/A</v>
      </c>
      <c r="F1584" t="e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>
        <v>#N/A</v>
      </c>
      <c r="L1584" t="e">
        <v>#N/A</v>
      </c>
    </row>
    <row r="1585" spans="1:12" x14ac:dyDescent="0.25">
      <c r="A1585" t="s">
        <v>45</v>
      </c>
      <c r="B1585" t="s">
        <v>10</v>
      </c>
      <c r="C1585" t="s">
        <v>81</v>
      </c>
      <c r="D1585" t="s">
        <v>197</v>
      </c>
      <c r="E1585" t="e">
        <v>#N/A</v>
      </c>
      <c r="F1585" t="e">
        <v>#N/A</v>
      </c>
      <c r="G1585" t="e">
        <v>#N/A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</row>
    <row r="1586" spans="1:12" x14ac:dyDescent="0.25">
      <c r="A1586" t="s">
        <v>45</v>
      </c>
      <c r="B1586" t="s">
        <v>10</v>
      </c>
      <c r="C1586" t="s">
        <v>81</v>
      </c>
      <c r="D1586" t="s">
        <v>198</v>
      </c>
      <c r="E1586" t="e">
        <v>#N/A</v>
      </c>
      <c r="F1586" t="e">
        <v>#N/A</v>
      </c>
      <c r="G1586" t="e">
        <v>#N/A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</row>
    <row r="1587" spans="1:12" x14ac:dyDescent="0.25">
      <c r="A1587" t="s">
        <v>45</v>
      </c>
      <c r="B1587" t="s">
        <v>17</v>
      </c>
      <c r="C1587" t="s">
        <v>82</v>
      </c>
      <c r="D1587" t="s">
        <v>194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</row>
    <row r="1588" spans="1:12" x14ac:dyDescent="0.25">
      <c r="A1588" t="s">
        <v>45</v>
      </c>
      <c r="B1588" t="s">
        <v>17</v>
      </c>
      <c r="C1588" t="s">
        <v>82</v>
      </c>
      <c r="D1588" t="s">
        <v>195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</row>
    <row r="1589" spans="1:12" x14ac:dyDescent="0.25">
      <c r="A1589" t="s">
        <v>45</v>
      </c>
      <c r="B1589" t="s">
        <v>17</v>
      </c>
      <c r="C1589" t="s">
        <v>82</v>
      </c>
      <c r="D1589" t="s">
        <v>196</v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  <c r="L1589" t="e">
        <v>#N/A</v>
      </c>
    </row>
    <row r="1590" spans="1:12" x14ac:dyDescent="0.25">
      <c r="A1590" t="s">
        <v>45</v>
      </c>
      <c r="B1590" t="s">
        <v>17</v>
      </c>
      <c r="C1590" t="s">
        <v>82</v>
      </c>
      <c r="D1590" t="s">
        <v>197</v>
      </c>
      <c r="E1590" t="e">
        <v>#N/A</v>
      </c>
      <c r="F1590" t="e">
        <v>#N/A</v>
      </c>
      <c r="G1590" t="e">
        <v>#N/A</v>
      </c>
      <c r="H1590" t="e">
        <v>#N/A</v>
      </c>
      <c r="I1590" t="e">
        <v>#N/A</v>
      </c>
      <c r="J1590" t="e">
        <v>#N/A</v>
      </c>
      <c r="K1590" t="e">
        <v>#N/A</v>
      </c>
      <c r="L1590" t="e">
        <v>#N/A</v>
      </c>
    </row>
    <row r="1591" spans="1:12" x14ac:dyDescent="0.25">
      <c r="A1591" t="s">
        <v>45</v>
      </c>
      <c r="B1591" t="s">
        <v>17</v>
      </c>
      <c r="C1591" t="s">
        <v>82</v>
      </c>
      <c r="D1591" t="s">
        <v>198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  <c r="L1591" t="e">
        <v>#N/A</v>
      </c>
    </row>
    <row r="1592" spans="1:12" x14ac:dyDescent="0.25">
      <c r="A1592" t="s">
        <v>45</v>
      </c>
      <c r="B1592" t="s">
        <v>21</v>
      </c>
      <c r="C1592" t="s">
        <v>83</v>
      </c>
      <c r="D1592" t="s">
        <v>194</v>
      </c>
      <c r="E1592" t="e">
        <v>#N/A</v>
      </c>
      <c r="F1592" t="e">
        <v>#N/A</v>
      </c>
      <c r="G1592" t="e">
        <v>#N/A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</row>
    <row r="1593" spans="1:12" x14ac:dyDescent="0.25">
      <c r="A1593" t="s">
        <v>45</v>
      </c>
      <c r="B1593" t="s">
        <v>21</v>
      </c>
      <c r="C1593" t="s">
        <v>83</v>
      </c>
      <c r="D1593" t="s">
        <v>195</v>
      </c>
      <c r="E1593" t="e">
        <v>#N/A</v>
      </c>
      <c r="F1593" t="e">
        <v>#N/A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</row>
    <row r="1594" spans="1:12" x14ac:dyDescent="0.25">
      <c r="A1594" t="s">
        <v>45</v>
      </c>
      <c r="B1594" t="s">
        <v>21</v>
      </c>
      <c r="C1594" t="s">
        <v>83</v>
      </c>
      <c r="D1594" t="s">
        <v>196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</row>
    <row r="1595" spans="1:12" x14ac:dyDescent="0.25">
      <c r="A1595" t="s">
        <v>45</v>
      </c>
      <c r="B1595" t="s">
        <v>21</v>
      </c>
      <c r="C1595" t="s">
        <v>83</v>
      </c>
      <c r="D1595" t="s">
        <v>197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</row>
    <row r="1596" spans="1:12" x14ac:dyDescent="0.25">
      <c r="A1596" t="s">
        <v>45</v>
      </c>
      <c r="B1596" t="s">
        <v>21</v>
      </c>
      <c r="C1596" t="s">
        <v>83</v>
      </c>
      <c r="D1596" t="s">
        <v>198</v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</row>
    <row r="1597" spans="1:12" x14ac:dyDescent="0.25">
      <c r="A1597" t="s">
        <v>45</v>
      </c>
      <c r="B1597" t="s">
        <v>32</v>
      </c>
      <c r="C1597" t="s">
        <v>84</v>
      </c>
      <c r="D1597" t="s">
        <v>194</v>
      </c>
      <c r="E1597" t="e">
        <v>#N/A</v>
      </c>
      <c r="F1597" t="e">
        <v>#N/A</v>
      </c>
      <c r="G1597" t="e">
        <v>#N/A</v>
      </c>
      <c r="H1597" t="e">
        <v>#N/A</v>
      </c>
      <c r="I1597" t="e">
        <v>#N/A</v>
      </c>
      <c r="J1597" t="e">
        <v>#N/A</v>
      </c>
      <c r="K1597" t="e">
        <v>#N/A</v>
      </c>
      <c r="L1597" t="e">
        <v>#N/A</v>
      </c>
    </row>
    <row r="1598" spans="1:12" x14ac:dyDescent="0.25">
      <c r="A1598" t="s">
        <v>45</v>
      </c>
      <c r="B1598" t="s">
        <v>32</v>
      </c>
      <c r="C1598" t="s">
        <v>84</v>
      </c>
      <c r="D1598" t="s">
        <v>195</v>
      </c>
      <c r="E1598" t="e">
        <v>#N/A</v>
      </c>
      <c r="F1598" t="e">
        <v>#N/A</v>
      </c>
      <c r="G1598" t="e">
        <v>#N/A</v>
      </c>
      <c r="H1598" t="e">
        <v>#N/A</v>
      </c>
      <c r="I1598" t="e">
        <v>#N/A</v>
      </c>
      <c r="J1598" t="e">
        <v>#N/A</v>
      </c>
      <c r="K1598" t="e">
        <v>#N/A</v>
      </c>
      <c r="L1598" t="e">
        <v>#N/A</v>
      </c>
    </row>
    <row r="1599" spans="1:12" x14ac:dyDescent="0.25">
      <c r="A1599" t="s">
        <v>45</v>
      </c>
      <c r="B1599" t="s">
        <v>32</v>
      </c>
      <c r="C1599" t="s">
        <v>84</v>
      </c>
      <c r="D1599" t="s">
        <v>196</v>
      </c>
      <c r="E1599" t="e">
        <v>#N/A</v>
      </c>
      <c r="F1599" t="e">
        <v>#N/A</v>
      </c>
      <c r="G1599" t="e">
        <v>#N/A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</row>
    <row r="1600" spans="1:12" x14ac:dyDescent="0.25">
      <c r="A1600" t="s">
        <v>45</v>
      </c>
      <c r="B1600" t="s">
        <v>32</v>
      </c>
      <c r="C1600" t="s">
        <v>84</v>
      </c>
      <c r="D1600" t="s">
        <v>197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</row>
    <row r="1601" spans="1:12" x14ac:dyDescent="0.25">
      <c r="A1601" t="s">
        <v>45</v>
      </c>
      <c r="B1601" t="s">
        <v>32</v>
      </c>
      <c r="C1601" t="s">
        <v>84</v>
      </c>
      <c r="D1601" t="s">
        <v>198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</row>
    <row r="1602" spans="1:12" x14ac:dyDescent="0.25">
      <c r="A1602" t="s">
        <v>45</v>
      </c>
      <c r="B1602" t="s">
        <v>13</v>
      </c>
      <c r="C1602" t="s">
        <v>85</v>
      </c>
      <c r="D1602" t="s">
        <v>194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</row>
    <row r="1603" spans="1:12" x14ac:dyDescent="0.25">
      <c r="A1603" t="s">
        <v>45</v>
      </c>
      <c r="B1603" t="s">
        <v>13</v>
      </c>
      <c r="C1603" t="s">
        <v>85</v>
      </c>
      <c r="D1603" t="s">
        <v>195</v>
      </c>
      <c r="E1603" t="e">
        <v>#N/A</v>
      </c>
      <c r="F1603" t="e">
        <v>#N/A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  <c r="L1603" t="e">
        <v>#N/A</v>
      </c>
    </row>
    <row r="1604" spans="1:12" x14ac:dyDescent="0.25">
      <c r="A1604" t="s">
        <v>45</v>
      </c>
      <c r="B1604" t="s">
        <v>13</v>
      </c>
      <c r="C1604" t="s">
        <v>85</v>
      </c>
      <c r="D1604" t="s">
        <v>196</v>
      </c>
      <c r="E1604" t="e">
        <v>#N/A</v>
      </c>
      <c r="F1604" t="e">
        <v>#N/A</v>
      </c>
      <c r="G1604" t="e">
        <v>#N/A</v>
      </c>
      <c r="H1604" t="e">
        <v>#N/A</v>
      </c>
      <c r="I1604" t="e">
        <v>#N/A</v>
      </c>
      <c r="J1604" t="e">
        <v>#N/A</v>
      </c>
      <c r="K1604" t="e">
        <v>#N/A</v>
      </c>
      <c r="L1604" t="e">
        <v>#N/A</v>
      </c>
    </row>
    <row r="1605" spans="1:12" x14ac:dyDescent="0.25">
      <c r="A1605" t="s">
        <v>45</v>
      </c>
      <c r="B1605" t="s">
        <v>13</v>
      </c>
      <c r="C1605" t="s">
        <v>85</v>
      </c>
      <c r="D1605" t="s">
        <v>197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</row>
    <row r="1606" spans="1:12" x14ac:dyDescent="0.25">
      <c r="A1606" t="s">
        <v>45</v>
      </c>
      <c r="B1606" t="s">
        <v>13</v>
      </c>
      <c r="C1606" t="s">
        <v>85</v>
      </c>
      <c r="D1606" t="s">
        <v>198</v>
      </c>
      <c r="E1606" t="e">
        <v>#N/A</v>
      </c>
      <c r="F1606" t="e">
        <v>#N/A</v>
      </c>
      <c r="G1606" t="e">
        <v>#N/A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</row>
    <row r="1607" spans="1:12" x14ac:dyDescent="0.25">
      <c r="A1607" t="s">
        <v>45</v>
      </c>
      <c r="B1607" t="s">
        <v>5</v>
      </c>
      <c r="C1607" t="s">
        <v>86</v>
      </c>
      <c r="D1607" t="s">
        <v>194</v>
      </c>
      <c r="E1607" t="e">
        <v>#N/A</v>
      </c>
      <c r="F1607" t="e">
        <v>#N/A</v>
      </c>
      <c r="G1607" t="e">
        <v>#N/A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</row>
    <row r="1608" spans="1:12" x14ac:dyDescent="0.25">
      <c r="A1608" t="s">
        <v>45</v>
      </c>
      <c r="B1608" t="s">
        <v>5</v>
      </c>
      <c r="C1608" t="s">
        <v>86</v>
      </c>
      <c r="D1608" t="s">
        <v>195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</row>
    <row r="1609" spans="1:12" x14ac:dyDescent="0.25">
      <c r="A1609" t="s">
        <v>45</v>
      </c>
      <c r="B1609" t="s">
        <v>5</v>
      </c>
      <c r="C1609" t="s">
        <v>86</v>
      </c>
      <c r="D1609" t="s">
        <v>196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</row>
    <row r="1610" spans="1:12" x14ac:dyDescent="0.25">
      <c r="A1610" t="s">
        <v>45</v>
      </c>
      <c r="B1610" t="s">
        <v>5</v>
      </c>
      <c r="C1610" t="s">
        <v>86</v>
      </c>
      <c r="D1610" t="s">
        <v>197</v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  <c r="L1610" t="e">
        <v>#N/A</v>
      </c>
    </row>
    <row r="1611" spans="1:12" x14ac:dyDescent="0.25">
      <c r="A1611" t="s">
        <v>45</v>
      </c>
      <c r="B1611" t="s">
        <v>5</v>
      </c>
      <c r="C1611" t="s">
        <v>86</v>
      </c>
      <c r="D1611" t="s">
        <v>198</v>
      </c>
      <c r="E1611" t="e">
        <v>#N/A</v>
      </c>
      <c r="F1611" t="e">
        <v>#N/A</v>
      </c>
      <c r="G1611" t="e">
        <v>#N/A</v>
      </c>
      <c r="H1611" t="e">
        <v>#N/A</v>
      </c>
      <c r="I1611" t="e">
        <v>#N/A</v>
      </c>
      <c r="J1611" t="e">
        <v>#N/A</v>
      </c>
      <c r="K1611" t="e">
        <v>#N/A</v>
      </c>
      <c r="L1611" t="e">
        <v>#N/A</v>
      </c>
    </row>
    <row r="1612" spans="1:12" x14ac:dyDescent="0.25">
      <c r="A1612" t="s">
        <v>45</v>
      </c>
      <c r="B1612" t="s">
        <v>19</v>
      </c>
      <c r="C1612" t="s">
        <v>87</v>
      </c>
      <c r="D1612" t="s">
        <v>194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</row>
    <row r="1613" spans="1:12" x14ac:dyDescent="0.25">
      <c r="A1613" t="s">
        <v>45</v>
      </c>
      <c r="B1613" t="s">
        <v>19</v>
      </c>
      <c r="C1613" t="s">
        <v>87</v>
      </c>
      <c r="D1613" t="s">
        <v>195</v>
      </c>
      <c r="E1613" t="e">
        <v>#N/A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</row>
    <row r="1614" spans="1:12" x14ac:dyDescent="0.25">
      <c r="A1614" t="s">
        <v>45</v>
      </c>
      <c r="B1614" t="s">
        <v>19</v>
      </c>
      <c r="C1614" t="s">
        <v>87</v>
      </c>
      <c r="D1614" t="s">
        <v>196</v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</row>
    <row r="1615" spans="1:12" x14ac:dyDescent="0.25">
      <c r="A1615" t="s">
        <v>45</v>
      </c>
      <c r="B1615" t="s">
        <v>19</v>
      </c>
      <c r="C1615" t="s">
        <v>87</v>
      </c>
      <c r="D1615" t="s">
        <v>197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</row>
    <row r="1616" spans="1:12" x14ac:dyDescent="0.25">
      <c r="A1616" t="s">
        <v>45</v>
      </c>
      <c r="B1616" t="s">
        <v>19</v>
      </c>
      <c r="C1616" t="s">
        <v>87</v>
      </c>
      <c r="D1616" t="s">
        <v>198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</row>
    <row r="1617" spans="1:12" x14ac:dyDescent="0.25">
      <c r="A1617" t="s">
        <v>45</v>
      </c>
      <c r="B1617" t="s">
        <v>28</v>
      </c>
      <c r="C1617" t="s">
        <v>88</v>
      </c>
      <c r="D1617" t="s">
        <v>194</v>
      </c>
      <c r="E1617" t="e">
        <v>#N/A</v>
      </c>
      <c r="F1617" t="e">
        <v>#N/A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</row>
    <row r="1618" spans="1:12" x14ac:dyDescent="0.25">
      <c r="A1618" t="s">
        <v>45</v>
      </c>
      <c r="B1618" t="s">
        <v>28</v>
      </c>
      <c r="C1618" t="s">
        <v>88</v>
      </c>
      <c r="D1618" t="s">
        <v>195</v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  <c r="L1618" t="e">
        <v>#N/A</v>
      </c>
    </row>
    <row r="1619" spans="1:12" x14ac:dyDescent="0.25">
      <c r="A1619" t="s">
        <v>45</v>
      </c>
      <c r="B1619" t="s">
        <v>28</v>
      </c>
      <c r="C1619" t="s">
        <v>88</v>
      </c>
      <c r="D1619" t="s">
        <v>196</v>
      </c>
      <c r="E1619" t="e">
        <v>#N/A</v>
      </c>
      <c r="F1619" t="e">
        <v>#N/A</v>
      </c>
      <c r="G1619" t="e">
        <v>#N/A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</row>
    <row r="1620" spans="1:12" x14ac:dyDescent="0.25">
      <c r="A1620" t="s">
        <v>45</v>
      </c>
      <c r="B1620" t="s">
        <v>28</v>
      </c>
      <c r="C1620" t="s">
        <v>88</v>
      </c>
      <c r="D1620" t="s">
        <v>197</v>
      </c>
      <c r="E1620" t="e">
        <v>#N/A</v>
      </c>
      <c r="F1620" t="e">
        <v>#N/A</v>
      </c>
      <c r="G1620" t="e">
        <v>#N/A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</row>
    <row r="1621" spans="1:12" x14ac:dyDescent="0.25">
      <c r="A1621" t="s">
        <v>45</v>
      </c>
      <c r="B1621" t="s">
        <v>28</v>
      </c>
      <c r="C1621" t="s">
        <v>88</v>
      </c>
      <c r="D1621" t="s">
        <v>198</v>
      </c>
      <c r="E1621" t="e">
        <v>#N/A</v>
      </c>
      <c r="F1621" t="e">
        <v>#N/A</v>
      </c>
      <c r="G1621" t="e">
        <v>#N/A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</row>
    <row r="1622" spans="1:12" x14ac:dyDescent="0.25">
      <c r="A1622" t="s">
        <v>45</v>
      </c>
      <c r="B1622" t="s">
        <v>24</v>
      </c>
      <c r="C1622" t="s">
        <v>89</v>
      </c>
      <c r="D1622" t="s">
        <v>194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</row>
    <row r="1623" spans="1:12" x14ac:dyDescent="0.25">
      <c r="A1623" t="s">
        <v>45</v>
      </c>
      <c r="B1623" t="s">
        <v>24</v>
      </c>
      <c r="C1623" t="s">
        <v>89</v>
      </c>
      <c r="D1623" t="s">
        <v>195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</row>
    <row r="1624" spans="1:12" x14ac:dyDescent="0.25">
      <c r="A1624" t="s">
        <v>45</v>
      </c>
      <c r="B1624" t="s">
        <v>24</v>
      </c>
      <c r="C1624" t="s">
        <v>89</v>
      </c>
      <c r="D1624" t="s">
        <v>196</v>
      </c>
      <c r="E1624" t="e">
        <v>#N/A</v>
      </c>
      <c r="F1624" t="e">
        <v>#N/A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  <c r="L1624" t="e">
        <v>#N/A</v>
      </c>
    </row>
    <row r="1625" spans="1:12" x14ac:dyDescent="0.25">
      <c r="A1625" t="s">
        <v>45</v>
      </c>
      <c r="B1625" t="s">
        <v>24</v>
      </c>
      <c r="C1625" t="s">
        <v>89</v>
      </c>
      <c r="D1625" t="s">
        <v>197</v>
      </c>
      <c r="E1625" t="e">
        <v>#N/A</v>
      </c>
      <c r="F1625" t="e">
        <v>#N/A</v>
      </c>
      <c r="G1625" t="e">
        <v>#N/A</v>
      </c>
      <c r="H1625" t="e">
        <v>#N/A</v>
      </c>
      <c r="I1625" t="e">
        <v>#N/A</v>
      </c>
      <c r="J1625" t="e">
        <v>#N/A</v>
      </c>
      <c r="K1625" t="e">
        <v>#N/A</v>
      </c>
      <c r="L1625" t="e">
        <v>#N/A</v>
      </c>
    </row>
    <row r="1626" spans="1:12" x14ac:dyDescent="0.25">
      <c r="A1626" t="s">
        <v>45</v>
      </c>
      <c r="B1626" t="s">
        <v>24</v>
      </c>
      <c r="C1626" t="s">
        <v>89</v>
      </c>
      <c r="D1626" t="s">
        <v>198</v>
      </c>
      <c r="E1626" t="e">
        <v>#N/A</v>
      </c>
      <c r="F1626" t="e">
        <v>#N/A</v>
      </c>
      <c r="G1626" t="e">
        <v>#N/A</v>
      </c>
      <c r="H1626" t="e">
        <v>#N/A</v>
      </c>
      <c r="I1626" t="e">
        <v>#N/A</v>
      </c>
      <c r="J1626" t="e">
        <v>#N/A</v>
      </c>
      <c r="K1626" t="e">
        <v>#N/A</v>
      </c>
      <c r="L1626" t="e">
        <v>#N/A</v>
      </c>
    </row>
    <row r="1627" spans="1:12" x14ac:dyDescent="0.25">
      <c r="A1627" t="s">
        <v>45</v>
      </c>
      <c r="B1627" t="s">
        <v>33</v>
      </c>
      <c r="C1627" t="s">
        <v>90</v>
      </c>
      <c r="D1627" t="s">
        <v>194</v>
      </c>
      <c r="E1627" t="e">
        <v>#N/A</v>
      </c>
      <c r="F1627" t="e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</row>
    <row r="1628" spans="1:12" x14ac:dyDescent="0.25">
      <c r="A1628" t="s">
        <v>45</v>
      </c>
      <c r="B1628" t="s">
        <v>33</v>
      </c>
      <c r="C1628" t="s">
        <v>90</v>
      </c>
      <c r="D1628" t="s">
        <v>195</v>
      </c>
      <c r="E1628" t="e">
        <v>#N/A</v>
      </c>
      <c r="F1628" t="e">
        <v>#N/A</v>
      </c>
      <c r="G1628" t="e">
        <v>#N/A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</row>
    <row r="1629" spans="1:12" x14ac:dyDescent="0.25">
      <c r="A1629" t="s">
        <v>45</v>
      </c>
      <c r="B1629" t="s">
        <v>33</v>
      </c>
      <c r="C1629" t="s">
        <v>90</v>
      </c>
      <c r="D1629" t="s">
        <v>196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</row>
    <row r="1630" spans="1:12" x14ac:dyDescent="0.25">
      <c r="A1630" t="s">
        <v>45</v>
      </c>
      <c r="B1630" t="s">
        <v>33</v>
      </c>
      <c r="C1630" t="s">
        <v>90</v>
      </c>
      <c r="D1630" t="s">
        <v>197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</row>
    <row r="1631" spans="1:12" x14ac:dyDescent="0.25">
      <c r="A1631" t="s">
        <v>45</v>
      </c>
      <c r="B1631" t="s">
        <v>33</v>
      </c>
      <c r="C1631" t="s">
        <v>90</v>
      </c>
      <c r="D1631" t="s">
        <v>198</v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  <c r="L1631" t="e">
        <v>#N/A</v>
      </c>
    </row>
    <row r="1632" spans="1:12" x14ac:dyDescent="0.25">
      <c r="A1632" t="s">
        <v>45</v>
      </c>
      <c r="B1632" t="s">
        <v>36</v>
      </c>
      <c r="C1632" t="s">
        <v>91</v>
      </c>
      <c r="D1632" t="s">
        <v>194</v>
      </c>
      <c r="E1632" t="e">
        <v>#N/A</v>
      </c>
      <c r="F1632" t="e">
        <v>#N/A</v>
      </c>
      <c r="G1632" t="e">
        <v>#N/A</v>
      </c>
      <c r="H1632" t="e">
        <v>#N/A</v>
      </c>
      <c r="I1632" t="e">
        <v>#N/A</v>
      </c>
      <c r="J1632" t="e">
        <v>#N/A</v>
      </c>
      <c r="K1632" t="e">
        <v>#N/A</v>
      </c>
      <c r="L1632" t="e">
        <v>#N/A</v>
      </c>
    </row>
    <row r="1633" spans="1:12" x14ac:dyDescent="0.25">
      <c r="A1633" t="s">
        <v>45</v>
      </c>
      <c r="B1633" t="s">
        <v>36</v>
      </c>
      <c r="C1633" t="s">
        <v>91</v>
      </c>
      <c r="D1633" t="s">
        <v>195</v>
      </c>
      <c r="E1633" t="e">
        <v>#N/A</v>
      </c>
      <c r="F1633" t="e">
        <v>#N/A</v>
      </c>
      <c r="G1633" t="e">
        <v>#N/A</v>
      </c>
      <c r="H1633" t="e">
        <v>#N/A</v>
      </c>
      <c r="I1633" t="e">
        <v>#N/A</v>
      </c>
      <c r="J1633" t="e">
        <v>#N/A</v>
      </c>
      <c r="K1633" t="e">
        <v>#N/A</v>
      </c>
      <c r="L1633" t="e">
        <v>#N/A</v>
      </c>
    </row>
    <row r="1634" spans="1:12" x14ac:dyDescent="0.25">
      <c r="A1634" t="s">
        <v>45</v>
      </c>
      <c r="B1634" t="s">
        <v>36</v>
      </c>
      <c r="C1634" t="s">
        <v>91</v>
      </c>
      <c r="D1634" t="s">
        <v>196</v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</row>
    <row r="1635" spans="1:12" x14ac:dyDescent="0.25">
      <c r="A1635" t="s">
        <v>45</v>
      </c>
      <c r="B1635" t="s">
        <v>36</v>
      </c>
      <c r="C1635" t="s">
        <v>91</v>
      </c>
      <c r="D1635" t="s">
        <v>197</v>
      </c>
      <c r="E1635" t="e">
        <v>#N/A</v>
      </c>
      <c r="F1635" t="e">
        <v>#N/A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</row>
    <row r="1636" spans="1:12" x14ac:dyDescent="0.25">
      <c r="A1636" t="s">
        <v>45</v>
      </c>
      <c r="B1636" t="s">
        <v>36</v>
      </c>
      <c r="C1636" t="s">
        <v>91</v>
      </c>
      <c r="D1636" t="s">
        <v>198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</row>
    <row r="1637" spans="1:12" x14ac:dyDescent="0.25">
      <c r="A1637" t="s">
        <v>45</v>
      </c>
      <c r="B1637" t="s">
        <v>30</v>
      </c>
      <c r="C1637" t="s">
        <v>92</v>
      </c>
      <c r="D1637" t="s">
        <v>194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</row>
    <row r="1638" spans="1:12" x14ac:dyDescent="0.25">
      <c r="A1638" t="s">
        <v>45</v>
      </c>
      <c r="B1638" t="s">
        <v>30</v>
      </c>
      <c r="C1638" t="s">
        <v>92</v>
      </c>
      <c r="D1638" t="s">
        <v>195</v>
      </c>
      <c r="E1638" t="e">
        <v>#N/A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</row>
    <row r="1639" spans="1:12" x14ac:dyDescent="0.25">
      <c r="A1639" t="s">
        <v>45</v>
      </c>
      <c r="B1639" t="s">
        <v>30</v>
      </c>
      <c r="C1639" t="s">
        <v>92</v>
      </c>
      <c r="D1639" t="s">
        <v>196</v>
      </c>
      <c r="E1639" t="e">
        <v>#N/A</v>
      </c>
      <c r="F1639" t="e">
        <v>#N/A</v>
      </c>
      <c r="G1639" t="e">
        <v>#N/A</v>
      </c>
      <c r="H1639" t="e">
        <v>#N/A</v>
      </c>
      <c r="I1639" t="e">
        <v>#N/A</v>
      </c>
      <c r="J1639" t="e">
        <v>#N/A</v>
      </c>
      <c r="K1639" t="e">
        <v>#N/A</v>
      </c>
      <c r="L1639" t="e">
        <v>#N/A</v>
      </c>
    </row>
    <row r="1640" spans="1:12" x14ac:dyDescent="0.25">
      <c r="A1640" t="s">
        <v>45</v>
      </c>
      <c r="B1640" t="s">
        <v>30</v>
      </c>
      <c r="C1640" t="s">
        <v>92</v>
      </c>
      <c r="D1640" t="s">
        <v>197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</row>
    <row r="1641" spans="1:12" x14ac:dyDescent="0.25">
      <c r="A1641" t="s">
        <v>45</v>
      </c>
      <c r="B1641" t="s">
        <v>30</v>
      </c>
      <c r="C1641" t="s">
        <v>92</v>
      </c>
      <c r="D1641" t="s">
        <v>198</v>
      </c>
      <c r="E1641" t="e">
        <v>#N/A</v>
      </c>
      <c r="F1641" t="e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</row>
    <row r="1642" spans="1:12" x14ac:dyDescent="0.25">
      <c r="A1642" t="s">
        <v>45</v>
      </c>
      <c r="B1642" t="s">
        <v>12</v>
      </c>
      <c r="C1642" t="s">
        <v>93</v>
      </c>
      <c r="D1642" t="s">
        <v>194</v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</row>
    <row r="1643" spans="1:12" x14ac:dyDescent="0.25">
      <c r="A1643" t="s">
        <v>45</v>
      </c>
      <c r="B1643" t="s">
        <v>12</v>
      </c>
      <c r="C1643" t="s">
        <v>93</v>
      </c>
      <c r="D1643" t="s">
        <v>195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</row>
    <row r="1644" spans="1:12" x14ac:dyDescent="0.25">
      <c r="A1644" t="s">
        <v>45</v>
      </c>
      <c r="B1644" t="s">
        <v>12</v>
      </c>
      <c r="C1644" t="s">
        <v>93</v>
      </c>
      <c r="D1644" t="s">
        <v>196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</row>
    <row r="1645" spans="1:12" x14ac:dyDescent="0.25">
      <c r="A1645" t="s">
        <v>45</v>
      </c>
      <c r="B1645" t="s">
        <v>12</v>
      </c>
      <c r="C1645" t="s">
        <v>93</v>
      </c>
      <c r="D1645" t="s">
        <v>197</v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</row>
    <row r="1646" spans="1:12" x14ac:dyDescent="0.25">
      <c r="A1646" t="s">
        <v>45</v>
      </c>
      <c r="B1646" t="s">
        <v>12</v>
      </c>
      <c r="C1646" t="s">
        <v>93</v>
      </c>
      <c r="D1646" t="s">
        <v>198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</row>
    <row r="1647" spans="1:12" x14ac:dyDescent="0.25">
      <c r="A1647" t="s">
        <v>45</v>
      </c>
      <c r="B1647" t="s">
        <v>34</v>
      </c>
      <c r="C1647" t="s">
        <v>94</v>
      </c>
      <c r="D1647" t="s">
        <v>194</v>
      </c>
      <c r="E1647" t="e">
        <v>#N/A</v>
      </c>
      <c r="F1647" t="e">
        <v>#N/A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  <c r="L1647" t="e">
        <v>#N/A</v>
      </c>
    </row>
    <row r="1648" spans="1:12" x14ac:dyDescent="0.25">
      <c r="A1648" t="s">
        <v>45</v>
      </c>
      <c r="B1648" t="s">
        <v>34</v>
      </c>
      <c r="C1648" t="s">
        <v>94</v>
      </c>
      <c r="D1648" t="s">
        <v>195</v>
      </c>
      <c r="E1648" t="e">
        <v>#N/A</v>
      </c>
      <c r="F1648" t="e">
        <v>#N/A</v>
      </c>
      <c r="G1648" t="e">
        <v>#N/A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</row>
    <row r="1649" spans="1:12" x14ac:dyDescent="0.25">
      <c r="A1649" t="s">
        <v>45</v>
      </c>
      <c r="B1649" t="s">
        <v>34</v>
      </c>
      <c r="C1649" t="s">
        <v>94</v>
      </c>
      <c r="D1649" t="s">
        <v>196</v>
      </c>
      <c r="E1649" t="e">
        <v>#N/A</v>
      </c>
      <c r="F1649" t="e">
        <v>#N/A</v>
      </c>
      <c r="G1649" t="e">
        <v>#N/A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</row>
    <row r="1650" spans="1:12" x14ac:dyDescent="0.25">
      <c r="A1650" t="s">
        <v>45</v>
      </c>
      <c r="B1650" t="s">
        <v>34</v>
      </c>
      <c r="C1650" t="s">
        <v>94</v>
      </c>
      <c r="D1650" t="s">
        <v>197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</row>
    <row r="1651" spans="1:12" x14ac:dyDescent="0.25">
      <c r="A1651" t="s">
        <v>45</v>
      </c>
      <c r="B1651" t="s">
        <v>34</v>
      </c>
      <c r="C1651" t="s">
        <v>94</v>
      </c>
      <c r="D1651" t="s">
        <v>198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</row>
    <row r="1652" spans="1:12" x14ac:dyDescent="0.25">
      <c r="A1652" t="s">
        <v>46</v>
      </c>
      <c r="B1652" t="s">
        <v>35</v>
      </c>
      <c r="C1652" t="s">
        <v>62</v>
      </c>
      <c r="D1652" t="s">
        <v>194</v>
      </c>
      <c r="E1652">
        <v>0</v>
      </c>
      <c r="F1652">
        <v>36532.773702061037</v>
      </c>
      <c r="G1652">
        <v>24352.342374376851</v>
      </c>
      <c r="H1652">
        <v>5142.5766884763625</v>
      </c>
      <c r="I1652">
        <v>13305.267817520076</v>
      </c>
      <c r="J1652">
        <v>17547.850269771359</v>
      </c>
      <c r="K1652">
        <v>0</v>
      </c>
      <c r="L1652">
        <v>14123.760844057117</v>
      </c>
    </row>
    <row r="1653" spans="1:12" x14ac:dyDescent="0.25">
      <c r="A1653" t="s">
        <v>46</v>
      </c>
      <c r="B1653" t="s">
        <v>35</v>
      </c>
      <c r="C1653" t="s">
        <v>62</v>
      </c>
      <c r="D1653" t="s">
        <v>195</v>
      </c>
      <c r="E1653">
        <v>0</v>
      </c>
      <c r="F1653">
        <v>0</v>
      </c>
      <c r="G1653">
        <v>87458.46674348251</v>
      </c>
      <c r="H1653">
        <v>28926.993872679537</v>
      </c>
      <c r="I1653">
        <v>116146.94869076001</v>
      </c>
      <c r="J1653">
        <v>91348.019776655769</v>
      </c>
      <c r="K1653">
        <v>47098.834729059097</v>
      </c>
      <c r="L1653">
        <v>0</v>
      </c>
    </row>
    <row r="1654" spans="1:12" x14ac:dyDescent="0.25">
      <c r="A1654" t="s">
        <v>46</v>
      </c>
      <c r="B1654" t="s">
        <v>35</v>
      </c>
      <c r="C1654" t="s">
        <v>62</v>
      </c>
      <c r="D1654" t="s">
        <v>196</v>
      </c>
      <c r="E1654">
        <v>0</v>
      </c>
      <c r="F1654">
        <v>0</v>
      </c>
      <c r="G1654">
        <v>0</v>
      </c>
      <c r="H1654">
        <v>99475.858429899046</v>
      </c>
      <c r="I1654">
        <v>0</v>
      </c>
      <c r="J1654">
        <v>0</v>
      </c>
      <c r="K1654">
        <v>162827.40006331861</v>
      </c>
      <c r="L1654">
        <v>164112.4979551445</v>
      </c>
    </row>
    <row r="1655" spans="1:12" x14ac:dyDescent="0.25">
      <c r="A1655" t="s">
        <v>46</v>
      </c>
      <c r="B1655" t="s">
        <v>35</v>
      </c>
      <c r="C1655" t="s">
        <v>62</v>
      </c>
      <c r="D1655" t="s">
        <v>197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46</v>
      </c>
      <c r="B1656" t="s">
        <v>35</v>
      </c>
      <c r="C1656" t="s">
        <v>62</v>
      </c>
      <c r="D1656" t="s">
        <v>198</v>
      </c>
      <c r="E1656">
        <v>0</v>
      </c>
      <c r="F1656">
        <v>0</v>
      </c>
      <c r="G1656">
        <v>0</v>
      </c>
      <c r="H1656">
        <v>261337.08467918765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46</v>
      </c>
      <c r="B1657" t="s">
        <v>37</v>
      </c>
      <c r="C1657" t="s">
        <v>63</v>
      </c>
      <c r="D1657" t="s">
        <v>194</v>
      </c>
      <c r="E1657">
        <v>0</v>
      </c>
      <c r="F1657">
        <v>139090.32611531435</v>
      </c>
      <c r="G1657">
        <v>48523.954110745239</v>
      </c>
      <c r="H1657">
        <v>8134.5741549513696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46</v>
      </c>
      <c r="B1658" t="s">
        <v>37</v>
      </c>
      <c r="C1658" t="s">
        <v>63</v>
      </c>
      <c r="D1658" t="s">
        <v>195</v>
      </c>
      <c r="E1658">
        <v>0</v>
      </c>
      <c r="F1658">
        <v>0</v>
      </c>
      <c r="G1658">
        <v>212272.57863077294</v>
      </c>
      <c r="H1658">
        <v>52179.357119744498</v>
      </c>
      <c r="I1658">
        <v>65018.573872754227</v>
      </c>
      <c r="J1658">
        <v>58728.089504465621</v>
      </c>
      <c r="K1658">
        <v>73815.885699500461</v>
      </c>
      <c r="L1658">
        <v>59091.363438252949</v>
      </c>
    </row>
    <row r="1659" spans="1:12" x14ac:dyDescent="0.25">
      <c r="A1659" t="s">
        <v>46</v>
      </c>
      <c r="B1659" t="s">
        <v>37</v>
      </c>
      <c r="C1659" t="s">
        <v>63</v>
      </c>
      <c r="D1659" t="s">
        <v>196</v>
      </c>
      <c r="E1659">
        <v>282227.6196959673</v>
      </c>
      <c r="F1659">
        <v>0</v>
      </c>
      <c r="G1659">
        <v>0</v>
      </c>
      <c r="H1659">
        <v>131032.51035537217</v>
      </c>
      <c r="I1659">
        <v>154698.6431927839</v>
      </c>
      <c r="J1659">
        <v>152124.86739127774</v>
      </c>
      <c r="K1659">
        <v>149863.27788792769</v>
      </c>
      <c r="L1659">
        <v>162273.97498043312</v>
      </c>
    </row>
    <row r="1660" spans="1:12" x14ac:dyDescent="0.25">
      <c r="A1660" t="s">
        <v>46</v>
      </c>
      <c r="B1660" t="s">
        <v>37</v>
      </c>
      <c r="C1660" t="s">
        <v>63</v>
      </c>
      <c r="D1660" t="s">
        <v>197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46</v>
      </c>
      <c r="B1661" t="s">
        <v>37</v>
      </c>
      <c r="C1661" t="s">
        <v>63</v>
      </c>
      <c r="D1661" t="s">
        <v>198</v>
      </c>
      <c r="E1661">
        <v>0</v>
      </c>
      <c r="F1661">
        <v>0</v>
      </c>
      <c r="G1661">
        <v>0</v>
      </c>
      <c r="H1661">
        <v>260425.68799773513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46</v>
      </c>
      <c r="B1662" t="s">
        <v>9</v>
      </c>
      <c r="C1662" t="s">
        <v>64</v>
      </c>
      <c r="D1662" t="s">
        <v>194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46</v>
      </c>
      <c r="B1663" t="s">
        <v>9</v>
      </c>
      <c r="C1663" t="s">
        <v>64</v>
      </c>
      <c r="D1663" t="s">
        <v>195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46</v>
      </c>
      <c r="B1664" t="s">
        <v>9</v>
      </c>
      <c r="C1664" t="s">
        <v>64</v>
      </c>
      <c r="D1664" t="s">
        <v>196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46</v>
      </c>
      <c r="B1665" t="s">
        <v>9</v>
      </c>
      <c r="C1665" t="s">
        <v>64</v>
      </c>
      <c r="D1665" t="s">
        <v>197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46</v>
      </c>
      <c r="B1666" t="s">
        <v>9</v>
      </c>
      <c r="C1666" t="s">
        <v>64</v>
      </c>
      <c r="D1666" t="s">
        <v>198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46</v>
      </c>
      <c r="B1667" t="s">
        <v>7</v>
      </c>
      <c r="C1667" t="s">
        <v>65</v>
      </c>
      <c r="D1667" t="s">
        <v>194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46</v>
      </c>
      <c r="B1668" t="s">
        <v>7</v>
      </c>
      <c r="C1668" t="s">
        <v>65</v>
      </c>
      <c r="D1668" t="s">
        <v>195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46</v>
      </c>
      <c r="B1669" t="s">
        <v>7</v>
      </c>
      <c r="C1669" t="s">
        <v>65</v>
      </c>
      <c r="D1669" t="s">
        <v>196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46</v>
      </c>
      <c r="B1670" t="s">
        <v>7</v>
      </c>
      <c r="C1670" t="s">
        <v>65</v>
      </c>
      <c r="D1670" t="s">
        <v>197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46</v>
      </c>
      <c r="B1671" t="s">
        <v>7</v>
      </c>
      <c r="C1671" t="s">
        <v>65</v>
      </c>
      <c r="D1671" t="s">
        <v>198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46</v>
      </c>
      <c r="B1672" t="s">
        <v>11</v>
      </c>
      <c r="C1672" t="s">
        <v>66</v>
      </c>
      <c r="D1672" t="s">
        <v>194</v>
      </c>
      <c r="E1672">
        <v>251.75568643946153</v>
      </c>
      <c r="F1672">
        <v>263.48610741742868</v>
      </c>
      <c r="G1672">
        <v>256.63889420473265</v>
      </c>
      <c r="H1672">
        <v>271.35192976679895</v>
      </c>
      <c r="I1672">
        <v>258.34536720930998</v>
      </c>
      <c r="J1672">
        <v>281.89356982124343</v>
      </c>
      <c r="K1672">
        <v>266.70301002591299</v>
      </c>
      <c r="L1672">
        <v>245.0011642105608</v>
      </c>
    </row>
    <row r="1673" spans="1:12" x14ac:dyDescent="0.25">
      <c r="A1673" t="s">
        <v>46</v>
      </c>
      <c r="B1673" t="s">
        <v>11</v>
      </c>
      <c r="C1673" t="s">
        <v>66</v>
      </c>
      <c r="D1673" t="s">
        <v>195</v>
      </c>
      <c r="E1673">
        <v>1446.2088771676558</v>
      </c>
      <c r="F1673">
        <v>1406.2726476650716</v>
      </c>
      <c r="G1673">
        <v>2188.2686204462807</v>
      </c>
      <c r="H1673">
        <v>2410.3036617483131</v>
      </c>
      <c r="I1673">
        <v>2330.0314691517656</v>
      </c>
      <c r="J1673">
        <v>2476.1953007433376</v>
      </c>
      <c r="K1673">
        <v>2075.1977888756851</v>
      </c>
      <c r="L1673">
        <v>2001.6659648911741</v>
      </c>
    </row>
    <row r="1674" spans="1:12" x14ac:dyDescent="0.25">
      <c r="A1674" t="s">
        <v>46</v>
      </c>
      <c r="B1674" t="s">
        <v>11</v>
      </c>
      <c r="C1674" t="s">
        <v>66</v>
      </c>
      <c r="D1674" t="s">
        <v>196</v>
      </c>
      <c r="E1674">
        <v>6321.6185581715017</v>
      </c>
      <c r="F1674">
        <v>7554.6593649345577</v>
      </c>
      <c r="G1674">
        <v>7850.2057784522412</v>
      </c>
      <c r="H1674">
        <v>7195.2027828486689</v>
      </c>
      <c r="I1674">
        <v>6653.8144209850152</v>
      </c>
      <c r="J1674">
        <v>8579.6686574952382</v>
      </c>
      <c r="K1674">
        <v>7608.9147777524604</v>
      </c>
      <c r="L1674">
        <v>8130.8027873576475</v>
      </c>
    </row>
    <row r="1675" spans="1:12" x14ac:dyDescent="0.25">
      <c r="A1675" t="s">
        <v>46</v>
      </c>
      <c r="B1675" t="s">
        <v>11</v>
      </c>
      <c r="C1675" t="s">
        <v>66</v>
      </c>
      <c r="D1675" t="s">
        <v>197</v>
      </c>
      <c r="E1675">
        <v>157200.55878260118</v>
      </c>
      <c r="F1675">
        <v>160849.98772044151</v>
      </c>
      <c r="G1675">
        <v>160768.09169769345</v>
      </c>
      <c r="H1675">
        <v>178272.47006833553</v>
      </c>
      <c r="I1675">
        <v>169566.30545453707</v>
      </c>
      <c r="J1675">
        <v>171385.70570045576</v>
      </c>
      <c r="K1675">
        <v>170862.61986805184</v>
      </c>
      <c r="L1675">
        <v>158326.99656655572</v>
      </c>
    </row>
    <row r="1676" spans="1:12" x14ac:dyDescent="0.25">
      <c r="A1676" t="s">
        <v>46</v>
      </c>
      <c r="B1676" t="s">
        <v>11</v>
      </c>
      <c r="C1676" t="s">
        <v>66</v>
      </c>
      <c r="D1676" t="s">
        <v>198</v>
      </c>
      <c r="E1676">
        <v>14065.363637098577</v>
      </c>
      <c r="F1676">
        <v>13052.696398217236</v>
      </c>
      <c r="G1676">
        <v>12052.851695068024</v>
      </c>
      <c r="H1676">
        <v>15743.349678711622</v>
      </c>
      <c r="I1676">
        <v>16065.039272325836</v>
      </c>
      <c r="J1676">
        <v>15183.47766110918</v>
      </c>
      <c r="K1676">
        <v>15582.315552511771</v>
      </c>
      <c r="L1676">
        <v>19875.295702429805</v>
      </c>
    </row>
    <row r="1677" spans="1:12" x14ac:dyDescent="0.25">
      <c r="A1677" t="s">
        <v>46</v>
      </c>
      <c r="B1677" t="s">
        <v>6</v>
      </c>
      <c r="C1677" t="s">
        <v>67</v>
      </c>
      <c r="D1677" t="s">
        <v>194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46</v>
      </c>
      <c r="B1678" t="s">
        <v>6</v>
      </c>
      <c r="C1678" t="s">
        <v>67</v>
      </c>
      <c r="D1678" t="s">
        <v>195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46</v>
      </c>
      <c r="B1679" t="s">
        <v>6</v>
      </c>
      <c r="C1679" t="s">
        <v>67</v>
      </c>
      <c r="D1679" t="s">
        <v>196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46</v>
      </c>
      <c r="B1680" t="s">
        <v>6</v>
      </c>
      <c r="C1680" t="s">
        <v>67</v>
      </c>
      <c r="D1680" t="s">
        <v>197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46</v>
      </c>
      <c r="B1681" t="s">
        <v>6</v>
      </c>
      <c r="C1681" t="s">
        <v>67</v>
      </c>
      <c r="D1681" t="s">
        <v>198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46</v>
      </c>
      <c r="B1682" t="s">
        <v>8</v>
      </c>
      <c r="C1682" t="s">
        <v>68</v>
      </c>
      <c r="D1682" t="s">
        <v>194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5074.2864284709967</v>
      </c>
      <c r="L1682">
        <v>0</v>
      </c>
    </row>
    <row r="1683" spans="1:12" x14ac:dyDescent="0.25">
      <c r="A1683" t="s">
        <v>46</v>
      </c>
      <c r="B1683" t="s">
        <v>8</v>
      </c>
      <c r="C1683" t="s">
        <v>68</v>
      </c>
      <c r="D1683" t="s">
        <v>195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46</v>
      </c>
      <c r="B1684" t="s">
        <v>8</v>
      </c>
      <c r="C1684" t="s">
        <v>68</v>
      </c>
      <c r="D1684" t="s">
        <v>196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46</v>
      </c>
      <c r="B1685" t="s">
        <v>8</v>
      </c>
      <c r="C1685" t="s">
        <v>68</v>
      </c>
      <c r="D1685" t="s">
        <v>197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46</v>
      </c>
      <c r="B1686" t="s">
        <v>8</v>
      </c>
      <c r="C1686" t="s">
        <v>68</v>
      </c>
      <c r="D1686" t="s">
        <v>198</v>
      </c>
      <c r="E1686">
        <v>156972.9712711531</v>
      </c>
      <c r="F1686">
        <v>0</v>
      </c>
      <c r="G1686">
        <v>0</v>
      </c>
      <c r="H1686">
        <v>153211.44310235218</v>
      </c>
      <c r="I1686">
        <v>164543.95191585273</v>
      </c>
      <c r="J1686">
        <v>241521.03896103892</v>
      </c>
      <c r="K1686">
        <v>175109.56521739127</v>
      </c>
      <c r="L1686">
        <v>149081.41046831955</v>
      </c>
    </row>
    <row r="1687" spans="1:12" x14ac:dyDescent="0.25">
      <c r="A1687" t="s">
        <v>46</v>
      </c>
      <c r="B1687" t="s">
        <v>14</v>
      </c>
      <c r="C1687" t="s">
        <v>69</v>
      </c>
      <c r="D1687" t="s">
        <v>194</v>
      </c>
      <c r="E1687">
        <v>384.92533897064908</v>
      </c>
      <c r="F1687">
        <v>418.52780230489964</v>
      </c>
      <c r="G1687">
        <v>559.717573195564</v>
      </c>
      <c r="H1687">
        <v>614.40322092262727</v>
      </c>
      <c r="I1687">
        <v>675.98630450777534</v>
      </c>
      <c r="J1687">
        <v>583.71840621701483</v>
      </c>
      <c r="K1687">
        <v>500.98800984389419</v>
      </c>
      <c r="L1687">
        <v>596.76938216395388</v>
      </c>
    </row>
    <row r="1688" spans="1:12" x14ac:dyDescent="0.25">
      <c r="A1688" t="s">
        <v>46</v>
      </c>
      <c r="B1688" t="s">
        <v>14</v>
      </c>
      <c r="C1688" t="s">
        <v>69</v>
      </c>
      <c r="D1688" t="s">
        <v>195</v>
      </c>
      <c r="E1688">
        <v>2467.1566164343235</v>
      </c>
      <c r="F1688">
        <v>2451.2490883249284</v>
      </c>
      <c r="G1688">
        <v>2718.4794043763636</v>
      </c>
      <c r="H1688">
        <v>3949.6569721888363</v>
      </c>
      <c r="I1688">
        <v>4220.3333223193949</v>
      </c>
      <c r="J1688">
        <v>3781.0452070103174</v>
      </c>
      <c r="K1688">
        <v>2775.3243969640043</v>
      </c>
      <c r="L1688">
        <v>3290.2593057919244</v>
      </c>
    </row>
    <row r="1689" spans="1:12" x14ac:dyDescent="0.25">
      <c r="A1689" t="s">
        <v>46</v>
      </c>
      <c r="B1689" t="s">
        <v>14</v>
      </c>
      <c r="C1689" t="s">
        <v>69</v>
      </c>
      <c r="D1689" t="s">
        <v>196</v>
      </c>
      <c r="E1689">
        <v>6655.4504081302057</v>
      </c>
      <c r="F1689">
        <v>6305.3473730911965</v>
      </c>
      <c r="G1689">
        <v>6322.910444727655</v>
      </c>
      <c r="H1689">
        <v>9303.2935712104245</v>
      </c>
      <c r="I1689">
        <v>7719.4871547581333</v>
      </c>
      <c r="J1689">
        <v>7449.6545833939999</v>
      </c>
      <c r="K1689">
        <v>6710.3238175527258</v>
      </c>
      <c r="L1689">
        <v>8267.8310760925287</v>
      </c>
    </row>
    <row r="1690" spans="1:12" x14ac:dyDescent="0.25">
      <c r="A1690" t="s">
        <v>46</v>
      </c>
      <c r="B1690" t="s">
        <v>14</v>
      </c>
      <c r="C1690" t="s">
        <v>69</v>
      </c>
      <c r="D1690" t="s">
        <v>197</v>
      </c>
      <c r="E1690">
        <v>114214.79523497449</v>
      </c>
      <c r="F1690">
        <v>115980.79777417467</v>
      </c>
      <c r="G1690">
        <v>160936.11718282505</v>
      </c>
      <c r="H1690">
        <v>155036.37883644993</v>
      </c>
      <c r="I1690">
        <v>175406.00942225292</v>
      </c>
      <c r="J1690">
        <v>194955.01446354992</v>
      </c>
      <c r="K1690">
        <v>188869.00511688628</v>
      </c>
      <c r="L1690">
        <v>186444.58217224307</v>
      </c>
    </row>
    <row r="1691" spans="1:12" x14ac:dyDescent="0.25">
      <c r="A1691" t="s">
        <v>46</v>
      </c>
      <c r="B1691" t="s">
        <v>14</v>
      </c>
      <c r="C1691" t="s">
        <v>69</v>
      </c>
      <c r="D1691" t="s">
        <v>198</v>
      </c>
      <c r="E1691">
        <v>22745.980512492053</v>
      </c>
      <c r="F1691">
        <v>20821.630993498395</v>
      </c>
      <c r="G1691">
        <v>20852.483803634928</v>
      </c>
      <c r="H1691">
        <v>21645.15959100856</v>
      </c>
      <c r="I1691">
        <v>21204.696397908781</v>
      </c>
      <c r="J1691">
        <v>21563.630705430118</v>
      </c>
      <c r="K1691">
        <v>20164.575004507897</v>
      </c>
      <c r="L1691">
        <v>17535.070304240198</v>
      </c>
    </row>
    <row r="1692" spans="1:12" x14ac:dyDescent="0.25">
      <c r="A1692" t="s">
        <v>46</v>
      </c>
      <c r="B1692" t="s">
        <v>20</v>
      </c>
      <c r="C1692" t="s">
        <v>70</v>
      </c>
      <c r="D1692" t="s">
        <v>194</v>
      </c>
      <c r="E1692">
        <v>2388.8154115344746</v>
      </c>
      <c r="F1692">
        <v>2183.107504122212</v>
      </c>
      <c r="G1692">
        <v>4011.0922052282917</v>
      </c>
      <c r="H1692">
        <v>1752.1931027586693</v>
      </c>
      <c r="I1692">
        <v>4039.4231223961397</v>
      </c>
      <c r="J1692">
        <v>0</v>
      </c>
      <c r="K1692">
        <v>0</v>
      </c>
      <c r="L1692">
        <v>1947.5288945991281</v>
      </c>
    </row>
    <row r="1693" spans="1:12" x14ac:dyDescent="0.25">
      <c r="A1693" t="s">
        <v>46</v>
      </c>
      <c r="B1693" t="s">
        <v>20</v>
      </c>
      <c r="C1693" t="s">
        <v>70</v>
      </c>
      <c r="D1693" t="s">
        <v>195</v>
      </c>
      <c r="E1693">
        <v>24506.600642863392</v>
      </c>
      <c r="F1693">
        <v>13337.470249588154</v>
      </c>
      <c r="G1693">
        <v>0</v>
      </c>
      <c r="H1693">
        <v>18058.056901595686</v>
      </c>
      <c r="I1693">
        <v>40819.457748687295</v>
      </c>
      <c r="J1693">
        <v>0</v>
      </c>
      <c r="K1693">
        <v>44608.737301412126</v>
      </c>
      <c r="L1693">
        <v>14042.824604081126</v>
      </c>
    </row>
    <row r="1694" spans="1:12" x14ac:dyDescent="0.25">
      <c r="A1694" t="s">
        <v>46</v>
      </c>
      <c r="B1694" t="s">
        <v>20</v>
      </c>
      <c r="C1694" t="s">
        <v>70</v>
      </c>
      <c r="D1694" t="s">
        <v>196</v>
      </c>
      <c r="E1694">
        <v>49605.984143824891</v>
      </c>
      <c r="F1694">
        <v>45898.074703601655</v>
      </c>
      <c r="G1694">
        <v>69291.232134682999</v>
      </c>
      <c r="H1694">
        <v>36591.083124147546</v>
      </c>
      <c r="I1694">
        <v>0</v>
      </c>
      <c r="J1694">
        <v>97697.657503400842</v>
      </c>
      <c r="K1694">
        <v>81225.93705440624</v>
      </c>
      <c r="L1694">
        <v>43527.270794290518</v>
      </c>
    </row>
    <row r="1695" spans="1:12" x14ac:dyDescent="0.25">
      <c r="A1695" t="s">
        <v>46</v>
      </c>
      <c r="B1695" t="s">
        <v>20</v>
      </c>
      <c r="C1695" t="s">
        <v>70</v>
      </c>
      <c r="D1695" t="s">
        <v>197</v>
      </c>
      <c r="E1695">
        <v>1571912.5330802598</v>
      </c>
      <c r="F1695">
        <v>1493468.8178804982</v>
      </c>
      <c r="G1695">
        <v>0</v>
      </c>
      <c r="H1695">
        <v>1164407.8108432533</v>
      </c>
      <c r="I1695">
        <v>0</v>
      </c>
      <c r="J1695">
        <v>0</v>
      </c>
      <c r="K1695">
        <v>0</v>
      </c>
      <c r="L1695">
        <v>1135401.1852360461</v>
      </c>
    </row>
    <row r="1696" spans="1:12" x14ac:dyDescent="0.25">
      <c r="A1696" t="s">
        <v>46</v>
      </c>
      <c r="B1696" t="s">
        <v>20</v>
      </c>
      <c r="C1696" t="s">
        <v>70</v>
      </c>
      <c r="D1696" t="s">
        <v>198</v>
      </c>
      <c r="E1696">
        <v>178171.85950010232</v>
      </c>
      <c r="F1696">
        <v>147599.30590773388</v>
      </c>
      <c r="G1696">
        <v>245840.75244689218</v>
      </c>
      <c r="H1696">
        <v>116026.80782353407</v>
      </c>
      <c r="I1696">
        <v>286997.32329786336</v>
      </c>
      <c r="J1696">
        <v>282639.94046205707</v>
      </c>
      <c r="K1696">
        <v>315214.17579063855</v>
      </c>
      <c r="L1696">
        <v>149994.47095927698</v>
      </c>
    </row>
    <row r="1697" spans="1:12" x14ac:dyDescent="0.25">
      <c r="A1697" t="s">
        <v>46</v>
      </c>
      <c r="B1697" t="s">
        <v>26</v>
      </c>
      <c r="C1697" t="s">
        <v>71</v>
      </c>
      <c r="D1697" t="s">
        <v>194</v>
      </c>
      <c r="E1697">
        <v>621.16260822092249</v>
      </c>
      <c r="F1697">
        <v>0</v>
      </c>
      <c r="G1697">
        <v>1188.1698740426787</v>
      </c>
      <c r="H1697">
        <v>532.59258544419072</v>
      </c>
      <c r="I1697">
        <v>2095.7094833934802</v>
      </c>
      <c r="J1697">
        <v>0</v>
      </c>
      <c r="K1697">
        <v>523.15830135916281</v>
      </c>
      <c r="L1697">
        <v>0</v>
      </c>
    </row>
    <row r="1698" spans="1:12" x14ac:dyDescent="0.25">
      <c r="A1698" t="s">
        <v>46</v>
      </c>
      <c r="B1698" t="s">
        <v>26</v>
      </c>
      <c r="C1698" t="s">
        <v>71</v>
      </c>
      <c r="D1698" t="s">
        <v>195</v>
      </c>
      <c r="E1698">
        <v>0</v>
      </c>
      <c r="F1698">
        <v>8130.5905396663966</v>
      </c>
      <c r="G1698">
        <v>0</v>
      </c>
      <c r="H1698">
        <v>4304.9816011942576</v>
      </c>
      <c r="I1698">
        <v>10750.989649808551</v>
      </c>
      <c r="J1698">
        <v>10037.932699174457</v>
      </c>
      <c r="K1698">
        <v>3439.5280322086046</v>
      </c>
      <c r="L1698">
        <v>8229.5748872706754</v>
      </c>
    </row>
    <row r="1699" spans="1:12" x14ac:dyDescent="0.25">
      <c r="A1699" t="s">
        <v>46</v>
      </c>
      <c r="B1699" t="s">
        <v>26</v>
      </c>
      <c r="C1699" t="s">
        <v>71</v>
      </c>
      <c r="D1699" t="s">
        <v>196</v>
      </c>
      <c r="E1699">
        <v>19940.119421370786</v>
      </c>
      <c r="F1699">
        <v>29490.360862797417</v>
      </c>
      <c r="G1699">
        <v>37346.390209160076</v>
      </c>
      <c r="H1699">
        <v>14329.973538584014</v>
      </c>
      <c r="I1699">
        <v>0</v>
      </c>
      <c r="J1699">
        <v>36301.888373249734</v>
      </c>
      <c r="K1699">
        <v>17222.930808338671</v>
      </c>
      <c r="L1699">
        <v>26515.013883370724</v>
      </c>
    </row>
    <row r="1700" spans="1:12" x14ac:dyDescent="0.25">
      <c r="A1700" t="s">
        <v>46</v>
      </c>
      <c r="B1700" t="s">
        <v>26</v>
      </c>
      <c r="C1700" t="s">
        <v>71</v>
      </c>
      <c r="D1700" t="s">
        <v>197</v>
      </c>
      <c r="E1700">
        <v>0</v>
      </c>
      <c r="F1700">
        <v>0</v>
      </c>
      <c r="G1700">
        <v>0</v>
      </c>
      <c r="H1700">
        <v>248945.85561027814</v>
      </c>
      <c r="I1700">
        <v>0</v>
      </c>
      <c r="J1700">
        <v>0</v>
      </c>
      <c r="K1700">
        <v>344599.43449091568</v>
      </c>
      <c r="L1700">
        <v>0</v>
      </c>
    </row>
    <row r="1701" spans="1:12" x14ac:dyDescent="0.25">
      <c r="A1701" t="s">
        <v>46</v>
      </c>
      <c r="B1701" t="s">
        <v>26</v>
      </c>
      <c r="C1701" t="s">
        <v>71</v>
      </c>
      <c r="D1701" t="s">
        <v>198</v>
      </c>
      <c r="E1701">
        <v>83876.59201243383</v>
      </c>
      <c r="F1701">
        <v>104662.37590232164</v>
      </c>
      <c r="G1701">
        <v>74598.279141558334</v>
      </c>
      <c r="H1701">
        <v>45060.590026910322</v>
      </c>
      <c r="I1701">
        <v>164569.37614782859</v>
      </c>
      <c r="J1701">
        <v>162195.95631810097</v>
      </c>
      <c r="K1701">
        <v>48399.073024649646</v>
      </c>
      <c r="L1701">
        <v>153452.11914481307</v>
      </c>
    </row>
    <row r="1702" spans="1:12" x14ac:dyDescent="0.25">
      <c r="A1702" t="s">
        <v>46</v>
      </c>
      <c r="B1702" t="s">
        <v>18</v>
      </c>
      <c r="C1702" t="s">
        <v>72</v>
      </c>
      <c r="D1702" t="s">
        <v>194</v>
      </c>
      <c r="E1702">
        <v>1793.7034776291046</v>
      </c>
      <c r="F1702">
        <v>1771.5586631807766</v>
      </c>
      <c r="G1702">
        <v>1495.529300998938</v>
      </c>
      <c r="H1702">
        <v>1345.3650537811523</v>
      </c>
      <c r="I1702">
        <v>1341.8542471110222</v>
      </c>
      <c r="J1702">
        <v>1432.0373717185628</v>
      </c>
      <c r="K1702">
        <v>1705.4585292122886</v>
      </c>
      <c r="L1702">
        <v>1955.8890581171454</v>
      </c>
    </row>
    <row r="1703" spans="1:12" x14ac:dyDescent="0.25">
      <c r="A1703" t="s">
        <v>46</v>
      </c>
      <c r="B1703" t="s">
        <v>18</v>
      </c>
      <c r="C1703" t="s">
        <v>72</v>
      </c>
      <c r="D1703" t="s">
        <v>195</v>
      </c>
      <c r="E1703">
        <v>17552.23172254326</v>
      </c>
      <c r="F1703">
        <v>16074.874477860472</v>
      </c>
      <c r="G1703">
        <v>15018.448808173458</v>
      </c>
      <c r="H1703">
        <v>15241.161746430485</v>
      </c>
      <c r="I1703">
        <v>12708.450771496246</v>
      </c>
      <c r="J1703">
        <v>14553.794839217611</v>
      </c>
      <c r="K1703">
        <v>15758.414040114751</v>
      </c>
      <c r="L1703">
        <v>16571.868678330793</v>
      </c>
    </row>
    <row r="1704" spans="1:12" x14ac:dyDescent="0.25">
      <c r="A1704" t="s">
        <v>46</v>
      </c>
      <c r="B1704" t="s">
        <v>18</v>
      </c>
      <c r="C1704" t="s">
        <v>72</v>
      </c>
      <c r="D1704" t="s">
        <v>196</v>
      </c>
      <c r="E1704">
        <v>35515.768490261573</v>
      </c>
      <c r="F1704">
        <v>32221.351960076681</v>
      </c>
      <c r="G1704">
        <v>29226.145583125195</v>
      </c>
      <c r="H1704">
        <v>28343.093167016686</v>
      </c>
      <c r="I1704">
        <v>27663.780908889166</v>
      </c>
      <c r="J1704">
        <v>29624.965961379326</v>
      </c>
      <c r="K1704">
        <v>33341.175137439277</v>
      </c>
      <c r="L1704">
        <v>34530.647306074286</v>
      </c>
    </row>
    <row r="1705" spans="1:12" x14ac:dyDescent="0.25">
      <c r="A1705" t="s">
        <v>46</v>
      </c>
      <c r="B1705" t="s">
        <v>18</v>
      </c>
      <c r="C1705" t="s">
        <v>72</v>
      </c>
      <c r="D1705" t="s">
        <v>197</v>
      </c>
      <c r="E1705">
        <v>826199.61170897493</v>
      </c>
      <c r="F1705">
        <v>829364.40942525549</v>
      </c>
      <c r="G1705">
        <v>759755.95536579611</v>
      </c>
      <c r="H1705">
        <v>700727.27655079542</v>
      </c>
      <c r="I1705">
        <v>711307.97460142861</v>
      </c>
      <c r="J1705">
        <v>877747.94793808949</v>
      </c>
      <c r="K1705">
        <v>863035.69716848247</v>
      </c>
      <c r="L1705">
        <v>866001.36287027516</v>
      </c>
    </row>
    <row r="1706" spans="1:12" x14ac:dyDescent="0.25">
      <c r="A1706" t="s">
        <v>46</v>
      </c>
      <c r="B1706" t="s">
        <v>18</v>
      </c>
      <c r="C1706" t="s">
        <v>72</v>
      </c>
      <c r="D1706" t="s">
        <v>198</v>
      </c>
      <c r="E1706">
        <v>160695.43271104817</v>
      </c>
      <c r="F1706">
        <v>160620.32758817732</v>
      </c>
      <c r="G1706">
        <v>162442.63289328702</v>
      </c>
      <c r="H1706">
        <v>178962.6061276464</v>
      </c>
      <c r="I1706">
        <v>151210.26816758025</v>
      </c>
      <c r="J1706">
        <v>153046.13880741634</v>
      </c>
      <c r="K1706">
        <v>168150.04231214267</v>
      </c>
      <c r="L1706">
        <v>172642.91417982453</v>
      </c>
    </row>
    <row r="1707" spans="1:12" x14ac:dyDescent="0.25">
      <c r="A1707" t="s">
        <v>46</v>
      </c>
      <c r="B1707" t="s">
        <v>27</v>
      </c>
      <c r="C1707" t="s">
        <v>73</v>
      </c>
      <c r="D1707" t="s">
        <v>194</v>
      </c>
      <c r="E1707">
        <v>815.93912792019239</v>
      </c>
      <c r="F1707">
        <v>816.51754570706203</v>
      </c>
      <c r="G1707">
        <v>872.16811535739862</v>
      </c>
      <c r="H1707">
        <v>744.67986969421861</v>
      </c>
      <c r="I1707">
        <v>809.57728890860903</v>
      </c>
      <c r="J1707">
        <v>956.72808761578381</v>
      </c>
      <c r="K1707">
        <v>1070.3956115426211</v>
      </c>
      <c r="L1707">
        <v>894.12902032529371</v>
      </c>
    </row>
    <row r="1708" spans="1:12" x14ac:dyDescent="0.25">
      <c r="A1708" t="s">
        <v>46</v>
      </c>
      <c r="B1708" t="s">
        <v>27</v>
      </c>
      <c r="C1708" t="s">
        <v>73</v>
      </c>
      <c r="D1708" t="s">
        <v>195</v>
      </c>
      <c r="E1708">
        <v>5541.6918324301005</v>
      </c>
      <c r="F1708">
        <v>6236.6504145850531</v>
      </c>
      <c r="G1708">
        <v>8210.6979206128835</v>
      </c>
      <c r="H1708">
        <v>7143.8044001044973</v>
      </c>
      <c r="I1708">
        <v>8039.3009175241687</v>
      </c>
      <c r="J1708">
        <v>7878.2770381968357</v>
      </c>
      <c r="K1708">
        <v>6301.9868767594908</v>
      </c>
      <c r="L1708">
        <v>7290.6783420328175</v>
      </c>
    </row>
    <row r="1709" spans="1:12" x14ac:dyDescent="0.25">
      <c r="A1709" t="s">
        <v>46</v>
      </c>
      <c r="B1709" t="s">
        <v>27</v>
      </c>
      <c r="C1709" t="s">
        <v>73</v>
      </c>
      <c r="D1709" t="s">
        <v>196</v>
      </c>
      <c r="E1709">
        <v>12170.86620186933</v>
      </c>
      <c r="F1709">
        <v>13023.70997686999</v>
      </c>
      <c r="G1709">
        <v>14661.07758784535</v>
      </c>
      <c r="H1709">
        <v>15704.851453717285</v>
      </c>
      <c r="I1709">
        <v>16036.104241234712</v>
      </c>
      <c r="J1709">
        <v>18748.707779789638</v>
      </c>
      <c r="K1709">
        <v>23362.365635986971</v>
      </c>
      <c r="L1709">
        <v>40597.206928095271</v>
      </c>
    </row>
    <row r="1710" spans="1:12" x14ac:dyDescent="0.25">
      <c r="A1710" t="s">
        <v>46</v>
      </c>
      <c r="B1710" t="s">
        <v>27</v>
      </c>
      <c r="C1710" t="s">
        <v>73</v>
      </c>
      <c r="D1710" t="s">
        <v>197</v>
      </c>
      <c r="E1710">
        <v>215168.13955820579</v>
      </c>
      <c r="F1710">
        <v>233056.43586975845</v>
      </c>
      <c r="G1710">
        <v>196834.91748093345</v>
      </c>
      <c r="H1710">
        <v>231400.75179376511</v>
      </c>
      <c r="I1710">
        <v>231770.20796413982</v>
      </c>
      <c r="J1710">
        <v>220227.63631205398</v>
      </c>
      <c r="K1710">
        <v>235281.844149721</v>
      </c>
      <c r="L1710">
        <v>183785.35302456241</v>
      </c>
    </row>
    <row r="1711" spans="1:12" x14ac:dyDescent="0.25">
      <c r="A1711" t="s">
        <v>46</v>
      </c>
      <c r="B1711" t="s">
        <v>27</v>
      </c>
      <c r="C1711" t="s">
        <v>73</v>
      </c>
      <c r="D1711" t="s">
        <v>198</v>
      </c>
      <c r="E1711">
        <v>47262.011492199767</v>
      </c>
      <c r="F1711">
        <v>52475.628250501439</v>
      </c>
      <c r="G1711">
        <v>58092.927637071654</v>
      </c>
      <c r="H1711">
        <v>54057.881701074017</v>
      </c>
      <c r="I1711">
        <v>48139.593997390657</v>
      </c>
      <c r="J1711">
        <v>56491.48189892606</v>
      </c>
      <c r="K1711">
        <v>54460.98284059592</v>
      </c>
      <c r="L1711">
        <v>45716.838763169224</v>
      </c>
    </row>
    <row r="1712" spans="1:12" x14ac:dyDescent="0.25">
      <c r="A1712" t="s">
        <v>46</v>
      </c>
      <c r="B1712" t="s">
        <v>23</v>
      </c>
      <c r="C1712" t="s">
        <v>74</v>
      </c>
      <c r="D1712" t="s">
        <v>194</v>
      </c>
      <c r="E1712">
        <v>3696.2158173907264</v>
      </c>
      <c r="F1712">
        <v>3159.1354004865007</v>
      </c>
      <c r="G1712">
        <v>3311.1676057421059</v>
      </c>
      <c r="H1712">
        <v>3608.2696679836881</v>
      </c>
      <c r="I1712">
        <v>3276.0055782830636</v>
      </c>
      <c r="J1712">
        <v>3608.9599326515131</v>
      </c>
      <c r="K1712">
        <v>3667.3288378087072</v>
      </c>
      <c r="L1712">
        <v>4314.1925241398903</v>
      </c>
    </row>
    <row r="1713" spans="1:12" x14ac:dyDescent="0.25">
      <c r="A1713" t="s">
        <v>46</v>
      </c>
      <c r="B1713" t="s">
        <v>23</v>
      </c>
      <c r="C1713" t="s">
        <v>74</v>
      </c>
      <c r="D1713" t="s">
        <v>195</v>
      </c>
      <c r="E1713">
        <v>31250.764632370148</v>
      </c>
      <c r="F1713">
        <v>28331.333196411066</v>
      </c>
      <c r="G1713">
        <v>24301.422001663061</v>
      </c>
      <c r="H1713">
        <v>28820.969807492518</v>
      </c>
      <c r="I1713">
        <v>29361.887317106477</v>
      </c>
      <c r="J1713">
        <v>29922.679847863725</v>
      </c>
      <c r="K1713">
        <v>28236.573007631203</v>
      </c>
      <c r="L1713">
        <v>33438.386673949622</v>
      </c>
    </row>
    <row r="1714" spans="1:12" x14ac:dyDescent="0.25">
      <c r="A1714" t="s">
        <v>46</v>
      </c>
      <c r="B1714" t="s">
        <v>23</v>
      </c>
      <c r="C1714" t="s">
        <v>74</v>
      </c>
      <c r="D1714" t="s">
        <v>196</v>
      </c>
      <c r="E1714">
        <v>79256.920927983199</v>
      </c>
      <c r="F1714">
        <v>80547.07116891534</v>
      </c>
      <c r="G1714">
        <v>82606.724258703674</v>
      </c>
      <c r="H1714">
        <v>75108.950785557812</v>
      </c>
      <c r="I1714">
        <v>76221.13368199383</v>
      </c>
      <c r="J1714">
        <v>78008.37489929708</v>
      </c>
      <c r="K1714">
        <v>79306.901318601464</v>
      </c>
      <c r="L1714">
        <v>92007.576507343096</v>
      </c>
    </row>
    <row r="1715" spans="1:12" x14ac:dyDescent="0.25">
      <c r="A1715" t="s">
        <v>46</v>
      </c>
      <c r="B1715" t="s">
        <v>23</v>
      </c>
      <c r="C1715" t="s">
        <v>74</v>
      </c>
      <c r="D1715" t="s">
        <v>197</v>
      </c>
      <c r="E1715">
        <v>1339175.1489640283</v>
      </c>
      <c r="F1715">
        <v>1266132.1844755253</v>
      </c>
      <c r="G1715">
        <v>1357980.2603026889</v>
      </c>
      <c r="H1715">
        <v>1504046.7824948903</v>
      </c>
      <c r="I1715">
        <v>1401398.6489912013</v>
      </c>
      <c r="J1715">
        <v>1417063.5574177029</v>
      </c>
      <c r="K1715">
        <v>1236887.2623174686</v>
      </c>
      <c r="L1715">
        <v>1343457.8083452829</v>
      </c>
    </row>
    <row r="1716" spans="1:12" x14ac:dyDescent="0.25">
      <c r="A1716" t="s">
        <v>46</v>
      </c>
      <c r="B1716" t="s">
        <v>23</v>
      </c>
      <c r="C1716" t="s">
        <v>74</v>
      </c>
      <c r="D1716" t="s">
        <v>198</v>
      </c>
      <c r="E1716">
        <v>306649.789567473</v>
      </c>
      <c r="F1716">
        <v>287346.80887208664</v>
      </c>
      <c r="G1716">
        <v>286740.21915351169</v>
      </c>
      <c r="H1716">
        <v>288353.78911741555</v>
      </c>
      <c r="I1716">
        <v>315600.27688175888</v>
      </c>
      <c r="J1716">
        <v>320421.65241077868</v>
      </c>
      <c r="K1716">
        <v>326420.50601010036</v>
      </c>
      <c r="L1716">
        <v>333003.98070037848</v>
      </c>
    </row>
    <row r="1717" spans="1:12" x14ac:dyDescent="0.25">
      <c r="A1717" t="s">
        <v>46</v>
      </c>
      <c r="B1717" t="s">
        <v>22</v>
      </c>
      <c r="C1717" t="s">
        <v>75</v>
      </c>
      <c r="D1717" t="s">
        <v>194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46</v>
      </c>
      <c r="B1718" t="s">
        <v>22</v>
      </c>
      <c r="C1718" t="s">
        <v>75</v>
      </c>
      <c r="D1718" t="s">
        <v>195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46</v>
      </c>
      <c r="B1719" t="s">
        <v>22</v>
      </c>
      <c r="C1719" t="s">
        <v>75</v>
      </c>
      <c r="D1719" t="s">
        <v>196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46</v>
      </c>
      <c r="B1720" t="s">
        <v>22</v>
      </c>
      <c r="C1720" t="s">
        <v>75</v>
      </c>
      <c r="D1720" t="s">
        <v>197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46</v>
      </c>
      <c r="B1721" t="s">
        <v>22</v>
      </c>
      <c r="C1721" t="s">
        <v>75</v>
      </c>
      <c r="D1721" t="s">
        <v>198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46</v>
      </c>
      <c r="B1722" t="s">
        <v>16</v>
      </c>
      <c r="C1722" t="s">
        <v>76</v>
      </c>
      <c r="D1722" t="s">
        <v>194</v>
      </c>
      <c r="E1722">
        <v>1229.2081035275507</v>
      </c>
      <c r="F1722">
        <v>1219.3976480509778</v>
      </c>
      <c r="G1722">
        <v>1191.1494867354518</v>
      </c>
      <c r="H1722">
        <v>1370.0158373244046</v>
      </c>
      <c r="I1722">
        <v>1481.6770011109634</v>
      </c>
      <c r="J1722">
        <v>1608.7571790305929</v>
      </c>
      <c r="K1722">
        <v>1889.0215787483876</v>
      </c>
      <c r="L1722">
        <v>2099.351489892234</v>
      </c>
    </row>
    <row r="1723" spans="1:12" x14ac:dyDescent="0.25">
      <c r="A1723" t="s">
        <v>46</v>
      </c>
      <c r="B1723" t="s">
        <v>16</v>
      </c>
      <c r="C1723" t="s">
        <v>76</v>
      </c>
      <c r="D1723" t="s">
        <v>195</v>
      </c>
      <c r="E1723">
        <v>9999.7657741071853</v>
      </c>
      <c r="F1723">
        <v>13138.921435083354</v>
      </c>
      <c r="G1723">
        <v>13115.823075609194</v>
      </c>
      <c r="H1723">
        <v>11413.858084516831</v>
      </c>
      <c r="I1723">
        <v>14372.307762085997</v>
      </c>
      <c r="J1723">
        <v>11018.249576345617</v>
      </c>
      <c r="K1723">
        <v>11116.672623866792</v>
      </c>
      <c r="L1723">
        <v>9934.80066731837</v>
      </c>
    </row>
    <row r="1724" spans="1:12" x14ac:dyDescent="0.25">
      <c r="A1724" t="s">
        <v>46</v>
      </c>
      <c r="B1724" t="s">
        <v>16</v>
      </c>
      <c r="C1724" t="s">
        <v>76</v>
      </c>
      <c r="D1724" t="s">
        <v>196</v>
      </c>
      <c r="E1724">
        <v>21019.00972020506</v>
      </c>
      <c r="F1724">
        <v>22982.271817142497</v>
      </c>
      <c r="G1724">
        <v>27187.579964722827</v>
      </c>
      <c r="H1724">
        <v>34947.987497572736</v>
      </c>
      <c r="I1724">
        <v>32974.898695961325</v>
      </c>
      <c r="J1724">
        <v>33066.884001554987</v>
      </c>
      <c r="K1724">
        <v>32346.644759502116</v>
      </c>
      <c r="L1724">
        <v>35430.781883559954</v>
      </c>
    </row>
    <row r="1725" spans="1:12" x14ac:dyDescent="0.25">
      <c r="A1725" t="s">
        <v>46</v>
      </c>
      <c r="B1725" t="s">
        <v>16</v>
      </c>
      <c r="C1725" t="s">
        <v>76</v>
      </c>
      <c r="D1725" t="s">
        <v>197</v>
      </c>
      <c r="E1725">
        <v>180152.11619169862</v>
      </c>
      <c r="F1725">
        <v>177301.49865395174</v>
      </c>
      <c r="G1725">
        <v>178296.49969189742</v>
      </c>
      <c r="H1725">
        <v>191096.21254736307</v>
      </c>
      <c r="I1725">
        <v>176120.23530125507</v>
      </c>
      <c r="J1725">
        <v>198816.37358522511</v>
      </c>
      <c r="K1725">
        <v>193913.5287421697</v>
      </c>
      <c r="L1725">
        <v>219551.94548999282</v>
      </c>
    </row>
    <row r="1726" spans="1:12" x14ac:dyDescent="0.25">
      <c r="A1726" t="s">
        <v>46</v>
      </c>
      <c r="B1726" t="s">
        <v>16</v>
      </c>
      <c r="C1726" t="s">
        <v>76</v>
      </c>
      <c r="D1726" t="s">
        <v>198</v>
      </c>
      <c r="E1726">
        <v>61625.647469597941</v>
      </c>
      <c r="F1726">
        <v>64760.599239017407</v>
      </c>
      <c r="G1726">
        <v>66503.227085097664</v>
      </c>
      <c r="H1726">
        <v>83120.818787360404</v>
      </c>
      <c r="I1726">
        <v>80835.857651678234</v>
      </c>
      <c r="J1726">
        <v>99438.237011693273</v>
      </c>
      <c r="K1726">
        <v>95083.139738883881</v>
      </c>
      <c r="L1726">
        <v>99017.314473739127</v>
      </c>
    </row>
    <row r="1727" spans="1:12" x14ac:dyDescent="0.25">
      <c r="A1727" t="s">
        <v>46</v>
      </c>
      <c r="B1727" t="s">
        <v>29</v>
      </c>
      <c r="C1727" t="s">
        <v>77</v>
      </c>
      <c r="D1727" t="s">
        <v>194</v>
      </c>
      <c r="E1727">
        <v>1537.5477717589526</v>
      </c>
      <c r="F1727">
        <v>0</v>
      </c>
      <c r="G1727">
        <v>1941.6777637208384</v>
      </c>
      <c r="H1727">
        <v>0</v>
      </c>
      <c r="I1727">
        <v>0</v>
      </c>
      <c r="J1727">
        <v>1667.6019499126669</v>
      </c>
      <c r="K1727">
        <v>632.32797890645656</v>
      </c>
      <c r="L1727">
        <v>388.63553505426819</v>
      </c>
    </row>
    <row r="1728" spans="1:12" x14ac:dyDescent="0.25">
      <c r="A1728" t="s">
        <v>46</v>
      </c>
      <c r="B1728" t="s">
        <v>29</v>
      </c>
      <c r="C1728" t="s">
        <v>77</v>
      </c>
      <c r="D1728" t="s">
        <v>195</v>
      </c>
      <c r="E1728">
        <v>0</v>
      </c>
      <c r="F1728">
        <v>0</v>
      </c>
      <c r="G1728">
        <v>7565.9511626467856</v>
      </c>
      <c r="H1728">
        <v>0</v>
      </c>
      <c r="I1728">
        <v>0</v>
      </c>
      <c r="J1728">
        <v>9449.7443828384439</v>
      </c>
      <c r="K1728">
        <v>0</v>
      </c>
      <c r="L1728">
        <v>0</v>
      </c>
    </row>
    <row r="1729" spans="1:12" x14ac:dyDescent="0.25">
      <c r="A1729" t="s">
        <v>46</v>
      </c>
      <c r="B1729" t="s">
        <v>29</v>
      </c>
      <c r="C1729" t="s">
        <v>77</v>
      </c>
      <c r="D1729" t="s">
        <v>196</v>
      </c>
      <c r="E1729">
        <v>0</v>
      </c>
      <c r="F1729">
        <v>0</v>
      </c>
      <c r="G1729">
        <v>36595.92377747922</v>
      </c>
      <c r="H1729">
        <v>0</v>
      </c>
      <c r="I1729">
        <v>10490.317874993798</v>
      </c>
      <c r="J1729">
        <v>24875.062419530608</v>
      </c>
      <c r="K1729">
        <v>11109.736561434152</v>
      </c>
      <c r="L1729">
        <v>13061.348242495089</v>
      </c>
    </row>
    <row r="1730" spans="1:12" x14ac:dyDescent="0.25">
      <c r="A1730" t="s">
        <v>46</v>
      </c>
      <c r="B1730" t="s">
        <v>29</v>
      </c>
      <c r="C1730" t="s">
        <v>77</v>
      </c>
      <c r="D1730" t="s">
        <v>197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46</v>
      </c>
      <c r="B1731" t="s">
        <v>29</v>
      </c>
      <c r="C1731" t="s">
        <v>77</v>
      </c>
      <c r="D1731" t="s">
        <v>198</v>
      </c>
      <c r="E1731">
        <v>67904.335410738291</v>
      </c>
      <c r="F1731">
        <v>0</v>
      </c>
      <c r="G1731">
        <v>0</v>
      </c>
      <c r="H1731">
        <v>0</v>
      </c>
      <c r="I1731">
        <v>53871.941891892711</v>
      </c>
      <c r="J1731">
        <v>0</v>
      </c>
      <c r="K1731">
        <v>44470.317592010499</v>
      </c>
      <c r="L1731">
        <v>41247.925575512287</v>
      </c>
    </row>
    <row r="1732" spans="1:12" x14ac:dyDescent="0.25">
      <c r="A1732" t="s">
        <v>46</v>
      </c>
      <c r="B1732" t="s">
        <v>15</v>
      </c>
      <c r="C1732" t="s">
        <v>78</v>
      </c>
      <c r="D1732" t="s">
        <v>194</v>
      </c>
      <c r="E1732">
        <v>2987.028948716918</v>
      </c>
      <c r="F1732">
        <v>776.51721839781897</v>
      </c>
      <c r="G1732">
        <v>2197.0441978978661</v>
      </c>
      <c r="H1732">
        <v>513.77606949306107</v>
      </c>
      <c r="I1732">
        <v>0</v>
      </c>
      <c r="J1732">
        <v>4056.3603278431956</v>
      </c>
      <c r="K1732">
        <v>0</v>
      </c>
      <c r="L1732">
        <v>367.04766520769886</v>
      </c>
    </row>
    <row r="1733" spans="1:12" x14ac:dyDescent="0.25">
      <c r="A1733" t="s">
        <v>46</v>
      </c>
      <c r="B1733" t="s">
        <v>15</v>
      </c>
      <c r="C1733" t="s">
        <v>78</v>
      </c>
      <c r="D1733" t="s">
        <v>195</v>
      </c>
      <c r="E1733">
        <v>0</v>
      </c>
      <c r="F1733">
        <v>3429.0294439703684</v>
      </c>
      <c r="G1733">
        <v>0</v>
      </c>
      <c r="H1733">
        <v>4302.7554317099757</v>
      </c>
      <c r="I1733">
        <v>37782.664222404295</v>
      </c>
      <c r="J1733">
        <v>0</v>
      </c>
      <c r="K1733">
        <v>0</v>
      </c>
      <c r="L1733">
        <v>7089.0152617628946</v>
      </c>
    </row>
    <row r="1734" spans="1:12" x14ac:dyDescent="0.25">
      <c r="A1734" t="s">
        <v>46</v>
      </c>
      <c r="B1734" t="s">
        <v>15</v>
      </c>
      <c r="C1734" t="s">
        <v>78</v>
      </c>
      <c r="D1734" t="s">
        <v>196</v>
      </c>
      <c r="E1734">
        <v>48453.230189338377</v>
      </c>
      <c r="F1734">
        <v>15558.581357716301</v>
      </c>
      <c r="G1734">
        <v>52391.053949872192</v>
      </c>
      <c r="H1734">
        <v>8948.7908049662128</v>
      </c>
      <c r="I1734">
        <v>28808.732940776332</v>
      </c>
      <c r="J1734">
        <v>38400.211103582253</v>
      </c>
      <c r="K1734">
        <v>7831.960181481355</v>
      </c>
      <c r="L1734">
        <v>5851.2506922487382</v>
      </c>
    </row>
    <row r="1735" spans="1:12" x14ac:dyDescent="0.25">
      <c r="A1735" t="s">
        <v>46</v>
      </c>
      <c r="B1735" t="s">
        <v>15</v>
      </c>
      <c r="C1735" t="s">
        <v>78</v>
      </c>
      <c r="D1735" t="s">
        <v>197</v>
      </c>
      <c r="E1735">
        <v>0</v>
      </c>
      <c r="F1735">
        <v>211389.84832579532</v>
      </c>
      <c r="G1735">
        <v>0</v>
      </c>
      <c r="H1735">
        <v>215597.05545934668</v>
      </c>
      <c r="I1735">
        <v>0</v>
      </c>
      <c r="J1735">
        <v>0</v>
      </c>
      <c r="K1735">
        <v>216265.84503783064</v>
      </c>
      <c r="L1735">
        <v>185883.91183407351</v>
      </c>
    </row>
    <row r="1736" spans="1:12" x14ac:dyDescent="0.25">
      <c r="A1736" t="s">
        <v>46</v>
      </c>
      <c r="B1736" t="s">
        <v>15</v>
      </c>
      <c r="C1736" t="s">
        <v>78</v>
      </c>
      <c r="D1736" t="s">
        <v>198</v>
      </c>
      <c r="E1736">
        <v>64591.038443981372</v>
      </c>
      <c r="F1736">
        <v>15633.024330719725</v>
      </c>
      <c r="G1736">
        <v>71537.926889437309</v>
      </c>
      <c r="H1736">
        <v>18621.761212646456</v>
      </c>
      <c r="I1736">
        <v>82056.513210472796</v>
      </c>
      <c r="J1736">
        <v>83889.432433134018</v>
      </c>
      <c r="K1736">
        <v>15576.992054467928</v>
      </c>
      <c r="L1736">
        <v>13549.302384238485</v>
      </c>
    </row>
    <row r="1737" spans="1:12" x14ac:dyDescent="0.25">
      <c r="A1737" t="s">
        <v>46</v>
      </c>
      <c r="B1737" t="s">
        <v>25</v>
      </c>
      <c r="C1737" t="s">
        <v>79</v>
      </c>
      <c r="D1737" t="s">
        <v>194</v>
      </c>
      <c r="E1737">
        <v>519.82224107072329</v>
      </c>
      <c r="F1737">
        <v>531.11554679296012</v>
      </c>
      <c r="G1737">
        <v>525.31739510673447</v>
      </c>
      <c r="H1737">
        <v>595.47832262734516</v>
      </c>
      <c r="I1737">
        <v>713.13614456988898</v>
      </c>
      <c r="J1737">
        <v>778.15144218330749</v>
      </c>
      <c r="K1737">
        <v>769.87530590931249</v>
      </c>
      <c r="L1737">
        <v>754.91103009686117</v>
      </c>
    </row>
    <row r="1738" spans="1:12" x14ac:dyDescent="0.25">
      <c r="A1738" t="s">
        <v>46</v>
      </c>
      <c r="B1738" t="s">
        <v>25</v>
      </c>
      <c r="C1738" t="s">
        <v>79</v>
      </c>
      <c r="D1738" t="s">
        <v>195</v>
      </c>
      <c r="E1738">
        <v>3574.602121249382</v>
      </c>
      <c r="F1738">
        <v>3581.2598674456458</v>
      </c>
      <c r="G1738">
        <v>3664.8991938359668</v>
      </c>
      <c r="H1738">
        <v>3857.8971570746662</v>
      </c>
      <c r="I1738">
        <v>4855.9445704940526</v>
      </c>
      <c r="J1738">
        <v>4633.233573939684</v>
      </c>
      <c r="K1738">
        <v>4884.7346914992695</v>
      </c>
      <c r="L1738">
        <v>4626.9620527685674</v>
      </c>
    </row>
    <row r="1739" spans="1:12" x14ac:dyDescent="0.25">
      <c r="A1739" t="s">
        <v>46</v>
      </c>
      <c r="B1739" t="s">
        <v>25</v>
      </c>
      <c r="C1739" t="s">
        <v>79</v>
      </c>
      <c r="D1739" t="s">
        <v>196</v>
      </c>
      <c r="E1739">
        <v>8373.951056548718</v>
      </c>
      <c r="F1739">
        <v>9771.2732571009637</v>
      </c>
      <c r="G1739">
        <v>9634.9515285554808</v>
      </c>
      <c r="H1739">
        <v>10245.717041352424</v>
      </c>
      <c r="I1739">
        <v>12590.004607003573</v>
      </c>
      <c r="J1739">
        <v>11787.98612125056</v>
      </c>
      <c r="K1739">
        <v>11952.168200859898</v>
      </c>
      <c r="L1739">
        <v>12064.448357504529</v>
      </c>
    </row>
    <row r="1740" spans="1:12" x14ac:dyDescent="0.25">
      <c r="A1740" t="s">
        <v>46</v>
      </c>
      <c r="B1740" t="s">
        <v>25</v>
      </c>
      <c r="C1740" t="s">
        <v>79</v>
      </c>
      <c r="D1740" t="s">
        <v>197</v>
      </c>
      <c r="E1740">
        <v>133334.285947647</v>
      </c>
      <c r="F1740">
        <v>136771.16809140338</v>
      </c>
      <c r="G1740">
        <v>171913.22887260665</v>
      </c>
      <c r="H1740">
        <v>171391.27866454894</v>
      </c>
      <c r="I1740">
        <v>183501.18837713721</v>
      </c>
      <c r="J1740">
        <v>192881.4102544534</v>
      </c>
      <c r="K1740">
        <v>163430.34449956458</v>
      </c>
      <c r="L1740">
        <v>158000.70311480173</v>
      </c>
    </row>
    <row r="1741" spans="1:12" x14ac:dyDescent="0.25">
      <c r="A1741" t="s">
        <v>46</v>
      </c>
      <c r="B1741" t="s">
        <v>25</v>
      </c>
      <c r="C1741" t="s">
        <v>79</v>
      </c>
      <c r="D1741" t="s">
        <v>198</v>
      </c>
      <c r="E1741">
        <v>32503.660945739066</v>
      </c>
      <c r="F1741">
        <v>32089.787033593992</v>
      </c>
      <c r="G1741">
        <v>32317.494911711332</v>
      </c>
      <c r="H1741">
        <v>32995.244802061912</v>
      </c>
      <c r="I1741">
        <v>39791.856925386666</v>
      </c>
      <c r="J1741">
        <v>37006.997852241271</v>
      </c>
      <c r="K1741">
        <v>44149.907406378748</v>
      </c>
      <c r="L1741">
        <v>34738.505591324851</v>
      </c>
    </row>
    <row r="1742" spans="1:12" x14ac:dyDescent="0.25">
      <c r="A1742" t="s">
        <v>46</v>
      </c>
      <c r="B1742" t="s">
        <v>31</v>
      </c>
      <c r="C1742" t="s">
        <v>80</v>
      </c>
      <c r="D1742" t="s">
        <v>194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46</v>
      </c>
      <c r="B1743" t="s">
        <v>31</v>
      </c>
      <c r="C1743" t="s">
        <v>80</v>
      </c>
      <c r="D1743" t="s">
        <v>195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46</v>
      </c>
      <c r="B1744" t="s">
        <v>31</v>
      </c>
      <c r="C1744" t="s">
        <v>80</v>
      </c>
      <c r="D1744" t="s">
        <v>196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46</v>
      </c>
      <c r="B1745" t="s">
        <v>31</v>
      </c>
      <c r="C1745" t="s">
        <v>80</v>
      </c>
      <c r="D1745" t="s">
        <v>197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46</v>
      </c>
      <c r="B1746" t="s">
        <v>31</v>
      </c>
      <c r="C1746" t="s">
        <v>80</v>
      </c>
      <c r="D1746" t="s">
        <v>198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46</v>
      </c>
      <c r="B1747" t="s">
        <v>10</v>
      </c>
      <c r="C1747" t="s">
        <v>81</v>
      </c>
      <c r="D1747" t="s">
        <v>194</v>
      </c>
      <c r="E1747">
        <v>257.84755880757967</v>
      </c>
      <c r="F1747">
        <v>258.94634766091792</v>
      </c>
      <c r="G1747">
        <v>270.13926802129657</v>
      </c>
      <c r="H1747">
        <v>290.22827145084057</v>
      </c>
      <c r="I1747">
        <v>293.92855770613289</v>
      </c>
      <c r="J1747">
        <v>284.22664218931084</v>
      </c>
      <c r="K1747">
        <v>277.41405641158997</v>
      </c>
      <c r="L1747">
        <v>263.31939273285565</v>
      </c>
    </row>
    <row r="1748" spans="1:12" x14ac:dyDescent="0.25">
      <c r="A1748" t="s">
        <v>46</v>
      </c>
      <c r="B1748" t="s">
        <v>10</v>
      </c>
      <c r="C1748" t="s">
        <v>81</v>
      </c>
      <c r="D1748" t="s">
        <v>195</v>
      </c>
      <c r="E1748">
        <v>1244.944801380693</v>
      </c>
      <c r="F1748">
        <v>1189.5352830475053</v>
      </c>
      <c r="G1748">
        <v>1174.9928432859247</v>
      </c>
      <c r="H1748">
        <v>1331.2971847735587</v>
      </c>
      <c r="I1748">
        <v>1358.3205568039473</v>
      </c>
      <c r="J1748">
        <v>1298.9351900275451</v>
      </c>
      <c r="K1748">
        <v>1362.766325188215</v>
      </c>
      <c r="L1748">
        <v>1293.5244315883804</v>
      </c>
    </row>
    <row r="1749" spans="1:12" x14ac:dyDescent="0.25">
      <c r="A1749" t="s">
        <v>46</v>
      </c>
      <c r="B1749" t="s">
        <v>10</v>
      </c>
      <c r="C1749" t="s">
        <v>81</v>
      </c>
      <c r="D1749" t="s">
        <v>196</v>
      </c>
      <c r="E1749">
        <v>4276.2188253806053</v>
      </c>
      <c r="F1749">
        <v>4169.494334808749</v>
      </c>
      <c r="G1749">
        <v>4017.4067489642407</v>
      </c>
      <c r="H1749">
        <v>4802.2265349060181</v>
      </c>
      <c r="I1749">
        <v>4396.450231497306</v>
      </c>
      <c r="J1749">
        <v>4216.6798302465049</v>
      </c>
      <c r="K1749">
        <v>4237.1796996419998</v>
      </c>
      <c r="L1749">
        <v>4059.5382722043419</v>
      </c>
    </row>
    <row r="1750" spans="1:12" x14ac:dyDescent="0.25">
      <c r="A1750" t="s">
        <v>46</v>
      </c>
      <c r="B1750" t="s">
        <v>10</v>
      </c>
      <c r="C1750" t="s">
        <v>81</v>
      </c>
      <c r="D1750" t="s">
        <v>197</v>
      </c>
      <c r="E1750">
        <v>149822.04424054024</v>
      </c>
      <c r="F1750">
        <v>146519.83628586264</v>
      </c>
      <c r="G1750">
        <v>144499.77506448264</v>
      </c>
      <c r="H1750">
        <v>159580.32057496751</v>
      </c>
      <c r="I1750">
        <v>175313.70201927813</v>
      </c>
      <c r="J1750">
        <v>171690.09488792252</v>
      </c>
      <c r="K1750">
        <v>151096.35908221395</v>
      </c>
      <c r="L1750">
        <v>156253.58666045091</v>
      </c>
    </row>
    <row r="1751" spans="1:12" x14ac:dyDescent="0.25">
      <c r="A1751" t="s">
        <v>46</v>
      </c>
      <c r="B1751" t="s">
        <v>10</v>
      </c>
      <c r="C1751" t="s">
        <v>81</v>
      </c>
      <c r="D1751" t="s">
        <v>198</v>
      </c>
      <c r="E1751">
        <v>21512.373427783215</v>
      </c>
      <c r="F1751">
        <v>18246.245208392091</v>
      </c>
      <c r="G1751">
        <v>23870.64000879103</v>
      </c>
      <c r="H1751">
        <v>22851.716610806674</v>
      </c>
      <c r="I1751">
        <v>24559.592085797987</v>
      </c>
      <c r="J1751">
        <v>26983.725842869691</v>
      </c>
      <c r="K1751">
        <v>26677.840696914256</v>
      </c>
      <c r="L1751">
        <v>25048.351724142391</v>
      </c>
    </row>
    <row r="1752" spans="1:12" x14ac:dyDescent="0.25">
      <c r="A1752" t="s">
        <v>46</v>
      </c>
      <c r="B1752" t="s">
        <v>17</v>
      </c>
      <c r="C1752" t="s">
        <v>82</v>
      </c>
      <c r="D1752" t="s">
        <v>194</v>
      </c>
      <c r="E1752">
        <v>0</v>
      </c>
      <c r="F1752">
        <v>0</v>
      </c>
      <c r="G1752">
        <v>3476.5897484871452</v>
      </c>
      <c r="H1752">
        <v>0</v>
      </c>
      <c r="I1752">
        <v>0</v>
      </c>
      <c r="J1752">
        <v>2873.1953966013803</v>
      </c>
      <c r="K1752">
        <v>6434.7354144670753</v>
      </c>
      <c r="L1752">
        <v>0</v>
      </c>
    </row>
    <row r="1753" spans="1:12" x14ac:dyDescent="0.25">
      <c r="A1753" t="s">
        <v>46</v>
      </c>
      <c r="B1753" t="s">
        <v>17</v>
      </c>
      <c r="C1753" t="s">
        <v>82</v>
      </c>
      <c r="D1753" t="s">
        <v>195</v>
      </c>
      <c r="E1753">
        <v>0</v>
      </c>
      <c r="F1753">
        <v>21124.980540315348</v>
      </c>
      <c r="G1753">
        <v>0</v>
      </c>
      <c r="H1753">
        <v>17092.065578888705</v>
      </c>
      <c r="I1753">
        <v>15191.304222912431</v>
      </c>
      <c r="J1753">
        <v>0</v>
      </c>
      <c r="K1753">
        <v>49897.137347898584</v>
      </c>
      <c r="L1753">
        <v>16588.47687379874</v>
      </c>
    </row>
    <row r="1754" spans="1:12" x14ac:dyDescent="0.25">
      <c r="A1754" t="s">
        <v>46</v>
      </c>
      <c r="B1754" t="s">
        <v>17</v>
      </c>
      <c r="C1754" t="s">
        <v>82</v>
      </c>
      <c r="D1754" t="s">
        <v>196</v>
      </c>
      <c r="E1754">
        <v>67948.339898657679</v>
      </c>
      <c r="F1754">
        <v>61421.650501314427</v>
      </c>
      <c r="G1754">
        <v>47088.496659640543</v>
      </c>
      <c r="H1754">
        <v>49208.325508051414</v>
      </c>
      <c r="I1754">
        <v>50954.504734856186</v>
      </c>
      <c r="J1754">
        <v>45159.960362940423</v>
      </c>
      <c r="K1754">
        <v>109561.03390321415</v>
      </c>
      <c r="L1754">
        <v>42365.026522409586</v>
      </c>
    </row>
    <row r="1755" spans="1:12" x14ac:dyDescent="0.25">
      <c r="A1755" t="s">
        <v>46</v>
      </c>
      <c r="B1755" t="s">
        <v>17</v>
      </c>
      <c r="C1755" t="s">
        <v>82</v>
      </c>
      <c r="D1755" t="s">
        <v>197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46</v>
      </c>
      <c r="B1756" t="s">
        <v>17</v>
      </c>
      <c r="C1756" t="s">
        <v>82</v>
      </c>
      <c r="D1756" t="s">
        <v>198</v>
      </c>
      <c r="E1756">
        <v>251939.12281850385</v>
      </c>
      <c r="F1756">
        <v>195337.58509044026</v>
      </c>
      <c r="G1756">
        <v>173483.31878881867</v>
      </c>
      <c r="H1756">
        <v>159990.11009528051</v>
      </c>
      <c r="I1756">
        <v>161643.16142069246</v>
      </c>
      <c r="J1756">
        <v>150956.87217845733</v>
      </c>
      <c r="K1756">
        <v>0</v>
      </c>
      <c r="L1756">
        <v>165653.22283463803</v>
      </c>
    </row>
    <row r="1757" spans="1:12" x14ac:dyDescent="0.25">
      <c r="A1757" t="s">
        <v>46</v>
      </c>
      <c r="B1757" t="s">
        <v>21</v>
      </c>
      <c r="C1757" t="s">
        <v>83</v>
      </c>
      <c r="D1757" t="s">
        <v>194</v>
      </c>
      <c r="E1757">
        <v>492005.51745321736</v>
      </c>
      <c r="F1757">
        <v>1444.7706256132305</v>
      </c>
      <c r="G1757">
        <v>0</v>
      </c>
      <c r="H1757">
        <v>1287.2445309499662</v>
      </c>
      <c r="I1757">
        <v>1875.7603174314318</v>
      </c>
      <c r="J1757">
        <v>2156.8410723427833</v>
      </c>
      <c r="K1757">
        <v>0</v>
      </c>
      <c r="L1757">
        <v>0</v>
      </c>
    </row>
    <row r="1758" spans="1:12" x14ac:dyDescent="0.25">
      <c r="A1758" t="s">
        <v>46</v>
      </c>
      <c r="B1758" t="s">
        <v>21</v>
      </c>
      <c r="C1758" t="s">
        <v>83</v>
      </c>
      <c r="D1758" t="s">
        <v>195</v>
      </c>
      <c r="E1758">
        <v>0</v>
      </c>
      <c r="F1758">
        <v>7779.534137917396</v>
      </c>
      <c r="G1758">
        <v>6400.7440549952544</v>
      </c>
      <c r="H1758">
        <v>18052.072112607861</v>
      </c>
      <c r="I1758">
        <v>13283.000387392352</v>
      </c>
      <c r="J1758">
        <v>11862.625897885307</v>
      </c>
      <c r="K1758">
        <v>0</v>
      </c>
      <c r="L1758">
        <v>0</v>
      </c>
    </row>
    <row r="1759" spans="1:12" x14ac:dyDescent="0.25">
      <c r="A1759" t="s">
        <v>46</v>
      </c>
      <c r="B1759" t="s">
        <v>21</v>
      </c>
      <c r="C1759" t="s">
        <v>83</v>
      </c>
      <c r="D1759" t="s">
        <v>196</v>
      </c>
      <c r="E1759">
        <v>0</v>
      </c>
      <c r="F1759">
        <v>43759.879525785349</v>
      </c>
      <c r="G1759">
        <v>0</v>
      </c>
      <c r="H1759">
        <v>24940.362787155595</v>
      </c>
      <c r="I1759">
        <v>17078.143355218737</v>
      </c>
      <c r="J1759">
        <v>26572.282011263083</v>
      </c>
      <c r="K1759">
        <v>0</v>
      </c>
      <c r="L1759">
        <v>0</v>
      </c>
    </row>
    <row r="1760" spans="1:12" x14ac:dyDescent="0.25">
      <c r="A1760" t="s">
        <v>46</v>
      </c>
      <c r="B1760" t="s">
        <v>21</v>
      </c>
      <c r="C1760" t="s">
        <v>83</v>
      </c>
      <c r="D1760" t="s">
        <v>197</v>
      </c>
      <c r="E1760">
        <v>0</v>
      </c>
      <c r="F1760">
        <v>1645772.957823138</v>
      </c>
      <c r="G1760">
        <v>1367489.1742241671</v>
      </c>
      <c r="H1760">
        <v>1419690.7437262898</v>
      </c>
      <c r="I1760">
        <v>1462937.3969113908</v>
      </c>
      <c r="J1760">
        <v>1322600.4082676987</v>
      </c>
      <c r="K1760">
        <v>1332531.8972551622</v>
      </c>
      <c r="L1760">
        <v>1338303.3362412746</v>
      </c>
    </row>
    <row r="1761" spans="1:12" x14ac:dyDescent="0.25">
      <c r="A1761" t="s">
        <v>46</v>
      </c>
      <c r="B1761" t="s">
        <v>21</v>
      </c>
      <c r="C1761" t="s">
        <v>83</v>
      </c>
      <c r="D1761" t="s">
        <v>198</v>
      </c>
      <c r="E1761">
        <v>0</v>
      </c>
      <c r="F1761">
        <v>179109.21533300926</v>
      </c>
      <c r="G1761">
        <v>153467.51139755396</v>
      </c>
      <c r="H1761">
        <v>173241.0502995679</v>
      </c>
      <c r="I1761">
        <v>147428.32868035705</v>
      </c>
      <c r="J1761">
        <v>144173.68410942558</v>
      </c>
      <c r="K1761">
        <v>166808.74932597217</v>
      </c>
      <c r="L1761">
        <v>143650.79372025884</v>
      </c>
    </row>
    <row r="1762" spans="1:12" x14ac:dyDescent="0.25">
      <c r="A1762" t="s">
        <v>46</v>
      </c>
      <c r="B1762" t="s">
        <v>32</v>
      </c>
      <c r="C1762" t="s">
        <v>84</v>
      </c>
      <c r="D1762" t="s">
        <v>194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46</v>
      </c>
      <c r="B1763" t="s">
        <v>32</v>
      </c>
      <c r="C1763" t="s">
        <v>84</v>
      </c>
      <c r="D1763" t="s">
        <v>195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46</v>
      </c>
      <c r="B1764" t="s">
        <v>32</v>
      </c>
      <c r="C1764" t="s">
        <v>84</v>
      </c>
      <c r="D1764" t="s">
        <v>196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46</v>
      </c>
      <c r="B1765" t="s">
        <v>32</v>
      </c>
      <c r="C1765" t="s">
        <v>84</v>
      </c>
      <c r="D1765" t="s">
        <v>197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46</v>
      </c>
      <c r="B1766" t="s">
        <v>32</v>
      </c>
      <c r="C1766" t="s">
        <v>84</v>
      </c>
      <c r="D1766" t="s">
        <v>198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46</v>
      </c>
      <c r="B1767" t="s">
        <v>13</v>
      </c>
      <c r="C1767" t="s">
        <v>85</v>
      </c>
      <c r="D1767" t="s">
        <v>194</v>
      </c>
      <c r="E1767">
        <v>785.26460692806427</v>
      </c>
      <c r="F1767">
        <v>1868.5449176074078</v>
      </c>
      <c r="G1767">
        <v>950.75188081005319</v>
      </c>
      <c r="H1767">
        <v>454.24458745943508</v>
      </c>
      <c r="I1767">
        <v>449.25161164756145</v>
      </c>
      <c r="J1767">
        <v>472.90980655239298</v>
      </c>
      <c r="K1767">
        <v>0</v>
      </c>
      <c r="L1767">
        <v>1191.1201382097429</v>
      </c>
    </row>
    <row r="1768" spans="1:12" x14ac:dyDescent="0.25">
      <c r="A1768" t="s">
        <v>46</v>
      </c>
      <c r="B1768" t="s">
        <v>13</v>
      </c>
      <c r="C1768" t="s">
        <v>85</v>
      </c>
      <c r="D1768" t="s">
        <v>195</v>
      </c>
      <c r="E1768">
        <v>0</v>
      </c>
      <c r="F1768">
        <v>22856.251972446214</v>
      </c>
      <c r="G1768">
        <v>0</v>
      </c>
      <c r="H1768">
        <v>4813.4930965103513</v>
      </c>
      <c r="I1768">
        <v>4732.8015499053963</v>
      </c>
      <c r="J1768">
        <v>5396.5889313885309</v>
      </c>
      <c r="K1768">
        <v>10208.082795816475</v>
      </c>
      <c r="L1768">
        <v>0</v>
      </c>
    </row>
    <row r="1769" spans="1:12" x14ac:dyDescent="0.25">
      <c r="A1769" t="s">
        <v>46</v>
      </c>
      <c r="B1769" t="s">
        <v>13</v>
      </c>
      <c r="C1769" t="s">
        <v>85</v>
      </c>
      <c r="D1769" t="s">
        <v>196</v>
      </c>
      <c r="E1769">
        <v>11177.260098862333</v>
      </c>
      <c r="F1769">
        <v>33864.400243854703</v>
      </c>
      <c r="G1769">
        <v>16763.256845861466</v>
      </c>
      <c r="H1769">
        <v>7205.1028740217835</v>
      </c>
      <c r="I1769">
        <v>6292.4747879424003</v>
      </c>
      <c r="J1769">
        <v>8338.6545481891335</v>
      </c>
      <c r="K1769">
        <v>22588.09810138114</v>
      </c>
      <c r="L1769">
        <v>21208.465145822247</v>
      </c>
    </row>
    <row r="1770" spans="1:12" x14ac:dyDescent="0.25">
      <c r="A1770" t="s">
        <v>46</v>
      </c>
      <c r="B1770" t="s">
        <v>13</v>
      </c>
      <c r="C1770" t="s">
        <v>85</v>
      </c>
      <c r="D1770" t="s">
        <v>197</v>
      </c>
      <c r="E1770">
        <v>0</v>
      </c>
      <c r="F1770">
        <v>0</v>
      </c>
      <c r="G1770">
        <v>0</v>
      </c>
      <c r="H1770">
        <v>254916.02595006552</v>
      </c>
      <c r="I1770">
        <v>231787.48912927695</v>
      </c>
      <c r="J1770">
        <v>204273.89254979481</v>
      </c>
      <c r="K1770">
        <v>0</v>
      </c>
      <c r="L1770">
        <v>0</v>
      </c>
    </row>
    <row r="1771" spans="1:12" x14ac:dyDescent="0.25">
      <c r="A1771" t="s">
        <v>46</v>
      </c>
      <c r="B1771" t="s">
        <v>13</v>
      </c>
      <c r="C1771" t="s">
        <v>85</v>
      </c>
      <c r="D1771" t="s">
        <v>198</v>
      </c>
      <c r="E1771">
        <v>66390.132915467111</v>
      </c>
      <c r="F1771">
        <v>0</v>
      </c>
      <c r="G1771">
        <v>74823.124450470146</v>
      </c>
      <c r="H1771">
        <v>42411.450827410488</v>
      </c>
      <c r="I1771">
        <v>40543.230060378388</v>
      </c>
      <c r="J1771">
        <v>46644.348878932957</v>
      </c>
      <c r="K1771">
        <v>87699.82793854225</v>
      </c>
      <c r="L1771">
        <v>71418.672465290743</v>
      </c>
    </row>
    <row r="1772" spans="1:12" x14ac:dyDescent="0.25">
      <c r="A1772" t="s">
        <v>46</v>
      </c>
      <c r="B1772" t="s">
        <v>5</v>
      </c>
      <c r="C1772" t="s">
        <v>86</v>
      </c>
      <c r="D1772" t="s">
        <v>194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46</v>
      </c>
      <c r="B1773" t="s">
        <v>5</v>
      </c>
      <c r="C1773" t="s">
        <v>86</v>
      </c>
      <c r="D1773" t="s">
        <v>195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46</v>
      </c>
      <c r="B1774" t="s">
        <v>5</v>
      </c>
      <c r="C1774" t="s">
        <v>86</v>
      </c>
      <c r="D1774" t="s">
        <v>196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46</v>
      </c>
      <c r="B1775" t="s">
        <v>5</v>
      </c>
      <c r="C1775" t="s">
        <v>86</v>
      </c>
      <c r="D1775" t="s">
        <v>197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46</v>
      </c>
      <c r="B1776" t="s">
        <v>5</v>
      </c>
      <c r="C1776" t="s">
        <v>86</v>
      </c>
      <c r="D1776" t="s">
        <v>198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46</v>
      </c>
      <c r="B1777" t="s">
        <v>19</v>
      </c>
      <c r="C1777" t="s">
        <v>87</v>
      </c>
      <c r="D1777" t="s">
        <v>194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46</v>
      </c>
      <c r="B1778" t="s">
        <v>19</v>
      </c>
      <c r="C1778" t="s">
        <v>87</v>
      </c>
      <c r="D1778" t="s">
        <v>195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46</v>
      </c>
      <c r="B1779" t="s">
        <v>19</v>
      </c>
      <c r="C1779" t="s">
        <v>87</v>
      </c>
      <c r="D1779" t="s">
        <v>196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46</v>
      </c>
      <c r="B1780" t="s">
        <v>19</v>
      </c>
      <c r="C1780" t="s">
        <v>87</v>
      </c>
      <c r="D1780" t="s">
        <v>197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46</v>
      </c>
      <c r="B1781" t="s">
        <v>19</v>
      </c>
      <c r="C1781" t="s">
        <v>87</v>
      </c>
      <c r="D1781" t="s">
        <v>198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46</v>
      </c>
      <c r="B1782" t="s">
        <v>28</v>
      </c>
      <c r="C1782" t="s">
        <v>88</v>
      </c>
      <c r="D1782" t="s">
        <v>194</v>
      </c>
      <c r="E1782">
        <v>897.23010893798187</v>
      </c>
      <c r="F1782">
        <v>896.93740038225508</v>
      </c>
      <c r="G1782">
        <v>1173.4135366716362</v>
      </c>
      <c r="H1782">
        <v>981.35916479438822</v>
      </c>
      <c r="I1782">
        <v>1027.1619018275014</v>
      </c>
      <c r="J1782">
        <v>1135.2701811668335</v>
      </c>
      <c r="K1782">
        <v>1169.8204248573993</v>
      </c>
      <c r="L1782">
        <v>1183.4985641448084</v>
      </c>
    </row>
    <row r="1783" spans="1:12" x14ac:dyDescent="0.25">
      <c r="A1783" t="s">
        <v>46</v>
      </c>
      <c r="B1783" t="s">
        <v>28</v>
      </c>
      <c r="C1783" t="s">
        <v>88</v>
      </c>
      <c r="D1783" t="s">
        <v>195</v>
      </c>
      <c r="E1783">
        <v>4816.9355873899531</v>
      </c>
      <c r="F1783">
        <v>4215.1148999908564</v>
      </c>
      <c r="G1783">
        <v>5035.5452364748526</v>
      </c>
      <c r="H1783">
        <v>5112.4520827632541</v>
      </c>
      <c r="I1783">
        <v>6526.1656516310713</v>
      </c>
      <c r="J1783">
        <v>6040.0929906361171</v>
      </c>
      <c r="K1783">
        <v>5864.6786767119547</v>
      </c>
      <c r="L1783">
        <v>5553.7985176616558</v>
      </c>
    </row>
    <row r="1784" spans="1:12" x14ac:dyDescent="0.25">
      <c r="A1784" t="s">
        <v>46</v>
      </c>
      <c r="B1784" t="s">
        <v>28</v>
      </c>
      <c r="C1784" t="s">
        <v>88</v>
      </c>
      <c r="D1784" t="s">
        <v>196</v>
      </c>
      <c r="E1784">
        <v>13580.951064194844</v>
      </c>
      <c r="F1784">
        <v>13953.344383566851</v>
      </c>
      <c r="G1784">
        <v>14052.419948627081</v>
      </c>
      <c r="H1784">
        <v>16547.043673694006</v>
      </c>
      <c r="I1784">
        <v>17281.067979768151</v>
      </c>
      <c r="J1784">
        <v>15638.514684949048</v>
      </c>
      <c r="K1784">
        <v>15224.142752935591</v>
      </c>
      <c r="L1784">
        <v>12947.11492826422</v>
      </c>
    </row>
    <row r="1785" spans="1:12" x14ac:dyDescent="0.25">
      <c r="A1785" t="s">
        <v>46</v>
      </c>
      <c r="B1785" t="s">
        <v>28</v>
      </c>
      <c r="C1785" t="s">
        <v>88</v>
      </c>
      <c r="D1785" t="s">
        <v>197</v>
      </c>
      <c r="E1785">
        <v>150531.14707797329</v>
      </c>
      <c r="F1785">
        <v>145439.32185061974</v>
      </c>
      <c r="G1785">
        <v>158209.70651224014</v>
      </c>
      <c r="H1785">
        <v>178030.34579691186</v>
      </c>
      <c r="I1785">
        <v>260329.84031984536</v>
      </c>
      <c r="J1785">
        <v>257713.00343783337</v>
      </c>
      <c r="K1785">
        <v>190270.85396806541</v>
      </c>
      <c r="L1785">
        <v>184023.0860938697</v>
      </c>
    </row>
    <row r="1786" spans="1:12" x14ac:dyDescent="0.25">
      <c r="A1786" t="s">
        <v>46</v>
      </c>
      <c r="B1786" t="s">
        <v>28</v>
      </c>
      <c r="C1786" t="s">
        <v>88</v>
      </c>
      <c r="D1786" t="s">
        <v>198</v>
      </c>
      <c r="E1786">
        <v>44707.960679862845</v>
      </c>
      <c r="F1786">
        <v>37014.925358283013</v>
      </c>
      <c r="G1786">
        <v>39145.498435090711</v>
      </c>
      <c r="H1786">
        <v>43270.102673003028</v>
      </c>
      <c r="I1786">
        <v>49170.284408935033</v>
      </c>
      <c r="J1786">
        <v>45744.544162978971</v>
      </c>
      <c r="K1786">
        <v>48392.386484486931</v>
      </c>
      <c r="L1786">
        <v>42736.623102412057</v>
      </c>
    </row>
    <row r="1787" spans="1:12" x14ac:dyDescent="0.25">
      <c r="A1787" t="s">
        <v>46</v>
      </c>
      <c r="B1787" t="s">
        <v>24</v>
      </c>
      <c r="C1787" t="s">
        <v>89</v>
      </c>
      <c r="D1787" t="s">
        <v>194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46</v>
      </c>
      <c r="B1788" t="s">
        <v>24</v>
      </c>
      <c r="C1788" t="s">
        <v>89</v>
      </c>
      <c r="D1788" t="s">
        <v>195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46</v>
      </c>
      <c r="B1789" t="s">
        <v>24</v>
      </c>
      <c r="C1789" t="s">
        <v>89</v>
      </c>
      <c r="D1789" t="s">
        <v>196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46</v>
      </c>
      <c r="B1790" t="s">
        <v>24</v>
      </c>
      <c r="C1790" t="s">
        <v>89</v>
      </c>
      <c r="D1790" t="s">
        <v>197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46</v>
      </c>
      <c r="B1791" t="s">
        <v>24</v>
      </c>
      <c r="C1791" t="s">
        <v>89</v>
      </c>
      <c r="D1791" t="s">
        <v>198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46</v>
      </c>
      <c r="B1792" t="s">
        <v>33</v>
      </c>
      <c r="C1792" t="s">
        <v>90</v>
      </c>
      <c r="D1792" t="s">
        <v>194</v>
      </c>
      <c r="E1792">
        <v>11358.582745271631</v>
      </c>
      <c r="F1792">
        <v>13203.801840696304</v>
      </c>
      <c r="G1792">
        <v>12416.790652149704</v>
      </c>
      <c r="H1792">
        <v>17954.448530082023</v>
      </c>
      <c r="I1792">
        <v>16795.193297194935</v>
      </c>
      <c r="J1792">
        <v>16040.907185928374</v>
      </c>
      <c r="K1792">
        <v>16441.149112971714</v>
      </c>
      <c r="L1792">
        <v>16199.322882905684</v>
      </c>
    </row>
    <row r="1793" spans="1:12" x14ac:dyDescent="0.25">
      <c r="A1793" t="s">
        <v>46</v>
      </c>
      <c r="B1793" t="s">
        <v>33</v>
      </c>
      <c r="C1793" t="s">
        <v>90</v>
      </c>
      <c r="D1793" t="s">
        <v>195</v>
      </c>
      <c r="E1793">
        <v>86436.434692221184</v>
      </c>
      <c r="F1793">
        <v>104303.55188168348</v>
      </c>
      <c r="G1793">
        <v>92867.9582076894</v>
      </c>
      <c r="H1793">
        <v>141933.02128827086</v>
      </c>
      <c r="I1793">
        <v>137799.8122990354</v>
      </c>
      <c r="J1793">
        <v>110030.00137782769</v>
      </c>
      <c r="K1793">
        <v>122366.77602104524</v>
      </c>
      <c r="L1793">
        <v>119985.56044980613</v>
      </c>
    </row>
    <row r="1794" spans="1:12" x14ac:dyDescent="0.25">
      <c r="A1794" t="s">
        <v>46</v>
      </c>
      <c r="B1794" t="s">
        <v>33</v>
      </c>
      <c r="C1794" t="s">
        <v>90</v>
      </c>
      <c r="D1794" t="s">
        <v>196</v>
      </c>
      <c r="E1794">
        <v>134388.359665194</v>
      </c>
      <c r="F1794">
        <v>157968.53997417662</v>
      </c>
      <c r="G1794">
        <v>176125.61682382878</v>
      </c>
      <c r="H1794">
        <v>254069.54124819188</v>
      </c>
      <c r="I1794">
        <v>231765.97828252063</v>
      </c>
      <c r="J1794">
        <v>212029.05406244006</v>
      </c>
      <c r="K1794">
        <v>202526.82443888488</v>
      </c>
      <c r="L1794">
        <v>203968.85354136062</v>
      </c>
    </row>
    <row r="1795" spans="1:12" x14ac:dyDescent="0.25">
      <c r="A1795" t="s">
        <v>46</v>
      </c>
      <c r="B1795" t="s">
        <v>33</v>
      </c>
      <c r="C1795" t="s">
        <v>90</v>
      </c>
      <c r="D1795" t="s">
        <v>197</v>
      </c>
      <c r="E1795">
        <v>4379599.4249989763</v>
      </c>
      <c r="F1795">
        <v>4568324.5530046085</v>
      </c>
      <c r="G1795">
        <v>5753864.9640225321</v>
      </c>
      <c r="H1795">
        <v>3391920.8355640415</v>
      </c>
      <c r="I1795">
        <v>2969159.448146061</v>
      </c>
      <c r="J1795">
        <v>3247752.5288823629</v>
      </c>
      <c r="K1795">
        <v>2393342.0013734302</v>
      </c>
      <c r="L1795">
        <v>2746737.4833866586</v>
      </c>
    </row>
    <row r="1796" spans="1:12" x14ac:dyDescent="0.25">
      <c r="A1796" t="s">
        <v>46</v>
      </c>
      <c r="B1796" t="s">
        <v>33</v>
      </c>
      <c r="C1796" t="s">
        <v>90</v>
      </c>
      <c r="D1796" t="s">
        <v>198</v>
      </c>
      <c r="E1796">
        <v>441069.28793344944</v>
      </c>
      <c r="F1796">
        <v>473727.07288288546</v>
      </c>
      <c r="G1796">
        <v>460701.08616993425</v>
      </c>
      <c r="H1796">
        <v>725912.97499483381</v>
      </c>
      <c r="I1796">
        <v>640756.91924482828</v>
      </c>
      <c r="J1796">
        <v>573295.85707604676</v>
      </c>
      <c r="K1796">
        <v>621777.11850802274</v>
      </c>
      <c r="L1796">
        <v>548623.64307202084</v>
      </c>
    </row>
    <row r="1797" spans="1:12" x14ac:dyDescent="0.25">
      <c r="A1797" t="s">
        <v>46</v>
      </c>
      <c r="B1797" t="s">
        <v>36</v>
      </c>
      <c r="C1797" t="s">
        <v>91</v>
      </c>
      <c r="D1797" t="s">
        <v>194</v>
      </c>
      <c r="E1797">
        <v>40137.378729560056</v>
      </c>
      <c r="F1797">
        <v>42083.888210585552</v>
      </c>
      <c r="G1797">
        <v>45584.306530153081</v>
      </c>
      <c r="H1797">
        <v>52598.91376477397</v>
      </c>
      <c r="I1797">
        <v>34866.686537041664</v>
      </c>
      <c r="J1797">
        <v>37536.078481574681</v>
      </c>
      <c r="K1797">
        <v>27987.171153145973</v>
      </c>
      <c r="L1797">
        <v>43494.593978187571</v>
      </c>
    </row>
    <row r="1798" spans="1:12" x14ac:dyDescent="0.25">
      <c r="A1798" t="s">
        <v>46</v>
      </c>
      <c r="B1798" t="s">
        <v>36</v>
      </c>
      <c r="C1798" t="s">
        <v>91</v>
      </c>
      <c r="D1798" t="s">
        <v>195</v>
      </c>
      <c r="E1798">
        <v>162228.75710977719</v>
      </c>
      <c r="F1798">
        <v>131457.14195652155</v>
      </c>
      <c r="G1798">
        <v>158494.25709198075</v>
      </c>
      <c r="H1798">
        <v>119048.60661552151</v>
      </c>
      <c r="I1798">
        <v>141978.50545602385</v>
      </c>
      <c r="J1798">
        <v>127333.18481779116</v>
      </c>
      <c r="K1798">
        <v>118827.54299325508</v>
      </c>
      <c r="L1798">
        <v>79144.859080864524</v>
      </c>
    </row>
    <row r="1799" spans="1:12" x14ac:dyDescent="0.25">
      <c r="A1799" t="s">
        <v>46</v>
      </c>
      <c r="B1799" t="s">
        <v>36</v>
      </c>
      <c r="C1799" t="s">
        <v>91</v>
      </c>
      <c r="D1799" t="s">
        <v>196</v>
      </c>
      <c r="E1799">
        <v>202993.30949488771</v>
      </c>
      <c r="F1799">
        <v>213383.69456417017</v>
      </c>
      <c r="G1799">
        <v>237916.32385747941</v>
      </c>
      <c r="H1799">
        <v>192253.90269309958</v>
      </c>
      <c r="I1799">
        <v>174103.37914719628</v>
      </c>
      <c r="J1799">
        <v>153241.18814762635</v>
      </c>
      <c r="K1799">
        <v>149913.14943133041</v>
      </c>
      <c r="L1799">
        <v>157417.09675922632</v>
      </c>
    </row>
    <row r="1800" spans="1:12" x14ac:dyDescent="0.25">
      <c r="A1800" t="s">
        <v>46</v>
      </c>
      <c r="B1800" t="s">
        <v>36</v>
      </c>
      <c r="C1800" t="s">
        <v>91</v>
      </c>
      <c r="D1800" t="s">
        <v>197</v>
      </c>
      <c r="E1800">
        <v>1520689.7636148811</v>
      </c>
      <c r="F1800">
        <v>991839.02473345748</v>
      </c>
      <c r="G1800">
        <v>1846676.0051795631</v>
      </c>
      <c r="H1800">
        <v>2083992.0857324884</v>
      </c>
      <c r="I1800">
        <v>1891882.66044512</v>
      </c>
      <c r="J1800">
        <v>1626299.8373542069</v>
      </c>
      <c r="K1800">
        <v>1484815.635575233</v>
      </c>
      <c r="L1800">
        <v>1666141.2908340432</v>
      </c>
    </row>
    <row r="1801" spans="1:12" x14ac:dyDescent="0.25">
      <c r="A1801" t="s">
        <v>46</v>
      </c>
      <c r="B1801" t="s">
        <v>36</v>
      </c>
      <c r="C1801" t="s">
        <v>91</v>
      </c>
      <c r="D1801" t="s">
        <v>198</v>
      </c>
      <c r="E1801">
        <v>876914.85033240623</v>
      </c>
      <c r="F1801">
        <v>846529.75798058405</v>
      </c>
      <c r="G1801">
        <v>550860.34079826286</v>
      </c>
      <c r="H1801">
        <v>520150.5005807475</v>
      </c>
      <c r="I1801">
        <v>427574.03088260134</v>
      </c>
      <c r="J1801">
        <v>464766.87656321831</v>
      </c>
      <c r="K1801">
        <v>472382.81384544901</v>
      </c>
      <c r="L1801">
        <v>454312.70002471766</v>
      </c>
    </row>
    <row r="1802" spans="1:12" x14ac:dyDescent="0.25">
      <c r="A1802" t="s">
        <v>46</v>
      </c>
      <c r="B1802" t="s">
        <v>30</v>
      </c>
      <c r="C1802" t="s">
        <v>92</v>
      </c>
      <c r="D1802" t="s">
        <v>194</v>
      </c>
      <c r="E1802">
        <v>771.36876380746105</v>
      </c>
      <c r="F1802">
        <v>863.06164650696178</v>
      </c>
      <c r="G1802">
        <v>1140.556343449653</v>
      </c>
      <c r="H1802">
        <v>1918.1447213299655</v>
      </c>
      <c r="I1802">
        <v>2051.8176003856333</v>
      </c>
      <c r="J1802">
        <v>2372.1559262697779</v>
      </c>
      <c r="K1802">
        <v>1208.4978068577286</v>
      </c>
      <c r="L1802">
        <v>1397.6239681294164</v>
      </c>
    </row>
    <row r="1803" spans="1:12" x14ac:dyDescent="0.25">
      <c r="A1803" t="s">
        <v>46</v>
      </c>
      <c r="B1803" t="s">
        <v>30</v>
      </c>
      <c r="C1803" t="s">
        <v>92</v>
      </c>
      <c r="D1803" t="s">
        <v>195</v>
      </c>
      <c r="E1803">
        <v>3653.1096880032337</v>
      </c>
      <c r="F1803">
        <v>3893.9481694253491</v>
      </c>
      <c r="G1803">
        <v>4563.9379208608489</v>
      </c>
      <c r="H1803">
        <v>7210.2351218222366</v>
      </c>
      <c r="I1803">
        <v>4324.1475947047738</v>
      </c>
      <c r="J1803">
        <v>5313.8086439124509</v>
      </c>
      <c r="K1803">
        <v>6517.256029839893</v>
      </c>
      <c r="L1803">
        <v>8008.9443869688084</v>
      </c>
    </row>
    <row r="1804" spans="1:12" x14ac:dyDescent="0.25">
      <c r="A1804" t="s">
        <v>46</v>
      </c>
      <c r="B1804" t="s">
        <v>30</v>
      </c>
      <c r="C1804" t="s">
        <v>92</v>
      </c>
      <c r="D1804" t="s">
        <v>196</v>
      </c>
      <c r="E1804">
        <v>13702.434725789904</v>
      </c>
      <c r="F1804">
        <v>11203.950869301119</v>
      </c>
      <c r="G1804">
        <v>12912.604849264842</v>
      </c>
      <c r="H1804">
        <v>18757.661485506891</v>
      </c>
      <c r="I1804">
        <v>14020.44799977541</v>
      </c>
      <c r="J1804">
        <v>11889.646840754107</v>
      </c>
      <c r="K1804">
        <v>47619.317308729376</v>
      </c>
      <c r="L1804">
        <v>19840.669851565195</v>
      </c>
    </row>
    <row r="1805" spans="1:12" x14ac:dyDescent="0.25">
      <c r="A1805" t="s">
        <v>46</v>
      </c>
      <c r="B1805" t="s">
        <v>30</v>
      </c>
      <c r="C1805" t="s">
        <v>92</v>
      </c>
      <c r="D1805" t="s">
        <v>197</v>
      </c>
      <c r="E1805">
        <v>665848.44686927518</v>
      </c>
      <c r="F1805">
        <v>622635.69428709731</v>
      </c>
      <c r="G1805">
        <v>797598.67797330255</v>
      </c>
      <c r="H1805">
        <v>435100.8473347351</v>
      </c>
      <c r="I1805">
        <v>353896.82673076191</v>
      </c>
      <c r="J1805">
        <v>380131.53619192995</v>
      </c>
      <c r="K1805">
        <v>365487.02758324589</v>
      </c>
      <c r="L1805">
        <v>287779.14721249085</v>
      </c>
    </row>
    <row r="1806" spans="1:12" x14ac:dyDescent="0.25">
      <c r="A1806" t="s">
        <v>46</v>
      </c>
      <c r="B1806" t="s">
        <v>30</v>
      </c>
      <c r="C1806" t="s">
        <v>92</v>
      </c>
      <c r="D1806" t="s">
        <v>198</v>
      </c>
      <c r="E1806">
        <v>31102.704062946828</v>
      </c>
      <c r="F1806">
        <v>37750.802779376281</v>
      </c>
      <c r="G1806">
        <v>57865.749909410137</v>
      </c>
      <c r="H1806">
        <v>54663.442615487467</v>
      </c>
      <c r="I1806">
        <v>81517.565729673777</v>
      </c>
      <c r="J1806">
        <v>60316.619528535542</v>
      </c>
      <c r="K1806">
        <v>66798.261144048607</v>
      </c>
      <c r="L1806">
        <v>91230.232574159876</v>
      </c>
    </row>
    <row r="1807" spans="1:12" x14ac:dyDescent="0.25">
      <c r="A1807" t="s">
        <v>46</v>
      </c>
      <c r="B1807" t="s">
        <v>12</v>
      </c>
      <c r="C1807" t="s">
        <v>93</v>
      </c>
      <c r="D1807" t="s">
        <v>194</v>
      </c>
      <c r="E1807">
        <v>0</v>
      </c>
      <c r="F1807">
        <v>0</v>
      </c>
      <c r="G1807">
        <v>0</v>
      </c>
      <c r="H1807">
        <v>0</v>
      </c>
      <c r="I1807">
        <v>53.079080251679507</v>
      </c>
      <c r="J1807">
        <v>0</v>
      </c>
      <c r="K1807">
        <v>0</v>
      </c>
      <c r="L1807">
        <v>0</v>
      </c>
    </row>
    <row r="1808" spans="1:12" x14ac:dyDescent="0.25">
      <c r="A1808" t="s">
        <v>46</v>
      </c>
      <c r="B1808" t="s">
        <v>12</v>
      </c>
      <c r="C1808" t="s">
        <v>93</v>
      </c>
      <c r="D1808" t="s">
        <v>195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46</v>
      </c>
      <c r="B1809" t="s">
        <v>12</v>
      </c>
      <c r="C1809" t="s">
        <v>93</v>
      </c>
      <c r="D1809" t="s">
        <v>196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46</v>
      </c>
      <c r="B1810" t="s">
        <v>12</v>
      </c>
      <c r="C1810" t="s">
        <v>93</v>
      </c>
      <c r="D1810" t="s">
        <v>197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46</v>
      </c>
      <c r="B1811" t="s">
        <v>12</v>
      </c>
      <c r="C1811" t="s">
        <v>93</v>
      </c>
      <c r="D1811" t="s">
        <v>198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46</v>
      </c>
      <c r="B1812" t="s">
        <v>34</v>
      </c>
      <c r="C1812" t="s">
        <v>94</v>
      </c>
      <c r="D1812" t="s">
        <v>194</v>
      </c>
      <c r="E1812">
        <v>0</v>
      </c>
      <c r="F1812">
        <v>16968.599148373156</v>
      </c>
      <c r="G1812">
        <v>18083.395747634004</v>
      </c>
      <c r="H1812">
        <v>16926.258995633209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46</v>
      </c>
      <c r="B1813" t="s">
        <v>34</v>
      </c>
      <c r="C1813" t="s">
        <v>94</v>
      </c>
      <c r="D1813" t="s">
        <v>195</v>
      </c>
      <c r="E1813">
        <v>0</v>
      </c>
      <c r="F1813">
        <v>49628.591057607511</v>
      </c>
      <c r="G1813">
        <v>47558.715288248284</v>
      </c>
      <c r="H1813">
        <v>52035.069752270378</v>
      </c>
      <c r="I1813">
        <v>79823.962266953182</v>
      </c>
      <c r="J1813">
        <v>60022.48586690447</v>
      </c>
      <c r="K1813">
        <v>91177.157366064654</v>
      </c>
      <c r="L1813">
        <v>85784.091541063986</v>
      </c>
    </row>
    <row r="1814" spans="1:12" x14ac:dyDescent="0.25">
      <c r="A1814" t="s">
        <v>46</v>
      </c>
      <c r="B1814" t="s">
        <v>34</v>
      </c>
      <c r="C1814" t="s">
        <v>94</v>
      </c>
      <c r="D1814" t="s">
        <v>196</v>
      </c>
      <c r="E1814">
        <v>0</v>
      </c>
      <c r="F1814">
        <v>124429.23853687923</v>
      </c>
      <c r="G1814">
        <v>133399.12267103253</v>
      </c>
      <c r="H1814">
        <v>130721.68608567702</v>
      </c>
      <c r="I1814">
        <v>159715.18239104818</v>
      </c>
      <c r="J1814">
        <v>0</v>
      </c>
      <c r="K1814">
        <v>162513.71471564745</v>
      </c>
      <c r="L1814">
        <v>189297.50906939205</v>
      </c>
    </row>
    <row r="1815" spans="1:12" x14ac:dyDescent="0.25">
      <c r="A1815" t="s">
        <v>46</v>
      </c>
      <c r="B1815" t="s">
        <v>34</v>
      </c>
      <c r="C1815" t="s">
        <v>94</v>
      </c>
      <c r="D1815" t="s">
        <v>197</v>
      </c>
      <c r="E1815">
        <v>0</v>
      </c>
      <c r="F1815">
        <v>1220737.860091354</v>
      </c>
      <c r="G1815">
        <v>1214683.0126929756</v>
      </c>
      <c r="H1815">
        <v>1349396.5385791427</v>
      </c>
      <c r="I1815">
        <v>0</v>
      </c>
      <c r="J1815">
        <v>1578532.8081678897</v>
      </c>
      <c r="K1815">
        <v>0</v>
      </c>
      <c r="L1815">
        <v>0</v>
      </c>
    </row>
    <row r="1816" spans="1:12" x14ac:dyDescent="0.25">
      <c r="A1816" t="s">
        <v>46</v>
      </c>
      <c r="B1816" t="s">
        <v>34</v>
      </c>
      <c r="C1816" t="s">
        <v>94</v>
      </c>
      <c r="D1816" t="s">
        <v>198</v>
      </c>
      <c r="E1816">
        <v>557371.20350791083</v>
      </c>
      <c r="F1816">
        <v>361129.12462464999</v>
      </c>
      <c r="G1816">
        <v>386400.62146566302</v>
      </c>
      <c r="H1816">
        <v>448019.72296774032</v>
      </c>
      <c r="I1816">
        <v>591059.98614074348</v>
      </c>
      <c r="J1816">
        <v>418882.96283945872</v>
      </c>
      <c r="K1816">
        <v>616519.00831273699</v>
      </c>
      <c r="L1816">
        <v>615093.98401508946</v>
      </c>
    </row>
    <row r="1817" spans="1:12" x14ac:dyDescent="0.25">
      <c r="A1817" t="s">
        <v>47</v>
      </c>
      <c r="B1817" t="s">
        <v>35</v>
      </c>
      <c r="C1817" t="s">
        <v>62</v>
      </c>
      <c r="D1817" t="s">
        <v>194</v>
      </c>
      <c r="E1817">
        <v>11600.042753178903</v>
      </c>
      <c r="F1817">
        <v>8580.5360954425123</v>
      </c>
      <c r="G1817">
        <v>17040.293361414777</v>
      </c>
      <c r="H1817">
        <v>14759.252209608099</v>
      </c>
      <c r="I1817">
        <v>6322.0299027271776</v>
      </c>
      <c r="J1817">
        <v>41805.088156727754</v>
      </c>
      <c r="K1817">
        <v>8732.2162605324356</v>
      </c>
      <c r="L1817">
        <v>36324.255861096884</v>
      </c>
    </row>
    <row r="1818" spans="1:12" x14ac:dyDescent="0.25">
      <c r="A1818" t="s">
        <v>47</v>
      </c>
      <c r="B1818" t="s">
        <v>35</v>
      </c>
      <c r="C1818" t="s">
        <v>62</v>
      </c>
      <c r="D1818" t="s">
        <v>195</v>
      </c>
      <c r="E1818">
        <v>0</v>
      </c>
      <c r="F1818">
        <v>31144.16805012467</v>
      </c>
      <c r="G1818">
        <v>0</v>
      </c>
      <c r="H1818">
        <v>0</v>
      </c>
      <c r="I1818">
        <v>38148.934727313717</v>
      </c>
      <c r="J1818">
        <v>0</v>
      </c>
      <c r="K1818">
        <v>0</v>
      </c>
      <c r="L1818">
        <v>0</v>
      </c>
    </row>
    <row r="1819" spans="1:12" x14ac:dyDescent="0.25">
      <c r="A1819" t="s">
        <v>47</v>
      </c>
      <c r="B1819" t="s">
        <v>35</v>
      </c>
      <c r="C1819" t="s">
        <v>62</v>
      </c>
      <c r="D1819" t="s">
        <v>196</v>
      </c>
      <c r="E1819">
        <v>0</v>
      </c>
      <c r="F1819">
        <v>79284.153521888831</v>
      </c>
      <c r="G1819">
        <v>0</v>
      </c>
      <c r="H1819">
        <v>0</v>
      </c>
      <c r="I1819">
        <v>50240.784573917612</v>
      </c>
      <c r="J1819">
        <v>0</v>
      </c>
      <c r="K1819">
        <v>110210.01493242003</v>
      </c>
      <c r="L1819">
        <v>0</v>
      </c>
    </row>
    <row r="1820" spans="1:12" x14ac:dyDescent="0.25">
      <c r="A1820" t="s">
        <v>47</v>
      </c>
      <c r="B1820" t="s">
        <v>35</v>
      </c>
      <c r="C1820" t="s">
        <v>62</v>
      </c>
      <c r="D1820" t="s">
        <v>197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47</v>
      </c>
      <c r="B1821" t="s">
        <v>35</v>
      </c>
      <c r="C1821" t="s">
        <v>62</v>
      </c>
      <c r="D1821" t="s">
        <v>198</v>
      </c>
      <c r="E1821">
        <v>267822.68454828643</v>
      </c>
      <c r="F1821">
        <v>195160.99328464942</v>
      </c>
      <c r="G1821">
        <v>403059.78022138914</v>
      </c>
      <c r="H1821">
        <v>333470.81017481058</v>
      </c>
      <c r="I1821">
        <v>217417.23777047949</v>
      </c>
      <c r="J1821">
        <v>0</v>
      </c>
      <c r="K1821">
        <v>0</v>
      </c>
      <c r="L1821">
        <v>0</v>
      </c>
    </row>
    <row r="1822" spans="1:12" x14ac:dyDescent="0.25">
      <c r="A1822" t="s">
        <v>47</v>
      </c>
      <c r="B1822" t="s">
        <v>37</v>
      </c>
      <c r="C1822" t="s">
        <v>63</v>
      </c>
      <c r="D1822" t="s">
        <v>194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47</v>
      </c>
      <c r="B1823" t="s">
        <v>37</v>
      </c>
      <c r="C1823" t="s">
        <v>63</v>
      </c>
      <c r="D1823" t="s">
        <v>195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47</v>
      </c>
      <c r="B1824" t="s">
        <v>37</v>
      </c>
      <c r="C1824" t="s">
        <v>63</v>
      </c>
      <c r="D1824" t="s">
        <v>196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47</v>
      </c>
      <c r="B1825" t="s">
        <v>37</v>
      </c>
      <c r="C1825" t="s">
        <v>63</v>
      </c>
      <c r="D1825" t="s">
        <v>197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47</v>
      </c>
      <c r="B1826" t="s">
        <v>37</v>
      </c>
      <c r="C1826" t="s">
        <v>63</v>
      </c>
      <c r="D1826" t="s">
        <v>198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47</v>
      </c>
      <c r="B1827" t="s">
        <v>9</v>
      </c>
      <c r="C1827" t="s">
        <v>64</v>
      </c>
      <c r="D1827" t="s">
        <v>194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 t="s">
        <v>9</v>
      </c>
      <c r="C1828" t="s">
        <v>64</v>
      </c>
      <c r="D1828" t="s">
        <v>195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47</v>
      </c>
      <c r="B1829" t="s">
        <v>9</v>
      </c>
      <c r="C1829" t="s">
        <v>64</v>
      </c>
      <c r="D1829" t="s">
        <v>196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47</v>
      </c>
      <c r="B1830" t="s">
        <v>9</v>
      </c>
      <c r="C1830" t="s">
        <v>64</v>
      </c>
      <c r="D1830" t="s">
        <v>197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47</v>
      </c>
      <c r="B1831" t="s">
        <v>9</v>
      </c>
      <c r="C1831" t="s">
        <v>64</v>
      </c>
      <c r="D1831" t="s">
        <v>198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47</v>
      </c>
      <c r="B1832" t="s">
        <v>7</v>
      </c>
      <c r="C1832" t="s">
        <v>65</v>
      </c>
      <c r="D1832" t="s">
        <v>194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47</v>
      </c>
      <c r="B1833" t="s">
        <v>7</v>
      </c>
      <c r="C1833" t="s">
        <v>65</v>
      </c>
      <c r="D1833" t="s">
        <v>195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47</v>
      </c>
      <c r="B1834" t="s">
        <v>7</v>
      </c>
      <c r="C1834" t="s">
        <v>65</v>
      </c>
      <c r="D1834" t="s">
        <v>196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47</v>
      </c>
      <c r="B1835" t="s">
        <v>7</v>
      </c>
      <c r="C1835" t="s">
        <v>65</v>
      </c>
      <c r="D1835" t="s">
        <v>197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47</v>
      </c>
      <c r="B1836" t="s">
        <v>7</v>
      </c>
      <c r="C1836" t="s">
        <v>65</v>
      </c>
      <c r="D1836" t="s">
        <v>198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47</v>
      </c>
      <c r="B1837" t="s">
        <v>11</v>
      </c>
      <c r="C1837" t="s">
        <v>66</v>
      </c>
      <c r="D1837" t="s">
        <v>194</v>
      </c>
      <c r="E1837">
        <v>88.905215713631222</v>
      </c>
      <c r="F1837">
        <v>144.7625864002309</v>
      </c>
      <c r="G1837">
        <v>158.47287788345992</v>
      </c>
      <c r="H1837">
        <v>212.56790847137117</v>
      </c>
      <c r="I1837">
        <v>232.47995908553219</v>
      </c>
      <c r="J1837">
        <v>900.47804704074997</v>
      </c>
      <c r="K1837">
        <v>125.82528341915391</v>
      </c>
      <c r="L1837">
        <v>188.04338017255566</v>
      </c>
    </row>
    <row r="1838" spans="1:12" x14ac:dyDescent="0.25">
      <c r="A1838" t="s">
        <v>47</v>
      </c>
      <c r="B1838" t="s">
        <v>11</v>
      </c>
      <c r="C1838" t="s">
        <v>66</v>
      </c>
      <c r="D1838" t="s">
        <v>195</v>
      </c>
      <c r="E1838">
        <v>604.41471042406476</v>
      </c>
      <c r="F1838">
        <v>1170.3532372040072</v>
      </c>
      <c r="G1838">
        <v>1295.0581150730106</v>
      </c>
      <c r="H1838">
        <v>0</v>
      </c>
      <c r="I1838">
        <v>2967.8135504244692</v>
      </c>
      <c r="J1838">
        <v>15308.126799692753</v>
      </c>
      <c r="K1838">
        <v>2849.2886672981945</v>
      </c>
      <c r="L1838">
        <v>3751.4063013040668</v>
      </c>
    </row>
    <row r="1839" spans="1:12" x14ac:dyDescent="0.25">
      <c r="A1839" t="s">
        <v>47</v>
      </c>
      <c r="B1839" t="s">
        <v>11</v>
      </c>
      <c r="C1839" t="s">
        <v>66</v>
      </c>
      <c r="D1839" t="s">
        <v>196</v>
      </c>
      <c r="E1839">
        <v>4555.6631158828777</v>
      </c>
      <c r="F1839">
        <v>0</v>
      </c>
      <c r="G1839">
        <v>0</v>
      </c>
      <c r="H1839">
        <v>15595.085184816511</v>
      </c>
      <c r="I1839">
        <v>0</v>
      </c>
      <c r="J1839">
        <v>42266.709467450142</v>
      </c>
      <c r="K1839">
        <v>8882.9079858884415</v>
      </c>
      <c r="L1839">
        <v>9778.2557689728928</v>
      </c>
    </row>
    <row r="1840" spans="1:12" x14ac:dyDescent="0.25">
      <c r="A1840" t="s">
        <v>47</v>
      </c>
      <c r="B1840" t="s">
        <v>11</v>
      </c>
      <c r="C1840" t="s">
        <v>66</v>
      </c>
      <c r="D1840" t="s">
        <v>197</v>
      </c>
      <c r="E1840">
        <v>111881.49428477231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97654.670649204432</v>
      </c>
      <c r="L1840">
        <v>91993.270213013922</v>
      </c>
    </row>
    <row r="1841" spans="1:12" x14ac:dyDescent="0.25">
      <c r="A1841" t="s">
        <v>47</v>
      </c>
      <c r="B1841" t="s">
        <v>11</v>
      </c>
      <c r="C1841" t="s">
        <v>66</v>
      </c>
      <c r="D1841" t="s">
        <v>198</v>
      </c>
      <c r="E1841">
        <v>17341.76710856755</v>
      </c>
      <c r="F1841">
        <v>51368.124947442004</v>
      </c>
      <c r="G1841">
        <v>54073.898312826706</v>
      </c>
      <c r="H1841">
        <v>44395.764703742803</v>
      </c>
      <c r="I1841">
        <v>48140.52628927616</v>
      </c>
      <c r="J1841">
        <v>0</v>
      </c>
      <c r="K1841">
        <v>24775.70489790216</v>
      </c>
      <c r="L1841">
        <v>25758.395095334985</v>
      </c>
    </row>
    <row r="1842" spans="1:12" x14ac:dyDescent="0.25">
      <c r="A1842" t="s">
        <v>47</v>
      </c>
      <c r="B1842" t="s">
        <v>6</v>
      </c>
      <c r="C1842" t="s">
        <v>67</v>
      </c>
      <c r="D1842" t="s">
        <v>194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47</v>
      </c>
      <c r="B1843" t="s">
        <v>6</v>
      </c>
      <c r="C1843" t="s">
        <v>67</v>
      </c>
      <c r="D1843" t="s">
        <v>195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47</v>
      </c>
      <c r="B1844" t="s">
        <v>6</v>
      </c>
      <c r="C1844" t="s">
        <v>67</v>
      </c>
      <c r="D1844" t="s">
        <v>196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47</v>
      </c>
      <c r="B1845" t="s">
        <v>6</v>
      </c>
      <c r="C1845" t="s">
        <v>67</v>
      </c>
      <c r="D1845" t="s">
        <v>197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47</v>
      </c>
      <c r="B1846" t="s">
        <v>6</v>
      </c>
      <c r="C1846" t="s">
        <v>67</v>
      </c>
      <c r="D1846" t="s">
        <v>198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47</v>
      </c>
      <c r="B1847" t="s">
        <v>8</v>
      </c>
      <c r="C1847" t="s">
        <v>68</v>
      </c>
      <c r="D1847" t="s">
        <v>194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47</v>
      </c>
      <c r="B1848" t="s">
        <v>8</v>
      </c>
      <c r="C1848" t="s">
        <v>68</v>
      </c>
      <c r="D1848" t="s">
        <v>195</v>
      </c>
      <c r="E1848">
        <v>48975.193434935529</v>
      </c>
      <c r="F1848">
        <v>41456.740914419694</v>
      </c>
      <c r="G1848">
        <v>35272.201055099642</v>
      </c>
      <c r="H1848">
        <v>14137.91795081851</v>
      </c>
      <c r="I1848">
        <v>8147.1610773155098</v>
      </c>
      <c r="J1848">
        <v>7227.7645647533491</v>
      </c>
      <c r="K1848">
        <v>31652.905041031645</v>
      </c>
      <c r="L1848">
        <v>22051.763523697864</v>
      </c>
    </row>
    <row r="1849" spans="1:12" x14ac:dyDescent="0.25">
      <c r="A1849" t="s">
        <v>47</v>
      </c>
      <c r="B1849" t="s">
        <v>8</v>
      </c>
      <c r="C1849" t="s">
        <v>68</v>
      </c>
      <c r="D1849" t="s">
        <v>196</v>
      </c>
      <c r="E1849">
        <v>0</v>
      </c>
      <c r="F1849">
        <v>0</v>
      </c>
      <c r="G1849">
        <v>0</v>
      </c>
      <c r="H1849">
        <v>19496.26696422265</v>
      </c>
      <c r="I1849">
        <v>20279.825276236716</v>
      </c>
      <c r="J1849">
        <v>19329.698192426178</v>
      </c>
      <c r="K1849">
        <v>0</v>
      </c>
      <c r="L1849">
        <v>0</v>
      </c>
    </row>
    <row r="1850" spans="1:12" x14ac:dyDescent="0.25">
      <c r="A1850" t="s">
        <v>47</v>
      </c>
      <c r="B1850" t="s">
        <v>8</v>
      </c>
      <c r="C1850" t="s">
        <v>68</v>
      </c>
      <c r="D1850" t="s">
        <v>197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47</v>
      </c>
      <c r="B1851" t="s">
        <v>8</v>
      </c>
      <c r="C1851" t="s">
        <v>68</v>
      </c>
      <c r="D1851" t="s">
        <v>198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47</v>
      </c>
      <c r="B1852" t="s">
        <v>14</v>
      </c>
      <c r="C1852" t="s">
        <v>69</v>
      </c>
      <c r="D1852" t="s">
        <v>194</v>
      </c>
      <c r="E1852">
        <v>209.63998366581512</v>
      </c>
      <c r="F1852">
        <v>189.55738751269553</v>
      </c>
      <c r="G1852">
        <v>190.47159500508394</v>
      </c>
      <c r="H1852">
        <v>171.85454387038394</v>
      </c>
      <c r="I1852">
        <v>166.76792468199255</v>
      </c>
      <c r="J1852">
        <v>190.93044491440796</v>
      </c>
      <c r="K1852">
        <v>175.42489869843209</v>
      </c>
      <c r="L1852">
        <v>173.22881569282782</v>
      </c>
    </row>
    <row r="1853" spans="1:12" x14ac:dyDescent="0.25">
      <c r="A1853" t="s">
        <v>47</v>
      </c>
      <c r="B1853" t="s">
        <v>14</v>
      </c>
      <c r="C1853" t="s">
        <v>69</v>
      </c>
      <c r="D1853" t="s">
        <v>195</v>
      </c>
      <c r="E1853">
        <v>1710.9083412772395</v>
      </c>
      <c r="F1853">
        <v>3025.1059146790808</v>
      </c>
      <c r="G1853">
        <v>3133.0128775829421</v>
      </c>
      <c r="H1853">
        <v>2274.9347830568613</v>
      </c>
      <c r="I1853">
        <v>2431.0617279810958</v>
      </c>
      <c r="J1853">
        <v>1912.5669778706285</v>
      </c>
      <c r="K1853">
        <v>2049.1991994348955</v>
      </c>
      <c r="L1853">
        <v>1638.739930742827</v>
      </c>
    </row>
    <row r="1854" spans="1:12" x14ac:dyDescent="0.25">
      <c r="A1854" t="s">
        <v>47</v>
      </c>
      <c r="B1854" t="s">
        <v>14</v>
      </c>
      <c r="C1854" t="s">
        <v>69</v>
      </c>
      <c r="D1854" t="s">
        <v>196</v>
      </c>
      <c r="E1854">
        <v>10000.906236911324</v>
      </c>
      <c r="F1854">
        <v>9606.6807491026175</v>
      </c>
      <c r="G1854">
        <v>10579.619964762971</v>
      </c>
      <c r="H1854">
        <v>8164.0804714540591</v>
      </c>
      <c r="I1854">
        <v>7654.4851652246043</v>
      </c>
      <c r="J1854">
        <v>6506.6409052775207</v>
      </c>
      <c r="K1854">
        <v>7801.6223910311846</v>
      </c>
      <c r="L1854">
        <v>5312.4358339913733</v>
      </c>
    </row>
    <row r="1855" spans="1:12" x14ac:dyDescent="0.25">
      <c r="A1855" t="s">
        <v>47</v>
      </c>
      <c r="B1855" t="s">
        <v>14</v>
      </c>
      <c r="C1855" t="s">
        <v>69</v>
      </c>
      <c r="D1855" t="s">
        <v>197</v>
      </c>
      <c r="E1855">
        <v>125399.22903720557</v>
      </c>
      <c r="F1855">
        <v>100212.45093511893</v>
      </c>
      <c r="G1855">
        <v>117457.70843518349</v>
      </c>
      <c r="H1855">
        <v>100473.70025286512</v>
      </c>
      <c r="I1855">
        <v>97665.005164467453</v>
      </c>
      <c r="J1855">
        <v>92700.850426933495</v>
      </c>
      <c r="K1855">
        <v>97031.103286384983</v>
      </c>
      <c r="L1855">
        <v>89422.49979776176</v>
      </c>
    </row>
    <row r="1856" spans="1:12" x14ac:dyDescent="0.25">
      <c r="A1856" t="s">
        <v>47</v>
      </c>
      <c r="B1856" t="s">
        <v>14</v>
      </c>
      <c r="C1856" t="s">
        <v>69</v>
      </c>
      <c r="D1856" t="s">
        <v>198</v>
      </c>
      <c r="E1856">
        <v>23008.860834996773</v>
      </c>
      <c r="F1856">
        <v>21319.554616117632</v>
      </c>
      <c r="G1856">
        <v>22999.035639127607</v>
      </c>
      <c r="H1856">
        <v>22000.635117157497</v>
      </c>
      <c r="I1856">
        <v>19648.503124736981</v>
      </c>
      <c r="J1856">
        <v>23787.83304711563</v>
      </c>
      <c r="K1856">
        <v>19655.735188512397</v>
      </c>
      <c r="L1856">
        <v>20795.918357892773</v>
      </c>
    </row>
    <row r="1857" spans="1:12" x14ac:dyDescent="0.25">
      <c r="A1857" t="s">
        <v>47</v>
      </c>
      <c r="B1857" t="s">
        <v>20</v>
      </c>
      <c r="C1857" t="s">
        <v>70</v>
      </c>
      <c r="D1857" t="s">
        <v>194</v>
      </c>
      <c r="E1857">
        <v>72022.483809741112</v>
      </c>
      <c r="F1857">
        <v>178272.38318651132</v>
      </c>
      <c r="G1857">
        <v>13740.629186919765</v>
      </c>
      <c r="H1857">
        <v>5809.8589631709074</v>
      </c>
      <c r="I1857">
        <v>5241.500238532095</v>
      </c>
      <c r="J1857">
        <v>4774.1208266926069</v>
      </c>
      <c r="K1857">
        <v>4358.4273389379623</v>
      </c>
      <c r="L1857">
        <v>4333.8891346397913</v>
      </c>
    </row>
    <row r="1858" spans="1:12" x14ac:dyDescent="0.25">
      <c r="A1858" t="s">
        <v>47</v>
      </c>
      <c r="B1858" t="s">
        <v>20</v>
      </c>
      <c r="C1858" t="s">
        <v>70</v>
      </c>
      <c r="D1858" t="s">
        <v>195</v>
      </c>
      <c r="E1858">
        <v>26905.490814734989</v>
      </c>
      <c r="F1858">
        <v>25536.384382213975</v>
      </c>
      <c r="G1858">
        <v>89042.30132406918</v>
      </c>
      <c r="H1858">
        <v>26871.755970008981</v>
      </c>
      <c r="I1858">
        <v>27840.09962761309</v>
      </c>
      <c r="J1858">
        <v>27882.810940276009</v>
      </c>
      <c r="K1858">
        <v>38241.685038423413</v>
      </c>
      <c r="L1858">
        <v>37620.367401883486</v>
      </c>
    </row>
    <row r="1859" spans="1:12" x14ac:dyDescent="0.25">
      <c r="A1859" t="s">
        <v>47</v>
      </c>
      <c r="B1859" t="s">
        <v>20</v>
      </c>
      <c r="C1859" t="s">
        <v>70</v>
      </c>
      <c r="D1859" t="s">
        <v>196</v>
      </c>
      <c r="E1859">
        <v>179699.66257479959</v>
      </c>
      <c r="F1859">
        <v>101252.65695605121</v>
      </c>
      <c r="G1859">
        <v>0</v>
      </c>
      <c r="H1859">
        <v>81136.916975363318</v>
      </c>
      <c r="I1859">
        <v>103907.39240750133</v>
      </c>
      <c r="J1859">
        <v>115309.15366541772</v>
      </c>
      <c r="K1859">
        <v>136039.07361783972</v>
      </c>
      <c r="L1859">
        <v>163501.72914064126</v>
      </c>
    </row>
    <row r="1860" spans="1:12" x14ac:dyDescent="0.25">
      <c r="A1860" t="s">
        <v>47</v>
      </c>
      <c r="B1860" t="s">
        <v>20</v>
      </c>
      <c r="C1860" t="s">
        <v>70</v>
      </c>
      <c r="D1860" t="s">
        <v>197</v>
      </c>
      <c r="E1860">
        <v>5671409.9936905736</v>
      </c>
      <c r="F1860">
        <v>0</v>
      </c>
      <c r="G1860">
        <v>0</v>
      </c>
      <c r="H1860">
        <v>0</v>
      </c>
      <c r="I1860">
        <v>0</v>
      </c>
      <c r="J1860">
        <v>5828752.8369547799</v>
      </c>
      <c r="K1860">
        <v>5012667.8582108263</v>
      </c>
      <c r="L1860">
        <v>6598767.3306785813</v>
      </c>
    </row>
    <row r="1861" spans="1:12" x14ac:dyDescent="0.25">
      <c r="A1861" t="s">
        <v>47</v>
      </c>
      <c r="B1861" t="s">
        <v>20</v>
      </c>
      <c r="C1861" t="s">
        <v>70</v>
      </c>
      <c r="D1861" t="s">
        <v>198</v>
      </c>
      <c r="E1861">
        <v>2484649.0827592853</v>
      </c>
      <c r="F1861">
        <v>1260015.5314143593</v>
      </c>
      <c r="G1861">
        <v>5117396.4650850743</v>
      </c>
      <c r="H1861">
        <v>1122520.1675933667</v>
      </c>
      <c r="I1861">
        <v>2099385.6878812755</v>
      </c>
      <c r="J1861">
        <v>1354309.89159504</v>
      </c>
      <c r="K1861">
        <v>1417263.8947518503</v>
      </c>
      <c r="L1861">
        <v>1512181.2058857824</v>
      </c>
    </row>
    <row r="1862" spans="1:12" x14ac:dyDescent="0.25">
      <c r="A1862" t="s">
        <v>47</v>
      </c>
      <c r="B1862" t="s">
        <v>26</v>
      </c>
      <c r="C1862" t="s">
        <v>71</v>
      </c>
      <c r="D1862" t="s">
        <v>194</v>
      </c>
      <c r="E1862">
        <v>526.06717542050171</v>
      </c>
      <c r="F1862">
        <v>861.71572445197887</v>
      </c>
      <c r="G1862">
        <v>892.19331820316836</v>
      </c>
      <c r="H1862">
        <v>1710.1241208132344</v>
      </c>
      <c r="I1862">
        <v>744.23512454278659</v>
      </c>
      <c r="J1862">
        <v>640.58414045845939</v>
      </c>
      <c r="K1862">
        <v>822.001223608651</v>
      </c>
      <c r="L1862">
        <v>1714.7516172963228</v>
      </c>
    </row>
    <row r="1863" spans="1:12" x14ac:dyDescent="0.25">
      <c r="A1863" t="s">
        <v>47</v>
      </c>
      <c r="B1863" t="s">
        <v>26</v>
      </c>
      <c r="C1863" t="s">
        <v>71</v>
      </c>
      <c r="D1863" t="s">
        <v>195</v>
      </c>
      <c r="E1863">
        <v>0</v>
      </c>
      <c r="F1863">
        <v>0</v>
      </c>
      <c r="G1863">
        <v>20733.779654314341</v>
      </c>
      <c r="H1863">
        <v>0</v>
      </c>
      <c r="I1863">
        <v>0</v>
      </c>
      <c r="J1863">
        <v>0</v>
      </c>
      <c r="K1863">
        <v>4049.2671113726651</v>
      </c>
      <c r="L1863">
        <v>19493.296385424597</v>
      </c>
    </row>
    <row r="1864" spans="1:12" x14ac:dyDescent="0.25">
      <c r="A1864" t="s">
        <v>47</v>
      </c>
      <c r="B1864" t="s">
        <v>26</v>
      </c>
      <c r="C1864" t="s">
        <v>71</v>
      </c>
      <c r="D1864" t="s">
        <v>196</v>
      </c>
      <c r="E1864">
        <v>15716.588420629989</v>
      </c>
      <c r="F1864">
        <v>14722.022006177847</v>
      </c>
      <c r="G1864">
        <v>0</v>
      </c>
      <c r="H1864">
        <v>17734.993088198426</v>
      </c>
      <c r="I1864">
        <v>13469.535838168353</v>
      </c>
      <c r="J1864">
        <v>16211.418498541596</v>
      </c>
      <c r="K1864">
        <v>0</v>
      </c>
      <c r="L1864">
        <v>37966.666273794333</v>
      </c>
    </row>
    <row r="1865" spans="1:12" x14ac:dyDescent="0.25">
      <c r="A1865" t="s">
        <v>47</v>
      </c>
      <c r="B1865" t="s">
        <v>26</v>
      </c>
      <c r="C1865" t="s">
        <v>71</v>
      </c>
      <c r="D1865" t="s">
        <v>197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47</v>
      </c>
      <c r="B1866" t="s">
        <v>26</v>
      </c>
      <c r="C1866" t="s">
        <v>71</v>
      </c>
      <c r="D1866" t="s">
        <v>198</v>
      </c>
      <c r="E1866">
        <v>32841.445407662955</v>
      </c>
      <c r="F1866">
        <v>50274.970456858355</v>
      </c>
      <c r="G1866">
        <v>65865.707786861167</v>
      </c>
      <c r="H1866">
        <v>51768.921216875722</v>
      </c>
      <c r="I1866">
        <v>48680.48252569911</v>
      </c>
      <c r="J1866">
        <v>41545.123424325495</v>
      </c>
      <c r="K1866">
        <v>45203.947939715086</v>
      </c>
      <c r="L1866">
        <v>0</v>
      </c>
    </row>
    <row r="1867" spans="1:12" x14ac:dyDescent="0.25">
      <c r="A1867" t="s">
        <v>47</v>
      </c>
      <c r="B1867" t="s">
        <v>18</v>
      </c>
      <c r="C1867" t="s">
        <v>72</v>
      </c>
      <c r="D1867" t="s">
        <v>194</v>
      </c>
      <c r="E1867">
        <v>2703.3550865007987</v>
      </c>
      <c r="F1867">
        <v>1718.6867910263763</v>
      </c>
      <c r="G1867">
        <v>1610.3662259640519</v>
      </c>
      <c r="H1867">
        <v>1031.1351980494237</v>
      </c>
      <c r="I1867">
        <v>457.07798426188276</v>
      </c>
      <c r="J1867">
        <v>1134.4065452982991</v>
      </c>
      <c r="K1867">
        <v>469.30169150671509</v>
      </c>
      <c r="L1867">
        <v>489.78605630938029</v>
      </c>
    </row>
    <row r="1868" spans="1:12" x14ac:dyDescent="0.25">
      <c r="A1868" t="s">
        <v>47</v>
      </c>
      <c r="B1868" t="s">
        <v>18</v>
      </c>
      <c r="C1868" t="s">
        <v>72</v>
      </c>
      <c r="D1868" t="s">
        <v>195</v>
      </c>
      <c r="E1868">
        <v>19667.821549930643</v>
      </c>
      <c r="F1868">
        <v>14098.602582638245</v>
      </c>
      <c r="G1868">
        <v>12882.929807712417</v>
      </c>
      <c r="H1868">
        <v>11208.591443321713</v>
      </c>
      <c r="I1868">
        <v>5347.8124158640285</v>
      </c>
      <c r="J1868">
        <v>10438.574434350032</v>
      </c>
      <c r="K1868">
        <v>4522.6664958773754</v>
      </c>
      <c r="L1868">
        <v>5634.6700784248114</v>
      </c>
    </row>
    <row r="1869" spans="1:12" x14ac:dyDescent="0.25">
      <c r="A1869" t="s">
        <v>47</v>
      </c>
      <c r="B1869" t="s">
        <v>18</v>
      </c>
      <c r="C1869" t="s">
        <v>72</v>
      </c>
      <c r="D1869" t="s">
        <v>196</v>
      </c>
      <c r="E1869">
        <v>64303.610909298637</v>
      </c>
      <c r="F1869">
        <v>52352.996309494287</v>
      </c>
      <c r="G1869">
        <v>40096.49239395342</v>
      </c>
      <c r="H1869">
        <v>49248.183770222233</v>
      </c>
      <c r="I1869">
        <v>0</v>
      </c>
      <c r="J1869">
        <v>41748.037722746842</v>
      </c>
      <c r="K1869">
        <v>0</v>
      </c>
      <c r="L1869">
        <v>0</v>
      </c>
    </row>
    <row r="1870" spans="1:12" x14ac:dyDescent="0.25">
      <c r="A1870" t="s">
        <v>47</v>
      </c>
      <c r="B1870" t="s">
        <v>18</v>
      </c>
      <c r="C1870" t="s">
        <v>72</v>
      </c>
      <c r="D1870" t="s">
        <v>197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47</v>
      </c>
      <c r="B1871" t="s">
        <v>18</v>
      </c>
      <c r="C1871" t="s">
        <v>72</v>
      </c>
      <c r="D1871" t="s">
        <v>198</v>
      </c>
      <c r="E1871">
        <v>0</v>
      </c>
      <c r="F1871">
        <v>0</v>
      </c>
      <c r="G1871">
        <v>0</v>
      </c>
      <c r="H1871">
        <v>0</v>
      </c>
      <c r="I1871">
        <v>77443.041092340616</v>
      </c>
      <c r="J1871">
        <v>0</v>
      </c>
      <c r="K1871">
        <v>61333.999962770395</v>
      </c>
      <c r="L1871">
        <v>67928.232404487979</v>
      </c>
    </row>
    <row r="1872" spans="1:12" x14ac:dyDescent="0.25">
      <c r="A1872" t="s">
        <v>47</v>
      </c>
      <c r="B1872" t="s">
        <v>27</v>
      </c>
      <c r="C1872" t="s">
        <v>73</v>
      </c>
      <c r="D1872" t="s">
        <v>194</v>
      </c>
      <c r="E1872">
        <v>809.0251734854362</v>
      </c>
      <c r="F1872">
        <v>1023.1060649133505</v>
      </c>
      <c r="G1872">
        <v>1171.5894618478592</v>
      </c>
      <c r="H1872">
        <v>688.56852615397781</v>
      </c>
      <c r="I1872">
        <v>699.16454885972962</v>
      </c>
      <c r="J1872">
        <v>670.07669835122658</v>
      </c>
      <c r="K1872">
        <v>761.34659022943026</v>
      </c>
      <c r="L1872">
        <v>1086.3281497911876</v>
      </c>
    </row>
    <row r="1873" spans="1:12" x14ac:dyDescent="0.25">
      <c r="A1873" t="s">
        <v>47</v>
      </c>
      <c r="B1873" t="s">
        <v>27</v>
      </c>
      <c r="C1873" t="s">
        <v>73</v>
      </c>
      <c r="D1873" t="s">
        <v>195</v>
      </c>
      <c r="E1873">
        <v>4064.5735879436575</v>
      </c>
      <c r="F1873">
        <v>4657.423131321968</v>
      </c>
      <c r="G1873">
        <v>4473.3415816009183</v>
      </c>
      <c r="H1873">
        <v>6474.7653346414354</v>
      </c>
      <c r="I1873">
        <v>4020.1961559434449</v>
      </c>
      <c r="J1873">
        <v>6583.610716423138</v>
      </c>
      <c r="K1873">
        <v>7307.8549470613625</v>
      </c>
      <c r="L1873">
        <v>7663.453531942785</v>
      </c>
    </row>
    <row r="1874" spans="1:12" x14ac:dyDescent="0.25">
      <c r="A1874" t="s">
        <v>47</v>
      </c>
      <c r="B1874" t="s">
        <v>27</v>
      </c>
      <c r="C1874" t="s">
        <v>73</v>
      </c>
      <c r="D1874" t="s">
        <v>196</v>
      </c>
      <c r="E1874">
        <v>11336.465243464674</v>
      </c>
      <c r="F1874">
        <v>12063.48942211264</v>
      </c>
      <c r="G1874">
        <v>12385.374310963083</v>
      </c>
      <c r="H1874">
        <v>9345.6518509447124</v>
      </c>
      <c r="I1874">
        <v>6928.0850750645941</v>
      </c>
      <c r="J1874">
        <v>5877.0363339787345</v>
      </c>
      <c r="K1874">
        <v>7463.3412225307529</v>
      </c>
      <c r="L1874">
        <v>7421.4497361972235</v>
      </c>
    </row>
    <row r="1875" spans="1:12" x14ac:dyDescent="0.25">
      <c r="A1875" t="s">
        <v>47</v>
      </c>
      <c r="B1875" t="s">
        <v>27</v>
      </c>
      <c r="C1875" t="s">
        <v>73</v>
      </c>
      <c r="D1875" t="s">
        <v>197</v>
      </c>
      <c r="E1875">
        <v>176257.25113336861</v>
      </c>
      <c r="F1875">
        <v>202830.83610076318</v>
      </c>
      <c r="G1875">
        <v>289110.50739138067</v>
      </c>
      <c r="H1875">
        <v>221753.81917902449</v>
      </c>
      <c r="I1875">
        <v>213430.49664291824</v>
      </c>
      <c r="J1875">
        <v>169836.43442070749</v>
      </c>
      <c r="K1875">
        <v>138627.9468322687</v>
      </c>
      <c r="L1875">
        <v>168376.19563918369</v>
      </c>
    </row>
    <row r="1876" spans="1:12" x14ac:dyDescent="0.25">
      <c r="A1876" t="s">
        <v>47</v>
      </c>
      <c r="B1876" t="s">
        <v>27</v>
      </c>
      <c r="C1876" t="s">
        <v>73</v>
      </c>
      <c r="D1876" t="s">
        <v>198</v>
      </c>
      <c r="E1876">
        <v>59366.646859011875</v>
      </c>
      <c r="F1876">
        <v>53402.209955391932</v>
      </c>
      <c r="G1876">
        <v>67011.73753857355</v>
      </c>
      <c r="H1876">
        <v>50388.505189080715</v>
      </c>
      <c r="I1876">
        <v>43872.575440948029</v>
      </c>
      <c r="J1876">
        <v>41391.729428313272</v>
      </c>
      <c r="K1876">
        <v>40083.97562590125</v>
      </c>
      <c r="L1876">
        <v>43604.240179100147</v>
      </c>
    </row>
    <row r="1877" spans="1:12" x14ac:dyDescent="0.25">
      <c r="A1877" t="s">
        <v>47</v>
      </c>
      <c r="B1877" t="s">
        <v>23</v>
      </c>
      <c r="C1877" t="s">
        <v>74</v>
      </c>
      <c r="D1877" t="s">
        <v>194</v>
      </c>
      <c r="E1877">
        <v>1160.1578678423007</v>
      </c>
      <c r="F1877">
        <v>1445.2082105799141</v>
      </c>
      <c r="G1877">
        <v>895.14951212786798</v>
      </c>
      <c r="H1877">
        <v>833.70474364782194</v>
      </c>
      <c r="I1877">
        <v>882.10642573059033</v>
      </c>
      <c r="J1877">
        <v>761.8580652778769</v>
      </c>
      <c r="K1877">
        <v>604.55861532990048</v>
      </c>
      <c r="L1877">
        <v>530.08495067198749</v>
      </c>
    </row>
    <row r="1878" spans="1:12" x14ac:dyDescent="0.25">
      <c r="A1878" t="s">
        <v>47</v>
      </c>
      <c r="B1878" t="s">
        <v>23</v>
      </c>
      <c r="C1878" t="s">
        <v>74</v>
      </c>
      <c r="D1878" t="s">
        <v>195</v>
      </c>
      <c r="E1878">
        <v>10586.020197007429</v>
      </c>
      <c r="F1878">
        <v>9740.3869881702758</v>
      </c>
      <c r="G1878">
        <v>12955.593633017796</v>
      </c>
      <c r="H1878">
        <v>16004.59870482539</v>
      </c>
      <c r="I1878">
        <v>10338.180921938581</v>
      </c>
      <c r="J1878">
        <v>10192.055721644383</v>
      </c>
      <c r="K1878">
        <v>12966.647773383445</v>
      </c>
      <c r="L1878">
        <v>8902.1736099245245</v>
      </c>
    </row>
    <row r="1879" spans="1:12" x14ac:dyDescent="0.25">
      <c r="A1879" t="s">
        <v>47</v>
      </c>
      <c r="B1879" t="s">
        <v>23</v>
      </c>
      <c r="C1879" t="s">
        <v>74</v>
      </c>
      <c r="D1879" t="s">
        <v>196</v>
      </c>
      <c r="E1879">
        <v>56278.377161142897</v>
      </c>
      <c r="F1879">
        <v>53857.086564909594</v>
      </c>
      <c r="G1879">
        <v>55530.678506739314</v>
      </c>
      <c r="H1879">
        <v>40580.306745243746</v>
      </c>
      <c r="I1879">
        <v>40239.458977609203</v>
      </c>
      <c r="J1879">
        <v>34314.911507702214</v>
      </c>
      <c r="K1879">
        <v>31365.213007640737</v>
      </c>
      <c r="L1879">
        <v>33887.886497474145</v>
      </c>
    </row>
    <row r="1880" spans="1:12" x14ac:dyDescent="0.25">
      <c r="A1880" t="s">
        <v>47</v>
      </c>
      <c r="B1880" t="s">
        <v>23</v>
      </c>
      <c r="C1880" t="s">
        <v>74</v>
      </c>
      <c r="D1880" t="s">
        <v>197</v>
      </c>
      <c r="E1880">
        <v>695454.76998351095</v>
      </c>
      <c r="F1880">
        <v>785579.58706371859</v>
      </c>
      <c r="G1880">
        <v>948108.4519073891</v>
      </c>
      <c r="H1880">
        <v>838716.41647631873</v>
      </c>
      <c r="I1880">
        <v>848058.48735668056</v>
      </c>
      <c r="J1880">
        <v>574547.66698439897</v>
      </c>
      <c r="K1880">
        <v>518645.62946027803</v>
      </c>
      <c r="L1880">
        <v>458180.03570394486</v>
      </c>
    </row>
    <row r="1881" spans="1:12" x14ac:dyDescent="0.25">
      <c r="A1881" t="s">
        <v>47</v>
      </c>
      <c r="B1881" t="s">
        <v>23</v>
      </c>
      <c r="C1881" t="s">
        <v>74</v>
      </c>
      <c r="D1881" t="s">
        <v>198</v>
      </c>
      <c r="E1881">
        <v>190741.4612546727</v>
      </c>
      <c r="F1881">
        <v>196760.61066939426</v>
      </c>
      <c r="G1881">
        <v>263302.79001753748</v>
      </c>
      <c r="H1881">
        <v>197942.56506691515</v>
      </c>
      <c r="I1881">
        <v>275681.65152931481</v>
      </c>
      <c r="J1881">
        <v>200682.68341041516</v>
      </c>
      <c r="K1881">
        <v>187559.20378377632</v>
      </c>
      <c r="L1881">
        <v>177979.14626530968</v>
      </c>
    </row>
    <row r="1882" spans="1:12" x14ac:dyDescent="0.25">
      <c r="A1882" t="s">
        <v>47</v>
      </c>
      <c r="B1882" t="s">
        <v>22</v>
      </c>
      <c r="C1882" t="s">
        <v>75</v>
      </c>
      <c r="D1882" t="s">
        <v>194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47</v>
      </c>
      <c r="B1883" t="s">
        <v>22</v>
      </c>
      <c r="C1883" t="s">
        <v>75</v>
      </c>
      <c r="D1883" t="s">
        <v>195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47</v>
      </c>
      <c r="B1884" t="s">
        <v>22</v>
      </c>
      <c r="C1884" t="s">
        <v>75</v>
      </c>
      <c r="D1884" t="s">
        <v>196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47</v>
      </c>
      <c r="B1885" t="s">
        <v>22</v>
      </c>
      <c r="C1885" t="s">
        <v>75</v>
      </c>
      <c r="D1885" t="s">
        <v>197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47</v>
      </c>
      <c r="B1886" t="s">
        <v>22</v>
      </c>
      <c r="C1886" t="s">
        <v>75</v>
      </c>
      <c r="D1886" t="s">
        <v>198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47</v>
      </c>
      <c r="B1887" t="s">
        <v>16</v>
      </c>
      <c r="C1887" t="s">
        <v>76</v>
      </c>
      <c r="D1887" t="s">
        <v>194</v>
      </c>
      <c r="E1887">
        <v>1940.6152839651575</v>
      </c>
      <c r="F1887">
        <v>1936.3373322278601</v>
      </c>
      <c r="G1887">
        <v>1799.5086493997267</v>
      </c>
      <c r="H1887">
        <v>1447.7435100891907</v>
      </c>
      <c r="I1887">
        <v>499.66999939183012</v>
      </c>
      <c r="J1887">
        <v>426.75334251563027</v>
      </c>
      <c r="K1887">
        <v>441.92006238927422</v>
      </c>
      <c r="L1887">
        <v>463.03497560674521</v>
      </c>
    </row>
    <row r="1888" spans="1:12" x14ac:dyDescent="0.25">
      <c r="A1888" t="s">
        <v>47</v>
      </c>
      <c r="B1888" t="s">
        <v>16</v>
      </c>
      <c r="C1888" t="s">
        <v>76</v>
      </c>
      <c r="D1888" t="s">
        <v>195</v>
      </c>
      <c r="E1888">
        <v>18574.848449702469</v>
      </c>
      <c r="F1888">
        <v>15102.144495280167</v>
      </c>
      <c r="G1888">
        <v>20971.810243893298</v>
      </c>
      <c r="H1888">
        <v>14006.198842699812</v>
      </c>
      <c r="I1888">
        <v>5830.9437456497999</v>
      </c>
      <c r="J1888">
        <v>6616.6252566802968</v>
      </c>
      <c r="K1888">
        <v>5849.5094933496202</v>
      </c>
      <c r="L1888">
        <v>6557.0813695941279</v>
      </c>
    </row>
    <row r="1889" spans="1:12" x14ac:dyDescent="0.25">
      <c r="A1889" t="s">
        <v>47</v>
      </c>
      <c r="B1889" t="s">
        <v>16</v>
      </c>
      <c r="C1889" t="s">
        <v>76</v>
      </c>
      <c r="D1889" t="s">
        <v>196</v>
      </c>
      <c r="E1889">
        <v>50082.915352119322</v>
      </c>
      <c r="F1889">
        <v>50572.288799942908</v>
      </c>
      <c r="G1889">
        <v>68066.311302450689</v>
      </c>
      <c r="H1889">
        <v>57212.492082846213</v>
      </c>
      <c r="I1889">
        <v>23554.005709667646</v>
      </c>
      <c r="J1889">
        <v>23043.049235351657</v>
      </c>
      <c r="K1889">
        <v>25016.45152262308</v>
      </c>
      <c r="L1889">
        <v>23271.408761750357</v>
      </c>
    </row>
    <row r="1890" spans="1:12" x14ac:dyDescent="0.25">
      <c r="A1890" t="s">
        <v>47</v>
      </c>
      <c r="B1890" t="s">
        <v>16</v>
      </c>
      <c r="C1890" t="s">
        <v>76</v>
      </c>
      <c r="D1890" t="s">
        <v>197</v>
      </c>
      <c r="E1890">
        <v>0</v>
      </c>
      <c r="F1890">
        <v>0</v>
      </c>
      <c r="G1890">
        <v>0</v>
      </c>
      <c r="H1890">
        <v>0</v>
      </c>
      <c r="I1890">
        <v>1407691.1079510646</v>
      </c>
      <c r="J1890">
        <v>1392196.3978480182</v>
      </c>
      <c r="K1890">
        <v>1104636.0924082522</v>
      </c>
      <c r="L1890">
        <v>1083100.3196619952</v>
      </c>
    </row>
    <row r="1891" spans="1:12" x14ac:dyDescent="0.25">
      <c r="A1891" t="s">
        <v>47</v>
      </c>
      <c r="B1891" t="s">
        <v>16</v>
      </c>
      <c r="C1891" t="s">
        <v>76</v>
      </c>
      <c r="D1891" t="s">
        <v>198</v>
      </c>
      <c r="E1891">
        <v>0</v>
      </c>
      <c r="F1891">
        <v>0</v>
      </c>
      <c r="G1891">
        <v>0</v>
      </c>
      <c r="H1891">
        <v>0</v>
      </c>
      <c r="I1891">
        <v>96756.877034267469</v>
      </c>
      <c r="J1891">
        <v>93076.725393614077</v>
      </c>
      <c r="K1891">
        <v>85426.828891011581</v>
      </c>
      <c r="L1891">
        <v>84106.133082451386</v>
      </c>
    </row>
    <row r="1892" spans="1:12" x14ac:dyDescent="0.25">
      <c r="A1892" t="s">
        <v>47</v>
      </c>
      <c r="B1892" t="s">
        <v>29</v>
      </c>
      <c r="C1892" t="s">
        <v>77</v>
      </c>
      <c r="D1892" t="s">
        <v>194</v>
      </c>
      <c r="E1892">
        <v>12084.67896393573</v>
      </c>
      <c r="F1892">
        <v>2152.206175903907</v>
      </c>
      <c r="G1892">
        <v>1718.4561872833099</v>
      </c>
      <c r="H1892">
        <v>517.05226213139463</v>
      </c>
      <c r="I1892">
        <v>559.905684499362</v>
      </c>
      <c r="J1892">
        <v>571.44470656817293</v>
      </c>
      <c r="K1892">
        <v>571.81138395489813</v>
      </c>
      <c r="L1892">
        <v>2267.4975799407553</v>
      </c>
    </row>
    <row r="1893" spans="1:12" x14ac:dyDescent="0.25">
      <c r="A1893" t="s">
        <v>47</v>
      </c>
      <c r="B1893" t="s">
        <v>29</v>
      </c>
      <c r="C1893" t="s">
        <v>77</v>
      </c>
      <c r="D1893" t="s">
        <v>195</v>
      </c>
      <c r="E1893">
        <v>22558.067399346692</v>
      </c>
      <c r="F1893">
        <v>10222.97933554356</v>
      </c>
      <c r="G1893">
        <v>0</v>
      </c>
      <c r="H1893">
        <v>4308.7688510949556</v>
      </c>
      <c r="I1893">
        <v>4703.2077497946402</v>
      </c>
      <c r="J1893">
        <v>6880.660752555551</v>
      </c>
      <c r="K1893">
        <v>4117.0419644752674</v>
      </c>
      <c r="L1893">
        <v>2534.1323779707177</v>
      </c>
    </row>
    <row r="1894" spans="1:12" x14ac:dyDescent="0.25">
      <c r="A1894" t="s">
        <v>47</v>
      </c>
      <c r="B1894" t="s">
        <v>29</v>
      </c>
      <c r="C1894" t="s">
        <v>77</v>
      </c>
      <c r="D1894" t="s">
        <v>196</v>
      </c>
      <c r="E1894">
        <v>195155.93643868985</v>
      </c>
      <c r="F1894">
        <v>0</v>
      </c>
      <c r="G1894">
        <v>25743.922192635026</v>
      </c>
      <c r="H1894">
        <v>25298.628540000376</v>
      </c>
      <c r="I1894">
        <v>22732.170790674099</v>
      </c>
      <c r="J1894">
        <v>17052.635688066115</v>
      </c>
      <c r="K1894">
        <v>11654.060587271259</v>
      </c>
      <c r="L1894">
        <v>7647.4483761871879</v>
      </c>
    </row>
    <row r="1895" spans="1:12" x14ac:dyDescent="0.25">
      <c r="A1895" t="s">
        <v>47</v>
      </c>
      <c r="B1895" t="s">
        <v>29</v>
      </c>
      <c r="C1895" t="s">
        <v>77</v>
      </c>
      <c r="D1895" t="s">
        <v>197</v>
      </c>
      <c r="E1895">
        <v>0</v>
      </c>
      <c r="F1895">
        <v>0</v>
      </c>
      <c r="G1895">
        <v>0</v>
      </c>
      <c r="H1895">
        <v>296881.36216924211</v>
      </c>
      <c r="I1895">
        <v>257908.51041315054</v>
      </c>
      <c r="J1895">
        <v>218916.89279891324</v>
      </c>
      <c r="K1895">
        <v>154696.80497566421</v>
      </c>
      <c r="L1895">
        <v>143502.91842665957</v>
      </c>
    </row>
    <row r="1896" spans="1:12" x14ac:dyDescent="0.25">
      <c r="A1896" t="s">
        <v>47</v>
      </c>
      <c r="B1896" t="s">
        <v>29</v>
      </c>
      <c r="C1896" t="s">
        <v>77</v>
      </c>
      <c r="D1896" t="s">
        <v>198</v>
      </c>
      <c r="E1896">
        <v>0</v>
      </c>
      <c r="F1896">
        <v>328724.66022113839</v>
      </c>
      <c r="G1896">
        <v>271674.75798686867</v>
      </c>
      <c r="H1896">
        <v>43949.442281168544</v>
      </c>
      <c r="I1896">
        <v>48935.756825244243</v>
      </c>
      <c r="J1896">
        <v>52658.960662789905</v>
      </c>
      <c r="K1896">
        <v>43130.915818312315</v>
      </c>
      <c r="L1896">
        <v>35374.129181427568</v>
      </c>
    </row>
    <row r="1897" spans="1:12" x14ac:dyDescent="0.25">
      <c r="A1897" t="s">
        <v>47</v>
      </c>
      <c r="B1897" t="s">
        <v>15</v>
      </c>
      <c r="C1897" t="s">
        <v>78</v>
      </c>
      <c r="D1897" t="s">
        <v>194</v>
      </c>
      <c r="E1897">
        <v>192.07845659319511</v>
      </c>
      <c r="F1897">
        <v>118.05516886637048</v>
      </c>
      <c r="G1897">
        <v>155.12121296530054</v>
      </c>
      <c r="H1897">
        <v>182.14591926625016</v>
      </c>
      <c r="I1897">
        <v>216.78133883934473</v>
      </c>
      <c r="J1897">
        <v>246.69205679261859</v>
      </c>
      <c r="K1897">
        <v>185.18192331442202</v>
      </c>
      <c r="L1897">
        <v>245.72325133400957</v>
      </c>
    </row>
    <row r="1898" spans="1:12" x14ac:dyDescent="0.25">
      <c r="A1898" t="s">
        <v>47</v>
      </c>
      <c r="B1898" t="s">
        <v>15</v>
      </c>
      <c r="C1898" t="s">
        <v>78</v>
      </c>
      <c r="D1898" t="s">
        <v>195</v>
      </c>
      <c r="E1898">
        <v>5763.8083385993868</v>
      </c>
      <c r="F1898">
        <v>1136.1562049667796</v>
      </c>
      <c r="G1898">
        <v>1749.1343317597134</v>
      </c>
      <c r="H1898">
        <v>1859.5253976805582</v>
      </c>
      <c r="I1898">
        <v>1827.9991608427135</v>
      </c>
      <c r="J1898">
        <v>4874.0653925049764</v>
      </c>
      <c r="K1898">
        <v>1711.0809714252598</v>
      </c>
      <c r="L1898">
        <v>2531.7685662447461</v>
      </c>
    </row>
    <row r="1899" spans="1:12" x14ac:dyDescent="0.25">
      <c r="A1899" t="s">
        <v>47</v>
      </c>
      <c r="B1899" t="s">
        <v>15</v>
      </c>
      <c r="C1899" t="s">
        <v>78</v>
      </c>
      <c r="D1899" t="s">
        <v>196</v>
      </c>
      <c r="E1899">
        <v>10029.026509162934</v>
      </c>
      <c r="F1899">
        <v>12462.213373229362</v>
      </c>
      <c r="G1899">
        <v>11733.776142221412</v>
      </c>
      <c r="H1899">
        <v>6322.3863521138983</v>
      </c>
      <c r="I1899">
        <v>6688.8151112653823</v>
      </c>
      <c r="J1899">
        <v>9660.309786946802</v>
      </c>
      <c r="K1899">
        <v>11050.731273788135</v>
      </c>
      <c r="L1899">
        <v>6996.8876739854786</v>
      </c>
    </row>
    <row r="1900" spans="1:12" x14ac:dyDescent="0.25">
      <c r="A1900" t="s">
        <v>47</v>
      </c>
      <c r="B1900" t="s">
        <v>15</v>
      </c>
      <c r="C1900" t="s">
        <v>78</v>
      </c>
      <c r="D1900" t="s">
        <v>197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47</v>
      </c>
      <c r="B1901" t="s">
        <v>15</v>
      </c>
      <c r="C1901" t="s">
        <v>78</v>
      </c>
      <c r="D1901" t="s">
        <v>198</v>
      </c>
      <c r="E1901">
        <v>35620.33553254421</v>
      </c>
      <c r="F1901">
        <v>28971.983226652872</v>
      </c>
      <c r="G1901">
        <v>34010.945339772203</v>
      </c>
      <c r="H1901">
        <v>28450.738584512539</v>
      </c>
      <c r="I1901">
        <v>24927.261284218817</v>
      </c>
      <c r="J1901">
        <v>22833.459496419713</v>
      </c>
      <c r="K1901">
        <v>23705.60095828745</v>
      </c>
      <c r="L1901">
        <v>19486.945934126223</v>
      </c>
    </row>
    <row r="1902" spans="1:12" x14ac:dyDescent="0.25">
      <c r="A1902" t="s">
        <v>47</v>
      </c>
      <c r="B1902" t="s">
        <v>25</v>
      </c>
      <c r="C1902" t="s">
        <v>79</v>
      </c>
      <c r="D1902" t="s">
        <v>194</v>
      </c>
      <c r="E1902">
        <v>301.31721779674547</v>
      </c>
      <c r="F1902">
        <v>278.0656892874286</v>
      </c>
      <c r="G1902">
        <v>353.43702538756799</v>
      </c>
      <c r="H1902">
        <v>905.53775071848747</v>
      </c>
      <c r="I1902">
        <v>295.4974534028035</v>
      </c>
      <c r="J1902">
        <v>212.01027756570105</v>
      </c>
      <c r="K1902">
        <v>246.67854996367868</v>
      </c>
      <c r="L1902">
        <v>266.95142147019669</v>
      </c>
    </row>
    <row r="1903" spans="1:12" x14ac:dyDescent="0.25">
      <c r="A1903" t="s">
        <v>47</v>
      </c>
      <c r="B1903" t="s">
        <v>25</v>
      </c>
      <c r="C1903" t="s">
        <v>79</v>
      </c>
      <c r="D1903" t="s">
        <v>195</v>
      </c>
      <c r="E1903">
        <v>2217.2443003388871</v>
      </c>
      <c r="F1903">
        <v>2600.528063754186</v>
      </c>
      <c r="G1903">
        <v>4049.9612412025194</v>
      </c>
      <c r="H1903">
        <v>9925.8196458583425</v>
      </c>
      <c r="I1903">
        <v>3180.4036512460102</v>
      </c>
      <c r="J1903">
        <v>2710.3138012001382</v>
      </c>
      <c r="K1903">
        <v>2531.6421519703026</v>
      </c>
      <c r="L1903">
        <v>2896.0637278006288</v>
      </c>
    </row>
    <row r="1904" spans="1:12" x14ac:dyDescent="0.25">
      <c r="A1904" t="s">
        <v>47</v>
      </c>
      <c r="B1904" t="s">
        <v>25</v>
      </c>
      <c r="C1904" t="s">
        <v>79</v>
      </c>
      <c r="D1904" t="s">
        <v>196</v>
      </c>
      <c r="E1904">
        <v>8543.8078610131361</v>
      </c>
      <c r="F1904">
        <v>9312.4996504418541</v>
      </c>
      <c r="G1904">
        <v>12180.898742994237</v>
      </c>
      <c r="H1904">
        <v>27492.636048778688</v>
      </c>
      <c r="I1904">
        <v>9700.2667990459158</v>
      </c>
      <c r="J1904">
        <v>8288.2364009914927</v>
      </c>
      <c r="K1904">
        <v>8902.3135913248188</v>
      </c>
      <c r="L1904">
        <v>9676.2855989890395</v>
      </c>
    </row>
    <row r="1905" spans="1:12" x14ac:dyDescent="0.25">
      <c r="A1905" t="s">
        <v>47</v>
      </c>
      <c r="B1905" t="s">
        <v>25</v>
      </c>
      <c r="C1905" t="s">
        <v>79</v>
      </c>
      <c r="D1905" t="s">
        <v>197</v>
      </c>
      <c r="E1905">
        <v>160696.46139869728</v>
      </c>
      <c r="F1905">
        <v>215053.51085921886</v>
      </c>
      <c r="G1905">
        <v>297434.95494367986</v>
      </c>
      <c r="H1905">
        <v>0</v>
      </c>
      <c r="I1905">
        <v>215236.65194681278</v>
      </c>
      <c r="J1905">
        <v>213188.06785071697</v>
      </c>
      <c r="K1905">
        <v>168662.35469201574</v>
      </c>
      <c r="L1905">
        <v>162746.50132714442</v>
      </c>
    </row>
    <row r="1906" spans="1:12" x14ac:dyDescent="0.25">
      <c r="A1906" t="s">
        <v>47</v>
      </c>
      <c r="B1906" t="s">
        <v>25</v>
      </c>
      <c r="C1906" t="s">
        <v>79</v>
      </c>
      <c r="D1906" t="s">
        <v>198</v>
      </c>
      <c r="E1906">
        <v>28522.185641276941</v>
      </c>
      <c r="F1906">
        <v>33892.183497755446</v>
      </c>
      <c r="G1906">
        <v>44716.569777295525</v>
      </c>
      <c r="H1906">
        <v>0</v>
      </c>
      <c r="I1906">
        <v>43271.784205149888</v>
      </c>
      <c r="J1906">
        <v>34293.708323156985</v>
      </c>
      <c r="K1906">
        <v>32919.705587751865</v>
      </c>
      <c r="L1906">
        <v>37380.491755863106</v>
      </c>
    </row>
    <row r="1907" spans="1:12" x14ac:dyDescent="0.25">
      <c r="A1907" t="s">
        <v>47</v>
      </c>
      <c r="B1907" t="s">
        <v>31</v>
      </c>
      <c r="C1907" t="s">
        <v>80</v>
      </c>
      <c r="D1907" t="s">
        <v>194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47</v>
      </c>
      <c r="B1908" t="s">
        <v>31</v>
      </c>
      <c r="C1908" t="s">
        <v>80</v>
      </c>
      <c r="D1908" t="s">
        <v>195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47</v>
      </c>
      <c r="B1909" t="s">
        <v>31</v>
      </c>
      <c r="C1909" t="s">
        <v>80</v>
      </c>
      <c r="D1909" t="s">
        <v>196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47</v>
      </c>
      <c r="B1910" t="s">
        <v>31</v>
      </c>
      <c r="C1910" t="s">
        <v>80</v>
      </c>
      <c r="D1910" t="s">
        <v>197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47</v>
      </c>
      <c r="B1911" t="s">
        <v>31</v>
      </c>
      <c r="C1911" t="s">
        <v>80</v>
      </c>
      <c r="D1911" t="s">
        <v>198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47</v>
      </c>
      <c r="B1912" t="s">
        <v>10</v>
      </c>
      <c r="C1912" t="s">
        <v>81</v>
      </c>
      <c r="D1912" t="s">
        <v>194</v>
      </c>
      <c r="E1912">
        <v>164.69011428742243</v>
      </c>
      <c r="F1912">
        <v>152.55453014491252</v>
      </c>
      <c r="G1912">
        <v>117.03562512276829</v>
      </c>
      <c r="H1912">
        <v>126.01804740373964</v>
      </c>
      <c r="I1912">
        <v>155.99476105505144</v>
      </c>
      <c r="J1912">
        <v>159.04806307863538</v>
      </c>
      <c r="K1912">
        <v>149.54520391273303</v>
      </c>
      <c r="L1912">
        <v>172.44133693469854</v>
      </c>
    </row>
    <row r="1913" spans="1:12" x14ac:dyDescent="0.25">
      <c r="A1913" t="s">
        <v>47</v>
      </c>
      <c r="B1913" t="s">
        <v>10</v>
      </c>
      <c r="C1913" t="s">
        <v>81</v>
      </c>
      <c r="D1913" t="s">
        <v>195</v>
      </c>
      <c r="E1913">
        <v>1192.6625776462977</v>
      </c>
      <c r="F1913">
        <v>1321.9946240088314</v>
      </c>
      <c r="G1913">
        <v>1192.3468452197219</v>
      </c>
      <c r="H1913">
        <v>1142.7615857593776</v>
      </c>
      <c r="I1913">
        <v>1072.8032084966937</v>
      </c>
      <c r="J1913">
        <v>1101.3012630882013</v>
      </c>
      <c r="K1913">
        <v>1152.525937010925</v>
      </c>
      <c r="L1913">
        <v>1147.7557201915154</v>
      </c>
    </row>
    <row r="1914" spans="1:12" x14ac:dyDescent="0.25">
      <c r="A1914" t="s">
        <v>47</v>
      </c>
      <c r="B1914" t="s">
        <v>10</v>
      </c>
      <c r="C1914" t="s">
        <v>81</v>
      </c>
      <c r="D1914" t="s">
        <v>196</v>
      </c>
      <c r="E1914">
        <v>2958.2469792661482</v>
      </c>
      <c r="F1914">
        <v>4034.835486663042</v>
      </c>
      <c r="G1914">
        <v>4268.4115131096642</v>
      </c>
      <c r="H1914">
        <v>4036.1593012460949</v>
      </c>
      <c r="I1914">
        <v>4615.1894633712755</v>
      </c>
      <c r="J1914">
        <v>4689.0379831669134</v>
      </c>
      <c r="K1914">
        <v>4205.2596356685772</v>
      </c>
      <c r="L1914">
        <v>4530.5345131166159</v>
      </c>
    </row>
    <row r="1915" spans="1:12" x14ac:dyDescent="0.25">
      <c r="A1915" t="s">
        <v>47</v>
      </c>
      <c r="B1915" t="s">
        <v>10</v>
      </c>
      <c r="C1915" t="s">
        <v>81</v>
      </c>
      <c r="D1915" t="s">
        <v>197</v>
      </c>
      <c r="E1915">
        <v>174527.61866686901</v>
      </c>
      <c r="F1915">
        <v>204172.70331949185</v>
      </c>
      <c r="G1915">
        <v>211939.44929946252</v>
      </c>
      <c r="H1915">
        <v>177706.58905485921</v>
      </c>
      <c r="I1915">
        <v>182376.6639061243</v>
      </c>
      <c r="J1915">
        <v>153867.30560090547</v>
      </c>
      <c r="K1915">
        <v>141841.56257933847</v>
      </c>
      <c r="L1915">
        <v>140412.26259663032</v>
      </c>
    </row>
    <row r="1916" spans="1:12" x14ac:dyDescent="0.25">
      <c r="A1916" t="s">
        <v>47</v>
      </c>
      <c r="B1916" t="s">
        <v>10</v>
      </c>
      <c r="C1916" t="s">
        <v>81</v>
      </c>
      <c r="D1916" t="s">
        <v>198</v>
      </c>
      <c r="E1916">
        <v>16014.393407313612</v>
      </c>
      <c r="F1916">
        <v>18044.421063208792</v>
      </c>
      <c r="G1916">
        <v>20119.879898898871</v>
      </c>
      <c r="H1916">
        <v>21226.418979898801</v>
      </c>
      <c r="I1916">
        <v>20150.225202862046</v>
      </c>
      <c r="J1916">
        <v>19096.297400368821</v>
      </c>
      <c r="K1916">
        <v>17314.017900238483</v>
      </c>
      <c r="L1916">
        <v>19332.571780078673</v>
      </c>
    </row>
    <row r="1917" spans="1:12" x14ac:dyDescent="0.25">
      <c r="A1917" t="s">
        <v>47</v>
      </c>
      <c r="B1917" t="s">
        <v>17</v>
      </c>
      <c r="C1917" t="s">
        <v>82</v>
      </c>
      <c r="D1917" t="s">
        <v>194</v>
      </c>
      <c r="E1917">
        <v>3172.2821809256411</v>
      </c>
      <c r="F1917">
        <v>2859.1778177472083</v>
      </c>
      <c r="G1917">
        <v>2518.0052229919916</v>
      </c>
      <c r="H1917">
        <v>2870.0563227863818</v>
      </c>
      <c r="I1917">
        <v>1797.7866545086122</v>
      </c>
      <c r="J1917">
        <v>1450.0721218657161</v>
      </c>
      <c r="K1917">
        <v>821.5283231131059</v>
      </c>
      <c r="L1917">
        <v>687.56300707224352</v>
      </c>
    </row>
    <row r="1918" spans="1:12" x14ac:dyDescent="0.25">
      <c r="A1918" t="s">
        <v>47</v>
      </c>
      <c r="B1918" t="s">
        <v>17</v>
      </c>
      <c r="C1918" t="s">
        <v>82</v>
      </c>
      <c r="D1918" t="s">
        <v>195</v>
      </c>
      <c r="E1918">
        <v>27479.894392268361</v>
      </c>
      <c r="F1918">
        <v>13501.673028250705</v>
      </c>
      <c r="G1918">
        <v>12515.418552797229</v>
      </c>
      <c r="H1918">
        <v>10639.736462475294</v>
      </c>
      <c r="I1918">
        <v>12773.747282034876</v>
      </c>
      <c r="J1918">
        <v>11913.864161748568</v>
      </c>
      <c r="K1918">
        <v>11032.557346409543</v>
      </c>
      <c r="L1918">
        <v>12161.040887120025</v>
      </c>
    </row>
    <row r="1919" spans="1:12" x14ac:dyDescent="0.25">
      <c r="A1919" t="s">
        <v>47</v>
      </c>
      <c r="B1919" t="s">
        <v>17</v>
      </c>
      <c r="C1919" t="s">
        <v>82</v>
      </c>
      <c r="D1919" t="s">
        <v>196</v>
      </c>
      <c r="E1919">
        <v>110265.89447586051</v>
      </c>
      <c r="F1919">
        <v>68480.543099092843</v>
      </c>
      <c r="G1919">
        <v>61429.592633833046</v>
      </c>
      <c r="H1919">
        <v>51382.599689900824</v>
      </c>
      <c r="I1919">
        <v>49758.931586567705</v>
      </c>
      <c r="J1919">
        <v>42772.794796956769</v>
      </c>
      <c r="K1919">
        <v>42326.830588628924</v>
      </c>
      <c r="L1919">
        <v>27978.342433112743</v>
      </c>
    </row>
    <row r="1920" spans="1:12" x14ac:dyDescent="0.25">
      <c r="A1920" t="s">
        <v>47</v>
      </c>
      <c r="B1920" t="s">
        <v>17</v>
      </c>
      <c r="C1920" t="s">
        <v>82</v>
      </c>
      <c r="D1920" t="s">
        <v>197</v>
      </c>
      <c r="E1920">
        <v>1261235.7480195293</v>
      </c>
      <c r="F1920">
        <v>963811.73617051204</v>
      </c>
      <c r="G1920">
        <v>620142.99419077311</v>
      </c>
      <c r="H1920">
        <v>618179.84668947256</v>
      </c>
      <c r="I1920">
        <v>699873.13679562905</v>
      </c>
      <c r="J1920">
        <v>549781.02359723358</v>
      </c>
      <c r="K1920">
        <v>453782.96679549769</v>
      </c>
      <c r="L1920">
        <v>474448.91452956304</v>
      </c>
    </row>
    <row r="1921" spans="1:12" x14ac:dyDescent="0.25">
      <c r="A1921" t="s">
        <v>47</v>
      </c>
      <c r="B1921" t="s">
        <v>17</v>
      </c>
      <c r="C1921" t="s">
        <v>82</v>
      </c>
      <c r="D1921" t="s">
        <v>198</v>
      </c>
      <c r="E1921">
        <v>426784.79224010819</v>
      </c>
      <c r="F1921">
        <v>351426.56318407104</v>
      </c>
      <c r="G1921">
        <v>262523.52921634272</v>
      </c>
      <c r="H1921">
        <v>236091.08296259504</v>
      </c>
      <c r="I1921">
        <v>231787.50663522602</v>
      </c>
      <c r="J1921">
        <v>178455.22089595877</v>
      </c>
      <c r="K1921">
        <v>150959.54580306134</v>
      </c>
      <c r="L1921">
        <v>161140.87076505375</v>
      </c>
    </row>
    <row r="1922" spans="1:12" x14ac:dyDescent="0.25">
      <c r="A1922" t="s">
        <v>47</v>
      </c>
      <c r="B1922" t="s">
        <v>21</v>
      </c>
      <c r="C1922" t="s">
        <v>83</v>
      </c>
      <c r="D1922" t="s">
        <v>194</v>
      </c>
      <c r="E1922">
        <v>0</v>
      </c>
      <c r="F1922">
        <v>0</v>
      </c>
      <c r="G1922">
        <v>0</v>
      </c>
      <c r="H1922">
        <v>0</v>
      </c>
      <c r="I1922">
        <v>573.57885094019002</v>
      </c>
      <c r="J1922">
        <v>0</v>
      </c>
      <c r="K1922">
        <v>0</v>
      </c>
      <c r="L1922">
        <v>124949.88178123585</v>
      </c>
    </row>
    <row r="1923" spans="1:12" x14ac:dyDescent="0.25">
      <c r="A1923" t="s">
        <v>47</v>
      </c>
      <c r="B1923" t="s">
        <v>21</v>
      </c>
      <c r="C1923" t="s">
        <v>83</v>
      </c>
      <c r="D1923" t="s">
        <v>195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47</v>
      </c>
      <c r="B1924" t="s">
        <v>21</v>
      </c>
      <c r="C1924" t="s">
        <v>83</v>
      </c>
      <c r="D1924" t="s">
        <v>196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47</v>
      </c>
      <c r="B1925" t="s">
        <v>21</v>
      </c>
      <c r="C1925" t="s">
        <v>83</v>
      </c>
      <c r="D1925" t="s">
        <v>197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47</v>
      </c>
      <c r="B1926" t="s">
        <v>21</v>
      </c>
      <c r="C1926" t="s">
        <v>83</v>
      </c>
      <c r="D1926" t="s">
        <v>198</v>
      </c>
      <c r="E1926">
        <v>0</v>
      </c>
      <c r="F1926">
        <v>0</v>
      </c>
      <c r="G1926">
        <v>500228.11580952851</v>
      </c>
      <c r="H1926">
        <v>0</v>
      </c>
      <c r="I1926">
        <v>426698.62343505298</v>
      </c>
      <c r="J1926">
        <v>312297.5282587012</v>
      </c>
      <c r="K1926">
        <v>486541.32845732197</v>
      </c>
      <c r="L1926">
        <v>0</v>
      </c>
    </row>
    <row r="1927" spans="1:12" x14ac:dyDescent="0.25">
      <c r="A1927" t="s">
        <v>47</v>
      </c>
      <c r="B1927" t="s">
        <v>32</v>
      </c>
      <c r="C1927" t="s">
        <v>84</v>
      </c>
      <c r="D1927" t="s">
        <v>194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47</v>
      </c>
      <c r="B1928" t="s">
        <v>32</v>
      </c>
      <c r="C1928" t="s">
        <v>84</v>
      </c>
      <c r="D1928" t="s">
        <v>195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47</v>
      </c>
      <c r="B1929" t="s">
        <v>32</v>
      </c>
      <c r="C1929" t="s">
        <v>84</v>
      </c>
      <c r="D1929" t="s">
        <v>196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47</v>
      </c>
      <c r="B1930" t="s">
        <v>32</v>
      </c>
      <c r="C1930" t="s">
        <v>84</v>
      </c>
      <c r="D1930" t="s">
        <v>197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47</v>
      </c>
      <c r="B1931" t="s">
        <v>32</v>
      </c>
      <c r="C1931" t="s">
        <v>84</v>
      </c>
      <c r="D1931" t="s">
        <v>198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47</v>
      </c>
      <c r="B1932" t="s">
        <v>13</v>
      </c>
      <c r="C1932" t="s">
        <v>85</v>
      </c>
      <c r="D1932" t="s">
        <v>194</v>
      </c>
      <c r="E1932">
        <v>434.48308613080621</v>
      </c>
      <c r="F1932">
        <v>402.16328605098261</v>
      </c>
      <c r="G1932">
        <v>316.58078442833641</v>
      </c>
      <c r="H1932">
        <v>263.97120617249692</v>
      </c>
      <c r="I1932">
        <v>238.83432532852078</v>
      </c>
      <c r="J1932">
        <v>248.41416680285838</v>
      </c>
      <c r="K1932">
        <v>234.41744729203288</v>
      </c>
      <c r="L1932">
        <v>201.0749279533344</v>
      </c>
    </row>
    <row r="1933" spans="1:12" x14ac:dyDescent="0.25">
      <c r="A1933" t="s">
        <v>47</v>
      </c>
      <c r="B1933" t="s">
        <v>13</v>
      </c>
      <c r="C1933" t="s">
        <v>85</v>
      </c>
      <c r="D1933" t="s">
        <v>195</v>
      </c>
      <c r="E1933">
        <v>5939.2908498495908</v>
      </c>
      <c r="F1933">
        <v>5940.3061317384991</v>
      </c>
      <c r="G1933">
        <v>7696.0527057516665</v>
      </c>
      <c r="H1933">
        <v>5784.2986694076335</v>
      </c>
      <c r="I1933">
        <v>4630.8864823873082</v>
      </c>
      <c r="J1933">
        <v>3118.1539444955802</v>
      </c>
      <c r="K1933">
        <v>3534.1835325679563</v>
      </c>
      <c r="L1933">
        <v>3178.3397945650008</v>
      </c>
    </row>
    <row r="1934" spans="1:12" x14ac:dyDescent="0.25">
      <c r="A1934" t="s">
        <v>47</v>
      </c>
      <c r="B1934" t="s">
        <v>13</v>
      </c>
      <c r="C1934" t="s">
        <v>85</v>
      </c>
      <c r="D1934" t="s">
        <v>196</v>
      </c>
      <c r="E1934">
        <v>16471.633290249531</v>
      </c>
      <c r="F1934">
        <v>18104.369770939553</v>
      </c>
      <c r="G1934">
        <v>20920.786181253654</v>
      </c>
      <c r="H1934">
        <v>18836.575454158432</v>
      </c>
      <c r="I1934">
        <v>14890.695326986768</v>
      </c>
      <c r="J1934">
        <v>14344.77311585391</v>
      </c>
      <c r="K1934">
        <v>10197.15895720343</v>
      </c>
      <c r="L1934">
        <v>9486.5375813773062</v>
      </c>
    </row>
    <row r="1935" spans="1:12" x14ac:dyDescent="0.25">
      <c r="A1935" t="s">
        <v>47</v>
      </c>
      <c r="B1935" t="s">
        <v>13</v>
      </c>
      <c r="C1935" t="s">
        <v>85</v>
      </c>
      <c r="D1935" t="s">
        <v>197</v>
      </c>
      <c r="E1935">
        <v>133045.93087801724</v>
      </c>
      <c r="F1935">
        <v>113231.48616737047</v>
      </c>
      <c r="G1935">
        <v>164140.21891240557</v>
      </c>
      <c r="H1935">
        <v>128849.60429990439</v>
      </c>
      <c r="I1935">
        <v>143653.71048728575</v>
      </c>
      <c r="J1935">
        <v>135519.75997078751</v>
      </c>
      <c r="K1935">
        <v>128059.5466944948</v>
      </c>
      <c r="L1935">
        <v>114290.38484029639</v>
      </c>
    </row>
    <row r="1936" spans="1:12" x14ac:dyDescent="0.25">
      <c r="A1936" t="s">
        <v>47</v>
      </c>
      <c r="B1936" t="s">
        <v>13</v>
      </c>
      <c r="C1936" t="s">
        <v>85</v>
      </c>
      <c r="D1936" t="s">
        <v>198</v>
      </c>
      <c r="E1936">
        <v>87748.38609334697</v>
      </c>
      <c r="F1936">
        <v>84883.290022191897</v>
      </c>
      <c r="G1936">
        <v>86007.872908018428</v>
      </c>
      <c r="H1936">
        <v>60628.962455711764</v>
      </c>
      <c r="I1936">
        <v>54200.846662852324</v>
      </c>
      <c r="J1936">
        <v>47178.772528440684</v>
      </c>
      <c r="K1936">
        <v>43412.040087088826</v>
      </c>
      <c r="L1936">
        <v>36752.940824375262</v>
      </c>
    </row>
    <row r="1937" spans="1:12" x14ac:dyDescent="0.25">
      <c r="A1937" t="s">
        <v>47</v>
      </c>
      <c r="B1937" t="s">
        <v>5</v>
      </c>
      <c r="C1937" t="s">
        <v>86</v>
      </c>
      <c r="D1937" t="s">
        <v>194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47</v>
      </c>
      <c r="B1938" t="s">
        <v>5</v>
      </c>
      <c r="C1938" t="s">
        <v>86</v>
      </c>
      <c r="D1938" t="s">
        <v>195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47</v>
      </c>
      <c r="B1939" t="s">
        <v>5</v>
      </c>
      <c r="C1939" t="s">
        <v>86</v>
      </c>
      <c r="D1939" t="s">
        <v>196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47</v>
      </c>
      <c r="B1940" t="s">
        <v>5</v>
      </c>
      <c r="C1940" t="s">
        <v>86</v>
      </c>
      <c r="D1940" t="s">
        <v>197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47</v>
      </c>
      <c r="B1941" t="s">
        <v>5</v>
      </c>
      <c r="C1941" t="s">
        <v>86</v>
      </c>
      <c r="D1941" t="s">
        <v>198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47</v>
      </c>
      <c r="B1942" t="s">
        <v>19</v>
      </c>
      <c r="C1942" t="s">
        <v>87</v>
      </c>
      <c r="D1942" t="s">
        <v>194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47</v>
      </c>
      <c r="B1943" t="s">
        <v>19</v>
      </c>
      <c r="C1943" t="s">
        <v>87</v>
      </c>
      <c r="D1943" t="s">
        <v>195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47</v>
      </c>
      <c r="B1944" t="s">
        <v>19</v>
      </c>
      <c r="C1944" t="s">
        <v>87</v>
      </c>
      <c r="D1944" t="s">
        <v>196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47</v>
      </c>
      <c r="B1945" t="s">
        <v>19</v>
      </c>
      <c r="C1945" t="s">
        <v>87</v>
      </c>
      <c r="D1945" t="s">
        <v>197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47</v>
      </c>
      <c r="B1946" t="s">
        <v>19</v>
      </c>
      <c r="C1946" t="s">
        <v>87</v>
      </c>
      <c r="D1946" t="s">
        <v>198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47</v>
      </c>
      <c r="B1947" t="s">
        <v>28</v>
      </c>
      <c r="C1947" t="s">
        <v>88</v>
      </c>
      <c r="D1947" t="s">
        <v>194</v>
      </c>
      <c r="E1947">
        <v>823.47953989793507</v>
      </c>
      <c r="F1947">
        <v>914.38348834644046</v>
      </c>
      <c r="G1947">
        <v>1758.0077082794933</v>
      </c>
      <c r="H1947">
        <v>1328.6183188113328</v>
      </c>
      <c r="I1947">
        <v>945.86233809264991</v>
      </c>
      <c r="J1947">
        <v>875.97234758789705</v>
      </c>
      <c r="K1947">
        <v>734.36260077503584</v>
      </c>
      <c r="L1947">
        <v>833.8336683126422</v>
      </c>
    </row>
    <row r="1948" spans="1:12" x14ac:dyDescent="0.25">
      <c r="A1948" t="s">
        <v>47</v>
      </c>
      <c r="B1948" t="s">
        <v>28</v>
      </c>
      <c r="C1948" t="s">
        <v>88</v>
      </c>
      <c r="D1948" t="s">
        <v>195</v>
      </c>
      <c r="E1948">
        <v>3736.1571717591501</v>
      </c>
      <c r="F1948">
        <v>5624.710024933016</v>
      </c>
      <c r="G1948">
        <v>7066.3979010993762</v>
      </c>
      <c r="H1948">
        <v>5497.9432747846158</v>
      </c>
      <c r="I1948">
        <v>6826.7786854453434</v>
      </c>
      <c r="J1948">
        <v>3912.2202502949049</v>
      </c>
      <c r="K1948">
        <v>6098.4589784716263</v>
      </c>
      <c r="L1948">
        <v>4536.6861349648661</v>
      </c>
    </row>
    <row r="1949" spans="1:12" x14ac:dyDescent="0.25">
      <c r="A1949" t="s">
        <v>47</v>
      </c>
      <c r="B1949" t="s">
        <v>28</v>
      </c>
      <c r="C1949" t="s">
        <v>88</v>
      </c>
      <c r="D1949" t="s">
        <v>196</v>
      </c>
      <c r="E1949">
        <v>13948.320107900827</v>
      </c>
      <c r="F1949">
        <v>10097.974175651994</v>
      </c>
      <c r="G1949">
        <v>15281.328794388453</v>
      </c>
      <c r="H1949">
        <v>12355.750178704788</v>
      </c>
      <c r="I1949">
        <v>10053.80481692741</v>
      </c>
      <c r="J1949">
        <v>13108.478241247863</v>
      </c>
      <c r="K1949">
        <v>10118.606808909122</v>
      </c>
      <c r="L1949">
        <v>16476.262307914672</v>
      </c>
    </row>
    <row r="1950" spans="1:12" x14ac:dyDescent="0.25">
      <c r="A1950" t="s">
        <v>47</v>
      </c>
      <c r="B1950" t="s">
        <v>28</v>
      </c>
      <c r="C1950" t="s">
        <v>88</v>
      </c>
      <c r="D1950" t="s">
        <v>197</v>
      </c>
      <c r="E1950">
        <v>150995.08487867084</v>
      </c>
      <c r="F1950">
        <v>180926.82839781756</v>
      </c>
      <c r="G1950">
        <v>255070.61108511413</v>
      </c>
      <c r="H1950">
        <v>175563.57901314544</v>
      </c>
      <c r="I1950">
        <v>192207.07035155012</v>
      </c>
      <c r="J1950">
        <v>154645.06972790734</v>
      </c>
      <c r="K1950">
        <v>199378.74460091471</v>
      </c>
      <c r="L1950">
        <v>189822.89312341218</v>
      </c>
    </row>
    <row r="1951" spans="1:12" x14ac:dyDescent="0.25">
      <c r="A1951" t="s">
        <v>47</v>
      </c>
      <c r="B1951" t="s">
        <v>28</v>
      </c>
      <c r="C1951" t="s">
        <v>88</v>
      </c>
      <c r="D1951" t="s">
        <v>198</v>
      </c>
      <c r="E1951">
        <v>44451.842921741947</v>
      </c>
      <c r="F1951">
        <v>50534.043993639032</v>
      </c>
      <c r="G1951">
        <v>74039.148502567128</v>
      </c>
      <c r="H1951">
        <v>48929.889972426347</v>
      </c>
      <c r="I1951">
        <v>50056.860016920349</v>
      </c>
      <c r="J1951">
        <v>41570.920067488842</v>
      </c>
      <c r="K1951">
        <v>37906.79605267544</v>
      </c>
      <c r="L1951">
        <v>44285.255676058601</v>
      </c>
    </row>
    <row r="1952" spans="1:12" x14ac:dyDescent="0.25">
      <c r="A1952" t="s">
        <v>47</v>
      </c>
      <c r="B1952" t="s">
        <v>24</v>
      </c>
      <c r="C1952" t="s">
        <v>89</v>
      </c>
      <c r="D1952" t="s">
        <v>194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47</v>
      </c>
      <c r="B1953" t="s">
        <v>24</v>
      </c>
      <c r="C1953" t="s">
        <v>89</v>
      </c>
      <c r="D1953" t="s">
        <v>195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47</v>
      </c>
      <c r="B1954" t="s">
        <v>24</v>
      </c>
      <c r="C1954" t="s">
        <v>89</v>
      </c>
      <c r="D1954" t="s">
        <v>196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47</v>
      </c>
      <c r="B1955" t="s">
        <v>24</v>
      </c>
      <c r="C1955" t="s">
        <v>89</v>
      </c>
      <c r="D1955" t="s">
        <v>197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47</v>
      </c>
      <c r="B1956" t="s">
        <v>24</v>
      </c>
      <c r="C1956" t="s">
        <v>89</v>
      </c>
      <c r="D1956" t="s">
        <v>198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47</v>
      </c>
      <c r="B1957" t="s">
        <v>33</v>
      </c>
      <c r="C1957" t="s">
        <v>90</v>
      </c>
      <c r="D1957" t="s">
        <v>194</v>
      </c>
      <c r="E1957">
        <v>13443.02010736426</v>
      </c>
      <c r="F1957">
        <v>9721.7662088870093</v>
      </c>
      <c r="G1957">
        <v>11507.425048234743</v>
      </c>
      <c r="H1957">
        <v>9180.4547306517488</v>
      </c>
      <c r="I1957">
        <v>9625.262379154854</v>
      </c>
      <c r="J1957">
        <v>8546.4428494561253</v>
      </c>
      <c r="K1957">
        <v>8347.2391703564917</v>
      </c>
      <c r="L1957">
        <v>6277.2125429705793</v>
      </c>
    </row>
    <row r="1958" spans="1:12" x14ac:dyDescent="0.25">
      <c r="A1958" t="s">
        <v>47</v>
      </c>
      <c r="B1958" t="s">
        <v>33</v>
      </c>
      <c r="C1958" t="s">
        <v>90</v>
      </c>
      <c r="D1958" t="s">
        <v>195</v>
      </c>
      <c r="E1958">
        <v>73456.243173517767</v>
      </c>
      <c r="F1958">
        <v>70735.606417599163</v>
      </c>
      <c r="G1958">
        <v>71264.532157137946</v>
      </c>
      <c r="H1958">
        <v>61747.024977429675</v>
      </c>
      <c r="I1958">
        <v>70408.582532105458</v>
      </c>
      <c r="J1958">
        <v>57303.250217052191</v>
      </c>
      <c r="K1958">
        <v>53083.261304111475</v>
      </c>
      <c r="L1958">
        <v>56491.35357891555</v>
      </c>
    </row>
    <row r="1959" spans="1:12" x14ac:dyDescent="0.25">
      <c r="A1959" t="s">
        <v>47</v>
      </c>
      <c r="B1959" t="s">
        <v>33</v>
      </c>
      <c r="C1959" t="s">
        <v>90</v>
      </c>
      <c r="D1959" t="s">
        <v>196</v>
      </c>
      <c r="E1959">
        <v>319887.60208411008</v>
      </c>
      <c r="F1959">
        <v>246806.26333987853</v>
      </c>
      <c r="G1959">
        <v>295156.95382383221</v>
      </c>
      <c r="H1959">
        <v>169997.49766254815</v>
      </c>
      <c r="I1959">
        <v>159970.23190479958</v>
      </c>
      <c r="J1959">
        <v>151724.83939644185</v>
      </c>
      <c r="K1959">
        <v>139714.48433302634</v>
      </c>
      <c r="L1959">
        <v>114144.91524724659</v>
      </c>
    </row>
    <row r="1960" spans="1:12" x14ac:dyDescent="0.25">
      <c r="A1960" t="s">
        <v>47</v>
      </c>
      <c r="B1960" t="s">
        <v>33</v>
      </c>
      <c r="C1960" t="s">
        <v>90</v>
      </c>
      <c r="D1960" t="s">
        <v>197</v>
      </c>
      <c r="E1960">
        <v>3277191.0662879194</v>
      </c>
      <c r="F1960">
        <v>2353650.8948915987</v>
      </c>
      <c r="G1960">
        <v>7452102.2758115306</v>
      </c>
      <c r="H1960">
        <v>3311799.4221549393</v>
      </c>
      <c r="I1960">
        <v>6705512.1287988843</v>
      </c>
      <c r="J1960">
        <v>3437817.4968115557</v>
      </c>
      <c r="K1960">
        <v>3204703.1893360675</v>
      </c>
      <c r="L1960">
        <v>3152216.9658893896</v>
      </c>
    </row>
    <row r="1961" spans="1:12" x14ac:dyDescent="0.25">
      <c r="A1961" t="s">
        <v>47</v>
      </c>
      <c r="B1961" t="s">
        <v>33</v>
      </c>
      <c r="C1961" t="s">
        <v>90</v>
      </c>
      <c r="D1961" t="s">
        <v>198</v>
      </c>
      <c r="E1961">
        <v>689266.09007473267</v>
      </c>
      <c r="F1961">
        <v>606517.38968462194</v>
      </c>
      <c r="G1961">
        <v>794628.63485141285</v>
      </c>
      <c r="H1961">
        <v>679578.88358739647</v>
      </c>
      <c r="I1961">
        <v>735223.61429564899</v>
      </c>
      <c r="J1961">
        <v>584196.88504471804</v>
      </c>
      <c r="K1961">
        <v>635564.94642953994</v>
      </c>
      <c r="L1961">
        <v>524117.884843765</v>
      </c>
    </row>
    <row r="1962" spans="1:12" x14ac:dyDescent="0.25">
      <c r="A1962" t="s">
        <v>47</v>
      </c>
      <c r="B1962" t="s">
        <v>36</v>
      </c>
      <c r="C1962" t="s">
        <v>91</v>
      </c>
      <c r="D1962" t="s">
        <v>194</v>
      </c>
      <c r="E1962">
        <v>29460.992803355715</v>
      </c>
      <c r="F1962">
        <v>28372.859930582199</v>
      </c>
      <c r="G1962">
        <v>43141.86862200711</v>
      </c>
      <c r="H1962">
        <v>33040.235102727667</v>
      </c>
      <c r="I1962">
        <v>36242.464726555925</v>
      </c>
      <c r="J1962">
        <v>41589.953188512656</v>
      </c>
      <c r="K1962">
        <v>33534.034743017102</v>
      </c>
      <c r="L1962">
        <v>30095.210860450803</v>
      </c>
    </row>
    <row r="1963" spans="1:12" x14ac:dyDescent="0.25">
      <c r="A1963" t="s">
        <v>47</v>
      </c>
      <c r="B1963" t="s">
        <v>36</v>
      </c>
      <c r="C1963" t="s">
        <v>91</v>
      </c>
      <c r="D1963" t="s">
        <v>195</v>
      </c>
      <c r="E1963">
        <v>0</v>
      </c>
      <c r="F1963">
        <v>0</v>
      </c>
      <c r="G1963">
        <v>0</v>
      </c>
      <c r="H1963">
        <v>136252.9121773566</v>
      </c>
      <c r="I1963">
        <v>128297.32239877376</v>
      </c>
      <c r="J1963">
        <v>128966.87474803803</v>
      </c>
      <c r="K1963">
        <v>77346.526717700297</v>
      </c>
      <c r="L1963">
        <v>66617.49236606223</v>
      </c>
    </row>
    <row r="1964" spans="1:12" x14ac:dyDescent="0.25">
      <c r="A1964" t="s">
        <v>47</v>
      </c>
      <c r="B1964" t="s">
        <v>36</v>
      </c>
      <c r="C1964" t="s">
        <v>91</v>
      </c>
      <c r="D1964" t="s">
        <v>196</v>
      </c>
      <c r="E1964">
        <v>276040.32916442869</v>
      </c>
      <c r="F1964">
        <v>261080.94351766325</v>
      </c>
      <c r="G1964">
        <v>306804.33935652481</v>
      </c>
      <c r="H1964">
        <v>244874.82791886374</v>
      </c>
      <c r="I1964">
        <v>296383.4819795246</v>
      </c>
      <c r="J1964">
        <v>195899.61525617455</v>
      </c>
      <c r="K1964">
        <v>189461.59434413048</v>
      </c>
      <c r="L1964">
        <v>183635.70308256525</v>
      </c>
    </row>
    <row r="1965" spans="1:12" x14ac:dyDescent="0.25">
      <c r="A1965" t="s">
        <v>47</v>
      </c>
      <c r="B1965" t="s">
        <v>36</v>
      </c>
      <c r="C1965" t="s">
        <v>91</v>
      </c>
      <c r="D1965" t="s">
        <v>197</v>
      </c>
      <c r="E1965">
        <v>0</v>
      </c>
      <c r="F1965">
        <v>0</v>
      </c>
      <c r="G1965">
        <v>0</v>
      </c>
      <c r="H1965">
        <v>1701743.0994343585</v>
      </c>
      <c r="I1965">
        <v>1954760.0393991284</v>
      </c>
      <c r="J1965">
        <v>1592768.1305487417</v>
      </c>
      <c r="K1965">
        <v>1602109.5742104563</v>
      </c>
      <c r="L1965">
        <v>1178933.586561196</v>
      </c>
    </row>
    <row r="1966" spans="1:12" x14ac:dyDescent="0.25">
      <c r="A1966" t="s">
        <v>47</v>
      </c>
      <c r="B1966" t="s">
        <v>36</v>
      </c>
      <c r="C1966" t="s">
        <v>91</v>
      </c>
      <c r="D1966" t="s">
        <v>198</v>
      </c>
      <c r="E1966">
        <v>980217.01806662278</v>
      </c>
      <c r="F1966">
        <v>1066080.5193637917</v>
      </c>
      <c r="G1966">
        <v>1031564.0909462058</v>
      </c>
      <c r="H1966">
        <v>774905.04107478855</v>
      </c>
      <c r="I1966">
        <v>741491.80126723077</v>
      </c>
      <c r="J1966">
        <v>480162.46122364484</v>
      </c>
      <c r="K1966">
        <v>481575.28965973132</v>
      </c>
      <c r="L1966">
        <v>417375.72735183727</v>
      </c>
    </row>
    <row r="1967" spans="1:12" x14ac:dyDescent="0.25">
      <c r="A1967" t="s">
        <v>47</v>
      </c>
      <c r="B1967" t="s">
        <v>30</v>
      </c>
      <c r="C1967" t="s">
        <v>92</v>
      </c>
      <c r="D1967" t="s">
        <v>194</v>
      </c>
      <c r="E1967">
        <v>225.70908550315349</v>
      </c>
      <c r="F1967">
        <v>503.5568910400645</v>
      </c>
      <c r="G1967">
        <v>375.67150037416644</v>
      </c>
      <c r="H1967">
        <v>318.92977210609314</v>
      </c>
      <c r="I1967">
        <v>341.35542484859457</v>
      </c>
      <c r="J1967">
        <v>350.68117156436932</v>
      </c>
      <c r="K1967">
        <v>2137.5006455043258</v>
      </c>
      <c r="L1967">
        <v>1418.2718825033844</v>
      </c>
    </row>
    <row r="1968" spans="1:12" x14ac:dyDescent="0.25">
      <c r="A1968" t="s">
        <v>47</v>
      </c>
      <c r="B1968" t="s">
        <v>30</v>
      </c>
      <c r="C1968" t="s">
        <v>92</v>
      </c>
      <c r="D1968" t="s">
        <v>195</v>
      </c>
      <c r="E1968">
        <v>0</v>
      </c>
      <c r="F1968">
        <v>4730.3829158309081</v>
      </c>
      <c r="G1968">
        <v>0</v>
      </c>
      <c r="H1968">
        <v>4615.1014081234634</v>
      </c>
      <c r="I1968">
        <v>0</v>
      </c>
      <c r="J1968">
        <v>0</v>
      </c>
      <c r="K1968">
        <v>0</v>
      </c>
      <c r="L1968">
        <v>9306.0992487414205</v>
      </c>
    </row>
    <row r="1969" spans="1:12" x14ac:dyDescent="0.25">
      <c r="A1969" t="s">
        <v>47</v>
      </c>
      <c r="B1969" t="s">
        <v>30</v>
      </c>
      <c r="C1969" t="s">
        <v>92</v>
      </c>
      <c r="D1969" t="s">
        <v>196</v>
      </c>
      <c r="E1969">
        <v>4239.7470177957748</v>
      </c>
      <c r="F1969">
        <v>0</v>
      </c>
      <c r="G1969">
        <v>9511.5069984843867</v>
      </c>
      <c r="H1969">
        <v>0</v>
      </c>
      <c r="I1969">
        <v>16248.518222793104</v>
      </c>
      <c r="J1969">
        <v>6326.2883350212232</v>
      </c>
      <c r="K1969">
        <v>21466.613625564871</v>
      </c>
      <c r="L1969">
        <v>12964.516643824045</v>
      </c>
    </row>
    <row r="1970" spans="1:12" x14ac:dyDescent="0.25">
      <c r="A1970" t="s">
        <v>47</v>
      </c>
      <c r="B1970" t="s">
        <v>30</v>
      </c>
      <c r="C1970" t="s">
        <v>92</v>
      </c>
      <c r="D1970" t="s">
        <v>197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47</v>
      </c>
      <c r="B1971" t="s">
        <v>30</v>
      </c>
      <c r="C1971" t="s">
        <v>92</v>
      </c>
      <c r="D1971" t="s">
        <v>198</v>
      </c>
      <c r="E1971">
        <v>58035.080389708921</v>
      </c>
      <c r="F1971">
        <v>71067.52632452079</v>
      </c>
      <c r="G1971">
        <v>36989.193882994841</v>
      </c>
      <c r="H1971">
        <v>38946.953346602895</v>
      </c>
      <c r="I1971">
        <v>44489.990371933498</v>
      </c>
      <c r="J1971">
        <v>34507.027281933937</v>
      </c>
      <c r="K1971">
        <v>0</v>
      </c>
      <c r="L1971">
        <v>0</v>
      </c>
    </row>
    <row r="1972" spans="1:12" x14ac:dyDescent="0.25">
      <c r="A1972" t="s">
        <v>47</v>
      </c>
      <c r="B1972" t="s">
        <v>12</v>
      </c>
      <c r="C1972" t="s">
        <v>93</v>
      </c>
      <c r="D1972" t="s">
        <v>194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47</v>
      </c>
      <c r="B1973" t="s">
        <v>12</v>
      </c>
      <c r="C1973" t="s">
        <v>93</v>
      </c>
      <c r="D1973" t="s">
        <v>195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47</v>
      </c>
      <c r="B1974" t="s">
        <v>12</v>
      </c>
      <c r="C1974" t="s">
        <v>93</v>
      </c>
      <c r="D1974" t="s">
        <v>196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47</v>
      </c>
      <c r="B1975" t="s">
        <v>12</v>
      </c>
      <c r="C1975" t="s">
        <v>93</v>
      </c>
      <c r="D1975" t="s">
        <v>197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47</v>
      </c>
      <c r="B1976" t="s">
        <v>12</v>
      </c>
      <c r="C1976" t="s">
        <v>93</v>
      </c>
      <c r="D1976" t="s">
        <v>198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47</v>
      </c>
      <c r="B1977" t="s">
        <v>34</v>
      </c>
      <c r="C1977" t="s">
        <v>94</v>
      </c>
      <c r="D1977" t="s">
        <v>194</v>
      </c>
      <c r="E1977">
        <v>7376.7038045339668</v>
      </c>
      <c r="F1977">
        <v>8783.8232318440241</v>
      </c>
      <c r="G1977">
        <v>19056.787333621982</v>
      </c>
      <c r="H1977">
        <v>9502.7966275806175</v>
      </c>
      <c r="I1977">
        <v>2380.2787466411773</v>
      </c>
      <c r="J1977">
        <v>3645.4209418408273</v>
      </c>
      <c r="K1977">
        <v>3898.9678193599839</v>
      </c>
      <c r="L1977">
        <v>6171.680511684106</v>
      </c>
    </row>
    <row r="1978" spans="1:12" x14ac:dyDescent="0.25">
      <c r="A1978" t="s">
        <v>47</v>
      </c>
      <c r="B1978" t="s">
        <v>34</v>
      </c>
      <c r="C1978" t="s">
        <v>94</v>
      </c>
      <c r="D1978" t="s">
        <v>195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47</v>
      </c>
      <c r="B1979" t="s">
        <v>34</v>
      </c>
      <c r="C1979" t="s">
        <v>94</v>
      </c>
      <c r="D1979" t="s">
        <v>196</v>
      </c>
      <c r="E1979">
        <v>0</v>
      </c>
      <c r="F1979">
        <v>136961.76374252801</v>
      </c>
      <c r="G1979">
        <v>0</v>
      </c>
      <c r="H1979">
        <v>0</v>
      </c>
      <c r="I1979">
        <v>95276.022766172711</v>
      </c>
      <c r="J1979">
        <v>0</v>
      </c>
      <c r="K1979">
        <v>83572.511483142254</v>
      </c>
      <c r="L1979">
        <v>0</v>
      </c>
    </row>
    <row r="1980" spans="1:12" x14ac:dyDescent="0.25">
      <c r="A1980" t="s">
        <v>47</v>
      </c>
      <c r="B1980" t="s">
        <v>34</v>
      </c>
      <c r="C1980" t="s">
        <v>94</v>
      </c>
      <c r="D1980" t="s">
        <v>197</v>
      </c>
      <c r="E1980">
        <v>0</v>
      </c>
      <c r="F1980">
        <v>0</v>
      </c>
      <c r="G1980">
        <v>0</v>
      </c>
      <c r="H1980">
        <v>1456146.3194801987</v>
      </c>
      <c r="I1980">
        <v>1489963.2938699375</v>
      </c>
      <c r="J1980">
        <v>1868607.8969764349</v>
      </c>
      <c r="K1980">
        <v>1879198.1124182132</v>
      </c>
      <c r="L1980">
        <v>1985627.1920163529</v>
      </c>
    </row>
    <row r="1981" spans="1:12" x14ac:dyDescent="0.25">
      <c r="A1981" t="s">
        <v>47</v>
      </c>
      <c r="B1981" t="s">
        <v>34</v>
      </c>
      <c r="C1981" t="s">
        <v>94</v>
      </c>
      <c r="D1981" t="s">
        <v>198</v>
      </c>
      <c r="E1981">
        <v>422109.54553533829</v>
      </c>
      <c r="F1981">
        <v>401700.64573233086</v>
      </c>
      <c r="G1981">
        <v>521989.2027091122</v>
      </c>
      <c r="H1981">
        <v>185454.23853833828</v>
      </c>
      <c r="I1981">
        <v>177439.98469941795</v>
      </c>
      <c r="J1981">
        <v>0</v>
      </c>
      <c r="K1981">
        <v>0</v>
      </c>
      <c r="L1981">
        <v>0</v>
      </c>
    </row>
    <row r="1982" spans="1:12" x14ac:dyDescent="0.25">
      <c r="A1982" t="s">
        <v>48</v>
      </c>
      <c r="B1982" t="s">
        <v>35</v>
      </c>
      <c r="C1982" t="s">
        <v>62</v>
      </c>
      <c r="D1982" t="s">
        <v>194</v>
      </c>
      <c r="E1982">
        <v>0</v>
      </c>
      <c r="F1982">
        <v>0</v>
      </c>
      <c r="G1982">
        <v>85451.412221587656</v>
      </c>
      <c r="H1982">
        <v>84277.956634304195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48</v>
      </c>
      <c r="B1983" t="s">
        <v>35</v>
      </c>
      <c r="C1983" t="s">
        <v>62</v>
      </c>
      <c r="D1983" t="s">
        <v>195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48</v>
      </c>
      <c r="B1984" t="s">
        <v>35</v>
      </c>
      <c r="C1984" t="s">
        <v>62</v>
      </c>
      <c r="D1984" t="s">
        <v>196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48</v>
      </c>
      <c r="B1985" t="s">
        <v>35</v>
      </c>
      <c r="C1985" t="s">
        <v>62</v>
      </c>
      <c r="D1985" t="s">
        <v>197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48</v>
      </c>
      <c r="B1986" t="s">
        <v>35</v>
      </c>
      <c r="C1986" t="s">
        <v>62</v>
      </c>
      <c r="D1986" t="s">
        <v>198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48</v>
      </c>
      <c r="B1987" t="s">
        <v>37</v>
      </c>
      <c r="C1987" t="s">
        <v>63</v>
      </c>
      <c r="D1987" t="s">
        <v>194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48</v>
      </c>
      <c r="B1988" t="s">
        <v>37</v>
      </c>
      <c r="C1988" t="s">
        <v>63</v>
      </c>
      <c r="D1988" t="s">
        <v>195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48</v>
      </c>
      <c r="B1989" t="s">
        <v>37</v>
      </c>
      <c r="C1989" t="s">
        <v>63</v>
      </c>
      <c r="D1989" t="s">
        <v>196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48</v>
      </c>
      <c r="B1990" t="s">
        <v>37</v>
      </c>
      <c r="C1990" t="s">
        <v>63</v>
      </c>
      <c r="D1990" t="s">
        <v>197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48</v>
      </c>
      <c r="B1991" t="s">
        <v>37</v>
      </c>
      <c r="C1991" t="s">
        <v>63</v>
      </c>
      <c r="D1991" t="s">
        <v>198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48</v>
      </c>
      <c r="B1992" t="s">
        <v>9</v>
      </c>
      <c r="C1992" t="s">
        <v>64</v>
      </c>
      <c r="D1992" t="s">
        <v>194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48</v>
      </c>
      <c r="B1993" t="s">
        <v>9</v>
      </c>
      <c r="C1993" t="s">
        <v>64</v>
      </c>
      <c r="D1993" t="s">
        <v>195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48</v>
      </c>
      <c r="B1994" t="s">
        <v>9</v>
      </c>
      <c r="C1994" t="s">
        <v>64</v>
      </c>
      <c r="D1994" t="s">
        <v>196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48</v>
      </c>
      <c r="B1995" t="s">
        <v>9</v>
      </c>
      <c r="C1995" t="s">
        <v>64</v>
      </c>
      <c r="D1995" t="s">
        <v>197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48</v>
      </c>
      <c r="B1996" t="s">
        <v>9</v>
      </c>
      <c r="C1996" t="s">
        <v>64</v>
      </c>
      <c r="D1996" t="s">
        <v>198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48</v>
      </c>
      <c r="B1997" t="s">
        <v>7</v>
      </c>
      <c r="C1997" t="s">
        <v>65</v>
      </c>
      <c r="D1997" t="s">
        <v>194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48</v>
      </c>
      <c r="B1998" t="s">
        <v>7</v>
      </c>
      <c r="C1998" t="s">
        <v>65</v>
      </c>
      <c r="D1998" t="s">
        <v>195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48</v>
      </c>
      <c r="B1999" t="s">
        <v>7</v>
      </c>
      <c r="C1999" t="s">
        <v>65</v>
      </c>
      <c r="D1999" t="s">
        <v>196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48</v>
      </c>
      <c r="B2000" t="s">
        <v>7</v>
      </c>
      <c r="C2000" t="s">
        <v>65</v>
      </c>
      <c r="D2000" t="s">
        <v>197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48</v>
      </c>
      <c r="B2001" t="s">
        <v>7</v>
      </c>
      <c r="C2001" t="s">
        <v>65</v>
      </c>
      <c r="D2001" t="s">
        <v>198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48</v>
      </c>
      <c r="B2002" t="s">
        <v>11</v>
      </c>
      <c r="C2002" t="s">
        <v>66</v>
      </c>
      <c r="D2002" t="s">
        <v>194</v>
      </c>
      <c r="E2002">
        <v>252.99408633539682</v>
      </c>
      <c r="F2002">
        <v>297.35285113992779</v>
      </c>
      <c r="G2002">
        <v>237.05619800430605</v>
      </c>
      <c r="H2002">
        <v>319.55095976334957</v>
      </c>
      <c r="I2002">
        <v>240.47282267374899</v>
      </c>
      <c r="J2002">
        <v>308.56355904248426</v>
      </c>
      <c r="K2002">
        <v>209.26592615674073</v>
      </c>
      <c r="L2002">
        <v>225.61306573872648</v>
      </c>
    </row>
    <row r="2003" spans="1:12" x14ac:dyDescent="0.25">
      <c r="A2003" t="s">
        <v>48</v>
      </c>
      <c r="B2003" t="s">
        <v>11</v>
      </c>
      <c r="C2003" t="s">
        <v>66</v>
      </c>
      <c r="D2003" t="s">
        <v>195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48</v>
      </c>
      <c r="B2004" t="s">
        <v>11</v>
      </c>
      <c r="C2004" t="s">
        <v>66</v>
      </c>
      <c r="D2004" t="s">
        <v>196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48</v>
      </c>
      <c r="B2005" t="s">
        <v>11</v>
      </c>
      <c r="C2005" t="s">
        <v>66</v>
      </c>
      <c r="D2005" t="s">
        <v>197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48</v>
      </c>
      <c r="B2006" t="s">
        <v>11</v>
      </c>
      <c r="C2006" t="s">
        <v>66</v>
      </c>
      <c r="D2006" t="s">
        <v>198</v>
      </c>
      <c r="E2006">
        <v>39781.631486092614</v>
      </c>
      <c r="F2006">
        <v>45948.194010597304</v>
      </c>
      <c r="G2006">
        <v>50825.802405596405</v>
      </c>
      <c r="H2006">
        <v>52660.594406394586</v>
      </c>
      <c r="I2006">
        <v>50399.953037056352</v>
      </c>
      <c r="J2006">
        <v>37151.387100773012</v>
      </c>
      <c r="K2006">
        <v>40741.459998640465</v>
      </c>
      <c r="L2006">
        <v>30202.458200787514</v>
      </c>
    </row>
    <row r="2007" spans="1:12" x14ac:dyDescent="0.25">
      <c r="A2007" t="s">
        <v>48</v>
      </c>
      <c r="B2007" t="s">
        <v>6</v>
      </c>
      <c r="C2007" t="s">
        <v>67</v>
      </c>
      <c r="D2007" t="s">
        <v>194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48</v>
      </c>
      <c r="B2008" t="s">
        <v>6</v>
      </c>
      <c r="C2008" t="s">
        <v>67</v>
      </c>
      <c r="D2008" t="s">
        <v>195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48</v>
      </c>
      <c r="B2009" t="s">
        <v>6</v>
      </c>
      <c r="C2009" t="s">
        <v>67</v>
      </c>
      <c r="D2009" t="s">
        <v>196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48</v>
      </c>
      <c r="B2010" t="s">
        <v>6</v>
      </c>
      <c r="C2010" t="s">
        <v>67</v>
      </c>
      <c r="D2010" t="s">
        <v>197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48</v>
      </c>
      <c r="B2011" t="s">
        <v>6</v>
      </c>
      <c r="C2011" t="s">
        <v>67</v>
      </c>
      <c r="D2011" t="s">
        <v>198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48</v>
      </c>
      <c r="B2012" t="s">
        <v>8</v>
      </c>
      <c r="C2012" t="s">
        <v>68</v>
      </c>
      <c r="D2012" t="s">
        <v>194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48</v>
      </c>
      <c r="B2013" t="s">
        <v>8</v>
      </c>
      <c r="C2013" t="s">
        <v>68</v>
      </c>
      <c r="D2013" t="s">
        <v>195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48</v>
      </c>
      <c r="B2014" t="s">
        <v>8</v>
      </c>
      <c r="C2014" t="s">
        <v>68</v>
      </c>
      <c r="D2014" t="s">
        <v>196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48</v>
      </c>
      <c r="B2015" t="s">
        <v>8</v>
      </c>
      <c r="C2015" t="s">
        <v>68</v>
      </c>
      <c r="D2015" t="s">
        <v>197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48</v>
      </c>
      <c r="B2016" t="s">
        <v>8</v>
      </c>
      <c r="C2016" t="s">
        <v>68</v>
      </c>
      <c r="D2016" t="s">
        <v>198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48</v>
      </c>
      <c r="B2017" t="s">
        <v>14</v>
      </c>
      <c r="C2017" t="s">
        <v>69</v>
      </c>
      <c r="D2017" t="s">
        <v>194</v>
      </c>
      <c r="E2017">
        <v>185093.3064312567</v>
      </c>
      <c r="F2017">
        <v>181020.20895026028</v>
      </c>
      <c r="G2017">
        <v>171480.13040413536</v>
      </c>
      <c r="H2017">
        <v>137345.80883458647</v>
      </c>
      <c r="I2017">
        <v>140978.12783663708</v>
      </c>
      <c r="J2017">
        <v>113816.25902255639</v>
      </c>
      <c r="K2017">
        <v>124901.27199248123</v>
      </c>
      <c r="L2017">
        <v>92666.705031810299</v>
      </c>
    </row>
    <row r="2018" spans="1:12" x14ac:dyDescent="0.25">
      <c r="A2018" t="s">
        <v>48</v>
      </c>
      <c r="B2018" t="s">
        <v>14</v>
      </c>
      <c r="C2018" t="s">
        <v>69</v>
      </c>
      <c r="D2018" t="s">
        <v>195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48</v>
      </c>
      <c r="B2019" t="s">
        <v>14</v>
      </c>
      <c r="C2019" t="s">
        <v>69</v>
      </c>
      <c r="D2019" t="s">
        <v>196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48</v>
      </c>
      <c r="B2020" t="s">
        <v>14</v>
      </c>
      <c r="C2020" t="s">
        <v>69</v>
      </c>
      <c r="D2020" t="s">
        <v>197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48</v>
      </c>
      <c r="B2021" t="s">
        <v>14</v>
      </c>
      <c r="C2021" t="s">
        <v>69</v>
      </c>
      <c r="D2021" t="s">
        <v>198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48</v>
      </c>
      <c r="B2022" t="s">
        <v>20</v>
      </c>
      <c r="C2022" t="s">
        <v>70</v>
      </c>
      <c r="D2022" t="s">
        <v>194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22922.936800894851</v>
      </c>
    </row>
    <row r="2023" spans="1:12" x14ac:dyDescent="0.25">
      <c r="A2023" t="s">
        <v>48</v>
      </c>
      <c r="B2023" t="s">
        <v>20</v>
      </c>
      <c r="C2023" t="s">
        <v>70</v>
      </c>
      <c r="D2023" t="s">
        <v>195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48</v>
      </c>
      <c r="B2024" t="s">
        <v>20</v>
      </c>
      <c r="C2024" t="s">
        <v>70</v>
      </c>
      <c r="D2024" t="s">
        <v>196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48</v>
      </c>
      <c r="B2025" t="s">
        <v>20</v>
      </c>
      <c r="C2025" t="s">
        <v>70</v>
      </c>
      <c r="D2025" t="s">
        <v>197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48</v>
      </c>
      <c r="B2026" t="s">
        <v>20</v>
      </c>
      <c r="C2026" t="s">
        <v>70</v>
      </c>
      <c r="D2026" t="s">
        <v>198</v>
      </c>
      <c r="E2026">
        <v>4646539.1999999993</v>
      </c>
      <c r="F2026">
        <v>4068069.2499999995</v>
      </c>
      <c r="G2026">
        <v>3531445.7142857146</v>
      </c>
      <c r="H2026">
        <v>3526216.9928571424</v>
      </c>
      <c r="I2026">
        <v>3089892.5285714287</v>
      </c>
      <c r="J2026">
        <v>2718626.4000000004</v>
      </c>
      <c r="K2026">
        <v>2462476.5857142862</v>
      </c>
      <c r="L2026">
        <v>1459889.8763982104</v>
      </c>
    </row>
    <row r="2027" spans="1:12" x14ac:dyDescent="0.25">
      <c r="A2027" t="s">
        <v>48</v>
      </c>
      <c r="B2027" t="s">
        <v>26</v>
      </c>
      <c r="C2027" t="s">
        <v>71</v>
      </c>
      <c r="D2027" t="s">
        <v>194</v>
      </c>
      <c r="E2027">
        <v>0</v>
      </c>
      <c r="F2027">
        <v>3251.7719212658003</v>
      </c>
      <c r="G2027">
        <v>3190.3614295031512</v>
      </c>
      <c r="H2027">
        <v>3775.6895128680071</v>
      </c>
      <c r="I2027">
        <v>4385.5054785228867</v>
      </c>
      <c r="J2027">
        <v>2348.1465629443146</v>
      </c>
      <c r="K2027">
        <v>2497.9577965902718</v>
      </c>
      <c r="L2027">
        <v>0</v>
      </c>
    </row>
    <row r="2028" spans="1:12" x14ac:dyDescent="0.25">
      <c r="A2028" t="s">
        <v>48</v>
      </c>
      <c r="B2028" t="s">
        <v>26</v>
      </c>
      <c r="C2028" t="s">
        <v>71</v>
      </c>
      <c r="D2028" t="s">
        <v>195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48</v>
      </c>
      <c r="B2029" t="s">
        <v>26</v>
      </c>
      <c r="C2029" t="s">
        <v>71</v>
      </c>
      <c r="D2029" t="s">
        <v>196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48</v>
      </c>
      <c r="B2030" t="s">
        <v>26</v>
      </c>
      <c r="C2030" t="s">
        <v>71</v>
      </c>
      <c r="D2030" t="s">
        <v>197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48</v>
      </c>
      <c r="B2031" t="s">
        <v>26</v>
      </c>
      <c r="C2031" t="s">
        <v>71</v>
      </c>
      <c r="D2031" t="s">
        <v>198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48</v>
      </c>
      <c r="B2032" t="s">
        <v>18</v>
      </c>
      <c r="C2032" t="s">
        <v>72</v>
      </c>
      <c r="D2032" t="s">
        <v>194</v>
      </c>
      <c r="E2032">
        <v>5465.5579769774577</v>
      </c>
      <c r="F2032">
        <v>3070.8504090379411</v>
      </c>
      <c r="G2032">
        <v>3081.3638165036446</v>
      </c>
      <c r="H2032">
        <v>3628.5610493323311</v>
      </c>
      <c r="I2032">
        <v>4887.102846841306</v>
      </c>
      <c r="J2032">
        <v>4411.5708298230866</v>
      </c>
      <c r="K2032">
        <v>5133.6558149943339</v>
      </c>
      <c r="L2032">
        <v>4293.1713484470383</v>
      </c>
    </row>
    <row r="2033" spans="1:12" x14ac:dyDescent="0.25">
      <c r="A2033" t="s">
        <v>48</v>
      </c>
      <c r="B2033" t="s">
        <v>18</v>
      </c>
      <c r="C2033" t="s">
        <v>72</v>
      </c>
      <c r="D2033" t="s">
        <v>195</v>
      </c>
      <c r="E2033">
        <v>45171.044177965588</v>
      </c>
      <c r="F2033">
        <v>25379.936100670719</v>
      </c>
      <c r="G2033">
        <v>28631.198529587997</v>
      </c>
      <c r="H2033">
        <v>32996.411268748685</v>
      </c>
      <c r="I2033">
        <v>40814.713472407995</v>
      </c>
      <c r="J2033">
        <v>30319.523157693209</v>
      </c>
      <c r="K2033">
        <v>35228.159549821459</v>
      </c>
      <c r="L2033">
        <v>27476.296630061053</v>
      </c>
    </row>
    <row r="2034" spans="1:12" x14ac:dyDescent="0.25">
      <c r="A2034" t="s">
        <v>48</v>
      </c>
      <c r="B2034" t="s">
        <v>18</v>
      </c>
      <c r="C2034" t="s">
        <v>72</v>
      </c>
      <c r="D2034" t="s">
        <v>196</v>
      </c>
      <c r="E2034">
        <v>115858.88259351313</v>
      </c>
      <c r="F2034">
        <v>66924.445570328084</v>
      </c>
      <c r="G2034">
        <v>93608.475111152162</v>
      </c>
      <c r="H2034">
        <v>114164.1458636966</v>
      </c>
      <c r="I2034">
        <v>94352.449573049322</v>
      </c>
      <c r="J2034">
        <v>61710.21830470609</v>
      </c>
      <c r="K2034">
        <v>64918.838539864199</v>
      </c>
      <c r="L2034">
        <v>52636.987029085794</v>
      </c>
    </row>
    <row r="2035" spans="1:12" x14ac:dyDescent="0.25">
      <c r="A2035" t="s">
        <v>48</v>
      </c>
      <c r="B2035" t="s">
        <v>18</v>
      </c>
      <c r="C2035" t="s">
        <v>72</v>
      </c>
      <c r="D2035" t="s">
        <v>197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48</v>
      </c>
      <c r="B2036" t="s">
        <v>18</v>
      </c>
      <c r="C2036" t="s">
        <v>72</v>
      </c>
      <c r="D2036" t="s">
        <v>198</v>
      </c>
      <c r="E2036">
        <v>425868.89516307763</v>
      </c>
      <c r="F2036">
        <v>226862.25645991464</v>
      </c>
      <c r="G2036">
        <v>242402.01127990347</v>
      </c>
      <c r="H2036">
        <v>180692.9742937072</v>
      </c>
      <c r="I2036">
        <v>191189.38712945834</v>
      </c>
      <c r="J2036">
        <v>139216.65287857957</v>
      </c>
      <c r="K2036">
        <v>175425.05320652964</v>
      </c>
      <c r="L2036">
        <v>160280.93928780698</v>
      </c>
    </row>
    <row r="2037" spans="1:12" x14ac:dyDescent="0.25">
      <c r="A2037" t="s">
        <v>48</v>
      </c>
      <c r="B2037" t="s">
        <v>27</v>
      </c>
      <c r="C2037" t="s">
        <v>73</v>
      </c>
      <c r="D2037" t="s">
        <v>194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16759.908357845372</v>
      </c>
    </row>
    <row r="2038" spans="1:12" x14ac:dyDescent="0.25">
      <c r="A2038" t="s">
        <v>48</v>
      </c>
      <c r="B2038" t="s">
        <v>27</v>
      </c>
      <c r="C2038" t="s">
        <v>73</v>
      </c>
      <c r="D2038" t="s">
        <v>195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48</v>
      </c>
      <c r="B2039" t="s">
        <v>27</v>
      </c>
      <c r="C2039" t="s">
        <v>73</v>
      </c>
      <c r="D2039" t="s">
        <v>196</v>
      </c>
      <c r="E2039">
        <v>42481.563206012019</v>
      </c>
      <c r="F2039">
        <v>28080.257529707942</v>
      </c>
      <c r="G2039">
        <v>27549.955139050126</v>
      </c>
      <c r="H2039">
        <v>0</v>
      </c>
      <c r="I2039">
        <v>0</v>
      </c>
      <c r="J2039">
        <v>27036.156205079369</v>
      </c>
      <c r="K2039">
        <v>28761.057017509527</v>
      </c>
      <c r="L2039">
        <v>0</v>
      </c>
    </row>
    <row r="2040" spans="1:12" x14ac:dyDescent="0.25">
      <c r="A2040" t="s">
        <v>48</v>
      </c>
      <c r="B2040" t="s">
        <v>27</v>
      </c>
      <c r="C2040" t="s">
        <v>73</v>
      </c>
      <c r="D2040" t="s">
        <v>197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48</v>
      </c>
      <c r="B2041" t="s">
        <v>27</v>
      </c>
      <c r="C2041" t="s">
        <v>73</v>
      </c>
      <c r="D2041" t="s">
        <v>198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48</v>
      </c>
      <c r="B2042" t="s">
        <v>23</v>
      </c>
      <c r="C2042" t="s">
        <v>74</v>
      </c>
      <c r="D2042" t="s">
        <v>194</v>
      </c>
      <c r="E2042">
        <v>13582.072037633176</v>
      </c>
      <c r="F2042">
        <v>41660.581808667259</v>
      </c>
      <c r="G2042">
        <v>847875.43280110252</v>
      </c>
      <c r="H2042">
        <v>155418.74178167386</v>
      </c>
      <c r="I2042">
        <v>690443.67935601051</v>
      </c>
      <c r="J2042">
        <v>637304.61306378571</v>
      </c>
      <c r="K2042">
        <v>590069.04593584873</v>
      </c>
      <c r="L2042">
        <v>687301.80866083235</v>
      </c>
    </row>
    <row r="2043" spans="1:12" x14ac:dyDescent="0.25">
      <c r="A2043" t="s">
        <v>48</v>
      </c>
      <c r="B2043" t="s">
        <v>23</v>
      </c>
      <c r="C2043" t="s">
        <v>74</v>
      </c>
      <c r="D2043" t="s">
        <v>195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48</v>
      </c>
      <c r="B2044" t="s">
        <v>23</v>
      </c>
      <c r="C2044" t="s">
        <v>74</v>
      </c>
      <c r="D2044" t="s">
        <v>196</v>
      </c>
      <c r="E2044">
        <v>0</v>
      </c>
      <c r="F2044">
        <v>0</v>
      </c>
      <c r="G2044">
        <v>0</v>
      </c>
      <c r="H2044">
        <v>2705562.6375118289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48</v>
      </c>
      <c r="B2045" t="s">
        <v>23</v>
      </c>
      <c r="C2045" t="s">
        <v>74</v>
      </c>
      <c r="D2045" t="s">
        <v>197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48</v>
      </c>
      <c r="B2046" t="s">
        <v>23</v>
      </c>
      <c r="C2046" t="s">
        <v>74</v>
      </c>
      <c r="D2046" t="s">
        <v>198</v>
      </c>
      <c r="E2046">
        <v>1148955.6010925935</v>
      </c>
      <c r="F2046">
        <v>2397429.9016551645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48</v>
      </c>
      <c r="B2047" t="s">
        <v>22</v>
      </c>
      <c r="C2047" t="s">
        <v>75</v>
      </c>
      <c r="D2047" t="s">
        <v>194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48</v>
      </c>
      <c r="B2048" t="s">
        <v>22</v>
      </c>
      <c r="C2048" t="s">
        <v>75</v>
      </c>
      <c r="D2048" t="s">
        <v>195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48</v>
      </c>
      <c r="B2049" t="s">
        <v>22</v>
      </c>
      <c r="C2049" t="s">
        <v>75</v>
      </c>
      <c r="D2049" t="s">
        <v>196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48</v>
      </c>
      <c r="B2050" t="s">
        <v>22</v>
      </c>
      <c r="C2050" t="s">
        <v>75</v>
      </c>
      <c r="D2050" t="s">
        <v>197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48</v>
      </c>
      <c r="B2051" t="s">
        <v>22</v>
      </c>
      <c r="C2051" t="s">
        <v>75</v>
      </c>
      <c r="D2051" t="s">
        <v>198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48</v>
      </c>
      <c r="B2052" t="s">
        <v>16</v>
      </c>
      <c r="C2052" t="s">
        <v>76</v>
      </c>
      <c r="D2052" t="s">
        <v>194</v>
      </c>
      <c r="E2052">
        <v>18990.159555555554</v>
      </c>
      <c r="F2052">
        <v>10719.21736770692</v>
      </c>
      <c r="G2052">
        <v>8491.6882494004785</v>
      </c>
      <c r="H2052">
        <v>1581.0700854700856</v>
      </c>
      <c r="I2052">
        <v>4556.4209726443778</v>
      </c>
      <c r="J2052">
        <v>8748.053101045296</v>
      </c>
      <c r="K2052">
        <v>34732.509090909087</v>
      </c>
      <c r="L2052">
        <v>23923.022049286643</v>
      </c>
    </row>
    <row r="2053" spans="1:12" x14ac:dyDescent="0.25">
      <c r="A2053" t="s">
        <v>48</v>
      </c>
      <c r="B2053" t="s">
        <v>16</v>
      </c>
      <c r="C2053" t="s">
        <v>76</v>
      </c>
      <c r="D2053" t="s">
        <v>195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48</v>
      </c>
      <c r="B2054" t="s">
        <v>16</v>
      </c>
      <c r="C2054" t="s">
        <v>76</v>
      </c>
      <c r="D2054" t="s">
        <v>196</v>
      </c>
      <c r="E2054">
        <v>292042.39777777775</v>
      </c>
      <c r="F2054">
        <v>124770.94925373131</v>
      </c>
      <c r="G2054">
        <v>79769.3898561151</v>
      </c>
      <c r="H2054">
        <v>18782.022222222222</v>
      </c>
      <c r="I2054">
        <v>47424.20212765957</v>
      </c>
      <c r="J2054">
        <v>103846.3980836237</v>
      </c>
      <c r="K2054">
        <v>0</v>
      </c>
      <c r="L2054">
        <v>188063.30252918287</v>
      </c>
    </row>
    <row r="2055" spans="1:12" x14ac:dyDescent="0.25">
      <c r="A2055" t="s">
        <v>48</v>
      </c>
      <c r="B2055" t="s">
        <v>16</v>
      </c>
      <c r="C2055" t="s">
        <v>76</v>
      </c>
      <c r="D2055" t="s">
        <v>197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48</v>
      </c>
      <c r="B2056" t="s">
        <v>16</v>
      </c>
      <c r="C2056" t="s">
        <v>76</v>
      </c>
      <c r="D2056" t="s">
        <v>198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48</v>
      </c>
      <c r="B2057" t="s">
        <v>29</v>
      </c>
      <c r="C2057" t="s">
        <v>77</v>
      </c>
      <c r="D2057" t="s">
        <v>194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48</v>
      </c>
      <c r="B2058" t="s">
        <v>29</v>
      </c>
      <c r="C2058" t="s">
        <v>77</v>
      </c>
      <c r="D2058" t="s">
        <v>195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48</v>
      </c>
      <c r="B2059" t="s">
        <v>29</v>
      </c>
      <c r="C2059" t="s">
        <v>77</v>
      </c>
      <c r="D2059" t="s">
        <v>196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48</v>
      </c>
      <c r="B2060" t="s">
        <v>29</v>
      </c>
      <c r="C2060" t="s">
        <v>77</v>
      </c>
      <c r="D2060" t="s">
        <v>197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48</v>
      </c>
      <c r="B2061" t="s">
        <v>29</v>
      </c>
      <c r="C2061" t="s">
        <v>77</v>
      </c>
      <c r="D2061" t="s">
        <v>198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48</v>
      </c>
      <c r="B2062" t="s">
        <v>15</v>
      </c>
      <c r="C2062" t="s">
        <v>78</v>
      </c>
      <c r="D2062" t="s">
        <v>194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48</v>
      </c>
      <c r="B2063" t="s">
        <v>15</v>
      </c>
      <c r="C2063" t="s">
        <v>78</v>
      </c>
      <c r="D2063" t="s">
        <v>195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48</v>
      </c>
      <c r="B2064" t="s">
        <v>15</v>
      </c>
      <c r="C2064" t="s">
        <v>78</v>
      </c>
      <c r="D2064" t="s">
        <v>196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48</v>
      </c>
      <c r="B2065" t="s">
        <v>15</v>
      </c>
      <c r="C2065" t="s">
        <v>78</v>
      </c>
      <c r="D2065" t="s">
        <v>197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48</v>
      </c>
      <c r="B2066" t="s">
        <v>15</v>
      </c>
      <c r="C2066" t="s">
        <v>78</v>
      </c>
      <c r="D2066" t="s">
        <v>198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48</v>
      </c>
      <c r="B2067" t="s">
        <v>25</v>
      </c>
      <c r="C2067" t="s">
        <v>79</v>
      </c>
      <c r="D2067" t="s">
        <v>194</v>
      </c>
      <c r="E2067">
        <v>5981.4865894064269</v>
      </c>
      <c r="F2067">
        <v>4546.7151498804196</v>
      </c>
      <c r="G2067">
        <v>3428.7151254034447</v>
      </c>
      <c r="H2067">
        <v>1574.3271686224502</v>
      </c>
      <c r="I2067">
        <v>3319.0143781446031</v>
      </c>
      <c r="J2067">
        <v>2930.9931152038748</v>
      </c>
      <c r="K2067">
        <v>1796.3286803728699</v>
      </c>
      <c r="L2067">
        <v>1290.2634150176036</v>
      </c>
    </row>
    <row r="2068" spans="1:12" x14ac:dyDescent="0.25">
      <c r="A2068" t="s">
        <v>48</v>
      </c>
      <c r="B2068" t="s">
        <v>25</v>
      </c>
      <c r="C2068" t="s">
        <v>79</v>
      </c>
      <c r="D2068" t="s">
        <v>195</v>
      </c>
      <c r="E2068">
        <v>22596.727115535385</v>
      </c>
      <c r="F2068">
        <v>17966.604502295635</v>
      </c>
      <c r="G2068">
        <v>11983.273214663797</v>
      </c>
      <c r="H2068">
        <v>5732.3083042853686</v>
      </c>
      <c r="I2068">
        <v>5096.7838283796054</v>
      </c>
      <c r="J2068">
        <v>4924.0638499267234</v>
      </c>
      <c r="K2068">
        <v>5666.3515696321147</v>
      </c>
      <c r="L2068">
        <v>3815.3004197653431</v>
      </c>
    </row>
    <row r="2069" spans="1:12" x14ac:dyDescent="0.25">
      <c r="A2069" t="s">
        <v>48</v>
      </c>
      <c r="B2069" t="s">
        <v>25</v>
      </c>
      <c r="C2069" t="s">
        <v>79</v>
      </c>
      <c r="D2069" t="s">
        <v>196</v>
      </c>
      <c r="E2069">
        <v>70393.798924192102</v>
      </c>
      <c r="F2069">
        <v>53865.201834465675</v>
      </c>
      <c r="G2069">
        <v>51640.94960985332</v>
      </c>
      <c r="H2069">
        <v>27480.263237463481</v>
      </c>
      <c r="I2069">
        <v>24483.242457561642</v>
      </c>
      <c r="J2069">
        <v>21977.16545301264</v>
      </c>
      <c r="K2069">
        <v>26345.473744520023</v>
      </c>
      <c r="L2069">
        <v>19899.274310781435</v>
      </c>
    </row>
    <row r="2070" spans="1:12" x14ac:dyDescent="0.25">
      <c r="A2070" t="s">
        <v>48</v>
      </c>
      <c r="B2070" t="s">
        <v>25</v>
      </c>
      <c r="C2070" t="s">
        <v>79</v>
      </c>
      <c r="D2070" t="s">
        <v>197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48</v>
      </c>
      <c r="B2071" t="s">
        <v>25</v>
      </c>
      <c r="C2071" t="s">
        <v>79</v>
      </c>
      <c r="D2071" t="s">
        <v>198</v>
      </c>
      <c r="E2071">
        <v>0</v>
      </c>
      <c r="F2071">
        <v>0</v>
      </c>
      <c r="G2071">
        <v>0</v>
      </c>
      <c r="H2071">
        <v>90194.350111006424</v>
      </c>
      <c r="I2071">
        <v>72617.654860389215</v>
      </c>
      <c r="J2071">
        <v>58906.05050918457</v>
      </c>
      <c r="K2071">
        <v>64965.851731533854</v>
      </c>
      <c r="L2071">
        <v>44287.270272429101</v>
      </c>
    </row>
    <row r="2072" spans="1:12" x14ac:dyDescent="0.25">
      <c r="A2072" t="s">
        <v>48</v>
      </c>
      <c r="B2072" t="s">
        <v>31</v>
      </c>
      <c r="C2072" t="s">
        <v>80</v>
      </c>
      <c r="D2072" t="s">
        <v>194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48</v>
      </c>
      <c r="B2073" t="s">
        <v>31</v>
      </c>
      <c r="C2073" t="s">
        <v>80</v>
      </c>
      <c r="D2073" t="s">
        <v>195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48</v>
      </c>
      <c r="B2074" t="s">
        <v>31</v>
      </c>
      <c r="C2074" t="s">
        <v>80</v>
      </c>
      <c r="D2074" t="s">
        <v>196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48</v>
      </c>
      <c r="B2075" t="s">
        <v>31</v>
      </c>
      <c r="C2075" t="s">
        <v>80</v>
      </c>
      <c r="D2075" t="s">
        <v>197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48</v>
      </c>
      <c r="B2076" t="s">
        <v>31</v>
      </c>
      <c r="C2076" t="s">
        <v>80</v>
      </c>
      <c r="D2076" t="s">
        <v>198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48</v>
      </c>
      <c r="B2077" t="s">
        <v>10</v>
      </c>
      <c r="C2077" t="s">
        <v>81</v>
      </c>
      <c r="D2077" t="s">
        <v>194</v>
      </c>
      <c r="E2077">
        <v>478.78275590177708</v>
      </c>
      <c r="F2077">
        <v>540.88712334897366</v>
      </c>
      <c r="G2077">
        <v>279.728660350589</v>
      </c>
      <c r="H2077">
        <v>244.5990366108158</v>
      </c>
      <c r="I2077">
        <v>659.86290686471841</v>
      </c>
      <c r="J2077">
        <v>613.92394303606397</v>
      </c>
      <c r="K2077">
        <v>738.49844326028187</v>
      </c>
      <c r="L2077">
        <v>495.53085153129609</v>
      </c>
    </row>
    <row r="2078" spans="1:12" x14ac:dyDescent="0.25">
      <c r="A2078" t="s">
        <v>48</v>
      </c>
      <c r="B2078" t="s">
        <v>10</v>
      </c>
      <c r="C2078" t="s">
        <v>81</v>
      </c>
      <c r="D2078" t="s">
        <v>195</v>
      </c>
      <c r="E2078">
        <v>1520.388723211855</v>
      </c>
      <c r="F2078">
        <v>1593.3109059892249</v>
      </c>
      <c r="G2078">
        <v>965.21524078443224</v>
      </c>
      <c r="H2078">
        <v>802.23123407333139</v>
      </c>
      <c r="I2078">
        <v>1956.2994415283415</v>
      </c>
      <c r="J2078">
        <v>1944.3047698019743</v>
      </c>
      <c r="K2078">
        <v>2058.0274545486127</v>
      </c>
      <c r="L2078">
        <v>1444.1615478391934</v>
      </c>
    </row>
    <row r="2079" spans="1:12" x14ac:dyDescent="0.25">
      <c r="A2079" t="s">
        <v>48</v>
      </c>
      <c r="B2079" t="s">
        <v>10</v>
      </c>
      <c r="C2079" t="s">
        <v>81</v>
      </c>
      <c r="D2079" t="s">
        <v>196</v>
      </c>
      <c r="E2079">
        <v>7123.5363760444798</v>
      </c>
      <c r="F2079">
        <v>8269.7351476849653</v>
      </c>
      <c r="G2079">
        <v>10480.663344139972</v>
      </c>
      <c r="H2079">
        <v>9735.0875481117109</v>
      </c>
      <c r="I2079">
        <v>9848.0380049726045</v>
      </c>
      <c r="J2079">
        <v>5552.5726914344741</v>
      </c>
      <c r="K2079">
        <v>5667.4606626697914</v>
      </c>
      <c r="L2079">
        <v>3994.5277578219443</v>
      </c>
    </row>
    <row r="2080" spans="1:12" x14ac:dyDescent="0.25">
      <c r="A2080" t="s">
        <v>48</v>
      </c>
      <c r="B2080" t="s">
        <v>10</v>
      </c>
      <c r="C2080" t="s">
        <v>81</v>
      </c>
      <c r="D2080" t="s">
        <v>197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48</v>
      </c>
      <c r="B2081" t="s">
        <v>10</v>
      </c>
      <c r="C2081" t="s">
        <v>81</v>
      </c>
      <c r="D2081" t="s">
        <v>198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48</v>
      </c>
      <c r="B2082" t="s">
        <v>17</v>
      </c>
      <c r="C2082" t="s">
        <v>82</v>
      </c>
      <c r="D2082" t="s">
        <v>194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48</v>
      </c>
      <c r="B2083" t="s">
        <v>17</v>
      </c>
      <c r="C2083" t="s">
        <v>82</v>
      </c>
      <c r="D2083" t="s">
        <v>195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48</v>
      </c>
      <c r="B2084" t="s">
        <v>17</v>
      </c>
      <c r="C2084" t="s">
        <v>82</v>
      </c>
      <c r="D2084" t="s">
        <v>196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48</v>
      </c>
      <c r="B2085" t="s">
        <v>17</v>
      </c>
      <c r="C2085" t="s">
        <v>82</v>
      </c>
      <c r="D2085" t="s">
        <v>197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48</v>
      </c>
      <c r="B2086" t="s">
        <v>17</v>
      </c>
      <c r="C2086" t="s">
        <v>82</v>
      </c>
      <c r="D2086" t="s">
        <v>198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48</v>
      </c>
      <c r="B2087" t="s">
        <v>21</v>
      </c>
      <c r="C2087" t="s">
        <v>83</v>
      </c>
      <c r="D2087" t="s">
        <v>194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48</v>
      </c>
      <c r="B2088" t="s">
        <v>21</v>
      </c>
      <c r="C2088" t="s">
        <v>83</v>
      </c>
      <c r="D2088" t="s">
        <v>195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48</v>
      </c>
      <c r="B2089" t="s">
        <v>21</v>
      </c>
      <c r="C2089" t="s">
        <v>83</v>
      </c>
      <c r="D2089" t="s">
        <v>196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48</v>
      </c>
      <c r="B2090" t="s">
        <v>21</v>
      </c>
      <c r="C2090" t="s">
        <v>83</v>
      </c>
      <c r="D2090" t="s">
        <v>197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48</v>
      </c>
      <c r="B2091" t="s">
        <v>21</v>
      </c>
      <c r="C2091" t="s">
        <v>83</v>
      </c>
      <c r="D2091" t="s">
        <v>198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48</v>
      </c>
      <c r="B2092" t="s">
        <v>32</v>
      </c>
      <c r="C2092" t="s">
        <v>84</v>
      </c>
      <c r="D2092" t="s">
        <v>194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48</v>
      </c>
      <c r="B2093" t="s">
        <v>32</v>
      </c>
      <c r="C2093" t="s">
        <v>84</v>
      </c>
      <c r="D2093" t="s">
        <v>195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48</v>
      </c>
      <c r="B2094" t="s">
        <v>32</v>
      </c>
      <c r="C2094" t="s">
        <v>84</v>
      </c>
      <c r="D2094" t="s">
        <v>196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48</v>
      </c>
      <c r="B2095" t="s">
        <v>32</v>
      </c>
      <c r="C2095" t="s">
        <v>84</v>
      </c>
      <c r="D2095" t="s">
        <v>197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48</v>
      </c>
      <c r="B2096" t="s">
        <v>32</v>
      </c>
      <c r="C2096" t="s">
        <v>84</v>
      </c>
      <c r="D2096" t="s">
        <v>198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48</v>
      </c>
      <c r="B2097" t="s">
        <v>13</v>
      </c>
      <c r="C2097" t="s">
        <v>85</v>
      </c>
      <c r="D2097" t="s">
        <v>194</v>
      </c>
      <c r="E2097">
        <v>524815.9408906881</v>
      </c>
      <c r="F2097">
        <v>410443.56315789471</v>
      </c>
      <c r="G2097">
        <v>363440.52631578944</v>
      </c>
      <c r="H2097">
        <v>339682.50000000006</v>
      </c>
      <c r="I2097">
        <v>250967.48796992478</v>
      </c>
      <c r="J2097">
        <v>273264.65101214574</v>
      </c>
      <c r="K2097">
        <v>272966.62105263158</v>
      </c>
      <c r="L2097">
        <v>303646.87464114832</v>
      </c>
    </row>
    <row r="2098" spans="1:12" x14ac:dyDescent="0.25">
      <c r="A2098" t="s">
        <v>48</v>
      </c>
      <c r="B2098" t="s">
        <v>13</v>
      </c>
      <c r="C2098" t="s">
        <v>85</v>
      </c>
      <c r="D2098" t="s">
        <v>195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48</v>
      </c>
      <c r="B2099" t="s">
        <v>13</v>
      </c>
      <c r="C2099" t="s">
        <v>85</v>
      </c>
      <c r="D2099" t="s">
        <v>196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48</v>
      </c>
      <c r="B2100" t="s">
        <v>13</v>
      </c>
      <c r="C2100" t="s">
        <v>85</v>
      </c>
      <c r="D2100" t="s">
        <v>197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48</v>
      </c>
      <c r="B2101" t="s">
        <v>13</v>
      </c>
      <c r="C2101" t="s">
        <v>85</v>
      </c>
      <c r="D2101" t="s">
        <v>198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48</v>
      </c>
      <c r="B2102" t="s">
        <v>5</v>
      </c>
      <c r="C2102" t="s">
        <v>86</v>
      </c>
      <c r="D2102" t="s">
        <v>194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48</v>
      </c>
      <c r="B2103" t="s">
        <v>5</v>
      </c>
      <c r="C2103" t="s">
        <v>86</v>
      </c>
      <c r="D2103" t="s">
        <v>195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48</v>
      </c>
      <c r="B2104" t="s">
        <v>5</v>
      </c>
      <c r="C2104" t="s">
        <v>86</v>
      </c>
      <c r="D2104" t="s">
        <v>196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48</v>
      </c>
      <c r="B2105" t="s">
        <v>5</v>
      </c>
      <c r="C2105" t="s">
        <v>86</v>
      </c>
      <c r="D2105" t="s">
        <v>197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48</v>
      </c>
      <c r="B2106" t="s">
        <v>5</v>
      </c>
      <c r="C2106" t="s">
        <v>86</v>
      </c>
      <c r="D2106" t="s">
        <v>198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48</v>
      </c>
      <c r="B2107" t="s">
        <v>19</v>
      </c>
      <c r="C2107" t="s">
        <v>87</v>
      </c>
      <c r="D2107" t="s">
        <v>194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48</v>
      </c>
      <c r="B2108" t="s">
        <v>19</v>
      </c>
      <c r="C2108" t="s">
        <v>87</v>
      </c>
      <c r="D2108" t="s">
        <v>195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48</v>
      </c>
      <c r="B2109" t="s">
        <v>19</v>
      </c>
      <c r="C2109" t="s">
        <v>87</v>
      </c>
      <c r="D2109" t="s">
        <v>196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48</v>
      </c>
      <c r="B2110" t="s">
        <v>19</v>
      </c>
      <c r="C2110" t="s">
        <v>87</v>
      </c>
      <c r="D2110" t="s">
        <v>197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48</v>
      </c>
      <c r="B2111" t="s">
        <v>19</v>
      </c>
      <c r="C2111" t="s">
        <v>87</v>
      </c>
      <c r="D2111" t="s">
        <v>198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48</v>
      </c>
      <c r="B2112" t="s">
        <v>28</v>
      </c>
      <c r="C2112" t="s">
        <v>88</v>
      </c>
      <c r="D2112" t="s">
        <v>194</v>
      </c>
      <c r="E2112">
        <v>730135.20744198619</v>
      </c>
      <c r="F2112">
        <v>5935.3305978565841</v>
      </c>
      <c r="G2112">
        <v>5320.2105092727852</v>
      </c>
      <c r="H2112">
        <v>3062.9050524818495</v>
      </c>
      <c r="I2112">
        <v>4399.6252343043079</v>
      </c>
      <c r="J2112">
        <v>0</v>
      </c>
      <c r="K2112">
        <v>1655.6528753692778</v>
      </c>
      <c r="L2112">
        <v>2092.0456857121499</v>
      </c>
    </row>
    <row r="2113" spans="1:12" x14ac:dyDescent="0.25">
      <c r="A2113" t="s">
        <v>48</v>
      </c>
      <c r="B2113" t="s">
        <v>28</v>
      </c>
      <c r="C2113" t="s">
        <v>88</v>
      </c>
      <c r="D2113" t="s">
        <v>195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48</v>
      </c>
      <c r="B2114" t="s">
        <v>28</v>
      </c>
      <c r="C2114" t="s">
        <v>88</v>
      </c>
      <c r="D2114" t="s">
        <v>196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48</v>
      </c>
      <c r="B2115" t="s">
        <v>28</v>
      </c>
      <c r="C2115" t="s">
        <v>88</v>
      </c>
      <c r="D2115" t="s">
        <v>197</v>
      </c>
      <c r="E2115">
        <v>0</v>
      </c>
      <c r="F2115">
        <v>937611.75354994496</v>
      </c>
      <c r="G2115">
        <v>883146.37737260095</v>
      </c>
      <c r="H2115">
        <v>681008.30991490744</v>
      </c>
      <c r="I2115">
        <v>554138.16365725466</v>
      </c>
      <c r="J2115">
        <v>490071.18398523971</v>
      </c>
      <c r="K2115">
        <v>490488.27939608722</v>
      </c>
      <c r="L2115">
        <v>464342.06824032497</v>
      </c>
    </row>
    <row r="2116" spans="1:12" x14ac:dyDescent="0.25">
      <c r="A2116" t="s">
        <v>48</v>
      </c>
      <c r="B2116" t="s">
        <v>28</v>
      </c>
      <c r="C2116" t="s">
        <v>88</v>
      </c>
      <c r="D2116" t="s">
        <v>198</v>
      </c>
      <c r="E2116">
        <v>0</v>
      </c>
      <c r="F2116">
        <v>122808.53335582804</v>
      </c>
      <c r="G2116">
        <v>147671.98436675777</v>
      </c>
      <c r="H2116">
        <v>104454.8733969063</v>
      </c>
      <c r="I2116">
        <v>96200.77059347411</v>
      </c>
      <c r="J2116">
        <v>82250.358401233098</v>
      </c>
      <c r="K2116">
        <v>82073.369533501856</v>
      </c>
      <c r="L2116">
        <v>63949.26308245062</v>
      </c>
    </row>
    <row r="2117" spans="1:12" x14ac:dyDescent="0.25">
      <c r="A2117" t="s">
        <v>48</v>
      </c>
      <c r="B2117" t="s">
        <v>24</v>
      </c>
      <c r="C2117" t="s">
        <v>89</v>
      </c>
      <c r="D2117" t="s">
        <v>194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48</v>
      </c>
      <c r="B2118" t="s">
        <v>24</v>
      </c>
      <c r="C2118" t="s">
        <v>89</v>
      </c>
      <c r="D2118" t="s">
        <v>195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48</v>
      </c>
      <c r="B2119" t="s">
        <v>24</v>
      </c>
      <c r="C2119" t="s">
        <v>89</v>
      </c>
      <c r="D2119" t="s">
        <v>196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48</v>
      </c>
      <c r="B2120" t="s">
        <v>24</v>
      </c>
      <c r="C2120" t="s">
        <v>89</v>
      </c>
      <c r="D2120" t="s">
        <v>197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48</v>
      </c>
      <c r="B2121" t="s">
        <v>24</v>
      </c>
      <c r="C2121" t="s">
        <v>89</v>
      </c>
      <c r="D2121" t="s">
        <v>198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48</v>
      </c>
      <c r="B2122" t="s">
        <v>33</v>
      </c>
      <c r="C2122" t="s">
        <v>90</v>
      </c>
      <c r="D2122" t="s">
        <v>194</v>
      </c>
      <c r="E2122">
        <v>290329.08135322324</v>
      </c>
      <c r="F2122">
        <v>258664.33206869842</v>
      </c>
      <c r="G2122">
        <v>387528.13357446535</v>
      </c>
      <c r="H2122">
        <v>352880.21377893945</v>
      </c>
      <c r="I2122">
        <v>334694.18801623932</v>
      </c>
      <c r="J2122">
        <v>287060.23594982759</v>
      </c>
      <c r="K2122">
        <v>217047.47991536124</v>
      </c>
      <c r="L2122">
        <v>375560.87046946253</v>
      </c>
    </row>
    <row r="2123" spans="1:12" x14ac:dyDescent="0.25">
      <c r="A2123" t="s">
        <v>48</v>
      </c>
      <c r="B2123" t="s">
        <v>33</v>
      </c>
      <c r="C2123" t="s">
        <v>90</v>
      </c>
      <c r="D2123" t="s">
        <v>195</v>
      </c>
      <c r="E2123">
        <v>1139276.7455145458</v>
      </c>
      <c r="F2123">
        <v>928617.21109971113</v>
      </c>
      <c r="G2123">
        <v>0</v>
      </c>
      <c r="H2123">
        <v>0</v>
      </c>
      <c r="I2123">
        <v>0</v>
      </c>
      <c r="J2123">
        <v>0</v>
      </c>
      <c r="K2123">
        <v>367415.79672192811</v>
      </c>
      <c r="L2123">
        <v>0</v>
      </c>
    </row>
    <row r="2124" spans="1:12" x14ac:dyDescent="0.25">
      <c r="A2124" t="s">
        <v>48</v>
      </c>
      <c r="B2124" t="s">
        <v>33</v>
      </c>
      <c r="C2124" t="s">
        <v>90</v>
      </c>
      <c r="D2124" t="s">
        <v>196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48</v>
      </c>
      <c r="B2125" t="s">
        <v>33</v>
      </c>
      <c r="C2125" t="s">
        <v>90</v>
      </c>
      <c r="D2125" t="s">
        <v>197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48</v>
      </c>
      <c r="B2126" t="s">
        <v>33</v>
      </c>
      <c r="C2126" t="s">
        <v>90</v>
      </c>
      <c r="D2126" t="s">
        <v>198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48</v>
      </c>
      <c r="B2127" t="s">
        <v>36</v>
      </c>
      <c r="C2127" t="s">
        <v>91</v>
      </c>
      <c r="D2127" t="s">
        <v>194</v>
      </c>
      <c r="E2127">
        <v>1511643.5588878917</v>
      </c>
      <c r="F2127">
        <v>1356310.006703048</v>
      </c>
      <c r="G2127">
        <v>416793.75858400122</v>
      </c>
      <c r="H2127">
        <v>0</v>
      </c>
      <c r="I2127">
        <v>500365.24535898352</v>
      </c>
      <c r="J2127">
        <v>230467.87848196345</v>
      </c>
      <c r="K2127">
        <v>436692.84389149229</v>
      </c>
      <c r="L2127">
        <v>1177695.8445445194</v>
      </c>
    </row>
    <row r="2128" spans="1:12" x14ac:dyDescent="0.25">
      <c r="A2128" t="s">
        <v>48</v>
      </c>
      <c r="B2128" t="s">
        <v>36</v>
      </c>
      <c r="C2128" t="s">
        <v>91</v>
      </c>
      <c r="D2128" t="s">
        <v>195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48</v>
      </c>
      <c r="B2129" t="s">
        <v>36</v>
      </c>
      <c r="C2129" t="s">
        <v>91</v>
      </c>
      <c r="D2129" t="s">
        <v>196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48</v>
      </c>
      <c r="B2130" t="s">
        <v>36</v>
      </c>
      <c r="C2130" t="s">
        <v>91</v>
      </c>
      <c r="D2130" t="s">
        <v>197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48</v>
      </c>
      <c r="B2131" t="s">
        <v>36</v>
      </c>
      <c r="C2131" t="s">
        <v>91</v>
      </c>
      <c r="D2131" t="s">
        <v>198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48</v>
      </c>
      <c r="B2132" t="s">
        <v>30</v>
      </c>
      <c r="C2132" t="s">
        <v>92</v>
      </c>
      <c r="D2132" t="s">
        <v>194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48</v>
      </c>
      <c r="B2133" t="s">
        <v>30</v>
      </c>
      <c r="C2133" t="s">
        <v>92</v>
      </c>
      <c r="D2133" t="s">
        <v>195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48</v>
      </c>
      <c r="B2134" t="s">
        <v>30</v>
      </c>
      <c r="C2134" t="s">
        <v>92</v>
      </c>
      <c r="D2134" t="s">
        <v>196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48</v>
      </c>
      <c r="B2135" t="s">
        <v>30</v>
      </c>
      <c r="C2135" t="s">
        <v>92</v>
      </c>
      <c r="D2135" t="s">
        <v>197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48</v>
      </c>
      <c r="B2136" t="s">
        <v>30</v>
      </c>
      <c r="C2136" t="s">
        <v>92</v>
      </c>
      <c r="D2136" t="s">
        <v>198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48</v>
      </c>
      <c r="B2137" t="s">
        <v>12</v>
      </c>
      <c r="C2137" t="s">
        <v>93</v>
      </c>
      <c r="D2137" t="s">
        <v>194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48</v>
      </c>
      <c r="B2138" t="s">
        <v>12</v>
      </c>
      <c r="C2138" t="s">
        <v>93</v>
      </c>
      <c r="D2138" t="s">
        <v>195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48</v>
      </c>
      <c r="B2139" t="s">
        <v>12</v>
      </c>
      <c r="C2139" t="s">
        <v>93</v>
      </c>
      <c r="D2139" t="s">
        <v>196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48</v>
      </c>
      <c r="B2140" t="s">
        <v>12</v>
      </c>
      <c r="C2140" t="s">
        <v>93</v>
      </c>
      <c r="D2140" t="s">
        <v>197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48</v>
      </c>
      <c r="B2141" t="s">
        <v>12</v>
      </c>
      <c r="C2141" t="s">
        <v>93</v>
      </c>
      <c r="D2141" t="s">
        <v>198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48</v>
      </c>
      <c r="B2142" t="s">
        <v>34</v>
      </c>
      <c r="C2142" t="s">
        <v>94</v>
      </c>
      <c r="D2142" t="s">
        <v>194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48</v>
      </c>
      <c r="B2143" t="s">
        <v>34</v>
      </c>
      <c r="C2143" t="s">
        <v>94</v>
      </c>
      <c r="D2143" t="s">
        <v>195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48</v>
      </c>
      <c r="B2144" t="s">
        <v>34</v>
      </c>
      <c r="C2144" t="s">
        <v>94</v>
      </c>
      <c r="D2144" t="s">
        <v>196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48</v>
      </c>
      <c r="B2145" t="s">
        <v>34</v>
      </c>
      <c r="C2145" t="s">
        <v>94</v>
      </c>
      <c r="D2145" t="s">
        <v>197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48</v>
      </c>
      <c r="B2146" t="s">
        <v>34</v>
      </c>
      <c r="C2146" t="s">
        <v>94</v>
      </c>
      <c r="D2146" t="s">
        <v>198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49</v>
      </c>
      <c r="B2147" t="s">
        <v>35</v>
      </c>
      <c r="C2147" t="s">
        <v>62</v>
      </c>
      <c r="D2147" t="s">
        <v>194</v>
      </c>
      <c r="E2147">
        <v>0</v>
      </c>
      <c r="F2147">
        <v>0</v>
      </c>
      <c r="G2147">
        <v>15218.046113220322</v>
      </c>
      <c r="H2147">
        <v>91711.825494397577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49</v>
      </c>
      <c r="B2148" t="s">
        <v>35</v>
      </c>
      <c r="C2148" t="s">
        <v>62</v>
      </c>
      <c r="D2148" t="s">
        <v>195</v>
      </c>
      <c r="E2148">
        <v>223033.12259049484</v>
      </c>
      <c r="F2148">
        <v>0</v>
      </c>
      <c r="G2148">
        <v>46662.194231521054</v>
      </c>
      <c r="H2148">
        <v>324955.12854914396</v>
      </c>
      <c r="I2148">
        <v>0</v>
      </c>
      <c r="J2148">
        <v>0</v>
      </c>
      <c r="K2148">
        <v>0</v>
      </c>
      <c r="L2148">
        <v>1646637.212538209</v>
      </c>
    </row>
    <row r="2149" spans="1:12" x14ac:dyDescent="0.25">
      <c r="A2149" t="s">
        <v>49</v>
      </c>
      <c r="B2149" t="s">
        <v>35</v>
      </c>
      <c r="C2149" t="s">
        <v>62</v>
      </c>
      <c r="D2149" t="s">
        <v>196</v>
      </c>
      <c r="E2149">
        <v>1126709.7704364541</v>
      </c>
      <c r="F2149">
        <v>828899.22210769146</v>
      </c>
      <c r="G2149">
        <v>133456.59632980221</v>
      </c>
      <c r="H2149">
        <v>850887.93986400845</v>
      </c>
      <c r="I2149">
        <v>104805.39626123896</v>
      </c>
      <c r="J2149">
        <v>0</v>
      </c>
      <c r="K2149">
        <v>0</v>
      </c>
      <c r="L2149">
        <v>0</v>
      </c>
    </row>
    <row r="2150" spans="1:12" x14ac:dyDescent="0.25">
      <c r="A2150" t="s">
        <v>49</v>
      </c>
      <c r="B2150" t="s">
        <v>35</v>
      </c>
      <c r="C2150" t="s">
        <v>62</v>
      </c>
      <c r="D2150" t="s">
        <v>197</v>
      </c>
      <c r="E2150">
        <v>0</v>
      </c>
      <c r="F2150">
        <v>0</v>
      </c>
      <c r="G2150">
        <v>2919222.4172112294</v>
      </c>
      <c r="H2150">
        <v>0</v>
      </c>
      <c r="I2150">
        <v>3119000.9730017968</v>
      </c>
      <c r="J2150">
        <v>0</v>
      </c>
      <c r="K2150">
        <v>0</v>
      </c>
      <c r="L2150">
        <v>0</v>
      </c>
    </row>
    <row r="2151" spans="1:12" x14ac:dyDescent="0.25">
      <c r="A2151" t="s">
        <v>49</v>
      </c>
      <c r="B2151" t="s">
        <v>35</v>
      </c>
      <c r="C2151" t="s">
        <v>62</v>
      </c>
      <c r="D2151" t="s">
        <v>198</v>
      </c>
      <c r="E2151">
        <v>0</v>
      </c>
      <c r="F2151">
        <v>800607.09179610014</v>
      </c>
      <c r="G2151">
        <v>186257.29268486952</v>
      </c>
      <c r="H2151">
        <v>0</v>
      </c>
      <c r="I2151">
        <v>428773.50846942706</v>
      </c>
      <c r="J2151">
        <v>0</v>
      </c>
      <c r="K2151">
        <v>2545251.0379416533</v>
      </c>
      <c r="L2151">
        <v>0</v>
      </c>
    </row>
    <row r="2152" spans="1:12" x14ac:dyDescent="0.25">
      <c r="A2152" t="s">
        <v>49</v>
      </c>
      <c r="B2152" t="s">
        <v>37</v>
      </c>
      <c r="C2152" t="s">
        <v>63</v>
      </c>
      <c r="D2152" t="s">
        <v>194</v>
      </c>
      <c r="E2152">
        <v>79342.80929121947</v>
      </c>
      <c r="F2152">
        <v>63505.78235872677</v>
      </c>
      <c r="G2152">
        <v>42984.892373349765</v>
      </c>
      <c r="H2152">
        <v>23187.516206530552</v>
      </c>
      <c r="I2152">
        <v>16315.27829565458</v>
      </c>
      <c r="J2152">
        <v>0</v>
      </c>
      <c r="K2152">
        <v>28775.73759703384</v>
      </c>
      <c r="L2152">
        <v>20575.589867495208</v>
      </c>
    </row>
    <row r="2153" spans="1:12" x14ac:dyDescent="0.25">
      <c r="A2153" t="s">
        <v>49</v>
      </c>
      <c r="B2153" t="s">
        <v>37</v>
      </c>
      <c r="C2153" t="s">
        <v>63</v>
      </c>
      <c r="D2153" t="s">
        <v>195</v>
      </c>
      <c r="E2153">
        <v>255571.52049393795</v>
      </c>
      <c r="F2153">
        <v>0</v>
      </c>
      <c r="G2153">
        <v>155805.56675927152</v>
      </c>
      <c r="H2153">
        <v>137758.24236447693</v>
      </c>
      <c r="I2153">
        <v>136165.93880364267</v>
      </c>
      <c r="J2153">
        <v>0</v>
      </c>
      <c r="K2153">
        <v>209893.6759303131</v>
      </c>
      <c r="L2153">
        <v>287643.34097992198</v>
      </c>
    </row>
    <row r="2154" spans="1:12" x14ac:dyDescent="0.25">
      <c r="A2154" t="s">
        <v>49</v>
      </c>
      <c r="B2154" t="s">
        <v>37</v>
      </c>
      <c r="C2154" t="s">
        <v>63</v>
      </c>
      <c r="D2154" t="s">
        <v>196</v>
      </c>
      <c r="E2154">
        <v>0</v>
      </c>
      <c r="F2154">
        <v>628122.24928014085</v>
      </c>
      <c r="G2154">
        <v>466906.19711018924</v>
      </c>
      <c r="H2154">
        <v>425935.43735729344</v>
      </c>
      <c r="I2154">
        <v>391649.53605033335</v>
      </c>
      <c r="J2154">
        <v>0</v>
      </c>
      <c r="K2154">
        <v>0</v>
      </c>
      <c r="L2154">
        <v>0</v>
      </c>
    </row>
    <row r="2155" spans="1:12" x14ac:dyDescent="0.25">
      <c r="A2155" t="s">
        <v>49</v>
      </c>
      <c r="B2155" t="s">
        <v>37</v>
      </c>
      <c r="C2155" t="s">
        <v>63</v>
      </c>
      <c r="D2155" t="s">
        <v>197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49</v>
      </c>
      <c r="B2156" t="s">
        <v>37</v>
      </c>
      <c r="C2156" t="s">
        <v>63</v>
      </c>
      <c r="D2156" t="s">
        <v>198</v>
      </c>
      <c r="E2156">
        <v>907654.73822479451</v>
      </c>
      <c r="F2156">
        <v>0</v>
      </c>
      <c r="G2156">
        <v>0</v>
      </c>
      <c r="H2156">
        <v>657497.59288954514</v>
      </c>
      <c r="I2156">
        <v>773007.94065645768</v>
      </c>
      <c r="J2156">
        <v>0</v>
      </c>
      <c r="K2156">
        <v>0</v>
      </c>
      <c r="L2156">
        <v>0</v>
      </c>
    </row>
    <row r="2157" spans="1:12" x14ac:dyDescent="0.25">
      <c r="A2157" t="s">
        <v>49</v>
      </c>
      <c r="B2157" t="s">
        <v>9</v>
      </c>
      <c r="C2157" t="s">
        <v>64</v>
      </c>
      <c r="D2157" t="s">
        <v>194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49</v>
      </c>
      <c r="B2158" t="s">
        <v>9</v>
      </c>
      <c r="C2158" t="s">
        <v>64</v>
      </c>
      <c r="D2158" t="s">
        <v>195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49</v>
      </c>
      <c r="B2159" t="s">
        <v>9</v>
      </c>
      <c r="C2159" t="s">
        <v>64</v>
      </c>
      <c r="D2159" t="s">
        <v>196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49</v>
      </c>
      <c r="B2160" t="s">
        <v>9</v>
      </c>
      <c r="C2160" t="s">
        <v>64</v>
      </c>
      <c r="D2160" t="s">
        <v>197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49</v>
      </c>
      <c r="B2161" t="s">
        <v>9</v>
      </c>
      <c r="C2161" t="s">
        <v>64</v>
      </c>
      <c r="D2161" t="s">
        <v>198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49</v>
      </c>
      <c r="B2162" t="s">
        <v>7</v>
      </c>
      <c r="C2162" t="s">
        <v>65</v>
      </c>
      <c r="D2162" t="s">
        <v>194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49</v>
      </c>
      <c r="B2163" t="s">
        <v>7</v>
      </c>
      <c r="C2163" t="s">
        <v>65</v>
      </c>
      <c r="D2163" t="s">
        <v>195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49</v>
      </c>
      <c r="B2164" t="s">
        <v>7</v>
      </c>
      <c r="C2164" t="s">
        <v>65</v>
      </c>
      <c r="D2164" t="s">
        <v>196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49</v>
      </c>
      <c r="B2165" t="s">
        <v>7</v>
      </c>
      <c r="C2165" t="s">
        <v>65</v>
      </c>
      <c r="D2165" t="s">
        <v>197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49</v>
      </c>
      <c r="B2166" t="s">
        <v>7</v>
      </c>
      <c r="C2166" t="s">
        <v>65</v>
      </c>
      <c r="D2166" t="s">
        <v>198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49</v>
      </c>
      <c r="B2167" t="s">
        <v>11</v>
      </c>
      <c r="C2167" t="s">
        <v>66</v>
      </c>
      <c r="D2167" t="s">
        <v>194</v>
      </c>
      <c r="E2167">
        <v>217.72359380780347</v>
      </c>
      <c r="F2167">
        <v>5546.8972879873281</v>
      </c>
      <c r="G2167">
        <v>177.71087359650079</v>
      </c>
      <c r="H2167">
        <v>1229.8307992085402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49</v>
      </c>
      <c r="B2168" t="s">
        <v>11</v>
      </c>
      <c r="C2168" t="s">
        <v>66</v>
      </c>
      <c r="D2168" t="s">
        <v>195</v>
      </c>
      <c r="E2168">
        <v>2363.6509091182425</v>
      </c>
      <c r="F2168">
        <v>60685.894538967506</v>
      </c>
      <c r="G2168">
        <v>979.4258389195021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49</v>
      </c>
      <c r="B2169" t="s">
        <v>11</v>
      </c>
      <c r="C2169" t="s">
        <v>66</v>
      </c>
      <c r="D2169" t="s">
        <v>196</v>
      </c>
      <c r="E2169">
        <v>0</v>
      </c>
      <c r="F2169">
        <v>0</v>
      </c>
      <c r="G2169">
        <v>0</v>
      </c>
      <c r="H2169">
        <v>167556.09657020602</v>
      </c>
      <c r="I2169">
        <v>152625.79840638497</v>
      </c>
      <c r="J2169">
        <v>123268.84191123578</v>
      </c>
      <c r="K2169">
        <v>120711.53385776762</v>
      </c>
      <c r="L2169">
        <v>114068.50253342331</v>
      </c>
    </row>
    <row r="2170" spans="1:12" x14ac:dyDescent="0.25">
      <c r="A2170" t="s">
        <v>49</v>
      </c>
      <c r="B2170" t="s">
        <v>11</v>
      </c>
      <c r="C2170" t="s">
        <v>66</v>
      </c>
      <c r="D2170" t="s">
        <v>197</v>
      </c>
      <c r="E2170">
        <v>216358.63078027236</v>
      </c>
      <c r="F2170">
        <v>0</v>
      </c>
      <c r="G2170">
        <v>177309.0843696431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49</v>
      </c>
      <c r="B2171" t="s">
        <v>11</v>
      </c>
      <c r="C2171" t="s">
        <v>66</v>
      </c>
      <c r="D2171" t="s">
        <v>198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49</v>
      </c>
      <c r="B2172" t="s">
        <v>6</v>
      </c>
      <c r="C2172" t="s">
        <v>67</v>
      </c>
      <c r="D2172" t="s">
        <v>194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49</v>
      </c>
      <c r="B2173" t="s">
        <v>6</v>
      </c>
      <c r="C2173" t="s">
        <v>67</v>
      </c>
      <c r="D2173" t="s">
        <v>195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49</v>
      </c>
      <c r="B2174" t="s">
        <v>6</v>
      </c>
      <c r="C2174" t="s">
        <v>67</v>
      </c>
      <c r="D2174" t="s">
        <v>196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49</v>
      </c>
      <c r="B2175" t="s">
        <v>6</v>
      </c>
      <c r="C2175" t="s">
        <v>67</v>
      </c>
      <c r="D2175" t="s">
        <v>197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49</v>
      </c>
      <c r="B2176" t="s">
        <v>6</v>
      </c>
      <c r="C2176" t="s">
        <v>67</v>
      </c>
      <c r="D2176" t="s">
        <v>198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49</v>
      </c>
      <c r="B2177" t="s">
        <v>8</v>
      </c>
      <c r="C2177" t="s">
        <v>68</v>
      </c>
      <c r="D2177" t="s">
        <v>194</v>
      </c>
      <c r="E2177">
        <v>38344.304333011693</v>
      </c>
      <c r="F2177">
        <v>20603.919310811019</v>
      </c>
      <c r="G2177">
        <v>0</v>
      </c>
      <c r="H2177">
        <v>62187.600338634184</v>
      </c>
      <c r="I2177">
        <v>10533.241611823374</v>
      </c>
      <c r="J2177">
        <v>0</v>
      </c>
      <c r="K2177">
        <v>0</v>
      </c>
      <c r="L2177">
        <v>0</v>
      </c>
    </row>
    <row r="2178" spans="1:12" x14ac:dyDescent="0.25">
      <c r="A2178" t="s">
        <v>49</v>
      </c>
      <c r="B2178" t="s">
        <v>8</v>
      </c>
      <c r="C2178" t="s">
        <v>68</v>
      </c>
      <c r="D2178" t="s">
        <v>195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49</v>
      </c>
      <c r="B2179" t="s">
        <v>8</v>
      </c>
      <c r="C2179" t="s">
        <v>68</v>
      </c>
      <c r="D2179" t="s">
        <v>196</v>
      </c>
      <c r="E2179">
        <v>390642.98899815936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49</v>
      </c>
      <c r="B2180" t="s">
        <v>8</v>
      </c>
      <c r="C2180" t="s">
        <v>68</v>
      </c>
      <c r="D2180" t="s">
        <v>197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49</v>
      </c>
      <c r="B2181" t="s">
        <v>8</v>
      </c>
      <c r="C2181" t="s">
        <v>68</v>
      </c>
      <c r="D2181" t="s">
        <v>198</v>
      </c>
      <c r="E2181">
        <v>912194.519625557</v>
      </c>
      <c r="F2181">
        <v>629851.90575884993</v>
      </c>
      <c r="G2181">
        <v>0</v>
      </c>
      <c r="H2181">
        <v>0</v>
      </c>
      <c r="I2181">
        <v>522655.48536901164</v>
      </c>
      <c r="J2181">
        <v>0</v>
      </c>
      <c r="K2181">
        <v>0</v>
      </c>
      <c r="L2181">
        <v>0</v>
      </c>
    </row>
    <row r="2182" spans="1:12" x14ac:dyDescent="0.25">
      <c r="A2182" t="s">
        <v>49</v>
      </c>
      <c r="B2182" t="s">
        <v>14</v>
      </c>
      <c r="C2182" t="s">
        <v>69</v>
      </c>
      <c r="D2182" t="s">
        <v>194</v>
      </c>
      <c r="E2182">
        <v>655.81147211193388</v>
      </c>
      <c r="F2182">
        <v>971.27241216213179</v>
      </c>
      <c r="G2182">
        <v>828.10567976280197</v>
      </c>
      <c r="H2182">
        <v>581.8385293666048</v>
      </c>
      <c r="I2182">
        <v>718.34597792965735</v>
      </c>
      <c r="J2182">
        <v>654.1711240525118</v>
      </c>
      <c r="K2182">
        <v>601.74258661554984</v>
      </c>
      <c r="L2182">
        <v>512.15070586639661</v>
      </c>
    </row>
    <row r="2183" spans="1:12" x14ac:dyDescent="0.25">
      <c r="A2183" t="s">
        <v>49</v>
      </c>
      <c r="B2183" t="s">
        <v>14</v>
      </c>
      <c r="C2183" t="s">
        <v>69</v>
      </c>
      <c r="D2183" t="s">
        <v>195</v>
      </c>
      <c r="E2183">
        <v>17760.284412808483</v>
      </c>
      <c r="F2183">
        <v>0</v>
      </c>
      <c r="G2183">
        <v>38914.922381846125</v>
      </c>
      <c r="H2183">
        <v>37338.064428322956</v>
      </c>
      <c r="I2183">
        <v>28439.873644359173</v>
      </c>
      <c r="J2183">
        <v>32415.816918895889</v>
      </c>
      <c r="K2183">
        <v>28080.161812181916</v>
      </c>
      <c r="L2183">
        <v>27846.311210612668</v>
      </c>
    </row>
    <row r="2184" spans="1:12" x14ac:dyDescent="0.25">
      <c r="A2184" t="s">
        <v>49</v>
      </c>
      <c r="B2184" t="s">
        <v>14</v>
      </c>
      <c r="C2184" t="s">
        <v>69</v>
      </c>
      <c r="D2184" t="s">
        <v>196</v>
      </c>
      <c r="E2184">
        <v>31482.988803543569</v>
      </c>
      <c r="F2184">
        <v>60193.56779336925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49</v>
      </c>
      <c r="B2185" t="s">
        <v>14</v>
      </c>
      <c r="C2185" t="s">
        <v>69</v>
      </c>
      <c r="D2185" t="s">
        <v>197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49</v>
      </c>
      <c r="B2186" t="s">
        <v>14</v>
      </c>
      <c r="C2186" t="s">
        <v>69</v>
      </c>
      <c r="D2186" t="s">
        <v>198</v>
      </c>
      <c r="E2186">
        <v>160693.05446417848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49</v>
      </c>
      <c r="B2187" t="s">
        <v>20</v>
      </c>
      <c r="C2187" t="s">
        <v>70</v>
      </c>
      <c r="D2187" t="s">
        <v>194</v>
      </c>
      <c r="E2187">
        <v>29671.998995359172</v>
      </c>
      <c r="F2187">
        <v>36121.282625671483</v>
      </c>
      <c r="G2187">
        <v>14325.479662849428</v>
      </c>
      <c r="H2187">
        <v>16371.857812061613</v>
      </c>
      <c r="I2187">
        <v>11454.354093067332</v>
      </c>
      <c r="J2187">
        <v>19186.557573960279</v>
      </c>
      <c r="K2187">
        <v>16079.088442209586</v>
      </c>
      <c r="L2187">
        <v>16549.351031653856</v>
      </c>
    </row>
    <row r="2188" spans="1:12" x14ac:dyDescent="0.25">
      <c r="A2188" t="s">
        <v>49</v>
      </c>
      <c r="B2188" t="s">
        <v>20</v>
      </c>
      <c r="C2188" t="s">
        <v>70</v>
      </c>
      <c r="D2188" t="s">
        <v>195</v>
      </c>
      <c r="E2188">
        <v>209956.58043418403</v>
      </c>
      <c r="F2188">
        <v>93628.998165144629</v>
      </c>
      <c r="G2188">
        <v>109630.49525478936</v>
      </c>
      <c r="H2188">
        <v>132478.12215434117</v>
      </c>
      <c r="I2188">
        <v>104580.57724013258</v>
      </c>
      <c r="J2188">
        <v>108010.2985213669</v>
      </c>
      <c r="K2188">
        <v>100997.30657123316</v>
      </c>
      <c r="L2188">
        <v>67728.519346265632</v>
      </c>
    </row>
    <row r="2189" spans="1:12" x14ac:dyDescent="0.25">
      <c r="A2189" t="s">
        <v>49</v>
      </c>
      <c r="B2189" t="s">
        <v>20</v>
      </c>
      <c r="C2189" t="s">
        <v>70</v>
      </c>
      <c r="D2189" t="s">
        <v>196</v>
      </c>
      <c r="E2189">
        <v>265202.184919964</v>
      </c>
      <c r="F2189">
        <v>255782.76129158816</v>
      </c>
      <c r="G2189">
        <v>225240.39778968101</v>
      </c>
      <c r="H2189">
        <v>199545.52375541007</v>
      </c>
      <c r="I2189">
        <v>289672.11465511867</v>
      </c>
      <c r="J2189">
        <v>191088.47429066748</v>
      </c>
      <c r="K2189">
        <v>246155.75140627942</v>
      </c>
      <c r="L2189">
        <v>273174.00948477344</v>
      </c>
    </row>
    <row r="2190" spans="1:12" x14ac:dyDescent="0.25">
      <c r="A2190" t="s">
        <v>49</v>
      </c>
      <c r="B2190" t="s">
        <v>20</v>
      </c>
      <c r="C2190" t="s">
        <v>70</v>
      </c>
      <c r="D2190" t="s">
        <v>197</v>
      </c>
      <c r="E2190">
        <v>10517757.196046423</v>
      </c>
      <c r="F2190">
        <v>10214711.752054298</v>
      </c>
      <c r="G2190">
        <v>9302240.0782554373</v>
      </c>
      <c r="H2190">
        <v>10806554.824430749</v>
      </c>
      <c r="I2190">
        <v>10593743.201440418</v>
      </c>
      <c r="J2190">
        <v>10007647.902808521</v>
      </c>
      <c r="K2190">
        <v>9134853.428720342</v>
      </c>
      <c r="L2190">
        <v>8603483.7096783705</v>
      </c>
    </row>
    <row r="2191" spans="1:12" x14ac:dyDescent="0.25">
      <c r="A2191" t="s">
        <v>49</v>
      </c>
      <c r="B2191" t="s">
        <v>20</v>
      </c>
      <c r="C2191" t="s">
        <v>70</v>
      </c>
      <c r="D2191" t="s">
        <v>198</v>
      </c>
      <c r="E2191">
        <v>1453689.5713037848</v>
      </c>
      <c r="F2191">
        <v>1363419.4292442107</v>
      </c>
      <c r="G2191">
        <v>1266207.2037471104</v>
      </c>
      <c r="H2191">
        <v>1286758.2625354943</v>
      </c>
      <c r="I2191">
        <v>1253748.7163889792</v>
      </c>
      <c r="J2191">
        <v>1123231.5359294261</v>
      </c>
      <c r="K2191">
        <v>1106334.5007450983</v>
      </c>
      <c r="L2191">
        <v>1125507.3371182128</v>
      </c>
    </row>
    <row r="2192" spans="1:12" x14ac:dyDescent="0.25">
      <c r="A2192" t="s">
        <v>49</v>
      </c>
      <c r="B2192" t="s">
        <v>26</v>
      </c>
      <c r="C2192" t="s">
        <v>71</v>
      </c>
      <c r="D2192" t="s">
        <v>194</v>
      </c>
      <c r="E2192">
        <v>2077.1715950674197</v>
      </c>
      <c r="F2192">
        <v>2197.3857651734847</v>
      </c>
      <c r="G2192">
        <v>1671.75614432821</v>
      </c>
      <c r="H2192">
        <v>1950.4047772978504</v>
      </c>
      <c r="I2192">
        <v>621.64808112194112</v>
      </c>
      <c r="J2192">
        <v>449.24438753916991</v>
      </c>
      <c r="K2192">
        <v>488.74637930066234</v>
      </c>
      <c r="L2192">
        <v>509.34126495073588</v>
      </c>
    </row>
    <row r="2193" spans="1:12" x14ac:dyDescent="0.25">
      <c r="A2193" t="s">
        <v>49</v>
      </c>
      <c r="B2193" t="s">
        <v>26</v>
      </c>
      <c r="C2193" t="s">
        <v>71</v>
      </c>
      <c r="D2193" t="s">
        <v>195</v>
      </c>
      <c r="E2193">
        <v>26372.391907753237</v>
      </c>
      <c r="F2193">
        <v>17249.527308353805</v>
      </c>
      <c r="G2193">
        <v>17467.433303970738</v>
      </c>
      <c r="H2193">
        <v>25240.302238372038</v>
      </c>
      <c r="I2193">
        <v>8497.0775221734639</v>
      </c>
      <c r="J2193">
        <v>9404.6738078812996</v>
      </c>
      <c r="K2193">
        <v>7759.5304011547623</v>
      </c>
      <c r="L2193">
        <v>9191.2223313978866</v>
      </c>
    </row>
    <row r="2194" spans="1:12" x14ac:dyDescent="0.25">
      <c r="A2194" t="s">
        <v>49</v>
      </c>
      <c r="B2194" t="s">
        <v>26</v>
      </c>
      <c r="C2194" t="s">
        <v>71</v>
      </c>
      <c r="D2194" t="s">
        <v>196</v>
      </c>
      <c r="E2194">
        <v>191719.9977489913</v>
      </c>
      <c r="F2194">
        <v>137508.42154895936</v>
      </c>
      <c r="G2194">
        <v>110991.96263607692</v>
      </c>
      <c r="H2194">
        <v>31260.515669785862</v>
      </c>
      <c r="I2194">
        <v>13040.434380997682</v>
      </c>
      <c r="J2194">
        <v>11412.89706502556</v>
      </c>
      <c r="K2194">
        <v>10811.053627456644</v>
      </c>
      <c r="L2194">
        <v>11310.881950228184</v>
      </c>
    </row>
    <row r="2195" spans="1:12" x14ac:dyDescent="0.25">
      <c r="A2195" t="s">
        <v>49</v>
      </c>
      <c r="B2195" t="s">
        <v>26</v>
      </c>
      <c r="C2195" t="s">
        <v>71</v>
      </c>
      <c r="D2195" t="s">
        <v>197</v>
      </c>
      <c r="E2195">
        <v>2965183.0557781043</v>
      </c>
      <c r="F2195">
        <v>2261587.1758388253</v>
      </c>
      <c r="G2195">
        <v>2415711.7007963248</v>
      </c>
      <c r="H2195">
        <v>2544824.1479510092</v>
      </c>
      <c r="I2195">
        <v>2965818.159290819</v>
      </c>
      <c r="J2195">
        <v>2564280.0424656719</v>
      </c>
      <c r="K2195">
        <v>2693025.9341488909</v>
      </c>
      <c r="L2195">
        <v>2730028.6861864035</v>
      </c>
    </row>
    <row r="2196" spans="1:12" x14ac:dyDescent="0.25">
      <c r="A2196" t="s">
        <v>49</v>
      </c>
      <c r="B2196" t="s">
        <v>26</v>
      </c>
      <c r="C2196" t="s">
        <v>71</v>
      </c>
      <c r="D2196" t="s">
        <v>198</v>
      </c>
      <c r="E2196">
        <v>104394.75182887593</v>
      </c>
      <c r="F2196">
        <v>97143.441315758566</v>
      </c>
      <c r="G2196">
        <v>106520.98931424269</v>
      </c>
      <c r="H2196">
        <v>102278.30800615343</v>
      </c>
      <c r="I2196">
        <v>39635.169180463621</v>
      </c>
      <c r="J2196">
        <v>41134.773050106851</v>
      </c>
      <c r="K2196">
        <v>34852.393382237045</v>
      </c>
      <c r="L2196">
        <v>52715.212666667663</v>
      </c>
    </row>
    <row r="2197" spans="1:12" x14ac:dyDescent="0.25">
      <c r="A2197" t="s">
        <v>49</v>
      </c>
      <c r="B2197" t="s">
        <v>18</v>
      </c>
      <c r="C2197" t="s">
        <v>72</v>
      </c>
      <c r="D2197" t="s">
        <v>194</v>
      </c>
      <c r="E2197">
        <v>4517.8100852117195</v>
      </c>
      <c r="F2197">
        <v>2724.0056162757387</v>
      </c>
      <c r="G2197">
        <v>2700.119797688933</v>
      </c>
      <c r="H2197">
        <v>2276.2671000870337</v>
      </c>
      <c r="I2197">
        <v>2215.61471164247</v>
      </c>
      <c r="J2197">
        <v>2390.4504012182119</v>
      </c>
      <c r="K2197">
        <v>2245.2505901390955</v>
      </c>
      <c r="L2197">
        <v>2379.552647726573</v>
      </c>
    </row>
    <row r="2198" spans="1:12" x14ac:dyDescent="0.25">
      <c r="A2198" t="s">
        <v>49</v>
      </c>
      <c r="B2198" t="s">
        <v>18</v>
      </c>
      <c r="C2198" t="s">
        <v>72</v>
      </c>
      <c r="D2198" t="s">
        <v>195</v>
      </c>
      <c r="E2198">
        <v>0</v>
      </c>
      <c r="F2198">
        <v>19868.206869610287</v>
      </c>
      <c r="G2198">
        <v>23537.818267985353</v>
      </c>
      <c r="H2198">
        <v>22566.778102778484</v>
      </c>
      <c r="I2198">
        <v>22055.036437749273</v>
      </c>
      <c r="J2198">
        <v>26787.022740056571</v>
      </c>
      <c r="K2198">
        <v>25559.417125025768</v>
      </c>
      <c r="L2198">
        <v>23458.753976701144</v>
      </c>
    </row>
    <row r="2199" spans="1:12" x14ac:dyDescent="0.25">
      <c r="A2199" t="s">
        <v>49</v>
      </c>
      <c r="B2199" t="s">
        <v>18</v>
      </c>
      <c r="C2199" t="s">
        <v>72</v>
      </c>
      <c r="D2199" t="s">
        <v>196</v>
      </c>
      <c r="E2199">
        <v>67710.423472346476</v>
      </c>
      <c r="F2199">
        <v>44498.052826220832</v>
      </c>
      <c r="G2199">
        <v>46931.902442011393</v>
      </c>
      <c r="H2199">
        <v>49919.503771719428</v>
      </c>
      <c r="I2199">
        <v>53264.728514307069</v>
      </c>
      <c r="J2199">
        <v>53322.251086186938</v>
      </c>
      <c r="K2199">
        <v>48590.03466986386</v>
      </c>
      <c r="L2199">
        <v>51457.946290967258</v>
      </c>
    </row>
    <row r="2200" spans="1:12" x14ac:dyDescent="0.25">
      <c r="A2200" t="s">
        <v>49</v>
      </c>
      <c r="B2200" t="s">
        <v>18</v>
      </c>
      <c r="C2200" t="s">
        <v>72</v>
      </c>
      <c r="D2200" t="s">
        <v>197</v>
      </c>
      <c r="E2200">
        <v>0</v>
      </c>
      <c r="F2200">
        <v>926000.68099941488</v>
      </c>
      <c r="G2200">
        <v>1088947.6910853849</v>
      </c>
      <c r="H2200">
        <v>1046628.1449643211</v>
      </c>
      <c r="I2200">
        <v>905721.02013613877</v>
      </c>
      <c r="J2200">
        <v>1110201.9540397695</v>
      </c>
      <c r="K2200">
        <v>1162617.6489130217</v>
      </c>
      <c r="L2200">
        <v>1041447.3361576498</v>
      </c>
    </row>
    <row r="2201" spans="1:12" x14ac:dyDescent="0.25">
      <c r="A2201" t="s">
        <v>49</v>
      </c>
      <c r="B2201" t="s">
        <v>18</v>
      </c>
      <c r="C2201" t="s">
        <v>72</v>
      </c>
      <c r="D2201" t="s">
        <v>198</v>
      </c>
      <c r="E2201">
        <v>214066.13112831011</v>
      </c>
      <c r="F2201">
        <v>155554.91432562176</v>
      </c>
      <c r="G2201">
        <v>166393.85886194883</v>
      </c>
      <c r="H2201">
        <v>158021.65434446168</v>
      </c>
      <c r="I2201">
        <v>153414.39866529056</v>
      </c>
      <c r="J2201">
        <v>181968.38442912218</v>
      </c>
      <c r="K2201">
        <v>179880.27865895789</v>
      </c>
      <c r="L2201">
        <v>168587.69038107101</v>
      </c>
    </row>
    <row r="2202" spans="1:12" x14ac:dyDescent="0.25">
      <c r="A2202" t="s">
        <v>49</v>
      </c>
      <c r="B2202" t="s">
        <v>27</v>
      </c>
      <c r="C2202" t="s">
        <v>73</v>
      </c>
      <c r="D2202" t="s">
        <v>194</v>
      </c>
      <c r="E2202">
        <v>1407.0423909901147</v>
      </c>
      <c r="F2202">
        <v>1089.5347137537142</v>
      </c>
      <c r="G2202">
        <v>1164.6986867646488</v>
      </c>
      <c r="H2202">
        <v>762.11003240624689</v>
      </c>
      <c r="I2202">
        <v>983.11930251377464</v>
      </c>
      <c r="J2202">
        <v>628.6280571365711</v>
      </c>
      <c r="K2202">
        <v>522.21412491228932</v>
      </c>
      <c r="L2202">
        <v>525.33524762927095</v>
      </c>
    </row>
    <row r="2203" spans="1:12" x14ac:dyDescent="0.25">
      <c r="A2203" t="s">
        <v>49</v>
      </c>
      <c r="B2203" t="s">
        <v>27</v>
      </c>
      <c r="C2203" t="s">
        <v>73</v>
      </c>
      <c r="D2203" t="s">
        <v>195</v>
      </c>
      <c r="E2203">
        <v>10404.292613227275</v>
      </c>
      <c r="F2203">
        <v>7680.389526244232</v>
      </c>
      <c r="G2203">
        <v>7817.3307428665985</v>
      </c>
      <c r="H2203">
        <v>7816.3320464868393</v>
      </c>
      <c r="I2203">
        <v>7786.5845218017403</v>
      </c>
      <c r="J2203">
        <v>5506.5683418758863</v>
      </c>
      <c r="K2203">
        <v>4583.5666828996191</v>
      </c>
      <c r="L2203">
        <v>4337.4226699038345</v>
      </c>
    </row>
    <row r="2204" spans="1:12" x14ac:dyDescent="0.25">
      <c r="A2204" t="s">
        <v>49</v>
      </c>
      <c r="B2204" t="s">
        <v>27</v>
      </c>
      <c r="C2204" t="s">
        <v>73</v>
      </c>
      <c r="D2204" t="s">
        <v>196</v>
      </c>
      <c r="E2204">
        <v>26745.317225704297</v>
      </c>
      <c r="F2204">
        <v>20473.811535170811</v>
      </c>
      <c r="G2204">
        <v>19582.699034302808</v>
      </c>
      <c r="H2204">
        <v>17403.543536226771</v>
      </c>
      <c r="I2204">
        <v>20031.186665253274</v>
      </c>
      <c r="J2204">
        <v>11615.013803529742</v>
      </c>
      <c r="K2204">
        <v>11602.431700768982</v>
      </c>
      <c r="L2204">
        <v>12764.059717972134</v>
      </c>
    </row>
    <row r="2205" spans="1:12" x14ac:dyDescent="0.25">
      <c r="A2205" t="s">
        <v>49</v>
      </c>
      <c r="B2205" t="s">
        <v>27</v>
      </c>
      <c r="C2205" t="s">
        <v>73</v>
      </c>
      <c r="D2205" t="s">
        <v>197</v>
      </c>
      <c r="E2205">
        <v>628619.52721871203</v>
      </c>
      <c r="F2205">
        <v>700146.75596595265</v>
      </c>
      <c r="G2205">
        <v>678998.36117779464</v>
      </c>
      <c r="H2205">
        <v>654553.59458299074</v>
      </c>
      <c r="I2205">
        <v>566997.22101950122</v>
      </c>
      <c r="J2205">
        <v>769833.89148393727</v>
      </c>
      <c r="K2205">
        <v>739690.09865775297</v>
      </c>
      <c r="L2205">
        <v>881865.05318266817</v>
      </c>
    </row>
    <row r="2206" spans="1:12" x14ac:dyDescent="0.25">
      <c r="A2206" t="s">
        <v>49</v>
      </c>
      <c r="B2206" t="s">
        <v>27</v>
      </c>
      <c r="C2206" t="s">
        <v>73</v>
      </c>
      <c r="D2206" t="s">
        <v>198</v>
      </c>
      <c r="E2206">
        <v>71385.707053501392</v>
      </c>
      <c r="F2206">
        <v>62729.018375604486</v>
      </c>
      <c r="G2206">
        <v>65967.130569601664</v>
      </c>
      <c r="H2206">
        <v>58873.338337124609</v>
      </c>
      <c r="I2206">
        <v>69395.247022522963</v>
      </c>
      <c r="J2206">
        <v>44190.315674606907</v>
      </c>
      <c r="K2206">
        <v>38520.520337668764</v>
      </c>
      <c r="L2206">
        <v>38999.981585823953</v>
      </c>
    </row>
    <row r="2207" spans="1:12" x14ac:dyDescent="0.25">
      <c r="A2207" t="s">
        <v>49</v>
      </c>
      <c r="B2207" t="s">
        <v>23</v>
      </c>
      <c r="C2207" t="s">
        <v>74</v>
      </c>
      <c r="D2207" t="s">
        <v>194</v>
      </c>
      <c r="E2207">
        <v>7296.1174815339464</v>
      </c>
      <c r="F2207">
        <v>5241.2603030499722</v>
      </c>
      <c r="G2207">
        <v>4784.2533409578491</v>
      </c>
      <c r="H2207">
        <v>4814.2988946821606</v>
      </c>
      <c r="I2207">
        <v>6029.7046173915223</v>
      </c>
      <c r="J2207">
        <v>2540.5331438029302</v>
      </c>
      <c r="K2207">
        <v>8505.3430591973083</v>
      </c>
      <c r="L2207">
        <v>7277.1852186273427</v>
      </c>
    </row>
    <row r="2208" spans="1:12" x14ac:dyDescent="0.25">
      <c r="A2208" t="s">
        <v>49</v>
      </c>
      <c r="B2208" t="s">
        <v>23</v>
      </c>
      <c r="C2208" t="s">
        <v>74</v>
      </c>
      <c r="D2208" t="s">
        <v>195</v>
      </c>
      <c r="E2208">
        <v>0</v>
      </c>
      <c r="F2208">
        <v>0</v>
      </c>
      <c r="G2208">
        <v>0</v>
      </c>
      <c r="H2208">
        <v>0</v>
      </c>
      <c r="I2208">
        <v>40663.701006319032</v>
      </c>
      <c r="J2208">
        <v>25826.229428578692</v>
      </c>
      <c r="K2208">
        <v>70414.564977303089</v>
      </c>
      <c r="L2208">
        <v>86639.995790471206</v>
      </c>
    </row>
    <row r="2209" spans="1:12" x14ac:dyDescent="0.25">
      <c r="A2209" t="s">
        <v>49</v>
      </c>
      <c r="B2209" t="s">
        <v>23</v>
      </c>
      <c r="C2209" t="s">
        <v>74</v>
      </c>
      <c r="D2209" t="s">
        <v>196</v>
      </c>
      <c r="E2209">
        <v>114855.39278664906</v>
      </c>
      <c r="F2209">
        <v>116178.96248133143</v>
      </c>
      <c r="G2209">
        <v>116283.10538778418</v>
      </c>
      <c r="H2209">
        <v>109424.95848005994</v>
      </c>
      <c r="I2209">
        <v>0</v>
      </c>
      <c r="J2209">
        <v>60046.227946540486</v>
      </c>
      <c r="K2209">
        <v>198719.31966020123</v>
      </c>
      <c r="L2209">
        <v>171046.23264926655</v>
      </c>
    </row>
    <row r="2210" spans="1:12" x14ac:dyDescent="0.25">
      <c r="A2210" t="s">
        <v>49</v>
      </c>
      <c r="B2210" t="s">
        <v>23</v>
      </c>
      <c r="C2210" t="s">
        <v>74</v>
      </c>
      <c r="D2210" t="s">
        <v>197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738899.4558801864</v>
      </c>
      <c r="K2210">
        <v>0</v>
      </c>
      <c r="L2210">
        <v>0</v>
      </c>
    </row>
    <row r="2211" spans="1:12" x14ac:dyDescent="0.25">
      <c r="A2211" t="s">
        <v>49</v>
      </c>
      <c r="B2211" t="s">
        <v>23</v>
      </c>
      <c r="C2211" t="s">
        <v>74</v>
      </c>
      <c r="D2211" t="s">
        <v>198</v>
      </c>
      <c r="E2211">
        <v>359954.2324022929</v>
      </c>
      <c r="F2211">
        <v>342640.85345945589</v>
      </c>
      <c r="G2211">
        <v>312630.28619645117</v>
      </c>
      <c r="H2211">
        <v>333668.48424341518</v>
      </c>
      <c r="I2211">
        <v>325732.1795892042</v>
      </c>
      <c r="J2211">
        <v>156836.81212355959</v>
      </c>
      <c r="K2211">
        <v>0</v>
      </c>
      <c r="L2211">
        <v>0</v>
      </c>
    </row>
    <row r="2212" spans="1:12" x14ac:dyDescent="0.25">
      <c r="A2212" t="s">
        <v>49</v>
      </c>
      <c r="B2212" t="s">
        <v>22</v>
      </c>
      <c r="C2212" t="s">
        <v>75</v>
      </c>
      <c r="D2212" t="s">
        <v>194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49</v>
      </c>
      <c r="B2213" t="s">
        <v>22</v>
      </c>
      <c r="C2213" t="s">
        <v>75</v>
      </c>
      <c r="D2213" t="s">
        <v>195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49</v>
      </c>
      <c r="B2214" t="s">
        <v>22</v>
      </c>
      <c r="C2214" t="s">
        <v>75</v>
      </c>
      <c r="D2214" t="s">
        <v>196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49</v>
      </c>
      <c r="B2215" t="s">
        <v>22</v>
      </c>
      <c r="C2215" t="s">
        <v>75</v>
      </c>
      <c r="D2215" t="s">
        <v>197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49</v>
      </c>
      <c r="B2216" t="s">
        <v>22</v>
      </c>
      <c r="C2216" t="s">
        <v>75</v>
      </c>
      <c r="D2216" t="s">
        <v>198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49</v>
      </c>
      <c r="B2217" t="s">
        <v>16</v>
      </c>
      <c r="C2217" t="s">
        <v>76</v>
      </c>
      <c r="D2217" t="s">
        <v>194</v>
      </c>
      <c r="E2217">
        <v>1492.4724778514412</v>
      </c>
      <c r="F2217">
        <v>1326.4889096417226</v>
      </c>
      <c r="G2217">
        <v>1428.0641760336357</v>
      </c>
      <c r="H2217">
        <v>939.94074336031758</v>
      </c>
      <c r="I2217">
        <v>1294.7519983555699</v>
      </c>
      <c r="J2217">
        <v>1077.6290689456002</v>
      </c>
      <c r="K2217">
        <v>1279.9804399947773</v>
      </c>
      <c r="L2217">
        <v>884.75893644725591</v>
      </c>
    </row>
    <row r="2218" spans="1:12" x14ac:dyDescent="0.25">
      <c r="A2218" t="s">
        <v>49</v>
      </c>
      <c r="B2218" t="s">
        <v>16</v>
      </c>
      <c r="C2218" t="s">
        <v>76</v>
      </c>
      <c r="D2218" t="s">
        <v>195</v>
      </c>
      <c r="E2218">
        <v>0</v>
      </c>
      <c r="F2218">
        <v>0</v>
      </c>
      <c r="G2218">
        <v>0</v>
      </c>
      <c r="H2218">
        <v>0</v>
      </c>
      <c r="I2218">
        <v>14866.861683011282</v>
      </c>
      <c r="J2218">
        <v>11913.704122286836</v>
      </c>
      <c r="K2218">
        <v>14378.483996357621</v>
      </c>
      <c r="L2218">
        <v>9086.6535409927455</v>
      </c>
    </row>
    <row r="2219" spans="1:12" x14ac:dyDescent="0.25">
      <c r="A2219" t="s">
        <v>49</v>
      </c>
      <c r="B2219" t="s">
        <v>16</v>
      </c>
      <c r="C2219" t="s">
        <v>76</v>
      </c>
      <c r="D2219" t="s">
        <v>196</v>
      </c>
      <c r="E2219">
        <v>28979.660172140717</v>
      </c>
      <c r="F2219">
        <v>27269.30895937969</v>
      </c>
      <c r="G2219">
        <v>34111.591483069897</v>
      </c>
      <c r="H2219">
        <v>23322.520418786095</v>
      </c>
      <c r="I2219">
        <v>0</v>
      </c>
      <c r="J2219">
        <v>29881.529759885507</v>
      </c>
      <c r="K2219">
        <v>36743.283889364466</v>
      </c>
      <c r="L2219">
        <v>24254.917131964252</v>
      </c>
    </row>
    <row r="2220" spans="1:12" x14ac:dyDescent="0.25">
      <c r="A2220" t="s">
        <v>49</v>
      </c>
      <c r="B2220" t="s">
        <v>16</v>
      </c>
      <c r="C2220" t="s">
        <v>76</v>
      </c>
      <c r="D2220" t="s">
        <v>197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49</v>
      </c>
      <c r="B2221" t="s">
        <v>16</v>
      </c>
      <c r="C2221" t="s">
        <v>76</v>
      </c>
      <c r="D2221" t="s">
        <v>198</v>
      </c>
      <c r="E2221">
        <v>68531.758458289958</v>
      </c>
      <c r="F2221">
        <v>71809.731108330714</v>
      </c>
      <c r="G2221">
        <v>78802.212932899594</v>
      </c>
      <c r="H2221">
        <v>61417.034447736725</v>
      </c>
      <c r="I2221">
        <v>82150.179986277726</v>
      </c>
      <c r="J2221">
        <v>68639.0387494639</v>
      </c>
      <c r="K2221">
        <v>0</v>
      </c>
      <c r="L2221">
        <v>0</v>
      </c>
    </row>
    <row r="2222" spans="1:12" x14ac:dyDescent="0.25">
      <c r="A2222" t="s">
        <v>49</v>
      </c>
      <c r="B2222" t="s">
        <v>29</v>
      </c>
      <c r="C2222" t="s">
        <v>77</v>
      </c>
      <c r="D2222" t="s">
        <v>194</v>
      </c>
      <c r="E2222">
        <v>1779.7476273737782</v>
      </c>
      <c r="F2222">
        <v>1065.352922192792</v>
      </c>
      <c r="G2222">
        <v>924.5803645268337</v>
      </c>
      <c r="H2222">
        <v>865.2186890332132</v>
      </c>
      <c r="I2222">
        <v>955.13858437825513</v>
      </c>
      <c r="J2222">
        <v>865.98333197723127</v>
      </c>
      <c r="K2222">
        <v>568.57945152842922</v>
      </c>
      <c r="L2222">
        <v>402.23932604490557</v>
      </c>
    </row>
    <row r="2223" spans="1:12" x14ac:dyDescent="0.25">
      <c r="A2223" t="s">
        <v>49</v>
      </c>
      <c r="B2223" t="s">
        <v>29</v>
      </c>
      <c r="C2223" t="s">
        <v>77</v>
      </c>
      <c r="D2223" t="s">
        <v>195</v>
      </c>
      <c r="E2223">
        <v>11799.340445100635</v>
      </c>
      <c r="F2223">
        <v>5873.4436901249719</v>
      </c>
      <c r="G2223">
        <v>5112.4051864464964</v>
      </c>
      <c r="H2223">
        <v>8606.5120140361705</v>
      </c>
      <c r="I2223">
        <v>6641.6376364194475</v>
      </c>
      <c r="J2223">
        <v>9101.568086708774</v>
      </c>
      <c r="K2223">
        <v>5771.5428470538745</v>
      </c>
      <c r="L2223">
        <v>3892.0477570144658</v>
      </c>
    </row>
    <row r="2224" spans="1:12" x14ac:dyDescent="0.25">
      <c r="A2224" t="s">
        <v>49</v>
      </c>
      <c r="B2224" t="s">
        <v>29</v>
      </c>
      <c r="C2224" t="s">
        <v>77</v>
      </c>
      <c r="D2224" t="s">
        <v>196</v>
      </c>
      <c r="E2224">
        <v>21937.448200195566</v>
      </c>
      <c r="F2224">
        <v>19209.887419976396</v>
      </c>
      <c r="G2224">
        <v>22985.134071403205</v>
      </c>
      <c r="H2224">
        <v>16285.310284877625</v>
      </c>
      <c r="I2224">
        <v>16604.702767836297</v>
      </c>
      <c r="J2224">
        <v>10471.73690667852</v>
      </c>
      <c r="K2224">
        <v>11195.579551855351</v>
      </c>
      <c r="L2224">
        <v>6821.5238021983614</v>
      </c>
    </row>
    <row r="2225" spans="1:12" x14ac:dyDescent="0.25">
      <c r="A2225" t="s">
        <v>49</v>
      </c>
      <c r="B2225" t="s">
        <v>29</v>
      </c>
      <c r="C2225" t="s">
        <v>77</v>
      </c>
      <c r="D2225" t="s">
        <v>197</v>
      </c>
      <c r="E2225">
        <v>1002196.646091001</v>
      </c>
      <c r="F2225">
        <v>944281.93744032073</v>
      </c>
      <c r="G2225">
        <v>1085050.2783559687</v>
      </c>
      <c r="H2225">
        <v>1054854.289117594</v>
      </c>
      <c r="I2225">
        <v>1020823.8069447873</v>
      </c>
      <c r="J2225">
        <v>1139827.9386562102</v>
      </c>
      <c r="K2225">
        <v>1057571.5489131387</v>
      </c>
      <c r="L2225">
        <v>879922.78059707338</v>
      </c>
    </row>
    <row r="2226" spans="1:12" x14ac:dyDescent="0.25">
      <c r="A2226" t="s">
        <v>49</v>
      </c>
      <c r="B2226" t="s">
        <v>29</v>
      </c>
      <c r="C2226" t="s">
        <v>77</v>
      </c>
      <c r="D2226" t="s">
        <v>198</v>
      </c>
      <c r="E2226">
        <v>71663.633561884053</v>
      </c>
      <c r="F2226">
        <v>57056.317879721704</v>
      </c>
      <c r="G2226">
        <v>59147.447968267465</v>
      </c>
      <c r="H2226">
        <v>64836.693324912652</v>
      </c>
      <c r="I2226">
        <v>63930.073067545905</v>
      </c>
      <c r="J2226">
        <v>41203.019436348128</v>
      </c>
      <c r="K2226">
        <v>42812.072558733198</v>
      </c>
      <c r="L2226">
        <v>33794.032543666872</v>
      </c>
    </row>
    <row r="2227" spans="1:12" x14ac:dyDescent="0.25">
      <c r="A2227" t="s">
        <v>49</v>
      </c>
      <c r="B2227" t="s">
        <v>15</v>
      </c>
      <c r="C2227" t="s">
        <v>78</v>
      </c>
      <c r="D2227" t="s">
        <v>194</v>
      </c>
      <c r="E2227">
        <v>798.60763069923053</v>
      </c>
      <c r="F2227">
        <v>2531.518983582188</v>
      </c>
      <c r="G2227">
        <v>2217.3245512666695</v>
      </c>
      <c r="H2227">
        <v>1610.7841427934507</v>
      </c>
      <c r="I2227">
        <v>1796.4937124726048</v>
      </c>
      <c r="J2227">
        <v>1487.728171187719</v>
      </c>
      <c r="K2227">
        <v>1311.6324387850029</v>
      </c>
      <c r="L2227">
        <v>1132.9373985496284</v>
      </c>
    </row>
    <row r="2228" spans="1:12" x14ac:dyDescent="0.25">
      <c r="A2228" t="s">
        <v>49</v>
      </c>
      <c r="B2228" t="s">
        <v>15</v>
      </c>
      <c r="C2228" t="s">
        <v>78</v>
      </c>
      <c r="D2228" t="s">
        <v>195</v>
      </c>
      <c r="E2228">
        <v>10189.593790182442</v>
      </c>
      <c r="F2228">
        <v>0</v>
      </c>
      <c r="G2228">
        <v>31228.826783482426</v>
      </c>
      <c r="H2228">
        <v>39507.239801288408</v>
      </c>
      <c r="I2228">
        <v>19726.357781229264</v>
      </c>
      <c r="J2228">
        <v>22570.222398118509</v>
      </c>
      <c r="K2228">
        <v>20840.53468704045</v>
      </c>
      <c r="L2228">
        <v>23691.316532600405</v>
      </c>
    </row>
    <row r="2229" spans="1:12" x14ac:dyDescent="0.25">
      <c r="A2229" t="s">
        <v>49</v>
      </c>
      <c r="B2229" t="s">
        <v>15</v>
      </c>
      <c r="C2229" t="s">
        <v>78</v>
      </c>
      <c r="D2229" t="s">
        <v>196</v>
      </c>
      <c r="E2229">
        <v>36265.11658136687</v>
      </c>
      <c r="F2229">
        <v>78128.584079817883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49</v>
      </c>
      <c r="B2230" t="s">
        <v>15</v>
      </c>
      <c r="C2230" t="s">
        <v>78</v>
      </c>
      <c r="D2230" t="s">
        <v>197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49</v>
      </c>
      <c r="B2231" t="s">
        <v>15</v>
      </c>
      <c r="C2231" t="s">
        <v>78</v>
      </c>
      <c r="D2231" t="s">
        <v>198</v>
      </c>
      <c r="E2231">
        <v>89017.268736585829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49</v>
      </c>
      <c r="B2232" t="s">
        <v>25</v>
      </c>
      <c r="C2232" t="s">
        <v>79</v>
      </c>
      <c r="D2232" t="s">
        <v>194</v>
      </c>
      <c r="E2232">
        <v>881.98547505540364</v>
      </c>
      <c r="F2232">
        <v>757.7240810741547</v>
      </c>
      <c r="G2232">
        <v>753.95070222491245</v>
      </c>
      <c r="H2232">
        <v>560.70732392566151</v>
      </c>
      <c r="I2232">
        <v>606.38350516892945</v>
      </c>
      <c r="J2232">
        <v>536.48981998708837</v>
      </c>
      <c r="K2232">
        <v>484.98030570580102</v>
      </c>
      <c r="L2232">
        <v>507.17633328522408</v>
      </c>
    </row>
    <row r="2233" spans="1:12" x14ac:dyDescent="0.25">
      <c r="A2233" t="s">
        <v>49</v>
      </c>
      <c r="B2233" t="s">
        <v>25</v>
      </c>
      <c r="C2233" t="s">
        <v>79</v>
      </c>
      <c r="D2233" t="s">
        <v>195</v>
      </c>
      <c r="E2233">
        <v>7082.0584528992285</v>
      </c>
      <c r="F2233">
        <v>5345.0420821170464</v>
      </c>
      <c r="G2233">
        <v>5503.5626366968463</v>
      </c>
      <c r="H2233">
        <v>5088.5978993645685</v>
      </c>
      <c r="I2233">
        <v>5702.9332538119061</v>
      </c>
      <c r="J2233">
        <v>5423.1792059670543</v>
      </c>
      <c r="K2233">
        <v>5208.7281457474637</v>
      </c>
      <c r="L2233">
        <v>5175.7576092889267</v>
      </c>
    </row>
    <row r="2234" spans="1:12" x14ac:dyDescent="0.25">
      <c r="A2234" t="s">
        <v>49</v>
      </c>
      <c r="B2234" t="s">
        <v>25</v>
      </c>
      <c r="C2234" t="s">
        <v>79</v>
      </c>
      <c r="D2234" t="s">
        <v>196</v>
      </c>
      <c r="E2234">
        <v>17001.291825541142</v>
      </c>
      <c r="F2234">
        <v>14130.93233161396</v>
      </c>
      <c r="G2234">
        <v>13889.258403391221</v>
      </c>
      <c r="H2234">
        <v>12155.382241762702</v>
      </c>
      <c r="I2234">
        <v>13873.135258937689</v>
      </c>
      <c r="J2234">
        <v>12748.020529312316</v>
      </c>
      <c r="K2234">
        <v>11660.483652268596</v>
      </c>
      <c r="L2234">
        <v>12488.234180429561</v>
      </c>
    </row>
    <row r="2235" spans="1:12" x14ac:dyDescent="0.25">
      <c r="A2235" t="s">
        <v>49</v>
      </c>
      <c r="B2235" t="s">
        <v>25</v>
      </c>
      <c r="C2235" t="s">
        <v>79</v>
      </c>
      <c r="D2235" t="s">
        <v>197</v>
      </c>
      <c r="E2235">
        <v>283673.46011301974</v>
      </c>
      <c r="F2235">
        <v>227913.18722261896</v>
      </c>
      <c r="G2235">
        <v>219338.4641048855</v>
      </c>
      <c r="H2235">
        <v>225938.38420269662</v>
      </c>
      <c r="I2235">
        <v>235435.98737055311</v>
      </c>
      <c r="J2235">
        <v>222885.24764155579</v>
      </c>
      <c r="K2235">
        <v>204204.88848777334</v>
      </c>
      <c r="L2235">
        <v>229292.96480452857</v>
      </c>
    </row>
    <row r="2236" spans="1:12" x14ac:dyDescent="0.25">
      <c r="A2236" t="s">
        <v>49</v>
      </c>
      <c r="B2236" t="s">
        <v>25</v>
      </c>
      <c r="C2236" t="s">
        <v>79</v>
      </c>
      <c r="D2236" t="s">
        <v>198</v>
      </c>
      <c r="E2236">
        <v>57972.31256346852</v>
      </c>
      <c r="F2236">
        <v>47320.697915386125</v>
      </c>
      <c r="G2236">
        <v>50417.684502368371</v>
      </c>
      <c r="H2236">
        <v>46504.203060102816</v>
      </c>
      <c r="I2236">
        <v>46288.885031286438</v>
      </c>
      <c r="J2236">
        <v>42899.150905277078</v>
      </c>
      <c r="K2236">
        <v>41655.329320260127</v>
      </c>
      <c r="L2236">
        <v>40300.299198017441</v>
      </c>
    </row>
    <row r="2237" spans="1:12" x14ac:dyDescent="0.25">
      <c r="A2237" t="s">
        <v>49</v>
      </c>
      <c r="B2237" t="s">
        <v>31</v>
      </c>
      <c r="C2237" t="s">
        <v>80</v>
      </c>
      <c r="D2237" t="s">
        <v>194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49</v>
      </c>
      <c r="B2238" t="s">
        <v>31</v>
      </c>
      <c r="C2238" t="s">
        <v>80</v>
      </c>
      <c r="D2238" t="s">
        <v>195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49</v>
      </c>
      <c r="B2239" t="s">
        <v>31</v>
      </c>
      <c r="C2239" t="s">
        <v>80</v>
      </c>
      <c r="D2239" t="s">
        <v>196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49</v>
      </c>
      <c r="B2240" t="s">
        <v>31</v>
      </c>
      <c r="C2240" t="s">
        <v>80</v>
      </c>
      <c r="D2240" t="s">
        <v>197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49</v>
      </c>
      <c r="B2241" t="s">
        <v>31</v>
      </c>
      <c r="C2241" t="s">
        <v>80</v>
      </c>
      <c r="D2241" t="s">
        <v>198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49</v>
      </c>
      <c r="B2242" t="s">
        <v>10</v>
      </c>
      <c r="C2242" t="s">
        <v>81</v>
      </c>
      <c r="D2242" t="s">
        <v>194</v>
      </c>
      <c r="E2242">
        <v>1144.7978502575027</v>
      </c>
      <c r="F2242">
        <v>1053.1993499337207</v>
      </c>
      <c r="G2242">
        <v>896.7536484398222</v>
      </c>
      <c r="H2242">
        <v>575.70924489088918</v>
      </c>
      <c r="I2242">
        <v>651.41991402845986</v>
      </c>
      <c r="J2242">
        <v>576.03221915920449</v>
      </c>
      <c r="K2242">
        <v>504.06883112250881</v>
      </c>
      <c r="L2242">
        <v>533.46807043655338</v>
      </c>
    </row>
    <row r="2243" spans="1:12" x14ac:dyDescent="0.25">
      <c r="A2243" t="s">
        <v>49</v>
      </c>
      <c r="B2243" t="s">
        <v>10</v>
      </c>
      <c r="C2243" t="s">
        <v>81</v>
      </c>
      <c r="D2243" t="s">
        <v>195</v>
      </c>
      <c r="E2243">
        <v>5524.9100327782444</v>
      </c>
      <c r="F2243">
        <v>4795.0553974549875</v>
      </c>
      <c r="G2243">
        <v>4958.7409156011827</v>
      </c>
      <c r="H2243">
        <v>4670.27755006804</v>
      </c>
      <c r="I2243">
        <v>4115.540324920411</v>
      </c>
      <c r="J2243">
        <v>3758.6121324260926</v>
      </c>
      <c r="K2243">
        <v>3846.690714700575</v>
      </c>
      <c r="L2243">
        <v>4214.6091758129014</v>
      </c>
    </row>
    <row r="2244" spans="1:12" x14ac:dyDescent="0.25">
      <c r="A2244" t="s">
        <v>49</v>
      </c>
      <c r="B2244" t="s">
        <v>10</v>
      </c>
      <c r="C2244" t="s">
        <v>81</v>
      </c>
      <c r="D2244" t="s">
        <v>196</v>
      </c>
      <c r="E2244">
        <v>20364.370589602826</v>
      </c>
      <c r="F2244">
        <v>20035.081859430244</v>
      </c>
      <c r="G2244">
        <v>18734.124334005068</v>
      </c>
      <c r="H2244">
        <v>19113.76120299767</v>
      </c>
      <c r="I2244">
        <v>16756.75125825989</v>
      </c>
      <c r="J2244">
        <v>16324.387639252529</v>
      </c>
      <c r="K2244">
        <v>14824.433802446196</v>
      </c>
      <c r="L2244">
        <v>13249.885136703204</v>
      </c>
    </row>
    <row r="2245" spans="1:12" x14ac:dyDescent="0.25">
      <c r="A2245" t="s">
        <v>49</v>
      </c>
      <c r="B2245" t="s">
        <v>10</v>
      </c>
      <c r="C2245" t="s">
        <v>81</v>
      </c>
      <c r="D2245" t="s">
        <v>197</v>
      </c>
      <c r="E2245">
        <v>551309.89168957097</v>
      </c>
      <c r="F2245">
        <v>522699.07560099958</v>
      </c>
      <c r="G2245">
        <v>566848.93580292107</v>
      </c>
      <c r="H2245">
        <v>526907.71130302805</v>
      </c>
      <c r="I2245">
        <v>505902.92827186378</v>
      </c>
      <c r="J2245">
        <v>522088.47510968981</v>
      </c>
      <c r="K2245">
        <v>515762.73167522723</v>
      </c>
      <c r="L2245">
        <v>525400.47595649003</v>
      </c>
    </row>
    <row r="2246" spans="1:12" x14ac:dyDescent="0.25">
      <c r="A2246" t="s">
        <v>49</v>
      </c>
      <c r="B2246" t="s">
        <v>10</v>
      </c>
      <c r="C2246" t="s">
        <v>81</v>
      </c>
      <c r="D2246" t="s">
        <v>198</v>
      </c>
      <c r="E2246">
        <v>90105.663854314145</v>
      </c>
      <c r="F2246">
        <v>95516.544943093715</v>
      </c>
      <c r="G2246">
        <v>93254.129768982326</v>
      </c>
      <c r="H2246">
        <v>81962.143779687452</v>
      </c>
      <c r="I2246">
        <v>77965.33134997265</v>
      </c>
      <c r="J2246">
        <v>70923.420615949988</v>
      </c>
      <c r="K2246">
        <v>67781.598623042097</v>
      </c>
      <c r="L2246">
        <v>60061.51927231194</v>
      </c>
    </row>
    <row r="2247" spans="1:12" x14ac:dyDescent="0.25">
      <c r="A2247" t="s">
        <v>49</v>
      </c>
      <c r="B2247" t="s">
        <v>17</v>
      </c>
      <c r="C2247" t="s">
        <v>82</v>
      </c>
      <c r="D2247" t="s">
        <v>194</v>
      </c>
      <c r="E2247">
        <v>15932.561425100339</v>
      </c>
      <c r="F2247">
        <v>8584.9288902307617</v>
      </c>
      <c r="G2247">
        <v>7616.3397635942838</v>
      </c>
      <c r="H2247">
        <v>6949.125651059644</v>
      </c>
      <c r="I2247">
        <v>5038.2124825032051</v>
      </c>
      <c r="J2247">
        <v>8509.2173037938355</v>
      </c>
      <c r="K2247">
        <v>5166.3776645396074</v>
      </c>
      <c r="L2247">
        <v>4574.0067465571383</v>
      </c>
    </row>
    <row r="2248" spans="1:12" x14ac:dyDescent="0.25">
      <c r="A2248" t="s">
        <v>49</v>
      </c>
      <c r="B2248" t="s">
        <v>17</v>
      </c>
      <c r="C2248" t="s">
        <v>82</v>
      </c>
      <c r="D2248" t="s">
        <v>195</v>
      </c>
      <c r="E2248">
        <v>0</v>
      </c>
      <c r="F2248">
        <v>42422.791060545918</v>
      </c>
      <c r="G2248">
        <v>55741.850280171398</v>
      </c>
      <c r="H2248">
        <v>43758.146164522324</v>
      </c>
      <c r="I2248">
        <v>41772.951174282483</v>
      </c>
      <c r="J2248">
        <v>43212.337776348744</v>
      </c>
      <c r="K2248">
        <v>34940.091175394075</v>
      </c>
      <c r="L2248">
        <v>31964.967982273356</v>
      </c>
    </row>
    <row r="2249" spans="1:12" x14ac:dyDescent="0.25">
      <c r="A2249" t="s">
        <v>49</v>
      </c>
      <c r="B2249" t="s">
        <v>17</v>
      </c>
      <c r="C2249" t="s">
        <v>82</v>
      </c>
      <c r="D2249" t="s">
        <v>196</v>
      </c>
      <c r="E2249">
        <v>181625.48425922776</v>
      </c>
      <c r="F2249">
        <v>90740.18706592852</v>
      </c>
      <c r="G2249">
        <v>78726.057372109062</v>
      </c>
      <c r="H2249">
        <v>96065.140348389163</v>
      </c>
      <c r="I2249">
        <v>58948.547325433123</v>
      </c>
      <c r="J2249">
        <v>63530.064381885924</v>
      </c>
      <c r="K2249">
        <v>66095.83135720795</v>
      </c>
      <c r="L2249">
        <v>54007.205659041945</v>
      </c>
    </row>
    <row r="2250" spans="1:12" x14ac:dyDescent="0.25">
      <c r="A2250" t="s">
        <v>49</v>
      </c>
      <c r="B2250" t="s">
        <v>17</v>
      </c>
      <c r="C2250" t="s">
        <v>82</v>
      </c>
      <c r="D2250" t="s">
        <v>197</v>
      </c>
      <c r="E2250">
        <v>0</v>
      </c>
      <c r="F2250">
        <v>1866361.2559684892</v>
      </c>
      <c r="G2250">
        <v>1843945.1374171257</v>
      </c>
      <c r="H2250">
        <v>2120246.8494440787</v>
      </c>
      <c r="I2250">
        <v>1550849.5337111575</v>
      </c>
      <c r="J2250">
        <v>1598055.4643955943</v>
      </c>
      <c r="K2250">
        <v>2303001.0204697656</v>
      </c>
      <c r="L2250">
        <v>2088455.5087583326</v>
      </c>
    </row>
    <row r="2251" spans="1:12" x14ac:dyDescent="0.25">
      <c r="A2251" t="s">
        <v>49</v>
      </c>
      <c r="B2251" t="s">
        <v>17</v>
      </c>
      <c r="C2251" t="s">
        <v>82</v>
      </c>
      <c r="D2251" t="s">
        <v>198</v>
      </c>
      <c r="E2251">
        <v>832751.20314515731</v>
      </c>
      <c r="F2251">
        <v>415486.00010362372</v>
      </c>
      <c r="G2251">
        <v>403215.4112854522</v>
      </c>
      <c r="H2251">
        <v>447456.09923475294</v>
      </c>
      <c r="I2251">
        <v>447516.10175039398</v>
      </c>
      <c r="J2251">
        <v>418042.92935248069</v>
      </c>
      <c r="K2251">
        <v>273771.28668657999</v>
      </c>
      <c r="L2251">
        <v>280931.71636352193</v>
      </c>
    </row>
    <row r="2252" spans="1:12" x14ac:dyDescent="0.25">
      <c r="A2252" t="s">
        <v>49</v>
      </c>
      <c r="B2252" t="s">
        <v>21</v>
      </c>
      <c r="C2252" t="s">
        <v>83</v>
      </c>
      <c r="D2252" t="s">
        <v>194</v>
      </c>
      <c r="E2252">
        <v>0</v>
      </c>
      <c r="F2252">
        <v>17409.494740001108</v>
      </c>
      <c r="G2252">
        <v>13556.10809632143</v>
      </c>
      <c r="H2252">
        <v>0</v>
      </c>
      <c r="I2252">
        <v>29822.753989870747</v>
      </c>
      <c r="J2252">
        <v>0</v>
      </c>
      <c r="K2252">
        <v>16470.543487178849</v>
      </c>
      <c r="L2252">
        <v>0</v>
      </c>
    </row>
    <row r="2253" spans="1:12" x14ac:dyDescent="0.25">
      <c r="A2253" t="s">
        <v>49</v>
      </c>
      <c r="B2253" t="s">
        <v>21</v>
      </c>
      <c r="C2253" t="s">
        <v>83</v>
      </c>
      <c r="D2253" t="s">
        <v>195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67037.110431661524</v>
      </c>
      <c r="L2253">
        <v>0</v>
      </c>
    </row>
    <row r="2254" spans="1:12" x14ac:dyDescent="0.25">
      <c r="A2254" t="s">
        <v>49</v>
      </c>
      <c r="B2254" t="s">
        <v>21</v>
      </c>
      <c r="C2254" t="s">
        <v>83</v>
      </c>
      <c r="D2254" t="s">
        <v>196</v>
      </c>
      <c r="E2254">
        <v>118030.4475318538</v>
      </c>
      <c r="F2254">
        <v>0</v>
      </c>
      <c r="G2254">
        <v>0</v>
      </c>
      <c r="H2254">
        <v>511828.63632048701</v>
      </c>
      <c r="I2254">
        <v>0</v>
      </c>
      <c r="J2254">
        <v>353318.17666423554</v>
      </c>
      <c r="K2254">
        <v>0</v>
      </c>
      <c r="L2254">
        <v>0</v>
      </c>
    </row>
    <row r="2255" spans="1:12" x14ac:dyDescent="0.25">
      <c r="A2255" t="s">
        <v>49</v>
      </c>
      <c r="B2255" t="s">
        <v>21</v>
      </c>
      <c r="C2255" t="s">
        <v>83</v>
      </c>
      <c r="D2255" t="s">
        <v>197</v>
      </c>
      <c r="E2255">
        <v>6020848.4257375775</v>
      </c>
      <c r="F2255">
        <v>7355445.4017322576</v>
      </c>
      <c r="G2255">
        <v>6588466.1044453364</v>
      </c>
      <c r="H2255">
        <v>6309193.7309835972</v>
      </c>
      <c r="I2255">
        <v>5475123.9781146981</v>
      </c>
      <c r="J2255">
        <v>5019434.7278141845</v>
      </c>
      <c r="K2255">
        <v>5220060.2597430013</v>
      </c>
      <c r="L2255">
        <v>4714510.233228079</v>
      </c>
    </row>
    <row r="2256" spans="1:12" x14ac:dyDescent="0.25">
      <c r="A2256" t="s">
        <v>49</v>
      </c>
      <c r="B2256" t="s">
        <v>21</v>
      </c>
      <c r="C2256" t="s">
        <v>83</v>
      </c>
      <c r="D2256" t="s">
        <v>198</v>
      </c>
      <c r="E2256">
        <v>376451.69695137552</v>
      </c>
      <c r="F2256">
        <v>0</v>
      </c>
      <c r="G2256">
        <v>496444.20916118682</v>
      </c>
      <c r="H2256">
        <v>0</v>
      </c>
      <c r="I2256">
        <v>553914.86971156497</v>
      </c>
      <c r="J2256">
        <v>478940.51431969687</v>
      </c>
      <c r="K2256">
        <v>0</v>
      </c>
      <c r="L2256">
        <v>0</v>
      </c>
    </row>
    <row r="2257" spans="1:12" x14ac:dyDescent="0.25">
      <c r="A2257" t="s">
        <v>49</v>
      </c>
      <c r="B2257" t="s">
        <v>32</v>
      </c>
      <c r="C2257" t="s">
        <v>84</v>
      </c>
      <c r="D2257" t="s">
        <v>194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49</v>
      </c>
      <c r="B2258" t="s">
        <v>32</v>
      </c>
      <c r="C2258" t="s">
        <v>84</v>
      </c>
      <c r="D2258" t="s">
        <v>195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49</v>
      </c>
      <c r="B2259" t="s">
        <v>32</v>
      </c>
      <c r="C2259" t="s">
        <v>84</v>
      </c>
      <c r="D2259" t="s">
        <v>196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49</v>
      </c>
      <c r="B2260" t="s">
        <v>32</v>
      </c>
      <c r="C2260" t="s">
        <v>84</v>
      </c>
      <c r="D2260" t="s">
        <v>197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49</v>
      </c>
      <c r="B2261" t="s">
        <v>32</v>
      </c>
      <c r="C2261" t="s">
        <v>84</v>
      </c>
      <c r="D2261" t="s">
        <v>198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49</v>
      </c>
      <c r="B2262" t="s">
        <v>13</v>
      </c>
      <c r="C2262" t="s">
        <v>85</v>
      </c>
      <c r="D2262" t="s">
        <v>194</v>
      </c>
      <c r="E2262">
        <v>1593.0691132074007</v>
      </c>
      <c r="F2262">
        <v>1324.3807854752117</v>
      </c>
      <c r="G2262">
        <v>1192.2388909756953</v>
      </c>
      <c r="H2262">
        <v>847.3965947749208</v>
      </c>
      <c r="I2262">
        <v>946.63807422158879</v>
      </c>
      <c r="J2262">
        <v>928.31971955388656</v>
      </c>
      <c r="K2262">
        <v>884.11891616188973</v>
      </c>
      <c r="L2262">
        <v>725.93318504157139</v>
      </c>
    </row>
    <row r="2263" spans="1:12" x14ac:dyDescent="0.25">
      <c r="A2263" t="s">
        <v>49</v>
      </c>
      <c r="B2263" t="s">
        <v>13</v>
      </c>
      <c r="C2263" t="s">
        <v>85</v>
      </c>
      <c r="D2263" t="s">
        <v>195</v>
      </c>
      <c r="E2263">
        <v>23459.145288249721</v>
      </c>
      <c r="F2263">
        <v>20944.375639867707</v>
      </c>
      <c r="G2263">
        <v>20361.130554075535</v>
      </c>
      <c r="H2263">
        <v>23256.861661451825</v>
      </c>
      <c r="I2263">
        <v>22772.229048712656</v>
      </c>
      <c r="J2263">
        <v>18635.384271875177</v>
      </c>
      <c r="K2263">
        <v>17659.084442085084</v>
      </c>
      <c r="L2263">
        <v>19248.536686822117</v>
      </c>
    </row>
    <row r="2264" spans="1:12" x14ac:dyDescent="0.25">
      <c r="A2264" t="s">
        <v>49</v>
      </c>
      <c r="B2264" t="s">
        <v>13</v>
      </c>
      <c r="C2264" t="s">
        <v>85</v>
      </c>
      <c r="D2264" t="s">
        <v>196</v>
      </c>
      <c r="E2264">
        <v>53994.19152356033</v>
      </c>
      <c r="F2264">
        <v>42589.167674194308</v>
      </c>
      <c r="G2264">
        <v>46292.443253893274</v>
      </c>
      <c r="H2264">
        <v>41718.450212139767</v>
      </c>
      <c r="I2264">
        <v>42247.041050479311</v>
      </c>
      <c r="J2264">
        <v>41209.775301225352</v>
      </c>
      <c r="K2264">
        <v>33602.691509466953</v>
      </c>
      <c r="L2264">
        <v>31099.826138014232</v>
      </c>
    </row>
    <row r="2265" spans="1:12" x14ac:dyDescent="0.25">
      <c r="A2265" t="s">
        <v>49</v>
      </c>
      <c r="B2265" t="s">
        <v>13</v>
      </c>
      <c r="C2265" t="s">
        <v>85</v>
      </c>
      <c r="D2265" t="s">
        <v>197</v>
      </c>
      <c r="E2265">
        <v>745773.2264582942</v>
      </c>
      <c r="F2265">
        <v>522419.81091633625</v>
      </c>
      <c r="G2265">
        <v>707678.77070590947</v>
      </c>
      <c r="H2265">
        <v>685700.91073564673</v>
      </c>
      <c r="I2265">
        <v>684388.7407985552</v>
      </c>
      <c r="J2265">
        <v>600445.98667070491</v>
      </c>
      <c r="K2265">
        <v>515120.56884853088</v>
      </c>
      <c r="L2265">
        <v>546511.19325424964</v>
      </c>
    </row>
    <row r="2266" spans="1:12" x14ac:dyDescent="0.25">
      <c r="A2266" t="s">
        <v>49</v>
      </c>
      <c r="B2266" t="s">
        <v>13</v>
      </c>
      <c r="C2266" t="s">
        <v>85</v>
      </c>
      <c r="D2266" t="s">
        <v>198</v>
      </c>
      <c r="E2266">
        <v>185585.06427237205</v>
      </c>
      <c r="F2266">
        <v>209458.8109542724</v>
      </c>
      <c r="G2266">
        <v>178203.2666113897</v>
      </c>
      <c r="H2266">
        <v>191608.77652114682</v>
      </c>
      <c r="I2266">
        <v>174591.5013003418</v>
      </c>
      <c r="J2266">
        <v>192389.73465319266</v>
      </c>
      <c r="K2266">
        <v>167207.11603510167</v>
      </c>
      <c r="L2266">
        <v>161431.750079794</v>
      </c>
    </row>
    <row r="2267" spans="1:12" x14ac:dyDescent="0.25">
      <c r="A2267" t="s">
        <v>49</v>
      </c>
      <c r="B2267" t="s">
        <v>5</v>
      </c>
      <c r="C2267" t="s">
        <v>86</v>
      </c>
      <c r="D2267" t="s">
        <v>194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49</v>
      </c>
      <c r="B2268" t="s">
        <v>5</v>
      </c>
      <c r="C2268" t="s">
        <v>86</v>
      </c>
      <c r="D2268" t="s">
        <v>195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49</v>
      </c>
      <c r="B2269" t="s">
        <v>5</v>
      </c>
      <c r="C2269" t="s">
        <v>86</v>
      </c>
      <c r="D2269" t="s">
        <v>196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49</v>
      </c>
      <c r="B2270" t="s">
        <v>5</v>
      </c>
      <c r="C2270" t="s">
        <v>86</v>
      </c>
      <c r="D2270" t="s">
        <v>197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49</v>
      </c>
      <c r="B2271" t="s">
        <v>5</v>
      </c>
      <c r="C2271" t="s">
        <v>86</v>
      </c>
      <c r="D2271" t="s">
        <v>198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49</v>
      </c>
      <c r="B2272" t="s">
        <v>19</v>
      </c>
      <c r="C2272" t="s">
        <v>87</v>
      </c>
      <c r="D2272" t="s">
        <v>194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49</v>
      </c>
      <c r="B2273" t="s">
        <v>19</v>
      </c>
      <c r="C2273" t="s">
        <v>87</v>
      </c>
      <c r="D2273" t="s">
        <v>195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49</v>
      </c>
      <c r="B2274" t="s">
        <v>19</v>
      </c>
      <c r="C2274" t="s">
        <v>87</v>
      </c>
      <c r="D2274" t="s">
        <v>196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49</v>
      </c>
      <c r="B2275" t="s">
        <v>19</v>
      </c>
      <c r="C2275" t="s">
        <v>87</v>
      </c>
      <c r="D2275" t="s">
        <v>197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49</v>
      </c>
      <c r="B2276" t="s">
        <v>19</v>
      </c>
      <c r="C2276" t="s">
        <v>87</v>
      </c>
      <c r="D2276" t="s">
        <v>198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49</v>
      </c>
      <c r="B2277" t="s">
        <v>28</v>
      </c>
      <c r="C2277" t="s">
        <v>88</v>
      </c>
      <c r="D2277" t="s">
        <v>194</v>
      </c>
      <c r="E2277">
        <v>1858.8384959105163</v>
      </c>
      <c r="F2277">
        <v>1229.0446313549321</v>
      </c>
      <c r="G2277">
        <v>1344.9192501408668</v>
      </c>
      <c r="H2277">
        <v>1006.1461982272043</v>
      </c>
      <c r="I2277">
        <v>1215.3902095932931</v>
      </c>
      <c r="J2277">
        <v>1057.394215965189</v>
      </c>
      <c r="K2277">
        <v>955.21527662199617</v>
      </c>
      <c r="L2277">
        <v>910.32631685834895</v>
      </c>
    </row>
    <row r="2278" spans="1:12" x14ac:dyDescent="0.25">
      <c r="A2278" t="s">
        <v>49</v>
      </c>
      <c r="B2278" t="s">
        <v>28</v>
      </c>
      <c r="C2278" t="s">
        <v>88</v>
      </c>
      <c r="D2278" t="s">
        <v>195</v>
      </c>
      <c r="E2278">
        <v>9514.8145547605855</v>
      </c>
      <c r="F2278">
        <v>6945.9429924477063</v>
      </c>
      <c r="G2278">
        <v>7583.2943770741867</v>
      </c>
      <c r="H2278">
        <v>7051.8588105447689</v>
      </c>
      <c r="I2278">
        <v>7012.2556787551939</v>
      </c>
      <c r="J2278">
        <v>6363.7985414768054</v>
      </c>
      <c r="K2278">
        <v>6201.1924534735572</v>
      </c>
      <c r="L2278">
        <v>5701.1730202486906</v>
      </c>
    </row>
    <row r="2279" spans="1:12" x14ac:dyDescent="0.25">
      <c r="A2279" t="s">
        <v>49</v>
      </c>
      <c r="B2279" t="s">
        <v>28</v>
      </c>
      <c r="C2279" t="s">
        <v>88</v>
      </c>
      <c r="D2279" t="s">
        <v>196</v>
      </c>
      <c r="E2279">
        <v>21795.945520336027</v>
      </c>
      <c r="F2279">
        <v>16143.534885892825</v>
      </c>
      <c r="G2279">
        <v>16675.180065025266</v>
      </c>
      <c r="H2279">
        <v>14614.395945336475</v>
      </c>
      <c r="I2279">
        <v>14667.754690133132</v>
      </c>
      <c r="J2279">
        <v>13817.399735777406</v>
      </c>
      <c r="K2279">
        <v>14754.613288647995</v>
      </c>
      <c r="L2279">
        <v>12772.962427497972</v>
      </c>
    </row>
    <row r="2280" spans="1:12" x14ac:dyDescent="0.25">
      <c r="A2280" t="s">
        <v>49</v>
      </c>
      <c r="B2280" t="s">
        <v>28</v>
      </c>
      <c r="C2280" t="s">
        <v>88</v>
      </c>
      <c r="D2280" t="s">
        <v>197</v>
      </c>
      <c r="E2280">
        <v>590650.29296115134</v>
      </c>
      <c r="F2280">
        <v>552892.16695248417</v>
      </c>
      <c r="G2280">
        <v>503685.70409678493</v>
      </c>
      <c r="H2280">
        <v>515772.57908644946</v>
      </c>
      <c r="I2280">
        <v>540116.22292869817</v>
      </c>
      <c r="J2280">
        <v>464283.4509495112</v>
      </c>
      <c r="K2280">
        <v>475430.60597521177</v>
      </c>
      <c r="L2280">
        <v>587910.94779303996</v>
      </c>
    </row>
    <row r="2281" spans="1:12" x14ac:dyDescent="0.25">
      <c r="A2281" t="s">
        <v>49</v>
      </c>
      <c r="B2281" t="s">
        <v>28</v>
      </c>
      <c r="C2281" t="s">
        <v>88</v>
      </c>
      <c r="D2281" t="s">
        <v>198</v>
      </c>
      <c r="E2281">
        <v>78784.964455683672</v>
      </c>
      <c r="F2281">
        <v>56065.358625434339</v>
      </c>
      <c r="G2281">
        <v>60691.617983135831</v>
      </c>
      <c r="H2281">
        <v>51931.698204922133</v>
      </c>
      <c r="I2281">
        <v>52703.669990849921</v>
      </c>
      <c r="J2281">
        <v>48468.689913287904</v>
      </c>
      <c r="K2281">
        <v>48770.310956365189</v>
      </c>
      <c r="L2281">
        <v>44267.050726622256</v>
      </c>
    </row>
    <row r="2282" spans="1:12" x14ac:dyDescent="0.25">
      <c r="A2282" t="s">
        <v>49</v>
      </c>
      <c r="B2282" t="s">
        <v>24</v>
      </c>
      <c r="C2282" t="s">
        <v>89</v>
      </c>
      <c r="D2282" t="s">
        <v>194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49</v>
      </c>
      <c r="B2283" t="s">
        <v>24</v>
      </c>
      <c r="C2283" t="s">
        <v>89</v>
      </c>
      <c r="D2283" t="s">
        <v>195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49</v>
      </c>
      <c r="B2284" t="s">
        <v>24</v>
      </c>
      <c r="C2284" t="s">
        <v>89</v>
      </c>
      <c r="D2284" t="s">
        <v>196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49</v>
      </c>
      <c r="B2285" t="s">
        <v>24</v>
      </c>
      <c r="C2285" t="s">
        <v>89</v>
      </c>
      <c r="D2285" t="s">
        <v>197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49</v>
      </c>
      <c r="B2286" t="s">
        <v>24</v>
      </c>
      <c r="C2286" t="s">
        <v>89</v>
      </c>
      <c r="D2286" t="s">
        <v>198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49</v>
      </c>
      <c r="B2287" t="s">
        <v>33</v>
      </c>
      <c r="C2287" t="s">
        <v>90</v>
      </c>
      <c r="D2287" t="s">
        <v>194</v>
      </c>
      <c r="E2287">
        <v>44929.470200034673</v>
      </c>
      <c r="F2287">
        <v>40653.468911214106</v>
      </c>
      <c r="G2287">
        <v>31644.19139378364</v>
      </c>
      <c r="H2287">
        <v>25949.159953908045</v>
      </c>
      <c r="I2287">
        <v>24775.031453912612</v>
      </c>
      <c r="J2287">
        <v>21846.951360493345</v>
      </c>
      <c r="K2287">
        <v>19229.552272406865</v>
      </c>
      <c r="L2287">
        <v>16799.028852969357</v>
      </c>
    </row>
    <row r="2288" spans="1:12" x14ac:dyDescent="0.25">
      <c r="A2288" t="s">
        <v>49</v>
      </c>
      <c r="B2288" t="s">
        <v>33</v>
      </c>
      <c r="C2288" t="s">
        <v>90</v>
      </c>
      <c r="D2288" t="s">
        <v>195</v>
      </c>
      <c r="E2288">
        <v>580945.13901773281</v>
      </c>
      <c r="F2288">
        <v>312074.11090890184</v>
      </c>
      <c r="G2288">
        <v>273994.6842202954</v>
      </c>
      <c r="H2288">
        <v>256021.53344442145</v>
      </c>
      <c r="I2288">
        <v>237448.78304106186</v>
      </c>
      <c r="J2288">
        <v>228539.84393457277</v>
      </c>
      <c r="K2288">
        <v>225464.95417818014</v>
      </c>
      <c r="L2288">
        <v>194162.33700316559</v>
      </c>
    </row>
    <row r="2289" spans="1:12" x14ac:dyDescent="0.25">
      <c r="A2289" t="s">
        <v>49</v>
      </c>
      <c r="B2289" t="s">
        <v>33</v>
      </c>
      <c r="C2289" t="s">
        <v>90</v>
      </c>
      <c r="D2289" t="s">
        <v>196</v>
      </c>
      <c r="E2289">
        <v>523332.73634729971</v>
      </c>
      <c r="F2289">
        <v>643866.60314064356</v>
      </c>
      <c r="G2289">
        <v>542259.12302024779</v>
      </c>
      <c r="H2289">
        <v>493178.94832703797</v>
      </c>
      <c r="I2289">
        <v>462669.41471515503</v>
      </c>
      <c r="J2289">
        <v>461965.83546893758</v>
      </c>
      <c r="K2289">
        <v>406643.12582791148</v>
      </c>
      <c r="L2289">
        <v>466158.7242344449</v>
      </c>
    </row>
    <row r="2290" spans="1:12" x14ac:dyDescent="0.25">
      <c r="A2290" t="s">
        <v>49</v>
      </c>
      <c r="B2290" t="s">
        <v>33</v>
      </c>
      <c r="C2290" t="s">
        <v>90</v>
      </c>
      <c r="D2290" t="s">
        <v>197</v>
      </c>
      <c r="E2290">
        <v>13079648.664558344</v>
      </c>
      <c r="F2290">
        <v>13745637.790762795</v>
      </c>
      <c r="G2290">
        <v>13906407.938932734</v>
      </c>
      <c r="H2290">
        <v>17350657.624668751</v>
      </c>
      <c r="I2290">
        <v>16853923.733205754</v>
      </c>
      <c r="J2290">
        <v>14771550.98436778</v>
      </c>
      <c r="K2290">
        <v>12616439.603549523</v>
      </c>
      <c r="L2290">
        <v>10596098.441506587</v>
      </c>
    </row>
    <row r="2291" spans="1:12" x14ac:dyDescent="0.25">
      <c r="A2291" t="s">
        <v>49</v>
      </c>
      <c r="B2291" t="s">
        <v>33</v>
      </c>
      <c r="C2291" t="s">
        <v>90</v>
      </c>
      <c r="D2291" t="s">
        <v>198</v>
      </c>
      <c r="E2291">
        <v>1935614.9216923839</v>
      </c>
      <c r="F2291">
        <v>1752160.3631652361</v>
      </c>
      <c r="G2291">
        <v>1976460.1183471484</v>
      </c>
      <c r="H2291">
        <v>1910374.9455993818</v>
      </c>
      <c r="I2291">
        <v>1889232.346146707</v>
      </c>
      <c r="J2291">
        <v>1572377.0853316495</v>
      </c>
      <c r="K2291">
        <v>1477431.5286082886</v>
      </c>
      <c r="L2291">
        <v>1175066.0746239747</v>
      </c>
    </row>
    <row r="2292" spans="1:12" x14ac:dyDescent="0.25">
      <c r="A2292" t="s">
        <v>49</v>
      </c>
      <c r="B2292" t="s">
        <v>36</v>
      </c>
      <c r="C2292" t="s">
        <v>91</v>
      </c>
      <c r="D2292" t="s">
        <v>194</v>
      </c>
      <c r="E2292">
        <v>97572.864968897935</v>
      </c>
      <c r="F2292">
        <v>98390.011209685661</v>
      </c>
      <c r="G2292">
        <v>66885.863675157918</v>
      </c>
      <c r="H2292">
        <v>0</v>
      </c>
      <c r="I2292">
        <v>65410.37637230078</v>
      </c>
      <c r="J2292">
        <v>163599.5745965864</v>
      </c>
      <c r="K2292">
        <v>53623.580130161266</v>
      </c>
      <c r="L2292">
        <v>151195.00546231825</v>
      </c>
    </row>
    <row r="2293" spans="1:12" x14ac:dyDescent="0.25">
      <c r="A2293" t="s">
        <v>49</v>
      </c>
      <c r="B2293" t="s">
        <v>36</v>
      </c>
      <c r="C2293" t="s">
        <v>91</v>
      </c>
      <c r="D2293" t="s">
        <v>195</v>
      </c>
      <c r="E2293">
        <v>484230.16823282809</v>
      </c>
      <c r="F2293">
        <v>388147.99100311456</v>
      </c>
      <c r="G2293">
        <v>309654.40685079357</v>
      </c>
      <c r="H2293">
        <v>666051.85556829569</v>
      </c>
      <c r="I2293">
        <v>545188.75345999177</v>
      </c>
      <c r="J2293">
        <v>859387.43279467593</v>
      </c>
      <c r="K2293">
        <v>401525.77849598287</v>
      </c>
      <c r="L2293">
        <v>1144051.4330123188</v>
      </c>
    </row>
    <row r="2294" spans="1:12" x14ac:dyDescent="0.25">
      <c r="A2294" t="s">
        <v>49</v>
      </c>
      <c r="B2294" t="s">
        <v>36</v>
      </c>
      <c r="C2294" t="s">
        <v>91</v>
      </c>
      <c r="D2294" t="s">
        <v>196</v>
      </c>
      <c r="E2294">
        <v>864860.01935661549</v>
      </c>
      <c r="F2294">
        <v>1004196.2556559412</v>
      </c>
      <c r="G2294">
        <v>848439.05973641621</v>
      </c>
      <c r="H2294">
        <v>1500272.3581320886</v>
      </c>
      <c r="I2294">
        <v>640091.27820894786</v>
      </c>
      <c r="J2294">
        <v>2654271.9286787738</v>
      </c>
      <c r="K2294">
        <v>854623.27940197219</v>
      </c>
      <c r="L2294">
        <v>1792918.5769058869</v>
      </c>
    </row>
    <row r="2295" spans="1:12" x14ac:dyDescent="0.25">
      <c r="A2295" t="s">
        <v>49</v>
      </c>
      <c r="B2295" t="s">
        <v>36</v>
      </c>
      <c r="C2295" t="s">
        <v>91</v>
      </c>
      <c r="D2295" t="s">
        <v>197</v>
      </c>
      <c r="E2295">
        <v>10895377.950007398</v>
      </c>
      <c r="F2295">
        <v>10738761.651221441</v>
      </c>
      <c r="G2295">
        <v>9465024.7557963915</v>
      </c>
      <c r="H2295">
        <v>22054126.478737321</v>
      </c>
      <c r="I2295">
        <v>9767111.4439241067</v>
      </c>
      <c r="J2295">
        <v>0</v>
      </c>
      <c r="K2295">
        <v>7456206.0823398288</v>
      </c>
      <c r="L2295">
        <v>0</v>
      </c>
    </row>
    <row r="2296" spans="1:12" x14ac:dyDescent="0.25">
      <c r="A2296" t="s">
        <v>49</v>
      </c>
      <c r="B2296" t="s">
        <v>36</v>
      </c>
      <c r="C2296" t="s">
        <v>91</v>
      </c>
      <c r="D2296" t="s">
        <v>198</v>
      </c>
      <c r="E2296">
        <v>1813300.59055669</v>
      </c>
      <c r="F2296">
        <v>1730651.5648120688</v>
      </c>
      <c r="G2296">
        <v>1857007.9109682417</v>
      </c>
      <c r="H2296">
        <v>0</v>
      </c>
      <c r="I2296">
        <v>1881991.9706128242</v>
      </c>
      <c r="J2296">
        <v>0</v>
      </c>
      <c r="K2296">
        <v>1528806.3669370967</v>
      </c>
      <c r="L2296">
        <v>0</v>
      </c>
    </row>
    <row r="2297" spans="1:12" x14ac:dyDescent="0.25">
      <c r="A2297" t="s">
        <v>49</v>
      </c>
      <c r="B2297" t="s">
        <v>30</v>
      </c>
      <c r="C2297" t="s">
        <v>92</v>
      </c>
      <c r="D2297" t="s">
        <v>194</v>
      </c>
      <c r="E2297">
        <v>1437.641989628873</v>
      </c>
      <c r="F2297">
        <v>852.16632613630816</v>
      </c>
      <c r="G2297">
        <v>1056.1668517922328</v>
      </c>
      <c r="H2297">
        <v>553.24215868614874</v>
      </c>
      <c r="I2297">
        <v>524.87083083856578</v>
      </c>
      <c r="J2297">
        <v>518.25916397288472</v>
      </c>
      <c r="K2297">
        <v>607.06822928869144</v>
      </c>
      <c r="L2297">
        <v>608.79872569075269</v>
      </c>
    </row>
    <row r="2298" spans="1:12" x14ac:dyDescent="0.25">
      <c r="A2298" t="s">
        <v>49</v>
      </c>
      <c r="B2298" t="s">
        <v>30</v>
      </c>
      <c r="C2298" t="s">
        <v>92</v>
      </c>
      <c r="D2298" t="s">
        <v>195</v>
      </c>
      <c r="E2298">
        <v>9646.156721876172</v>
      </c>
      <c r="F2298">
        <v>7328.7072595996442</v>
      </c>
      <c r="G2298">
        <v>5081.254943586724</v>
      </c>
      <c r="H2298">
        <v>7261.2485490721783</v>
      </c>
      <c r="I2298">
        <v>9744.6807823938125</v>
      </c>
      <c r="J2298">
        <v>8144.4427034805676</v>
      </c>
      <c r="K2298">
        <v>8387.9829267708919</v>
      </c>
      <c r="L2298">
        <v>4732.8302559036902</v>
      </c>
    </row>
    <row r="2299" spans="1:12" x14ac:dyDescent="0.25">
      <c r="A2299" t="s">
        <v>49</v>
      </c>
      <c r="B2299" t="s">
        <v>30</v>
      </c>
      <c r="C2299" t="s">
        <v>92</v>
      </c>
      <c r="D2299" t="s">
        <v>196</v>
      </c>
      <c r="E2299">
        <v>36540.592941971241</v>
      </c>
      <c r="F2299">
        <v>18474.419496460305</v>
      </c>
      <c r="G2299">
        <v>27256.409515467702</v>
      </c>
      <c r="H2299">
        <v>20025.213754383669</v>
      </c>
      <c r="I2299">
        <v>14370.851182060678</v>
      </c>
      <c r="J2299">
        <v>19435.558564303286</v>
      </c>
      <c r="K2299">
        <v>19105.978397412393</v>
      </c>
      <c r="L2299">
        <v>18029.82954629977</v>
      </c>
    </row>
    <row r="2300" spans="1:12" x14ac:dyDescent="0.25">
      <c r="A2300" t="s">
        <v>49</v>
      </c>
      <c r="B2300" t="s">
        <v>30</v>
      </c>
      <c r="C2300" t="s">
        <v>92</v>
      </c>
      <c r="D2300" t="s">
        <v>197</v>
      </c>
      <c r="E2300">
        <v>384513.55441017734</v>
      </c>
      <c r="F2300">
        <v>349721.65994845942</v>
      </c>
      <c r="G2300">
        <v>310948.04969575151</v>
      </c>
      <c r="H2300">
        <v>308602.23293025949</v>
      </c>
      <c r="I2300">
        <v>366822.94207828585</v>
      </c>
      <c r="J2300">
        <v>314884.81914126378</v>
      </c>
      <c r="K2300">
        <v>284008.86288729176</v>
      </c>
      <c r="L2300">
        <v>357820.8492769287</v>
      </c>
    </row>
    <row r="2301" spans="1:12" x14ac:dyDescent="0.25">
      <c r="A2301" t="s">
        <v>49</v>
      </c>
      <c r="B2301" t="s">
        <v>30</v>
      </c>
      <c r="C2301" t="s">
        <v>92</v>
      </c>
      <c r="D2301" t="s">
        <v>198</v>
      </c>
      <c r="E2301">
        <v>94313.564709107639</v>
      </c>
      <c r="F2301">
        <v>87816.548736866782</v>
      </c>
      <c r="G2301">
        <v>74728.450512265568</v>
      </c>
      <c r="H2301">
        <v>84427.530127986727</v>
      </c>
      <c r="I2301">
        <v>76912.923208027438</v>
      </c>
      <c r="J2301">
        <v>79523.202240683953</v>
      </c>
      <c r="K2301">
        <v>91510.344719046363</v>
      </c>
      <c r="L2301">
        <v>74634.790748426545</v>
      </c>
    </row>
    <row r="2302" spans="1:12" x14ac:dyDescent="0.25">
      <c r="A2302" t="s">
        <v>49</v>
      </c>
      <c r="B2302" t="s">
        <v>12</v>
      </c>
      <c r="C2302" t="s">
        <v>93</v>
      </c>
      <c r="D2302" t="s">
        <v>194</v>
      </c>
      <c r="E2302">
        <v>0</v>
      </c>
      <c r="F2302">
        <v>0</v>
      </c>
      <c r="G2302">
        <v>0</v>
      </c>
      <c r="H2302">
        <v>68402.98938332242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49</v>
      </c>
      <c r="B2303" t="s">
        <v>12</v>
      </c>
      <c r="C2303" t="s">
        <v>93</v>
      </c>
      <c r="D2303" t="s">
        <v>195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49</v>
      </c>
      <c r="B2304" t="s">
        <v>12</v>
      </c>
      <c r="C2304" t="s">
        <v>93</v>
      </c>
      <c r="D2304" t="s">
        <v>196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49</v>
      </c>
      <c r="B2305" t="s">
        <v>12</v>
      </c>
      <c r="C2305" t="s">
        <v>93</v>
      </c>
      <c r="D2305" t="s">
        <v>197</v>
      </c>
      <c r="E2305">
        <v>225737.71109523694</v>
      </c>
      <c r="F2305">
        <v>0</v>
      </c>
      <c r="G2305">
        <v>160344.39005007473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49</v>
      </c>
      <c r="B2306" t="s">
        <v>12</v>
      </c>
      <c r="C2306" t="s">
        <v>93</v>
      </c>
      <c r="D2306" t="s">
        <v>198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49</v>
      </c>
      <c r="B2307" t="s">
        <v>34</v>
      </c>
      <c r="C2307" t="s">
        <v>94</v>
      </c>
      <c r="D2307" t="s">
        <v>194</v>
      </c>
      <c r="E2307">
        <v>0</v>
      </c>
      <c r="F2307">
        <v>0</v>
      </c>
      <c r="G2307">
        <v>1743378.1839088378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49</v>
      </c>
      <c r="B2308" t="s">
        <v>34</v>
      </c>
      <c r="C2308" t="s">
        <v>94</v>
      </c>
      <c r="D2308" t="s">
        <v>195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49</v>
      </c>
      <c r="B2309" t="s">
        <v>34</v>
      </c>
      <c r="C2309" t="s">
        <v>94</v>
      </c>
      <c r="D2309" t="s">
        <v>196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49</v>
      </c>
      <c r="B2310" t="s">
        <v>34</v>
      </c>
      <c r="C2310" t="s">
        <v>94</v>
      </c>
      <c r="D2310" t="s">
        <v>197</v>
      </c>
      <c r="E2310">
        <v>3994377.7392707197</v>
      </c>
      <c r="F2310">
        <v>3822140.1611267142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49</v>
      </c>
      <c r="B2311" t="s">
        <v>34</v>
      </c>
      <c r="C2311" t="s">
        <v>94</v>
      </c>
      <c r="D2311" t="s">
        <v>198</v>
      </c>
      <c r="E2311">
        <v>862184.76014454511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50</v>
      </c>
      <c r="B2312" t="s">
        <v>35</v>
      </c>
      <c r="C2312" t="s">
        <v>62</v>
      </c>
      <c r="D2312" t="s">
        <v>194</v>
      </c>
      <c r="E2312">
        <v>92852.425087807336</v>
      </c>
      <c r="F2312">
        <v>45839.043999021196</v>
      </c>
      <c r="G2312">
        <v>31880.858035627694</v>
      </c>
      <c r="H2312">
        <v>73643.138106107785</v>
      </c>
      <c r="I2312">
        <v>58286.272149567827</v>
      </c>
      <c r="J2312">
        <v>28461.950881191849</v>
      </c>
      <c r="K2312">
        <v>28517.666306947271</v>
      </c>
      <c r="L2312">
        <v>0</v>
      </c>
    </row>
    <row r="2313" spans="1:12" x14ac:dyDescent="0.25">
      <c r="A2313" t="s">
        <v>50</v>
      </c>
      <c r="B2313" t="s">
        <v>35</v>
      </c>
      <c r="C2313" t="s">
        <v>62</v>
      </c>
      <c r="D2313" t="s">
        <v>195</v>
      </c>
      <c r="E2313">
        <v>0</v>
      </c>
      <c r="F2313">
        <v>380892.18075044267</v>
      </c>
      <c r="G2313">
        <v>277974.20763613412</v>
      </c>
      <c r="H2313">
        <v>0</v>
      </c>
      <c r="I2313">
        <v>0</v>
      </c>
      <c r="J2313">
        <v>182403.84091573255</v>
      </c>
      <c r="K2313">
        <v>192499.66443151559</v>
      </c>
      <c r="L2313">
        <v>122978.08993089231</v>
      </c>
    </row>
    <row r="2314" spans="1:12" x14ac:dyDescent="0.25">
      <c r="A2314" t="s">
        <v>50</v>
      </c>
      <c r="B2314" t="s">
        <v>35</v>
      </c>
      <c r="C2314" t="s">
        <v>62</v>
      </c>
      <c r="D2314" t="s">
        <v>196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419939.59079660435</v>
      </c>
    </row>
    <row r="2315" spans="1:12" x14ac:dyDescent="0.25">
      <c r="A2315" t="s">
        <v>50</v>
      </c>
      <c r="B2315" t="s">
        <v>35</v>
      </c>
      <c r="C2315" t="s">
        <v>62</v>
      </c>
      <c r="D2315" t="s">
        <v>197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50</v>
      </c>
      <c r="B2316" t="s">
        <v>35</v>
      </c>
      <c r="C2316" t="s">
        <v>62</v>
      </c>
      <c r="D2316" t="s">
        <v>198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50</v>
      </c>
      <c r="B2317" t="s">
        <v>37</v>
      </c>
      <c r="C2317" t="s">
        <v>63</v>
      </c>
      <c r="D2317" t="s">
        <v>194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5648.456536653799</v>
      </c>
      <c r="K2317">
        <v>7399.9687955463178</v>
      </c>
      <c r="L2317">
        <v>7099.8709132758313</v>
      </c>
    </row>
    <row r="2318" spans="1:12" x14ac:dyDescent="0.25">
      <c r="A2318" t="s">
        <v>50</v>
      </c>
      <c r="B2318" t="s">
        <v>37</v>
      </c>
      <c r="C2318" t="s">
        <v>63</v>
      </c>
      <c r="D2318" t="s">
        <v>195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50</v>
      </c>
      <c r="B2319" t="s">
        <v>37</v>
      </c>
      <c r="C2319" t="s">
        <v>63</v>
      </c>
      <c r="D2319" t="s">
        <v>196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50</v>
      </c>
      <c r="B2320" t="s">
        <v>37</v>
      </c>
      <c r="C2320" t="s">
        <v>63</v>
      </c>
      <c r="D2320" t="s">
        <v>197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50</v>
      </c>
      <c r="B2321" t="s">
        <v>37</v>
      </c>
      <c r="C2321" t="s">
        <v>63</v>
      </c>
      <c r="D2321" t="s">
        <v>198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50</v>
      </c>
      <c r="B2322" t="s">
        <v>9</v>
      </c>
      <c r="C2322" t="s">
        <v>64</v>
      </c>
      <c r="D2322" t="s">
        <v>194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50</v>
      </c>
      <c r="B2323" t="s">
        <v>9</v>
      </c>
      <c r="C2323" t="s">
        <v>64</v>
      </c>
      <c r="D2323" t="s">
        <v>195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50</v>
      </c>
      <c r="B2324" t="s">
        <v>9</v>
      </c>
      <c r="C2324" t="s">
        <v>64</v>
      </c>
      <c r="D2324" t="s">
        <v>196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50</v>
      </c>
      <c r="B2325" t="s">
        <v>9</v>
      </c>
      <c r="C2325" t="s">
        <v>64</v>
      </c>
      <c r="D2325" t="s">
        <v>197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50</v>
      </c>
      <c r="B2326" t="s">
        <v>9</v>
      </c>
      <c r="C2326" t="s">
        <v>64</v>
      </c>
      <c r="D2326" t="s">
        <v>198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50</v>
      </c>
      <c r="B2327" t="s">
        <v>7</v>
      </c>
      <c r="C2327" t="s">
        <v>65</v>
      </c>
      <c r="D2327" t="s">
        <v>194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436.67287773113935</v>
      </c>
    </row>
    <row r="2328" spans="1:12" x14ac:dyDescent="0.25">
      <c r="A2328" t="s">
        <v>50</v>
      </c>
      <c r="B2328" t="s">
        <v>7</v>
      </c>
      <c r="C2328" t="s">
        <v>65</v>
      </c>
      <c r="D2328" t="s">
        <v>195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50</v>
      </c>
      <c r="B2329" t="s">
        <v>7</v>
      </c>
      <c r="C2329" t="s">
        <v>65</v>
      </c>
      <c r="D2329" t="s">
        <v>196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50</v>
      </c>
      <c r="B2330" t="s">
        <v>7</v>
      </c>
      <c r="C2330" t="s">
        <v>65</v>
      </c>
      <c r="D2330" t="s">
        <v>197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50</v>
      </c>
      <c r="B2331" t="s">
        <v>7</v>
      </c>
      <c r="C2331" t="s">
        <v>65</v>
      </c>
      <c r="D2331" t="s">
        <v>198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50</v>
      </c>
      <c r="B2332" t="s">
        <v>11</v>
      </c>
      <c r="C2332" t="s">
        <v>66</v>
      </c>
      <c r="D2332" t="s">
        <v>194</v>
      </c>
      <c r="E2332">
        <v>560.29230983443676</v>
      </c>
      <c r="F2332">
        <v>427.47927322175633</v>
      </c>
      <c r="G2332">
        <v>429.34489494850106</v>
      </c>
      <c r="H2332">
        <v>385.2355072019576</v>
      </c>
      <c r="I2332">
        <v>389.3267319762403</v>
      </c>
      <c r="J2332">
        <v>294.19971846713702</v>
      </c>
      <c r="K2332">
        <v>395.49434720494202</v>
      </c>
      <c r="L2332">
        <v>302.65771541805276</v>
      </c>
    </row>
    <row r="2333" spans="1:12" x14ac:dyDescent="0.25">
      <c r="A2333" t="s">
        <v>50</v>
      </c>
      <c r="B2333" t="s">
        <v>11</v>
      </c>
      <c r="C2333" t="s">
        <v>66</v>
      </c>
      <c r="D2333" t="s">
        <v>195</v>
      </c>
      <c r="E2333">
        <v>0</v>
      </c>
      <c r="F2333">
        <v>4916.8151745186606</v>
      </c>
      <c r="G2333">
        <v>4959.4747276992393</v>
      </c>
      <c r="H2333">
        <v>5449.0548716066369</v>
      </c>
      <c r="I2333">
        <v>3188.7713285673017</v>
      </c>
      <c r="J2333">
        <v>3068.3766841127972</v>
      </c>
      <c r="K2333">
        <v>3113.4531917656741</v>
      </c>
      <c r="L2333">
        <v>4440.4007543728403</v>
      </c>
    </row>
    <row r="2334" spans="1:12" x14ac:dyDescent="0.25">
      <c r="A2334" t="s">
        <v>50</v>
      </c>
      <c r="B2334" t="s">
        <v>11</v>
      </c>
      <c r="C2334" t="s">
        <v>66</v>
      </c>
      <c r="D2334" t="s">
        <v>196</v>
      </c>
      <c r="E2334">
        <v>25934.06338120329</v>
      </c>
      <c r="F2334">
        <v>27291.819584816374</v>
      </c>
      <c r="G2334">
        <v>19548.121172875832</v>
      </c>
      <c r="H2334">
        <v>16940.224540380819</v>
      </c>
      <c r="I2334">
        <v>17727.343862651476</v>
      </c>
      <c r="J2334">
        <v>6264.6023967302945</v>
      </c>
      <c r="K2334">
        <v>6428.7388833576952</v>
      </c>
      <c r="L2334">
        <v>8275.7969059623811</v>
      </c>
    </row>
    <row r="2335" spans="1:12" x14ac:dyDescent="0.25">
      <c r="A2335" t="s">
        <v>50</v>
      </c>
      <c r="B2335" t="s">
        <v>11</v>
      </c>
      <c r="C2335" t="s">
        <v>66</v>
      </c>
      <c r="D2335" t="s">
        <v>197</v>
      </c>
      <c r="E2335">
        <v>816155.13888115413</v>
      </c>
      <c r="F2335">
        <v>806885.87729699584</v>
      </c>
      <c r="G2335">
        <v>609007.34564839047</v>
      </c>
      <c r="H2335">
        <v>653942.50818352494</v>
      </c>
      <c r="I2335">
        <v>436916.07921360945</v>
      </c>
      <c r="J2335">
        <v>374391.35284929449</v>
      </c>
      <c r="K2335">
        <v>437784.86011689593</v>
      </c>
      <c r="L2335">
        <v>457538.99308860896</v>
      </c>
    </row>
    <row r="2336" spans="1:12" x14ac:dyDescent="0.25">
      <c r="A2336" t="s">
        <v>50</v>
      </c>
      <c r="B2336" t="s">
        <v>11</v>
      </c>
      <c r="C2336" t="s">
        <v>66</v>
      </c>
      <c r="D2336" t="s">
        <v>198</v>
      </c>
      <c r="E2336">
        <v>114233.31762720225</v>
      </c>
      <c r="F2336">
        <v>109504.29270941169</v>
      </c>
      <c r="G2336">
        <v>87885.085174863038</v>
      </c>
      <c r="H2336">
        <v>82162.462630460432</v>
      </c>
      <c r="I2336">
        <v>63656.528258465056</v>
      </c>
      <c r="J2336">
        <v>62782.779332624814</v>
      </c>
      <c r="K2336">
        <v>74390.023244491225</v>
      </c>
      <c r="L2336">
        <v>91220.102921164565</v>
      </c>
    </row>
    <row r="2337" spans="1:12" x14ac:dyDescent="0.25">
      <c r="A2337" t="s">
        <v>50</v>
      </c>
      <c r="B2337" t="s">
        <v>6</v>
      </c>
      <c r="C2337" t="s">
        <v>67</v>
      </c>
      <c r="D2337" t="s">
        <v>194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50</v>
      </c>
      <c r="B2338" t="s">
        <v>6</v>
      </c>
      <c r="C2338" t="s">
        <v>67</v>
      </c>
      <c r="D2338" t="s">
        <v>195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50</v>
      </c>
      <c r="B2339" t="s">
        <v>6</v>
      </c>
      <c r="C2339" t="s">
        <v>67</v>
      </c>
      <c r="D2339" t="s">
        <v>196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50</v>
      </c>
      <c r="B2340" t="s">
        <v>6</v>
      </c>
      <c r="C2340" t="s">
        <v>67</v>
      </c>
      <c r="D2340" t="s">
        <v>197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50</v>
      </c>
      <c r="B2341" t="s">
        <v>6</v>
      </c>
      <c r="C2341" t="s">
        <v>67</v>
      </c>
      <c r="D2341" t="s">
        <v>198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50</v>
      </c>
      <c r="B2342" t="s">
        <v>8</v>
      </c>
      <c r="C2342" t="s">
        <v>68</v>
      </c>
      <c r="D2342" t="s">
        <v>194</v>
      </c>
      <c r="E2342">
        <v>0</v>
      </c>
      <c r="F2342">
        <v>0</v>
      </c>
      <c r="G2342">
        <v>17498.737400640803</v>
      </c>
      <c r="H2342">
        <v>0</v>
      </c>
      <c r="I2342">
        <v>0</v>
      </c>
      <c r="J2342">
        <v>8329.2194944884232</v>
      </c>
      <c r="K2342">
        <v>10704.241943460333</v>
      </c>
      <c r="L2342">
        <v>5392.6484580471006</v>
      </c>
    </row>
    <row r="2343" spans="1:12" x14ac:dyDescent="0.25">
      <c r="A2343" t="s">
        <v>50</v>
      </c>
      <c r="B2343" t="s">
        <v>8</v>
      </c>
      <c r="C2343" t="s">
        <v>68</v>
      </c>
      <c r="D2343" t="s">
        <v>195</v>
      </c>
      <c r="E2343">
        <v>0</v>
      </c>
      <c r="F2343">
        <v>83986.46838874984</v>
      </c>
      <c r="G2343">
        <v>143677.93008061737</v>
      </c>
      <c r="H2343">
        <v>297347.84195434401</v>
      </c>
      <c r="I2343">
        <v>310821.2555941827</v>
      </c>
      <c r="J2343">
        <v>0</v>
      </c>
      <c r="K2343">
        <v>84214.564842914595</v>
      </c>
      <c r="L2343">
        <v>0</v>
      </c>
    </row>
    <row r="2344" spans="1:12" x14ac:dyDescent="0.25">
      <c r="A2344" t="s">
        <v>50</v>
      </c>
      <c r="B2344" t="s">
        <v>8</v>
      </c>
      <c r="C2344" t="s">
        <v>68</v>
      </c>
      <c r="D2344" t="s">
        <v>196</v>
      </c>
      <c r="E2344">
        <v>592318.10132946039</v>
      </c>
      <c r="F2344">
        <v>231272.63749655022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107022.29280877602</v>
      </c>
    </row>
    <row r="2345" spans="1:12" x14ac:dyDescent="0.25">
      <c r="A2345" t="s">
        <v>50</v>
      </c>
      <c r="B2345" t="s">
        <v>8</v>
      </c>
      <c r="C2345" t="s">
        <v>68</v>
      </c>
      <c r="D2345" t="s">
        <v>197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50</v>
      </c>
      <c r="B2346" t="s">
        <v>8</v>
      </c>
      <c r="C2346" t="s">
        <v>68</v>
      </c>
      <c r="D2346" t="s">
        <v>198</v>
      </c>
      <c r="E2346">
        <v>0</v>
      </c>
      <c r="F2346">
        <v>673470.66314110323</v>
      </c>
      <c r="G2346">
        <v>0</v>
      </c>
      <c r="H2346">
        <v>0</v>
      </c>
      <c r="I2346">
        <v>0</v>
      </c>
      <c r="J2346">
        <v>452613.31102285825</v>
      </c>
      <c r="K2346">
        <v>0</v>
      </c>
      <c r="L2346">
        <v>257172.74741996927</v>
      </c>
    </row>
    <row r="2347" spans="1:12" x14ac:dyDescent="0.25">
      <c r="A2347" t="s">
        <v>50</v>
      </c>
      <c r="B2347" t="s">
        <v>14</v>
      </c>
      <c r="C2347" t="s">
        <v>69</v>
      </c>
      <c r="D2347" t="s">
        <v>194</v>
      </c>
      <c r="E2347">
        <v>0</v>
      </c>
      <c r="F2347">
        <v>299.42617299539074</v>
      </c>
      <c r="G2347">
        <v>308.13304528053163</v>
      </c>
      <c r="H2347">
        <v>338.41909777611897</v>
      </c>
      <c r="I2347">
        <v>284.554217288838</v>
      </c>
      <c r="J2347">
        <v>240.92522231412244</v>
      </c>
      <c r="K2347">
        <v>198.48597983272998</v>
      </c>
      <c r="L2347">
        <v>216.29871628508641</v>
      </c>
    </row>
    <row r="2348" spans="1:12" x14ac:dyDescent="0.25">
      <c r="A2348" t="s">
        <v>50</v>
      </c>
      <c r="B2348" t="s">
        <v>14</v>
      </c>
      <c r="C2348" t="s">
        <v>69</v>
      </c>
      <c r="D2348" t="s">
        <v>195</v>
      </c>
      <c r="E2348">
        <v>149238.00769484189</v>
      </c>
      <c r="F2348">
        <v>20801.170461329788</v>
      </c>
      <c r="G2348">
        <v>28258.926239640641</v>
      </c>
      <c r="H2348">
        <v>17621.539298361811</v>
      </c>
      <c r="I2348">
        <v>15411.869275079875</v>
      </c>
      <c r="J2348">
        <v>10739.689786098463</v>
      </c>
      <c r="K2348">
        <v>6999.3904194398483</v>
      </c>
      <c r="L2348">
        <v>3518.5895615421819</v>
      </c>
    </row>
    <row r="2349" spans="1:12" x14ac:dyDescent="0.25">
      <c r="A2349" t="s">
        <v>50</v>
      </c>
      <c r="B2349" t="s">
        <v>14</v>
      </c>
      <c r="C2349" t="s">
        <v>69</v>
      </c>
      <c r="D2349" t="s">
        <v>196</v>
      </c>
      <c r="E2349">
        <v>0</v>
      </c>
      <c r="F2349">
        <v>25153.930477382703</v>
      </c>
      <c r="G2349">
        <v>21830.020520122391</v>
      </c>
      <c r="H2349">
        <v>19773.344427204669</v>
      </c>
      <c r="I2349">
        <v>14558.813780149258</v>
      </c>
      <c r="J2349">
        <v>12836.203814323944</v>
      </c>
      <c r="K2349">
        <v>9811.9503501781783</v>
      </c>
      <c r="L2349">
        <v>9803.7037401747839</v>
      </c>
    </row>
    <row r="2350" spans="1:12" x14ac:dyDescent="0.25">
      <c r="A2350" t="s">
        <v>50</v>
      </c>
      <c r="B2350" t="s">
        <v>14</v>
      </c>
      <c r="C2350" t="s">
        <v>69</v>
      </c>
      <c r="D2350" t="s">
        <v>197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50</v>
      </c>
      <c r="B2351" t="s">
        <v>14</v>
      </c>
      <c r="C2351" t="s">
        <v>69</v>
      </c>
      <c r="D2351" t="s">
        <v>198</v>
      </c>
      <c r="E2351">
        <v>0</v>
      </c>
      <c r="F2351">
        <v>113644.39828966289</v>
      </c>
      <c r="G2351">
        <v>98845.99629312809</v>
      </c>
      <c r="H2351">
        <v>110236.88386372461</v>
      </c>
      <c r="I2351">
        <v>93091.666223669032</v>
      </c>
      <c r="J2351">
        <v>93834.581057915289</v>
      </c>
      <c r="K2351">
        <v>64929.517637386452</v>
      </c>
      <c r="L2351">
        <v>59762.169371133452</v>
      </c>
    </row>
    <row r="2352" spans="1:12" x14ac:dyDescent="0.25">
      <c r="A2352" t="s">
        <v>50</v>
      </c>
      <c r="B2352" t="s">
        <v>20</v>
      </c>
      <c r="C2352" t="s">
        <v>70</v>
      </c>
      <c r="D2352" t="s">
        <v>194</v>
      </c>
      <c r="E2352">
        <v>141323.13294942986</v>
      </c>
      <c r="F2352">
        <v>131502.02857592076</v>
      </c>
      <c r="G2352">
        <v>115707.7096107056</v>
      </c>
      <c r="H2352">
        <v>125513.39577254011</v>
      </c>
      <c r="I2352">
        <v>119639.73563976694</v>
      </c>
      <c r="J2352">
        <v>92142.952261308572</v>
      </c>
      <c r="K2352">
        <v>136993.21347258001</v>
      </c>
      <c r="L2352">
        <v>0</v>
      </c>
    </row>
    <row r="2353" spans="1:12" x14ac:dyDescent="0.25">
      <c r="A2353" t="s">
        <v>50</v>
      </c>
      <c r="B2353" t="s">
        <v>20</v>
      </c>
      <c r="C2353" t="s">
        <v>70</v>
      </c>
      <c r="D2353" t="s">
        <v>195</v>
      </c>
      <c r="E2353">
        <v>335645.05623897002</v>
      </c>
      <c r="F2353">
        <v>626725.01054600382</v>
      </c>
      <c r="G2353">
        <v>535854.01508165326</v>
      </c>
      <c r="H2353">
        <v>284713.38340278872</v>
      </c>
      <c r="I2353">
        <v>317431.23407647834</v>
      </c>
      <c r="J2353">
        <v>151457.50641882766</v>
      </c>
      <c r="K2353">
        <v>302865.78091419948</v>
      </c>
      <c r="L2353">
        <v>258330.8435363778</v>
      </c>
    </row>
    <row r="2354" spans="1:12" x14ac:dyDescent="0.25">
      <c r="A2354" t="s">
        <v>50</v>
      </c>
      <c r="B2354" t="s">
        <v>20</v>
      </c>
      <c r="C2354" t="s">
        <v>70</v>
      </c>
      <c r="D2354" t="s">
        <v>196</v>
      </c>
      <c r="E2354">
        <v>529884.09341429989</v>
      </c>
      <c r="F2354">
        <v>546819.97847946268</v>
      </c>
      <c r="G2354">
        <v>406125.36780192063</v>
      </c>
      <c r="H2354">
        <v>471371.95011499058</v>
      </c>
      <c r="I2354">
        <v>410374.49978009897</v>
      </c>
      <c r="J2354">
        <v>0</v>
      </c>
      <c r="K2354">
        <v>0</v>
      </c>
      <c r="L2354">
        <v>615419.69122919079</v>
      </c>
    </row>
    <row r="2355" spans="1:12" x14ac:dyDescent="0.25">
      <c r="A2355" t="s">
        <v>50</v>
      </c>
      <c r="B2355" t="s">
        <v>20</v>
      </c>
      <c r="C2355" t="s">
        <v>70</v>
      </c>
      <c r="D2355" t="s">
        <v>197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8430631.5116045866</v>
      </c>
    </row>
    <row r="2356" spans="1:12" x14ac:dyDescent="0.25">
      <c r="A2356" t="s">
        <v>50</v>
      </c>
      <c r="B2356" t="s">
        <v>20</v>
      </c>
      <c r="C2356" t="s">
        <v>70</v>
      </c>
      <c r="D2356" t="s">
        <v>198</v>
      </c>
      <c r="E2356">
        <v>2889857.6163177891</v>
      </c>
      <c r="F2356">
        <v>3420706.8352696276</v>
      </c>
      <c r="G2356">
        <v>2830670.3785714796</v>
      </c>
      <c r="H2356">
        <v>3322592.957733701</v>
      </c>
      <c r="I2356">
        <v>2837772.7109278939</v>
      </c>
      <c r="J2356">
        <v>2371248.4442424164</v>
      </c>
      <c r="K2356">
        <v>0</v>
      </c>
      <c r="L2356">
        <v>2891759.6724052243</v>
      </c>
    </row>
    <row r="2357" spans="1:12" x14ac:dyDescent="0.25">
      <c r="A2357" t="s">
        <v>50</v>
      </c>
      <c r="B2357" t="s">
        <v>26</v>
      </c>
      <c r="C2357" t="s">
        <v>71</v>
      </c>
      <c r="D2357" t="s">
        <v>194</v>
      </c>
      <c r="E2357">
        <v>1801.1623299732692</v>
      </c>
      <c r="F2357">
        <v>1914.4141011529205</v>
      </c>
      <c r="G2357">
        <v>2020.378421618927</v>
      </c>
      <c r="H2357">
        <v>1675.2853975800917</v>
      </c>
      <c r="I2357">
        <v>0</v>
      </c>
      <c r="J2357">
        <v>1116.0527716015245</v>
      </c>
      <c r="K2357">
        <v>1289.2572250399471</v>
      </c>
      <c r="L2357">
        <v>0</v>
      </c>
    </row>
    <row r="2358" spans="1:12" x14ac:dyDescent="0.25">
      <c r="A2358" t="s">
        <v>50</v>
      </c>
      <c r="B2358" t="s">
        <v>26</v>
      </c>
      <c r="C2358" t="s">
        <v>71</v>
      </c>
      <c r="D2358" t="s">
        <v>195</v>
      </c>
      <c r="E2358">
        <v>0</v>
      </c>
      <c r="F2358">
        <v>8616.6179955697244</v>
      </c>
      <c r="G2358">
        <v>6582.4103900883329</v>
      </c>
      <c r="H2358">
        <v>9705.8032548061146</v>
      </c>
      <c r="I2358">
        <v>7675.4409354703294</v>
      </c>
      <c r="J2358">
        <v>5329.0872481576262</v>
      </c>
      <c r="K2358">
        <v>6780.9521152651214</v>
      </c>
      <c r="L2358">
        <v>6885.5393432478413</v>
      </c>
    </row>
    <row r="2359" spans="1:12" x14ac:dyDescent="0.25">
      <c r="A2359" t="s">
        <v>50</v>
      </c>
      <c r="B2359" t="s">
        <v>26</v>
      </c>
      <c r="C2359" t="s">
        <v>71</v>
      </c>
      <c r="D2359" t="s">
        <v>196</v>
      </c>
      <c r="E2359">
        <v>30061.044918953656</v>
      </c>
      <c r="F2359">
        <v>31672.576969453643</v>
      </c>
      <c r="G2359">
        <v>27074.218791978641</v>
      </c>
      <c r="H2359">
        <v>28439.894277475712</v>
      </c>
      <c r="I2359">
        <v>24072.242430741331</v>
      </c>
      <c r="J2359">
        <v>19349.703797316808</v>
      </c>
      <c r="K2359">
        <v>21149.572127430114</v>
      </c>
      <c r="L2359">
        <v>19395.029143453081</v>
      </c>
    </row>
    <row r="2360" spans="1:12" x14ac:dyDescent="0.25">
      <c r="A2360" t="s">
        <v>50</v>
      </c>
      <c r="B2360" t="s">
        <v>26</v>
      </c>
      <c r="C2360" t="s">
        <v>71</v>
      </c>
      <c r="D2360" t="s">
        <v>197</v>
      </c>
      <c r="E2360">
        <v>628960.76261140418</v>
      </c>
      <c r="F2360">
        <v>645853.39382715162</v>
      </c>
      <c r="G2360">
        <v>546021.24434211513</v>
      </c>
      <c r="H2360">
        <v>645317.42977569869</v>
      </c>
      <c r="I2360">
        <v>583172.74534891464</v>
      </c>
      <c r="J2360">
        <v>475662.29240277439</v>
      </c>
      <c r="K2360">
        <v>499746.49345761054</v>
      </c>
      <c r="L2360">
        <v>512759.06049652863</v>
      </c>
    </row>
    <row r="2361" spans="1:12" x14ac:dyDescent="0.25">
      <c r="A2361" t="s">
        <v>50</v>
      </c>
      <c r="B2361" t="s">
        <v>26</v>
      </c>
      <c r="C2361" t="s">
        <v>71</v>
      </c>
      <c r="D2361" t="s">
        <v>198</v>
      </c>
      <c r="E2361">
        <v>105973.52185382218</v>
      </c>
      <c r="F2361">
        <v>127549.41700612751</v>
      </c>
      <c r="G2361">
        <v>114418.51755129411</v>
      </c>
      <c r="H2361">
        <v>130497.23439010419</v>
      </c>
      <c r="I2361">
        <v>110923.9122336865</v>
      </c>
      <c r="J2361">
        <v>103953.32478426257</v>
      </c>
      <c r="K2361">
        <v>106884.42504953092</v>
      </c>
      <c r="L2361">
        <v>96001.313499896918</v>
      </c>
    </row>
    <row r="2362" spans="1:12" x14ac:dyDescent="0.25">
      <c r="A2362" t="s">
        <v>50</v>
      </c>
      <c r="B2362" t="s">
        <v>18</v>
      </c>
      <c r="C2362" t="s">
        <v>72</v>
      </c>
      <c r="D2362" t="s">
        <v>194</v>
      </c>
      <c r="E2362">
        <v>0</v>
      </c>
      <c r="F2362">
        <v>31768.08380640822</v>
      </c>
      <c r="G2362">
        <v>24917.19928267055</v>
      </c>
      <c r="H2362">
        <v>22723.583347135856</v>
      </c>
      <c r="I2362">
        <v>13016.021842603041</v>
      </c>
      <c r="J2362">
        <v>18327.187409728995</v>
      </c>
      <c r="K2362">
        <v>13220.336091964746</v>
      </c>
      <c r="L2362">
        <v>0</v>
      </c>
    </row>
    <row r="2363" spans="1:12" x14ac:dyDescent="0.25">
      <c r="A2363" t="s">
        <v>50</v>
      </c>
      <c r="B2363" t="s">
        <v>18</v>
      </c>
      <c r="C2363" t="s">
        <v>72</v>
      </c>
      <c r="D2363" t="s">
        <v>195</v>
      </c>
      <c r="E2363">
        <v>350861.77194294968</v>
      </c>
      <c r="F2363">
        <v>230858.27000271392</v>
      </c>
      <c r="G2363">
        <v>176771.33487984413</v>
      </c>
      <c r="H2363">
        <v>161868.75159024415</v>
      </c>
      <c r="I2363">
        <v>119321.34050809135</v>
      </c>
      <c r="J2363">
        <v>111804.31718488285</v>
      </c>
      <c r="K2363">
        <v>96344.773797336034</v>
      </c>
      <c r="L2363">
        <v>248988.26482877866</v>
      </c>
    </row>
    <row r="2364" spans="1:12" x14ac:dyDescent="0.25">
      <c r="A2364" t="s">
        <v>50</v>
      </c>
      <c r="B2364" t="s">
        <v>18</v>
      </c>
      <c r="C2364" t="s">
        <v>72</v>
      </c>
      <c r="D2364" t="s">
        <v>196</v>
      </c>
      <c r="E2364">
        <v>966637.18260220333</v>
      </c>
      <c r="F2364">
        <v>623114.88459351752</v>
      </c>
      <c r="G2364">
        <v>462278.57315908239</v>
      </c>
      <c r="H2364">
        <v>449969.57521174452</v>
      </c>
      <c r="I2364">
        <v>217365.12568849651</v>
      </c>
      <c r="J2364">
        <v>316056.78722378047</v>
      </c>
      <c r="K2364">
        <v>262599.72967811878</v>
      </c>
      <c r="L2364">
        <v>627168.19675911439</v>
      </c>
    </row>
    <row r="2365" spans="1:12" x14ac:dyDescent="0.25">
      <c r="A2365" t="s">
        <v>50</v>
      </c>
      <c r="B2365" t="s">
        <v>18</v>
      </c>
      <c r="C2365" t="s">
        <v>72</v>
      </c>
      <c r="D2365" t="s">
        <v>197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50</v>
      </c>
      <c r="B2366" t="s">
        <v>18</v>
      </c>
      <c r="C2366" t="s">
        <v>72</v>
      </c>
      <c r="D2366" t="s">
        <v>198</v>
      </c>
      <c r="E2366">
        <v>0</v>
      </c>
      <c r="F2366">
        <v>0</v>
      </c>
      <c r="G2366">
        <v>0</v>
      </c>
      <c r="H2366">
        <v>0</v>
      </c>
      <c r="I2366">
        <v>893063.19724972686</v>
      </c>
      <c r="J2366">
        <v>0</v>
      </c>
      <c r="K2366">
        <v>802853.80234881572</v>
      </c>
      <c r="L2366">
        <v>0</v>
      </c>
    </row>
    <row r="2367" spans="1:12" x14ac:dyDescent="0.25">
      <c r="A2367" t="s">
        <v>50</v>
      </c>
      <c r="B2367" t="s">
        <v>27</v>
      </c>
      <c r="C2367" t="s">
        <v>73</v>
      </c>
      <c r="D2367" t="s">
        <v>194</v>
      </c>
      <c r="E2367">
        <v>1588.4685917195104</v>
      </c>
      <c r="F2367">
        <v>1535.2323353607765</v>
      </c>
      <c r="G2367">
        <v>1311.9156865194232</v>
      </c>
      <c r="H2367">
        <v>1220.4318149983185</v>
      </c>
      <c r="I2367">
        <v>1024.0449107508673</v>
      </c>
      <c r="J2367">
        <v>865.74541054896076</v>
      </c>
      <c r="K2367">
        <v>839.69769040446215</v>
      </c>
      <c r="L2367">
        <v>0</v>
      </c>
    </row>
    <row r="2368" spans="1:12" x14ac:dyDescent="0.25">
      <c r="A2368" t="s">
        <v>50</v>
      </c>
      <c r="B2368" t="s">
        <v>27</v>
      </c>
      <c r="C2368" t="s">
        <v>73</v>
      </c>
      <c r="D2368" t="s">
        <v>195</v>
      </c>
      <c r="E2368">
        <v>12221.449422588517</v>
      </c>
      <c r="F2368">
        <v>13183.007098124361</v>
      </c>
      <c r="G2368">
        <v>7475.1744236290324</v>
      </c>
      <c r="H2368">
        <v>7469.7673143985166</v>
      </c>
      <c r="I2368">
        <v>9607.0234869842498</v>
      </c>
      <c r="J2368">
        <v>6316.3460515865545</v>
      </c>
      <c r="K2368">
        <v>7254.7940555291125</v>
      </c>
      <c r="L2368">
        <v>11671.951561064436</v>
      </c>
    </row>
    <row r="2369" spans="1:12" x14ac:dyDescent="0.25">
      <c r="A2369" t="s">
        <v>50</v>
      </c>
      <c r="B2369" t="s">
        <v>27</v>
      </c>
      <c r="C2369" t="s">
        <v>73</v>
      </c>
      <c r="D2369" t="s">
        <v>196</v>
      </c>
      <c r="E2369">
        <v>25229.928706797269</v>
      </c>
      <c r="F2369">
        <v>24189.148989598165</v>
      </c>
      <c r="G2369">
        <v>20967.649865131531</v>
      </c>
      <c r="H2369">
        <v>23184.132306739826</v>
      </c>
      <c r="I2369">
        <v>0</v>
      </c>
      <c r="J2369">
        <v>16580.815576366975</v>
      </c>
      <c r="K2369">
        <v>18283.136609236921</v>
      </c>
      <c r="L2369">
        <v>32187.530692845528</v>
      </c>
    </row>
    <row r="2370" spans="1:12" x14ac:dyDescent="0.25">
      <c r="A2370" t="s">
        <v>50</v>
      </c>
      <c r="B2370" t="s">
        <v>27</v>
      </c>
      <c r="C2370" t="s">
        <v>73</v>
      </c>
      <c r="D2370" t="s">
        <v>197</v>
      </c>
      <c r="E2370">
        <v>827668.99773802212</v>
      </c>
      <c r="F2370">
        <v>832866.35436470434</v>
      </c>
      <c r="G2370">
        <v>600867.00629873318</v>
      </c>
      <c r="H2370">
        <v>665773.04513610562</v>
      </c>
      <c r="I2370">
        <v>655742.53066042159</v>
      </c>
      <c r="J2370">
        <v>529768.51625998504</v>
      </c>
      <c r="K2370">
        <v>561273.24152832245</v>
      </c>
      <c r="L2370">
        <v>0</v>
      </c>
    </row>
    <row r="2371" spans="1:12" x14ac:dyDescent="0.25">
      <c r="A2371" t="s">
        <v>50</v>
      </c>
      <c r="B2371" t="s">
        <v>27</v>
      </c>
      <c r="C2371" t="s">
        <v>73</v>
      </c>
      <c r="D2371" t="s">
        <v>198</v>
      </c>
      <c r="E2371">
        <v>126615.73860246534</v>
      </c>
      <c r="F2371">
        <v>140447.00938302645</v>
      </c>
      <c r="G2371">
        <v>119346.17553370529</v>
      </c>
      <c r="H2371">
        <v>126608.56139826223</v>
      </c>
      <c r="I2371">
        <v>109347.32001029766</v>
      </c>
      <c r="J2371">
        <v>88666.496241234127</v>
      </c>
      <c r="K2371">
        <v>98433.489430051835</v>
      </c>
      <c r="L2371">
        <v>141180.96873126033</v>
      </c>
    </row>
    <row r="2372" spans="1:12" x14ac:dyDescent="0.25">
      <c r="A2372" t="s">
        <v>50</v>
      </c>
      <c r="B2372" t="s">
        <v>23</v>
      </c>
      <c r="C2372" t="s">
        <v>74</v>
      </c>
      <c r="D2372" t="s">
        <v>194</v>
      </c>
      <c r="E2372">
        <v>7136.6902670221089</v>
      </c>
      <c r="F2372">
        <v>6462.7999449051831</v>
      </c>
      <c r="G2372">
        <v>5327.4002842553909</v>
      </c>
      <c r="H2372">
        <v>6211.4018713619662</v>
      </c>
      <c r="I2372">
        <v>5252.5105059288053</v>
      </c>
      <c r="J2372">
        <v>4053.2256337471058</v>
      </c>
      <c r="K2372">
        <v>4151.637995087036</v>
      </c>
      <c r="L2372">
        <v>4789.262103005115</v>
      </c>
    </row>
    <row r="2373" spans="1:12" x14ac:dyDescent="0.25">
      <c r="A2373" t="s">
        <v>50</v>
      </c>
      <c r="B2373" t="s">
        <v>23</v>
      </c>
      <c r="C2373" t="s">
        <v>74</v>
      </c>
      <c r="D2373" t="s">
        <v>195</v>
      </c>
      <c r="E2373">
        <v>41323.834924468181</v>
      </c>
      <c r="F2373">
        <v>47476.265592505435</v>
      </c>
      <c r="G2373">
        <v>38307.533168655587</v>
      </c>
      <c r="H2373">
        <v>40766.958551945543</v>
      </c>
      <c r="I2373">
        <v>34738.974132794319</v>
      </c>
      <c r="J2373">
        <v>31263.329769191627</v>
      </c>
      <c r="K2373">
        <v>31266.082256847036</v>
      </c>
      <c r="L2373">
        <v>28873.545729897891</v>
      </c>
    </row>
    <row r="2374" spans="1:12" x14ac:dyDescent="0.25">
      <c r="A2374" t="s">
        <v>50</v>
      </c>
      <c r="B2374" t="s">
        <v>23</v>
      </c>
      <c r="C2374" t="s">
        <v>74</v>
      </c>
      <c r="D2374" t="s">
        <v>196</v>
      </c>
      <c r="E2374">
        <v>98870.159972725392</v>
      </c>
      <c r="F2374">
        <v>105460.3910091359</v>
      </c>
      <c r="G2374">
        <v>82853.0362478647</v>
      </c>
      <c r="H2374">
        <v>97166.475219514265</v>
      </c>
      <c r="I2374">
        <v>81775.810291606467</v>
      </c>
      <c r="J2374">
        <v>66179.543036775562</v>
      </c>
      <c r="K2374">
        <v>72343.19415810339</v>
      </c>
      <c r="L2374">
        <v>79167.47560233179</v>
      </c>
    </row>
    <row r="2375" spans="1:12" x14ac:dyDescent="0.25">
      <c r="A2375" t="s">
        <v>50</v>
      </c>
      <c r="B2375" t="s">
        <v>23</v>
      </c>
      <c r="C2375" t="s">
        <v>74</v>
      </c>
      <c r="D2375" t="s">
        <v>197</v>
      </c>
      <c r="E2375">
        <v>1252251.312295622</v>
      </c>
      <c r="F2375">
        <v>1432169.394948367</v>
      </c>
      <c r="G2375">
        <v>904036.16819291748</v>
      </c>
      <c r="H2375">
        <v>1040690.1574306057</v>
      </c>
      <c r="I2375">
        <v>1012917.4885285357</v>
      </c>
      <c r="J2375">
        <v>819358.34761027119</v>
      </c>
      <c r="K2375">
        <v>909688.94549572468</v>
      </c>
      <c r="L2375">
        <v>987375.02324324567</v>
      </c>
    </row>
    <row r="2376" spans="1:12" x14ac:dyDescent="0.25">
      <c r="A2376" t="s">
        <v>50</v>
      </c>
      <c r="B2376" t="s">
        <v>23</v>
      </c>
      <c r="C2376" t="s">
        <v>74</v>
      </c>
      <c r="D2376" t="s">
        <v>198</v>
      </c>
      <c r="E2376">
        <v>330180.52735338092</v>
      </c>
      <c r="F2376">
        <v>329960.5958949668</v>
      </c>
      <c r="G2376">
        <v>243151.92919817983</v>
      </c>
      <c r="H2376">
        <v>272281.69597585197</v>
      </c>
      <c r="I2376">
        <v>233748.80907822566</v>
      </c>
      <c r="J2376">
        <v>219953.026466204</v>
      </c>
      <c r="K2376">
        <v>226989.01443935616</v>
      </c>
      <c r="L2376">
        <v>238196.05265140263</v>
      </c>
    </row>
    <row r="2377" spans="1:12" x14ac:dyDescent="0.25">
      <c r="A2377" t="s">
        <v>50</v>
      </c>
      <c r="B2377" t="s">
        <v>22</v>
      </c>
      <c r="C2377" t="s">
        <v>75</v>
      </c>
      <c r="D2377" t="s">
        <v>194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50</v>
      </c>
      <c r="B2378" t="s">
        <v>22</v>
      </c>
      <c r="C2378" t="s">
        <v>75</v>
      </c>
      <c r="D2378" t="s">
        <v>195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50</v>
      </c>
      <c r="B2379" t="s">
        <v>22</v>
      </c>
      <c r="C2379" t="s">
        <v>75</v>
      </c>
      <c r="D2379" t="s">
        <v>196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50</v>
      </c>
      <c r="B2380" t="s">
        <v>22</v>
      </c>
      <c r="C2380" t="s">
        <v>75</v>
      </c>
      <c r="D2380" t="s">
        <v>197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50</v>
      </c>
      <c r="B2381" t="s">
        <v>22</v>
      </c>
      <c r="C2381" t="s">
        <v>75</v>
      </c>
      <c r="D2381" t="s">
        <v>198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50</v>
      </c>
      <c r="B2382" t="s">
        <v>16</v>
      </c>
      <c r="C2382" t="s">
        <v>76</v>
      </c>
      <c r="D2382" t="s">
        <v>194</v>
      </c>
      <c r="E2382">
        <v>3689.3873901179627</v>
      </c>
      <c r="F2382">
        <v>2960.8478236764504</v>
      </c>
      <c r="G2382">
        <v>2671.2331233945038</v>
      </c>
      <c r="H2382">
        <v>2569.8431015867209</v>
      </c>
      <c r="I2382">
        <v>2232.0472277348881</v>
      </c>
      <c r="J2382">
        <v>2913.0342348974136</v>
      </c>
      <c r="K2382">
        <v>2449.0743724368313</v>
      </c>
      <c r="L2382">
        <v>1983.6839666349217</v>
      </c>
    </row>
    <row r="2383" spans="1:12" x14ac:dyDescent="0.25">
      <c r="A2383" t="s">
        <v>50</v>
      </c>
      <c r="B2383" t="s">
        <v>16</v>
      </c>
      <c r="C2383" t="s">
        <v>76</v>
      </c>
      <c r="D2383" t="s">
        <v>195</v>
      </c>
      <c r="E2383">
        <v>29010.919674678116</v>
      </c>
      <c r="F2383">
        <v>26094.766224718034</v>
      </c>
      <c r="G2383">
        <v>23939.832129427468</v>
      </c>
      <c r="H2383">
        <v>25644.829298305838</v>
      </c>
      <c r="I2383">
        <v>21419.107371108039</v>
      </c>
      <c r="J2383">
        <v>29415.252176517046</v>
      </c>
      <c r="K2383">
        <v>20728.596832234067</v>
      </c>
      <c r="L2383">
        <v>19796.165054935736</v>
      </c>
    </row>
    <row r="2384" spans="1:12" x14ac:dyDescent="0.25">
      <c r="A2384" t="s">
        <v>50</v>
      </c>
      <c r="B2384" t="s">
        <v>16</v>
      </c>
      <c r="C2384" t="s">
        <v>76</v>
      </c>
      <c r="D2384" t="s">
        <v>196</v>
      </c>
      <c r="E2384">
        <v>91686.586296732916</v>
      </c>
      <c r="F2384">
        <v>85747.390697258146</v>
      </c>
      <c r="G2384">
        <v>72065.55113807098</v>
      </c>
      <c r="H2384">
        <v>74076.493999625338</v>
      </c>
      <c r="I2384">
        <v>66888.645241191567</v>
      </c>
      <c r="J2384">
        <v>0</v>
      </c>
      <c r="K2384">
        <v>57541.192078108914</v>
      </c>
      <c r="L2384">
        <v>54530.074075862001</v>
      </c>
    </row>
    <row r="2385" spans="1:12" x14ac:dyDescent="0.25">
      <c r="A2385" t="s">
        <v>50</v>
      </c>
      <c r="B2385" t="s">
        <v>16</v>
      </c>
      <c r="C2385" t="s">
        <v>76</v>
      </c>
      <c r="D2385" t="s">
        <v>197</v>
      </c>
      <c r="E2385">
        <v>856159.51837672782</v>
      </c>
      <c r="F2385">
        <v>827716.55388241122</v>
      </c>
      <c r="G2385">
        <v>621791.18723807775</v>
      </c>
      <c r="H2385">
        <v>624205.24107497511</v>
      </c>
      <c r="I2385">
        <v>540426.58884496952</v>
      </c>
      <c r="J2385">
        <v>0</v>
      </c>
      <c r="K2385">
        <v>559588.72473759123</v>
      </c>
      <c r="L2385">
        <v>520502.87816469197</v>
      </c>
    </row>
    <row r="2386" spans="1:12" x14ac:dyDescent="0.25">
      <c r="A2386" t="s">
        <v>50</v>
      </c>
      <c r="B2386" t="s">
        <v>16</v>
      </c>
      <c r="C2386" t="s">
        <v>76</v>
      </c>
      <c r="D2386" t="s">
        <v>198</v>
      </c>
      <c r="E2386">
        <v>226890.24934354392</v>
      </c>
      <c r="F2386">
        <v>214747.56067696842</v>
      </c>
      <c r="G2386">
        <v>173883.65411307427</v>
      </c>
      <c r="H2386">
        <v>181132.57774032428</v>
      </c>
      <c r="I2386">
        <v>156198.9357577172</v>
      </c>
      <c r="J2386">
        <v>203636.13878063892</v>
      </c>
      <c r="K2386">
        <v>164155.14090569026</v>
      </c>
      <c r="L2386">
        <v>141480.11616427105</v>
      </c>
    </row>
    <row r="2387" spans="1:12" x14ac:dyDescent="0.25">
      <c r="A2387" t="s">
        <v>50</v>
      </c>
      <c r="B2387" t="s">
        <v>29</v>
      </c>
      <c r="C2387" t="s">
        <v>77</v>
      </c>
      <c r="D2387" t="s">
        <v>194</v>
      </c>
      <c r="E2387">
        <v>4449.0881883468492</v>
      </c>
      <c r="F2387">
        <v>4996.7651854834676</v>
      </c>
      <c r="G2387">
        <v>0</v>
      </c>
      <c r="H2387">
        <v>1710.8252858191049</v>
      </c>
      <c r="I2387">
        <v>3388.4298170143734</v>
      </c>
      <c r="J2387">
        <v>2316.3500085120158</v>
      </c>
      <c r="K2387">
        <v>0</v>
      </c>
      <c r="L2387">
        <v>0</v>
      </c>
    </row>
    <row r="2388" spans="1:12" x14ac:dyDescent="0.25">
      <c r="A2388" t="s">
        <v>50</v>
      </c>
      <c r="B2388" t="s">
        <v>29</v>
      </c>
      <c r="C2388" t="s">
        <v>77</v>
      </c>
      <c r="D2388" t="s">
        <v>195</v>
      </c>
      <c r="E2388">
        <v>0</v>
      </c>
      <c r="F2388">
        <v>17135.937829880302</v>
      </c>
      <c r="G2388">
        <v>12589.900768071057</v>
      </c>
      <c r="H2388">
        <v>6311.0277749114621</v>
      </c>
      <c r="I2388">
        <v>15823.387905913762</v>
      </c>
      <c r="J2388">
        <v>11839.004394318341</v>
      </c>
      <c r="K2388">
        <v>7805.0180036317006</v>
      </c>
      <c r="L2388">
        <v>7110.9585524895392</v>
      </c>
    </row>
    <row r="2389" spans="1:12" x14ac:dyDescent="0.25">
      <c r="A2389" t="s">
        <v>50</v>
      </c>
      <c r="B2389" t="s">
        <v>29</v>
      </c>
      <c r="C2389" t="s">
        <v>77</v>
      </c>
      <c r="D2389" t="s">
        <v>196</v>
      </c>
      <c r="E2389">
        <v>32820.965033364599</v>
      </c>
      <c r="F2389">
        <v>0</v>
      </c>
      <c r="G2389">
        <v>27874.455098948289</v>
      </c>
      <c r="H2389">
        <v>20150.62750591274</v>
      </c>
      <c r="I2389">
        <v>0</v>
      </c>
      <c r="J2389">
        <v>31887.41978830739</v>
      </c>
      <c r="K2389">
        <v>17851.606679180673</v>
      </c>
      <c r="L2389">
        <v>17087.823286740138</v>
      </c>
    </row>
    <row r="2390" spans="1:12" x14ac:dyDescent="0.25">
      <c r="A2390" t="s">
        <v>50</v>
      </c>
      <c r="B2390" t="s">
        <v>29</v>
      </c>
      <c r="C2390" t="s">
        <v>77</v>
      </c>
      <c r="D2390" t="s">
        <v>197</v>
      </c>
      <c r="E2390">
        <v>0</v>
      </c>
      <c r="F2390">
        <v>0</v>
      </c>
      <c r="G2390">
        <v>0</v>
      </c>
      <c r="H2390">
        <v>192172.61740256377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 t="s">
        <v>50</v>
      </c>
      <c r="B2391" t="s">
        <v>29</v>
      </c>
      <c r="C2391" t="s">
        <v>77</v>
      </c>
      <c r="D2391" t="s">
        <v>198</v>
      </c>
      <c r="E2391">
        <v>117602.88505152361</v>
      </c>
      <c r="F2391">
        <v>107956.49668970538</v>
      </c>
      <c r="G2391">
        <v>65834.582710658331</v>
      </c>
      <c r="H2391">
        <v>43527.913635368444</v>
      </c>
      <c r="I2391">
        <v>103287.29938977928</v>
      </c>
      <c r="J2391">
        <v>0</v>
      </c>
      <c r="K2391">
        <v>48035.695431261673</v>
      </c>
      <c r="L2391">
        <v>42930.272446084593</v>
      </c>
    </row>
    <row r="2392" spans="1:12" x14ac:dyDescent="0.25">
      <c r="A2392" t="s">
        <v>50</v>
      </c>
      <c r="B2392" t="s">
        <v>15</v>
      </c>
      <c r="C2392" t="s">
        <v>78</v>
      </c>
      <c r="D2392" t="s">
        <v>194</v>
      </c>
      <c r="E2392">
        <v>400.77975966365477</v>
      </c>
      <c r="F2392">
        <v>1018.0925151498856</v>
      </c>
      <c r="G2392">
        <v>827.39375470632547</v>
      </c>
      <c r="H2392">
        <v>0</v>
      </c>
      <c r="I2392">
        <v>0</v>
      </c>
      <c r="J2392">
        <v>663.87879505962462</v>
      </c>
      <c r="K2392">
        <v>567.0555741284104</v>
      </c>
      <c r="L2392">
        <v>528.18887440652452</v>
      </c>
    </row>
    <row r="2393" spans="1:12" x14ac:dyDescent="0.25">
      <c r="A2393" t="s">
        <v>50</v>
      </c>
      <c r="B2393" t="s">
        <v>15</v>
      </c>
      <c r="C2393" t="s">
        <v>78</v>
      </c>
      <c r="D2393" t="s">
        <v>195</v>
      </c>
      <c r="E2393">
        <v>1687.4937248995986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 t="s">
        <v>50</v>
      </c>
      <c r="B2394" t="s">
        <v>15</v>
      </c>
      <c r="C2394" t="s">
        <v>78</v>
      </c>
      <c r="D2394" t="s">
        <v>196</v>
      </c>
      <c r="E2394">
        <v>9808.5572759789193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 t="s">
        <v>50</v>
      </c>
      <c r="B2395" t="s">
        <v>15</v>
      </c>
      <c r="C2395" t="s">
        <v>78</v>
      </c>
      <c r="D2395" t="s">
        <v>197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50</v>
      </c>
      <c r="B2396" t="s">
        <v>15</v>
      </c>
      <c r="C2396" t="s">
        <v>78</v>
      </c>
      <c r="D2396" t="s">
        <v>198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50</v>
      </c>
      <c r="B2397" t="s">
        <v>25</v>
      </c>
      <c r="C2397" t="s">
        <v>79</v>
      </c>
      <c r="D2397" t="s">
        <v>194</v>
      </c>
      <c r="E2397">
        <v>1063.9581190045446</v>
      </c>
      <c r="F2397">
        <v>1021.5790398940741</v>
      </c>
      <c r="G2397">
        <v>888.93665445972977</v>
      </c>
      <c r="H2397">
        <v>939.66267034274597</v>
      </c>
      <c r="I2397">
        <v>854.0615558998594</v>
      </c>
      <c r="J2397">
        <v>787.30412910047608</v>
      </c>
      <c r="K2397">
        <v>845.88532416059343</v>
      </c>
      <c r="L2397">
        <v>828.57519622656127</v>
      </c>
    </row>
    <row r="2398" spans="1:12" x14ac:dyDescent="0.25">
      <c r="A2398" t="s">
        <v>50</v>
      </c>
      <c r="B2398" t="s">
        <v>25</v>
      </c>
      <c r="C2398" t="s">
        <v>79</v>
      </c>
      <c r="D2398" t="s">
        <v>195</v>
      </c>
      <c r="E2398">
        <v>8086.2217800753251</v>
      </c>
      <c r="F2398">
        <v>8093.1127065413875</v>
      </c>
      <c r="G2398">
        <v>6518.1207176151047</v>
      </c>
      <c r="H2398">
        <v>7634.4001562838621</v>
      </c>
      <c r="I2398">
        <v>6753.3347125827149</v>
      </c>
      <c r="J2398">
        <v>5956.2084601010656</v>
      </c>
      <c r="K2398">
        <v>6019.0315963600306</v>
      </c>
      <c r="L2398">
        <v>6048.5114583707618</v>
      </c>
    </row>
    <row r="2399" spans="1:12" x14ac:dyDescent="0.25">
      <c r="A2399" t="s">
        <v>50</v>
      </c>
      <c r="B2399" t="s">
        <v>25</v>
      </c>
      <c r="C2399" t="s">
        <v>79</v>
      </c>
      <c r="D2399" t="s">
        <v>196</v>
      </c>
      <c r="E2399">
        <v>18975.368454726431</v>
      </c>
      <c r="F2399">
        <v>18410.901604310089</v>
      </c>
      <c r="G2399">
        <v>15659.640923131956</v>
      </c>
      <c r="H2399">
        <v>17812.795169994199</v>
      </c>
      <c r="I2399">
        <v>16603.391423585617</v>
      </c>
      <c r="J2399">
        <v>14784.836038399551</v>
      </c>
      <c r="K2399">
        <v>16465.64960564825</v>
      </c>
      <c r="L2399">
        <v>14728.17758846204</v>
      </c>
    </row>
    <row r="2400" spans="1:12" x14ac:dyDescent="0.25">
      <c r="A2400" t="s">
        <v>50</v>
      </c>
      <c r="B2400" t="s">
        <v>25</v>
      </c>
      <c r="C2400" t="s">
        <v>79</v>
      </c>
      <c r="D2400" t="s">
        <v>197</v>
      </c>
      <c r="E2400">
        <v>1264553.3431106547</v>
      </c>
      <c r="F2400">
        <v>861862.36009060859</v>
      </c>
      <c r="G2400">
        <v>442801.50426348834</v>
      </c>
      <c r="H2400">
        <v>475245.95419623447</v>
      </c>
      <c r="I2400">
        <v>372310.51945855148</v>
      </c>
      <c r="J2400">
        <v>396282.10795508034</v>
      </c>
      <c r="K2400">
        <v>449529.50163680769</v>
      </c>
      <c r="L2400">
        <v>426083.81515011843</v>
      </c>
    </row>
    <row r="2401" spans="1:12" x14ac:dyDescent="0.25">
      <c r="A2401" t="s">
        <v>50</v>
      </c>
      <c r="B2401" t="s">
        <v>25</v>
      </c>
      <c r="C2401" t="s">
        <v>79</v>
      </c>
      <c r="D2401" t="s">
        <v>198</v>
      </c>
      <c r="E2401">
        <v>86248.153016596756</v>
      </c>
      <c r="F2401">
        <v>82336.213053409534</v>
      </c>
      <c r="G2401">
        <v>68842.275079848609</v>
      </c>
      <c r="H2401">
        <v>70298.354854335877</v>
      </c>
      <c r="I2401">
        <v>61964.758111212162</v>
      </c>
      <c r="J2401">
        <v>57690.202477043611</v>
      </c>
      <c r="K2401">
        <v>57404.222084055182</v>
      </c>
      <c r="L2401">
        <v>55555.242456978878</v>
      </c>
    </row>
    <row r="2402" spans="1:12" x14ac:dyDescent="0.25">
      <c r="A2402" t="s">
        <v>50</v>
      </c>
      <c r="B2402" t="s">
        <v>31</v>
      </c>
      <c r="C2402" t="s">
        <v>80</v>
      </c>
      <c r="D2402" t="s">
        <v>194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t="s">
        <v>50</v>
      </c>
      <c r="B2403" t="s">
        <v>31</v>
      </c>
      <c r="C2403" t="s">
        <v>80</v>
      </c>
      <c r="D2403" t="s">
        <v>195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t="s">
        <v>50</v>
      </c>
      <c r="B2404" t="s">
        <v>31</v>
      </c>
      <c r="C2404" t="s">
        <v>80</v>
      </c>
      <c r="D2404" t="s">
        <v>196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t="s">
        <v>50</v>
      </c>
      <c r="B2405" t="s">
        <v>31</v>
      </c>
      <c r="C2405" t="s">
        <v>80</v>
      </c>
      <c r="D2405" t="s">
        <v>197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 t="s">
        <v>50</v>
      </c>
      <c r="B2406" t="s">
        <v>31</v>
      </c>
      <c r="C2406" t="s">
        <v>80</v>
      </c>
      <c r="D2406" t="s">
        <v>198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50</v>
      </c>
      <c r="B2407" t="s">
        <v>10</v>
      </c>
      <c r="C2407" t="s">
        <v>81</v>
      </c>
      <c r="D2407" t="s">
        <v>194</v>
      </c>
      <c r="E2407">
        <v>1486.0896448708938</v>
      </c>
      <c r="F2407">
        <v>1242.6484943263854</v>
      </c>
      <c r="G2407">
        <v>915.22627632198419</v>
      </c>
      <c r="H2407">
        <v>1022.1891859424682</v>
      </c>
      <c r="I2407">
        <v>718.45533991289108</v>
      </c>
      <c r="J2407">
        <v>512.19401934128882</v>
      </c>
      <c r="K2407">
        <v>584.70861326275076</v>
      </c>
      <c r="L2407">
        <v>541.36553817068659</v>
      </c>
    </row>
    <row r="2408" spans="1:12" x14ac:dyDescent="0.25">
      <c r="A2408" t="s">
        <v>50</v>
      </c>
      <c r="B2408" t="s">
        <v>10</v>
      </c>
      <c r="C2408" t="s">
        <v>81</v>
      </c>
      <c r="D2408" t="s">
        <v>195</v>
      </c>
      <c r="E2408">
        <v>8359.548560878211</v>
      </c>
      <c r="F2408">
        <v>9175.1091564833914</v>
      </c>
      <c r="G2408">
        <v>7785.3908116474377</v>
      </c>
      <c r="H2408">
        <v>8780.9421437199107</v>
      </c>
      <c r="I2408">
        <v>7719.7024750161054</v>
      </c>
      <c r="J2408">
        <v>5521.5869407230157</v>
      </c>
      <c r="K2408">
        <v>4603.3562778650412</v>
      </c>
      <c r="L2408">
        <v>4730.6892136641773</v>
      </c>
    </row>
    <row r="2409" spans="1:12" x14ac:dyDescent="0.25">
      <c r="A2409" t="s">
        <v>50</v>
      </c>
      <c r="B2409" t="s">
        <v>10</v>
      </c>
      <c r="C2409" t="s">
        <v>81</v>
      </c>
      <c r="D2409" t="s">
        <v>196</v>
      </c>
      <c r="E2409">
        <v>23423.96524432251</v>
      </c>
      <c r="F2409">
        <v>25495.891316549365</v>
      </c>
      <c r="G2409">
        <v>20056.131481140197</v>
      </c>
      <c r="H2409">
        <v>18063.562468803142</v>
      </c>
      <c r="I2409">
        <v>14594.587960051218</v>
      </c>
      <c r="J2409">
        <v>11251.195601652083</v>
      </c>
      <c r="K2409">
        <v>12886.811400249133</v>
      </c>
      <c r="L2409">
        <v>13718.561799628318</v>
      </c>
    </row>
    <row r="2410" spans="1:12" x14ac:dyDescent="0.25">
      <c r="A2410" t="s">
        <v>50</v>
      </c>
      <c r="B2410" t="s">
        <v>10</v>
      </c>
      <c r="C2410" t="s">
        <v>81</v>
      </c>
      <c r="D2410" t="s">
        <v>197</v>
      </c>
      <c r="E2410">
        <v>694959.96806166926</v>
      </c>
      <c r="F2410">
        <v>671516.60634296341</v>
      </c>
      <c r="G2410">
        <v>505211.2552086754</v>
      </c>
      <c r="H2410">
        <v>507206.01769508998</v>
      </c>
      <c r="I2410">
        <v>415981.42630451074</v>
      </c>
      <c r="J2410">
        <v>382891.39471211616</v>
      </c>
      <c r="K2410">
        <v>399202.1157639164</v>
      </c>
      <c r="L2410">
        <v>425294.4360502843</v>
      </c>
    </row>
    <row r="2411" spans="1:12" x14ac:dyDescent="0.25">
      <c r="A2411" t="s">
        <v>50</v>
      </c>
      <c r="B2411" t="s">
        <v>10</v>
      </c>
      <c r="C2411" t="s">
        <v>81</v>
      </c>
      <c r="D2411" t="s">
        <v>198</v>
      </c>
      <c r="E2411">
        <v>99436.195177159942</v>
      </c>
      <c r="F2411">
        <v>102276.73033793928</v>
      </c>
      <c r="G2411">
        <v>73993.398169189692</v>
      </c>
      <c r="H2411">
        <v>77654.319861899668</v>
      </c>
      <c r="I2411">
        <v>66419.936664674533</v>
      </c>
      <c r="J2411">
        <v>58515.49059752906</v>
      </c>
      <c r="K2411">
        <v>84380.786993414527</v>
      </c>
      <c r="L2411">
        <v>81177.430418088537</v>
      </c>
    </row>
    <row r="2412" spans="1:12" x14ac:dyDescent="0.25">
      <c r="A2412" t="s">
        <v>50</v>
      </c>
      <c r="B2412" t="s">
        <v>17</v>
      </c>
      <c r="C2412" t="s">
        <v>82</v>
      </c>
      <c r="D2412" t="s">
        <v>194</v>
      </c>
      <c r="E2412">
        <v>52558.997493914358</v>
      </c>
      <c r="F2412">
        <v>63556.325566825275</v>
      </c>
      <c r="G2412">
        <v>45116.443582073836</v>
      </c>
      <c r="H2412">
        <v>50899.205505116588</v>
      </c>
      <c r="I2412">
        <v>71728.87926698396</v>
      </c>
      <c r="J2412">
        <v>44592.321262925092</v>
      </c>
      <c r="K2412">
        <v>29336.608745015805</v>
      </c>
      <c r="L2412">
        <v>0</v>
      </c>
    </row>
    <row r="2413" spans="1:12" x14ac:dyDescent="0.25">
      <c r="A2413" t="s">
        <v>50</v>
      </c>
      <c r="B2413" t="s">
        <v>17</v>
      </c>
      <c r="C2413" t="s">
        <v>82</v>
      </c>
      <c r="D2413" t="s">
        <v>195</v>
      </c>
      <c r="E2413">
        <v>326992.66276167147</v>
      </c>
      <c r="F2413">
        <v>307305.04819148756</v>
      </c>
      <c r="G2413">
        <v>261417.95162646085</v>
      </c>
      <c r="H2413">
        <v>365922.75751267007</v>
      </c>
      <c r="I2413">
        <v>235659.07933977907</v>
      </c>
      <c r="J2413">
        <v>144758.52122153784</v>
      </c>
      <c r="K2413">
        <v>173601.27576967003</v>
      </c>
      <c r="L2413">
        <v>146535.92120631083</v>
      </c>
    </row>
    <row r="2414" spans="1:12" x14ac:dyDescent="0.25">
      <c r="A2414" t="s">
        <v>50</v>
      </c>
      <c r="B2414" t="s">
        <v>17</v>
      </c>
      <c r="C2414" t="s">
        <v>82</v>
      </c>
      <c r="D2414" t="s">
        <v>196</v>
      </c>
      <c r="E2414">
        <v>636552.76030341547</v>
      </c>
      <c r="F2414">
        <v>473432.46665702772</v>
      </c>
      <c r="G2414">
        <v>698785.01302671863</v>
      </c>
      <c r="H2414">
        <v>566909.88787061442</v>
      </c>
      <c r="I2414">
        <v>472791.02792543167</v>
      </c>
      <c r="J2414">
        <v>285699.23528998025</v>
      </c>
      <c r="K2414">
        <v>350154.95418848412</v>
      </c>
      <c r="L2414">
        <v>0</v>
      </c>
    </row>
    <row r="2415" spans="1:12" x14ac:dyDescent="0.25">
      <c r="A2415" t="s">
        <v>50</v>
      </c>
      <c r="B2415" t="s">
        <v>17</v>
      </c>
      <c r="C2415" t="s">
        <v>82</v>
      </c>
      <c r="D2415" t="s">
        <v>197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4107218.058409913</v>
      </c>
    </row>
    <row r="2416" spans="1:12" x14ac:dyDescent="0.25">
      <c r="A2416" t="s">
        <v>50</v>
      </c>
      <c r="B2416" t="s">
        <v>17</v>
      </c>
      <c r="C2416" t="s">
        <v>82</v>
      </c>
      <c r="D2416" t="s">
        <v>198</v>
      </c>
      <c r="E2416">
        <v>2913547.6891061701</v>
      </c>
      <c r="F2416">
        <v>2879045.0081544863</v>
      </c>
      <c r="G2416">
        <v>2195287.5635106866</v>
      </c>
      <c r="H2416">
        <v>1840704.8086990807</v>
      </c>
      <c r="I2416">
        <v>1959507.743590221</v>
      </c>
      <c r="J2416">
        <v>2371786.2332352116</v>
      </c>
      <c r="K2416">
        <v>3423939.5378617579</v>
      </c>
      <c r="L2416">
        <v>4281781.3519220436</v>
      </c>
    </row>
    <row r="2417" spans="1:12" x14ac:dyDescent="0.25">
      <c r="A2417" t="s">
        <v>50</v>
      </c>
      <c r="B2417" t="s">
        <v>21</v>
      </c>
      <c r="C2417" t="s">
        <v>83</v>
      </c>
      <c r="D2417" t="s">
        <v>194</v>
      </c>
      <c r="E2417">
        <v>51234.541698489913</v>
      </c>
      <c r="F2417">
        <v>0</v>
      </c>
      <c r="G2417">
        <v>77163.019087726192</v>
      </c>
      <c r="H2417">
        <v>40474.952494022371</v>
      </c>
      <c r="I2417">
        <v>0</v>
      </c>
      <c r="J2417">
        <v>17833.190928317799</v>
      </c>
      <c r="K2417">
        <v>19561.022159055628</v>
      </c>
      <c r="L2417">
        <v>27474.416363841698</v>
      </c>
    </row>
    <row r="2418" spans="1:12" x14ac:dyDescent="0.25">
      <c r="A2418" t="s">
        <v>50</v>
      </c>
      <c r="B2418" t="s">
        <v>21</v>
      </c>
      <c r="C2418" t="s">
        <v>83</v>
      </c>
      <c r="D2418" t="s">
        <v>195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t="s">
        <v>50</v>
      </c>
      <c r="B2419" t="s">
        <v>21</v>
      </c>
      <c r="C2419" t="s">
        <v>83</v>
      </c>
      <c r="D2419" t="s">
        <v>196</v>
      </c>
      <c r="E2419">
        <v>0</v>
      </c>
      <c r="F2419">
        <v>784560.49896482273</v>
      </c>
      <c r="G2419">
        <v>940702.64037270518</v>
      </c>
      <c r="H2419">
        <v>429473.95096814039</v>
      </c>
      <c r="I2419">
        <v>455178.16398971551</v>
      </c>
      <c r="J2419">
        <v>142119.02858647043</v>
      </c>
      <c r="K2419">
        <v>198140.01860714096</v>
      </c>
      <c r="L2419">
        <v>262746.22068252566</v>
      </c>
    </row>
    <row r="2420" spans="1:12" x14ac:dyDescent="0.25">
      <c r="A2420" t="s">
        <v>50</v>
      </c>
      <c r="B2420" t="s">
        <v>21</v>
      </c>
      <c r="C2420" t="s">
        <v>83</v>
      </c>
      <c r="D2420" t="s">
        <v>197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6521659.8961485345</v>
      </c>
    </row>
    <row r="2421" spans="1:12" x14ac:dyDescent="0.25">
      <c r="A2421" t="s">
        <v>50</v>
      </c>
      <c r="B2421" t="s">
        <v>21</v>
      </c>
      <c r="C2421" t="s">
        <v>83</v>
      </c>
      <c r="D2421" t="s">
        <v>198</v>
      </c>
      <c r="E2421">
        <v>0</v>
      </c>
      <c r="F2421">
        <v>2270593.8981304788</v>
      </c>
      <c r="G2421">
        <v>5095337.2468814338</v>
      </c>
      <c r="H2421">
        <v>0</v>
      </c>
      <c r="I2421">
        <v>0</v>
      </c>
      <c r="J2421">
        <v>1568762.2116398793</v>
      </c>
      <c r="K2421">
        <v>1655649.6176532649</v>
      </c>
      <c r="L2421">
        <v>0</v>
      </c>
    </row>
    <row r="2422" spans="1:12" x14ac:dyDescent="0.25">
      <c r="A2422" t="s">
        <v>50</v>
      </c>
      <c r="B2422" t="s">
        <v>32</v>
      </c>
      <c r="C2422" t="s">
        <v>84</v>
      </c>
      <c r="D2422" t="s">
        <v>194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t="s">
        <v>50</v>
      </c>
      <c r="B2423" t="s">
        <v>32</v>
      </c>
      <c r="C2423" t="s">
        <v>84</v>
      </c>
      <c r="D2423" t="s">
        <v>195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 t="s">
        <v>50</v>
      </c>
      <c r="B2424" t="s">
        <v>32</v>
      </c>
      <c r="C2424" t="s">
        <v>84</v>
      </c>
      <c r="D2424" t="s">
        <v>196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t="s">
        <v>50</v>
      </c>
      <c r="B2425" t="s">
        <v>32</v>
      </c>
      <c r="C2425" t="s">
        <v>84</v>
      </c>
      <c r="D2425" t="s">
        <v>197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t="s">
        <v>50</v>
      </c>
      <c r="B2426" t="s">
        <v>32</v>
      </c>
      <c r="C2426" t="s">
        <v>84</v>
      </c>
      <c r="D2426" t="s">
        <v>198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 t="s">
        <v>50</v>
      </c>
      <c r="B2427" t="s">
        <v>13</v>
      </c>
      <c r="C2427" t="s">
        <v>85</v>
      </c>
      <c r="D2427" t="s">
        <v>194</v>
      </c>
      <c r="E2427">
        <v>875.64953083471835</v>
      </c>
      <c r="F2427">
        <v>845.58080019660372</v>
      </c>
      <c r="G2427">
        <v>704.97156815363076</v>
      </c>
      <c r="H2427">
        <v>692.4975121062223</v>
      </c>
      <c r="I2427">
        <v>535.72114653423171</v>
      </c>
      <c r="J2427">
        <v>482.90394331262581</v>
      </c>
      <c r="K2427">
        <v>413.30443760103282</v>
      </c>
      <c r="L2427">
        <v>435.8388580009854</v>
      </c>
    </row>
    <row r="2428" spans="1:12" x14ac:dyDescent="0.25">
      <c r="A2428" t="s">
        <v>50</v>
      </c>
      <c r="B2428" t="s">
        <v>13</v>
      </c>
      <c r="C2428" t="s">
        <v>85</v>
      </c>
      <c r="D2428" t="s">
        <v>195</v>
      </c>
      <c r="E2428">
        <v>12011.962863229379</v>
      </c>
      <c r="F2428">
        <v>13925.860181371119</v>
      </c>
      <c r="G2428">
        <v>13665.020001106641</v>
      </c>
      <c r="H2428">
        <v>12175.44533455827</v>
      </c>
      <c r="I2428">
        <v>9999.1668464861232</v>
      </c>
      <c r="J2428">
        <v>8592.3946069504891</v>
      </c>
      <c r="K2428">
        <v>7772.7410631548237</v>
      </c>
      <c r="L2428">
        <v>6849.8647097382327</v>
      </c>
    </row>
    <row r="2429" spans="1:12" x14ac:dyDescent="0.25">
      <c r="A2429" t="s">
        <v>50</v>
      </c>
      <c r="B2429" t="s">
        <v>13</v>
      </c>
      <c r="C2429" t="s">
        <v>85</v>
      </c>
      <c r="D2429" t="s">
        <v>196</v>
      </c>
      <c r="E2429">
        <v>31258.993729214271</v>
      </c>
      <c r="F2429">
        <v>36257.446784076936</v>
      </c>
      <c r="G2429">
        <v>34493.339301624779</v>
      </c>
      <c r="H2429">
        <v>32131.200242663977</v>
      </c>
      <c r="I2429">
        <v>26110.424955703704</v>
      </c>
      <c r="J2429">
        <v>21667.77770448384</v>
      </c>
      <c r="K2429">
        <v>17721.280539839507</v>
      </c>
      <c r="L2429">
        <v>16428.073422286263</v>
      </c>
    </row>
    <row r="2430" spans="1:12" x14ac:dyDescent="0.25">
      <c r="A2430" t="s">
        <v>50</v>
      </c>
      <c r="B2430" t="s">
        <v>13</v>
      </c>
      <c r="C2430" t="s">
        <v>85</v>
      </c>
      <c r="D2430" t="s">
        <v>197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50</v>
      </c>
      <c r="B2431" t="s">
        <v>13</v>
      </c>
      <c r="C2431" t="s">
        <v>85</v>
      </c>
      <c r="D2431" t="s">
        <v>198</v>
      </c>
      <c r="E2431">
        <v>86618.42141335117</v>
      </c>
      <c r="F2431">
        <v>101343.5599837716</v>
      </c>
      <c r="G2431">
        <v>82763.438498459218</v>
      </c>
      <c r="H2431">
        <v>85350.221932479719</v>
      </c>
      <c r="I2431">
        <v>76591.71276339711</v>
      </c>
      <c r="J2431">
        <v>78878.144631507603</v>
      </c>
      <c r="K2431">
        <v>72301.931080080831</v>
      </c>
      <c r="L2431">
        <v>70772.72330667093</v>
      </c>
    </row>
    <row r="2432" spans="1:12" x14ac:dyDescent="0.25">
      <c r="A2432" t="s">
        <v>50</v>
      </c>
      <c r="B2432" t="s">
        <v>5</v>
      </c>
      <c r="C2432" t="s">
        <v>86</v>
      </c>
      <c r="D2432" t="s">
        <v>194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50</v>
      </c>
      <c r="B2433" t="s">
        <v>5</v>
      </c>
      <c r="C2433" t="s">
        <v>86</v>
      </c>
      <c r="D2433" t="s">
        <v>195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50</v>
      </c>
      <c r="B2434" t="s">
        <v>5</v>
      </c>
      <c r="C2434" t="s">
        <v>86</v>
      </c>
      <c r="D2434" t="s">
        <v>196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50</v>
      </c>
      <c r="B2435" t="s">
        <v>5</v>
      </c>
      <c r="C2435" t="s">
        <v>86</v>
      </c>
      <c r="D2435" t="s">
        <v>197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50</v>
      </c>
      <c r="B2436" t="s">
        <v>5</v>
      </c>
      <c r="C2436" t="s">
        <v>86</v>
      </c>
      <c r="D2436" t="s">
        <v>198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50</v>
      </c>
      <c r="B2437" t="s">
        <v>19</v>
      </c>
      <c r="C2437" t="s">
        <v>87</v>
      </c>
      <c r="D2437" t="s">
        <v>194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50</v>
      </c>
      <c r="B2438" t="s">
        <v>19</v>
      </c>
      <c r="C2438" t="s">
        <v>87</v>
      </c>
      <c r="D2438" t="s">
        <v>195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50</v>
      </c>
      <c r="B2439" t="s">
        <v>19</v>
      </c>
      <c r="C2439" t="s">
        <v>87</v>
      </c>
      <c r="D2439" t="s">
        <v>196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50</v>
      </c>
      <c r="B2440" t="s">
        <v>19</v>
      </c>
      <c r="C2440" t="s">
        <v>87</v>
      </c>
      <c r="D2440" t="s">
        <v>197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50</v>
      </c>
      <c r="B2441" t="s">
        <v>19</v>
      </c>
      <c r="C2441" t="s">
        <v>87</v>
      </c>
      <c r="D2441" t="s">
        <v>198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50</v>
      </c>
      <c r="B2442" t="s">
        <v>28</v>
      </c>
      <c r="C2442" t="s">
        <v>88</v>
      </c>
      <c r="D2442" t="s">
        <v>194</v>
      </c>
      <c r="E2442">
        <v>1338.4443396933002</v>
      </c>
      <c r="F2442">
        <v>1466.3968219218636</v>
      </c>
      <c r="G2442">
        <v>1174.9047841043514</v>
      </c>
      <c r="H2442">
        <v>1028.3954625674785</v>
      </c>
      <c r="I2442">
        <v>832.89900790123795</v>
      </c>
      <c r="J2442">
        <v>883.33955506551126</v>
      </c>
      <c r="K2442">
        <v>1378.9284170790704</v>
      </c>
      <c r="L2442">
        <v>1587.6161836003312</v>
      </c>
    </row>
    <row r="2443" spans="1:12" x14ac:dyDescent="0.25">
      <c r="A2443" t="s">
        <v>50</v>
      </c>
      <c r="B2443" t="s">
        <v>28</v>
      </c>
      <c r="C2443" t="s">
        <v>88</v>
      </c>
      <c r="D2443" t="s">
        <v>195</v>
      </c>
      <c r="E2443">
        <v>10517.80502570624</v>
      </c>
      <c r="F2443">
        <v>12643.322287458372</v>
      </c>
      <c r="G2443">
        <v>9974.9939838381615</v>
      </c>
      <c r="H2443">
        <v>9922.0237661149549</v>
      </c>
      <c r="I2443">
        <v>7018.7063729588945</v>
      </c>
      <c r="J2443">
        <v>6568.3136917456195</v>
      </c>
      <c r="K2443">
        <v>10773.112239496484</v>
      </c>
      <c r="L2443">
        <v>12238.136168776484</v>
      </c>
    </row>
    <row r="2444" spans="1:12" x14ac:dyDescent="0.25">
      <c r="A2444" t="s">
        <v>50</v>
      </c>
      <c r="B2444" t="s">
        <v>28</v>
      </c>
      <c r="C2444" t="s">
        <v>88</v>
      </c>
      <c r="D2444" t="s">
        <v>196</v>
      </c>
      <c r="E2444">
        <v>27593.561601706224</v>
      </c>
      <c r="F2444">
        <v>29766.377695541796</v>
      </c>
      <c r="G2444">
        <v>23758.138655962513</v>
      </c>
      <c r="H2444">
        <v>23809.549315340268</v>
      </c>
      <c r="I2444">
        <v>20188.073672625047</v>
      </c>
      <c r="J2444">
        <v>18404.572446440983</v>
      </c>
      <c r="K2444">
        <v>27085.005371617997</v>
      </c>
      <c r="L2444">
        <v>29934.128287963114</v>
      </c>
    </row>
    <row r="2445" spans="1:12" x14ac:dyDescent="0.25">
      <c r="A2445" t="s">
        <v>50</v>
      </c>
      <c r="B2445" t="s">
        <v>28</v>
      </c>
      <c r="C2445" t="s">
        <v>88</v>
      </c>
      <c r="D2445" t="s">
        <v>197</v>
      </c>
      <c r="E2445">
        <v>1691440.4137211656</v>
      </c>
      <c r="F2445">
        <v>1304280.925492547</v>
      </c>
      <c r="G2445">
        <v>1006041.6679342021</v>
      </c>
      <c r="H2445">
        <v>1269164.583223596</v>
      </c>
      <c r="I2445">
        <v>988210.81891584583</v>
      </c>
      <c r="J2445">
        <v>813828.7471963017</v>
      </c>
      <c r="K2445">
        <v>864443.83784084732</v>
      </c>
      <c r="L2445">
        <v>716265.81654662639</v>
      </c>
    </row>
    <row r="2446" spans="1:12" x14ac:dyDescent="0.25">
      <c r="A2446" t="s">
        <v>50</v>
      </c>
      <c r="B2446" t="s">
        <v>28</v>
      </c>
      <c r="C2446" t="s">
        <v>88</v>
      </c>
      <c r="D2446" t="s">
        <v>198</v>
      </c>
      <c r="E2446">
        <v>97899.856130480737</v>
      </c>
      <c r="F2446">
        <v>111330.84690374654</v>
      </c>
      <c r="G2446">
        <v>83678.546262962729</v>
      </c>
      <c r="H2446">
        <v>92072.161893789875</v>
      </c>
      <c r="I2446">
        <v>73445.590838935794</v>
      </c>
      <c r="J2446">
        <v>73434.927732175667</v>
      </c>
      <c r="K2446">
        <v>117024.37485528916</v>
      </c>
      <c r="L2446">
        <v>97127.204815827761</v>
      </c>
    </row>
    <row r="2447" spans="1:12" x14ac:dyDescent="0.25">
      <c r="A2447" t="s">
        <v>50</v>
      </c>
      <c r="B2447" t="s">
        <v>24</v>
      </c>
      <c r="C2447" t="s">
        <v>89</v>
      </c>
      <c r="D2447" t="s">
        <v>194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t="s">
        <v>50</v>
      </c>
      <c r="B2448" t="s">
        <v>24</v>
      </c>
      <c r="C2448" t="s">
        <v>89</v>
      </c>
      <c r="D2448" t="s">
        <v>195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 t="s">
        <v>50</v>
      </c>
      <c r="B2449" t="s">
        <v>24</v>
      </c>
      <c r="C2449" t="s">
        <v>89</v>
      </c>
      <c r="D2449" t="s">
        <v>196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 t="s">
        <v>50</v>
      </c>
      <c r="B2450" t="s">
        <v>24</v>
      </c>
      <c r="C2450" t="s">
        <v>89</v>
      </c>
      <c r="D2450" t="s">
        <v>197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50</v>
      </c>
      <c r="B2451" t="s">
        <v>24</v>
      </c>
      <c r="C2451" t="s">
        <v>89</v>
      </c>
      <c r="D2451" t="s">
        <v>198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 t="s">
        <v>50</v>
      </c>
      <c r="B2452" t="s">
        <v>33</v>
      </c>
      <c r="C2452" t="s">
        <v>90</v>
      </c>
      <c r="D2452" t="s">
        <v>194</v>
      </c>
      <c r="E2452">
        <v>46691.976156462537</v>
      </c>
      <c r="F2452">
        <v>42546.441313537529</v>
      </c>
      <c r="G2452">
        <v>33479.122740977946</v>
      </c>
      <c r="H2452">
        <v>33306.90896580986</v>
      </c>
      <c r="I2452">
        <v>27553.564831613894</v>
      </c>
      <c r="J2452">
        <v>23996.491245447665</v>
      </c>
      <c r="K2452">
        <v>29824.683700963691</v>
      </c>
      <c r="L2452">
        <v>29401.610264505453</v>
      </c>
    </row>
    <row r="2453" spans="1:12" x14ac:dyDescent="0.25">
      <c r="A2453" t="s">
        <v>50</v>
      </c>
      <c r="B2453" t="s">
        <v>33</v>
      </c>
      <c r="C2453" t="s">
        <v>90</v>
      </c>
      <c r="D2453" t="s">
        <v>195</v>
      </c>
      <c r="E2453">
        <v>353406.70435096312</v>
      </c>
      <c r="F2453">
        <v>409383.61088535457</v>
      </c>
      <c r="G2453">
        <v>294727.6460057256</v>
      </c>
      <c r="H2453">
        <v>289629.32672266342</v>
      </c>
      <c r="I2453">
        <v>259468.94750836102</v>
      </c>
      <c r="J2453">
        <v>195042.12591823118</v>
      </c>
      <c r="K2453">
        <v>254658.92331452834</v>
      </c>
      <c r="L2453">
        <v>272185.89079119189</v>
      </c>
    </row>
    <row r="2454" spans="1:12" x14ac:dyDescent="0.25">
      <c r="A2454" t="s">
        <v>50</v>
      </c>
      <c r="B2454" t="s">
        <v>33</v>
      </c>
      <c r="C2454" t="s">
        <v>90</v>
      </c>
      <c r="D2454" t="s">
        <v>196</v>
      </c>
      <c r="E2454">
        <v>1017387.2446094654</v>
      </c>
      <c r="F2454">
        <v>1098511.317652592</v>
      </c>
      <c r="G2454">
        <v>792753.372967078</v>
      </c>
      <c r="H2454">
        <v>770659.54078851326</v>
      </c>
      <c r="I2454">
        <v>602673.75374580617</v>
      </c>
      <c r="J2454">
        <v>471483.98869031941</v>
      </c>
      <c r="K2454">
        <v>632783.01362752554</v>
      </c>
      <c r="L2454">
        <v>623741.52917180897</v>
      </c>
    </row>
    <row r="2455" spans="1:12" x14ac:dyDescent="0.25">
      <c r="A2455" t="s">
        <v>50</v>
      </c>
      <c r="B2455" t="s">
        <v>33</v>
      </c>
      <c r="C2455" t="s">
        <v>90</v>
      </c>
      <c r="D2455" t="s">
        <v>197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8341231.5252025649</v>
      </c>
    </row>
    <row r="2456" spans="1:12" x14ac:dyDescent="0.25">
      <c r="A2456" t="s">
        <v>50</v>
      </c>
      <c r="B2456" t="s">
        <v>33</v>
      </c>
      <c r="C2456" t="s">
        <v>90</v>
      </c>
      <c r="D2456" t="s">
        <v>198</v>
      </c>
      <c r="E2456">
        <v>3332200.9039732972</v>
      </c>
      <c r="F2456">
        <v>3675441.2300321064</v>
      </c>
      <c r="G2456">
        <v>2275755.9752642927</v>
      </c>
      <c r="H2456">
        <v>2292078.6245020549</v>
      </c>
      <c r="I2456">
        <v>1321759.3243154199</v>
      </c>
      <c r="J2456">
        <v>1113261.498610521</v>
      </c>
      <c r="K2456">
        <v>1451637.3489939526</v>
      </c>
      <c r="L2456">
        <v>1621715.4618725157</v>
      </c>
    </row>
    <row r="2457" spans="1:12" x14ac:dyDescent="0.25">
      <c r="A2457" t="s">
        <v>50</v>
      </c>
      <c r="B2457" t="s">
        <v>36</v>
      </c>
      <c r="C2457" t="s">
        <v>91</v>
      </c>
      <c r="D2457" t="s">
        <v>194</v>
      </c>
      <c r="E2457">
        <v>142263.49223181285</v>
      </c>
      <c r="F2457">
        <v>142978.93585081573</v>
      </c>
      <c r="G2457">
        <v>164710.64659734978</v>
      </c>
      <c r="H2457">
        <v>133792.36901397668</v>
      </c>
      <c r="I2457">
        <v>107393.733582346</v>
      </c>
      <c r="J2457">
        <v>0</v>
      </c>
      <c r="K2457">
        <v>98873.360865062074</v>
      </c>
      <c r="L2457">
        <v>89105.728562216973</v>
      </c>
    </row>
    <row r="2458" spans="1:12" x14ac:dyDescent="0.25">
      <c r="A2458" t="s">
        <v>50</v>
      </c>
      <c r="B2458" t="s">
        <v>36</v>
      </c>
      <c r="C2458" t="s">
        <v>91</v>
      </c>
      <c r="D2458" t="s">
        <v>195</v>
      </c>
      <c r="E2458">
        <v>588434.04002864938</v>
      </c>
      <c r="F2458">
        <v>575853.97390470258</v>
      </c>
      <c r="G2458">
        <v>0</v>
      </c>
      <c r="H2458">
        <v>513905.95223642542</v>
      </c>
      <c r="I2458">
        <v>391613.24024155852</v>
      </c>
      <c r="J2458">
        <v>498758.44821865438</v>
      </c>
      <c r="K2458">
        <v>338276.33230080176</v>
      </c>
      <c r="L2458">
        <v>327659.16035212303</v>
      </c>
    </row>
    <row r="2459" spans="1:12" x14ac:dyDescent="0.25">
      <c r="A2459" t="s">
        <v>50</v>
      </c>
      <c r="B2459" t="s">
        <v>36</v>
      </c>
      <c r="C2459" t="s">
        <v>91</v>
      </c>
      <c r="D2459" t="s">
        <v>196</v>
      </c>
      <c r="E2459">
        <v>1307655.7147560085</v>
      </c>
      <c r="F2459">
        <v>1297211.4417690956</v>
      </c>
      <c r="G2459">
        <v>1667476.5532567103</v>
      </c>
      <c r="H2459">
        <v>1177947.7757447534</v>
      </c>
      <c r="I2459">
        <v>926660.51270453015</v>
      </c>
      <c r="J2459">
        <v>934582.20998466818</v>
      </c>
      <c r="K2459">
        <v>630122.57977600337</v>
      </c>
      <c r="L2459">
        <v>623977.84722435742</v>
      </c>
    </row>
    <row r="2460" spans="1:12" x14ac:dyDescent="0.25">
      <c r="A2460" t="s">
        <v>50</v>
      </c>
      <c r="B2460" t="s">
        <v>36</v>
      </c>
      <c r="C2460" t="s">
        <v>91</v>
      </c>
      <c r="D2460" t="s">
        <v>197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4155098.804036492</v>
      </c>
    </row>
    <row r="2461" spans="1:12" x14ac:dyDescent="0.25">
      <c r="A2461" t="s">
        <v>50</v>
      </c>
      <c r="B2461" t="s">
        <v>36</v>
      </c>
      <c r="C2461" t="s">
        <v>91</v>
      </c>
      <c r="D2461" t="s">
        <v>198</v>
      </c>
      <c r="E2461">
        <v>4029208.4849547194</v>
      </c>
      <c r="F2461">
        <v>3772193.4141568663</v>
      </c>
      <c r="G2461">
        <v>0</v>
      </c>
      <c r="H2461">
        <v>3117690.9089315087</v>
      </c>
      <c r="I2461">
        <v>2245550.4503769805</v>
      </c>
      <c r="J2461">
        <v>0</v>
      </c>
      <c r="K2461">
        <v>2291199.7948525082</v>
      </c>
      <c r="L2461">
        <v>2366064.9746936872</v>
      </c>
    </row>
    <row r="2462" spans="1:12" x14ac:dyDescent="0.25">
      <c r="A2462" t="s">
        <v>50</v>
      </c>
      <c r="B2462" t="s">
        <v>30</v>
      </c>
      <c r="C2462" t="s">
        <v>92</v>
      </c>
      <c r="D2462" t="s">
        <v>194</v>
      </c>
      <c r="E2462">
        <v>3655.0014448686966</v>
      </c>
      <c r="F2462">
        <v>2798.2928344250904</v>
      </c>
      <c r="G2462">
        <v>1997.9202066039859</v>
      </c>
      <c r="H2462">
        <v>1625.6399916282112</v>
      </c>
      <c r="I2462">
        <v>1626.6105900146204</v>
      </c>
      <c r="J2462">
        <v>32439.504579296488</v>
      </c>
      <c r="K2462">
        <v>2014.5377695198977</v>
      </c>
      <c r="L2462">
        <v>0</v>
      </c>
    </row>
    <row r="2463" spans="1:12" x14ac:dyDescent="0.25">
      <c r="A2463" t="s">
        <v>50</v>
      </c>
      <c r="B2463" t="s">
        <v>30</v>
      </c>
      <c r="C2463" t="s">
        <v>92</v>
      </c>
      <c r="D2463" t="s">
        <v>195</v>
      </c>
      <c r="E2463">
        <v>11119.138830858657</v>
      </c>
      <c r="F2463">
        <v>8581.7515851781136</v>
      </c>
      <c r="G2463">
        <v>6739.8494775511062</v>
      </c>
      <c r="H2463">
        <v>7581.5169726689555</v>
      </c>
      <c r="I2463">
        <v>7283.7522611728218</v>
      </c>
      <c r="J2463">
        <v>111946.34012045016</v>
      </c>
      <c r="K2463">
        <v>8910.0401884781186</v>
      </c>
      <c r="L2463">
        <v>10858.95095504727</v>
      </c>
    </row>
    <row r="2464" spans="1:12" x14ac:dyDescent="0.25">
      <c r="A2464" t="s">
        <v>50</v>
      </c>
      <c r="B2464" t="s">
        <v>30</v>
      </c>
      <c r="C2464" t="s">
        <v>92</v>
      </c>
      <c r="D2464" t="s">
        <v>196</v>
      </c>
      <c r="E2464">
        <v>27542.319266445</v>
      </c>
      <c r="F2464">
        <v>31091.700326734546</v>
      </c>
      <c r="G2464">
        <v>25128.624233321792</v>
      </c>
      <c r="H2464">
        <v>22353.472819356091</v>
      </c>
      <c r="I2464">
        <v>19288.605367656764</v>
      </c>
      <c r="J2464">
        <v>0</v>
      </c>
      <c r="K2464">
        <v>16530.789379219146</v>
      </c>
      <c r="L2464">
        <v>0</v>
      </c>
    </row>
    <row r="2465" spans="1:12" x14ac:dyDescent="0.25">
      <c r="A2465" t="s">
        <v>50</v>
      </c>
      <c r="B2465" t="s">
        <v>30</v>
      </c>
      <c r="C2465" t="s">
        <v>92</v>
      </c>
      <c r="D2465" t="s">
        <v>197</v>
      </c>
      <c r="E2465">
        <v>972887.79181689059</v>
      </c>
      <c r="F2465">
        <v>981813.11119070568</v>
      </c>
      <c r="G2465">
        <v>728852.09195711836</v>
      </c>
      <c r="H2465">
        <v>844897.39956149401</v>
      </c>
      <c r="I2465">
        <v>698156.51880712295</v>
      </c>
      <c r="J2465">
        <v>0</v>
      </c>
      <c r="K2465">
        <v>693294.66884543793</v>
      </c>
      <c r="L2465">
        <v>750320.5785587749</v>
      </c>
    </row>
    <row r="2466" spans="1:12" x14ac:dyDescent="0.25">
      <c r="A2466" t="s">
        <v>50</v>
      </c>
      <c r="B2466" t="s">
        <v>30</v>
      </c>
      <c r="C2466" t="s">
        <v>92</v>
      </c>
      <c r="D2466" t="s">
        <v>198</v>
      </c>
      <c r="E2466">
        <v>158598.75050633893</v>
      </c>
      <c r="F2466">
        <v>113265.02362492232</v>
      </c>
      <c r="G2466">
        <v>80032.198943394775</v>
      </c>
      <c r="H2466">
        <v>76951.509014473064</v>
      </c>
      <c r="I2466">
        <v>78994.996522280795</v>
      </c>
      <c r="J2466">
        <v>0</v>
      </c>
      <c r="K2466">
        <v>81710.37800504193</v>
      </c>
      <c r="L2466">
        <v>84617.149130825332</v>
      </c>
    </row>
    <row r="2467" spans="1:12" x14ac:dyDescent="0.25">
      <c r="A2467" t="s">
        <v>50</v>
      </c>
      <c r="B2467" t="s">
        <v>12</v>
      </c>
      <c r="C2467" t="s">
        <v>93</v>
      </c>
      <c r="D2467" t="s">
        <v>194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50</v>
      </c>
      <c r="B2468" t="s">
        <v>12</v>
      </c>
      <c r="C2468" t="s">
        <v>93</v>
      </c>
      <c r="D2468" t="s">
        <v>195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50</v>
      </c>
      <c r="B2469" t="s">
        <v>12</v>
      </c>
      <c r="C2469" t="s">
        <v>93</v>
      </c>
      <c r="D2469" t="s">
        <v>196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50</v>
      </c>
      <c r="B2470" t="s">
        <v>12</v>
      </c>
      <c r="C2470" t="s">
        <v>93</v>
      </c>
      <c r="D2470" t="s">
        <v>197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50</v>
      </c>
      <c r="B2471" t="s">
        <v>12</v>
      </c>
      <c r="C2471" t="s">
        <v>93</v>
      </c>
      <c r="D2471" t="s">
        <v>198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50</v>
      </c>
      <c r="B2472" t="s">
        <v>34</v>
      </c>
      <c r="C2472" t="s">
        <v>94</v>
      </c>
      <c r="D2472" t="s">
        <v>194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1282.679451929474</v>
      </c>
      <c r="L2472">
        <v>0</v>
      </c>
    </row>
    <row r="2473" spans="1:12" x14ac:dyDescent="0.25">
      <c r="A2473" t="s">
        <v>50</v>
      </c>
      <c r="B2473" t="s">
        <v>34</v>
      </c>
      <c r="C2473" t="s">
        <v>94</v>
      </c>
      <c r="D2473" t="s">
        <v>195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50</v>
      </c>
      <c r="B2474" t="s">
        <v>34</v>
      </c>
      <c r="C2474" t="s">
        <v>94</v>
      </c>
      <c r="D2474" t="s">
        <v>196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50</v>
      </c>
      <c r="B2475" t="s">
        <v>34</v>
      </c>
      <c r="C2475" t="s">
        <v>94</v>
      </c>
      <c r="D2475" t="s">
        <v>197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50</v>
      </c>
      <c r="B2476" t="s">
        <v>34</v>
      </c>
      <c r="C2476" t="s">
        <v>94</v>
      </c>
      <c r="D2476" t="s">
        <v>198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51</v>
      </c>
      <c r="B2477" t="s">
        <v>35</v>
      </c>
      <c r="C2477" t="s">
        <v>62</v>
      </c>
      <c r="D2477" t="s">
        <v>194</v>
      </c>
      <c r="E2477">
        <v>40751.189663705183</v>
      </c>
      <c r="F2477">
        <v>33698.023376873578</v>
      </c>
      <c r="G2477">
        <v>36160.545488881238</v>
      </c>
      <c r="H2477">
        <v>33377.987017361724</v>
      </c>
      <c r="I2477">
        <v>32130.793272299041</v>
      </c>
      <c r="J2477">
        <v>30486.262524958282</v>
      </c>
      <c r="K2477">
        <v>25221.313045349616</v>
      </c>
      <c r="L2477">
        <v>26224.146444003658</v>
      </c>
    </row>
    <row r="2478" spans="1:12" x14ac:dyDescent="0.25">
      <c r="A2478" t="s">
        <v>51</v>
      </c>
      <c r="B2478" t="s">
        <v>35</v>
      </c>
      <c r="C2478" t="s">
        <v>62</v>
      </c>
      <c r="D2478" t="s">
        <v>195</v>
      </c>
      <c r="E2478">
        <v>190973.77143832055</v>
      </c>
      <c r="F2478">
        <v>152778.64999807655</v>
      </c>
      <c r="G2478">
        <v>144629.09453406683</v>
      </c>
      <c r="H2478">
        <v>137440.38121702685</v>
      </c>
      <c r="I2478">
        <v>125972.90003214881</v>
      </c>
      <c r="J2478">
        <v>124393.56545239098</v>
      </c>
      <c r="K2478">
        <v>108066.68633851777</v>
      </c>
      <c r="L2478">
        <v>103494.96096152678</v>
      </c>
    </row>
    <row r="2479" spans="1:12" x14ac:dyDescent="0.25">
      <c r="A2479" t="s">
        <v>51</v>
      </c>
      <c r="B2479" t="s">
        <v>35</v>
      </c>
      <c r="C2479" t="s">
        <v>62</v>
      </c>
      <c r="D2479" t="s">
        <v>196</v>
      </c>
      <c r="E2479">
        <v>0</v>
      </c>
      <c r="F2479">
        <v>257563.07403844863</v>
      </c>
      <c r="G2479">
        <v>271081.68652391661</v>
      </c>
      <c r="H2479">
        <v>273215.36647227162</v>
      </c>
      <c r="I2479">
        <v>214474.91069279052</v>
      </c>
      <c r="J2479">
        <v>178601.42508748241</v>
      </c>
      <c r="K2479">
        <v>141984.33469126376</v>
      </c>
      <c r="L2479">
        <v>160177.01529595032</v>
      </c>
    </row>
    <row r="2480" spans="1:12" x14ac:dyDescent="0.25">
      <c r="A2480" t="s">
        <v>51</v>
      </c>
      <c r="B2480" t="s">
        <v>35</v>
      </c>
      <c r="C2480" t="s">
        <v>62</v>
      </c>
      <c r="D2480" t="s">
        <v>197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51</v>
      </c>
      <c r="B2481" t="s">
        <v>35</v>
      </c>
      <c r="C2481" t="s">
        <v>62</v>
      </c>
      <c r="D2481" t="s">
        <v>198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51</v>
      </c>
      <c r="B2482" t="s">
        <v>37</v>
      </c>
      <c r="C2482" t="s">
        <v>63</v>
      </c>
      <c r="D2482" t="s">
        <v>194</v>
      </c>
      <c r="E2482">
        <v>0</v>
      </c>
      <c r="F2482">
        <v>241454.07935529648</v>
      </c>
      <c r="G2482">
        <v>108273.44757248487</v>
      </c>
      <c r="H2482">
        <v>104531.02740707067</v>
      </c>
      <c r="I2482">
        <v>82592.689453533661</v>
      </c>
      <c r="J2482">
        <v>69106.410022148499</v>
      </c>
      <c r="K2482">
        <v>47239.164345747944</v>
      </c>
      <c r="L2482">
        <v>66796.109758107457</v>
      </c>
    </row>
    <row r="2483" spans="1:12" x14ac:dyDescent="0.25">
      <c r="A2483" t="s">
        <v>51</v>
      </c>
      <c r="B2483" t="s">
        <v>37</v>
      </c>
      <c r="C2483" t="s">
        <v>63</v>
      </c>
      <c r="D2483" t="s">
        <v>195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51</v>
      </c>
      <c r="B2484" t="s">
        <v>37</v>
      </c>
      <c r="C2484" t="s">
        <v>63</v>
      </c>
      <c r="D2484" t="s">
        <v>196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51</v>
      </c>
      <c r="B2485" t="s">
        <v>37</v>
      </c>
      <c r="C2485" t="s">
        <v>63</v>
      </c>
      <c r="D2485" t="s">
        <v>197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51</v>
      </c>
      <c r="B2486" t="s">
        <v>37</v>
      </c>
      <c r="C2486" t="s">
        <v>63</v>
      </c>
      <c r="D2486" t="s">
        <v>198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51</v>
      </c>
      <c r="B2487" t="s">
        <v>9</v>
      </c>
      <c r="C2487" t="s">
        <v>64</v>
      </c>
      <c r="D2487" t="s">
        <v>194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51</v>
      </c>
      <c r="B2488" t="s">
        <v>9</v>
      </c>
      <c r="C2488" t="s">
        <v>64</v>
      </c>
      <c r="D2488" t="s">
        <v>195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51</v>
      </c>
      <c r="B2489" t="s">
        <v>9</v>
      </c>
      <c r="C2489" t="s">
        <v>64</v>
      </c>
      <c r="D2489" t="s">
        <v>196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51</v>
      </c>
      <c r="B2490" t="s">
        <v>9</v>
      </c>
      <c r="C2490" t="s">
        <v>64</v>
      </c>
      <c r="D2490" t="s">
        <v>197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51</v>
      </c>
      <c r="B2491" t="s">
        <v>9</v>
      </c>
      <c r="C2491" t="s">
        <v>64</v>
      </c>
      <c r="D2491" t="s">
        <v>198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51</v>
      </c>
      <c r="B2492" t="s">
        <v>7</v>
      </c>
      <c r="C2492" t="s">
        <v>65</v>
      </c>
      <c r="D2492" t="s">
        <v>194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51</v>
      </c>
      <c r="B2493" t="s">
        <v>7</v>
      </c>
      <c r="C2493" t="s">
        <v>65</v>
      </c>
      <c r="D2493" t="s">
        <v>195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51</v>
      </c>
      <c r="B2494" t="s">
        <v>7</v>
      </c>
      <c r="C2494" t="s">
        <v>65</v>
      </c>
      <c r="D2494" t="s">
        <v>196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51</v>
      </c>
      <c r="B2495" t="s">
        <v>7</v>
      </c>
      <c r="C2495" t="s">
        <v>65</v>
      </c>
      <c r="D2495" t="s">
        <v>197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51</v>
      </c>
      <c r="B2496" t="s">
        <v>7</v>
      </c>
      <c r="C2496" t="s">
        <v>65</v>
      </c>
      <c r="D2496" t="s">
        <v>198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51</v>
      </c>
      <c r="B2497" t="s">
        <v>11</v>
      </c>
      <c r="C2497" t="s">
        <v>66</v>
      </c>
      <c r="D2497" t="s">
        <v>194</v>
      </c>
      <c r="E2497">
        <v>416.93111973244498</v>
      </c>
      <c r="F2497">
        <v>429.48768593656911</v>
      </c>
      <c r="G2497">
        <v>416.79424440131504</v>
      </c>
      <c r="H2497">
        <v>326.94423378764628</v>
      </c>
      <c r="I2497">
        <v>452.17623646297909</v>
      </c>
      <c r="J2497">
        <v>305.24049978125817</v>
      </c>
      <c r="K2497">
        <v>315.59806374544291</v>
      </c>
      <c r="L2497">
        <v>318.3313530575449</v>
      </c>
    </row>
    <row r="2498" spans="1:12" x14ac:dyDescent="0.25">
      <c r="A2498" t="s">
        <v>51</v>
      </c>
      <c r="B2498" t="s">
        <v>11</v>
      </c>
      <c r="C2498" t="s">
        <v>66</v>
      </c>
      <c r="D2498" t="s">
        <v>195</v>
      </c>
      <c r="E2498">
        <v>4113.3153801668459</v>
      </c>
      <c r="F2498">
        <v>3325.6814344794197</v>
      </c>
      <c r="G2498">
        <v>4107.7546981614669</v>
      </c>
      <c r="H2498">
        <v>2412.0285542402353</v>
      </c>
      <c r="I2498">
        <v>2939.7769323986249</v>
      </c>
      <c r="J2498">
        <v>2026.912342305566</v>
      </c>
      <c r="K2498">
        <v>2138.5729197789001</v>
      </c>
      <c r="L2498">
        <v>2179.7774263666793</v>
      </c>
    </row>
    <row r="2499" spans="1:12" x14ac:dyDescent="0.25">
      <c r="A2499" t="s">
        <v>51</v>
      </c>
      <c r="B2499" t="s">
        <v>11</v>
      </c>
      <c r="C2499" t="s">
        <v>66</v>
      </c>
      <c r="D2499" t="s">
        <v>196</v>
      </c>
      <c r="E2499">
        <v>8309.1209699345163</v>
      </c>
      <c r="F2499">
        <v>11098.807000123979</v>
      </c>
      <c r="G2499">
        <v>8933.8131199028685</v>
      </c>
      <c r="H2499">
        <v>8505.6064629851535</v>
      </c>
      <c r="I2499">
        <v>9065.4726105661139</v>
      </c>
      <c r="J2499">
        <v>7083.9750331907617</v>
      </c>
      <c r="K2499">
        <v>6500.2019852936301</v>
      </c>
      <c r="L2499">
        <v>7128.7383770005417</v>
      </c>
    </row>
    <row r="2500" spans="1:12" x14ac:dyDescent="0.25">
      <c r="A2500" t="s">
        <v>51</v>
      </c>
      <c r="B2500" t="s">
        <v>11</v>
      </c>
      <c r="C2500" t="s">
        <v>66</v>
      </c>
      <c r="D2500" t="s">
        <v>197</v>
      </c>
      <c r="E2500">
        <v>540451.212374183</v>
      </c>
      <c r="F2500">
        <v>282489.78506541729</v>
      </c>
      <c r="G2500">
        <v>261153.68561569575</v>
      </c>
      <c r="H2500">
        <v>210758.07973247854</v>
      </c>
      <c r="I2500">
        <v>226712.31779202132</v>
      </c>
      <c r="J2500">
        <v>166586.09501602239</v>
      </c>
      <c r="K2500">
        <v>429563.89229949657</v>
      </c>
      <c r="L2500">
        <v>548228.38658619416</v>
      </c>
    </row>
    <row r="2501" spans="1:12" x14ac:dyDescent="0.25">
      <c r="A2501" t="s">
        <v>51</v>
      </c>
      <c r="B2501" t="s">
        <v>11</v>
      </c>
      <c r="C2501" t="s">
        <v>66</v>
      </c>
      <c r="D2501" t="s">
        <v>198</v>
      </c>
      <c r="E2501">
        <v>39158.839017240149</v>
      </c>
      <c r="F2501">
        <v>118255.18952758501</v>
      </c>
      <c r="G2501">
        <v>117963.24672124319</v>
      </c>
      <c r="H2501">
        <v>95756.351895573898</v>
      </c>
      <c r="I2501">
        <v>110177.02884693889</v>
      </c>
      <c r="J2501">
        <v>101147.15593358269</v>
      </c>
      <c r="K2501">
        <v>29769.135299857888</v>
      </c>
      <c r="L2501">
        <v>26199.240842931744</v>
      </c>
    </row>
    <row r="2502" spans="1:12" x14ac:dyDescent="0.25">
      <c r="A2502" t="s">
        <v>51</v>
      </c>
      <c r="B2502" t="s">
        <v>6</v>
      </c>
      <c r="C2502" t="s">
        <v>67</v>
      </c>
      <c r="D2502" t="s">
        <v>194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51</v>
      </c>
      <c r="B2503" t="s">
        <v>6</v>
      </c>
      <c r="C2503" t="s">
        <v>67</v>
      </c>
      <c r="D2503" t="s">
        <v>195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51</v>
      </c>
      <c r="B2504" t="s">
        <v>6</v>
      </c>
      <c r="C2504" t="s">
        <v>67</v>
      </c>
      <c r="D2504" t="s">
        <v>196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51</v>
      </c>
      <c r="B2505" t="s">
        <v>6</v>
      </c>
      <c r="C2505" t="s">
        <v>67</v>
      </c>
      <c r="D2505" t="s">
        <v>197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51</v>
      </c>
      <c r="B2506" t="s">
        <v>6</v>
      </c>
      <c r="C2506" t="s">
        <v>67</v>
      </c>
      <c r="D2506" t="s">
        <v>198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51</v>
      </c>
      <c r="B2507" t="s">
        <v>8</v>
      </c>
      <c r="C2507" t="s">
        <v>68</v>
      </c>
      <c r="D2507" t="s">
        <v>194</v>
      </c>
      <c r="E2507">
        <v>69983.69656771794</v>
      </c>
      <c r="F2507">
        <v>67115.092837028496</v>
      </c>
      <c r="G2507">
        <v>62885.612646097987</v>
      </c>
      <c r="H2507">
        <v>104422.30347555512</v>
      </c>
      <c r="I2507">
        <v>65725.968067824841</v>
      </c>
      <c r="J2507">
        <v>246241.92736664606</v>
      </c>
      <c r="K2507">
        <v>222320.8559882525</v>
      </c>
      <c r="L2507">
        <v>258405.67451307012</v>
      </c>
    </row>
    <row r="2508" spans="1:12" x14ac:dyDescent="0.25">
      <c r="A2508" t="s">
        <v>51</v>
      </c>
      <c r="B2508" t="s">
        <v>8</v>
      </c>
      <c r="C2508" t="s">
        <v>68</v>
      </c>
      <c r="D2508" t="s">
        <v>195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51</v>
      </c>
      <c r="B2509" t="s">
        <v>8</v>
      </c>
      <c r="C2509" t="s">
        <v>68</v>
      </c>
      <c r="D2509" t="s">
        <v>196</v>
      </c>
      <c r="E2509">
        <v>627010.02478394052</v>
      </c>
      <c r="F2509">
        <v>578110.3206466923</v>
      </c>
      <c r="G2509">
        <v>529023.94239703403</v>
      </c>
      <c r="H2509">
        <v>917866.39257108234</v>
      </c>
      <c r="I2509">
        <v>571545.60236698971</v>
      </c>
      <c r="J2509">
        <v>0</v>
      </c>
      <c r="K2509">
        <v>0</v>
      </c>
      <c r="L2509">
        <v>0</v>
      </c>
    </row>
    <row r="2510" spans="1:12" x14ac:dyDescent="0.25">
      <c r="A2510" t="s">
        <v>51</v>
      </c>
      <c r="B2510" t="s">
        <v>8</v>
      </c>
      <c r="C2510" t="s">
        <v>68</v>
      </c>
      <c r="D2510" t="s">
        <v>197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51</v>
      </c>
      <c r="B2511" t="s">
        <v>8</v>
      </c>
      <c r="C2511" t="s">
        <v>68</v>
      </c>
      <c r="D2511" t="s">
        <v>198</v>
      </c>
      <c r="E2511">
        <v>0</v>
      </c>
      <c r="F2511">
        <v>0</v>
      </c>
      <c r="G2511">
        <v>0</v>
      </c>
      <c r="H2511">
        <v>0</v>
      </c>
      <c r="I2511">
        <v>1622992.2414692999</v>
      </c>
      <c r="J2511">
        <v>0</v>
      </c>
      <c r="K2511">
        <v>0</v>
      </c>
      <c r="L2511">
        <v>0</v>
      </c>
    </row>
    <row r="2512" spans="1:12" x14ac:dyDescent="0.25">
      <c r="A2512" t="s">
        <v>51</v>
      </c>
      <c r="B2512" t="s">
        <v>14</v>
      </c>
      <c r="C2512" t="s">
        <v>69</v>
      </c>
      <c r="D2512" t="s">
        <v>194</v>
      </c>
      <c r="E2512">
        <v>1500.4154045385296</v>
      </c>
      <c r="F2512">
        <v>1637.6880195037393</v>
      </c>
      <c r="G2512">
        <v>1664.4952282616991</v>
      </c>
      <c r="H2512">
        <v>1896.2797801536478</v>
      </c>
      <c r="I2512">
        <v>1700.0063523748679</v>
      </c>
      <c r="J2512">
        <v>1480.5866211585615</v>
      </c>
      <c r="K2512">
        <v>1370.7541173190334</v>
      </c>
      <c r="L2512">
        <v>1179.4835350104527</v>
      </c>
    </row>
    <row r="2513" spans="1:12" x14ac:dyDescent="0.25">
      <c r="A2513" t="s">
        <v>51</v>
      </c>
      <c r="B2513" t="s">
        <v>14</v>
      </c>
      <c r="C2513" t="s">
        <v>69</v>
      </c>
      <c r="D2513" t="s">
        <v>195</v>
      </c>
      <c r="E2513">
        <v>14526.352497709362</v>
      </c>
      <c r="F2513">
        <v>15154.578704934318</v>
      </c>
      <c r="G2513">
        <v>16294.551405197491</v>
      </c>
      <c r="H2513">
        <v>19927.142781188832</v>
      </c>
      <c r="I2513">
        <v>16956.160920674436</v>
      </c>
      <c r="J2513">
        <v>12070.122400779921</v>
      </c>
      <c r="K2513">
        <v>13062.945279665893</v>
      </c>
      <c r="L2513">
        <v>9268.5968700056328</v>
      </c>
    </row>
    <row r="2514" spans="1:12" x14ac:dyDescent="0.25">
      <c r="A2514" t="s">
        <v>51</v>
      </c>
      <c r="B2514" t="s">
        <v>14</v>
      </c>
      <c r="C2514" t="s">
        <v>69</v>
      </c>
      <c r="D2514" t="s">
        <v>196</v>
      </c>
      <c r="E2514">
        <v>59524.71606341259</v>
      </c>
      <c r="F2514">
        <v>60300.059775559741</v>
      </c>
      <c r="G2514">
        <v>59926.991463261293</v>
      </c>
      <c r="H2514">
        <v>65700.374638913738</v>
      </c>
      <c r="I2514">
        <v>52592.790496452813</v>
      </c>
      <c r="J2514">
        <v>43859.442040141927</v>
      </c>
      <c r="K2514">
        <v>44748.930185399338</v>
      </c>
      <c r="L2514">
        <v>35871.339186816745</v>
      </c>
    </row>
    <row r="2515" spans="1:12" x14ac:dyDescent="0.25">
      <c r="A2515" t="s">
        <v>51</v>
      </c>
      <c r="B2515" t="s">
        <v>14</v>
      </c>
      <c r="C2515" t="s">
        <v>69</v>
      </c>
      <c r="D2515" t="s">
        <v>197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51</v>
      </c>
      <c r="B2516" t="s">
        <v>14</v>
      </c>
      <c r="C2516" t="s">
        <v>69</v>
      </c>
      <c r="D2516" t="s">
        <v>198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51</v>
      </c>
      <c r="B2517" t="s">
        <v>20</v>
      </c>
      <c r="C2517" t="s">
        <v>70</v>
      </c>
      <c r="D2517" t="s">
        <v>194</v>
      </c>
      <c r="E2517">
        <v>32147.747330758833</v>
      </c>
      <c r="F2517">
        <v>31847.474794999172</v>
      </c>
      <c r="G2517">
        <v>21580.844733593174</v>
      </c>
      <c r="H2517">
        <v>15117.758950630838</v>
      </c>
      <c r="I2517">
        <v>12360.233749932431</v>
      </c>
      <c r="J2517">
        <v>10896.822140263243</v>
      </c>
      <c r="K2517">
        <v>19909.339459128554</v>
      </c>
      <c r="L2517">
        <v>13672.354283824319</v>
      </c>
    </row>
    <row r="2518" spans="1:12" x14ac:dyDescent="0.25">
      <c r="A2518" t="s">
        <v>51</v>
      </c>
      <c r="B2518" t="s">
        <v>20</v>
      </c>
      <c r="C2518" t="s">
        <v>70</v>
      </c>
      <c r="D2518" t="s">
        <v>195</v>
      </c>
      <c r="E2518">
        <v>69775.277549038845</v>
      </c>
      <c r="F2518">
        <v>67110.285194684693</v>
      </c>
      <c r="G2518">
        <v>94277.091357436235</v>
      </c>
      <c r="H2518">
        <v>70886.618727382025</v>
      </c>
      <c r="I2518">
        <v>99241.076291209902</v>
      </c>
      <c r="J2518">
        <v>82735.784518178276</v>
      </c>
      <c r="K2518">
        <v>70355.535922807539</v>
      </c>
      <c r="L2518">
        <v>58966.278481298345</v>
      </c>
    </row>
    <row r="2519" spans="1:12" x14ac:dyDescent="0.25">
      <c r="A2519" t="s">
        <v>51</v>
      </c>
      <c r="B2519" t="s">
        <v>20</v>
      </c>
      <c r="C2519" t="s">
        <v>70</v>
      </c>
      <c r="D2519" t="s">
        <v>196</v>
      </c>
      <c r="E2519">
        <v>279421.11083694664</v>
      </c>
      <c r="F2519">
        <v>272081.05357012054</v>
      </c>
      <c r="G2519">
        <v>254096.75665252056</v>
      </c>
      <c r="H2519">
        <v>216307.60817774228</v>
      </c>
      <c r="I2519">
        <v>166898.59992584898</v>
      </c>
      <c r="J2519">
        <v>186890.35488458609</v>
      </c>
      <c r="K2519">
        <v>152990.08597193353</v>
      </c>
      <c r="L2519">
        <v>156986.27465709145</v>
      </c>
    </row>
    <row r="2520" spans="1:12" x14ac:dyDescent="0.25">
      <c r="A2520" t="s">
        <v>51</v>
      </c>
      <c r="B2520" t="s">
        <v>20</v>
      </c>
      <c r="C2520" t="s">
        <v>70</v>
      </c>
      <c r="D2520" t="s">
        <v>197</v>
      </c>
      <c r="E2520">
        <v>4467484.8483298291</v>
      </c>
      <c r="F2520">
        <v>3989783.0201295768</v>
      </c>
      <c r="G2520">
        <v>3875834.2994358512</v>
      </c>
      <c r="H2520">
        <v>3484001.9343214547</v>
      </c>
      <c r="I2520">
        <v>3615753.3973139725</v>
      </c>
      <c r="J2520">
        <v>3700401.1093374295</v>
      </c>
      <c r="K2520">
        <v>3363187.0320604122</v>
      </c>
      <c r="L2520">
        <v>3071971.6633619592</v>
      </c>
    </row>
    <row r="2521" spans="1:12" x14ac:dyDescent="0.25">
      <c r="A2521" t="s">
        <v>51</v>
      </c>
      <c r="B2521" t="s">
        <v>20</v>
      </c>
      <c r="C2521" t="s">
        <v>70</v>
      </c>
      <c r="D2521" t="s">
        <v>198</v>
      </c>
      <c r="E2521">
        <v>3690993.4867919171</v>
      </c>
      <c r="F2521">
        <v>3347374.4682898293</v>
      </c>
      <c r="G2521">
        <v>3292697.9358943133</v>
      </c>
      <c r="H2521">
        <v>3230581.4817173406</v>
      </c>
      <c r="I2521">
        <v>3255036.0306928139</v>
      </c>
      <c r="J2521">
        <v>3001352.7526237555</v>
      </c>
      <c r="K2521">
        <v>2631225.6913049999</v>
      </c>
      <c r="L2521">
        <v>2719904.5630574799</v>
      </c>
    </row>
    <row r="2522" spans="1:12" x14ac:dyDescent="0.25">
      <c r="A2522" t="s">
        <v>51</v>
      </c>
      <c r="B2522" t="s">
        <v>26</v>
      </c>
      <c r="C2522" t="s">
        <v>71</v>
      </c>
      <c r="D2522" t="s">
        <v>194</v>
      </c>
      <c r="E2522">
        <v>1749.5528947537389</v>
      </c>
      <c r="F2522">
        <v>2001.7111680601879</v>
      </c>
      <c r="G2522">
        <v>1855.4401669081412</v>
      </c>
      <c r="H2522">
        <v>1680.121923768357</v>
      </c>
      <c r="I2522">
        <v>1437.6850837287971</v>
      </c>
      <c r="J2522">
        <v>1367.4728420678921</v>
      </c>
      <c r="K2522">
        <v>1064.6895439458553</v>
      </c>
      <c r="L2522">
        <v>885.87896595969562</v>
      </c>
    </row>
    <row r="2523" spans="1:12" x14ac:dyDescent="0.25">
      <c r="A2523" t="s">
        <v>51</v>
      </c>
      <c r="B2523" t="s">
        <v>26</v>
      </c>
      <c r="C2523" t="s">
        <v>71</v>
      </c>
      <c r="D2523" t="s">
        <v>195</v>
      </c>
      <c r="E2523">
        <v>8761.3997959798889</v>
      </c>
      <c r="F2523">
        <v>11579.080673597897</v>
      </c>
      <c r="G2523">
        <v>11552.763664906726</v>
      </c>
      <c r="H2523">
        <v>10431.810924754715</v>
      </c>
      <c r="I2523">
        <v>9844.6580175332219</v>
      </c>
      <c r="J2523">
        <v>7472.4278691981071</v>
      </c>
      <c r="K2523">
        <v>6563.438961387571</v>
      </c>
      <c r="L2523">
        <v>4936.006686981139</v>
      </c>
    </row>
    <row r="2524" spans="1:12" x14ac:dyDescent="0.25">
      <c r="A2524" t="s">
        <v>51</v>
      </c>
      <c r="B2524" t="s">
        <v>26</v>
      </c>
      <c r="C2524" t="s">
        <v>71</v>
      </c>
      <c r="D2524" t="s">
        <v>196</v>
      </c>
      <c r="E2524">
        <v>19643.17682883509</v>
      </c>
      <c r="F2524">
        <v>23171.447270426892</v>
      </c>
      <c r="G2524">
        <v>25880.702079753006</v>
      </c>
      <c r="H2524">
        <v>21570.84541729527</v>
      </c>
      <c r="I2524">
        <v>20172.402631142912</v>
      </c>
      <c r="J2524">
        <v>21226.50197346773</v>
      </c>
      <c r="K2524">
        <v>19909.061434526138</v>
      </c>
      <c r="L2524">
        <v>16118.188088170982</v>
      </c>
    </row>
    <row r="2525" spans="1:12" x14ac:dyDescent="0.25">
      <c r="A2525" t="s">
        <v>51</v>
      </c>
      <c r="B2525" t="s">
        <v>26</v>
      </c>
      <c r="C2525" t="s">
        <v>71</v>
      </c>
      <c r="D2525" t="s">
        <v>197</v>
      </c>
      <c r="E2525">
        <v>650605.59465543565</v>
      </c>
      <c r="F2525">
        <v>588257.71410811227</v>
      </c>
      <c r="G2525">
        <v>557075.87348699628</v>
      </c>
      <c r="H2525">
        <v>457649.36435580556</v>
      </c>
      <c r="I2525">
        <v>417613.49890937482</v>
      </c>
      <c r="J2525">
        <v>394595.61072681431</v>
      </c>
      <c r="K2525">
        <v>425324.26037555805</v>
      </c>
      <c r="L2525">
        <v>442069.44378323574</v>
      </c>
    </row>
    <row r="2526" spans="1:12" x14ac:dyDescent="0.25">
      <c r="A2526" t="s">
        <v>51</v>
      </c>
      <c r="B2526" t="s">
        <v>26</v>
      </c>
      <c r="C2526" t="s">
        <v>71</v>
      </c>
      <c r="D2526" t="s">
        <v>198</v>
      </c>
      <c r="E2526">
        <v>86571.218865607865</v>
      </c>
      <c r="F2526">
        <v>84190.95027959568</v>
      </c>
      <c r="G2526">
        <v>90110.411290341959</v>
      </c>
      <c r="H2526">
        <v>82350.255504398214</v>
      </c>
      <c r="I2526">
        <v>69616.148073771605</v>
      </c>
      <c r="J2526">
        <v>65090.492529785202</v>
      </c>
      <c r="K2526">
        <v>64269.087341764411</v>
      </c>
      <c r="L2526">
        <v>51738.776861316321</v>
      </c>
    </row>
    <row r="2527" spans="1:12" x14ac:dyDescent="0.25">
      <c r="A2527" t="s">
        <v>51</v>
      </c>
      <c r="B2527" t="s">
        <v>18</v>
      </c>
      <c r="C2527" t="s">
        <v>72</v>
      </c>
      <c r="D2527" t="s">
        <v>194</v>
      </c>
      <c r="E2527">
        <v>9310.6902609792214</v>
      </c>
      <c r="F2527">
        <v>9795.8092021022967</v>
      </c>
      <c r="G2527">
        <v>9892.8995443402182</v>
      </c>
      <c r="H2527">
        <v>10705.281287308204</v>
      </c>
      <c r="I2527">
        <v>10466.539198365803</v>
      </c>
      <c r="J2527">
        <v>13325.189750028585</v>
      </c>
      <c r="K2527">
        <v>13616.635063074657</v>
      </c>
      <c r="L2527">
        <v>26258.407011627754</v>
      </c>
    </row>
    <row r="2528" spans="1:12" x14ac:dyDescent="0.25">
      <c r="A2528" t="s">
        <v>51</v>
      </c>
      <c r="B2528" t="s">
        <v>18</v>
      </c>
      <c r="C2528" t="s">
        <v>72</v>
      </c>
      <c r="D2528" t="s">
        <v>195</v>
      </c>
      <c r="E2528">
        <v>51297.61862583326</v>
      </c>
      <c r="F2528">
        <v>50486.057490236148</v>
      </c>
      <c r="G2528">
        <v>56312.375432462068</v>
      </c>
      <c r="H2528">
        <v>68548.499402866524</v>
      </c>
      <c r="I2528">
        <v>67746.028625054911</v>
      </c>
      <c r="J2528">
        <v>0</v>
      </c>
      <c r="K2528">
        <v>0</v>
      </c>
      <c r="L2528">
        <v>145822.57906621689</v>
      </c>
    </row>
    <row r="2529" spans="1:12" x14ac:dyDescent="0.25">
      <c r="A2529" t="s">
        <v>51</v>
      </c>
      <c r="B2529" t="s">
        <v>18</v>
      </c>
      <c r="C2529" t="s">
        <v>72</v>
      </c>
      <c r="D2529" t="s">
        <v>196</v>
      </c>
      <c r="E2529">
        <v>134694.89778355777</v>
      </c>
      <c r="F2529">
        <v>135880.92311200968</v>
      </c>
      <c r="G2529">
        <v>145643.26837505409</v>
      </c>
      <c r="H2529">
        <v>143164.9665566757</v>
      </c>
      <c r="I2529">
        <v>135295.34984992092</v>
      </c>
      <c r="J2529">
        <v>0</v>
      </c>
      <c r="K2529">
        <v>0</v>
      </c>
      <c r="L2529">
        <v>291431.43348284584</v>
      </c>
    </row>
    <row r="2530" spans="1:12" x14ac:dyDescent="0.25">
      <c r="A2530" t="s">
        <v>51</v>
      </c>
      <c r="B2530" t="s">
        <v>18</v>
      </c>
      <c r="C2530" t="s">
        <v>72</v>
      </c>
      <c r="D2530" t="s">
        <v>197</v>
      </c>
      <c r="E2530">
        <v>4568647.1692725383</v>
      </c>
      <c r="F2530">
        <v>4960724.9797963472</v>
      </c>
      <c r="G2530">
        <v>4730459.6336674755</v>
      </c>
      <c r="H2530">
        <v>4369027.122659727</v>
      </c>
      <c r="I2530">
        <v>3371315.0244979323</v>
      </c>
      <c r="J2530">
        <v>3821949.1832538215</v>
      </c>
      <c r="K2530">
        <v>3587192.51282892</v>
      </c>
      <c r="L2530">
        <v>0</v>
      </c>
    </row>
    <row r="2531" spans="1:12" x14ac:dyDescent="0.25">
      <c r="A2531" t="s">
        <v>51</v>
      </c>
      <c r="B2531" t="s">
        <v>18</v>
      </c>
      <c r="C2531" t="s">
        <v>72</v>
      </c>
      <c r="D2531" t="s">
        <v>198</v>
      </c>
      <c r="E2531">
        <v>506711.0295001691</v>
      </c>
      <c r="F2531">
        <v>519111.23195041984</v>
      </c>
      <c r="G2531">
        <v>490727.68345841777</v>
      </c>
      <c r="H2531">
        <v>540859.82277015538</v>
      </c>
      <c r="I2531">
        <v>474931.43471761385</v>
      </c>
      <c r="J2531">
        <v>588422.81530674757</v>
      </c>
      <c r="K2531">
        <v>590949.83517257439</v>
      </c>
      <c r="L2531">
        <v>0</v>
      </c>
    </row>
    <row r="2532" spans="1:12" x14ac:dyDescent="0.25">
      <c r="A2532" t="s">
        <v>51</v>
      </c>
      <c r="B2532" t="s">
        <v>27</v>
      </c>
      <c r="C2532" t="s">
        <v>73</v>
      </c>
      <c r="D2532" t="s">
        <v>194</v>
      </c>
      <c r="E2532">
        <v>1946.4516714576466</v>
      </c>
      <c r="F2532">
        <v>2122.5548999606817</v>
      </c>
      <c r="G2532">
        <v>2258.3676382504686</v>
      </c>
      <c r="H2532">
        <v>2450.0470323248569</v>
      </c>
      <c r="I2532">
        <v>1764.761500808087</v>
      </c>
      <c r="J2532">
        <v>1741.9688626075688</v>
      </c>
      <c r="K2532">
        <v>1423.3623942889139</v>
      </c>
      <c r="L2532">
        <v>1396.4040423598813</v>
      </c>
    </row>
    <row r="2533" spans="1:12" x14ac:dyDescent="0.25">
      <c r="A2533" t="s">
        <v>51</v>
      </c>
      <c r="B2533" t="s">
        <v>27</v>
      </c>
      <c r="C2533" t="s">
        <v>73</v>
      </c>
      <c r="D2533" t="s">
        <v>195</v>
      </c>
      <c r="E2533">
        <v>7952.6231045988861</v>
      </c>
      <c r="F2533">
        <v>7918.6774731345631</v>
      </c>
      <c r="G2533">
        <v>9231.399947701253</v>
      </c>
      <c r="H2533">
        <v>7290.896720128625</v>
      </c>
      <c r="I2533">
        <v>6732.666829582854</v>
      </c>
      <c r="J2533">
        <v>7646.821488411023</v>
      </c>
      <c r="K2533">
        <v>6528.3227353584971</v>
      </c>
      <c r="L2533">
        <v>6159.5068144667921</v>
      </c>
    </row>
    <row r="2534" spans="1:12" x14ac:dyDescent="0.25">
      <c r="A2534" t="s">
        <v>51</v>
      </c>
      <c r="B2534" t="s">
        <v>27</v>
      </c>
      <c r="C2534" t="s">
        <v>73</v>
      </c>
      <c r="D2534" t="s">
        <v>196</v>
      </c>
      <c r="E2534">
        <v>25973.047564783443</v>
      </c>
      <c r="F2534">
        <v>23458.881236334746</v>
      </c>
      <c r="G2534">
        <v>25041.850105780733</v>
      </c>
      <c r="H2534">
        <v>26353.457431144281</v>
      </c>
      <c r="I2534">
        <v>24274.082423827513</v>
      </c>
      <c r="J2534">
        <v>18726.202670387793</v>
      </c>
      <c r="K2534">
        <v>21204.523684280513</v>
      </c>
      <c r="L2534">
        <v>17240.844132715913</v>
      </c>
    </row>
    <row r="2535" spans="1:12" x14ac:dyDescent="0.25">
      <c r="A2535" t="s">
        <v>51</v>
      </c>
      <c r="B2535" t="s">
        <v>27</v>
      </c>
      <c r="C2535" t="s">
        <v>73</v>
      </c>
      <c r="D2535" t="s">
        <v>197</v>
      </c>
      <c r="E2535">
        <v>795851.85274239769</v>
      </c>
      <c r="F2535">
        <v>822919.54569501674</v>
      </c>
      <c r="G2535">
        <v>788216.06557981519</v>
      </c>
      <c r="H2535">
        <v>660466.56916961272</v>
      </c>
      <c r="I2535">
        <v>606980.93262017262</v>
      </c>
      <c r="J2535">
        <v>561374.21116244211</v>
      </c>
      <c r="K2535">
        <v>498540.3006550679</v>
      </c>
      <c r="L2535">
        <v>484473.76868947758</v>
      </c>
    </row>
    <row r="2536" spans="1:12" x14ac:dyDescent="0.25">
      <c r="A2536" t="s">
        <v>51</v>
      </c>
      <c r="B2536" t="s">
        <v>27</v>
      </c>
      <c r="C2536" t="s">
        <v>73</v>
      </c>
      <c r="D2536" t="s">
        <v>198</v>
      </c>
      <c r="E2536">
        <v>96143.35748731831</v>
      </c>
      <c r="F2536">
        <v>93719.619980472387</v>
      </c>
      <c r="G2536">
        <v>83566.941179250702</v>
      </c>
      <c r="H2536">
        <v>74625.214703550038</v>
      </c>
      <c r="I2536">
        <v>73606.589007620656</v>
      </c>
      <c r="J2536">
        <v>66190.796103159504</v>
      </c>
      <c r="K2536">
        <v>62046.525084659093</v>
      </c>
      <c r="L2536">
        <v>55021.617522530454</v>
      </c>
    </row>
    <row r="2537" spans="1:12" x14ac:dyDescent="0.25">
      <c r="A2537" t="s">
        <v>51</v>
      </c>
      <c r="B2537" t="s">
        <v>23</v>
      </c>
      <c r="C2537" t="s">
        <v>74</v>
      </c>
      <c r="D2537" t="s">
        <v>194</v>
      </c>
      <c r="E2537">
        <v>10375.624255529983</v>
      </c>
      <c r="F2537">
        <v>10253.519774755121</v>
      </c>
      <c r="G2537">
        <v>10606.441429513639</v>
      </c>
      <c r="H2537">
        <v>15604.767349522901</v>
      </c>
      <c r="I2537">
        <v>11816.592398014471</v>
      </c>
      <c r="J2537">
        <v>11558.530841872142</v>
      </c>
      <c r="K2537">
        <v>10549.500201861421</v>
      </c>
      <c r="L2537">
        <v>10070.074956118495</v>
      </c>
    </row>
    <row r="2538" spans="1:12" x14ac:dyDescent="0.25">
      <c r="A2538" t="s">
        <v>51</v>
      </c>
      <c r="B2538" t="s">
        <v>23</v>
      </c>
      <c r="C2538" t="s">
        <v>74</v>
      </c>
      <c r="D2538" t="s">
        <v>195</v>
      </c>
      <c r="E2538">
        <v>40428.417257992565</v>
      </c>
      <c r="F2538">
        <v>37582.184179308817</v>
      </c>
      <c r="G2538">
        <v>40017.254441954843</v>
      </c>
      <c r="H2538">
        <v>46542.262676480947</v>
      </c>
      <c r="I2538">
        <v>46764.28776003846</v>
      </c>
      <c r="J2538">
        <v>36957.416974773878</v>
      </c>
      <c r="K2538">
        <v>40064.256906499701</v>
      </c>
      <c r="L2538">
        <v>38321.012900307353</v>
      </c>
    </row>
    <row r="2539" spans="1:12" x14ac:dyDescent="0.25">
      <c r="A2539" t="s">
        <v>51</v>
      </c>
      <c r="B2539" t="s">
        <v>23</v>
      </c>
      <c r="C2539" t="s">
        <v>74</v>
      </c>
      <c r="D2539" t="s">
        <v>196</v>
      </c>
      <c r="E2539">
        <v>81801.781876987545</v>
      </c>
      <c r="F2539">
        <v>84532.551492481085</v>
      </c>
      <c r="G2539">
        <v>80814.996102211357</v>
      </c>
      <c r="H2539">
        <v>118472.83440417868</v>
      </c>
      <c r="I2539">
        <v>104232.47879440094</v>
      </c>
      <c r="J2539">
        <v>100184.82118923843</v>
      </c>
      <c r="K2539">
        <v>94000.579959545517</v>
      </c>
      <c r="L2539">
        <v>85510.653907140848</v>
      </c>
    </row>
    <row r="2540" spans="1:12" x14ac:dyDescent="0.25">
      <c r="A2540" t="s">
        <v>51</v>
      </c>
      <c r="B2540" t="s">
        <v>23</v>
      </c>
      <c r="C2540" t="s">
        <v>74</v>
      </c>
      <c r="D2540" t="s">
        <v>197</v>
      </c>
      <c r="E2540">
        <v>1628700.1109216907</v>
      </c>
      <c r="F2540">
        <v>1606793.7335020229</v>
      </c>
      <c r="G2540">
        <v>1558106.7319904051</v>
      </c>
      <c r="H2540">
        <v>1871829.477966734</v>
      </c>
      <c r="I2540">
        <v>1559479.2395974286</v>
      </c>
      <c r="J2540">
        <v>1441967.3621637824</v>
      </c>
      <c r="K2540">
        <v>1328127.6815676878</v>
      </c>
      <c r="L2540">
        <v>1263675.9632378013</v>
      </c>
    </row>
    <row r="2541" spans="1:12" x14ac:dyDescent="0.25">
      <c r="A2541" t="s">
        <v>51</v>
      </c>
      <c r="B2541" t="s">
        <v>23</v>
      </c>
      <c r="C2541" t="s">
        <v>74</v>
      </c>
      <c r="D2541" t="s">
        <v>198</v>
      </c>
      <c r="E2541">
        <v>351964.88306899078</v>
      </c>
      <c r="F2541">
        <v>331287.39791850041</v>
      </c>
      <c r="G2541">
        <v>313067.34016865632</v>
      </c>
      <c r="H2541">
        <v>408152.37622159772</v>
      </c>
      <c r="I2541">
        <v>356732.30976728396</v>
      </c>
      <c r="J2541">
        <v>331537.76160305785</v>
      </c>
      <c r="K2541">
        <v>284066.02371861471</v>
      </c>
      <c r="L2541">
        <v>276100.21760161023</v>
      </c>
    </row>
    <row r="2542" spans="1:12" x14ac:dyDescent="0.25">
      <c r="A2542" t="s">
        <v>51</v>
      </c>
      <c r="B2542" t="s">
        <v>22</v>
      </c>
      <c r="C2542" t="s">
        <v>75</v>
      </c>
      <c r="D2542" t="s">
        <v>194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51</v>
      </c>
      <c r="B2543" t="s">
        <v>22</v>
      </c>
      <c r="C2543" t="s">
        <v>75</v>
      </c>
      <c r="D2543" t="s">
        <v>195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51</v>
      </c>
      <c r="B2544" t="s">
        <v>22</v>
      </c>
      <c r="C2544" t="s">
        <v>75</v>
      </c>
      <c r="D2544" t="s">
        <v>196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51</v>
      </c>
      <c r="B2545" t="s">
        <v>22</v>
      </c>
      <c r="C2545" t="s">
        <v>75</v>
      </c>
      <c r="D2545" t="s">
        <v>197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51</v>
      </c>
      <c r="B2546" t="s">
        <v>22</v>
      </c>
      <c r="C2546" t="s">
        <v>75</v>
      </c>
      <c r="D2546" t="s">
        <v>198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51</v>
      </c>
      <c r="B2547" t="s">
        <v>16</v>
      </c>
      <c r="C2547" t="s">
        <v>76</v>
      </c>
      <c r="D2547" t="s">
        <v>194</v>
      </c>
      <c r="E2547">
        <v>3195.8731747240145</v>
      </c>
      <c r="F2547">
        <v>3224.3220116340767</v>
      </c>
      <c r="G2547">
        <v>3346.6624915704397</v>
      </c>
      <c r="H2547">
        <v>3417.6726113467735</v>
      </c>
      <c r="I2547">
        <v>3005.0772702282693</v>
      </c>
      <c r="J2547">
        <v>2877.0488031638442</v>
      </c>
      <c r="K2547">
        <v>2763.1326604640371</v>
      </c>
      <c r="L2547">
        <v>2734.3407485869993</v>
      </c>
    </row>
    <row r="2548" spans="1:12" x14ac:dyDescent="0.25">
      <c r="A2548" t="s">
        <v>51</v>
      </c>
      <c r="B2548" t="s">
        <v>16</v>
      </c>
      <c r="C2548" t="s">
        <v>76</v>
      </c>
      <c r="D2548" t="s">
        <v>195</v>
      </c>
      <c r="E2548">
        <v>24057.32283434473</v>
      </c>
      <c r="F2548">
        <v>24811.52596575873</v>
      </c>
      <c r="G2548">
        <v>25392.419158138142</v>
      </c>
      <c r="H2548">
        <v>27256.079903744514</v>
      </c>
      <c r="I2548">
        <v>25556.173084557176</v>
      </c>
      <c r="J2548">
        <v>22448.443873829525</v>
      </c>
      <c r="K2548">
        <v>20878.565307637229</v>
      </c>
      <c r="L2548">
        <v>21268.66557618248</v>
      </c>
    </row>
    <row r="2549" spans="1:12" x14ac:dyDescent="0.25">
      <c r="A2549" t="s">
        <v>51</v>
      </c>
      <c r="B2549" t="s">
        <v>16</v>
      </c>
      <c r="C2549" t="s">
        <v>76</v>
      </c>
      <c r="D2549" t="s">
        <v>196</v>
      </c>
      <c r="E2549">
        <v>57459.765254182334</v>
      </c>
      <c r="F2549">
        <v>59260.115598519842</v>
      </c>
      <c r="G2549">
        <v>59361.037080510454</v>
      </c>
      <c r="H2549">
        <v>64058.900405344248</v>
      </c>
      <c r="I2549">
        <v>55215.813015543252</v>
      </c>
      <c r="J2549">
        <v>52689.417568094359</v>
      </c>
      <c r="K2549">
        <v>51699.318284289337</v>
      </c>
      <c r="L2549">
        <v>49152.197228484583</v>
      </c>
    </row>
    <row r="2550" spans="1:12" x14ac:dyDescent="0.25">
      <c r="A2550" t="s">
        <v>51</v>
      </c>
      <c r="B2550" t="s">
        <v>16</v>
      </c>
      <c r="C2550" t="s">
        <v>76</v>
      </c>
      <c r="D2550" t="s">
        <v>197</v>
      </c>
      <c r="E2550">
        <v>1219701.4932998202</v>
      </c>
      <c r="F2550">
        <v>1238671.9384655869</v>
      </c>
      <c r="G2550">
        <v>1298752.4158428959</v>
      </c>
      <c r="H2550">
        <v>1355780.7339395282</v>
      </c>
      <c r="I2550">
        <v>1219996.7097461631</v>
      </c>
      <c r="J2550">
        <v>1125442.3453818797</v>
      </c>
      <c r="K2550">
        <v>1017324.4774234546</v>
      </c>
      <c r="L2550">
        <v>987714.1316492958</v>
      </c>
    </row>
    <row r="2551" spans="1:12" x14ac:dyDescent="0.25">
      <c r="A2551" t="s">
        <v>51</v>
      </c>
      <c r="B2551" t="s">
        <v>16</v>
      </c>
      <c r="C2551" t="s">
        <v>76</v>
      </c>
      <c r="D2551" t="s">
        <v>198</v>
      </c>
      <c r="E2551">
        <v>282452.30742843478</v>
      </c>
      <c r="F2551">
        <v>286304.49775685131</v>
      </c>
      <c r="G2551">
        <v>275712.9216020045</v>
      </c>
      <c r="H2551">
        <v>319182.05016474001</v>
      </c>
      <c r="I2551">
        <v>301081.66121265851</v>
      </c>
      <c r="J2551">
        <v>258778.88938887283</v>
      </c>
      <c r="K2551">
        <v>227650.83329904513</v>
      </c>
      <c r="L2551">
        <v>228467.38652981023</v>
      </c>
    </row>
    <row r="2552" spans="1:12" x14ac:dyDescent="0.25">
      <c r="A2552" t="s">
        <v>51</v>
      </c>
      <c r="B2552" t="s">
        <v>29</v>
      </c>
      <c r="C2552" t="s">
        <v>77</v>
      </c>
      <c r="D2552" t="s">
        <v>194</v>
      </c>
      <c r="E2552">
        <v>1981.467052147284</v>
      </c>
      <c r="F2552">
        <v>1736.2077151510607</v>
      </c>
      <c r="G2552">
        <v>1459.1624987474661</v>
      </c>
      <c r="H2552">
        <v>1271.0189414781328</v>
      </c>
      <c r="I2552">
        <v>1540.7005064056182</v>
      </c>
      <c r="J2552">
        <v>1155.3915204850414</v>
      </c>
      <c r="K2552">
        <v>1208.282282229537</v>
      </c>
      <c r="L2552">
        <v>1305.6679399684647</v>
      </c>
    </row>
    <row r="2553" spans="1:12" x14ac:dyDescent="0.25">
      <c r="A2553" t="s">
        <v>51</v>
      </c>
      <c r="B2553" t="s">
        <v>29</v>
      </c>
      <c r="C2553" t="s">
        <v>77</v>
      </c>
      <c r="D2553" t="s">
        <v>195</v>
      </c>
      <c r="E2553">
        <v>8928.5382831696897</v>
      </c>
      <c r="F2553">
        <v>10922.243644347986</v>
      </c>
      <c r="G2553">
        <v>10287.833941642351</v>
      </c>
      <c r="H2553">
        <v>10914.015295819259</v>
      </c>
      <c r="I2553">
        <v>8834.1952501888773</v>
      </c>
      <c r="J2553">
        <v>8254.3390095394279</v>
      </c>
      <c r="K2553">
        <v>9425.6404394553429</v>
      </c>
      <c r="L2553">
        <v>9513.6123558826112</v>
      </c>
    </row>
    <row r="2554" spans="1:12" x14ac:dyDescent="0.25">
      <c r="A2554" t="s">
        <v>51</v>
      </c>
      <c r="B2554" t="s">
        <v>29</v>
      </c>
      <c r="C2554" t="s">
        <v>77</v>
      </c>
      <c r="D2554" t="s">
        <v>196</v>
      </c>
      <c r="E2554">
        <v>52883.42820892993</v>
      </c>
      <c r="F2554">
        <v>48469.749746387941</v>
      </c>
      <c r="G2554">
        <v>46139.336140551568</v>
      </c>
      <c r="H2554">
        <v>33948.595735909905</v>
      </c>
      <c r="I2554">
        <v>29291.267455423789</v>
      </c>
      <c r="J2554">
        <v>22387.667673355139</v>
      </c>
      <c r="K2554">
        <v>21719.561893022455</v>
      </c>
      <c r="L2554">
        <v>26309.034563022575</v>
      </c>
    </row>
    <row r="2555" spans="1:12" x14ac:dyDescent="0.25">
      <c r="A2555" t="s">
        <v>51</v>
      </c>
      <c r="B2555" t="s">
        <v>29</v>
      </c>
      <c r="C2555" t="s">
        <v>77</v>
      </c>
      <c r="D2555" t="s">
        <v>197</v>
      </c>
      <c r="E2555">
        <v>1789511.8064726151</v>
      </c>
      <c r="F2555">
        <v>1668221.1351577081</v>
      </c>
      <c r="G2555">
        <v>1564453.3253206888</v>
      </c>
      <c r="H2555">
        <v>1431341.8833070158</v>
      </c>
      <c r="I2555">
        <v>1322480.3196868373</v>
      </c>
      <c r="J2555">
        <v>1191036.4488937543</v>
      </c>
      <c r="K2555">
        <v>1040247.2286075923</v>
      </c>
      <c r="L2555">
        <v>1091416.1915392545</v>
      </c>
    </row>
    <row r="2556" spans="1:12" x14ac:dyDescent="0.25">
      <c r="A2556" t="s">
        <v>51</v>
      </c>
      <c r="B2556" t="s">
        <v>29</v>
      </c>
      <c r="C2556" t="s">
        <v>77</v>
      </c>
      <c r="D2556" t="s">
        <v>198</v>
      </c>
      <c r="E2556">
        <v>179297.87009577276</v>
      </c>
      <c r="F2556">
        <v>196991.81078914387</v>
      </c>
      <c r="G2556">
        <v>175152.31353817307</v>
      </c>
      <c r="H2556">
        <v>155502.22160300185</v>
      </c>
      <c r="I2556">
        <v>166431.2462539532</v>
      </c>
      <c r="J2556">
        <v>142797.76839647695</v>
      </c>
      <c r="K2556">
        <v>133183.40208187359</v>
      </c>
      <c r="L2556">
        <v>149724.7661917498</v>
      </c>
    </row>
    <row r="2557" spans="1:12" x14ac:dyDescent="0.25">
      <c r="A2557" t="s">
        <v>51</v>
      </c>
      <c r="B2557" t="s">
        <v>15</v>
      </c>
      <c r="C2557" t="s">
        <v>78</v>
      </c>
      <c r="D2557" t="s">
        <v>194</v>
      </c>
      <c r="E2557">
        <v>3813.296909153255</v>
      </c>
      <c r="F2557">
        <v>3398.1911326264853</v>
      </c>
      <c r="G2557">
        <v>2256.2362627479538</v>
      </c>
      <c r="H2557">
        <v>2391.6951254264327</v>
      </c>
      <c r="I2557">
        <v>1917.2003372656015</v>
      </c>
      <c r="J2557">
        <v>1800.173691687181</v>
      </c>
      <c r="K2557">
        <v>15738.850386255721</v>
      </c>
      <c r="L2557">
        <v>36426.703702677834</v>
      </c>
    </row>
    <row r="2558" spans="1:12" x14ac:dyDescent="0.25">
      <c r="A2558" t="s">
        <v>51</v>
      </c>
      <c r="B2558" t="s">
        <v>15</v>
      </c>
      <c r="C2558" t="s">
        <v>78</v>
      </c>
      <c r="D2558" t="s">
        <v>195</v>
      </c>
      <c r="E2558">
        <v>0</v>
      </c>
      <c r="F2558">
        <v>40969.599166391628</v>
      </c>
      <c r="G2558">
        <v>10912.551579514118</v>
      </c>
      <c r="H2558">
        <v>11696.966105176196</v>
      </c>
      <c r="I2558">
        <v>9629.5519263071947</v>
      </c>
      <c r="J2558">
        <v>8756.1318538258656</v>
      </c>
      <c r="K2558">
        <v>70500.732147161194</v>
      </c>
      <c r="L2558">
        <v>0</v>
      </c>
    </row>
    <row r="2559" spans="1:12" x14ac:dyDescent="0.25">
      <c r="A2559" t="s">
        <v>51</v>
      </c>
      <c r="B2559" t="s">
        <v>15</v>
      </c>
      <c r="C2559" t="s">
        <v>78</v>
      </c>
      <c r="D2559" t="s">
        <v>196</v>
      </c>
      <c r="E2559">
        <v>130568.07672989399</v>
      </c>
      <c r="F2559">
        <v>0</v>
      </c>
      <c r="G2559">
        <v>51296.957789832792</v>
      </c>
      <c r="H2559">
        <v>52276.930553386177</v>
      </c>
      <c r="I2559">
        <v>40661.028581231105</v>
      </c>
      <c r="J2559">
        <v>41110.346607233034</v>
      </c>
      <c r="K2559">
        <v>188263.24785057022</v>
      </c>
      <c r="L2559">
        <v>0</v>
      </c>
    </row>
    <row r="2560" spans="1:12" x14ac:dyDescent="0.25">
      <c r="A2560" t="s">
        <v>51</v>
      </c>
      <c r="B2560" t="s">
        <v>15</v>
      </c>
      <c r="C2560" t="s">
        <v>78</v>
      </c>
      <c r="D2560" t="s">
        <v>197</v>
      </c>
      <c r="E2560">
        <v>0</v>
      </c>
      <c r="F2560">
        <v>0</v>
      </c>
      <c r="G2560">
        <v>893914.37997857644</v>
      </c>
      <c r="H2560">
        <v>1035595.7504409252</v>
      </c>
      <c r="I2560">
        <v>920329.12013371149</v>
      </c>
      <c r="J2560">
        <v>768738.33697688486</v>
      </c>
      <c r="K2560">
        <v>0</v>
      </c>
      <c r="L2560">
        <v>0</v>
      </c>
    </row>
    <row r="2561" spans="1:12" x14ac:dyDescent="0.25">
      <c r="A2561" t="s">
        <v>51</v>
      </c>
      <c r="B2561" t="s">
        <v>15</v>
      </c>
      <c r="C2561" t="s">
        <v>78</v>
      </c>
      <c r="D2561" t="s">
        <v>198</v>
      </c>
      <c r="E2561">
        <v>439823.69533828867</v>
      </c>
      <c r="F2561">
        <v>516215.63874316291</v>
      </c>
      <c r="G2561">
        <v>298784.44468062063</v>
      </c>
      <c r="H2561">
        <v>374858.10700550128</v>
      </c>
      <c r="I2561">
        <v>254783.99305164145</v>
      </c>
      <c r="J2561">
        <v>207046.85875910768</v>
      </c>
      <c r="K2561">
        <v>0</v>
      </c>
      <c r="L2561">
        <v>0</v>
      </c>
    </row>
    <row r="2562" spans="1:12" x14ac:dyDescent="0.25">
      <c r="A2562" t="s">
        <v>51</v>
      </c>
      <c r="B2562" t="s">
        <v>25</v>
      </c>
      <c r="C2562" t="s">
        <v>79</v>
      </c>
      <c r="D2562" t="s">
        <v>194</v>
      </c>
      <c r="E2562">
        <v>1285.5870549288491</v>
      </c>
      <c r="F2562">
        <v>1298.2190028636387</v>
      </c>
      <c r="G2562">
        <v>1278.1635319476613</v>
      </c>
      <c r="H2562">
        <v>1057.1852171266094</v>
      </c>
      <c r="I2562">
        <v>1002.6036054418876</v>
      </c>
      <c r="J2562">
        <v>957.00957325976151</v>
      </c>
      <c r="K2562">
        <v>983.35985838109696</v>
      </c>
      <c r="L2562">
        <v>921.6298663795352</v>
      </c>
    </row>
    <row r="2563" spans="1:12" x14ac:dyDescent="0.25">
      <c r="A2563" t="s">
        <v>51</v>
      </c>
      <c r="B2563" t="s">
        <v>25</v>
      </c>
      <c r="C2563" t="s">
        <v>79</v>
      </c>
      <c r="D2563" t="s">
        <v>195</v>
      </c>
      <c r="E2563">
        <v>6841.6729939839406</v>
      </c>
      <c r="F2563">
        <v>6982.0133612650707</v>
      </c>
      <c r="G2563">
        <v>6643.1162959332833</v>
      </c>
      <c r="H2563">
        <v>5651.7637313659761</v>
      </c>
      <c r="I2563">
        <v>5409.2459302318475</v>
      </c>
      <c r="J2563">
        <v>5186.1094391645847</v>
      </c>
      <c r="K2563">
        <v>5222.8524454935705</v>
      </c>
      <c r="L2563">
        <v>5107.8905419339626</v>
      </c>
    </row>
    <row r="2564" spans="1:12" x14ac:dyDescent="0.25">
      <c r="A2564" t="s">
        <v>51</v>
      </c>
      <c r="B2564" t="s">
        <v>25</v>
      </c>
      <c r="C2564" t="s">
        <v>79</v>
      </c>
      <c r="D2564" t="s">
        <v>196</v>
      </c>
      <c r="E2564">
        <v>19878.588254619855</v>
      </c>
      <c r="F2564">
        <v>20038.857758524689</v>
      </c>
      <c r="G2564">
        <v>19530.430092482056</v>
      </c>
      <c r="H2564">
        <v>17181.514884624827</v>
      </c>
      <c r="I2564">
        <v>15312.117528690917</v>
      </c>
      <c r="J2564">
        <v>14515.502919117516</v>
      </c>
      <c r="K2564">
        <v>14638.740088495275</v>
      </c>
      <c r="L2564">
        <v>14672.433765062362</v>
      </c>
    </row>
    <row r="2565" spans="1:12" x14ac:dyDescent="0.25">
      <c r="A2565" t="s">
        <v>51</v>
      </c>
      <c r="B2565" t="s">
        <v>25</v>
      </c>
      <c r="C2565" t="s">
        <v>79</v>
      </c>
      <c r="D2565" t="s">
        <v>197</v>
      </c>
      <c r="E2565">
        <v>450077.6045616786</v>
      </c>
      <c r="F2565">
        <v>468580.53718071966</v>
      </c>
      <c r="G2565">
        <v>455132.92190405744</v>
      </c>
      <c r="H2565">
        <v>378540.13216190442</v>
      </c>
      <c r="I2565">
        <v>346991.08553642611</v>
      </c>
      <c r="J2565">
        <v>337054.70537038433</v>
      </c>
      <c r="K2565">
        <v>340649.20056046423</v>
      </c>
      <c r="L2565">
        <v>318607.95420164481</v>
      </c>
    </row>
    <row r="2566" spans="1:12" x14ac:dyDescent="0.25">
      <c r="A2566" t="s">
        <v>51</v>
      </c>
      <c r="B2566" t="s">
        <v>25</v>
      </c>
      <c r="C2566" t="s">
        <v>79</v>
      </c>
      <c r="D2566" t="s">
        <v>198</v>
      </c>
      <c r="E2566">
        <v>69144.513704283934</v>
      </c>
      <c r="F2566">
        <v>70221.879805566467</v>
      </c>
      <c r="G2566">
        <v>67955.013372145244</v>
      </c>
      <c r="H2566">
        <v>57416.262499217279</v>
      </c>
      <c r="I2566">
        <v>51638.333638011558</v>
      </c>
      <c r="J2566">
        <v>49147.5574597093</v>
      </c>
      <c r="K2566">
        <v>49555.230647482698</v>
      </c>
      <c r="L2566">
        <v>45498.959123646855</v>
      </c>
    </row>
    <row r="2567" spans="1:12" x14ac:dyDescent="0.25">
      <c r="A2567" t="s">
        <v>51</v>
      </c>
      <c r="B2567" t="s">
        <v>31</v>
      </c>
      <c r="C2567" t="s">
        <v>80</v>
      </c>
      <c r="D2567" t="s">
        <v>194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51</v>
      </c>
      <c r="B2568" t="s">
        <v>31</v>
      </c>
      <c r="C2568" t="s">
        <v>80</v>
      </c>
      <c r="D2568" t="s">
        <v>195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51</v>
      </c>
      <c r="B2569" t="s">
        <v>31</v>
      </c>
      <c r="C2569" t="s">
        <v>80</v>
      </c>
      <c r="D2569" t="s">
        <v>196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51</v>
      </c>
      <c r="B2570" t="s">
        <v>31</v>
      </c>
      <c r="C2570" t="s">
        <v>80</v>
      </c>
      <c r="D2570" t="s">
        <v>197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51</v>
      </c>
      <c r="B2571" t="s">
        <v>31</v>
      </c>
      <c r="C2571" t="s">
        <v>80</v>
      </c>
      <c r="D2571" t="s">
        <v>198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51</v>
      </c>
      <c r="B2572" t="s">
        <v>10</v>
      </c>
      <c r="C2572" t="s">
        <v>81</v>
      </c>
      <c r="D2572" t="s">
        <v>194</v>
      </c>
      <c r="E2572">
        <v>393.20823294238056</v>
      </c>
      <c r="F2572">
        <v>406.11512475361036</v>
      </c>
      <c r="G2572">
        <v>399.64638861566021</v>
      </c>
      <c r="H2572">
        <v>302.11254987666598</v>
      </c>
      <c r="I2572">
        <v>302.04805973838023</v>
      </c>
      <c r="J2572">
        <v>249.38765455508906</v>
      </c>
      <c r="K2572">
        <v>259.97428091427196</v>
      </c>
      <c r="L2572">
        <v>224.28313155485989</v>
      </c>
    </row>
    <row r="2573" spans="1:12" x14ac:dyDescent="0.25">
      <c r="A2573" t="s">
        <v>51</v>
      </c>
      <c r="B2573" t="s">
        <v>10</v>
      </c>
      <c r="C2573" t="s">
        <v>81</v>
      </c>
      <c r="D2573" t="s">
        <v>195</v>
      </c>
      <c r="E2573">
        <v>1496.6166185341867</v>
      </c>
      <c r="F2573">
        <v>1479.4667820885199</v>
      </c>
      <c r="G2573">
        <v>1333.4470629616928</v>
      </c>
      <c r="H2573">
        <v>990.9996287737024</v>
      </c>
      <c r="I2573">
        <v>1078.3619020491763</v>
      </c>
      <c r="J2573">
        <v>979.48316541441193</v>
      </c>
      <c r="K2573">
        <v>885.4696393623899</v>
      </c>
      <c r="L2573">
        <v>975.86575489745576</v>
      </c>
    </row>
    <row r="2574" spans="1:12" x14ac:dyDescent="0.25">
      <c r="A2574" t="s">
        <v>51</v>
      </c>
      <c r="B2574" t="s">
        <v>10</v>
      </c>
      <c r="C2574" t="s">
        <v>81</v>
      </c>
      <c r="D2574" t="s">
        <v>196</v>
      </c>
      <c r="E2574">
        <v>5259.6856077189286</v>
      </c>
      <c r="F2574">
        <v>5093.5747186924336</v>
      </c>
      <c r="G2574">
        <v>4966.301038436739</v>
      </c>
      <c r="H2574">
        <v>3864.099415774499</v>
      </c>
      <c r="I2574">
        <v>4279.8141487436524</v>
      </c>
      <c r="J2574">
        <v>3793.7029350023404</v>
      </c>
      <c r="K2574">
        <v>3847.0194459958093</v>
      </c>
      <c r="L2574">
        <v>3523.5729329667488</v>
      </c>
    </row>
    <row r="2575" spans="1:12" x14ac:dyDescent="0.25">
      <c r="A2575" t="s">
        <v>51</v>
      </c>
      <c r="B2575" t="s">
        <v>10</v>
      </c>
      <c r="C2575" t="s">
        <v>81</v>
      </c>
      <c r="D2575" t="s">
        <v>197</v>
      </c>
      <c r="E2575">
        <v>129341.22909699025</v>
      </c>
      <c r="F2575">
        <v>133603.47488946209</v>
      </c>
      <c r="G2575">
        <v>129628.65059282928</v>
      </c>
      <c r="H2575">
        <v>100967.15798205636</v>
      </c>
      <c r="I2575">
        <v>112525.46068273709</v>
      </c>
      <c r="J2575">
        <v>91314.765042103667</v>
      </c>
      <c r="K2575">
        <v>89225.454384168494</v>
      </c>
      <c r="L2575">
        <v>84828.393358661429</v>
      </c>
    </row>
    <row r="2576" spans="1:12" x14ac:dyDescent="0.25">
      <c r="A2576" t="s">
        <v>51</v>
      </c>
      <c r="B2576" t="s">
        <v>10</v>
      </c>
      <c r="C2576" t="s">
        <v>81</v>
      </c>
      <c r="D2576" t="s">
        <v>198</v>
      </c>
      <c r="E2576">
        <v>30411.785022321386</v>
      </c>
      <c r="F2576">
        <v>31274.535070544</v>
      </c>
      <c r="G2576">
        <v>30179.282221478028</v>
      </c>
      <c r="H2576">
        <v>24009.961397110757</v>
      </c>
      <c r="I2576">
        <v>25143.119119257226</v>
      </c>
      <c r="J2576">
        <v>21042.4922726328</v>
      </c>
      <c r="K2576">
        <v>20242.159237349391</v>
      </c>
      <c r="L2576">
        <v>20048.610704893552</v>
      </c>
    </row>
    <row r="2577" spans="1:12" x14ac:dyDescent="0.25">
      <c r="A2577" t="s">
        <v>51</v>
      </c>
      <c r="B2577" t="s">
        <v>17</v>
      </c>
      <c r="C2577" t="s">
        <v>82</v>
      </c>
      <c r="D2577" t="s">
        <v>194</v>
      </c>
      <c r="E2577">
        <v>21870.990593182363</v>
      </c>
      <c r="F2577">
        <v>22995.524703264997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51</v>
      </c>
      <c r="B2578" t="s">
        <v>17</v>
      </c>
      <c r="C2578" t="s">
        <v>82</v>
      </c>
      <c r="D2578" t="s">
        <v>195</v>
      </c>
      <c r="E2578">
        <v>93372.25234510364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51</v>
      </c>
      <c r="B2579" t="s">
        <v>17</v>
      </c>
      <c r="C2579" t="s">
        <v>82</v>
      </c>
      <c r="D2579" t="s">
        <v>196</v>
      </c>
      <c r="E2579">
        <v>213361.0550745886</v>
      </c>
      <c r="F2579">
        <v>0</v>
      </c>
      <c r="G2579">
        <v>173151.30674457521</v>
      </c>
      <c r="H2579">
        <v>190620.22917043517</v>
      </c>
      <c r="I2579">
        <v>168995.80186191646</v>
      </c>
      <c r="J2579">
        <v>182999.34118611322</v>
      </c>
      <c r="K2579">
        <v>165309.35892340913</v>
      </c>
      <c r="L2579">
        <v>153891.82263036777</v>
      </c>
    </row>
    <row r="2580" spans="1:12" x14ac:dyDescent="0.25">
      <c r="A2580" t="s">
        <v>51</v>
      </c>
      <c r="B2580" t="s">
        <v>17</v>
      </c>
      <c r="C2580" t="s">
        <v>82</v>
      </c>
      <c r="D2580" t="s">
        <v>197</v>
      </c>
      <c r="E2580">
        <v>6778758.1333577177</v>
      </c>
      <c r="F2580">
        <v>6622429.7885506339</v>
      </c>
      <c r="G2580">
        <v>6569063.8076586891</v>
      </c>
      <c r="H2580">
        <v>5962247.9965060614</v>
      </c>
      <c r="I2580">
        <v>4928528.1070982153</v>
      </c>
      <c r="J2580">
        <v>4604320.6928179562</v>
      </c>
      <c r="K2580">
        <v>4437729.5425750623</v>
      </c>
      <c r="L2580">
        <v>3862553.5332358805</v>
      </c>
    </row>
    <row r="2581" spans="1:12" x14ac:dyDescent="0.25">
      <c r="A2581" t="s">
        <v>51</v>
      </c>
      <c r="B2581" t="s">
        <v>17</v>
      </c>
      <c r="C2581" t="s">
        <v>82</v>
      </c>
      <c r="D2581" t="s">
        <v>198</v>
      </c>
      <c r="E2581">
        <v>1171251.1749302594</v>
      </c>
      <c r="F2581">
        <v>1130040.431977984</v>
      </c>
      <c r="G2581">
        <v>1151899.7957834611</v>
      </c>
      <c r="H2581">
        <v>1177902.1478232713</v>
      </c>
      <c r="I2581">
        <v>1120920.9414575114</v>
      </c>
      <c r="J2581">
        <v>1048827.6081430223</v>
      </c>
      <c r="K2581">
        <v>925330.91242427111</v>
      </c>
      <c r="L2581">
        <v>930726.68767521286</v>
      </c>
    </row>
    <row r="2582" spans="1:12" x14ac:dyDescent="0.25">
      <c r="A2582" t="s">
        <v>51</v>
      </c>
      <c r="B2582" t="s">
        <v>21</v>
      </c>
      <c r="C2582" t="s">
        <v>83</v>
      </c>
      <c r="D2582" t="s">
        <v>194</v>
      </c>
      <c r="E2582">
        <v>0</v>
      </c>
      <c r="F2582">
        <v>0</v>
      </c>
      <c r="G2582">
        <v>12265.255189709433</v>
      </c>
      <c r="H2582">
        <v>9751.0536424242382</v>
      </c>
      <c r="I2582">
        <v>69224.238439291454</v>
      </c>
      <c r="J2582">
        <v>0</v>
      </c>
      <c r="K2582">
        <v>669677.57747671369</v>
      </c>
      <c r="L2582">
        <v>685532.62579409441</v>
      </c>
    </row>
    <row r="2583" spans="1:12" x14ac:dyDescent="0.25">
      <c r="A2583" t="s">
        <v>51</v>
      </c>
      <c r="B2583" t="s">
        <v>21</v>
      </c>
      <c r="C2583" t="s">
        <v>83</v>
      </c>
      <c r="D2583" t="s">
        <v>195</v>
      </c>
      <c r="E2583">
        <v>46273.249306020247</v>
      </c>
      <c r="F2583">
        <v>37625.925507463333</v>
      </c>
      <c r="G2583">
        <v>47819.710401868142</v>
      </c>
      <c r="H2583">
        <v>39004.214569696953</v>
      </c>
      <c r="I2583">
        <v>240303.16553022209</v>
      </c>
      <c r="J2583">
        <v>0</v>
      </c>
      <c r="K2583">
        <v>0</v>
      </c>
      <c r="L2583">
        <v>0</v>
      </c>
    </row>
    <row r="2584" spans="1:12" x14ac:dyDescent="0.25">
      <c r="A2584" t="s">
        <v>51</v>
      </c>
      <c r="B2584" t="s">
        <v>21</v>
      </c>
      <c r="C2584" t="s">
        <v>83</v>
      </c>
      <c r="D2584" t="s">
        <v>196</v>
      </c>
      <c r="E2584">
        <v>154332.57885551557</v>
      </c>
      <c r="F2584">
        <v>0</v>
      </c>
      <c r="G2584">
        <v>65573.311212764238</v>
      </c>
      <c r="H2584">
        <v>50322.162288225511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51</v>
      </c>
      <c r="B2585" t="s">
        <v>21</v>
      </c>
      <c r="C2585" t="s">
        <v>83</v>
      </c>
      <c r="D2585" t="s">
        <v>197</v>
      </c>
      <c r="E2585">
        <v>3474591.2266077292</v>
      </c>
      <c r="F2585">
        <v>3224578.1379774283</v>
      </c>
      <c r="G2585">
        <v>2989052.8653447693</v>
      </c>
      <c r="H2585">
        <v>2752942.8972171824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51</v>
      </c>
      <c r="B2586" t="s">
        <v>21</v>
      </c>
      <c r="C2586" t="s">
        <v>83</v>
      </c>
      <c r="D2586" t="s">
        <v>198</v>
      </c>
      <c r="E2586">
        <v>0</v>
      </c>
      <c r="F2586">
        <v>316845.45723129692</v>
      </c>
      <c r="G2586">
        <v>360855.63702795556</v>
      </c>
      <c r="H2586">
        <v>320704.02473956806</v>
      </c>
      <c r="I2586">
        <v>2133517.9129452528</v>
      </c>
      <c r="J2586">
        <v>0</v>
      </c>
      <c r="K2586">
        <v>0</v>
      </c>
      <c r="L2586">
        <v>0</v>
      </c>
    </row>
    <row r="2587" spans="1:12" x14ac:dyDescent="0.25">
      <c r="A2587" t="s">
        <v>51</v>
      </c>
      <c r="B2587" t="s">
        <v>32</v>
      </c>
      <c r="C2587" t="s">
        <v>84</v>
      </c>
      <c r="D2587" t="s">
        <v>194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51</v>
      </c>
      <c r="B2588" t="s">
        <v>32</v>
      </c>
      <c r="C2588" t="s">
        <v>84</v>
      </c>
      <c r="D2588" t="s">
        <v>195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51</v>
      </c>
      <c r="B2589" t="s">
        <v>32</v>
      </c>
      <c r="C2589" t="s">
        <v>84</v>
      </c>
      <c r="D2589" t="s">
        <v>196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25">
      <c r="A2590" t="s">
        <v>51</v>
      </c>
      <c r="B2590" t="s">
        <v>32</v>
      </c>
      <c r="C2590" t="s">
        <v>84</v>
      </c>
      <c r="D2590" t="s">
        <v>197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 t="s">
        <v>51</v>
      </c>
      <c r="B2591" t="s">
        <v>32</v>
      </c>
      <c r="C2591" t="s">
        <v>84</v>
      </c>
      <c r="D2591" t="s">
        <v>198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 t="s">
        <v>51</v>
      </c>
      <c r="B2592" t="s">
        <v>13</v>
      </c>
      <c r="C2592" t="s">
        <v>85</v>
      </c>
      <c r="D2592" t="s">
        <v>194</v>
      </c>
      <c r="E2592">
        <v>2975.3596952450748</v>
      </c>
      <c r="F2592">
        <v>2878.5843719996647</v>
      </c>
      <c r="G2592">
        <v>3175.6499362394752</v>
      </c>
      <c r="H2592">
        <v>3502.7197393580204</v>
      </c>
      <c r="I2592">
        <v>2700.9125505635075</v>
      </c>
      <c r="J2592">
        <v>2307.8489871244183</v>
      </c>
      <c r="K2592">
        <v>8145.6142932897055</v>
      </c>
      <c r="L2592">
        <v>7558.9103326562135</v>
      </c>
    </row>
    <row r="2593" spans="1:12" x14ac:dyDescent="0.25">
      <c r="A2593" t="s">
        <v>51</v>
      </c>
      <c r="B2593" t="s">
        <v>13</v>
      </c>
      <c r="C2593" t="s">
        <v>85</v>
      </c>
      <c r="D2593" t="s">
        <v>195</v>
      </c>
      <c r="E2593">
        <v>20074.55804157388</v>
      </c>
      <c r="F2593">
        <v>20012.404764169951</v>
      </c>
      <c r="G2593">
        <v>20478.642656057833</v>
      </c>
      <c r="H2593">
        <v>26349.934423950632</v>
      </c>
      <c r="I2593">
        <v>19810.407092912414</v>
      </c>
      <c r="J2593">
        <v>16421.526126205434</v>
      </c>
      <c r="K2593">
        <v>40975.004547007426</v>
      </c>
      <c r="L2593">
        <v>38008.841734955233</v>
      </c>
    </row>
    <row r="2594" spans="1:12" x14ac:dyDescent="0.25">
      <c r="A2594" t="s">
        <v>51</v>
      </c>
      <c r="B2594" t="s">
        <v>13</v>
      </c>
      <c r="C2594" t="s">
        <v>85</v>
      </c>
      <c r="D2594" t="s">
        <v>196</v>
      </c>
      <c r="E2594">
        <v>48856.725680775504</v>
      </c>
      <c r="F2594">
        <v>54229.492984285156</v>
      </c>
      <c r="G2594">
        <v>52829.555295367027</v>
      </c>
      <c r="H2594">
        <v>58888.969509776027</v>
      </c>
      <c r="I2594">
        <v>43003.979874523749</v>
      </c>
      <c r="J2594">
        <v>45212.513490331847</v>
      </c>
      <c r="K2594">
        <v>127730.0982910177</v>
      </c>
      <c r="L2594">
        <v>121746.89635503323</v>
      </c>
    </row>
    <row r="2595" spans="1:12" x14ac:dyDescent="0.25">
      <c r="A2595" t="s">
        <v>51</v>
      </c>
      <c r="B2595" t="s">
        <v>13</v>
      </c>
      <c r="C2595" t="s">
        <v>85</v>
      </c>
      <c r="D2595" t="s">
        <v>197</v>
      </c>
      <c r="E2595">
        <v>805846.20256165834</v>
      </c>
      <c r="F2595">
        <v>818413.0470148368</v>
      </c>
      <c r="G2595">
        <v>778432.04280122265</v>
      </c>
      <c r="H2595">
        <v>871214.88132586412</v>
      </c>
      <c r="I2595">
        <v>739177.34825523687</v>
      </c>
      <c r="J2595">
        <v>644150.49698764994</v>
      </c>
      <c r="K2595">
        <v>0</v>
      </c>
      <c r="L2595">
        <v>0</v>
      </c>
    </row>
    <row r="2596" spans="1:12" x14ac:dyDescent="0.25">
      <c r="A2596" t="s">
        <v>51</v>
      </c>
      <c r="B2596" t="s">
        <v>13</v>
      </c>
      <c r="C2596" t="s">
        <v>85</v>
      </c>
      <c r="D2596" t="s">
        <v>198</v>
      </c>
      <c r="E2596">
        <v>183554.16499235563</v>
      </c>
      <c r="F2596">
        <v>172597.74518669906</v>
      </c>
      <c r="G2596">
        <v>184623.97312562732</v>
      </c>
      <c r="H2596">
        <v>196661.15482420273</v>
      </c>
      <c r="I2596">
        <v>168587.74216620848</v>
      </c>
      <c r="J2596">
        <v>142722.24241706551</v>
      </c>
      <c r="K2596">
        <v>0</v>
      </c>
      <c r="L2596">
        <v>0</v>
      </c>
    </row>
    <row r="2597" spans="1:12" x14ac:dyDescent="0.25">
      <c r="A2597" t="s">
        <v>51</v>
      </c>
      <c r="B2597" t="s">
        <v>5</v>
      </c>
      <c r="C2597" t="s">
        <v>86</v>
      </c>
      <c r="D2597" t="s">
        <v>194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t="s">
        <v>51</v>
      </c>
      <c r="B2598" t="s">
        <v>5</v>
      </c>
      <c r="C2598" t="s">
        <v>86</v>
      </c>
      <c r="D2598" t="s">
        <v>195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t="s">
        <v>51</v>
      </c>
      <c r="B2599" t="s">
        <v>5</v>
      </c>
      <c r="C2599" t="s">
        <v>86</v>
      </c>
      <c r="D2599" t="s">
        <v>196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 t="s">
        <v>51</v>
      </c>
      <c r="B2600" t="s">
        <v>5</v>
      </c>
      <c r="C2600" t="s">
        <v>86</v>
      </c>
      <c r="D2600" t="s">
        <v>197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 t="s">
        <v>51</v>
      </c>
      <c r="B2601" t="s">
        <v>5</v>
      </c>
      <c r="C2601" t="s">
        <v>86</v>
      </c>
      <c r="D2601" t="s">
        <v>198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t="s">
        <v>51</v>
      </c>
      <c r="B2602" t="s">
        <v>19</v>
      </c>
      <c r="C2602" t="s">
        <v>87</v>
      </c>
      <c r="D2602" t="s">
        <v>194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t="s">
        <v>51</v>
      </c>
      <c r="B2603" t="s">
        <v>19</v>
      </c>
      <c r="C2603" t="s">
        <v>87</v>
      </c>
      <c r="D2603" t="s">
        <v>195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 t="s">
        <v>51</v>
      </c>
      <c r="B2604" t="s">
        <v>19</v>
      </c>
      <c r="C2604" t="s">
        <v>87</v>
      </c>
      <c r="D2604" t="s">
        <v>196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25">
      <c r="A2605" t="s">
        <v>51</v>
      </c>
      <c r="B2605" t="s">
        <v>19</v>
      </c>
      <c r="C2605" t="s">
        <v>87</v>
      </c>
      <c r="D2605" t="s">
        <v>197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 t="s">
        <v>51</v>
      </c>
      <c r="B2606" t="s">
        <v>19</v>
      </c>
      <c r="C2606" t="s">
        <v>87</v>
      </c>
      <c r="D2606" t="s">
        <v>198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 t="s">
        <v>51</v>
      </c>
      <c r="B2607" t="s">
        <v>28</v>
      </c>
      <c r="C2607" t="s">
        <v>88</v>
      </c>
      <c r="D2607" t="s">
        <v>194</v>
      </c>
      <c r="E2607">
        <v>2295.0797924341805</v>
      </c>
      <c r="F2607">
        <v>2568.7648904132357</v>
      </c>
      <c r="G2607">
        <v>2481.8319021995858</v>
      </c>
      <c r="H2607">
        <v>1963.2113053117275</v>
      </c>
      <c r="I2607">
        <v>1731.9181979217376</v>
      </c>
      <c r="J2607">
        <v>1658.9557046520908</v>
      </c>
      <c r="K2607">
        <v>1897.4822438426202</v>
      </c>
      <c r="L2607">
        <v>1560.6703002298559</v>
      </c>
    </row>
    <row r="2608" spans="1:12" x14ac:dyDescent="0.25">
      <c r="A2608" t="s">
        <v>51</v>
      </c>
      <c r="B2608" t="s">
        <v>28</v>
      </c>
      <c r="C2608" t="s">
        <v>88</v>
      </c>
      <c r="D2608" t="s">
        <v>195</v>
      </c>
      <c r="E2608">
        <v>8765.2117439443009</v>
      </c>
      <c r="F2608">
        <v>10179.536702790623</v>
      </c>
      <c r="G2608">
        <v>10308.517391408945</v>
      </c>
      <c r="H2608">
        <v>9050.3022299841905</v>
      </c>
      <c r="I2608">
        <v>7566.0606802666698</v>
      </c>
      <c r="J2608">
        <v>7199.6068279057135</v>
      </c>
      <c r="K2608">
        <v>6666.2417364158709</v>
      </c>
      <c r="L2608">
        <v>6959.9208870349157</v>
      </c>
    </row>
    <row r="2609" spans="1:12" x14ac:dyDescent="0.25">
      <c r="A2609" t="s">
        <v>51</v>
      </c>
      <c r="B2609" t="s">
        <v>28</v>
      </c>
      <c r="C2609" t="s">
        <v>88</v>
      </c>
      <c r="D2609" t="s">
        <v>196</v>
      </c>
      <c r="E2609">
        <v>24126.923339981731</v>
      </c>
      <c r="F2609">
        <v>26863.88172266035</v>
      </c>
      <c r="G2609">
        <v>25424.927864437526</v>
      </c>
      <c r="H2609">
        <v>21771.512280059607</v>
      </c>
      <c r="I2609">
        <v>19650.499617994075</v>
      </c>
      <c r="J2609">
        <v>18592.487488410246</v>
      </c>
      <c r="K2609">
        <v>19359.756237189016</v>
      </c>
      <c r="L2609">
        <v>18398.665588847463</v>
      </c>
    </row>
    <row r="2610" spans="1:12" x14ac:dyDescent="0.25">
      <c r="A2610" t="s">
        <v>51</v>
      </c>
      <c r="B2610" t="s">
        <v>28</v>
      </c>
      <c r="C2610" t="s">
        <v>88</v>
      </c>
      <c r="D2610" t="s">
        <v>197</v>
      </c>
      <c r="E2610">
        <v>567452.30295539426</v>
      </c>
      <c r="F2610">
        <v>578569.91446197056</v>
      </c>
      <c r="G2610">
        <v>539072.14658737509</v>
      </c>
      <c r="H2610">
        <v>453012.74634479027</v>
      </c>
      <c r="I2610">
        <v>408612.42924422474</v>
      </c>
      <c r="J2610">
        <v>388084.00251794414</v>
      </c>
      <c r="K2610">
        <v>370138.54974344873</v>
      </c>
      <c r="L2610">
        <v>375757.13199666073</v>
      </c>
    </row>
    <row r="2611" spans="1:12" x14ac:dyDescent="0.25">
      <c r="A2611" t="s">
        <v>51</v>
      </c>
      <c r="B2611" t="s">
        <v>28</v>
      </c>
      <c r="C2611" t="s">
        <v>88</v>
      </c>
      <c r="D2611" t="s">
        <v>198</v>
      </c>
      <c r="E2611">
        <v>93965.892122437799</v>
      </c>
      <c r="F2611">
        <v>98318.083587020854</v>
      </c>
      <c r="G2611">
        <v>93857.12391456739</v>
      </c>
      <c r="H2611">
        <v>77812.012792157009</v>
      </c>
      <c r="I2611">
        <v>66328.778829080824</v>
      </c>
      <c r="J2611">
        <v>64355.964818729321</v>
      </c>
      <c r="K2611">
        <v>64545.285315413581</v>
      </c>
      <c r="L2611">
        <v>59844.556144779461</v>
      </c>
    </row>
    <row r="2612" spans="1:12" x14ac:dyDescent="0.25">
      <c r="A2612" t="s">
        <v>51</v>
      </c>
      <c r="B2612" t="s">
        <v>24</v>
      </c>
      <c r="C2612" t="s">
        <v>89</v>
      </c>
      <c r="D2612" t="s">
        <v>194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 t="s">
        <v>51</v>
      </c>
      <c r="B2613" t="s">
        <v>24</v>
      </c>
      <c r="C2613" t="s">
        <v>89</v>
      </c>
      <c r="D2613" t="s">
        <v>195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 t="s">
        <v>51</v>
      </c>
      <c r="B2614" t="s">
        <v>24</v>
      </c>
      <c r="C2614" t="s">
        <v>89</v>
      </c>
      <c r="D2614" t="s">
        <v>196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 t="s">
        <v>51</v>
      </c>
      <c r="B2615" t="s">
        <v>24</v>
      </c>
      <c r="C2615" t="s">
        <v>89</v>
      </c>
      <c r="D2615" t="s">
        <v>197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t="s">
        <v>51</v>
      </c>
      <c r="B2616" t="s">
        <v>24</v>
      </c>
      <c r="C2616" t="s">
        <v>89</v>
      </c>
      <c r="D2616" t="s">
        <v>198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 t="s">
        <v>51</v>
      </c>
      <c r="B2617" t="s">
        <v>33</v>
      </c>
      <c r="C2617" t="s">
        <v>90</v>
      </c>
      <c r="D2617" t="s">
        <v>194</v>
      </c>
      <c r="E2617">
        <v>18924.661075984153</v>
      </c>
      <c r="F2617">
        <v>20184.243934829188</v>
      </c>
      <c r="G2617">
        <v>21043.182870058659</v>
      </c>
      <c r="H2617">
        <v>21933.9169431874</v>
      </c>
      <c r="I2617">
        <v>19379.654833828019</v>
      </c>
      <c r="J2617">
        <v>21004.422438196336</v>
      </c>
      <c r="K2617">
        <v>16981.09278435176</v>
      </c>
      <c r="L2617">
        <v>15970.621891813915</v>
      </c>
    </row>
    <row r="2618" spans="1:12" x14ac:dyDescent="0.25">
      <c r="A2618" t="s">
        <v>51</v>
      </c>
      <c r="B2618" t="s">
        <v>33</v>
      </c>
      <c r="C2618" t="s">
        <v>90</v>
      </c>
      <c r="D2618" t="s">
        <v>195</v>
      </c>
      <c r="E2618">
        <v>114917.05443115041</v>
      </c>
      <c r="F2618">
        <v>109727.87580153704</v>
      </c>
      <c r="G2618">
        <v>118849.8928254316</v>
      </c>
      <c r="H2618">
        <v>109484.38778650844</v>
      </c>
      <c r="I2618">
        <v>103993.71319548156</v>
      </c>
      <c r="J2618">
        <v>98006.325003146281</v>
      </c>
      <c r="K2618">
        <v>78900.064029568952</v>
      </c>
      <c r="L2618">
        <v>76241.306853099333</v>
      </c>
    </row>
    <row r="2619" spans="1:12" x14ac:dyDescent="0.25">
      <c r="A2619" t="s">
        <v>51</v>
      </c>
      <c r="B2619" t="s">
        <v>33</v>
      </c>
      <c r="C2619" t="s">
        <v>90</v>
      </c>
      <c r="D2619" t="s">
        <v>196</v>
      </c>
      <c r="E2619">
        <v>267939.38488171482</v>
      </c>
      <c r="F2619">
        <v>245939.05580149751</v>
      </c>
      <c r="G2619">
        <v>243289.7138010638</v>
      </c>
      <c r="H2619">
        <v>224733.8675927562</v>
      </c>
      <c r="I2619">
        <v>259977.93385698681</v>
      </c>
      <c r="J2619">
        <v>233276.6053816356</v>
      </c>
      <c r="K2619">
        <v>211473.69206142329</v>
      </c>
      <c r="L2619">
        <v>192092.07606968423</v>
      </c>
    </row>
    <row r="2620" spans="1:12" x14ac:dyDescent="0.25">
      <c r="A2620" t="s">
        <v>51</v>
      </c>
      <c r="B2620" t="s">
        <v>33</v>
      </c>
      <c r="C2620" t="s">
        <v>90</v>
      </c>
      <c r="D2620" t="s">
        <v>197</v>
      </c>
      <c r="E2620">
        <v>7375064.7459664075</v>
      </c>
      <c r="F2620">
        <v>6608660.4713102225</v>
      </c>
      <c r="G2620">
        <v>5977765.0850703456</v>
      </c>
      <c r="H2620">
        <v>5424322.4534703977</v>
      </c>
      <c r="I2620">
        <v>4822521.2452743482</v>
      </c>
      <c r="J2620">
        <v>4408113.9863474751</v>
      </c>
      <c r="K2620">
        <v>3795165.2466639732</v>
      </c>
      <c r="L2620">
        <v>4049445.7397622233</v>
      </c>
    </row>
    <row r="2621" spans="1:12" x14ac:dyDescent="0.25">
      <c r="A2621" t="s">
        <v>51</v>
      </c>
      <c r="B2621" t="s">
        <v>33</v>
      </c>
      <c r="C2621" t="s">
        <v>90</v>
      </c>
      <c r="D2621" t="s">
        <v>198</v>
      </c>
      <c r="E2621">
        <v>1253101.3013169328</v>
      </c>
      <c r="F2621">
        <v>991369.51755172783</v>
      </c>
      <c r="G2621">
        <v>1061040.8244447219</v>
      </c>
      <c r="H2621">
        <v>1146660.1062123547</v>
      </c>
      <c r="I2621">
        <v>1073009.2659241518</v>
      </c>
      <c r="J2621">
        <v>869810.77715785021</v>
      </c>
      <c r="K2621">
        <v>768002.05320181383</v>
      </c>
      <c r="L2621">
        <v>820932.36736199819</v>
      </c>
    </row>
    <row r="2622" spans="1:12" x14ac:dyDescent="0.25">
      <c r="A2622" t="s">
        <v>51</v>
      </c>
      <c r="B2622" t="s">
        <v>36</v>
      </c>
      <c r="C2622" t="s">
        <v>91</v>
      </c>
      <c r="D2622" t="s">
        <v>194</v>
      </c>
      <c r="E2622">
        <v>91688.275991334129</v>
      </c>
      <c r="F2622">
        <v>47423.068597343583</v>
      </c>
      <c r="G2622">
        <v>42336.413849006116</v>
      </c>
      <c r="H2622">
        <v>80037.795185050025</v>
      </c>
      <c r="I2622">
        <v>74547.559203586934</v>
      </c>
      <c r="J2622">
        <v>61819.904120477418</v>
      </c>
      <c r="K2622">
        <v>59889.679161937849</v>
      </c>
      <c r="L2622">
        <v>59772.090427717805</v>
      </c>
    </row>
    <row r="2623" spans="1:12" x14ac:dyDescent="0.25">
      <c r="A2623" t="s">
        <v>51</v>
      </c>
      <c r="B2623" t="s">
        <v>36</v>
      </c>
      <c r="C2623" t="s">
        <v>91</v>
      </c>
      <c r="D2623" t="s">
        <v>195</v>
      </c>
      <c r="E2623">
        <v>306308.11089733645</v>
      </c>
      <c r="F2623">
        <v>143387.92802127311</v>
      </c>
      <c r="G2623">
        <v>109545.51647256971</v>
      </c>
      <c r="H2623">
        <v>256418.22949402803</v>
      </c>
      <c r="I2623">
        <v>242011.8236224741</v>
      </c>
      <c r="J2623">
        <v>212976.14628058937</v>
      </c>
      <c r="K2623">
        <v>159741.11630515853</v>
      </c>
      <c r="L2623">
        <v>158938.1476584617</v>
      </c>
    </row>
    <row r="2624" spans="1:12" x14ac:dyDescent="0.25">
      <c r="A2624" t="s">
        <v>51</v>
      </c>
      <c r="B2624" t="s">
        <v>36</v>
      </c>
      <c r="C2624" t="s">
        <v>91</v>
      </c>
      <c r="D2624" t="s">
        <v>196</v>
      </c>
      <c r="E2624">
        <v>563048.76954679529</v>
      </c>
      <c r="F2624">
        <v>241587.82562745526</v>
      </c>
      <c r="G2624">
        <v>245988.54422434821</v>
      </c>
      <c r="H2624">
        <v>554381.68683869939</v>
      </c>
      <c r="I2624">
        <v>518117.00676121953</v>
      </c>
      <c r="J2624">
        <v>480112.28261166636</v>
      </c>
      <c r="K2624">
        <v>367421.26285264909</v>
      </c>
      <c r="L2624">
        <v>384858.97910594626</v>
      </c>
    </row>
    <row r="2625" spans="1:12" x14ac:dyDescent="0.25">
      <c r="A2625" t="s">
        <v>51</v>
      </c>
      <c r="B2625" t="s">
        <v>36</v>
      </c>
      <c r="C2625" t="s">
        <v>91</v>
      </c>
      <c r="D2625" t="s">
        <v>197</v>
      </c>
      <c r="E2625">
        <v>0</v>
      </c>
      <c r="F2625">
        <v>3614796.9100358179</v>
      </c>
      <c r="G2625">
        <v>3508424.3740753955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 t="s">
        <v>51</v>
      </c>
      <c r="B2626" t="s">
        <v>36</v>
      </c>
      <c r="C2626" t="s">
        <v>91</v>
      </c>
      <c r="D2626" t="s">
        <v>198</v>
      </c>
      <c r="E2626">
        <v>0</v>
      </c>
      <c r="F2626">
        <v>1192697.808941361</v>
      </c>
      <c r="G2626">
        <v>1214191.7095782547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5">
      <c r="A2627" t="s">
        <v>51</v>
      </c>
      <c r="B2627" t="s">
        <v>30</v>
      </c>
      <c r="C2627" t="s">
        <v>92</v>
      </c>
      <c r="D2627" t="s">
        <v>194</v>
      </c>
      <c r="E2627">
        <v>4077.6950562520778</v>
      </c>
      <c r="F2627">
        <v>5343.5853854316592</v>
      </c>
      <c r="G2627">
        <v>2030.724129758574</v>
      </c>
      <c r="H2627">
        <v>1706.3017211986089</v>
      </c>
      <c r="I2627">
        <v>5351.231318367104</v>
      </c>
      <c r="J2627">
        <v>79579.053570286211</v>
      </c>
      <c r="K2627">
        <v>84159.742756653504</v>
      </c>
      <c r="L2627">
        <v>76107.960022395098</v>
      </c>
    </row>
    <row r="2628" spans="1:12" x14ac:dyDescent="0.25">
      <c r="A2628" t="s">
        <v>51</v>
      </c>
      <c r="B2628" t="s">
        <v>30</v>
      </c>
      <c r="C2628" t="s">
        <v>92</v>
      </c>
      <c r="D2628" t="s">
        <v>195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5">
      <c r="A2629" t="s">
        <v>51</v>
      </c>
      <c r="B2629" t="s">
        <v>30</v>
      </c>
      <c r="C2629" t="s">
        <v>92</v>
      </c>
      <c r="D2629" t="s">
        <v>196</v>
      </c>
      <c r="E2629">
        <v>0</v>
      </c>
      <c r="F2629">
        <v>19754.628389182795</v>
      </c>
      <c r="G2629">
        <v>0</v>
      </c>
      <c r="H2629">
        <v>0</v>
      </c>
      <c r="I2629">
        <v>16714.65923002929</v>
      </c>
      <c r="J2629">
        <v>0</v>
      </c>
      <c r="K2629">
        <v>0</v>
      </c>
      <c r="L2629">
        <v>0</v>
      </c>
    </row>
    <row r="2630" spans="1:12" x14ac:dyDescent="0.25">
      <c r="A2630" t="s">
        <v>51</v>
      </c>
      <c r="B2630" t="s">
        <v>30</v>
      </c>
      <c r="C2630" t="s">
        <v>92</v>
      </c>
      <c r="D2630" t="s">
        <v>197</v>
      </c>
      <c r="E2630">
        <v>559461.03540781874</v>
      </c>
      <c r="F2630">
        <v>637590.80717073963</v>
      </c>
      <c r="G2630">
        <v>607845.14582301688</v>
      </c>
      <c r="H2630">
        <v>443835.76947970944</v>
      </c>
      <c r="I2630">
        <v>534702.40956878033</v>
      </c>
      <c r="J2630">
        <v>0</v>
      </c>
      <c r="K2630">
        <v>0</v>
      </c>
      <c r="L2630">
        <v>0</v>
      </c>
    </row>
    <row r="2631" spans="1:12" x14ac:dyDescent="0.25">
      <c r="A2631" t="s">
        <v>51</v>
      </c>
      <c r="B2631" t="s">
        <v>30</v>
      </c>
      <c r="C2631" t="s">
        <v>92</v>
      </c>
      <c r="D2631" t="s">
        <v>198</v>
      </c>
      <c r="E2631">
        <v>54976.613143413029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 t="s">
        <v>51</v>
      </c>
      <c r="B2632" t="s">
        <v>12</v>
      </c>
      <c r="C2632" t="s">
        <v>93</v>
      </c>
      <c r="D2632" t="s">
        <v>194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 t="s">
        <v>51</v>
      </c>
      <c r="B2633" t="s">
        <v>12</v>
      </c>
      <c r="C2633" t="s">
        <v>93</v>
      </c>
      <c r="D2633" t="s">
        <v>195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 t="s">
        <v>51</v>
      </c>
      <c r="B2634" t="s">
        <v>12</v>
      </c>
      <c r="C2634" t="s">
        <v>93</v>
      </c>
      <c r="D2634" t="s">
        <v>196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 t="s">
        <v>51</v>
      </c>
      <c r="B2635" t="s">
        <v>12</v>
      </c>
      <c r="C2635" t="s">
        <v>93</v>
      </c>
      <c r="D2635" t="s">
        <v>197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 t="s">
        <v>51</v>
      </c>
      <c r="B2636" t="s">
        <v>12</v>
      </c>
      <c r="C2636" t="s">
        <v>93</v>
      </c>
      <c r="D2636" t="s">
        <v>198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 t="s">
        <v>51</v>
      </c>
      <c r="B2637" t="s">
        <v>34</v>
      </c>
      <c r="C2637" t="s">
        <v>94</v>
      </c>
      <c r="D2637" t="s">
        <v>194</v>
      </c>
      <c r="E2637">
        <v>0</v>
      </c>
      <c r="F2637">
        <v>13748.179420940127</v>
      </c>
      <c r="G2637">
        <v>14293.536055042327</v>
      </c>
      <c r="H2637">
        <v>6222.1371442815152</v>
      </c>
      <c r="I2637">
        <v>5991.2814814017665</v>
      </c>
      <c r="J2637">
        <v>11946.28911402489</v>
      </c>
      <c r="K2637">
        <v>9703.8614676466623</v>
      </c>
      <c r="L2637">
        <v>9914.3766266280636</v>
      </c>
    </row>
    <row r="2638" spans="1:12" x14ac:dyDescent="0.25">
      <c r="A2638" t="s">
        <v>51</v>
      </c>
      <c r="B2638" t="s">
        <v>34</v>
      </c>
      <c r="C2638" t="s">
        <v>94</v>
      </c>
      <c r="D2638" t="s">
        <v>195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 t="s">
        <v>51</v>
      </c>
      <c r="B2639" t="s">
        <v>34</v>
      </c>
      <c r="C2639" t="s">
        <v>94</v>
      </c>
      <c r="D2639" t="s">
        <v>196</v>
      </c>
      <c r="E2639">
        <v>286029.44462810742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t="s">
        <v>51</v>
      </c>
      <c r="B2640" t="s">
        <v>34</v>
      </c>
      <c r="C2640" t="s">
        <v>94</v>
      </c>
      <c r="D2640" t="s">
        <v>197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 t="s">
        <v>51</v>
      </c>
      <c r="B2641" t="s">
        <v>34</v>
      </c>
      <c r="C2641" t="s">
        <v>94</v>
      </c>
      <c r="D2641" t="s">
        <v>198</v>
      </c>
      <c r="E2641">
        <v>1120852.2256000957</v>
      </c>
      <c r="F2641">
        <v>0</v>
      </c>
      <c r="G2641">
        <v>0</v>
      </c>
      <c r="H2641">
        <v>747643.47131776798</v>
      </c>
      <c r="I2641">
        <v>706312.53698868398</v>
      </c>
      <c r="J2641">
        <v>0</v>
      </c>
      <c r="K2641">
        <v>0</v>
      </c>
      <c r="L2641">
        <v>0</v>
      </c>
    </row>
    <row r="2642" spans="1:12" x14ac:dyDescent="0.25">
      <c r="A2642" t="s">
        <v>52</v>
      </c>
      <c r="B2642" t="s">
        <v>35</v>
      </c>
      <c r="C2642" t="s">
        <v>62</v>
      </c>
      <c r="D2642" t="s">
        <v>194</v>
      </c>
      <c r="E2642">
        <v>14648.312870025124</v>
      </c>
      <c r="F2642">
        <v>41064.520026751678</v>
      </c>
      <c r="G2642">
        <v>11908.36516429016</v>
      </c>
      <c r="H2642">
        <v>9191.7512742267972</v>
      </c>
      <c r="I2642">
        <v>26409.05012545727</v>
      </c>
      <c r="J2642">
        <v>43146.672456583306</v>
      </c>
      <c r="K2642">
        <v>51550.776464596551</v>
      </c>
      <c r="L2642">
        <v>4736.3603549639674</v>
      </c>
    </row>
    <row r="2643" spans="1:12" x14ac:dyDescent="0.25">
      <c r="A2643" t="s">
        <v>52</v>
      </c>
      <c r="B2643" t="s">
        <v>35</v>
      </c>
      <c r="C2643" t="s">
        <v>62</v>
      </c>
      <c r="D2643" t="s">
        <v>195</v>
      </c>
      <c r="E2643">
        <v>308345.39608221553</v>
      </c>
      <c r="F2643">
        <v>341346.86292776529</v>
      </c>
      <c r="G2643">
        <v>666267.77504315996</v>
      </c>
      <c r="H2643">
        <v>469623.08222549892</v>
      </c>
      <c r="I2643">
        <v>394190.30371736141</v>
      </c>
      <c r="J2643">
        <v>475467.13635565166</v>
      </c>
      <c r="K2643">
        <v>270900.3415875521</v>
      </c>
      <c r="L2643">
        <v>159906.44368242225</v>
      </c>
    </row>
    <row r="2644" spans="1:12" x14ac:dyDescent="0.25">
      <c r="A2644" t="s">
        <v>52</v>
      </c>
      <c r="B2644" t="s">
        <v>35</v>
      </c>
      <c r="C2644" t="s">
        <v>62</v>
      </c>
      <c r="D2644" t="s">
        <v>196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266040.1834107177</v>
      </c>
    </row>
    <row r="2645" spans="1:12" x14ac:dyDescent="0.25">
      <c r="A2645" t="s">
        <v>52</v>
      </c>
      <c r="B2645" t="s">
        <v>35</v>
      </c>
      <c r="C2645" t="s">
        <v>62</v>
      </c>
      <c r="D2645" t="s">
        <v>197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2931743.8552624695</v>
      </c>
    </row>
    <row r="2646" spans="1:12" x14ac:dyDescent="0.25">
      <c r="A2646" t="s">
        <v>52</v>
      </c>
      <c r="B2646" t="s">
        <v>35</v>
      </c>
      <c r="C2646" t="s">
        <v>62</v>
      </c>
      <c r="D2646" t="s">
        <v>198</v>
      </c>
      <c r="E2646">
        <v>1933832.0090629621</v>
      </c>
      <c r="F2646">
        <v>1819521.024645437</v>
      </c>
      <c r="G2646">
        <v>2233967.2576298388</v>
      </c>
      <c r="H2646">
        <v>1934384.9696721842</v>
      </c>
      <c r="I2646">
        <v>1906358.3480957132</v>
      </c>
      <c r="J2646">
        <v>3870675.0307349614</v>
      </c>
      <c r="K2646">
        <v>2764549.5628386447</v>
      </c>
      <c r="L2646">
        <v>889175.97014951194</v>
      </c>
    </row>
    <row r="2647" spans="1:12" x14ac:dyDescent="0.25">
      <c r="A2647" t="s">
        <v>52</v>
      </c>
      <c r="B2647" t="s">
        <v>37</v>
      </c>
      <c r="C2647" t="s">
        <v>63</v>
      </c>
      <c r="D2647" t="s">
        <v>194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2191.4725453446076</v>
      </c>
    </row>
    <row r="2648" spans="1:12" x14ac:dyDescent="0.25">
      <c r="A2648" t="s">
        <v>52</v>
      </c>
      <c r="B2648" t="s">
        <v>37</v>
      </c>
      <c r="C2648" t="s">
        <v>63</v>
      </c>
      <c r="D2648" t="s">
        <v>195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 t="s">
        <v>52</v>
      </c>
      <c r="B2649" t="s">
        <v>37</v>
      </c>
      <c r="C2649" t="s">
        <v>63</v>
      </c>
      <c r="D2649" t="s">
        <v>196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 t="s">
        <v>52</v>
      </c>
      <c r="B2650" t="s">
        <v>37</v>
      </c>
      <c r="C2650" t="s">
        <v>63</v>
      </c>
      <c r="D2650" t="s">
        <v>197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 t="s">
        <v>52</v>
      </c>
      <c r="B2651" t="s">
        <v>37</v>
      </c>
      <c r="C2651" t="s">
        <v>63</v>
      </c>
      <c r="D2651" t="s">
        <v>198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 t="s">
        <v>52</v>
      </c>
      <c r="B2652" t="s">
        <v>9</v>
      </c>
      <c r="C2652" t="s">
        <v>64</v>
      </c>
      <c r="D2652" t="s">
        <v>194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 t="s">
        <v>52</v>
      </c>
      <c r="B2653" t="s">
        <v>9</v>
      </c>
      <c r="C2653" t="s">
        <v>64</v>
      </c>
      <c r="D2653" t="s">
        <v>195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 t="s">
        <v>52</v>
      </c>
      <c r="B2654" t="s">
        <v>9</v>
      </c>
      <c r="C2654" t="s">
        <v>64</v>
      </c>
      <c r="D2654" t="s">
        <v>196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t="s">
        <v>52</v>
      </c>
      <c r="B2655" t="s">
        <v>9</v>
      </c>
      <c r="C2655" t="s">
        <v>64</v>
      </c>
      <c r="D2655" t="s">
        <v>197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 t="s">
        <v>52</v>
      </c>
      <c r="B2656" t="s">
        <v>9</v>
      </c>
      <c r="C2656" t="s">
        <v>64</v>
      </c>
      <c r="D2656" t="s">
        <v>198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25">
      <c r="A2657" t="s">
        <v>52</v>
      </c>
      <c r="B2657" t="s">
        <v>7</v>
      </c>
      <c r="C2657" t="s">
        <v>65</v>
      </c>
      <c r="D2657" t="s">
        <v>194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 t="s">
        <v>52</v>
      </c>
      <c r="B2658" t="s">
        <v>7</v>
      </c>
      <c r="C2658" t="s">
        <v>65</v>
      </c>
      <c r="D2658" t="s">
        <v>195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 t="s">
        <v>52</v>
      </c>
      <c r="B2659" t="s">
        <v>7</v>
      </c>
      <c r="C2659" t="s">
        <v>65</v>
      </c>
      <c r="D2659" t="s">
        <v>196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 t="s">
        <v>52</v>
      </c>
      <c r="B2660" t="s">
        <v>7</v>
      </c>
      <c r="C2660" t="s">
        <v>65</v>
      </c>
      <c r="D2660" t="s">
        <v>197</v>
      </c>
      <c r="E2660">
        <v>0</v>
      </c>
      <c r="F2660">
        <v>0</v>
      </c>
      <c r="G2660">
        <v>2377932.1957201329</v>
      </c>
      <c r="H2660">
        <v>2487571.1497607897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 t="s">
        <v>52</v>
      </c>
      <c r="B2661" t="s">
        <v>7</v>
      </c>
      <c r="C2661" t="s">
        <v>65</v>
      </c>
      <c r="D2661" t="s">
        <v>198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5">
      <c r="A2662" t="s">
        <v>52</v>
      </c>
      <c r="B2662" t="s">
        <v>11</v>
      </c>
      <c r="C2662" t="s">
        <v>66</v>
      </c>
      <c r="D2662" t="s">
        <v>194</v>
      </c>
      <c r="E2662">
        <v>0</v>
      </c>
      <c r="F2662">
        <v>442.46201404778299</v>
      </c>
      <c r="G2662">
        <v>500.59588705426199</v>
      </c>
      <c r="H2662">
        <v>495.34367210419475</v>
      </c>
      <c r="I2662">
        <v>442.49742516970571</v>
      </c>
      <c r="J2662">
        <v>434.26390062316392</v>
      </c>
      <c r="K2662">
        <v>418.96985289177513</v>
      </c>
      <c r="L2662">
        <v>266.14221940663793</v>
      </c>
    </row>
    <row r="2663" spans="1:12" x14ac:dyDescent="0.25">
      <c r="A2663" t="s">
        <v>52</v>
      </c>
      <c r="B2663" t="s">
        <v>11</v>
      </c>
      <c r="C2663" t="s">
        <v>66</v>
      </c>
      <c r="D2663" t="s">
        <v>195</v>
      </c>
      <c r="E2663">
        <v>0</v>
      </c>
      <c r="F2663">
        <v>2304.2701053767792</v>
      </c>
      <c r="G2663">
        <v>2706.3863741939294</v>
      </c>
      <c r="H2663">
        <v>2807.1293312893745</v>
      </c>
      <c r="I2663">
        <v>3535.1562751047481</v>
      </c>
      <c r="J2663">
        <v>3640.7167758558762</v>
      </c>
      <c r="K2663">
        <v>3089.6860439823058</v>
      </c>
      <c r="L2663">
        <v>2733.0758685220126</v>
      </c>
    </row>
    <row r="2664" spans="1:12" x14ac:dyDescent="0.25">
      <c r="A2664" t="s">
        <v>52</v>
      </c>
      <c r="B2664" t="s">
        <v>11</v>
      </c>
      <c r="C2664" t="s">
        <v>66</v>
      </c>
      <c r="D2664" t="s">
        <v>196</v>
      </c>
      <c r="E2664">
        <v>44171.053279166386</v>
      </c>
      <c r="F2664">
        <v>7236.8321244888666</v>
      </c>
      <c r="G2664">
        <v>7352.0047297813744</v>
      </c>
      <c r="H2664">
        <v>8865.7768065017081</v>
      </c>
      <c r="I2664">
        <v>10448.016779454736</v>
      </c>
      <c r="J2664">
        <v>9930.5476957390765</v>
      </c>
      <c r="K2664">
        <v>11250.590520202488</v>
      </c>
      <c r="L2664">
        <v>9948.0223161620979</v>
      </c>
    </row>
    <row r="2665" spans="1:12" x14ac:dyDescent="0.25">
      <c r="A2665" t="s">
        <v>52</v>
      </c>
      <c r="B2665" t="s">
        <v>11</v>
      </c>
      <c r="C2665" t="s">
        <v>66</v>
      </c>
      <c r="D2665" t="s">
        <v>197</v>
      </c>
      <c r="E2665">
        <v>0</v>
      </c>
      <c r="F2665">
        <v>286896.19994308025</v>
      </c>
      <c r="G2665">
        <v>290887.89938946161</v>
      </c>
      <c r="H2665">
        <v>282777.14946764655</v>
      </c>
      <c r="I2665">
        <v>283224.9555482525</v>
      </c>
      <c r="J2665">
        <v>275417.99469834991</v>
      </c>
      <c r="K2665">
        <v>267433.47903460625</v>
      </c>
      <c r="L2665">
        <v>251994.6602305964</v>
      </c>
    </row>
    <row r="2666" spans="1:12" x14ac:dyDescent="0.25">
      <c r="A2666" t="s">
        <v>52</v>
      </c>
      <c r="B2666" t="s">
        <v>11</v>
      </c>
      <c r="C2666" t="s">
        <v>66</v>
      </c>
      <c r="D2666" t="s">
        <v>198</v>
      </c>
      <c r="E2666">
        <v>0</v>
      </c>
      <c r="F2666">
        <v>23403.671035832183</v>
      </c>
      <c r="G2666">
        <v>25399.936752630183</v>
      </c>
      <c r="H2666">
        <v>28526.806674443713</v>
      </c>
      <c r="I2666">
        <v>33573.874056437744</v>
      </c>
      <c r="J2666">
        <v>33425.099174346331</v>
      </c>
      <c r="K2666">
        <v>34957.63601916167</v>
      </c>
      <c r="L2666">
        <v>31318.675676417108</v>
      </c>
    </row>
    <row r="2667" spans="1:12" x14ac:dyDescent="0.25">
      <c r="A2667" t="s">
        <v>52</v>
      </c>
      <c r="B2667" t="s">
        <v>6</v>
      </c>
      <c r="C2667" t="s">
        <v>67</v>
      </c>
      <c r="D2667" t="s">
        <v>194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 t="s">
        <v>52</v>
      </c>
      <c r="B2668" t="s">
        <v>6</v>
      </c>
      <c r="C2668" t="s">
        <v>67</v>
      </c>
      <c r="D2668" t="s">
        <v>195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 t="s">
        <v>52</v>
      </c>
      <c r="B2669" t="s">
        <v>6</v>
      </c>
      <c r="C2669" t="s">
        <v>67</v>
      </c>
      <c r="D2669" t="s">
        <v>196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 t="s">
        <v>52</v>
      </c>
      <c r="B2670" t="s">
        <v>6</v>
      </c>
      <c r="C2670" t="s">
        <v>67</v>
      </c>
      <c r="D2670" t="s">
        <v>197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 t="s">
        <v>52</v>
      </c>
      <c r="B2671" t="s">
        <v>6</v>
      </c>
      <c r="C2671" t="s">
        <v>67</v>
      </c>
      <c r="D2671" t="s">
        <v>198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t="s">
        <v>52</v>
      </c>
      <c r="B2672" t="s">
        <v>8</v>
      </c>
      <c r="C2672" t="s">
        <v>68</v>
      </c>
      <c r="D2672" t="s">
        <v>194</v>
      </c>
      <c r="E2672">
        <v>7074.398295923871</v>
      </c>
      <c r="F2672">
        <v>0</v>
      </c>
      <c r="G2672">
        <v>9237.9285589830306</v>
      </c>
      <c r="H2672">
        <v>0</v>
      </c>
      <c r="I2672">
        <v>0</v>
      </c>
      <c r="J2672">
        <v>17369.019421211935</v>
      </c>
      <c r="K2672">
        <v>0</v>
      </c>
      <c r="L2672">
        <v>8339.2569298561175</v>
      </c>
    </row>
    <row r="2673" spans="1:12" x14ac:dyDescent="0.25">
      <c r="A2673" t="s">
        <v>52</v>
      </c>
      <c r="B2673" t="s">
        <v>8</v>
      </c>
      <c r="C2673" t="s">
        <v>68</v>
      </c>
      <c r="D2673" t="s">
        <v>195</v>
      </c>
      <c r="E2673">
        <v>0</v>
      </c>
      <c r="F2673">
        <v>0</v>
      </c>
      <c r="G2673">
        <v>0</v>
      </c>
      <c r="H2673">
        <v>0</v>
      </c>
      <c r="I2673">
        <v>91535.207600259455</v>
      </c>
      <c r="J2673">
        <v>0</v>
      </c>
      <c r="K2673">
        <v>0</v>
      </c>
      <c r="L2673">
        <v>0</v>
      </c>
    </row>
    <row r="2674" spans="1:12" x14ac:dyDescent="0.25">
      <c r="A2674" t="s">
        <v>52</v>
      </c>
      <c r="B2674" t="s">
        <v>8</v>
      </c>
      <c r="C2674" t="s">
        <v>68</v>
      </c>
      <c r="D2674" t="s">
        <v>196</v>
      </c>
      <c r="E2674">
        <v>0</v>
      </c>
      <c r="F2674">
        <v>112688.0915743121</v>
      </c>
      <c r="G2674">
        <v>178736.32117782815</v>
      </c>
      <c r="H2674">
        <v>282646.0972489228</v>
      </c>
      <c r="I2674">
        <v>0</v>
      </c>
      <c r="J2674">
        <v>0</v>
      </c>
      <c r="K2674">
        <v>134168.779777185</v>
      </c>
      <c r="L2674">
        <v>0</v>
      </c>
    </row>
    <row r="2675" spans="1:12" x14ac:dyDescent="0.25">
      <c r="A2675" t="s">
        <v>52</v>
      </c>
      <c r="B2675" t="s">
        <v>8</v>
      </c>
      <c r="C2675" t="s">
        <v>68</v>
      </c>
      <c r="D2675" t="s">
        <v>197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 t="s">
        <v>52</v>
      </c>
      <c r="B2676" t="s">
        <v>8</v>
      </c>
      <c r="C2676" t="s">
        <v>68</v>
      </c>
      <c r="D2676" t="s">
        <v>198</v>
      </c>
      <c r="E2676">
        <v>364961.7054191269</v>
      </c>
      <c r="F2676">
        <v>333840.74749361025</v>
      </c>
      <c r="G2676">
        <v>0</v>
      </c>
      <c r="H2676">
        <v>0</v>
      </c>
      <c r="I2676">
        <v>800659.73342632642</v>
      </c>
      <c r="J2676">
        <v>1026876.5201984271</v>
      </c>
      <c r="K2676">
        <v>415631.81287800235</v>
      </c>
      <c r="L2676">
        <v>552927.29814951727</v>
      </c>
    </row>
    <row r="2677" spans="1:12" x14ac:dyDescent="0.25">
      <c r="A2677" t="s">
        <v>52</v>
      </c>
      <c r="B2677" t="s">
        <v>14</v>
      </c>
      <c r="C2677" t="s">
        <v>69</v>
      </c>
      <c r="D2677" t="s">
        <v>194</v>
      </c>
      <c r="E2677">
        <v>0</v>
      </c>
      <c r="F2677">
        <v>366.17993890450992</v>
      </c>
      <c r="G2677">
        <v>430.76315314039721</v>
      </c>
      <c r="H2677">
        <v>481.94088300291145</v>
      </c>
      <c r="I2677">
        <v>496.29090145767213</v>
      </c>
      <c r="J2677">
        <v>480.09378869669575</v>
      </c>
      <c r="K2677">
        <v>409.93535916505391</v>
      </c>
      <c r="L2677">
        <v>339.28594159723349</v>
      </c>
    </row>
    <row r="2678" spans="1:12" x14ac:dyDescent="0.25">
      <c r="A2678" t="s">
        <v>52</v>
      </c>
      <c r="B2678" t="s">
        <v>14</v>
      </c>
      <c r="C2678" t="s">
        <v>69</v>
      </c>
      <c r="D2678" t="s">
        <v>195</v>
      </c>
      <c r="E2678">
        <v>0</v>
      </c>
      <c r="F2678">
        <v>2292.7242560248042</v>
      </c>
      <c r="G2678">
        <v>2641.6426347685915</v>
      </c>
      <c r="H2678">
        <v>3246.1585958479513</v>
      </c>
      <c r="I2678">
        <v>4044.4497551339737</v>
      </c>
      <c r="J2678">
        <v>3527.7034449975977</v>
      </c>
      <c r="K2678">
        <v>3252.5486204399303</v>
      </c>
      <c r="L2678">
        <v>3016.3679931674446</v>
      </c>
    </row>
    <row r="2679" spans="1:12" x14ac:dyDescent="0.25">
      <c r="A2679" t="s">
        <v>52</v>
      </c>
      <c r="B2679" t="s">
        <v>14</v>
      </c>
      <c r="C2679" t="s">
        <v>69</v>
      </c>
      <c r="D2679" t="s">
        <v>196</v>
      </c>
      <c r="E2679">
        <v>32761.592286117655</v>
      </c>
      <c r="F2679">
        <v>6734.1997515721241</v>
      </c>
      <c r="G2679">
        <v>7399.3332032629678</v>
      </c>
      <c r="H2679">
        <v>8039.7675933373566</v>
      </c>
      <c r="I2679">
        <v>8698.4246139379011</v>
      </c>
      <c r="J2679">
        <v>8639.1387983536606</v>
      </c>
      <c r="K2679">
        <v>7423.7515246795547</v>
      </c>
      <c r="L2679">
        <v>6593.4791741818344</v>
      </c>
    </row>
    <row r="2680" spans="1:12" x14ac:dyDescent="0.25">
      <c r="A2680" t="s">
        <v>52</v>
      </c>
      <c r="B2680" t="s">
        <v>14</v>
      </c>
      <c r="C2680" t="s">
        <v>69</v>
      </c>
      <c r="D2680" t="s">
        <v>197</v>
      </c>
      <c r="E2680">
        <v>0</v>
      </c>
      <c r="F2680">
        <v>141432.04723766664</v>
      </c>
      <c r="G2680">
        <v>171912.05132915726</v>
      </c>
      <c r="H2680">
        <v>163148.67106900411</v>
      </c>
      <c r="I2680">
        <v>182149.9490878754</v>
      </c>
      <c r="J2680">
        <v>147428.17731822756</v>
      </c>
      <c r="K2680">
        <v>120355.15686963245</v>
      </c>
      <c r="L2680">
        <v>110066.13466751594</v>
      </c>
    </row>
    <row r="2681" spans="1:12" x14ac:dyDescent="0.25">
      <c r="A2681" t="s">
        <v>52</v>
      </c>
      <c r="B2681" t="s">
        <v>14</v>
      </c>
      <c r="C2681" t="s">
        <v>69</v>
      </c>
      <c r="D2681" t="s">
        <v>198</v>
      </c>
      <c r="E2681">
        <v>0</v>
      </c>
      <c r="F2681">
        <v>25804.23066983683</v>
      </c>
      <c r="G2681">
        <v>30854.286101029669</v>
      </c>
      <c r="H2681">
        <v>34621.433059263487</v>
      </c>
      <c r="I2681">
        <v>42721.409432953355</v>
      </c>
      <c r="J2681">
        <v>41239.26920963687</v>
      </c>
      <c r="K2681">
        <v>39263.725672689761</v>
      </c>
      <c r="L2681">
        <v>34203.215265116072</v>
      </c>
    </row>
    <row r="2682" spans="1:12" x14ac:dyDescent="0.25">
      <c r="A2682" t="s">
        <v>52</v>
      </c>
      <c r="B2682" t="s">
        <v>20</v>
      </c>
      <c r="C2682" t="s">
        <v>70</v>
      </c>
      <c r="D2682" t="s">
        <v>194</v>
      </c>
      <c r="E2682">
        <v>0</v>
      </c>
      <c r="F2682">
        <v>15747.474839712797</v>
      </c>
      <c r="G2682">
        <v>20923.166944415068</v>
      </c>
      <c r="H2682">
        <v>22795.88208612374</v>
      </c>
      <c r="I2682">
        <v>29056.953484632275</v>
      </c>
      <c r="J2682">
        <v>27036.070869463132</v>
      </c>
      <c r="K2682">
        <v>27704.581954838362</v>
      </c>
      <c r="L2682">
        <v>24423.299370128818</v>
      </c>
    </row>
    <row r="2683" spans="1:12" x14ac:dyDescent="0.25">
      <c r="A2683" t="s">
        <v>52</v>
      </c>
      <c r="B2683" t="s">
        <v>20</v>
      </c>
      <c r="C2683" t="s">
        <v>70</v>
      </c>
      <c r="D2683" t="s">
        <v>195</v>
      </c>
      <c r="E2683">
        <v>0</v>
      </c>
      <c r="F2683">
        <v>58666.251394375315</v>
      </c>
      <c r="G2683">
        <v>61145.328650610434</v>
      </c>
      <c r="H2683">
        <v>71531.769605824666</v>
      </c>
      <c r="I2683">
        <v>66396.362587503114</v>
      </c>
      <c r="J2683">
        <v>66225.240157404332</v>
      </c>
      <c r="K2683">
        <v>76406.933406133685</v>
      </c>
      <c r="L2683">
        <v>63178.43978606032</v>
      </c>
    </row>
    <row r="2684" spans="1:12" x14ac:dyDescent="0.25">
      <c r="A2684" t="s">
        <v>52</v>
      </c>
      <c r="B2684" t="s">
        <v>20</v>
      </c>
      <c r="C2684" t="s">
        <v>70</v>
      </c>
      <c r="D2684" t="s">
        <v>196</v>
      </c>
      <c r="E2684">
        <v>1243321.440786971</v>
      </c>
      <c r="F2684">
        <v>238586.40948833691</v>
      </c>
      <c r="G2684">
        <v>243762.22006715232</v>
      </c>
      <c r="H2684">
        <v>226357.17775443904</v>
      </c>
      <c r="I2684">
        <v>198608.59750608428</v>
      </c>
      <c r="J2684">
        <v>207206.32810996054</v>
      </c>
      <c r="K2684">
        <v>225745.57613768795</v>
      </c>
      <c r="L2684">
        <v>208472.84996940164</v>
      </c>
    </row>
    <row r="2685" spans="1:12" x14ac:dyDescent="0.25">
      <c r="A2685" t="s">
        <v>52</v>
      </c>
      <c r="B2685" t="s">
        <v>20</v>
      </c>
      <c r="C2685" t="s">
        <v>70</v>
      </c>
      <c r="D2685" t="s">
        <v>197</v>
      </c>
      <c r="E2685">
        <v>0</v>
      </c>
      <c r="F2685">
        <v>4321862.1003584024</v>
      </c>
      <c r="G2685">
        <v>4158851.4033682556</v>
      </c>
      <c r="H2685">
        <v>4749852.3324898882</v>
      </c>
      <c r="I2685">
        <v>4655668.5457214033</v>
      </c>
      <c r="J2685">
        <v>4358395.644669354</v>
      </c>
      <c r="K2685">
        <v>4289476.7698704395</v>
      </c>
      <c r="L2685">
        <v>4275960.017011838</v>
      </c>
    </row>
    <row r="2686" spans="1:12" x14ac:dyDescent="0.25">
      <c r="A2686" t="s">
        <v>52</v>
      </c>
      <c r="B2686" t="s">
        <v>20</v>
      </c>
      <c r="C2686" t="s">
        <v>70</v>
      </c>
      <c r="D2686" t="s">
        <v>198</v>
      </c>
      <c r="E2686">
        <v>0</v>
      </c>
      <c r="F2686">
        <v>1200525.7782227215</v>
      </c>
      <c r="G2686">
        <v>1509208.3795302494</v>
      </c>
      <c r="H2686">
        <v>1485127.9351130431</v>
      </c>
      <c r="I2686">
        <v>1155093.52161362</v>
      </c>
      <c r="J2686">
        <v>1155787.1625295696</v>
      </c>
      <c r="K2686">
        <v>1037677.282170859</v>
      </c>
      <c r="L2686">
        <v>879897.66498187091</v>
      </c>
    </row>
    <row r="2687" spans="1:12" x14ac:dyDescent="0.25">
      <c r="A2687" t="s">
        <v>52</v>
      </c>
      <c r="B2687" t="s">
        <v>26</v>
      </c>
      <c r="C2687" t="s">
        <v>71</v>
      </c>
      <c r="D2687" t="s">
        <v>194</v>
      </c>
      <c r="E2687">
        <v>0</v>
      </c>
      <c r="F2687">
        <v>371.74678157687481</v>
      </c>
      <c r="G2687">
        <v>383.60474776967709</v>
      </c>
      <c r="H2687">
        <v>498.55327580845096</v>
      </c>
      <c r="I2687">
        <v>686.92955289051156</v>
      </c>
      <c r="J2687">
        <v>617.55393081352042</v>
      </c>
      <c r="K2687">
        <v>618.92175401479051</v>
      </c>
      <c r="L2687">
        <v>707.68095802672417</v>
      </c>
    </row>
    <row r="2688" spans="1:12" x14ac:dyDescent="0.25">
      <c r="A2688" t="s">
        <v>52</v>
      </c>
      <c r="B2688" t="s">
        <v>26</v>
      </c>
      <c r="C2688" t="s">
        <v>71</v>
      </c>
      <c r="D2688" t="s">
        <v>195</v>
      </c>
      <c r="E2688">
        <v>0</v>
      </c>
      <c r="F2688">
        <v>5527.819973403778</v>
      </c>
      <c r="G2688">
        <v>6233.577151257251</v>
      </c>
      <c r="H2688">
        <v>6846.5355789283867</v>
      </c>
      <c r="I2688">
        <v>7363.8848069862825</v>
      </c>
      <c r="J2688">
        <v>8709.3657367091328</v>
      </c>
      <c r="K2688">
        <v>7299.0635415203406</v>
      </c>
      <c r="L2688">
        <v>4760.7628085434171</v>
      </c>
    </row>
    <row r="2689" spans="1:12" x14ac:dyDescent="0.25">
      <c r="A2689" t="s">
        <v>52</v>
      </c>
      <c r="B2689" t="s">
        <v>26</v>
      </c>
      <c r="C2689" t="s">
        <v>71</v>
      </c>
      <c r="D2689" t="s">
        <v>196</v>
      </c>
      <c r="E2689">
        <v>406566.68995105859</v>
      </c>
      <c r="F2689">
        <v>14558.867419664275</v>
      </c>
      <c r="G2689">
        <v>17219.244936005423</v>
      </c>
      <c r="H2689">
        <v>16900.00503747111</v>
      </c>
      <c r="I2689">
        <v>22592.398587833919</v>
      </c>
      <c r="J2689">
        <v>22335.308905431484</v>
      </c>
      <c r="K2689">
        <v>16581.62094384227</v>
      </c>
      <c r="L2689">
        <v>10931.143369519934</v>
      </c>
    </row>
    <row r="2690" spans="1:12" x14ac:dyDescent="0.25">
      <c r="A2690" t="s">
        <v>52</v>
      </c>
      <c r="B2690" t="s">
        <v>26</v>
      </c>
      <c r="C2690" t="s">
        <v>71</v>
      </c>
      <c r="D2690" t="s">
        <v>197</v>
      </c>
      <c r="E2690">
        <v>0</v>
      </c>
      <c r="F2690">
        <v>714309.59011506778</v>
      </c>
      <c r="G2690">
        <v>907419.56742829946</v>
      </c>
      <c r="H2690">
        <v>910801.51007688814</v>
      </c>
      <c r="I2690">
        <v>738020.39019610104</v>
      </c>
      <c r="J2690">
        <v>716414.85920195049</v>
      </c>
      <c r="K2690">
        <v>644462.69486208353</v>
      </c>
      <c r="L2690">
        <v>631126.04825602286</v>
      </c>
    </row>
    <row r="2691" spans="1:12" x14ac:dyDescent="0.25">
      <c r="A2691" t="s">
        <v>52</v>
      </c>
      <c r="B2691" t="s">
        <v>26</v>
      </c>
      <c r="C2691" t="s">
        <v>71</v>
      </c>
      <c r="D2691" t="s">
        <v>198</v>
      </c>
      <c r="E2691">
        <v>0</v>
      </c>
      <c r="F2691">
        <v>125065.48316557803</v>
      </c>
      <c r="G2691">
        <v>47553.288553876751</v>
      </c>
      <c r="H2691">
        <v>49027.032876241065</v>
      </c>
      <c r="I2691">
        <v>136101.87496685534</v>
      </c>
      <c r="J2691">
        <v>118109.75079224931</v>
      </c>
      <c r="K2691">
        <v>77924.608403637001</v>
      </c>
      <c r="L2691">
        <v>51150.186177348944</v>
      </c>
    </row>
    <row r="2692" spans="1:12" x14ac:dyDescent="0.25">
      <c r="A2692" t="s">
        <v>52</v>
      </c>
      <c r="B2692" t="s">
        <v>18</v>
      </c>
      <c r="C2692" t="s">
        <v>72</v>
      </c>
      <c r="D2692" t="s">
        <v>194</v>
      </c>
      <c r="E2692">
        <v>0</v>
      </c>
      <c r="F2692">
        <v>2136.8999776314263</v>
      </c>
      <c r="G2692">
        <v>2503.9336262629822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5">
      <c r="A2693" t="s">
        <v>52</v>
      </c>
      <c r="B2693" t="s">
        <v>18</v>
      </c>
      <c r="C2693" t="s">
        <v>72</v>
      </c>
      <c r="D2693" t="s">
        <v>195</v>
      </c>
      <c r="E2693">
        <v>0</v>
      </c>
      <c r="F2693">
        <v>15851.564613604462</v>
      </c>
      <c r="G2693">
        <v>17423.786601881078</v>
      </c>
      <c r="H2693">
        <v>36064.356189836573</v>
      </c>
      <c r="I2693">
        <v>43185.685605886305</v>
      </c>
      <c r="J2693">
        <v>37874.867312873619</v>
      </c>
      <c r="K2693">
        <v>39384.601962068475</v>
      </c>
      <c r="L2693">
        <v>35425.984619214461</v>
      </c>
    </row>
    <row r="2694" spans="1:12" x14ac:dyDescent="0.25">
      <c r="A2694" t="s">
        <v>52</v>
      </c>
      <c r="B2694" t="s">
        <v>18</v>
      </c>
      <c r="C2694" t="s">
        <v>72</v>
      </c>
      <c r="D2694" t="s">
        <v>196</v>
      </c>
      <c r="E2694">
        <v>164018.03370932577</v>
      </c>
      <c r="F2694">
        <v>42712.241805513018</v>
      </c>
      <c r="G2694">
        <v>51718.544401532279</v>
      </c>
      <c r="H2694">
        <v>90687.189841749932</v>
      </c>
      <c r="I2694">
        <v>80710.382114000517</v>
      </c>
      <c r="J2694">
        <v>79137.903080931166</v>
      </c>
      <c r="K2694">
        <v>78167.653226890383</v>
      </c>
      <c r="L2694">
        <v>68413.905790241231</v>
      </c>
    </row>
    <row r="2695" spans="1:12" x14ac:dyDescent="0.25">
      <c r="A2695" t="s">
        <v>52</v>
      </c>
      <c r="B2695" t="s">
        <v>18</v>
      </c>
      <c r="C2695" t="s">
        <v>72</v>
      </c>
      <c r="D2695" t="s">
        <v>197</v>
      </c>
      <c r="E2695">
        <v>0</v>
      </c>
      <c r="F2695">
        <v>1302156.5792899108</v>
      </c>
      <c r="G2695">
        <v>1182578.0958529087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t="s">
        <v>52</v>
      </c>
      <c r="B2696" t="s">
        <v>18</v>
      </c>
      <c r="C2696" t="s">
        <v>72</v>
      </c>
      <c r="D2696" t="s">
        <v>198</v>
      </c>
      <c r="E2696">
        <v>0</v>
      </c>
      <c r="F2696">
        <v>183313.94334212158</v>
      </c>
      <c r="G2696">
        <v>202727.6735747843</v>
      </c>
      <c r="H2696">
        <v>346718.35868260998</v>
      </c>
      <c r="I2696">
        <v>318166.13356544205</v>
      </c>
      <c r="J2696">
        <v>317852.67557945795</v>
      </c>
      <c r="K2696">
        <v>302502.19909178658</v>
      </c>
      <c r="L2696">
        <v>252642.09696666774</v>
      </c>
    </row>
    <row r="2697" spans="1:12" x14ac:dyDescent="0.25">
      <c r="A2697" t="s">
        <v>52</v>
      </c>
      <c r="B2697" t="s">
        <v>27</v>
      </c>
      <c r="C2697" t="s">
        <v>73</v>
      </c>
      <c r="D2697" t="s">
        <v>194</v>
      </c>
      <c r="E2697">
        <v>0</v>
      </c>
      <c r="F2697">
        <v>728.34568334954736</v>
      </c>
      <c r="G2697">
        <v>848.31917498167661</v>
      </c>
      <c r="H2697">
        <v>983.06493629729061</v>
      </c>
      <c r="I2697">
        <v>1164.2319725298028</v>
      </c>
      <c r="J2697">
        <v>1216.3812425178439</v>
      </c>
      <c r="K2697">
        <v>921.74657333174969</v>
      </c>
      <c r="L2697">
        <v>830.58644992919403</v>
      </c>
    </row>
    <row r="2698" spans="1:12" x14ac:dyDescent="0.25">
      <c r="A2698" t="s">
        <v>52</v>
      </c>
      <c r="B2698" t="s">
        <v>27</v>
      </c>
      <c r="C2698" t="s">
        <v>73</v>
      </c>
      <c r="D2698" t="s">
        <v>195</v>
      </c>
      <c r="E2698">
        <v>0</v>
      </c>
      <c r="F2698">
        <v>3977.1690172879444</v>
      </c>
      <c r="G2698">
        <v>4893.1368105599176</v>
      </c>
      <c r="H2698">
        <v>6198.77057054125</v>
      </c>
      <c r="I2698">
        <v>8302.632118864678</v>
      </c>
      <c r="J2698">
        <v>7432.9270349717344</v>
      </c>
      <c r="K2698">
        <v>5834.019630032275</v>
      </c>
      <c r="L2698">
        <v>5128.5435967352851</v>
      </c>
    </row>
    <row r="2699" spans="1:12" x14ac:dyDescent="0.25">
      <c r="A2699" t="s">
        <v>52</v>
      </c>
      <c r="B2699" t="s">
        <v>27</v>
      </c>
      <c r="C2699" t="s">
        <v>73</v>
      </c>
      <c r="D2699" t="s">
        <v>196</v>
      </c>
      <c r="E2699">
        <v>188878.70743804108</v>
      </c>
      <c r="F2699">
        <v>11726.683809536644</v>
      </c>
      <c r="G2699">
        <v>13009.378236539595</v>
      </c>
      <c r="H2699">
        <v>15171.981343070844</v>
      </c>
      <c r="I2699">
        <v>17101.118231035151</v>
      </c>
      <c r="J2699">
        <v>14255.67549988582</v>
      </c>
      <c r="K2699">
        <v>11891.676679215789</v>
      </c>
      <c r="L2699">
        <v>10718.878132051062</v>
      </c>
    </row>
    <row r="2700" spans="1:12" x14ac:dyDescent="0.25">
      <c r="A2700" t="s">
        <v>52</v>
      </c>
      <c r="B2700" t="s">
        <v>27</v>
      </c>
      <c r="C2700" t="s">
        <v>73</v>
      </c>
      <c r="D2700" t="s">
        <v>197</v>
      </c>
      <c r="E2700">
        <v>0</v>
      </c>
      <c r="F2700">
        <v>561474.66765144817</v>
      </c>
      <c r="G2700">
        <v>663935.29398283572</v>
      </c>
      <c r="H2700">
        <v>675400.52906681318</v>
      </c>
      <c r="I2700">
        <v>699747.63589033438</v>
      </c>
      <c r="J2700">
        <v>712474.26116059383</v>
      </c>
      <c r="K2700">
        <v>557656.31185205805</v>
      </c>
      <c r="L2700">
        <v>517900.81412213598</v>
      </c>
    </row>
    <row r="2701" spans="1:12" x14ac:dyDescent="0.25">
      <c r="A2701" t="s">
        <v>52</v>
      </c>
      <c r="B2701" t="s">
        <v>27</v>
      </c>
      <c r="C2701" t="s">
        <v>73</v>
      </c>
      <c r="D2701" t="s">
        <v>198</v>
      </c>
      <c r="E2701">
        <v>0</v>
      </c>
      <c r="F2701">
        <v>90898.392588382689</v>
      </c>
      <c r="G2701">
        <v>98247.560340510812</v>
      </c>
      <c r="H2701">
        <v>101496.72282526415</v>
      </c>
      <c r="I2701">
        <v>91663.943473284889</v>
      </c>
      <c r="J2701">
        <v>89279.594029776927</v>
      </c>
      <c r="K2701">
        <v>60435.003426576681</v>
      </c>
      <c r="L2701">
        <v>55060.892998878124</v>
      </c>
    </row>
    <row r="2702" spans="1:12" x14ac:dyDescent="0.25">
      <c r="A2702" t="s">
        <v>52</v>
      </c>
      <c r="B2702" t="s">
        <v>23</v>
      </c>
      <c r="C2702" t="s">
        <v>74</v>
      </c>
      <c r="D2702" t="s">
        <v>194</v>
      </c>
      <c r="E2702">
        <v>0</v>
      </c>
      <c r="F2702">
        <v>2084.823546887214</v>
      </c>
      <c r="G2702">
        <v>2213.720813197428</v>
      </c>
      <c r="H2702">
        <v>2497.6004416607916</v>
      </c>
      <c r="I2702">
        <v>2946.773220536058</v>
      </c>
      <c r="J2702">
        <v>3126.9560468441846</v>
      </c>
      <c r="K2702">
        <v>3043.3493469307041</v>
      </c>
      <c r="L2702">
        <v>2822.0797318111977</v>
      </c>
    </row>
    <row r="2703" spans="1:12" x14ac:dyDescent="0.25">
      <c r="A2703" t="s">
        <v>52</v>
      </c>
      <c r="B2703" t="s">
        <v>23</v>
      </c>
      <c r="C2703" t="s">
        <v>74</v>
      </c>
      <c r="D2703" t="s">
        <v>195</v>
      </c>
      <c r="E2703">
        <v>0</v>
      </c>
      <c r="F2703">
        <v>18934.766157269805</v>
      </c>
      <c r="G2703">
        <v>21758.64009493127</v>
      </c>
      <c r="H2703">
        <v>24820.5337800753</v>
      </c>
      <c r="I2703">
        <v>30839.888380716489</v>
      </c>
      <c r="J2703">
        <v>29043.420657932176</v>
      </c>
      <c r="K2703">
        <v>25559.959712169755</v>
      </c>
      <c r="L2703">
        <v>22830.656069972145</v>
      </c>
    </row>
    <row r="2704" spans="1:12" x14ac:dyDescent="0.25">
      <c r="A2704" t="s">
        <v>52</v>
      </c>
      <c r="B2704" t="s">
        <v>23</v>
      </c>
      <c r="C2704" t="s">
        <v>74</v>
      </c>
      <c r="D2704" t="s">
        <v>196</v>
      </c>
      <c r="E2704">
        <v>325503.53730803583</v>
      </c>
      <c r="F2704">
        <v>54739.907291175041</v>
      </c>
      <c r="G2704">
        <v>60712.72645841472</v>
      </c>
      <c r="H2704">
        <v>67023.435205318368</v>
      </c>
      <c r="I2704">
        <v>76912.921317757617</v>
      </c>
      <c r="J2704">
        <v>72354.102862978005</v>
      </c>
      <c r="K2704">
        <v>63342.126662378694</v>
      </c>
      <c r="L2704">
        <v>57701.122995857011</v>
      </c>
    </row>
    <row r="2705" spans="1:12" x14ac:dyDescent="0.25">
      <c r="A2705" t="s">
        <v>52</v>
      </c>
      <c r="B2705" t="s">
        <v>23</v>
      </c>
      <c r="C2705" t="s">
        <v>74</v>
      </c>
      <c r="D2705" t="s">
        <v>197</v>
      </c>
      <c r="E2705">
        <v>0</v>
      </c>
      <c r="F2705">
        <v>1474238.6385732093</v>
      </c>
      <c r="G2705">
        <v>1751082.8389514806</v>
      </c>
      <c r="H2705">
        <v>1714018.2175372955</v>
      </c>
      <c r="I2705">
        <v>1746195.2624439588</v>
      </c>
      <c r="J2705">
        <v>1565589.2135432439</v>
      </c>
      <c r="K2705">
        <v>1591507.0966322885</v>
      </c>
      <c r="L2705">
        <v>1400890.9145531256</v>
      </c>
    </row>
    <row r="2706" spans="1:12" x14ac:dyDescent="0.25">
      <c r="A2706" t="s">
        <v>52</v>
      </c>
      <c r="B2706" t="s">
        <v>23</v>
      </c>
      <c r="C2706" t="s">
        <v>74</v>
      </c>
      <c r="D2706" t="s">
        <v>198</v>
      </c>
      <c r="E2706">
        <v>0</v>
      </c>
      <c r="F2706">
        <v>217828.25860571646</v>
      </c>
      <c r="G2706">
        <v>237751.82976709868</v>
      </c>
      <c r="H2706">
        <v>248461.64986208381</v>
      </c>
      <c r="I2706">
        <v>260354.20149126882</v>
      </c>
      <c r="J2706">
        <v>246532.16230102582</v>
      </c>
      <c r="K2706">
        <v>213132.05773877969</v>
      </c>
      <c r="L2706">
        <v>196665.46854480077</v>
      </c>
    </row>
    <row r="2707" spans="1:12" x14ac:dyDescent="0.25">
      <c r="A2707" t="s">
        <v>52</v>
      </c>
      <c r="B2707" t="s">
        <v>22</v>
      </c>
      <c r="C2707" t="s">
        <v>75</v>
      </c>
      <c r="D2707" t="s">
        <v>194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 t="s">
        <v>52</v>
      </c>
      <c r="B2708" t="s">
        <v>22</v>
      </c>
      <c r="C2708" t="s">
        <v>75</v>
      </c>
      <c r="D2708" t="s">
        <v>195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t="s">
        <v>52</v>
      </c>
      <c r="B2709" t="s">
        <v>22</v>
      </c>
      <c r="C2709" t="s">
        <v>75</v>
      </c>
      <c r="D2709" t="s">
        <v>196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t="s">
        <v>52</v>
      </c>
      <c r="B2710" t="s">
        <v>22</v>
      </c>
      <c r="C2710" t="s">
        <v>75</v>
      </c>
      <c r="D2710" t="s">
        <v>197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 t="s">
        <v>52</v>
      </c>
      <c r="B2711" t="s">
        <v>22</v>
      </c>
      <c r="C2711" t="s">
        <v>75</v>
      </c>
      <c r="D2711" t="s">
        <v>198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 t="s">
        <v>52</v>
      </c>
      <c r="B2712" t="s">
        <v>16</v>
      </c>
      <c r="C2712" t="s">
        <v>76</v>
      </c>
      <c r="D2712" t="s">
        <v>194</v>
      </c>
      <c r="E2712">
        <v>0</v>
      </c>
      <c r="F2712">
        <v>783.5105644214002</v>
      </c>
      <c r="G2712">
        <v>810.23732557418566</v>
      </c>
      <c r="H2712">
        <v>906.00291056023161</v>
      </c>
      <c r="I2712">
        <v>1021.7739932166024</v>
      </c>
      <c r="J2712">
        <v>1031.2715193890904</v>
      </c>
      <c r="K2712">
        <v>1398.5634201459893</v>
      </c>
      <c r="L2712">
        <v>1262.0705205955974</v>
      </c>
    </row>
    <row r="2713" spans="1:12" x14ac:dyDescent="0.25">
      <c r="A2713" t="s">
        <v>52</v>
      </c>
      <c r="B2713" t="s">
        <v>16</v>
      </c>
      <c r="C2713" t="s">
        <v>76</v>
      </c>
      <c r="D2713" t="s">
        <v>195</v>
      </c>
      <c r="E2713">
        <v>0</v>
      </c>
      <c r="F2713">
        <v>8004.2847436507782</v>
      </c>
      <c r="G2713">
        <v>8281.2760092628851</v>
      </c>
      <c r="H2713">
        <v>8522.4644251932568</v>
      </c>
      <c r="I2713">
        <v>9509.0974680656691</v>
      </c>
      <c r="J2713">
        <v>9806.8071959950757</v>
      </c>
      <c r="K2713">
        <v>13485.153407920587</v>
      </c>
      <c r="L2713">
        <v>10984.101203828352</v>
      </c>
    </row>
    <row r="2714" spans="1:12" x14ac:dyDescent="0.25">
      <c r="A2714" t="s">
        <v>52</v>
      </c>
      <c r="B2714" t="s">
        <v>16</v>
      </c>
      <c r="C2714" t="s">
        <v>76</v>
      </c>
      <c r="D2714" t="s">
        <v>196</v>
      </c>
      <c r="E2714">
        <v>127046.39305766135</v>
      </c>
      <c r="F2714">
        <v>25394.830932778237</v>
      </c>
      <c r="G2714">
        <v>26596.44349558829</v>
      </c>
      <c r="H2714">
        <v>31301.525293058552</v>
      </c>
      <c r="I2714">
        <v>32289.401614427221</v>
      </c>
      <c r="J2714">
        <v>31657.775109077156</v>
      </c>
      <c r="K2714">
        <v>41368.887683488581</v>
      </c>
      <c r="L2714">
        <v>36724.797977174057</v>
      </c>
    </row>
    <row r="2715" spans="1:12" x14ac:dyDescent="0.25">
      <c r="A2715" t="s">
        <v>52</v>
      </c>
      <c r="B2715" t="s">
        <v>16</v>
      </c>
      <c r="C2715" t="s">
        <v>76</v>
      </c>
      <c r="D2715" t="s">
        <v>197</v>
      </c>
      <c r="E2715">
        <v>0</v>
      </c>
      <c r="F2715">
        <v>762012.200626623</v>
      </c>
      <c r="G2715">
        <v>1057244.0787613012</v>
      </c>
      <c r="H2715">
        <v>1009256.1520624527</v>
      </c>
      <c r="I2715">
        <v>901470.35081231245</v>
      </c>
      <c r="J2715">
        <v>859189.80129121407</v>
      </c>
      <c r="K2715">
        <v>1091004.8566545902</v>
      </c>
      <c r="L2715">
        <v>989712.67558314605</v>
      </c>
    </row>
    <row r="2716" spans="1:12" x14ac:dyDescent="0.25">
      <c r="A2716" t="s">
        <v>52</v>
      </c>
      <c r="B2716" t="s">
        <v>16</v>
      </c>
      <c r="C2716" t="s">
        <v>76</v>
      </c>
      <c r="D2716" t="s">
        <v>198</v>
      </c>
      <c r="E2716">
        <v>0</v>
      </c>
      <c r="F2716">
        <v>96161.622251348861</v>
      </c>
      <c r="G2716">
        <v>106715.27152576963</v>
      </c>
      <c r="H2716">
        <v>87649.147445843802</v>
      </c>
      <c r="I2716">
        <v>94954.252267497039</v>
      </c>
      <c r="J2716">
        <v>95338.133856810688</v>
      </c>
      <c r="K2716">
        <v>127888.5724416523</v>
      </c>
      <c r="L2716">
        <v>111800.48886737364</v>
      </c>
    </row>
    <row r="2717" spans="1:12" x14ac:dyDescent="0.25">
      <c r="A2717" t="s">
        <v>52</v>
      </c>
      <c r="B2717" t="s">
        <v>29</v>
      </c>
      <c r="C2717" t="s">
        <v>77</v>
      </c>
      <c r="D2717" t="s">
        <v>194</v>
      </c>
      <c r="E2717">
        <v>0</v>
      </c>
      <c r="F2717">
        <v>359.82539649237623</v>
      </c>
      <c r="G2717">
        <v>350.93313821180487</v>
      </c>
      <c r="H2717">
        <v>385.42349116955131</v>
      </c>
      <c r="I2717">
        <v>433.1333374343663</v>
      </c>
      <c r="J2717">
        <v>418.76137310664529</v>
      </c>
      <c r="K2717">
        <v>488.52570594480721</v>
      </c>
      <c r="L2717">
        <v>494.87465224608337</v>
      </c>
    </row>
    <row r="2718" spans="1:12" x14ac:dyDescent="0.25">
      <c r="A2718" t="s">
        <v>52</v>
      </c>
      <c r="B2718" t="s">
        <v>29</v>
      </c>
      <c r="C2718" t="s">
        <v>77</v>
      </c>
      <c r="D2718" t="s">
        <v>195</v>
      </c>
      <c r="E2718">
        <v>0</v>
      </c>
      <c r="F2718">
        <v>2154.86547321632</v>
      </c>
      <c r="G2718">
        <v>2533.9418589528605</v>
      </c>
      <c r="H2718">
        <v>3123.7928764688668</v>
      </c>
      <c r="I2718">
        <v>3833.159147040878</v>
      </c>
      <c r="J2718">
        <v>3460.0344817588598</v>
      </c>
      <c r="K2718">
        <v>4656.0017615537636</v>
      </c>
      <c r="L2718">
        <v>3991.954489648143</v>
      </c>
    </row>
    <row r="2719" spans="1:12" x14ac:dyDescent="0.25">
      <c r="A2719" t="s">
        <v>52</v>
      </c>
      <c r="B2719" t="s">
        <v>29</v>
      </c>
      <c r="C2719" t="s">
        <v>77</v>
      </c>
      <c r="D2719" t="s">
        <v>196</v>
      </c>
      <c r="E2719">
        <v>278654.33848396357</v>
      </c>
      <c r="F2719">
        <v>7065.914156977713</v>
      </c>
      <c r="G2719">
        <v>7001.1383706204824</v>
      </c>
      <c r="H2719">
        <v>6315.2125455293744</v>
      </c>
      <c r="I2719">
        <v>7774.8404944024278</v>
      </c>
      <c r="J2719">
        <v>8460.4038733034795</v>
      </c>
      <c r="K2719">
        <v>8808.2498515767165</v>
      </c>
      <c r="L2719">
        <v>6957.4535462408312</v>
      </c>
    </row>
    <row r="2720" spans="1:12" x14ac:dyDescent="0.25">
      <c r="A2720" t="s">
        <v>52</v>
      </c>
      <c r="B2720" t="s">
        <v>29</v>
      </c>
      <c r="C2720" t="s">
        <v>77</v>
      </c>
      <c r="D2720" t="s">
        <v>197</v>
      </c>
      <c r="E2720">
        <v>0</v>
      </c>
      <c r="F2720">
        <v>441876.55930919602</v>
      </c>
      <c r="G2720">
        <v>438934.52404943889</v>
      </c>
      <c r="H2720">
        <v>394464.8777824553</v>
      </c>
      <c r="I2720">
        <v>395259.92907293863</v>
      </c>
      <c r="J2720">
        <v>399999.49547781586</v>
      </c>
      <c r="K2720">
        <v>474614.11949946545</v>
      </c>
      <c r="L2720">
        <v>475631.02972828643</v>
      </c>
    </row>
    <row r="2721" spans="1:12" x14ac:dyDescent="0.25">
      <c r="A2721" t="s">
        <v>52</v>
      </c>
      <c r="B2721" t="s">
        <v>29</v>
      </c>
      <c r="C2721" t="s">
        <v>77</v>
      </c>
      <c r="D2721" t="s">
        <v>198</v>
      </c>
      <c r="E2721">
        <v>0</v>
      </c>
      <c r="F2721">
        <v>58144.859587493047</v>
      </c>
      <c r="G2721">
        <v>57398.775565271404</v>
      </c>
      <c r="H2721">
        <v>60221.6810394645</v>
      </c>
      <c r="I2721">
        <v>54381.868605879943</v>
      </c>
      <c r="J2721">
        <v>54151.619667237057</v>
      </c>
      <c r="K2721">
        <v>58809.850918400989</v>
      </c>
      <c r="L2721">
        <v>57295.862776059876</v>
      </c>
    </row>
    <row r="2722" spans="1:12" x14ac:dyDescent="0.25">
      <c r="A2722" t="s">
        <v>52</v>
      </c>
      <c r="B2722" t="s">
        <v>15</v>
      </c>
      <c r="C2722" t="s">
        <v>78</v>
      </c>
      <c r="D2722" t="s">
        <v>194</v>
      </c>
      <c r="E2722">
        <v>0</v>
      </c>
      <c r="F2722">
        <v>619.42262973253344</v>
      </c>
      <c r="G2722">
        <v>677.1146040249771</v>
      </c>
      <c r="H2722">
        <v>695.10184521963731</v>
      </c>
      <c r="I2722">
        <v>853.81806629468394</v>
      </c>
      <c r="J2722">
        <v>846.40990406419223</v>
      </c>
      <c r="K2722">
        <v>784.68405908499358</v>
      </c>
      <c r="L2722">
        <v>678.67396880673061</v>
      </c>
    </row>
    <row r="2723" spans="1:12" x14ac:dyDescent="0.25">
      <c r="A2723" t="s">
        <v>52</v>
      </c>
      <c r="B2723" t="s">
        <v>15</v>
      </c>
      <c r="C2723" t="s">
        <v>78</v>
      </c>
      <c r="D2723" t="s">
        <v>195</v>
      </c>
      <c r="E2723">
        <v>0</v>
      </c>
      <c r="F2723">
        <v>3465.8992462628767</v>
      </c>
      <c r="G2723">
        <v>4129.4189094795065</v>
      </c>
      <c r="H2723">
        <v>4757.5859628366279</v>
      </c>
      <c r="I2723">
        <v>4898.5695975742028</v>
      </c>
      <c r="J2723">
        <v>4194.3862446909534</v>
      </c>
      <c r="K2723">
        <v>3612.504181877337</v>
      </c>
      <c r="L2723">
        <v>3116.0629384725153</v>
      </c>
    </row>
    <row r="2724" spans="1:12" x14ac:dyDescent="0.25">
      <c r="A2724" t="s">
        <v>52</v>
      </c>
      <c r="B2724" t="s">
        <v>15</v>
      </c>
      <c r="C2724" t="s">
        <v>78</v>
      </c>
      <c r="D2724" t="s">
        <v>196</v>
      </c>
      <c r="E2724">
        <v>54148.317709890449</v>
      </c>
      <c r="F2724">
        <v>8188.2567337736245</v>
      </c>
      <c r="G2724">
        <v>8870.0592962739447</v>
      </c>
      <c r="H2724">
        <v>9453.0559877808082</v>
      </c>
      <c r="I2724">
        <v>10959.550437997874</v>
      </c>
      <c r="J2724">
        <v>10124.516293044651</v>
      </c>
      <c r="K2724">
        <v>9530.2168641950993</v>
      </c>
      <c r="L2724">
        <v>8258.0754291185185</v>
      </c>
    </row>
    <row r="2725" spans="1:12" x14ac:dyDescent="0.25">
      <c r="A2725" t="s">
        <v>52</v>
      </c>
      <c r="B2725" t="s">
        <v>15</v>
      </c>
      <c r="C2725" t="s">
        <v>78</v>
      </c>
      <c r="D2725" t="s">
        <v>197</v>
      </c>
      <c r="E2725">
        <v>0</v>
      </c>
      <c r="F2725">
        <v>205113.73080540754</v>
      </c>
      <c r="G2725">
        <v>221554.00259103713</v>
      </c>
      <c r="H2725">
        <v>212224.68205033639</v>
      </c>
      <c r="I2725">
        <v>220874.30902423302</v>
      </c>
      <c r="J2725">
        <v>248691.08946450244</v>
      </c>
      <c r="K2725">
        <v>221099.10792592668</v>
      </c>
      <c r="L2725">
        <v>229502.49822587444</v>
      </c>
    </row>
    <row r="2726" spans="1:12" x14ac:dyDescent="0.25">
      <c r="A2726" t="s">
        <v>52</v>
      </c>
      <c r="B2726" t="s">
        <v>15</v>
      </c>
      <c r="C2726" t="s">
        <v>78</v>
      </c>
      <c r="D2726" t="s">
        <v>198</v>
      </c>
      <c r="E2726">
        <v>0</v>
      </c>
      <c r="F2726">
        <v>40640.877828400982</v>
      </c>
      <c r="G2726">
        <v>42853.968721421523</v>
      </c>
      <c r="H2726">
        <v>47864.316983070887</v>
      </c>
      <c r="I2726">
        <v>52543.089461525138</v>
      </c>
      <c r="J2726">
        <v>50527.980009219405</v>
      </c>
      <c r="K2726">
        <v>46174.769127727159</v>
      </c>
      <c r="L2726">
        <v>41111.534978283722</v>
      </c>
    </row>
    <row r="2727" spans="1:12" x14ac:dyDescent="0.25">
      <c r="A2727" t="s">
        <v>52</v>
      </c>
      <c r="B2727" t="s">
        <v>25</v>
      </c>
      <c r="C2727" t="s">
        <v>79</v>
      </c>
      <c r="D2727" t="s">
        <v>194</v>
      </c>
      <c r="E2727">
        <v>0</v>
      </c>
      <c r="F2727">
        <v>456.56676816149246</v>
      </c>
      <c r="G2727">
        <v>498.74113039164075</v>
      </c>
      <c r="H2727">
        <v>567.40900541567203</v>
      </c>
      <c r="I2727">
        <v>664.13860506526157</v>
      </c>
      <c r="J2727">
        <v>641.34164290167075</v>
      </c>
      <c r="K2727">
        <v>521.27801763268155</v>
      </c>
      <c r="L2727">
        <v>441.25927484601527</v>
      </c>
    </row>
    <row r="2728" spans="1:12" x14ac:dyDescent="0.25">
      <c r="A2728" t="s">
        <v>52</v>
      </c>
      <c r="B2728" t="s">
        <v>25</v>
      </c>
      <c r="C2728" t="s">
        <v>79</v>
      </c>
      <c r="D2728" t="s">
        <v>195</v>
      </c>
      <c r="E2728">
        <v>0</v>
      </c>
      <c r="F2728">
        <v>3806.6944676140656</v>
      </c>
      <c r="G2728">
        <v>4335.600306714844</v>
      </c>
      <c r="H2728">
        <v>4638.1375997415207</v>
      </c>
      <c r="I2728">
        <v>5235.7988422262079</v>
      </c>
      <c r="J2728">
        <v>5095.6768571272032</v>
      </c>
      <c r="K2728">
        <v>4136.5833458193902</v>
      </c>
      <c r="L2728">
        <v>3356.7969281176688</v>
      </c>
    </row>
    <row r="2729" spans="1:12" x14ac:dyDescent="0.25">
      <c r="A2729" t="s">
        <v>52</v>
      </c>
      <c r="B2729" t="s">
        <v>25</v>
      </c>
      <c r="C2729" t="s">
        <v>79</v>
      </c>
      <c r="D2729" t="s">
        <v>196</v>
      </c>
      <c r="E2729">
        <v>45401.079598458193</v>
      </c>
      <c r="F2729">
        <v>11349.962310603849</v>
      </c>
      <c r="G2729">
        <v>13824.243392797413</v>
      </c>
      <c r="H2729">
        <v>15518.940129923403</v>
      </c>
      <c r="I2729">
        <v>17393.967389655878</v>
      </c>
      <c r="J2729">
        <v>15515.085785025249</v>
      </c>
      <c r="K2729">
        <v>11869.921405432835</v>
      </c>
      <c r="L2729">
        <v>10014.034343404108</v>
      </c>
    </row>
    <row r="2730" spans="1:12" x14ac:dyDescent="0.25">
      <c r="A2730" t="s">
        <v>52</v>
      </c>
      <c r="B2730" t="s">
        <v>25</v>
      </c>
      <c r="C2730" t="s">
        <v>79</v>
      </c>
      <c r="D2730" t="s">
        <v>197</v>
      </c>
      <c r="E2730">
        <v>0</v>
      </c>
      <c r="F2730">
        <v>217769.97782153249</v>
      </c>
      <c r="G2730">
        <v>236448.66612706214</v>
      </c>
      <c r="H2730">
        <v>241225.45730321622</v>
      </c>
      <c r="I2730">
        <v>219188.20175985844</v>
      </c>
      <c r="J2730">
        <v>253790.3495612191</v>
      </c>
      <c r="K2730">
        <v>197497.70467935328</v>
      </c>
      <c r="L2730">
        <v>153986.36126767853</v>
      </c>
    </row>
    <row r="2731" spans="1:12" x14ac:dyDescent="0.25">
      <c r="A2731" t="s">
        <v>52</v>
      </c>
      <c r="B2731" t="s">
        <v>25</v>
      </c>
      <c r="C2731" t="s">
        <v>79</v>
      </c>
      <c r="D2731" t="s">
        <v>198</v>
      </c>
      <c r="E2731">
        <v>0</v>
      </c>
      <c r="F2731">
        <v>39975.503142303773</v>
      </c>
      <c r="G2731">
        <v>44231.158436639336</v>
      </c>
      <c r="H2731">
        <v>50331.471086814061</v>
      </c>
      <c r="I2731">
        <v>57503.576736308227</v>
      </c>
      <c r="J2731">
        <v>56249.071350375758</v>
      </c>
      <c r="K2731">
        <v>42831.639977915263</v>
      </c>
      <c r="L2731">
        <v>35015.000938413839</v>
      </c>
    </row>
    <row r="2732" spans="1:12" x14ac:dyDescent="0.25">
      <c r="A2732" t="s">
        <v>52</v>
      </c>
      <c r="B2732" t="s">
        <v>31</v>
      </c>
      <c r="C2732" t="s">
        <v>80</v>
      </c>
      <c r="D2732" t="s">
        <v>194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52</v>
      </c>
      <c r="B2733" t="s">
        <v>31</v>
      </c>
      <c r="C2733" t="s">
        <v>80</v>
      </c>
      <c r="D2733" t="s">
        <v>195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52</v>
      </c>
      <c r="B2734" t="s">
        <v>31</v>
      </c>
      <c r="C2734" t="s">
        <v>80</v>
      </c>
      <c r="D2734" t="s">
        <v>196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52</v>
      </c>
      <c r="B2735" t="s">
        <v>31</v>
      </c>
      <c r="C2735" t="s">
        <v>80</v>
      </c>
      <c r="D2735" t="s">
        <v>197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52</v>
      </c>
      <c r="B2736" t="s">
        <v>31</v>
      </c>
      <c r="C2736" t="s">
        <v>80</v>
      </c>
      <c r="D2736" t="s">
        <v>198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52</v>
      </c>
      <c r="B2737" t="s">
        <v>10</v>
      </c>
      <c r="C2737" t="s">
        <v>81</v>
      </c>
      <c r="D2737" t="s">
        <v>194</v>
      </c>
      <c r="E2737">
        <v>0</v>
      </c>
      <c r="F2737">
        <v>340.51770999117406</v>
      </c>
      <c r="G2737">
        <v>334.42221198394122</v>
      </c>
      <c r="H2737">
        <v>327.82934537927866</v>
      </c>
      <c r="I2737">
        <v>376.93588083596217</v>
      </c>
      <c r="J2737">
        <v>376.75668449638573</v>
      </c>
      <c r="K2737">
        <v>383.03942685205584</v>
      </c>
      <c r="L2737">
        <v>397.97781943552428</v>
      </c>
    </row>
    <row r="2738" spans="1:12" x14ac:dyDescent="0.25">
      <c r="A2738" t="s">
        <v>52</v>
      </c>
      <c r="B2738" t="s">
        <v>10</v>
      </c>
      <c r="C2738" t="s">
        <v>81</v>
      </c>
      <c r="D2738" t="s">
        <v>195</v>
      </c>
      <c r="E2738">
        <v>0</v>
      </c>
      <c r="F2738">
        <v>1183.8656707546243</v>
      </c>
      <c r="G2738">
        <v>1210.7700642065379</v>
      </c>
      <c r="H2738">
        <v>1375.6842352251201</v>
      </c>
      <c r="I2738">
        <v>1721.3929633274188</v>
      </c>
      <c r="J2738">
        <v>1599.9553641467492</v>
      </c>
      <c r="K2738">
        <v>1638.5648148052057</v>
      </c>
      <c r="L2738">
        <v>1372.3765095524661</v>
      </c>
    </row>
    <row r="2739" spans="1:12" x14ac:dyDescent="0.25">
      <c r="A2739" t="s">
        <v>52</v>
      </c>
      <c r="B2739" t="s">
        <v>10</v>
      </c>
      <c r="C2739" t="s">
        <v>81</v>
      </c>
      <c r="D2739" t="s">
        <v>196</v>
      </c>
      <c r="E2739">
        <v>30291.919482651392</v>
      </c>
      <c r="F2739">
        <v>4803.8638536817016</v>
      </c>
      <c r="G2739">
        <v>5238.9116844991686</v>
      </c>
      <c r="H2739">
        <v>5833.5748994052683</v>
      </c>
      <c r="I2739">
        <v>6973.6602585462688</v>
      </c>
      <c r="J2739">
        <v>6202.6805943367026</v>
      </c>
      <c r="K2739">
        <v>5850.7809575544134</v>
      </c>
      <c r="L2739">
        <v>4781.1121470388553</v>
      </c>
    </row>
    <row r="2740" spans="1:12" x14ac:dyDescent="0.25">
      <c r="A2740" t="s">
        <v>52</v>
      </c>
      <c r="B2740" t="s">
        <v>10</v>
      </c>
      <c r="C2740" t="s">
        <v>81</v>
      </c>
      <c r="D2740" t="s">
        <v>197</v>
      </c>
      <c r="E2740">
        <v>0</v>
      </c>
      <c r="F2740">
        <v>144752.68831488758</v>
      </c>
      <c r="G2740">
        <v>148451.27877930665</v>
      </c>
      <c r="H2740">
        <v>159778.46606760065</v>
      </c>
      <c r="I2740">
        <v>176034.64010501976</v>
      </c>
      <c r="J2740">
        <v>155422.49591419459</v>
      </c>
      <c r="K2740">
        <v>142798.65442649016</v>
      </c>
      <c r="L2740">
        <v>125545.44110057702</v>
      </c>
    </row>
    <row r="2741" spans="1:12" x14ac:dyDescent="0.25">
      <c r="A2741" t="s">
        <v>52</v>
      </c>
      <c r="B2741" t="s">
        <v>10</v>
      </c>
      <c r="C2741" t="s">
        <v>81</v>
      </c>
      <c r="D2741" t="s">
        <v>198</v>
      </c>
      <c r="E2741">
        <v>0</v>
      </c>
      <c r="F2741">
        <v>26817.828772003533</v>
      </c>
      <c r="G2741">
        <v>31776.930415027397</v>
      </c>
      <c r="H2741">
        <v>35357.97137629689</v>
      </c>
      <c r="I2741">
        <v>40849.154128046168</v>
      </c>
      <c r="J2741">
        <v>37087.851916249594</v>
      </c>
      <c r="K2741">
        <v>39234.087094208473</v>
      </c>
      <c r="L2741">
        <v>32964.259794589532</v>
      </c>
    </row>
    <row r="2742" spans="1:12" x14ac:dyDescent="0.25">
      <c r="A2742" t="s">
        <v>52</v>
      </c>
      <c r="B2742" t="s">
        <v>17</v>
      </c>
      <c r="C2742" t="s">
        <v>82</v>
      </c>
      <c r="D2742" t="s">
        <v>194</v>
      </c>
      <c r="E2742">
        <v>0</v>
      </c>
      <c r="F2742">
        <v>33444.809201364413</v>
      </c>
      <c r="G2742">
        <v>41843.561019660476</v>
      </c>
      <c r="H2742">
        <v>43487.802241672958</v>
      </c>
      <c r="I2742">
        <v>56221.112980039201</v>
      </c>
      <c r="J2742">
        <v>51697.502525501746</v>
      </c>
      <c r="K2742">
        <v>62217.72516885907</v>
      </c>
      <c r="L2742">
        <v>51098.291923255398</v>
      </c>
    </row>
    <row r="2743" spans="1:12" x14ac:dyDescent="0.25">
      <c r="A2743" t="s">
        <v>52</v>
      </c>
      <c r="B2743" t="s">
        <v>17</v>
      </c>
      <c r="C2743" t="s">
        <v>82</v>
      </c>
      <c r="D2743" t="s">
        <v>195</v>
      </c>
      <c r="E2743">
        <v>0</v>
      </c>
      <c r="F2743">
        <v>33689.7570997406</v>
      </c>
      <c r="G2743">
        <v>37260.007726357428</v>
      </c>
      <c r="H2743">
        <v>55201.475199076558</v>
      </c>
      <c r="I2743">
        <v>60478.971613767048</v>
      </c>
      <c r="J2743">
        <v>98338.349526716629</v>
      </c>
      <c r="K2743">
        <v>48042.520780455423</v>
      </c>
      <c r="L2743">
        <v>38736.628595119844</v>
      </c>
    </row>
    <row r="2744" spans="1:12" x14ac:dyDescent="0.25">
      <c r="A2744" t="s">
        <v>52</v>
      </c>
      <c r="B2744" t="s">
        <v>17</v>
      </c>
      <c r="C2744" t="s">
        <v>82</v>
      </c>
      <c r="D2744" t="s">
        <v>196</v>
      </c>
      <c r="E2744">
        <v>1524944.7985791119</v>
      </c>
      <c r="F2744">
        <v>114901.92135803349</v>
      </c>
      <c r="G2744">
        <v>128917.24673130414</v>
      </c>
      <c r="H2744">
        <v>138813.33769153565</v>
      </c>
      <c r="I2744">
        <v>146630.0066990029</v>
      </c>
      <c r="J2744">
        <v>136537.70344549819</v>
      </c>
      <c r="K2744">
        <v>228309.96073692653</v>
      </c>
      <c r="L2744">
        <v>120359.47146699754</v>
      </c>
    </row>
    <row r="2745" spans="1:12" x14ac:dyDescent="0.25">
      <c r="A2745" t="s">
        <v>52</v>
      </c>
      <c r="B2745" t="s">
        <v>17</v>
      </c>
      <c r="C2745" t="s">
        <v>82</v>
      </c>
      <c r="D2745" t="s">
        <v>197</v>
      </c>
      <c r="E2745">
        <v>0</v>
      </c>
      <c r="F2745">
        <v>5979830.055604985</v>
      </c>
      <c r="G2745">
        <v>6029069.1687566778</v>
      </c>
      <c r="H2745">
        <v>6326697.0317129716</v>
      </c>
      <c r="I2745">
        <v>4130983.2549559264</v>
      </c>
      <c r="J2745">
        <v>3898424.4906459549</v>
      </c>
      <c r="K2745">
        <v>4240333.6403208943</v>
      </c>
      <c r="L2745">
        <v>3871559.4619498197</v>
      </c>
    </row>
    <row r="2746" spans="1:12" x14ac:dyDescent="0.25">
      <c r="A2746" t="s">
        <v>52</v>
      </c>
      <c r="B2746" t="s">
        <v>17</v>
      </c>
      <c r="C2746" t="s">
        <v>82</v>
      </c>
      <c r="D2746" t="s">
        <v>198</v>
      </c>
      <c r="E2746">
        <v>0</v>
      </c>
      <c r="F2746">
        <v>804719.61265000456</v>
      </c>
      <c r="G2746">
        <v>865321.44687148568</v>
      </c>
      <c r="H2746">
        <v>1004738.25826853</v>
      </c>
      <c r="I2746">
        <v>1471351.0310792583</v>
      </c>
      <c r="J2746">
        <v>1532581.5920542208</v>
      </c>
      <c r="K2746">
        <v>1166337.5585241423</v>
      </c>
      <c r="L2746">
        <v>1057990.9317072779</v>
      </c>
    </row>
    <row r="2747" spans="1:12" x14ac:dyDescent="0.25">
      <c r="A2747" t="s">
        <v>52</v>
      </c>
      <c r="B2747" t="s">
        <v>21</v>
      </c>
      <c r="C2747" t="s">
        <v>83</v>
      </c>
      <c r="D2747" t="s">
        <v>194</v>
      </c>
      <c r="E2747">
        <v>0</v>
      </c>
      <c r="F2747">
        <v>13470.919205626176</v>
      </c>
      <c r="G2747">
        <v>11945.304195119234</v>
      </c>
      <c r="H2747">
        <v>0</v>
      </c>
      <c r="I2747">
        <v>0</v>
      </c>
      <c r="J2747">
        <v>15391.909190181335</v>
      </c>
      <c r="K2747">
        <v>14307.883959888479</v>
      </c>
      <c r="L2747">
        <v>8982.5208453720625</v>
      </c>
    </row>
    <row r="2748" spans="1:12" x14ac:dyDescent="0.25">
      <c r="A2748" t="s">
        <v>52</v>
      </c>
      <c r="B2748" t="s">
        <v>21</v>
      </c>
      <c r="C2748" t="s">
        <v>83</v>
      </c>
      <c r="D2748" t="s">
        <v>195</v>
      </c>
      <c r="E2748">
        <v>0</v>
      </c>
      <c r="F2748">
        <v>65264.178007922783</v>
      </c>
      <c r="G2748">
        <v>63202.709755140873</v>
      </c>
      <c r="H2748">
        <v>0</v>
      </c>
      <c r="I2748">
        <v>0</v>
      </c>
      <c r="J2748">
        <v>56915.06160660366</v>
      </c>
      <c r="K2748">
        <v>0</v>
      </c>
      <c r="L2748">
        <v>0</v>
      </c>
    </row>
    <row r="2749" spans="1:12" x14ac:dyDescent="0.25">
      <c r="A2749" t="s">
        <v>52</v>
      </c>
      <c r="B2749" t="s">
        <v>21</v>
      </c>
      <c r="C2749" t="s">
        <v>83</v>
      </c>
      <c r="D2749" t="s">
        <v>196</v>
      </c>
      <c r="E2749">
        <v>1566288.5677742611</v>
      </c>
      <c r="F2749">
        <v>96757.938325699492</v>
      </c>
      <c r="G2749">
        <v>163490.90056504923</v>
      </c>
      <c r="H2749">
        <v>0</v>
      </c>
      <c r="I2749">
        <v>0</v>
      </c>
      <c r="J2749">
        <v>129778.19776755772</v>
      </c>
      <c r="K2749">
        <v>0</v>
      </c>
      <c r="L2749">
        <v>0</v>
      </c>
    </row>
    <row r="2750" spans="1:12" x14ac:dyDescent="0.25">
      <c r="A2750" t="s">
        <v>52</v>
      </c>
      <c r="B2750" t="s">
        <v>21</v>
      </c>
      <c r="C2750" t="s">
        <v>83</v>
      </c>
      <c r="D2750" t="s">
        <v>197</v>
      </c>
      <c r="E2750">
        <v>0</v>
      </c>
      <c r="F2750">
        <v>1475578.4770533836</v>
      </c>
      <c r="G2750">
        <v>1889764.3215530387</v>
      </c>
      <c r="H2750">
        <v>2127540.8388824807</v>
      </c>
      <c r="I2750">
        <v>1745055.2815116686</v>
      </c>
      <c r="J2750">
        <v>1539903.964682539</v>
      </c>
      <c r="K2750">
        <v>1708514.0794237719</v>
      </c>
      <c r="L2750">
        <v>1717347.8674369985</v>
      </c>
    </row>
    <row r="2751" spans="1:12" x14ac:dyDescent="0.25">
      <c r="A2751" t="s">
        <v>52</v>
      </c>
      <c r="B2751" t="s">
        <v>21</v>
      </c>
      <c r="C2751" t="s">
        <v>83</v>
      </c>
      <c r="D2751" t="s">
        <v>198</v>
      </c>
      <c r="E2751">
        <v>0</v>
      </c>
      <c r="F2751">
        <v>622593.25522303069</v>
      </c>
      <c r="G2751">
        <v>587685.19841117435</v>
      </c>
      <c r="H2751">
        <v>658212.76515536569</v>
      </c>
      <c r="I2751">
        <v>623347.46365338599</v>
      </c>
      <c r="J2751">
        <v>557573.35845489427</v>
      </c>
      <c r="K2751">
        <v>544676.62573540676</v>
      </c>
      <c r="L2751">
        <v>507835.90376417839</v>
      </c>
    </row>
    <row r="2752" spans="1:12" x14ac:dyDescent="0.25">
      <c r="A2752" t="s">
        <v>52</v>
      </c>
      <c r="B2752" t="s">
        <v>32</v>
      </c>
      <c r="C2752" t="s">
        <v>84</v>
      </c>
      <c r="D2752" t="s">
        <v>194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52</v>
      </c>
      <c r="B2753" t="s">
        <v>32</v>
      </c>
      <c r="C2753" t="s">
        <v>84</v>
      </c>
      <c r="D2753" t="s">
        <v>195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52</v>
      </c>
      <c r="B2754" t="s">
        <v>32</v>
      </c>
      <c r="C2754" t="s">
        <v>84</v>
      </c>
      <c r="D2754" t="s">
        <v>196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52</v>
      </c>
      <c r="B2755" t="s">
        <v>32</v>
      </c>
      <c r="C2755" t="s">
        <v>84</v>
      </c>
      <c r="D2755" t="s">
        <v>197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52</v>
      </c>
      <c r="B2756" t="s">
        <v>32</v>
      </c>
      <c r="C2756" t="s">
        <v>84</v>
      </c>
      <c r="D2756" t="s">
        <v>198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52</v>
      </c>
      <c r="B2757" t="s">
        <v>13</v>
      </c>
      <c r="C2757" t="s">
        <v>85</v>
      </c>
      <c r="D2757" t="s">
        <v>194</v>
      </c>
      <c r="E2757">
        <v>0</v>
      </c>
      <c r="F2757">
        <v>662.10706066102614</v>
      </c>
      <c r="G2757">
        <v>770.18395998056349</v>
      </c>
      <c r="H2757">
        <v>776.3736584528009</v>
      </c>
      <c r="I2757">
        <v>980.66729183134225</v>
      </c>
      <c r="J2757">
        <v>869.31755732257795</v>
      </c>
      <c r="K2757">
        <v>723.71412357609756</v>
      </c>
      <c r="L2757">
        <v>618.25096757013659</v>
      </c>
    </row>
    <row r="2758" spans="1:12" x14ac:dyDescent="0.25">
      <c r="A2758" t="s">
        <v>52</v>
      </c>
      <c r="B2758" t="s">
        <v>13</v>
      </c>
      <c r="C2758" t="s">
        <v>85</v>
      </c>
      <c r="D2758" t="s">
        <v>195</v>
      </c>
      <c r="E2758">
        <v>0</v>
      </c>
      <c r="F2758">
        <v>5522.1398877697848</v>
      </c>
      <c r="G2758">
        <v>6913.9649885036497</v>
      </c>
      <c r="H2758">
        <v>7978.9616907884174</v>
      </c>
      <c r="I2758">
        <v>8289.3147219229522</v>
      </c>
      <c r="J2758">
        <v>7662.4448638589429</v>
      </c>
      <c r="K2758">
        <v>7454.0428251351786</v>
      </c>
      <c r="L2758">
        <v>6062.2450827202365</v>
      </c>
    </row>
    <row r="2759" spans="1:12" x14ac:dyDescent="0.25">
      <c r="A2759" t="s">
        <v>52</v>
      </c>
      <c r="B2759" t="s">
        <v>13</v>
      </c>
      <c r="C2759" t="s">
        <v>85</v>
      </c>
      <c r="D2759" t="s">
        <v>196</v>
      </c>
      <c r="E2759">
        <v>87080.263059716846</v>
      </c>
      <c r="F2759">
        <v>12651.077273913525</v>
      </c>
      <c r="G2759">
        <v>15370.261662802799</v>
      </c>
      <c r="H2759">
        <v>17054.464081988332</v>
      </c>
      <c r="I2759">
        <v>19800.519889100317</v>
      </c>
      <c r="J2759">
        <v>17770.184886178555</v>
      </c>
      <c r="K2759">
        <v>15826.606161081803</v>
      </c>
      <c r="L2759">
        <v>13996.317092748146</v>
      </c>
    </row>
    <row r="2760" spans="1:12" x14ac:dyDescent="0.25">
      <c r="A2760" t="s">
        <v>52</v>
      </c>
      <c r="B2760" t="s">
        <v>13</v>
      </c>
      <c r="C2760" t="s">
        <v>85</v>
      </c>
      <c r="D2760" t="s">
        <v>197</v>
      </c>
      <c r="E2760">
        <v>0</v>
      </c>
      <c r="F2760">
        <v>192941.82525440035</v>
      </c>
      <c r="G2760">
        <v>229748.95565232582</v>
      </c>
      <c r="H2760">
        <v>228172.42031489909</v>
      </c>
      <c r="I2760">
        <v>245975.26101060456</v>
      </c>
      <c r="J2760">
        <v>268095.10787760804</v>
      </c>
      <c r="K2760">
        <v>217939.25970601835</v>
      </c>
      <c r="L2760">
        <v>191418.19539881949</v>
      </c>
    </row>
    <row r="2761" spans="1:12" x14ac:dyDescent="0.25">
      <c r="A2761" t="s">
        <v>52</v>
      </c>
      <c r="B2761" t="s">
        <v>13</v>
      </c>
      <c r="C2761" t="s">
        <v>85</v>
      </c>
      <c r="D2761" t="s">
        <v>198</v>
      </c>
      <c r="E2761">
        <v>0</v>
      </c>
      <c r="F2761">
        <v>57445.251516001714</v>
      </c>
      <c r="G2761">
        <v>62174.267664748942</v>
      </c>
      <c r="H2761">
        <v>64899.446867851773</v>
      </c>
      <c r="I2761">
        <v>73708.340431479781</v>
      </c>
      <c r="J2761">
        <v>66988.951444177175</v>
      </c>
      <c r="K2761">
        <v>61030.444795970914</v>
      </c>
      <c r="L2761">
        <v>51037.990582029124</v>
      </c>
    </row>
    <row r="2762" spans="1:12" x14ac:dyDescent="0.25">
      <c r="A2762" t="s">
        <v>52</v>
      </c>
      <c r="B2762" t="s">
        <v>5</v>
      </c>
      <c r="C2762" t="s">
        <v>86</v>
      </c>
      <c r="D2762" t="s">
        <v>194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52</v>
      </c>
      <c r="B2763" t="s">
        <v>5</v>
      </c>
      <c r="C2763" t="s">
        <v>86</v>
      </c>
      <c r="D2763" t="s">
        <v>195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52</v>
      </c>
      <c r="B2764" t="s">
        <v>5</v>
      </c>
      <c r="C2764" t="s">
        <v>86</v>
      </c>
      <c r="D2764" t="s">
        <v>196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52</v>
      </c>
      <c r="B2765" t="s">
        <v>5</v>
      </c>
      <c r="C2765" t="s">
        <v>86</v>
      </c>
      <c r="D2765" t="s">
        <v>197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52</v>
      </c>
      <c r="B2766" t="s">
        <v>5</v>
      </c>
      <c r="C2766" t="s">
        <v>86</v>
      </c>
      <c r="D2766" t="s">
        <v>198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52</v>
      </c>
      <c r="B2767" t="s">
        <v>19</v>
      </c>
      <c r="C2767" t="s">
        <v>87</v>
      </c>
      <c r="D2767" t="s">
        <v>194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52</v>
      </c>
      <c r="B2768" t="s">
        <v>19</v>
      </c>
      <c r="C2768" t="s">
        <v>87</v>
      </c>
      <c r="D2768" t="s">
        <v>195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52</v>
      </c>
      <c r="B2769" t="s">
        <v>19</v>
      </c>
      <c r="C2769" t="s">
        <v>87</v>
      </c>
      <c r="D2769" t="s">
        <v>196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52</v>
      </c>
      <c r="B2770" t="s">
        <v>19</v>
      </c>
      <c r="C2770" t="s">
        <v>87</v>
      </c>
      <c r="D2770" t="s">
        <v>197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52</v>
      </c>
      <c r="B2771" t="s">
        <v>19</v>
      </c>
      <c r="C2771" t="s">
        <v>87</v>
      </c>
      <c r="D2771" t="s">
        <v>198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52</v>
      </c>
      <c r="B2772" t="s">
        <v>28</v>
      </c>
      <c r="C2772" t="s">
        <v>88</v>
      </c>
      <c r="D2772" t="s">
        <v>194</v>
      </c>
      <c r="E2772">
        <v>0</v>
      </c>
      <c r="F2772">
        <v>670.08508925405249</v>
      </c>
      <c r="G2772">
        <v>753.14490656492569</v>
      </c>
      <c r="H2772">
        <v>942.76024784553306</v>
      </c>
      <c r="I2772">
        <v>1064.0161203889975</v>
      </c>
      <c r="J2772">
        <v>1026.8662809962668</v>
      </c>
      <c r="K2772">
        <v>870.32062423199454</v>
      </c>
      <c r="L2772">
        <v>773.58493478933713</v>
      </c>
    </row>
    <row r="2773" spans="1:12" x14ac:dyDescent="0.25">
      <c r="A2773" t="s">
        <v>52</v>
      </c>
      <c r="B2773" t="s">
        <v>28</v>
      </c>
      <c r="C2773" t="s">
        <v>88</v>
      </c>
      <c r="D2773" t="s">
        <v>195</v>
      </c>
      <c r="E2773">
        <v>0</v>
      </c>
      <c r="F2773">
        <v>5715.4018356699662</v>
      </c>
      <c r="G2773">
        <v>4962.9812697342641</v>
      </c>
      <c r="H2773">
        <v>6468.5454686544454</v>
      </c>
      <c r="I2773">
        <v>7400.6566466969316</v>
      </c>
      <c r="J2773">
        <v>6211.1038193103486</v>
      </c>
      <c r="K2773">
        <v>5090.6011304570857</v>
      </c>
      <c r="L2773">
        <v>4894.6996353385512</v>
      </c>
    </row>
    <row r="2774" spans="1:12" x14ac:dyDescent="0.25">
      <c r="A2774" t="s">
        <v>52</v>
      </c>
      <c r="B2774" t="s">
        <v>28</v>
      </c>
      <c r="C2774" t="s">
        <v>88</v>
      </c>
      <c r="D2774" t="s">
        <v>196</v>
      </c>
      <c r="E2774">
        <v>76102.502923485023</v>
      </c>
      <c r="F2774">
        <v>23303.648458405332</v>
      </c>
      <c r="G2774">
        <v>27448.693574065914</v>
      </c>
      <c r="H2774">
        <v>31528.657786395819</v>
      </c>
      <c r="I2774">
        <v>36706.13433871197</v>
      </c>
      <c r="J2774">
        <v>30506.945081818107</v>
      </c>
      <c r="K2774">
        <v>26857.46436741982</v>
      </c>
      <c r="L2774">
        <v>21112.692868935392</v>
      </c>
    </row>
    <row r="2775" spans="1:12" x14ac:dyDescent="0.25">
      <c r="A2775" t="s">
        <v>52</v>
      </c>
      <c r="B2775" t="s">
        <v>28</v>
      </c>
      <c r="C2775" t="s">
        <v>88</v>
      </c>
      <c r="D2775" t="s">
        <v>197</v>
      </c>
      <c r="E2775">
        <v>0</v>
      </c>
      <c r="F2775">
        <v>388630.93730208575</v>
      </c>
      <c r="G2775">
        <v>422876.74145091185</v>
      </c>
      <c r="H2775">
        <v>321197.30811032845</v>
      </c>
      <c r="I2775">
        <v>269418.14785584697</v>
      </c>
      <c r="J2775">
        <v>348871.46141078585</v>
      </c>
      <c r="K2775">
        <v>203769.94592456284</v>
      </c>
      <c r="L2775">
        <v>180837.09345751765</v>
      </c>
    </row>
    <row r="2776" spans="1:12" x14ac:dyDescent="0.25">
      <c r="A2776" t="s">
        <v>52</v>
      </c>
      <c r="B2776" t="s">
        <v>28</v>
      </c>
      <c r="C2776" t="s">
        <v>88</v>
      </c>
      <c r="D2776" t="s">
        <v>198</v>
      </c>
      <c r="E2776">
        <v>0</v>
      </c>
      <c r="F2776">
        <v>45938.532330870912</v>
      </c>
      <c r="G2776">
        <v>49107.087675488423</v>
      </c>
      <c r="H2776">
        <v>56956.063562720105</v>
      </c>
      <c r="I2776">
        <v>58671.680696915944</v>
      </c>
      <c r="J2776">
        <v>60401.425446618763</v>
      </c>
      <c r="K2776">
        <v>52647.145250135145</v>
      </c>
      <c r="L2776">
        <v>43627.095294595558</v>
      </c>
    </row>
    <row r="2777" spans="1:12" x14ac:dyDescent="0.25">
      <c r="A2777" t="s">
        <v>52</v>
      </c>
      <c r="B2777" t="s">
        <v>24</v>
      </c>
      <c r="C2777" t="s">
        <v>89</v>
      </c>
      <c r="D2777" t="s">
        <v>194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52</v>
      </c>
      <c r="B2778" t="s">
        <v>24</v>
      </c>
      <c r="C2778" t="s">
        <v>89</v>
      </c>
      <c r="D2778" t="s">
        <v>195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52</v>
      </c>
      <c r="B2779" t="s">
        <v>24</v>
      </c>
      <c r="C2779" t="s">
        <v>89</v>
      </c>
      <c r="D2779" t="s">
        <v>196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52</v>
      </c>
      <c r="B2780" t="s">
        <v>24</v>
      </c>
      <c r="C2780" t="s">
        <v>89</v>
      </c>
      <c r="D2780" t="s">
        <v>197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52</v>
      </c>
      <c r="B2781" t="s">
        <v>24</v>
      </c>
      <c r="C2781" t="s">
        <v>89</v>
      </c>
      <c r="D2781" t="s">
        <v>198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52</v>
      </c>
      <c r="B2782" t="s">
        <v>33</v>
      </c>
      <c r="C2782" t="s">
        <v>90</v>
      </c>
      <c r="D2782" t="s">
        <v>194</v>
      </c>
      <c r="E2782">
        <v>0</v>
      </c>
      <c r="F2782">
        <v>12819.644545644393</v>
      </c>
      <c r="G2782">
        <v>13328.627032439954</v>
      </c>
      <c r="H2782">
        <v>14692.364567747623</v>
      </c>
      <c r="I2782">
        <v>18428.103598454822</v>
      </c>
      <c r="J2782">
        <v>18325.939322856164</v>
      </c>
      <c r="K2782">
        <v>18674.236614153851</v>
      </c>
      <c r="L2782">
        <v>16394.810451784662</v>
      </c>
    </row>
    <row r="2783" spans="1:12" x14ac:dyDescent="0.25">
      <c r="A2783" t="s">
        <v>52</v>
      </c>
      <c r="B2783" t="s">
        <v>33</v>
      </c>
      <c r="C2783" t="s">
        <v>90</v>
      </c>
      <c r="D2783" t="s">
        <v>195</v>
      </c>
      <c r="E2783">
        <v>0</v>
      </c>
      <c r="F2783">
        <v>131535.37224698684</v>
      </c>
      <c r="G2783">
        <v>145922.28609453782</v>
      </c>
      <c r="H2783">
        <v>159573.63593475721</v>
      </c>
      <c r="I2783">
        <v>162250.37955578123</v>
      </c>
      <c r="J2783">
        <v>166745.53889498813</v>
      </c>
      <c r="K2783">
        <v>121815.29336940825</v>
      </c>
      <c r="L2783">
        <v>109233.01740459082</v>
      </c>
    </row>
    <row r="2784" spans="1:12" x14ac:dyDescent="0.25">
      <c r="A2784" t="s">
        <v>52</v>
      </c>
      <c r="B2784" t="s">
        <v>33</v>
      </c>
      <c r="C2784" t="s">
        <v>90</v>
      </c>
      <c r="D2784" t="s">
        <v>196</v>
      </c>
      <c r="E2784">
        <v>1332239.5316452042</v>
      </c>
      <c r="F2784">
        <v>269372.99615227443</v>
      </c>
      <c r="G2784">
        <v>388544.26429258037</v>
      </c>
      <c r="H2784">
        <v>367984.82678398339</v>
      </c>
      <c r="I2784">
        <v>379866.92117451626</v>
      </c>
      <c r="J2784">
        <v>375486.30854522763</v>
      </c>
      <c r="K2784">
        <v>366894.34172319213</v>
      </c>
      <c r="L2784">
        <v>228427.98165852844</v>
      </c>
    </row>
    <row r="2785" spans="1:12" x14ac:dyDescent="0.25">
      <c r="A2785" t="s">
        <v>52</v>
      </c>
      <c r="B2785" t="s">
        <v>33</v>
      </c>
      <c r="C2785" t="s">
        <v>90</v>
      </c>
      <c r="D2785" t="s">
        <v>197</v>
      </c>
      <c r="E2785">
        <v>0</v>
      </c>
      <c r="F2785">
        <v>9068543.5326569881</v>
      </c>
      <c r="G2785">
        <v>0</v>
      </c>
      <c r="H2785">
        <v>10950497.57330153</v>
      </c>
      <c r="I2785">
        <v>6507373.397508312</v>
      </c>
      <c r="J2785">
        <v>4951614.7990351589</v>
      </c>
      <c r="K2785">
        <v>5021727.7377684331</v>
      </c>
      <c r="L2785">
        <v>3749671.8137259758</v>
      </c>
    </row>
    <row r="2786" spans="1:12" x14ac:dyDescent="0.25">
      <c r="A2786" t="s">
        <v>52</v>
      </c>
      <c r="B2786" t="s">
        <v>33</v>
      </c>
      <c r="C2786" t="s">
        <v>90</v>
      </c>
      <c r="D2786" t="s">
        <v>198</v>
      </c>
      <c r="E2786">
        <v>0</v>
      </c>
      <c r="F2786">
        <v>932908.40538532566</v>
      </c>
      <c r="G2786">
        <v>889013.50050252734</v>
      </c>
      <c r="H2786">
        <v>797862.46067411103</v>
      </c>
      <c r="I2786">
        <v>757716.45185010973</v>
      </c>
      <c r="J2786">
        <v>881316.07107742177</v>
      </c>
      <c r="K2786">
        <v>688383.84588332602</v>
      </c>
      <c r="L2786">
        <v>681227.8747924834</v>
      </c>
    </row>
    <row r="2787" spans="1:12" x14ac:dyDescent="0.25">
      <c r="A2787" t="s">
        <v>52</v>
      </c>
      <c r="B2787" t="s">
        <v>36</v>
      </c>
      <c r="C2787" t="s">
        <v>91</v>
      </c>
      <c r="D2787" t="s">
        <v>194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27748.648370883082</v>
      </c>
    </row>
    <row r="2788" spans="1:12" x14ac:dyDescent="0.25">
      <c r="A2788" t="s">
        <v>52</v>
      </c>
      <c r="B2788" t="s">
        <v>36</v>
      </c>
      <c r="C2788" t="s">
        <v>91</v>
      </c>
      <c r="D2788" t="s">
        <v>195</v>
      </c>
      <c r="E2788">
        <v>326226.71281384636</v>
      </c>
      <c r="F2788">
        <v>263340.4837018096</v>
      </c>
      <c r="G2788">
        <v>319636.99531564658</v>
      </c>
      <c r="H2788">
        <v>341711.02506677847</v>
      </c>
      <c r="I2788">
        <v>357778.76177426626</v>
      </c>
      <c r="J2788">
        <v>344258.05839595746</v>
      </c>
      <c r="K2788">
        <v>345468.46117037506</v>
      </c>
      <c r="L2788">
        <v>209827.91002955686</v>
      </c>
    </row>
    <row r="2789" spans="1:12" x14ac:dyDescent="0.25">
      <c r="A2789" t="s">
        <v>52</v>
      </c>
      <c r="B2789" t="s">
        <v>36</v>
      </c>
      <c r="C2789" t="s">
        <v>91</v>
      </c>
      <c r="D2789" t="s">
        <v>196</v>
      </c>
      <c r="E2789">
        <v>570082.27634320257</v>
      </c>
      <c r="F2789">
        <v>680226.43140108942</v>
      </c>
      <c r="G2789">
        <v>805534.48430918227</v>
      </c>
      <c r="H2789">
        <v>747298.50130639668</v>
      </c>
      <c r="I2789">
        <v>839430.53922340588</v>
      </c>
      <c r="J2789">
        <v>814704.05584719277</v>
      </c>
      <c r="K2789">
        <v>691533.24816577672</v>
      </c>
      <c r="L2789">
        <v>434128.27482655772</v>
      </c>
    </row>
    <row r="2790" spans="1:12" x14ac:dyDescent="0.25">
      <c r="A2790" t="s">
        <v>52</v>
      </c>
      <c r="B2790" t="s">
        <v>36</v>
      </c>
      <c r="C2790" t="s">
        <v>91</v>
      </c>
      <c r="D2790" t="s">
        <v>197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1927692.6222848163</v>
      </c>
    </row>
    <row r="2791" spans="1:12" x14ac:dyDescent="0.25">
      <c r="A2791" t="s">
        <v>52</v>
      </c>
      <c r="B2791" t="s">
        <v>36</v>
      </c>
      <c r="C2791" t="s">
        <v>91</v>
      </c>
      <c r="D2791" t="s">
        <v>198</v>
      </c>
      <c r="E2791">
        <v>1328595.678731215</v>
      </c>
      <c r="F2791">
        <v>1526812.5878730973</v>
      </c>
      <c r="G2791">
        <v>1716534.2829619409</v>
      </c>
      <c r="H2791">
        <v>1591612.8614200326</v>
      </c>
      <c r="I2791">
        <v>1582972.1734192439</v>
      </c>
      <c r="J2791">
        <v>1616536.4310478021</v>
      </c>
      <c r="K2791">
        <v>1389085.5697359378</v>
      </c>
      <c r="L2791">
        <v>972113.69255505817</v>
      </c>
    </row>
    <row r="2792" spans="1:12" x14ac:dyDescent="0.25">
      <c r="A2792" t="s">
        <v>52</v>
      </c>
      <c r="B2792" t="s">
        <v>30</v>
      </c>
      <c r="C2792" t="s">
        <v>92</v>
      </c>
      <c r="D2792" t="s">
        <v>194</v>
      </c>
      <c r="E2792">
        <v>0</v>
      </c>
      <c r="F2792">
        <v>0</v>
      </c>
      <c r="G2792">
        <v>0</v>
      </c>
      <c r="H2792">
        <v>0</v>
      </c>
      <c r="I2792">
        <v>1677.1221143083264</v>
      </c>
      <c r="J2792">
        <v>509.56985636003645</v>
      </c>
      <c r="K2792">
        <v>397.42551783503251</v>
      </c>
      <c r="L2792">
        <v>264.95505711114708</v>
      </c>
    </row>
    <row r="2793" spans="1:12" x14ac:dyDescent="0.25">
      <c r="A2793" t="s">
        <v>52</v>
      </c>
      <c r="B2793" t="s">
        <v>30</v>
      </c>
      <c r="C2793" t="s">
        <v>92</v>
      </c>
      <c r="D2793" t="s">
        <v>195</v>
      </c>
      <c r="E2793">
        <v>0</v>
      </c>
      <c r="F2793">
        <v>0</v>
      </c>
      <c r="G2793">
        <v>0</v>
      </c>
      <c r="H2793">
        <v>6791.2445884962663</v>
      </c>
      <c r="I2793">
        <v>17103.42840092165</v>
      </c>
      <c r="J2793">
        <v>0</v>
      </c>
      <c r="K2793">
        <v>2409.1230564332313</v>
      </c>
      <c r="L2793">
        <v>1983.1212410217381</v>
      </c>
    </row>
    <row r="2794" spans="1:12" x14ac:dyDescent="0.25">
      <c r="A2794" t="s">
        <v>52</v>
      </c>
      <c r="B2794" t="s">
        <v>30</v>
      </c>
      <c r="C2794" t="s">
        <v>92</v>
      </c>
      <c r="D2794" t="s">
        <v>196</v>
      </c>
      <c r="E2794">
        <v>62410.078108823698</v>
      </c>
      <c r="F2794">
        <v>10425.738808675693</v>
      </c>
      <c r="G2794">
        <v>9334.1660877371123</v>
      </c>
      <c r="H2794">
        <v>11749.700530471438</v>
      </c>
      <c r="I2794">
        <v>36916.176007243026</v>
      </c>
      <c r="J2794">
        <v>0</v>
      </c>
      <c r="K2794">
        <v>39552.53451730204</v>
      </c>
      <c r="L2794">
        <v>34859.553064835243</v>
      </c>
    </row>
    <row r="2795" spans="1:12" x14ac:dyDescent="0.25">
      <c r="A2795" t="s">
        <v>52</v>
      </c>
      <c r="B2795" t="s">
        <v>30</v>
      </c>
      <c r="C2795" t="s">
        <v>92</v>
      </c>
      <c r="D2795" t="s">
        <v>197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56291.327910074389</v>
      </c>
      <c r="L2795">
        <v>59984.128652732827</v>
      </c>
    </row>
    <row r="2796" spans="1:12" x14ac:dyDescent="0.25">
      <c r="A2796" t="s">
        <v>52</v>
      </c>
      <c r="B2796" t="s">
        <v>30</v>
      </c>
      <c r="C2796" t="s">
        <v>92</v>
      </c>
      <c r="D2796" t="s">
        <v>198</v>
      </c>
      <c r="E2796">
        <v>0</v>
      </c>
      <c r="F2796">
        <v>45203.605351261023</v>
      </c>
      <c r="G2796">
        <v>49464.267005088637</v>
      </c>
      <c r="H2796">
        <v>34204.260424262138</v>
      </c>
      <c r="I2796">
        <v>0</v>
      </c>
      <c r="J2796">
        <v>43755.064999448463</v>
      </c>
      <c r="K2796">
        <v>22600.646143120488</v>
      </c>
      <c r="L2796">
        <v>18379.470987894976</v>
      </c>
    </row>
    <row r="2797" spans="1:12" x14ac:dyDescent="0.25">
      <c r="A2797" t="s">
        <v>52</v>
      </c>
      <c r="B2797" t="s">
        <v>12</v>
      </c>
      <c r="C2797" t="s">
        <v>93</v>
      </c>
      <c r="D2797" t="s">
        <v>194</v>
      </c>
      <c r="E2797">
        <v>0</v>
      </c>
      <c r="F2797">
        <v>185746.87331951488</v>
      </c>
      <c r="G2797">
        <v>196834.29160351306</v>
      </c>
      <c r="H2797">
        <v>197792.25026240665</v>
      </c>
      <c r="I2797">
        <v>196925.79810227299</v>
      </c>
      <c r="J2797">
        <v>0</v>
      </c>
      <c r="K2797">
        <v>196916.4920819877</v>
      </c>
      <c r="L2797">
        <v>181634.99352960516</v>
      </c>
    </row>
    <row r="2798" spans="1:12" x14ac:dyDescent="0.25">
      <c r="A2798" t="s">
        <v>52</v>
      </c>
      <c r="B2798" t="s">
        <v>12</v>
      </c>
      <c r="C2798" t="s">
        <v>93</v>
      </c>
      <c r="D2798" t="s">
        <v>195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 t="s">
        <v>52</v>
      </c>
      <c r="B2799" t="s">
        <v>12</v>
      </c>
      <c r="C2799" t="s">
        <v>93</v>
      </c>
      <c r="D2799" t="s">
        <v>196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 t="s">
        <v>52</v>
      </c>
      <c r="B2800" t="s">
        <v>12</v>
      </c>
      <c r="C2800" t="s">
        <v>93</v>
      </c>
      <c r="D2800" t="s">
        <v>197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 t="s">
        <v>52</v>
      </c>
      <c r="B2801" t="s">
        <v>12</v>
      </c>
      <c r="C2801" t="s">
        <v>93</v>
      </c>
      <c r="D2801" t="s">
        <v>198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 t="s">
        <v>52</v>
      </c>
      <c r="B2802" t="s">
        <v>34</v>
      </c>
      <c r="C2802" t="s">
        <v>94</v>
      </c>
      <c r="D2802" t="s">
        <v>194</v>
      </c>
      <c r="E2802">
        <v>33240.978499086654</v>
      </c>
      <c r="F2802">
        <v>40479.0743209797</v>
      </c>
      <c r="G2802">
        <v>34902.556866597755</v>
      </c>
      <c r="H2802">
        <v>39321.853268273961</v>
      </c>
      <c r="I2802">
        <v>43996.819616958681</v>
      </c>
      <c r="J2802">
        <v>36890.870996215897</v>
      </c>
      <c r="K2802">
        <v>28292.23627110392</v>
      </c>
      <c r="L2802">
        <v>25230.636457494118</v>
      </c>
    </row>
    <row r="2803" spans="1:12" x14ac:dyDescent="0.25">
      <c r="A2803" t="s">
        <v>52</v>
      </c>
      <c r="B2803" t="s">
        <v>34</v>
      </c>
      <c r="C2803" t="s">
        <v>94</v>
      </c>
      <c r="D2803" t="s">
        <v>195</v>
      </c>
      <c r="E2803">
        <v>306567.52855799388</v>
      </c>
      <c r="F2803">
        <v>262109.25416164543</v>
      </c>
      <c r="G2803">
        <v>268422.28417872271</v>
      </c>
      <c r="H2803">
        <v>248421.25500069658</v>
      </c>
      <c r="I2803">
        <v>242683.03790652889</v>
      </c>
      <c r="J2803">
        <v>206308.30529791093</v>
      </c>
      <c r="K2803">
        <v>250139.79703190835</v>
      </c>
      <c r="L2803">
        <v>220994.0213417343</v>
      </c>
    </row>
    <row r="2804" spans="1:12" x14ac:dyDescent="0.25">
      <c r="A2804" t="s">
        <v>52</v>
      </c>
      <c r="B2804" t="s">
        <v>34</v>
      </c>
      <c r="C2804" t="s">
        <v>94</v>
      </c>
      <c r="D2804" t="s">
        <v>196</v>
      </c>
      <c r="E2804">
        <v>486812.53448212304</v>
      </c>
      <c r="F2804">
        <v>501119.52876436984</v>
      </c>
      <c r="G2804">
        <v>601713.28703397012</v>
      </c>
      <c r="H2804">
        <v>571598.90618215851</v>
      </c>
      <c r="I2804">
        <v>490998.57529228105</v>
      </c>
      <c r="J2804">
        <v>495411.39101143071</v>
      </c>
      <c r="K2804">
        <v>443654.54110934091</v>
      </c>
      <c r="L2804">
        <v>411852.49431868666</v>
      </c>
    </row>
    <row r="2805" spans="1:12" x14ac:dyDescent="0.25">
      <c r="A2805" t="s">
        <v>52</v>
      </c>
      <c r="B2805" t="s">
        <v>34</v>
      </c>
      <c r="C2805" t="s">
        <v>94</v>
      </c>
      <c r="D2805" t="s">
        <v>197</v>
      </c>
      <c r="E2805">
        <v>4478414.8142417474</v>
      </c>
      <c r="F2805">
        <v>4257128.4556444548</v>
      </c>
      <c r="G2805">
        <v>5122202.9061358171</v>
      </c>
      <c r="H2805">
        <v>5265407.4248086475</v>
      </c>
      <c r="I2805">
        <v>5008888.4698717743</v>
      </c>
      <c r="J2805">
        <v>5699648.5716531649</v>
      </c>
      <c r="K2805">
        <v>4306752.5933327954</v>
      </c>
      <c r="L2805">
        <v>4765502.2344499938</v>
      </c>
    </row>
    <row r="2806" spans="1:12" x14ac:dyDescent="0.25">
      <c r="A2806" t="s">
        <v>52</v>
      </c>
      <c r="B2806" t="s">
        <v>34</v>
      </c>
      <c r="C2806" t="s">
        <v>94</v>
      </c>
      <c r="D2806" t="s">
        <v>198</v>
      </c>
      <c r="E2806">
        <v>1510909.7584812897</v>
      </c>
      <c r="F2806">
        <v>1599428.1984455721</v>
      </c>
      <c r="G2806">
        <v>1701442.76169513</v>
      </c>
      <c r="H2806">
        <v>1721300.7913320139</v>
      </c>
      <c r="I2806">
        <v>1712954.1291946906</v>
      </c>
      <c r="J2806">
        <v>1532125.7061499024</v>
      </c>
      <c r="K2806">
        <v>1455446.2805622334</v>
      </c>
      <c r="L2806">
        <v>1325745.7545115305</v>
      </c>
    </row>
    <row r="2807" spans="1:12" x14ac:dyDescent="0.25">
      <c r="A2807" t="s">
        <v>53</v>
      </c>
      <c r="B2807" t="s">
        <v>35</v>
      </c>
      <c r="C2807" t="s">
        <v>62</v>
      </c>
      <c r="D2807" t="s">
        <v>194</v>
      </c>
      <c r="E2807">
        <v>71131.181180646672</v>
      </c>
      <c r="F2807">
        <v>72532.455661303742</v>
      </c>
      <c r="G2807">
        <v>59067.770508176771</v>
      </c>
      <c r="H2807">
        <v>56730.837375771887</v>
      </c>
      <c r="I2807">
        <v>50949.768778767255</v>
      </c>
      <c r="J2807">
        <v>45503.250460264113</v>
      </c>
      <c r="K2807">
        <v>50355.139487512955</v>
      </c>
      <c r="L2807">
        <v>46597.022120237503</v>
      </c>
    </row>
    <row r="2808" spans="1:12" x14ac:dyDescent="0.25">
      <c r="A2808" t="s">
        <v>53</v>
      </c>
      <c r="B2808" t="s">
        <v>35</v>
      </c>
      <c r="C2808" t="s">
        <v>62</v>
      </c>
      <c r="D2808" t="s">
        <v>195</v>
      </c>
      <c r="E2808">
        <v>237016.97983461604</v>
      </c>
      <c r="F2808">
        <v>270229.26035569393</v>
      </c>
      <c r="G2808">
        <v>178050.73872777686</v>
      </c>
      <c r="H2808">
        <v>165452.36844319329</v>
      </c>
      <c r="I2808">
        <v>161640.93826020352</v>
      </c>
      <c r="J2808">
        <v>183173.92780953791</v>
      </c>
      <c r="K2808">
        <v>173332.76147683765</v>
      </c>
      <c r="L2808">
        <v>173531.35203504399</v>
      </c>
    </row>
    <row r="2809" spans="1:12" x14ac:dyDescent="0.25">
      <c r="A2809" t="s">
        <v>53</v>
      </c>
      <c r="B2809" t="s">
        <v>35</v>
      </c>
      <c r="C2809" t="s">
        <v>62</v>
      </c>
      <c r="D2809" t="s">
        <v>196</v>
      </c>
      <c r="E2809">
        <v>713839.37456072599</v>
      </c>
      <c r="F2809">
        <v>754199.17861984635</v>
      </c>
      <c r="G2809">
        <v>672420.3050054668</v>
      </c>
      <c r="H2809">
        <v>501872.18427768641</v>
      </c>
      <c r="I2809">
        <v>518677.42684027262</v>
      </c>
      <c r="J2809">
        <v>527830.13408274751</v>
      </c>
      <c r="K2809">
        <v>513085.78579528752</v>
      </c>
      <c r="L2809">
        <v>433272.18985672836</v>
      </c>
    </row>
    <row r="2810" spans="1:12" x14ac:dyDescent="0.25">
      <c r="A2810" t="s">
        <v>53</v>
      </c>
      <c r="B2810" t="s">
        <v>35</v>
      </c>
      <c r="C2810" t="s">
        <v>62</v>
      </c>
      <c r="D2810" t="s">
        <v>197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25">
      <c r="A2811" t="s">
        <v>53</v>
      </c>
      <c r="B2811" t="s">
        <v>35</v>
      </c>
      <c r="C2811" t="s">
        <v>62</v>
      </c>
      <c r="D2811" t="s">
        <v>198</v>
      </c>
      <c r="E2811">
        <v>2854160.3842319991</v>
      </c>
      <c r="F2811">
        <v>2215853.4279518081</v>
      </c>
      <c r="G2811">
        <v>2037058.3056146598</v>
      </c>
      <c r="H2811">
        <v>1722715.1092375359</v>
      </c>
      <c r="I2811">
        <v>1621904.6463066039</v>
      </c>
      <c r="J2811">
        <v>1396808.391462927</v>
      </c>
      <c r="K2811">
        <v>1215966.3585832596</v>
      </c>
      <c r="L2811">
        <v>1162397.9886331623</v>
      </c>
    </row>
    <row r="2812" spans="1:12" x14ac:dyDescent="0.25">
      <c r="A2812" t="s">
        <v>53</v>
      </c>
      <c r="B2812" t="s">
        <v>37</v>
      </c>
      <c r="C2812" t="s">
        <v>63</v>
      </c>
      <c r="D2812" t="s">
        <v>194</v>
      </c>
      <c r="E2812">
        <v>53975.426554770362</v>
      </c>
      <c r="F2812">
        <v>24768.736135327959</v>
      </c>
      <c r="G2812">
        <v>29563.020273809703</v>
      </c>
      <c r="H2812">
        <v>29207.552640169386</v>
      </c>
      <c r="I2812">
        <v>42322.036593735589</v>
      </c>
      <c r="J2812">
        <v>34329.136371502456</v>
      </c>
      <c r="K2812">
        <v>25446.675971793586</v>
      </c>
      <c r="L2812">
        <v>16543.08841132425</v>
      </c>
    </row>
    <row r="2813" spans="1:12" x14ac:dyDescent="0.25">
      <c r="A2813" t="s">
        <v>53</v>
      </c>
      <c r="B2813" t="s">
        <v>37</v>
      </c>
      <c r="C2813" t="s">
        <v>63</v>
      </c>
      <c r="D2813" t="s">
        <v>195</v>
      </c>
      <c r="E2813">
        <v>0</v>
      </c>
      <c r="F2813">
        <v>115194.86662075546</v>
      </c>
      <c r="G2813">
        <v>124486.40481548916</v>
      </c>
      <c r="H2813">
        <v>166997.30339270734</v>
      </c>
      <c r="I2813">
        <v>0</v>
      </c>
      <c r="J2813">
        <v>0</v>
      </c>
      <c r="K2813">
        <v>195483.3055782645</v>
      </c>
      <c r="L2813">
        <v>0</v>
      </c>
    </row>
    <row r="2814" spans="1:12" x14ac:dyDescent="0.25">
      <c r="A2814" t="s">
        <v>53</v>
      </c>
      <c r="B2814" t="s">
        <v>37</v>
      </c>
      <c r="C2814" t="s">
        <v>63</v>
      </c>
      <c r="D2814" t="s">
        <v>196</v>
      </c>
      <c r="E2814">
        <v>0</v>
      </c>
      <c r="F2814">
        <v>438106.64402490988</v>
      </c>
      <c r="G2814">
        <v>394087.20308293751</v>
      </c>
      <c r="H2814">
        <v>219526.97159604731</v>
      </c>
      <c r="I2814">
        <v>0</v>
      </c>
      <c r="J2814">
        <v>220007.33719228389</v>
      </c>
      <c r="K2814">
        <v>0</v>
      </c>
      <c r="L2814">
        <v>0</v>
      </c>
    </row>
    <row r="2815" spans="1:12" x14ac:dyDescent="0.25">
      <c r="A2815" t="s">
        <v>53</v>
      </c>
      <c r="B2815" t="s">
        <v>37</v>
      </c>
      <c r="C2815" t="s">
        <v>63</v>
      </c>
      <c r="D2815" t="s">
        <v>197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 t="s">
        <v>53</v>
      </c>
      <c r="B2816" t="s">
        <v>37</v>
      </c>
      <c r="C2816" t="s">
        <v>63</v>
      </c>
      <c r="D2816" t="s">
        <v>198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796626.32223157817</v>
      </c>
    </row>
    <row r="2817" spans="1:12" x14ac:dyDescent="0.25">
      <c r="A2817" t="s">
        <v>53</v>
      </c>
      <c r="B2817" t="s">
        <v>9</v>
      </c>
      <c r="C2817" t="s">
        <v>64</v>
      </c>
      <c r="D2817" t="s">
        <v>194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t="s">
        <v>53</v>
      </c>
      <c r="B2818" t="s">
        <v>9</v>
      </c>
      <c r="C2818" t="s">
        <v>64</v>
      </c>
      <c r="D2818" t="s">
        <v>195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25">
      <c r="A2819" t="s">
        <v>53</v>
      </c>
      <c r="B2819" t="s">
        <v>9</v>
      </c>
      <c r="C2819" t="s">
        <v>64</v>
      </c>
      <c r="D2819" t="s">
        <v>196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 t="s">
        <v>53</v>
      </c>
      <c r="B2820" t="s">
        <v>9</v>
      </c>
      <c r="C2820" t="s">
        <v>64</v>
      </c>
      <c r="D2820" t="s">
        <v>197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25">
      <c r="A2821" t="s">
        <v>53</v>
      </c>
      <c r="B2821" t="s">
        <v>9</v>
      </c>
      <c r="C2821" t="s">
        <v>64</v>
      </c>
      <c r="D2821" t="s">
        <v>198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 t="s">
        <v>53</v>
      </c>
      <c r="B2822" t="s">
        <v>7</v>
      </c>
      <c r="C2822" t="s">
        <v>65</v>
      </c>
      <c r="D2822" t="s">
        <v>194</v>
      </c>
      <c r="E2822">
        <v>0</v>
      </c>
      <c r="F2822">
        <v>0</v>
      </c>
      <c r="G2822">
        <v>0</v>
      </c>
      <c r="H2822">
        <v>3908.5061224489787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t="s">
        <v>53</v>
      </c>
      <c r="B2823" t="s">
        <v>7</v>
      </c>
      <c r="C2823" t="s">
        <v>65</v>
      </c>
      <c r="D2823" t="s">
        <v>195</v>
      </c>
      <c r="E2823">
        <v>0</v>
      </c>
      <c r="F2823">
        <v>51571.428571428565</v>
      </c>
      <c r="G2823">
        <v>93911.764172335577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t="s">
        <v>53</v>
      </c>
      <c r="B2824" t="s">
        <v>7</v>
      </c>
      <c r="C2824" t="s">
        <v>65</v>
      </c>
      <c r="D2824" t="s">
        <v>196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 t="s">
        <v>53</v>
      </c>
      <c r="B2825" t="s">
        <v>7</v>
      </c>
      <c r="C2825" t="s">
        <v>65</v>
      </c>
      <c r="D2825" t="s">
        <v>197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t="s">
        <v>53</v>
      </c>
      <c r="B2826" t="s">
        <v>7</v>
      </c>
      <c r="C2826" t="s">
        <v>65</v>
      </c>
      <c r="D2826" t="s">
        <v>198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 t="s">
        <v>53</v>
      </c>
      <c r="B2827" t="s">
        <v>11</v>
      </c>
      <c r="C2827" t="s">
        <v>66</v>
      </c>
      <c r="D2827" t="s">
        <v>194</v>
      </c>
      <c r="E2827">
        <v>225.08000199815822</v>
      </c>
      <c r="F2827">
        <v>210.13043995659328</v>
      </c>
      <c r="G2827">
        <v>299.34361551741006</v>
      </c>
      <c r="H2827">
        <v>204.28235717524475</v>
      </c>
      <c r="I2827">
        <v>200.20782040566073</v>
      </c>
      <c r="J2827">
        <v>153.95163836459776</v>
      </c>
      <c r="K2827">
        <v>190.96991402271803</v>
      </c>
      <c r="L2827">
        <v>170.17566608150688</v>
      </c>
    </row>
    <row r="2828" spans="1:12" x14ac:dyDescent="0.25">
      <c r="A2828" t="s">
        <v>53</v>
      </c>
      <c r="B2828" t="s">
        <v>11</v>
      </c>
      <c r="C2828" t="s">
        <v>66</v>
      </c>
      <c r="D2828" t="s">
        <v>195</v>
      </c>
      <c r="E2828">
        <v>2094.401146288003</v>
      </c>
      <c r="F2828">
        <v>2663.9117065464889</v>
      </c>
      <c r="G2828">
        <v>2789.9287966132974</v>
      </c>
      <c r="H2828">
        <v>2323.6271529971236</v>
      </c>
      <c r="I2828">
        <v>2206.0396880252756</v>
      </c>
      <c r="J2828">
        <v>2429.6273384137194</v>
      </c>
      <c r="K2828">
        <v>2533.72437238679</v>
      </c>
      <c r="L2828">
        <v>2254.4921662097786</v>
      </c>
    </row>
    <row r="2829" spans="1:12" x14ac:dyDescent="0.25">
      <c r="A2829" t="s">
        <v>53</v>
      </c>
      <c r="B2829" t="s">
        <v>11</v>
      </c>
      <c r="C2829" t="s">
        <v>66</v>
      </c>
      <c r="D2829" t="s">
        <v>196</v>
      </c>
      <c r="E2829">
        <v>16603.129529058166</v>
      </c>
      <c r="F2829">
        <v>14426.697409923097</v>
      </c>
      <c r="G2829">
        <v>15097.58343583967</v>
      </c>
      <c r="H2829">
        <v>17116.116952131822</v>
      </c>
      <c r="I2829">
        <v>13271.394139116199</v>
      </c>
      <c r="J2829">
        <v>19416.472175906682</v>
      </c>
      <c r="K2829">
        <v>18779.945444847541</v>
      </c>
      <c r="L2829">
        <v>17072.060244124772</v>
      </c>
    </row>
    <row r="2830" spans="1:12" x14ac:dyDescent="0.25">
      <c r="A2830" t="s">
        <v>53</v>
      </c>
      <c r="B2830" t="s">
        <v>11</v>
      </c>
      <c r="C2830" t="s">
        <v>66</v>
      </c>
      <c r="D2830" t="s">
        <v>197</v>
      </c>
      <c r="E2830">
        <v>284369.70390232559</v>
      </c>
      <c r="F2830">
        <v>275744.18276474864</v>
      </c>
      <c r="G2830">
        <v>247331.76540657395</v>
      </c>
      <c r="H2830">
        <v>187965.33146682809</v>
      </c>
      <c r="I2830">
        <v>206548.45775219231</v>
      </c>
      <c r="J2830">
        <v>156536.07243020862</v>
      </c>
      <c r="K2830">
        <v>141891.76756843415</v>
      </c>
      <c r="L2830">
        <v>144262.17100769168</v>
      </c>
    </row>
    <row r="2831" spans="1:12" x14ac:dyDescent="0.25">
      <c r="A2831" t="s">
        <v>53</v>
      </c>
      <c r="B2831" t="s">
        <v>11</v>
      </c>
      <c r="C2831" t="s">
        <v>66</v>
      </c>
      <c r="D2831" t="s">
        <v>198</v>
      </c>
      <c r="E2831">
        <v>36831.37485433543</v>
      </c>
      <c r="F2831">
        <v>43042.848184657014</v>
      </c>
      <c r="G2831">
        <v>35854.944300225587</v>
      </c>
      <c r="H2831">
        <v>37243.335445227909</v>
      </c>
      <c r="I2831">
        <v>40322.853131549673</v>
      </c>
      <c r="J2831">
        <v>29895.203191475372</v>
      </c>
      <c r="K2831">
        <v>14428.016542179323</v>
      </c>
      <c r="L2831">
        <v>14975.491442214714</v>
      </c>
    </row>
    <row r="2832" spans="1:12" x14ac:dyDescent="0.25">
      <c r="A2832" t="s">
        <v>53</v>
      </c>
      <c r="B2832" t="s">
        <v>6</v>
      </c>
      <c r="C2832" t="s">
        <v>67</v>
      </c>
      <c r="D2832" t="s">
        <v>194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 t="s">
        <v>53</v>
      </c>
      <c r="B2833" t="s">
        <v>6</v>
      </c>
      <c r="C2833" t="s">
        <v>67</v>
      </c>
      <c r="D2833" t="s">
        <v>195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 t="s">
        <v>53</v>
      </c>
      <c r="B2834" t="s">
        <v>6</v>
      </c>
      <c r="C2834" t="s">
        <v>67</v>
      </c>
      <c r="D2834" t="s">
        <v>196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 t="s">
        <v>53</v>
      </c>
      <c r="B2835" t="s">
        <v>6</v>
      </c>
      <c r="C2835" t="s">
        <v>67</v>
      </c>
      <c r="D2835" t="s">
        <v>197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 t="s">
        <v>53</v>
      </c>
      <c r="B2836" t="s">
        <v>6</v>
      </c>
      <c r="C2836" t="s">
        <v>67</v>
      </c>
      <c r="D2836" t="s">
        <v>198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 t="s">
        <v>53</v>
      </c>
      <c r="B2837" t="s">
        <v>8</v>
      </c>
      <c r="C2837" t="s">
        <v>68</v>
      </c>
      <c r="D2837" t="s">
        <v>194</v>
      </c>
      <c r="E2837">
        <v>54448.960042397441</v>
      </c>
      <c r="F2837">
        <v>62248.244035525626</v>
      </c>
      <c r="G2837">
        <v>56571.401580532707</v>
      </c>
      <c r="H2837">
        <v>0</v>
      </c>
      <c r="I2837">
        <v>0</v>
      </c>
      <c r="J2837">
        <v>15738.719411621729</v>
      </c>
      <c r="K2837">
        <v>17540.943216962634</v>
      </c>
      <c r="L2837">
        <v>19337.830876020686</v>
      </c>
    </row>
    <row r="2838" spans="1:12" x14ac:dyDescent="0.25">
      <c r="A2838" t="s">
        <v>53</v>
      </c>
      <c r="B2838" t="s">
        <v>8</v>
      </c>
      <c r="C2838" t="s">
        <v>68</v>
      </c>
      <c r="D2838" t="s">
        <v>195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113228.6911314864</v>
      </c>
      <c r="K2838">
        <v>136661.36008633368</v>
      </c>
      <c r="L2838">
        <v>144531.33058090296</v>
      </c>
    </row>
    <row r="2839" spans="1:12" x14ac:dyDescent="0.25">
      <c r="A2839" t="s">
        <v>53</v>
      </c>
      <c r="B2839" t="s">
        <v>8</v>
      </c>
      <c r="C2839" t="s">
        <v>68</v>
      </c>
      <c r="D2839" t="s">
        <v>196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227705.59202113483</v>
      </c>
      <c r="K2839">
        <v>248823.01662084431</v>
      </c>
      <c r="L2839">
        <v>271466.34911957249</v>
      </c>
    </row>
    <row r="2840" spans="1:12" x14ac:dyDescent="0.25">
      <c r="A2840" t="s">
        <v>53</v>
      </c>
      <c r="B2840" t="s">
        <v>8</v>
      </c>
      <c r="C2840" t="s">
        <v>68</v>
      </c>
      <c r="D2840" t="s">
        <v>197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 t="s">
        <v>53</v>
      </c>
      <c r="B2841" t="s">
        <v>8</v>
      </c>
      <c r="C2841" t="s">
        <v>68</v>
      </c>
      <c r="D2841" t="s">
        <v>198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1547192.9235137533</v>
      </c>
      <c r="K2841">
        <v>1522645.5725210628</v>
      </c>
      <c r="L2841">
        <v>1030161.5471680085</v>
      </c>
    </row>
    <row r="2842" spans="1:12" x14ac:dyDescent="0.25">
      <c r="A2842" t="s">
        <v>53</v>
      </c>
      <c r="B2842" t="s">
        <v>14</v>
      </c>
      <c r="C2842" t="s">
        <v>69</v>
      </c>
      <c r="D2842" t="s">
        <v>194</v>
      </c>
      <c r="E2842">
        <v>679.6703589614209</v>
      </c>
      <c r="F2842">
        <v>297.59411660645753</v>
      </c>
      <c r="G2842">
        <v>517.15195737903798</v>
      </c>
      <c r="H2842">
        <v>435.28789278607792</v>
      </c>
      <c r="I2842">
        <v>590.969581965825</v>
      </c>
      <c r="J2842">
        <v>509.3179668968238</v>
      </c>
      <c r="K2842">
        <v>772.10553595577619</v>
      </c>
      <c r="L2842">
        <v>571.20974898935071</v>
      </c>
    </row>
    <row r="2843" spans="1:12" x14ac:dyDescent="0.25">
      <c r="A2843" t="s">
        <v>53</v>
      </c>
      <c r="B2843" t="s">
        <v>14</v>
      </c>
      <c r="C2843" t="s">
        <v>69</v>
      </c>
      <c r="D2843" t="s">
        <v>195</v>
      </c>
      <c r="E2843">
        <v>0</v>
      </c>
      <c r="F2843">
        <v>21821.082384752532</v>
      </c>
      <c r="G2843">
        <v>0</v>
      </c>
      <c r="H2843">
        <v>27071.768943178067</v>
      </c>
      <c r="I2843">
        <v>0</v>
      </c>
      <c r="J2843">
        <v>0</v>
      </c>
      <c r="K2843">
        <v>0</v>
      </c>
      <c r="L2843">
        <v>35182.127276643165</v>
      </c>
    </row>
    <row r="2844" spans="1:12" x14ac:dyDescent="0.25">
      <c r="A2844" t="s">
        <v>53</v>
      </c>
      <c r="B2844" t="s">
        <v>14</v>
      </c>
      <c r="C2844" t="s">
        <v>69</v>
      </c>
      <c r="D2844" t="s">
        <v>196</v>
      </c>
      <c r="E2844">
        <v>84281.221212888733</v>
      </c>
      <c r="F2844">
        <v>46966.964803090254</v>
      </c>
      <c r="G2844">
        <v>69542.760954072699</v>
      </c>
      <c r="H2844">
        <v>0</v>
      </c>
      <c r="I2844">
        <v>108010.2508074111</v>
      </c>
      <c r="J2844">
        <v>89566.595906196002</v>
      </c>
      <c r="K2844">
        <v>0</v>
      </c>
      <c r="L2844">
        <v>0</v>
      </c>
    </row>
    <row r="2845" spans="1:12" x14ac:dyDescent="0.25">
      <c r="A2845" t="s">
        <v>53</v>
      </c>
      <c r="B2845" t="s">
        <v>14</v>
      </c>
      <c r="C2845" t="s">
        <v>69</v>
      </c>
      <c r="D2845" t="s">
        <v>197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 t="s">
        <v>53</v>
      </c>
      <c r="B2846" t="s">
        <v>14</v>
      </c>
      <c r="C2846" t="s">
        <v>69</v>
      </c>
      <c r="D2846" t="s">
        <v>198</v>
      </c>
      <c r="E2846">
        <v>0</v>
      </c>
      <c r="F2846">
        <v>87031.200302779194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 t="s">
        <v>53</v>
      </c>
      <c r="B2847" t="s">
        <v>20</v>
      </c>
      <c r="C2847" t="s">
        <v>70</v>
      </c>
      <c r="D2847" t="s">
        <v>194</v>
      </c>
      <c r="E2847">
        <v>13499.399812553265</v>
      </c>
      <c r="F2847">
        <v>14191.068729295421</v>
      </c>
      <c r="G2847">
        <v>14020.655578570855</v>
      </c>
      <c r="H2847">
        <v>12370.731885141808</v>
      </c>
      <c r="I2847">
        <v>11077.587856106047</v>
      </c>
      <c r="J2847">
        <v>10207.194414039053</v>
      </c>
      <c r="K2847">
        <v>11867.093027980458</v>
      </c>
      <c r="L2847">
        <v>12275.166740494773</v>
      </c>
    </row>
    <row r="2848" spans="1:12" x14ac:dyDescent="0.25">
      <c r="A2848" t="s">
        <v>53</v>
      </c>
      <c r="B2848" t="s">
        <v>20</v>
      </c>
      <c r="C2848" t="s">
        <v>70</v>
      </c>
      <c r="D2848" t="s">
        <v>195</v>
      </c>
      <c r="E2848">
        <v>83576.185765449642</v>
      </c>
      <c r="F2848">
        <v>83394.29695289681</v>
      </c>
      <c r="G2848">
        <v>76522.533981913031</v>
      </c>
      <c r="H2848">
        <v>72918.690386233357</v>
      </c>
      <c r="I2848">
        <v>65699.245765471496</v>
      </c>
      <c r="J2848">
        <v>56919.819828069063</v>
      </c>
      <c r="K2848">
        <v>69393.171871194834</v>
      </c>
      <c r="L2848">
        <v>61934.827649713901</v>
      </c>
    </row>
    <row r="2849" spans="1:12" x14ac:dyDescent="0.25">
      <c r="A2849" t="s">
        <v>53</v>
      </c>
      <c r="B2849" t="s">
        <v>20</v>
      </c>
      <c r="C2849" t="s">
        <v>70</v>
      </c>
      <c r="D2849" t="s">
        <v>196</v>
      </c>
      <c r="E2849">
        <v>242684.14042951845</v>
      </c>
      <c r="F2849">
        <v>255823.64714083372</v>
      </c>
      <c r="G2849">
        <v>218600.53156631667</v>
      </c>
      <c r="H2849">
        <v>222679.81899331167</v>
      </c>
      <c r="I2849">
        <v>183147.98031256258</v>
      </c>
      <c r="J2849">
        <v>162361.33019451928</v>
      </c>
      <c r="K2849">
        <v>187907.63375483514</v>
      </c>
      <c r="L2849">
        <v>178504.59864987244</v>
      </c>
    </row>
    <row r="2850" spans="1:12" x14ac:dyDescent="0.25">
      <c r="A2850" t="s">
        <v>53</v>
      </c>
      <c r="B2850" t="s">
        <v>20</v>
      </c>
      <c r="C2850" t="s">
        <v>70</v>
      </c>
      <c r="D2850" t="s">
        <v>197</v>
      </c>
      <c r="E2850">
        <v>4839957.8631392606</v>
      </c>
      <c r="F2850">
        <v>4516933.0136881638</v>
      </c>
      <c r="G2850">
        <v>3566959.092300701</v>
      </c>
      <c r="H2850">
        <v>3799261.3186122514</v>
      </c>
      <c r="I2850">
        <v>3577757.8463067166</v>
      </c>
      <c r="J2850">
        <v>2980769.9595166016</v>
      </c>
      <c r="K2850">
        <v>3296557.8843641528</v>
      </c>
      <c r="L2850">
        <v>3142024.9979737331</v>
      </c>
    </row>
    <row r="2851" spans="1:12" x14ac:dyDescent="0.25">
      <c r="A2851" t="s">
        <v>53</v>
      </c>
      <c r="B2851" t="s">
        <v>20</v>
      </c>
      <c r="C2851" t="s">
        <v>70</v>
      </c>
      <c r="D2851" t="s">
        <v>198</v>
      </c>
      <c r="E2851">
        <v>989570.93082034716</v>
      </c>
      <c r="F2851">
        <v>979565.52250363503</v>
      </c>
      <c r="G2851">
        <v>1016985.6699341142</v>
      </c>
      <c r="H2851">
        <v>876701.78409809503</v>
      </c>
      <c r="I2851">
        <v>649437.91873235232</v>
      </c>
      <c r="J2851">
        <v>613489.51274244545</v>
      </c>
      <c r="K2851">
        <v>624578.51627399353</v>
      </c>
      <c r="L2851">
        <v>554121.26055008161</v>
      </c>
    </row>
    <row r="2852" spans="1:12" x14ac:dyDescent="0.25">
      <c r="A2852" t="s">
        <v>53</v>
      </c>
      <c r="B2852" t="s">
        <v>26</v>
      </c>
      <c r="C2852" t="s">
        <v>71</v>
      </c>
      <c r="D2852" t="s">
        <v>194</v>
      </c>
      <c r="E2852">
        <v>1316.5511758462026</v>
      </c>
      <c r="F2852">
        <v>1099.6923471950961</v>
      </c>
      <c r="G2852">
        <v>1272.5534972068358</v>
      </c>
      <c r="H2852">
        <v>1208.0905686045542</v>
      </c>
      <c r="I2852">
        <v>996.9482678878619</v>
      </c>
      <c r="J2852">
        <v>444.49990262174288</v>
      </c>
      <c r="K2852">
        <v>390.72668328302962</v>
      </c>
      <c r="L2852">
        <v>476.18668198123925</v>
      </c>
    </row>
    <row r="2853" spans="1:12" x14ac:dyDescent="0.25">
      <c r="A2853" t="s">
        <v>53</v>
      </c>
      <c r="B2853" t="s">
        <v>26</v>
      </c>
      <c r="C2853" t="s">
        <v>71</v>
      </c>
      <c r="D2853" t="s">
        <v>195</v>
      </c>
      <c r="E2853">
        <v>15261.437827221907</v>
      </c>
      <c r="F2853">
        <v>12653.837996018263</v>
      </c>
      <c r="G2853">
        <v>15611.678373678778</v>
      </c>
      <c r="H2853">
        <v>0</v>
      </c>
      <c r="I2853">
        <v>0</v>
      </c>
      <c r="J2853">
        <v>5834.926912584503</v>
      </c>
      <c r="K2853">
        <v>5068.4089298290237</v>
      </c>
      <c r="L2853">
        <v>5773.0278845826715</v>
      </c>
    </row>
    <row r="2854" spans="1:12" x14ac:dyDescent="0.25">
      <c r="A2854" t="s">
        <v>53</v>
      </c>
      <c r="B2854" t="s">
        <v>26</v>
      </c>
      <c r="C2854" t="s">
        <v>71</v>
      </c>
      <c r="D2854" t="s">
        <v>196</v>
      </c>
      <c r="E2854">
        <v>0</v>
      </c>
      <c r="F2854">
        <v>32667.511003298816</v>
      </c>
      <c r="G2854">
        <v>0</v>
      </c>
      <c r="H2854">
        <v>34036.918985342076</v>
      </c>
      <c r="I2854">
        <v>29608.683054909397</v>
      </c>
      <c r="J2854">
        <v>12031.833952814257</v>
      </c>
      <c r="K2854">
        <v>11721.336893028994</v>
      </c>
      <c r="L2854">
        <v>13621.213648136698</v>
      </c>
    </row>
    <row r="2855" spans="1:12" x14ac:dyDescent="0.25">
      <c r="A2855" t="s">
        <v>53</v>
      </c>
      <c r="B2855" t="s">
        <v>26</v>
      </c>
      <c r="C2855" t="s">
        <v>71</v>
      </c>
      <c r="D2855" t="s">
        <v>197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201342.79544322126</v>
      </c>
      <c r="K2855">
        <v>168305.18840191682</v>
      </c>
      <c r="L2855">
        <v>219175.81389791484</v>
      </c>
    </row>
    <row r="2856" spans="1:12" x14ac:dyDescent="0.25">
      <c r="A2856" t="s">
        <v>53</v>
      </c>
      <c r="B2856" t="s">
        <v>26</v>
      </c>
      <c r="C2856" t="s">
        <v>71</v>
      </c>
      <c r="D2856" t="s">
        <v>198</v>
      </c>
      <c r="E2856">
        <v>121497.24751090868</v>
      </c>
      <c r="F2856">
        <v>100289.11768410321</v>
      </c>
      <c r="G2856">
        <v>112052.08276628428</v>
      </c>
      <c r="H2856">
        <v>107748.58776417482</v>
      </c>
      <c r="I2856">
        <v>100155.07447758013</v>
      </c>
      <c r="J2856">
        <v>55594.653071963723</v>
      </c>
      <c r="K2856">
        <v>72350.534041923369</v>
      </c>
      <c r="L2856">
        <v>60287.391580324896</v>
      </c>
    </row>
    <row r="2857" spans="1:12" x14ac:dyDescent="0.25">
      <c r="A2857" t="s">
        <v>53</v>
      </c>
      <c r="B2857" t="s">
        <v>18</v>
      </c>
      <c r="C2857" t="s">
        <v>72</v>
      </c>
      <c r="D2857" t="s">
        <v>194</v>
      </c>
      <c r="E2857">
        <v>8987.2837363680883</v>
      </c>
      <c r="F2857">
        <v>9575.7033346044645</v>
      </c>
      <c r="G2857">
        <v>9317.9256107891124</v>
      </c>
      <c r="H2857">
        <v>8790.9678935322427</v>
      </c>
      <c r="I2857">
        <v>0</v>
      </c>
      <c r="J2857">
        <v>6315.3844432626811</v>
      </c>
      <c r="K2857">
        <v>9782.2201716181371</v>
      </c>
      <c r="L2857">
        <v>0</v>
      </c>
    </row>
    <row r="2858" spans="1:12" x14ac:dyDescent="0.25">
      <c r="A2858" t="s">
        <v>53</v>
      </c>
      <c r="B2858" t="s">
        <v>18</v>
      </c>
      <c r="C2858" t="s">
        <v>72</v>
      </c>
      <c r="D2858" t="s">
        <v>195</v>
      </c>
      <c r="E2858">
        <v>101959.5666831555</v>
      </c>
      <c r="F2858">
        <v>102699.93477606481</v>
      </c>
      <c r="G2858">
        <v>92677.117518427709</v>
      </c>
      <c r="H2858">
        <v>90739.346637317605</v>
      </c>
      <c r="I2858">
        <v>0</v>
      </c>
      <c r="J2858">
        <v>69312.359136685918</v>
      </c>
      <c r="K2858">
        <v>0</v>
      </c>
      <c r="L2858">
        <v>119074.10280553449</v>
      </c>
    </row>
    <row r="2859" spans="1:12" x14ac:dyDescent="0.25">
      <c r="A2859" t="s">
        <v>53</v>
      </c>
      <c r="B2859" t="s">
        <v>18</v>
      </c>
      <c r="C2859" t="s">
        <v>72</v>
      </c>
      <c r="D2859" t="s">
        <v>196</v>
      </c>
      <c r="E2859">
        <v>190876.50214890239</v>
      </c>
      <c r="F2859">
        <v>204265.24244896599</v>
      </c>
      <c r="G2859">
        <v>204034.82866102355</v>
      </c>
      <c r="H2859">
        <v>222198.97549313487</v>
      </c>
      <c r="I2859">
        <v>0</v>
      </c>
      <c r="J2859">
        <v>171748.02676718665</v>
      </c>
      <c r="K2859">
        <v>263067.21657988516</v>
      </c>
      <c r="L2859">
        <v>324688.30341559887</v>
      </c>
    </row>
    <row r="2860" spans="1:12" x14ac:dyDescent="0.25">
      <c r="A2860" t="s">
        <v>53</v>
      </c>
      <c r="B2860" t="s">
        <v>18</v>
      </c>
      <c r="C2860" t="s">
        <v>72</v>
      </c>
      <c r="D2860" t="s">
        <v>197</v>
      </c>
      <c r="E2860">
        <v>4537136.3188070673</v>
      </c>
      <c r="F2860">
        <v>3546186.3645499339</v>
      </c>
      <c r="G2860">
        <v>3040153.9530637758</v>
      </c>
      <c r="H2860">
        <v>3030409.5286094742</v>
      </c>
      <c r="I2860">
        <v>0</v>
      </c>
      <c r="J2860">
        <v>2683431.3837993634</v>
      </c>
      <c r="K2860">
        <v>0</v>
      </c>
      <c r="L2860">
        <v>0</v>
      </c>
    </row>
    <row r="2861" spans="1:12" x14ac:dyDescent="0.25">
      <c r="A2861" t="s">
        <v>53</v>
      </c>
      <c r="B2861" t="s">
        <v>18</v>
      </c>
      <c r="C2861" t="s">
        <v>72</v>
      </c>
      <c r="D2861" t="s">
        <v>198</v>
      </c>
      <c r="E2861">
        <v>693945.69522465602</v>
      </c>
      <c r="F2861">
        <v>897865.76182367909</v>
      </c>
      <c r="G2861">
        <v>886515.53271932679</v>
      </c>
      <c r="H2861">
        <v>914652.30449392041</v>
      </c>
      <c r="I2861">
        <v>0</v>
      </c>
      <c r="J2861">
        <v>698784.65144963155</v>
      </c>
      <c r="K2861">
        <v>948275.92078132113</v>
      </c>
      <c r="L2861">
        <v>966976.91129625146</v>
      </c>
    </row>
    <row r="2862" spans="1:12" x14ac:dyDescent="0.25">
      <c r="A2862" t="s">
        <v>53</v>
      </c>
      <c r="B2862" t="s">
        <v>27</v>
      </c>
      <c r="C2862" t="s">
        <v>73</v>
      </c>
      <c r="D2862" t="s">
        <v>194</v>
      </c>
      <c r="E2862">
        <v>1053.0857205583411</v>
      </c>
      <c r="F2862">
        <v>942.85153527957721</v>
      </c>
      <c r="G2862">
        <v>3651.934853686158</v>
      </c>
      <c r="H2862">
        <v>2909.6728307920207</v>
      </c>
      <c r="I2862">
        <v>852.46544916769324</v>
      </c>
      <c r="J2862">
        <v>582.31227330244474</v>
      </c>
      <c r="K2862">
        <v>642.35305732247855</v>
      </c>
      <c r="L2862">
        <v>682.40359894959306</v>
      </c>
    </row>
    <row r="2863" spans="1:12" x14ac:dyDescent="0.25">
      <c r="A2863" t="s">
        <v>53</v>
      </c>
      <c r="B2863" t="s">
        <v>27</v>
      </c>
      <c r="C2863" t="s">
        <v>73</v>
      </c>
      <c r="D2863" t="s">
        <v>195</v>
      </c>
      <c r="E2863">
        <v>8814.5179487429068</v>
      </c>
      <c r="F2863">
        <v>8314.3869541159729</v>
      </c>
      <c r="G2863">
        <v>28679.362512001506</v>
      </c>
      <c r="H2863">
        <v>0</v>
      </c>
      <c r="I2863">
        <v>6751.6151944501598</v>
      </c>
      <c r="J2863">
        <v>6004.0797433733796</v>
      </c>
      <c r="K2863">
        <v>6468.0120259403502</v>
      </c>
      <c r="L2863">
        <v>6598.6542362476348</v>
      </c>
    </row>
    <row r="2864" spans="1:12" x14ac:dyDescent="0.25">
      <c r="A2864" t="s">
        <v>53</v>
      </c>
      <c r="B2864" t="s">
        <v>27</v>
      </c>
      <c r="C2864" t="s">
        <v>73</v>
      </c>
      <c r="D2864" t="s">
        <v>196</v>
      </c>
      <c r="E2864">
        <v>19429.967118596494</v>
      </c>
      <c r="F2864">
        <v>20226.6426995859</v>
      </c>
      <c r="G2864">
        <v>0</v>
      </c>
      <c r="H2864">
        <v>49988.753346216967</v>
      </c>
      <c r="I2864">
        <v>16582.052381053072</v>
      </c>
      <c r="J2864">
        <v>12680.20825225002</v>
      </c>
      <c r="K2864">
        <v>14273.901281117323</v>
      </c>
      <c r="L2864">
        <v>14331.898506893371</v>
      </c>
    </row>
    <row r="2865" spans="1:12" x14ac:dyDescent="0.25">
      <c r="A2865" t="s">
        <v>53</v>
      </c>
      <c r="B2865" t="s">
        <v>27</v>
      </c>
      <c r="C2865" t="s">
        <v>73</v>
      </c>
      <c r="D2865" t="s">
        <v>197</v>
      </c>
      <c r="E2865">
        <v>827877.69239423971</v>
      </c>
      <c r="F2865">
        <v>910959.74018394237</v>
      </c>
      <c r="G2865">
        <v>0</v>
      </c>
      <c r="H2865">
        <v>0</v>
      </c>
      <c r="I2865">
        <v>949995.47769818059</v>
      </c>
      <c r="J2865">
        <v>977856.81673166074</v>
      </c>
      <c r="K2865">
        <v>1090617.7376607275</v>
      </c>
      <c r="L2865">
        <v>987704.86313491315</v>
      </c>
    </row>
    <row r="2866" spans="1:12" x14ac:dyDescent="0.25">
      <c r="A2866" t="s">
        <v>53</v>
      </c>
      <c r="B2866" t="s">
        <v>27</v>
      </c>
      <c r="C2866" t="s">
        <v>73</v>
      </c>
      <c r="D2866" t="s">
        <v>198</v>
      </c>
      <c r="E2866">
        <v>77124.914327930252</v>
      </c>
      <c r="F2866">
        <v>79119.630659443996</v>
      </c>
      <c r="G2866">
        <v>228827.65104720875</v>
      </c>
      <c r="H2866">
        <v>179961.75590521927</v>
      </c>
      <c r="I2866">
        <v>59234.233361857281</v>
      </c>
      <c r="J2866">
        <v>49076.810700932387</v>
      </c>
      <c r="K2866">
        <v>59589.80202774077</v>
      </c>
      <c r="L2866">
        <v>59724.060028105785</v>
      </c>
    </row>
    <row r="2867" spans="1:12" x14ac:dyDescent="0.25">
      <c r="A2867" t="s">
        <v>53</v>
      </c>
      <c r="B2867" t="s">
        <v>23</v>
      </c>
      <c r="C2867" t="s">
        <v>74</v>
      </c>
      <c r="D2867" t="s">
        <v>194</v>
      </c>
      <c r="E2867">
        <v>1815.4495593119225</v>
      </c>
      <c r="F2867">
        <v>1883.8728498593302</v>
      </c>
      <c r="G2867">
        <v>1632.6843488552411</v>
      </c>
      <c r="H2867">
        <v>1455.8398254995377</v>
      </c>
      <c r="I2867">
        <v>1488.4598232465628</v>
      </c>
      <c r="J2867">
        <v>1244.7973109211205</v>
      </c>
      <c r="K2867">
        <v>1638.4792529958479</v>
      </c>
      <c r="L2867">
        <v>1498.7931488165157</v>
      </c>
    </row>
    <row r="2868" spans="1:12" x14ac:dyDescent="0.25">
      <c r="A2868" t="s">
        <v>53</v>
      </c>
      <c r="B2868" t="s">
        <v>23</v>
      </c>
      <c r="C2868" t="s">
        <v>74</v>
      </c>
      <c r="D2868" t="s">
        <v>195</v>
      </c>
      <c r="E2868">
        <v>27619.278454337484</v>
      </c>
      <c r="F2868">
        <v>28676.05173996753</v>
      </c>
      <c r="G2868">
        <v>28902.554875418347</v>
      </c>
      <c r="H2868">
        <v>22227.814586905526</v>
      </c>
      <c r="I2868">
        <v>23285.319164631816</v>
      </c>
      <c r="J2868">
        <v>19666.741244009561</v>
      </c>
      <c r="K2868">
        <v>19365.774037908875</v>
      </c>
      <c r="L2868">
        <v>18772.293690059254</v>
      </c>
    </row>
    <row r="2869" spans="1:12" x14ac:dyDescent="0.25">
      <c r="A2869" t="s">
        <v>53</v>
      </c>
      <c r="B2869" t="s">
        <v>23</v>
      </c>
      <c r="C2869" t="s">
        <v>74</v>
      </c>
      <c r="D2869" t="s">
        <v>196</v>
      </c>
      <c r="E2869">
        <v>64640.536844624992</v>
      </c>
      <c r="F2869">
        <v>63885.035074985288</v>
      </c>
      <c r="G2869">
        <v>52868.401344535036</v>
      </c>
      <c r="H2869">
        <v>49175.100846035275</v>
      </c>
      <c r="I2869">
        <v>47589.081816165119</v>
      </c>
      <c r="J2869">
        <v>45387.892799759822</v>
      </c>
      <c r="K2869">
        <v>44014.240830599185</v>
      </c>
      <c r="L2869">
        <v>49848.106811470025</v>
      </c>
    </row>
    <row r="2870" spans="1:12" x14ac:dyDescent="0.25">
      <c r="A2870" t="s">
        <v>53</v>
      </c>
      <c r="B2870" t="s">
        <v>23</v>
      </c>
      <c r="C2870" t="s">
        <v>74</v>
      </c>
      <c r="D2870" t="s">
        <v>197</v>
      </c>
      <c r="E2870">
        <v>1200540.1259485316</v>
      </c>
      <c r="F2870">
        <v>1239571.7215480981</v>
      </c>
      <c r="G2870">
        <v>1156498.0277299329</v>
      </c>
      <c r="H2870">
        <v>1179682.6512291853</v>
      </c>
      <c r="I2870">
        <v>1141896.8012969638</v>
      </c>
      <c r="J2870">
        <v>945743.2681102535</v>
      </c>
      <c r="K2870">
        <v>997514.32387868979</v>
      </c>
      <c r="L2870">
        <v>970832.96912771661</v>
      </c>
    </row>
    <row r="2871" spans="1:12" x14ac:dyDescent="0.25">
      <c r="A2871" t="s">
        <v>53</v>
      </c>
      <c r="B2871" t="s">
        <v>23</v>
      </c>
      <c r="C2871" t="s">
        <v>74</v>
      </c>
      <c r="D2871" t="s">
        <v>198</v>
      </c>
      <c r="E2871">
        <v>293680.78745092696</v>
      </c>
      <c r="F2871">
        <v>292581.88593851321</v>
      </c>
      <c r="G2871">
        <v>252318.14490261063</v>
      </c>
      <c r="H2871">
        <v>240601.64631824524</v>
      </c>
      <c r="I2871">
        <v>228769.7551410328</v>
      </c>
      <c r="J2871">
        <v>169539.96527033151</v>
      </c>
      <c r="K2871">
        <v>159905.40763261434</v>
      </c>
      <c r="L2871">
        <v>193032.51106213621</v>
      </c>
    </row>
    <row r="2872" spans="1:12" x14ac:dyDescent="0.25">
      <c r="A2872" t="s">
        <v>53</v>
      </c>
      <c r="B2872" t="s">
        <v>22</v>
      </c>
      <c r="C2872" t="s">
        <v>75</v>
      </c>
      <c r="D2872" t="s">
        <v>194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5">
      <c r="A2873" t="s">
        <v>53</v>
      </c>
      <c r="B2873" t="s">
        <v>22</v>
      </c>
      <c r="C2873" t="s">
        <v>75</v>
      </c>
      <c r="D2873" t="s">
        <v>195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 t="s">
        <v>53</v>
      </c>
      <c r="B2874" t="s">
        <v>22</v>
      </c>
      <c r="C2874" t="s">
        <v>75</v>
      </c>
      <c r="D2874" t="s">
        <v>196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 t="s">
        <v>53</v>
      </c>
      <c r="B2875" t="s">
        <v>22</v>
      </c>
      <c r="C2875" t="s">
        <v>75</v>
      </c>
      <c r="D2875" t="s">
        <v>197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25">
      <c r="A2876" t="s">
        <v>53</v>
      </c>
      <c r="B2876" t="s">
        <v>22</v>
      </c>
      <c r="C2876" t="s">
        <v>75</v>
      </c>
      <c r="D2876" t="s">
        <v>198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 t="s">
        <v>53</v>
      </c>
      <c r="B2877" t="s">
        <v>16</v>
      </c>
      <c r="C2877" t="s">
        <v>76</v>
      </c>
      <c r="D2877" t="s">
        <v>194</v>
      </c>
      <c r="E2877">
        <v>1863.0121674650466</v>
      </c>
      <c r="F2877">
        <v>1864.4998941472265</v>
      </c>
      <c r="G2877">
        <v>1718.2200751095702</v>
      </c>
      <c r="H2877">
        <v>1687.0194656606386</v>
      </c>
      <c r="I2877">
        <v>1441.6212864302649</v>
      </c>
      <c r="J2877">
        <v>1222.9645869205206</v>
      </c>
      <c r="K2877">
        <v>1403.0110239601202</v>
      </c>
      <c r="L2877">
        <v>1391.1644795892555</v>
      </c>
    </row>
    <row r="2878" spans="1:12" x14ac:dyDescent="0.25">
      <c r="A2878" t="s">
        <v>53</v>
      </c>
      <c r="B2878" t="s">
        <v>16</v>
      </c>
      <c r="C2878" t="s">
        <v>76</v>
      </c>
      <c r="D2878" t="s">
        <v>195</v>
      </c>
      <c r="E2878">
        <v>30572.519305978189</v>
      </c>
      <c r="F2878">
        <v>29852.36444867024</v>
      </c>
      <c r="G2878">
        <v>27152.723980395353</v>
      </c>
      <c r="H2878">
        <v>27083.656609232828</v>
      </c>
      <c r="I2878">
        <v>25756.932498529535</v>
      </c>
      <c r="J2878">
        <v>21523.426954439183</v>
      </c>
      <c r="K2878">
        <v>24675.19746196648</v>
      </c>
      <c r="L2878">
        <v>23864.975742848066</v>
      </c>
    </row>
    <row r="2879" spans="1:12" x14ac:dyDescent="0.25">
      <c r="A2879" t="s">
        <v>53</v>
      </c>
      <c r="B2879" t="s">
        <v>16</v>
      </c>
      <c r="C2879" t="s">
        <v>76</v>
      </c>
      <c r="D2879" t="s">
        <v>196</v>
      </c>
      <c r="E2879">
        <v>78400.229033870753</v>
      </c>
      <c r="F2879">
        <v>84005.383604267859</v>
      </c>
      <c r="G2879">
        <v>72916.531069474629</v>
      </c>
      <c r="H2879">
        <v>67791.811413309915</v>
      </c>
      <c r="I2879">
        <v>58899.562215691541</v>
      </c>
      <c r="J2879">
        <v>48892.363474275298</v>
      </c>
      <c r="K2879">
        <v>53953.301812336169</v>
      </c>
      <c r="L2879">
        <v>54125.299037967896</v>
      </c>
    </row>
    <row r="2880" spans="1:12" x14ac:dyDescent="0.25">
      <c r="A2880" t="s">
        <v>53</v>
      </c>
      <c r="B2880" t="s">
        <v>16</v>
      </c>
      <c r="C2880" t="s">
        <v>76</v>
      </c>
      <c r="D2880" t="s">
        <v>197</v>
      </c>
      <c r="E2880">
        <v>1462505.4390173883</v>
      </c>
      <c r="F2880">
        <v>1400592.4155233675</v>
      </c>
      <c r="G2880">
        <v>1273148.5009814203</v>
      </c>
      <c r="H2880">
        <v>1209958.2926918364</v>
      </c>
      <c r="I2880">
        <v>1106651.3110537126</v>
      </c>
      <c r="J2880">
        <v>1075341.1914669301</v>
      </c>
      <c r="K2880">
        <v>963136.84100052039</v>
      </c>
      <c r="L2880">
        <v>976382.23136054853</v>
      </c>
    </row>
    <row r="2881" spans="1:12" x14ac:dyDescent="0.25">
      <c r="A2881" t="s">
        <v>53</v>
      </c>
      <c r="B2881" t="s">
        <v>16</v>
      </c>
      <c r="C2881" t="s">
        <v>76</v>
      </c>
      <c r="D2881" t="s">
        <v>198</v>
      </c>
      <c r="E2881">
        <v>281395.82327415433</v>
      </c>
      <c r="F2881">
        <v>276730.99715481553</v>
      </c>
      <c r="G2881">
        <v>271769.78242759279</v>
      </c>
      <c r="H2881">
        <v>277557.23818938894</v>
      </c>
      <c r="I2881">
        <v>231475.75945019608</v>
      </c>
      <c r="J2881">
        <v>177198.12210948439</v>
      </c>
      <c r="K2881">
        <v>199603.48283598153</v>
      </c>
      <c r="L2881">
        <v>203901.37761002907</v>
      </c>
    </row>
    <row r="2882" spans="1:12" x14ac:dyDescent="0.25">
      <c r="A2882" t="s">
        <v>53</v>
      </c>
      <c r="B2882" t="s">
        <v>29</v>
      </c>
      <c r="C2882" t="s">
        <v>77</v>
      </c>
      <c r="D2882" t="s">
        <v>194</v>
      </c>
      <c r="E2882">
        <v>1262.5516231694833</v>
      </c>
      <c r="F2882">
        <v>1273.4807127127006</v>
      </c>
      <c r="G2882">
        <v>851.92351886208758</v>
      </c>
      <c r="H2882">
        <v>1000.0168462870392</v>
      </c>
      <c r="I2882">
        <v>905.36979529757991</v>
      </c>
      <c r="J2882">
        <v>806.72349723869786</v>
      </c>
      <c r="K2882">
        <v>874.62949011236822</v>
      </c>
      <c r="L2882">
        <v>905.98552769814899</v>
      </c>
    </row>
    <row r="2883" spans="1:12" x14ac:dyDescent="0.25">
      <c r="A2883" t="s">
        <v>53</v>
      </c>
      <c r="B2883" t="s">
        <v>29</v>
      </c>
      <c r="C2883" t="s">
        <v>77</v>
      </c>
      <c r="D2883" t="s">
        <v>195</v>
      </c>
      <c r="E2883">
        <v>9156.8925948621563</v>
      </c>
      <c r="F2883">
        <v>10471.218569852104</v>
      </c>
      <c r="G2883">
        <v>7002.2528594124751</v>
      </c>
      <c r="H2883">
        <v>7324.8838589607885</v>
      </c>
      <c r="I2883">
        <v>8698.5339149363754</v>
      </c>
      <c r="J2883">
        <v>5448.3788668707584</v>
      </c>
      <c r="K2883">
        <v>5750.5749668394164</v>
      </c>
      <c r="L2883">
        <v>5364.8537118070826</v>
      </c>
    </row>
    <row r="2884" spans="1:12" x14ac:dyDescent="0.25">
      <c r="A2884" t="s">
        <v>53</v>
      </c>
      <c r="B2884" t="s">
        <v>29</v>
      </c>
      <c r="C2884" t="s">
        <v>77</v>
      </c>
      <c r="D2884" t="s">
        <v>196</v>
      </c>
      <c r="E2884">
        <v>25737.017653948024</v>
      </c>
      <c r="F2884">
        <v>25283.290489501847</v>
      </c>
      <c r="G2884">
        <v>19933.90394719251</v>
      </c>
      <c r="H2884">
        <v>19204.948553641028</v>
      </c>
      <c r="I2884">
        <v>17554.340719802611</v>
      </c>
      <c r="J2884">
        <v>15204.918579528839</v>
      </c>
      <c r="K2884">
        <v>12484.17800307075</v>
      </c>
      <c r="L2884">
        <v>14226.067163865033</v>
      </c>
    </row>
    <row r="2885" spans="1:12" x14ac:dyDescent="0.25">
      <c r="A2885" t="s">
        <v>53</v>
      </c>
      <c r="B2885" t="s">
        <v>29</v>
      </c>
      <c r="C2885" t="s">
        <v>77</v>
      </c>
      <c r="D2885" t="s">
        <v>197</v>
      </c>
      <c r="E2885">
        <v>1939751.7306474841</v>
      </c>
      <c r="F2885">
        <v>2063302.6433471176</v>
      </c>
      <c r="G2885">
        <v>1805231.8639358934</v>
      </c>
      <c r="H2885">
        <v>1820967.0449165893</v>
      </c>
      <c r="I2885">
        <v>1622785.3378203043</v>
      </c>
      <c r="J2885">
        <v>1370015.577758987</v>
      </c>
      <c r="K2885">
        <v>1505661.4038799359</v>
      </c>
      <c r="L2885">
        <v>1436780.3012717436</v>
      </c>
    </row>
    <row r="2886" spans="1:12" x14ac:dyDescent="0.25">
      <c r="A2886" t="s">
        <v>53</v>
      </c>
      <c r="B2886" t="s">
        <v>29</v>
      </c>
      <c r="C2886" t="s">
        <v>77</v>
      </c>
      <c r="D2886" t="s">
        <v>198</v>
      </c>
      <c r="E2886">
        <v>74993.551770793594</v>
      </c>
      <c r="F2886">
        <v>73722.940601289229</v>
      </c>
      <c r="G2886">
        <v>51808.427534317612</v>
      </c>
      <c r="H2886">
        <v>52373.473362857949</v>
      </c>
      <c r="I2886">
        <v>44965.114635330712</v>
      </c>
      <c r="J2886">
        <v>37325.935470616678</v>
      </c>
      <c r="K2886">
        <v>40455.7733511857</v>
      </c>
      <c r="L2886">
        <v>38907.601746100125</v>
      </c>
    </row>
    <row r="2887" spans="1:12" x14ac:dyDescent="0.25">
      <c r="A2887" t="s">
        <v>53</v>
      </c>
      <c r="B2887" t="s">
        <v>15</v>
      </c>
      <c r="C2887" t="s">
        <v>78</v>
      </c>
      <c r="D2887" t="s">
        <v>194</v>
      </c>
      <c r="E2887">
        <v>831.60799106679178</v>
      </c>
      <c r="F2887">
        <v>1391.0380752595001</v>
      </c>
      <c r="G2887">
        <v>582.12254447560633</v>
      </c>
      <c r="H2887">
        <v>622.42977813469042</v>
      </c>
      <c r="I2887">
        <v>807.76791703553988</v>
      </c>
      <c r="J2887">
        <v>704.56503400916392</v>
      </c>
      <c r="K2887">
        <v>764.90403214591834</v>
      </c>
      <c r="L2887">
        <v>790.77346049499442</v>
      </c>
    </row>
    <row r="2888" spans="1:12" x14ac:dyDescent="0.25">
      <c r="A2888" t="s">
        <v>53</v>
      </c>
      <c r="B2888" t="s">
        <v>15</v>
      </c>
      <c r="C2888" t="s">
        <v>78</v>
      </c>
      <c r="D2888" t="s">
        <v>195</v>
      </c>
      <c r="E2888">
        <v>0</v>
      </c>
      <c r="F2888">
        <v>0</v>
      </c>
      <c r="G2888">
        <v>0</v>
      </c>
      <c r="H2888">
        <v>0</v>
      </c>
      <c r="I2888">
        <v>24181.824559553857</v>
      </c>
      <c r="J2888">
        <v>0</v>
      </c>
      <c r="K2888">
        <v>0</v>
      </c>
      <c r="L2888">
        <v>0</v>
      </c>
    </row>
    <row r="2889" spans="1:12" x14ac:dyDescent="0.25">
      <c r="A2889" t="s">
        <v>53</v>
      </c>
      <c r="B2889" t="s">
        <v>15</v>
      </c>
      <c r="C2889" t="s">
        <v>78</v>
      </c>
      <c r="D2889" t="s">
        <v>196</v>
      </c>
      <c r="E2889">
        <v>39623.45391943807</v>
      </c>
      <c r="F2889">
        <v>0</v>
      </c>
      <c r="G2889">
        <v>44672.515264942813</v>
      </c>
      <c r="H2889">
        <v>40615.304617000249</v>
      </c>
      <c r="I2889">
        <v>0</v>
      </c>
      <c r="J2889">
        <v>47204.022448376796</v>
      </c>
      <c r="K2889">
        <v>49839.96491494088</v>
      </c>
      <c r="L2889">
        <v>47799.394079151622</v>
      </c>
    </row>
    <row r="2890" spans="1:12" x14ac:dyDescent="0.25">
      <c r="A2890" t="s">
        <v>53</v>
      </c>
      <c r="B2890" t="s">
        <v>15</v>
      </c>
      <c r="C2890" t="s">
        <v>78</v>
      </c>
      <c r="D2890" t="s">
        <v>197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t="s">
        <v>53</v>
      </c>
      <c r="B2891" t="s">
        <v>15</v>
      </c>
      <c r="C2891" t="s">
        <v>78</v>
      </c>
      <c r="D2891" t="s">
        <v>198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 t="s">
        <v>53</v>
      </c>
      <c r="B2892" t="s">
        <v>25</v>
      </c>
      <c r="C2892" t="s">
        <v>79</v>
      </c>
      <c r="D2892" t="s">
        <v>194</v>
      </c>
      <c r="E2892">
        <v>978.6005448581825</v>
      </c>
      <c r="F2892">
        <v>974.2281426497351</v>
      </c>
      <c r="G2892">
        <v>858.82096007385292</v>
      </c>
      <c r="H2892">
        <v>793.57675508664056</v>
      </c>
      <c r="I2892">
        <v>740.08485553554783</v>
      </c>
      <c r="J2892">
        <v>648.16123968848058</v>
      </c>
      <c r="K2892">
        <v>649.6757230767754</v>
      </c>
      <c r="L2892">
        <v>694.36663848038631</v>
      </c>
    </row>
    <row r="2893" spans="1:12" x14ac:dyDescent="0.25">
      <c r="A2893" t="s">
        <v>53</v>
      </c>
      <c r="B2893" t="s">
        <v>25</v>
      </c>
      <c r="C2893" t="s">
        <v>79</v>
      </c>
      <c r="D2893" t="s">
        <v>195</v>
      </c>
      <c r="E2893">
        <v>8573.8874016480313</v>
      </c>
      <c r="F2893">
        <v>8346.1888478828932</v>
      </c>
      <c r="G2893">
        <v>7248.936143477601</v>
      </c>
      <c r="H2893">
        <v>6666.9970937313792</v>
      </c>
      <c r="I2893">
        <v>6441.2414408653485</v>
      </c>
      <c r="J2893">
        <v>5702.9747561810109</v>
      </c>
      <c r="K2893">
        <v>5648.0324580496508</v>
      </c>
      <c r="L2893">
        <v>6016.0732642545727</v>
      </c>
    </row>
    <row r="2894" spans="1:12" x14ac:dyDescent="0.25">
      <c r="A2894" t="s">
        <v>53</v>
      </c>
      <c r="B2894" t="s">
        <v>25</v>
      </c>
      <c r="C2894" t="s">
        <v>79</v>
      </c>
      <c r="D2894" t="s">
        <v>196</v>
      </c>
      <c r="E2894">
        <v>21539.899955629524</v>
      </c>
      <c r="F2894">
        <v>21116.87179554487</v>
      </c>
      <c r="G2894">
        <v>19308.077041964385</v>
      </c>
      <c r="H2894">
        <v>18853.43131400389</v>
      </c>
      <c r="I2894">
        <v>18070.518311679192</v>
      </c>
      <c r="J2894">
        <v>15877.287604049543</v>
      </c>
      <c r="K2894">
        <v>15994.069874187198</v>
      </c>
      <c r="L2894">
        <v>17058.868232612789</v>
      </c>
    </row>
    <row r="2895" spans="1:12" x14ac:dyDescent="0.25">
      <c r="A2895" t="s">
        <v>53</v>
      </c>
      <c r="B2895" t="s">
        <v>25</v>
      </c>
      <c r="C2895" t="s">
        <v>79</v>
      </c>
      <c r="D2895" t="s">
        <v>197</v>
      </c>
      <c r="E2895">
        <v>553742.25862792542</v>
      </c>
      <c r="F2895">
        <v>518897.82215859636</v>
      </c>
      <c r="G2895">
        <v>486536.19648780389</v>
      </c>
      <c r="H2895">
        <v>554948.41322459036</v>
      </c>
      <c r="I2895">
        <v>565189.75846425188</v>
      </c>
      <c r="J2895">
        <v>417010.63861795381</v>
      </c>
      <c r="K2895">
        <v>374818.34470727289</v>
      </c>
      <c r="L2895">
        <v>325330.62732215907</v>
      </c>
    </row>
    <row r="2896" spans="1:12" x14ac:dyDescent="0.25">
      <c r="A2896" t="s">
        <v>53</v>
      </c>
      <c r="B2896" t="s">
        <v>25</v>
      </c>
      <c r="C2896" t="s">
        <v>79</v>
      </c>
      <c r="D2896" t="s">
        <v>198</v>
      </c>
      <c r="E2896">
        <v>81990.021972620991</v>
      </c>
      <c r="F2896">
        <v>81923.63174860795</v>
      </c>
      <c r="G2896">
        <v>68985.08550262035</v>
      </c>
      <c r="H2896">
        <v>67434.633631664736</v>
      </c>
      <c r="I2896">
        <v>63570.231062747102</v>
      </c>
      <c r="J2896">
        <v>54775.327051707754</v>
      </c>
      <c r="K2896">
        <v>59053.544010324564</v>
      </c>
      <c r="L2896">
        <v>57939.906175821954</v>
      </c>
    </row>
    <row r="2897" spans="1:12" x14ac:dyDescent="0.25">
      <c r="A2897" t="s">
        <v>53</v>
      </c>
      <c r="B2897" t="s">
        <v>31</v>
      </c>
      <c r="C2897" t="s">
        <v>80</v>
      </c>
      <c r="D2897" t="s">
        <v>194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25">
      <c r="A2898" t="s">
        <v>53</v>
      </c>
      <c r="B2898" t="s">
        <v>31</v>
      </c>
      <c r="C2898" t="s">
        <v>80</v>
      </c>
      <c r="D2898" t="s">
        <v>195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25">
      <c r="A2899" t="s">
        <v>53</v>
      </c>
      <c r="B2899" t="s">
        <v>31</v>
      </c>
      <c r="C2899" t="s">
        <v>80</v>
      </c>
      <c r="D2899" t="s">
        <v>196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 t="s">
        <v>53</v>
      </c>
      <c r="B2900" t="s">
        <v>31</v>
      </c>
      <c r="C2900" t="s">
        <v>80</v>
      </c>
      <c r="D2900" t="s">
        <v>197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 t="s">
        <v>53</v>
      </c>
      <c r="B2901" t="s">
        <v>31</v>
      </c>
      <c r="C2901" t="s">
        <v>80</v>
      </c>
      <c r="D2901" t="s">
        <v>198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 t="s">
        <v>53</v>
      </c>
      <c r="B2902" t="s">
        <v>10</v>
      </c>
      <c r="C2902" t="s">
        <v>81</v>
      </c>
      <c r="D2902" t="s">
        <v>194</v>
      </c>
      <c r="E2902">
        <v>325.4481499876627</v>
      </c>
      <c r="F2902">
        <v>345.39728698121394</v>
      </c>
      <c r="G2902">
        <v>305.30278191256934</v>
      </c>
      <c r="H2902">
        <v>283.00066967843816</v>
      </c>
      <c r="I2902">
        <v>245.44080949784413</v>
      </c>
      <c r="J2902">
        <v>194.47218337177466</v>
      </c>
      <c r="K2902">
        <v>208.07325495099511</v>
      </c>
      <c r="L2902">
        <v>205.09307675965019</v>
      </c>
    </row>
    <row r="2903" spans="1:12" x14ac:dyDescent="0.25">
      <c r="A2903" t="s">
        <v>53</v>
      </c>
      <c r="B2903" t="s">
        <v>10</v>
      </c>
      <c r="C2903" t="s">
        <v>81</v>
      </c>
      <c r="D2903" t="s">
        <v>195</v>
      </c>
      <c r="E2903">
        <v>2334.4309658492634</v>
      </c>
      <c r="F2903">
        <v>2302.4103431360877</v>
      </c>
      <c r="G2903">
        <v>2166.856115828612</v>
      </c>
      <c r="H2903">
        <v>2012.8614033181991</v>
      </c>
      <c r="I2903">
        <v>1992.9384755320805</v>
      </c>
      <c r="J2903">
        <v>1759.4321954112042</v>
      </c>
      <c r="K2903">
        <v>1620.3020196365426</v>
      </c>
      <c r="L2903">
        <v>1786.9426785371816</v>
      </c>
    </row>
    <row r="2904" spans="1:12" x14ac:dyDescent="0.25">
      <c r="A2904" t="s">
        <v>53</v>
      </c>
      <c r="B2904" t="s">
        <v>10</v>
      </c>
      <c r="C2904" t="s">
        <v>81</v>
      </c>
      <c r="D2904" t="s">
        <v>196</v>
      </c>
      <c r="E2904">
        <v>6781.3110436374063</v>
      </c>
      <c r="F2904">
        <v>6804.6276068371062</v>
      </c>
      <c r="G2904">
        <v>5927.8626412219146</v>
      </c>
      <c r="H2904">
        <v>5819.0895000594901</v>
      </c>
      <c r="I2904">
        <v>5462.4500492439938</v>
      </c>
      <c r="J2904">
        <v>5258.260112492595</v>
      </c>
      <c r="K2904">
        <v>5303.2103515121398</v>
      </c>
      <c r="L2904">
        <v>5561.448034111535</v>
      </c>
    </row>
    <row r="2905" spans="1:12" x14ac:dyDescent="0.25">
      <c r="A2905" t="s">
        <v>53</v>
      </c>
      <c r="B2905" t="s">
        <v>10</v>
      </c>
      <c r="C2905" t="s">
        <v>81</v>
      </c>
      <c r="D2905" t="s">
        <v>197</v>
      </c>
      <c r="E2905">
        <v>193090.04480823278</v>
      </c>
      <c r="F2905">
        <v>197610.73420965188</v>
      </c>
      <c r="G2905">
        <v>188892.06302765911</v>
      </c>
      <c r="H2905">
        <v>186963.21996781274</v>
      </c>
      <c r="I2905">
        <v>179993.85514539084</v>
      </c>
      <c r="J2905">
        <v>174272.42205583834</v>
      </c>
      <c r="K2905">
        <v>162657.21958160959</v>
      </c>
      <c r="L2905">
        <v>176640.54186499616</v>
      </c>
    </row>
    <row r="2906" spans="1:12" x14ac:dyDescent="0.25">
      <c r="A2906" t="s">
        <v>53</v>
      </c>
      <c r="B2906" t="s">
        <v>10</v>
      </c>
      <c r="C2906" t="s">
        <v>81</v>
      </c>
      <c r="D2906" t="s">
        <v>198</v>
      </c>
      <c r="E2906">
        <v>38513.369156542496</v>
      </c>
      <c r="F2906">
        <v>43439.778206639246</v>
      </c>
      <c r="G2906">
        <v>41831.572245965872</v>
      </c>
      <c r="H2906">
        <v>40707.034155229259</v>
      </c>
      <c r="I2906">
        <v>37258.704317659474</v>
      </c>
      <c r="J2906">
        <v>29461.3366660184</v>
      </c>
      <c r="K2906">
        <v>30034.89690035754</v>
      </c>
      <c r="L2906">
        <v>31521.870650961402</v>
      </c>
    </row>
    <row r="2907" spans="1:12" x14ac:dyDescent="0.25">
      <c r="A2907" t="s">
        <v>53</v>
      </c>
      <c r="B2907" t="s">
        <v>17</v>
      </c>
      <c r="C2907" t="s">
        <v>82</v>
      </c>
      <c r="D2907" t="s">
        <v>194</v>
      </c>
      <c r="E2907">
        <v>36591.472746959174</v>
      </c>
      <c r="F2907">
        <v>24992.007687519494</v>
      </c>
      <c r="G2907">
        <v>23853.437643859892</v>
      </c>
      <c r="H2907">
        <v>44554.494950387598</v>
      </c>
      <c r="I2907">
        <v>0</v>
      </c>
      <c r="J2907">
        <v>17974.769629929218</v>
      </c>
      <c r="K2907">
        <v>17476.063368309158</v>
      </c>
      <c r="L2907">
        <v>15490.355070937288</v>
      </c>
    </row>
    <row r="2908" spans="1:12" x14ac:dyDescent="0.25">
      <c r="A2908" t="s">
        <v>53</v>
      </c>
      <c r="B2908" t="s">
        <v>17</v>
      </c>
      <c r="C2908" t="s">
        <v>82</v>
      </c>
      <c r="D2908" t="s">
        <v>195</v>
      </c>
      <c r="E2908">
        <v>157485.46475333328</v>
      </c>
      <c r="F2908">
        <v>150691.16973312665</v>
      </c>
      <c r="G2908">
        <v>151713.78481088881</v>
      </c>
      <c r="H2908">
        <v>149829.2279991672</v>
      </c>
      <c r="I2908">
        <v>0</v>
      </c>
      <c r="J2908">
        <v>115227.58898176948</v>
      </c>
      <c r="K2908">
        <v>111760.74185342423</v>
      </c>
      <c r="L2908">
        <v>117466.30778718257</v>
      </c>
    </row>
    <row r="2909" spans="1:12" x14ac:dyDescent="0.25">
      <c r="A2909" t="s">
        <v>53</v>
      </c>
      <c r="B2909" t="s">
        <v>17</v>
      </c>
      <c r="C2909" t="s">
        <v>82</v>
      </c>
      <c r="D2909" t="s">
        <v>196</v>
      </c>
      <c r="E2909">
        <v>390422.57505401521</v>
      </c>
      <c r="F2909">
        <v>427223.23427436006</v>
      </c>
      <c r="G2909">
        <v>417109.68880682939</v>
      </c>
      <c r="H2909">
        <v>391858.31208454026</v>
      </c>
      <c r="I2909">
        <v>0</v>
      </c>
      <c r="J2909">
        <v>318370.61829279998</v>
      </c>
      <c r="K2909">
        <v>289284.30365710199</v>
      </c>
      <c r="L2909">
        <v>311538.04988797836</v>
      </c>
    </row>
    <row r="2910" spans="1:12" x14ac:dyDescent="0.25">
      <c r="A2910" t="s">
        <v>53</v>
      </c>
      <c r="B2910" t="s">
        <v>17</v>
      </c>
      <c r="C2910" t="s">
        <v>82</v>
      </c>
      <c r="D2910" t="s">
        <v>197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10724193.671917934</v>
      </c>
    </row>
    <row r="2911" spans="1:12" x14ac:dyDescent="0.25">
      <c r="A2911" t="s">
        <v>53</v>
      </c>
      <c r="B2911" t="s">
        <v>17</v>
      </c>
      <c r="C2911" t="s">
        <v>82</v>
      </c>
      <c r="D2911" t="s">
        <v>198</v>
      </c>
      <c r="E2911">
        <v>1686607.6754083578</v>
      </c>
      <c r="F2911">
        <v>1659940.5030246265</v>
      </c>
      <c r="G2911">
        <v>1404494.0122763887</v>
      </c>
      <c r="H2911">
        <v>1468743.6823029113</v>
      </c>
      <c r="I2911">
        <v>0</v>
      </c>
      <c r="J2911">
        <v>1135543.4176013996</v>
      </c>
      <c r="K2911">
        <v>1155487.0032945529</v>
      </c>
      <c r="L2911">
        <v>1028702.5035697137</v>
      </c>
    </row>
    <row r="2912" spans="1:12" x14ac:dyDescent="0.25">
      <c r="A2912" t="s">
        <v>53</v>
      </c>
      <c r="B2912" t="s">
        <v>21</v>
      </c>
      <c r="C2912" t="s">
        <v>83</v>
      </c>
      <c r="D2912" t="s">
        <v>194</v>
      </c>
      <c r="E2912">
        <v>187437.52441910142</v>
      </c>
      <c r="F2912">
        <v>45416.183233801203</v>
      </c>
      <c r="G2912">
        <v>51054.284838879139</v>
      </c>
      <c r="H2912">
        <v>2707.8903309984848</v>
      </c>
      <c r="I2912">
        <v>23487.788122155831</v>
      </c>
      <c r="J2912">
        <v>2403.3683026460012</v>
      </c>
      <c r="K2912">
        <v>2267.9451539989655</v>
      </c>
      <c r="L2912">
        <v>2463.576169351571</v>
      </c>
    </row>
    <row r="2913" spans="1:12" x14ac:dyDescent="0.25">
      <c r="A2913" t="s">
        <v>53</v>
      </c>
      <c r="B2913" t="s">
        <v>21</v>
      </c>
      <c r="C2913" t="s">
        <v>83</v>
      </c>
      <c r="D2913" t="s">
        <v>195</v>
      </c>
      <c r="E2913">
        <v>1631945.1820525306</v>
      </c>
      <c r="F2913">
        <v>453869.68145171285</v>
      </c>
      <c r="G2913">
        <v>543843.69171617005</v>
      </c>
      <c r="H2913">
        <v>24438.390773580064</v>
      </c>
      <c r="I2913">
        <v>137610.63620267541</v>
      </c>
      <c r="J2913">
        <v>16660.048172486011</v>
      </c>
      <c r="K2913">
        <v>22732.399675880682</v>
      </c>
      <c r="L2913">
        <v>24958.575122603157</v>
      </c>
    </row>
    <row r="2914" spans="1:12" x14ac:dyDescent="0.25">
      <c r="A2914" t="s">
        <v>53</v>
      </c>
      <c r="B2914" t="s">
        <v>21</v>
      </c>
      <c r="C2914" t="s">
        <v>83</v>
      </c>
      <c r="D2914" t="s">
        <v>196</v>
      </c>
      <c r="E2914">
        <v>4620218.1376331635</v>
      </c>
      <c r="F2914">
        <v>1433965.0805286001</v>
      </c>
      <c r="G2914">
        <v>0</v>
      </c>
      <c r="H2914">
        <v>62878.210353522743</v>
      </c>
      <c r="I2914">
        <v>0</v>
      </c>
      <c r="J2914">
        <v>44713.819287401493</v>
      </c>
      <c r="K2914">
        <v>52219.188920120985</v>
      </c>
      <c r="L2914">
        <v>54278.703523673175</v>
      </c>
    </row>
    <row r="2915" spans="1:12" x14ac:dyDescent="0.25">
      <c r="A2915" t="s">
        <v>53</v>
      </c>
      <c r="B2915" t="s">
        <v>21</v>
      </c>
      <c r="C2915" t="s">
        <v>83</v>
      </c>
      <c r="D2915" t="s">
        <v>197</v>
      </c>
      <c r="E2915">
        <v>0</v>
      </c>
      <c r="F2915">
        <v>0</v>
      </c>
      <c r="G2915">
        <v>0</v>
      </c>
      <c r="H2915">
        <v>5184695.3496619249</v>
      </c>
      <c r="I2915">
        <v>0</v>
      </c>
      <c r="J2915">
        <v>3737217.5990240681</v>
      </c>
      <c r="K2915">
        <v>5467210.8613129323</v>
      </c>
      <c r="L2915">
        <v>5433587.0065567717</v>
      </c>
    </row>
    <row r="2916" spans="1:12" x14ac:dyDescent="0.25">
      <c r="A2916" t="s">
        <v>53</v>
      </c>
      <c r="B2916" t="s">
        <v>21</v>
      </c>
      <c r="C2916" t="s">
        <v>83</v>
      </c>
      <c r="D2916" t="s">
        <v>198</v>
      </c>
      <c r="E2916">
        <v>0</v>
      </c>
      <c r="F2916">
        <v>3394850.5031672809</v>
      </c>
      <c r="G2916">
        <v>3585004.2315135286</v>
      </c>
      <c r="H2916">
        <v>216701.76148583044</v>
      </c>
      <c r="I2916">
        <v>3500608.2539630346</v>
      </c>
      <c r="J2916">
        <v>278153.21576561901</v>
      </c>
      <c r="K2916">
        <v>369828.81634623016</v>
      </c>
      <c r="L2916">
        <v>332681.37144795229</v>
      </c>
    </row>
    <row r="2917" spans="1:12" x14ac:dyDescent="0.25">
      <c r="A2917" t="s">
        <v>53</v>
      </c>
      <c r="B2917" t="s">
        <v>32</v>
      </c>
      <c r="C2917" t="s">
        <v>84</v>
      </c>
      <c r="D2917" t="s">
        <v>194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25">
      <c r="A2918" t="s">
        <v>53</v>
      </c>
      <c r="B2918" t="s">
        <v>32</v>
      </c>
      <c r="C2918" t="s">
        <v>84</v>
      </c>
      <c r="D2918" t="s">
        <v>195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t="s">
        <v>53</v>
      </c>
      <c r="B2919" t="s">
        <v>32</v>
      </c>
      <c r="C2919" t="s">
        <v>84</v>
      </c>
      <c r="D2919" t="s">
        <v>196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5">
      <c r="A2920" t="s">
        <v>53</v>
      </c>
      <c r="B2920" t="s">
        <v>32</v>
      </c>
      <c r="C2920" t="s">
        <v>84</v>
      </c>
      <c r="D2920" t="s">
        <v>197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 t="s">
        <v>53</v>
      </c>
      <c r="B2921" t="s">
        <v>32</v>
      </c>
      <c r="C2921" t="s">
        <v>84</v>
      </c>
      <c r="D2921" t="s">
        <v>198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25">
      <c r="A2922" t="s">
        <v>53</v>
      </c>
      <c r="B2922" t="s">
        <v>13</v>
      </c>
      <c r="C2922" t="s">
        <v>85</v>
      </c>
      <c r="D2922" t="s">
        <v>194</v>
      </c>
      <c r="E2922">
        <v>850.14701978676521</v>
      </c>
      <c r="F2922">
        <v>749.01099010140615</v>
      </c>
      <c r="G2922">
        <v>680.57564040788998</v>
      </c>
      <c r="H2922">
        <v>805.21010942658052</v>
      </c>
      <c r="I2922">
        <v>1064.1155114584983</v>
      </c>
      <c r="J2922">
        <v>0</v>
      </c>
      <c r="K2922">
        <v>0</v>
      </c>
      <c r="L2922">
        <v>853.96160550931984</v>
      </c>
    </row>
    <row r="2923" spans="1:12" x14ac:dyDescent="0.25">
      <c r="A2923" t="s">
        <v>53</v>
      </c>
      <c r="B2923" t="s">
        <v>13</v>
      </c>
      <c r="C2923" t="s">
        <v>85</v>
      </c>
      <c r="D2923" t="s">
        <v>195</v>
      </c>
      <c r="E2923">
        <v>19582.913880006439</v>
      </c>
      <c r="F2923">
        <v>17374.422663358655</v>
      </c>
      <c r="G2923">
        <v>14635.047287766525</v>
      </c>
      <c r="H2923">
        <v>0</v>
      </c>
      <c r="I2923">
        <v>0</v>
      </c>
      <c r="J2923">
        <v>65063.213521229343</v>
      </c>
      <c r="K2923">
        <v>22045.521348690927</v>
      </c>
      <c r="L2923">
        <v>0</v>
      </c>
    </row>
    <row r="2924" spans="1:12" x14ac:dyDescent="0.25">
      <c r="A2924" t="s">
        <v>53</v>
      </c>
      <c r="B2924" t="s">
        <v>13</v>
      </c>
      <c r="C2924" t="s">
        <v>85</v>
      </c>
      <c r="D2924" t="s">
        <v>196</v>
      </c>
      <c r="E2924">
        <v>40926.686961415005</v>
      </c>
      <c r="F2924">
        <v>41842.544520632975</v>
      </c>
      <c r="G2924">
        <v>39054.406994545265</v>
      </c>
      <c r="H2924">
        <v>40591.342874537368</v>
      </c>
      <c r="I2924">
        <v>0</v>
      </c>
      <c r="J2924">
        <v>126514.50306436137</v>
      </c>
      <c r="K2924">
        <v>38845.220335916005</v>
      </c>
      <c r="L2924">
        <v>36641.952046532031</v>
      </c>
    </row>
    <row r="2925" spans="1:12" x14ac:dyDescent="0.25">
      <c r="A2925" t="s">
        <v>53</v>
      </c>
      <c r="B2925" t="s">
        <v>13</v>
      </c>
      <c r="C2925" t="s">
        <v>85</v>
      </c>
      <c r="D2925" t="s">
        <v>197</v>
      </c>
      <c r="E2925">
        <v>308864.50210018881</v>
      </c>
      <c r="F2925">
        <v>298406.04674168269</v>
      </c>
      <c r="G2925">
        <v>276502.80462643638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 t="s">
        <v>53</v>
      </c>
      <c r="B2926" t="s">
        <v>13</v>
      </c>
      <c r="C2926" t="s">
        <v>85</v>
      </c>
      <c r="D2926" t="s">
        <v>198</v>
      </c>
      <c r="E2926">
        <v>161606.43433692251</v>
      </c>
      <c r="F2926">
        <v>146674.35422866952</v>
      </c>
      <c r="G2926">
        <v>130165.42077086707</v>
      </c>
      <c r="H2926">
        <v>145618.02691828654</v>
      </c>
      <c r="I2926">
        <v>219810.24168326502</v>
      </c>
      <c r="J2926">
        <v>0</v>
      </c>
      <c r="K2926">
        <v>216310.98563092493</v>
      </c>
      <c r="L2926">
        <v>183638.48055391118</v>
      </c>
    </row>
    <row r="2927" spans="1:12" x14ac:dyDescent="0.25">
      <c r="A2927" t="s">
        <v>53</v>
      </c>
      <c r="B2927" t="s">
        <v>5</v>
      </c>
      <c r="C2927" t="s">
        <v>86</v>
      </c>
      <c r="D2927" t="s">
        <v>194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 t="s">
        <v>53</v>
      </c>
      <c r="B2928" t="s">
        <v>5</v>
      </c>
      <c r="C2928" t="s">
        <v>86</v>
      </c>
      <c r="D2928" t="s">
        <v>195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 t="s">
        <v>53</v>
      </c>
      <c r="B2929" t="s">
        <v>5</v>
      </c>
      <c r="C2929" t="s">
        <v>86</v>
      </c>
      <c r="D2929" t="s">
        <v>196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 t="s">
        <v>53</v>
      </c>
      <c r="B2930" t="s">
        <v>5</v>
      </c>
      <c r="C2930" t="s">
        <v>86</v>
      </c>
      <c r="D2930" t="s">
        <v>197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 t="s">
        <v>53</v>
      </c>
      <c r="B2931" t="s">
        <v>5</v>
      </c>
      <c r="C2931" t="s">
        <v>86</v>
      </c>
      <c r="D2931" t="s">
        <v>198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 t="s">
        <v>53</v>
      </c>
      <c r="B2932" t="s">
        <v>19</v>
      </c>
      <c r="C2932" t="s">
        <v>87</v>
      </c>
      <c r="D2932" t="s">
        <v>194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 t="s">
        <v>53</v>
      </c>
      <c r="B2933" t="s">
        <v>19</v>
      </c>
      <c r="C2933" t="s">
        <v>87</v>
      </c>
      <c r="D2933" t="s">
        <v>195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t="s">
        <v>53</v>
      </c>
      <c r="B2934" t="s">
        <v>19</v>
      </c>
      <c r="C2934" t="s">
        <v>87</v>
      </c>
      <c r="D2934" t="s">
        <v>196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 t="s">
        <v>53</v>
      </c>
      <c r="B2935" t="s">
        <v>19</v>
      </c>
      <c r="C2935" t="s">
        <v>87</v>
      </c>
      <c r="D2935" t="s">
        <v>197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53</v>
      </c>
      <c r="B2936" t="s">
        <v>19</v>
      </c>
      <c r="C2936" t="s">
        <v>87</v>
      </c>
      <c r="D2936" t="s">
        <v>198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 t="s">
        <v>53</v>
      </c>
      <c r="B2937" t="s">
        <v>28</v>
      </c>
      <c r="C2937" t="s">
        <v>88</v>
      </c>
      <c r="D2937" t="s">
        <v>194</v>
      </c>
      <c r="E2937">
        <v>1562.2135765618771</v>
      </c>
      <c r="F2937">
        <v>1361.4693728599334</v>
      </c>
      <c r="G2937">
        <v>1272.4455057114267</v>
      </c>
      <c r="H2937">
        <v>1245.6688497563291</v>
      </c>
      <c r="I2937">
        <v>1157.3625967718181</v>
      </c>
      <c r="J2937">
        <v>924.26831397026979</v>
      </c>
      <c r="K2937">
        <v>983.5599476466241</v>
      </c>
      <c r="L2937">
        <v>946.13804868693239</v>
      </c>
    </row>
    <row r="2938" spans="1:12" x14ac:dyDescent="0.25">
      <c r="A2938" t="s">
        <v>53</v>
      </c>
      <c r="B2938" t="s">
        <v>28</v>
      </c>
      <c r="C2938" t="s">
        <v>88</v>
      </c>
      <c r="D2938" t="s">
        <v>195</v>
      </c>
      <c r="E2938">
        <v>11607.15037590987</v>
      </c>
      <c r="F2938">
        <v>10599.144437233217</v>
      </c>
      <c r="G2938">
        <v>9170.8638999678733</v>
      </c>
      <c r="H2938">
        <v>9139.0867442353447</v>
      </c>
      <c r="I2938">
        <v>9463.7495471646344</v>
      </c>
      <c r="J2938">
        <v>8003.3061688935741</v>
      </c>
      <c r="K2938">
        <v>8120.6203210166004</v>
      </c>
      <c r="L2938">
        <v>8028.6691082804218</v>
      </c>
    </row>
    <row r="2939" spans="1:12" x14ac:dyDescent="0.25">
      <c r="A2939" t="s">
        <v>53</v>
      </c>
      <c r="B2939" t="s">
        <v>28</v>
      </c>
      <c r="C2939" t="s">
        <v>88</v>
      </c>
      <c r="D2939" t="s">
        <v>196</v>
      </c>
      <c r="E2939">
        <v>32412.811335301729</v>
      </c>
      <c r="F2939">
        <v>28985.396747427563</v>
      </c>
      <c r="G2939">
        <v>28585.592817956993</v>
      </c>
      <c r="H2939">
        <v>24235.322174531673</v>
      </c>
      <c r="I2939">
        <v>24949.147669330705</v>
      </c>
      <c r="J2939">
        <v>19111.787188126924</v>
      </c>
      <c r="K2939">
        <v>19873.064245502348</v>
      </c>
      <c r="L2939">
        <v>19357.248072675175</v>
      </c>
    </row>
    <row r="2940" spans="1:12" x14ac:dyDescent="0.25">
      <c r="A2940" t="s">
        <v>53</v>
      </c>
      <c r="B2940" t="s">
        <v>28</v>
      </c>
      <c r="C2940" t="s">
        <v>88</v>
      </c>
      <c r="D2940" t="s">
        <v>197</v>
      </c>
      <c r="E2940">
        <v>899590.57153699291</v>
      </c>
      <c r="F2940">
        <v>1000753.5133070236</v>
      </c>
      <c r="G2940">
        <v>856122.21412639436</v>
      </c>
      <c r="H2940">
        <v>834147.24053323653</v>
      </c>
      <c r="I2940">
        <v>845789.31493486767</v>
      </c>
      <c r="J2940">
        <v>704992.77447532001</v>
      </c>
      <c r="K2940">
        <v>735975.97027114232</v>
      </c>
      <c r="L2940">
        <v>757084.55172501481</v>
      </c>
    </row>
    <row r="2941" spans="1:12" x14ac:dyDescent="0.25">
      <c r="A2941" t="s">
        <v>53</v>
      </c>
      <c r="B2941" t="s">
        <v>28</v>
      </c>
      <c r="C2941" t="s">
        <v>88</v>
      </c>
      <c r="D2941" t="s">
        <v>198</v>
      </c>
      <c r="E2941">
        <v>102611.07258161748</v>
      </c>
      <c r="F2941">
        <v>96632.832294228647</v>
      </c>
      <c r="G2941">
        <v>85460.652052080099</v>
      </c>
      <c r="H2941">
        <v>86864.180512078456</v>
      </c>
      <c r="I2941">
        <v>81228.346719352456</v>
      </c>
      <c r="J2941">
        <v>67652.908506632448</v>
      </c>
      <c r="K2941">
        <v>70676.826162919635</v>
      </c>
      <c r="L2941">
        <v>66797.797841640757</v>
      </c>
    </row>
    <row r="2942" spans="1:12" x14ac:dyDescent="0.25">
      <c r="A2942" t="s">
        <v>53</v>
      </c>
      <c r="B2942" t="s">
        <v>24</v>
      </c>
      <c r="C2942" t="s">
        <v>89</v>
      </c>
      <c r="D2942" t="s">
        <v>194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25">
      <c r="A2943" t="s">
        <v>53</v>
      </c>
      <c r="B2943" t="s">
        <v>24</v>
      </c>
      <c r="C2943" t="s">
        <v>89</v>
      </c>
      <c r="D2943" t="s">
        <v>195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t="s">
        <v>53</v>
      </c>
      <c r="B2944" t="s">
        <v>24</v>
      </c>
      <c r="C2944" t="s">
        <v>89</v>
      </c>
      <c r="D2944" t="s">
        <v>196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25">
      <c r="A2945" t="s">
        <v>53</v>
      </c>
      <c r="B2945" t="s">
        <v>24</v>
      </c>
      <c r="C2945" t="s">
        <v>89</v>
      </c>
      <c r="D2945" t="s">
        <v>197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25">
      <c r="A2946" t="s">
        <v>53</v>
      </c>
      <c r="B2946" t="s">
        <v>24</v>
      </c>
      <c r="C2946" t="s">
        <v>89</v>
      </c>
      <c r="D2946" t="s">
        <v>198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25">
      <c r="A2947" t="s">
        <v>53</v>
      </c>
      <c r="B2947" t="s">
        <v>33</v>
      </c>
      <c r="C2947" t="s">
        <v>90</v>
      </c>
      <c r="D2947" t="s">
        <v>194</v>
      </c>
      <c r="E2947">
        <v>22255.535438223484</v>
      </c>
      <c r="F2947">
        <v>21513.370314748779</v>
      </c>
      <c r="G2947">
        <v>21145.094893654183</v>
      </c>
      <c r="H2947">
        <v>21181.553159220952</v>
      </c>
      <c r="I2947">
        <v>20114.387403193341</v>
      </c>
      <c r="J2947">
        <v>18118.710964280846</v>
      </c>
      <c r="K2947">
        <v>19601.358383636711</v>
      </c>
      <c r="L2947">
        <v>19024.240467143867</v>
      </c>
    </row>
    <row r="2948" spans="1:12" x14ac:dyDescent="0.25">
      <c r="A2948" t="s">
        <v>53</v>
      </c>
      <c r="B2948" t="s">
        <v>33</v>
      </c>
      <c r="C2948" t="s">
        <v>90</v>
      </c>
      <c r="D2948" t="s">
        <v>195</v>
      </c>
      <c r="E2948">
        <v>199455.3399613082</v>
      </c>
      <c r="F2948">
        <v>220101.59514624614</v>
      </c>
      <c r="G2948">
        <v>212802.90478498084</v>
      </c>
      <c r="H2948">
        <v>200526.35890247082</v>
      </c>
      <c r="I2948">
        <v>201942.33830793935</v>
      </c>
      <c r="J2948">
        <v>176436.74056414314</v>
      </c>
      <c r="K2948">
        <v>180968.3959251417</v>
      </c>
      <c r="L2948">
        <v>177044.58923695353</v>
      </c>
    </row>
    <row r="2949" spans="1:12" x14ac:dyDescent="0.25">
      <c r="A2949" t="s">
        <v>53</v>
      </c>
      <c r="B2949" t="s">
        <v>33</v>
      </c>
      <c r="C2949" t="s">
        <v>90</v>
      </c>
      <c r="D2949" t="s">
        <v>196</v>
      </c>
      <c r="E2949">
        <v>534898.57989435445</v>
      </c>
      <c r="F2949">
        <v>465562.8570842272</v>
      </c>
      <c r="G2949">
        <v>472391.37718957424</v>
      </c>
      <c r="H2949">
        <v>444466.62338933285</v>
      </c>
      <c r="I2949">
        <v>415207.89764669823</v>
      </c>
      <c r="J2949">
        <v>372337.79697288584</v>
      </c>
      <c r="K2949">
        <v>381938.6986224624</v>
      </c>
      <c r="L2949">
        <v>387239.65095167549</v>
      </c>
    </row>
    <row r="2950" spans="1:12" x14ac:dyDescent="0.25">
      <c r="A2950" t="s">
        <v>53</v>
      </c>
      <c r="B2950" t="s">
        <v>33</v>
      </c>
      <c r="C2950" t="s">
        <v>90</v>
      </c>
      <c r="D2950" t="s">
        <v>197</v>
      </c>
      <c r="E2950">
        <v>0</v>
      </c>
      <c r="F2950">
        <v>6766595.3339299308</v>
      </c>
      <c r="G2950">
        <v>6096216.7395276614</v>
      </c>
      <c r="H2950">
        <v>6115700.8482895009</v>
      </c>
      <c r="I2950">
        <v>6461796.98234428</v>
      </c>
      <c r="J2950">
        <v>5034094.1382301496</v>
      </c>
      <c r="K2950">
        <v>5188511.0097493902</v>
      </c>
      <c r="L2950">
        <v>4671017.246499639</v>
      </c>
    </row>
    <row r="2951" spans="1:12" x14ac:dyDescent="0.25">
      <c r="A2951" t="s">
        <v>53</v>
      </c>
      <c r="B2951" t="s">
        <v>33</v>
      </c>
      <c r="C2951" t="s">
        <v>90</v>
      </c>
      <c r="D2951" t="s">
        <v>198</v>
      </c>
      <c r="E2951">
        <v>1609088.4954941713</v>
      </c>
      <c r="F2951">
        <v>1603720.5189346918</v>
      </c>
      <c r="G2951">
        <v>1556351.2253176903</v>
      </c>
      <c r="H2951">
        <v>1650681.6962736489</v>
      </c>
      <c r="I2951">
        <v>1219615.1205168017</v>
      </c>
      <c r="J2951">
        <v>1346928.1193182995</v>
      </c>
      <c r="K2951">
        <v>1456622.4726869182</v>
      </c>
      <c r="L2951">
        <v>1289290.4908580312</v>
      </c>
    </row>
    <row r="2952" spans="1:12" x14ac:dyDescent="0.25">
      <c r="A2952" t="s">
        <v>53</v>
      </c>
      <c r="B2952" t="s">
        <v>36</v>
      </c>
      <c r="C2952" t="s">
        <v>91</v>
      </c>
      <c r="D2952" t="s">
        <v>194</v>
      </c>
      <c r="E2952">
        <v>142075.97813859468</v>
      </c>
      <c r="F2952">
        <v>107666.07578275511</v>
      </c>
      <c r="G2952">
        <v>102047.08970628786</v>
      </c>
      <c r="H2952">
        <v>86792.90438853568</v>
      </c>
      <c r="I2952">
        <v>53519.03884093251</v>
      </c>
      <c r="J2952">
        <v>59001.935979771384</v>
      </c>
      <c r="K2952">
        <v>67997.108714286573</v>
      </c>
      <c r="L2952">
        <v>58866.339497453882</v>
      </c>
    </row>
    <row r="2953" spans="1:12" x14ac:dyDescent="0.25">
      <c r="A2953" t="s">
        <v>53</v>
      </c>
      <c r="B2953" t="s">
        <v>36</v>
      </c>
      <c r="C2953" t="s">
        <v>91</v>
      </c>
      <c r="D2953" t="s">
        <v>195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25">
      <c r="A2954" t="s">
        <v>53</v>
      </c>
      <c r="B2954" t="s">
        <v>36</v>
      </c>
      <c r="C2954" t="s">
        <v>91</v>
      </c>
      <c r="D2954" t="s">
        <v>196</v>
      </c>
      <c r="E2954">
        <v>0</v>
      </c>
      <c r="F2954">
        <v>0</v>
      </c>
      <c r="G2954">
        <v>0</v>
      </c>
      <c r="H2954">
        <v>0</v>
      </c>
      <c r="I2954">
        <v>826438.24731767038</v>
      </c>
      <c r="J2954">
        <v>743280.25858532346</v>
      </c>
      <c r="K2954">
        <v>780253.50844066183</v>
      </c>
      <c r="L2954">
        <v>819063.67967774766</v>
      </c>
    </row>
    <row r="2955" spans="1:12" x14ac:dyDescent="0.25">
      <c r="A2955" t="s">
        <v>53</v>
      </c>
      <c r="B2955" t="s">
        <v>36</v>
      </c>
      <c r="C2955" t="s">
        <v>91</v>
      </c>
      <c r="D2955" t="s">
        <v>197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25">
      <c r="A2956" t="s">
        <v>53</v>
      </c>
      <c r="B2956" t="s">
        <v>36</v>
      </c>
      <c r="C2956" t="s">
        <v>91</v>
      </c>
      <c r="D2956" t="s">
        <v>198</v>
      </c>
      <c r="E2956">
        <v>3433650.2414702657</v>
      </c>
      <c r="F2956">
        <v>2854437.2481317753</v>
      </c>
      <c r="G2956">
        <v>2783897.9215215766</v>
      </c>
      <c r="H2956">
        <v>2886810.6420612144</v>
      </c>
      <c r="I2956">
        <v>2009044.3562349125</v>
      </c>
      <c r="J2956">
        <v>1788750.2949498713</v>
      </c>
      <c r="K2956">
        <v>2042843.7506523936</v>
      </c>
      <c r="L2956">
        <v>1797159.6442727735</v>
      </c>
    </row>
    <row r="2957" spans="1:12" x14ac:dyDescent="0.25">
      <c r="A2957" t="s">
        <v>53</v>
      </c>
      <c r="B2957" t="s">
        <v>30</v>
      </c>
      <c r="C2957" t="s">
        <v>92</v>
      </c>
      <c r="D2957" t="s">
        <v>194</v>
      </c>
      <c r="E2957">
        <v>637.50534264571013</v>
      </c>
      <c r="F2957">
        <v>646.82236263387142</v>
      </c>
      <c r="G2957">
        <v>572.27307583610775</v>
      </c>
      <c r="H2957">
        <v>501.25235517130449</v>
      </c>
      <c r="I2957">
        <v>526.44592957449629</v>
      </c>
      <c r="J2957">
        <v>369.2538340701654</v>
      </c>
      <c r="K2957">
        <v>385.90105037762993</v>
      </c>
      <c r="L2957">
        <v>406.27799951843764</v>
      </c>
    </row>
    <row r="2958" spans="1:12" x14ac:dyDescent="0.25">
      <c r="A2958" t="s">
        <v>53</v>
      </c>
      <c r="B2958" t="s">
        <v>30</v>
      </c>
      <c r="C2958" t="s">
        <v>92</v>
      </c>
      <c r="D2958" t="s">
        <v>195</v>
      </c>
      <c r="E2958">
        <v>6967.2203257026322</v>
      </c>
      <c r="F2958">
        <v>7236.9224551964544</v>
      </c>
      <c r="G2958">
        <v>5257.6505886924542</v>
      </c>
      <c r="H2958">
        <v>5394.2051190770326</v>
      </c>
      <c r="I2958">
        <v>7358.3874379172112</v>
      </c>
      <c r="J2958">
        <v>3866.9468453479503</v>
      </c>
      <c r="K2958">
        <v>3394.0967758998122</v>
      </c>
      <c r="L2958">
        <v>3679.5026454762797</v>
      </c>
    </row>
    <row r="2959" spans="1:12" x14ac:dyDescent="0.25">
      <c r="A2959" t="s">
        <v>53</v>
      </c>
      <c r="B2959" t="s">
        <v>30</v>
      </c>
      <c r="C2959" t="s">
        <v>92</v>
      </c>
      <c r="D2959" t="s">
        <v>196</v>
      </c>
      <c r="E2959">
        <v>15024.179672373744</v>
      </c>
      <c r="F2959">
        <v>19727.340945339758</v>
      </c>
      <c r="G2959">
        <v>18308.603505687268</v>
      </c>
      <c r="H2959">
        <v>19030.599306332202</v>
      </c>
      <c r="I2959">
        <v>17151.758275786862</v>
      </c>
      <c r="J2959">
        <v>11737.340454601863</v>
      </c>
      <c r="K2959">
        <v>10622.02133347798</v>
      </c>
      <c r="L2959">
        <v>11786.172762527731</v>
      </c>
    </row>
    <row r="2960" spans="1:12" x14ac:dyDescent="0.25">
      <c r="A2960" t="s">
        <v>53</v>
      </c>
      <c r="B2960" t="s">
        <v>30</v>
      </c>
      <c r="C2960" t="s">
        <v>92</v>
      </c>
      <c r="D2960" t="s">
        <v>197</v>
      </c>
      <c r="E2960">
        <v>1151035.5368165169</v>
      </c>
      <c r="F2960">
        <v>1269442.5796728458</v>
      </c>
      <c r="G2960">
        <v>1142545.6531012701</v>
      </c>
      <c r="H2960">
        <v>1169691.6400624244</v>
      </c>
      <c r="I2960">
        <v>1036550.4411417692</v>
      </c>
      <c r="J2960">
        <v>967909.8992368168</v>
      </c>
      <c r="K2960">
        <v>981898.9418211194</v>
      </c>
      <c r="L2960">
        <v>1015629.7764834011</v>
      </c>
    </row>
    <row r="2961" spans="1:12" x14ac:dyDescent="0.25">
      <c r="A2961" t="s">
        <v>53</v>
      </c>
      <c r="B2961" t="s">
        <v>30</v>
      </c>
      <c r="C2961" t="s">
        <v>92</v>
      </c>
      <c r="D2961" t="s">
        <v>198</v>
      </c>
      <c r="E2961">
        <v>68617.870554061461</v>
      </c>
      <c r="F2961">
        <v>82960.000955135372</v>
      </c>
      <c r="G2961">
        <v>68706.779224363723</v>
      </c>
      <c r="H2961">
        <v>66952.637168584348</v>
      </c>
      <c r="I2961">
        <v>67330.679083197829</v>
      </c>
      <c r="J2961">
        <v>43637.95050111477</v>
      </c>
      <c r="K2961">
        <v>49952.283427963404</v>
      </c>
      <c r="L2961">
        <v>56984.236035459449</v>
      </c>
    </row>
    <row r="2962" spans="1:12" x14ac:dyDescent="0.25">
      <c r="A2962" t="s">
        <v>53</v>
      </c>
      <c r="B2962" t="s">
        <v>12</v>
      </c>
      <c r="C2962" t="s">
        <v>93</v>
      </c>
      <c r="D2962" t="s">
        <v>194</v>
      </c>
      <c r="E2962">
        <v>6762.0056486910316</v>
      </c>
      <c r="F2962">
        <v>5010.9228023236947</v>
      </c>
      <c r="G2962">
        <v>192.21016877907303</v>
      </c>
      <c r="H2962">
        <v>3187.8561533456623</v>
      </c>
      <c r="I2962">
        <v>87.690044899669957</v>
      </c>
      <c r="J2962">
        <v>152.92066569464401</v>
      </c>
      <c r="K2962">
        <v>0</v>
      </c>
      <c r="L2962">
        <v>190.53067705407065</v>
      </c>
    </row>
    <row r="2963" spans="1:12" x14ac:dyDescent="0.25">
      <c r="A2963" t="s">
        <v>53</v>
      </c>
      <c r="B2963" t="s">
        <v>12</v>
      </c>
      <c r="C2963" t="s">
        <v>93</v>
      </c>
      <c r="D2963" t="s">
        <v>195</v>
      </c>
      <c r="E2963">
        <v>0</v>
      </c>
      <c r="F2963">
        <v>0</v>
      </c>
      <c r="G2963">
        <v>1047.1635207837519</v>
      </c>
      <c r="H2963">
        <v>0</v>
      </c>
      <c r="I2963">
        <v>762.06800741382312</v>
      </c>
      <c r="J2963">
        <v>240.90452051032617</v>
      </c>
      <c r="K2963">
        <v>0</v>
      </c>
      <c r="L2963">
        <v>0</v>
      </c>
    </row>
    <row r="2964" spans="1:12" x14ac:dyDescent="0.25">
      <c r="A2964" t="s">
        <v>53</v>
      </c>
      <c r="B2964" t="s">
        <v>12</v>
      </c>
      <c r="C2964" t="s">
        <v>93</v>
      </c>
      <c r="D2964" t="s">
        <v>196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25">
      <c r="A2965" t="s">
        <v>53</v>
      </c>
      <c r="B2965" t="s">
        <v>12</v>
      </c>
      <c r="C2965" t="s">
        <v>93</v>
      </c>
      <c r="D2965" t="s">
        <v>197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 t="s">
        <v>53</v>
      </c>
      <c r="B2966" t="s">
        <v>12</v>
      </c>
      <c r="C2966" t="s">
        <v>93</v>
      </c>
      <c r="D2966" t="s">
        <v>198</v>
      </c>
      <c r="E2966">
        <v>0</v>
      </c>
      <c r="F2966">
        <v>0</v>
      </c>
      <c r="G2966">
        <v>15517.059444341048</v>
      </c>
      <c r="H2966">
        <v>0</v>
      </c>
      <c r="I2966">
        <v>14002.225176871872</v>
      </c>
      <c r="J2966">
        <v>12421.037077512417</v>
      </c>
      <c r="K2966">
        <v>0</v>
      </c>
      <c r="L2966">
        <v>9809.9872779929919</v>
      </c>
    </row>
    <row r="2967" spans="1:12" x14ac:dyDescent="0.25">
      <c r="A2967" t="s">
        <v>53</v>
      </c>
      <c r="B2967" t="s">
        <v>34</v>
      </c>
      <c r="C2967" t="s">
        <v>94</v>
      </c>
      <c r="D2967" t="s">
        <v>194</v>
      </c>
      <c r="E2967">
        <v>120168.62817966208</v>
      </c>
      <c r="F2967">
        <v>96746.452101566159</v>
      </c>
      <c r="G2967">
        <v>86615.331925263992</v>
      </c>
      <c r="H2967">
        <v>76893.009753522914</v>
      </c>
      <c r="I2967">
        <v>60701.73482675456</v>
      </c>
      <c r="J2967">
        <v>99589.682117113523</v>
      </c>
      <c r="K2967">
        <v>124537.40966963637</v>
      </c>
      <c r="L2967">
        <v>61282.113254175223</v>
      </c>
    </row>
    <row r="2968" spans="1:12" x14ac:dyDescent="0.25">
      <c r="A2968" t="s">
        <v>53</v>
      </c>
      <c r="B2968" t="s">
        <v>34</v>
      </c>
      <c r="C2968" t="s">
        <v>94</v>
      </c>
      <c r="D2968" t="s">
        <v>195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362382.50320651243</v>
      </c>
      <c r="K2968">
        <v>0</v>
      </c>
      <c r="L2968">
        <v>0</v>
      </c>
    </row>
    <row r="2969" spans="1:12" x14ac:dyDescent="0.25">
      <c r="A2969" t="s">
        <v>53</v>
      </c>
      <c r="B2969" t="s">
        <v>34</v>
      </c>
      <c r="C2969" t="s">
        <v>94</v>
      </c>
      <c r="D2969" t="s">
        <v>196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1065553.0346614323</v>
      </c>
      <c r="K2969">
        <v>0</v>
      </c>
      <c r="L2969">
        <v>0</v>
      </c>
    </row>
    <row r="2970" spans="1:12" x14ac:dyDescent="0.25">
      <c r="A2970" t="s">
        <v>53</v>
      </c>
      <c r="B2970" t="s">
        <v>34</v>
      </c>
      <c r="C2970" t="s">
        <v>94</v>
      </c>
      <c r="D2970" t="s">
        <v>197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 t="s">
        <v>53</v>
      </c>
      <c r="B2971" t="s">
        <v>34</v>
      </c>
      <c r="C2971" t="s">
        <v>94</v>
      </c>
      <c r="D2971" t="s">
        <v>198</v>
      </c>
      <c r="E2971">
        <v>2087788.7531788882</v>
      </c>
      <c r="F2971">
        <v>2008609.103184463</v>
      </c>
      <c r="G2971">
        <v>1550449.3093096828</v>
      </c>
      <c r="H2971">
        <v>1468046.0332113451</v>
      </c>
      <c r="I2971">
        <v>1250029.5270828623</v>
      </c>
      <c r="J2971">
        <v>0</v>
      </c>
      <c r="K2971">
        <v>0</v>
      </c>
      <c r="L2971">
        <v>1360429.5134571129</v>
      </c>
    </row>
    <row r="2972" spans="1:12" x14ac:dyDescent="0.25">
      <c r="A2972" t="s">
        <v>54</v>
      </c>
      <c r="B2972" t="s">
        <v>35</v>
      </c>
      <c r="C2972" t="s">
        <v>62</v>
      </c>
      <c r="D2972" t="s">
        <v>194</v>
      </c>
      <c r="E2972" t="e">
        <v>#N/A</v>
      </c>
      <c r="F2972" t="e">
        <v>#N/A</v>
      </c>
      <c r="G2972" t="e">
        <v>#N/A</v>
      </c>
      <c r="H2972" t="e">
        <v>#N/A</v>
      </c>
      <c r="I2972" t="e">
        <v>#N/A</v>
      </c>
      <c r="J2972" t="e">
        <v>#N/A</v>
      </c>
      <c r="K2972" t="e">
        <v>#N/A</v>
      </c>
      <c r="L2972" t="e">
        <v>#N/A</v>
      </c>
    </row>
    <row r="2973" spans="1:12" x14ac:dyDescent="0.25">
      <c r="A2973" t="s">
        <v>54</v>
      </c>
      <c r="B2973" t="s">
        <v>35</v>
      </c>
      <c r="C2973" t="s">
        <v>62</v>
      </c>
      <c r="D2973" t="s">
        <v>195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</row>
    <row r="2974" spans="1:12" x14ac:dyDescent="0.25">
      <c r="A2974" t="s">
        <v>54</v>
      </c>
      <c r="B2974" t="s">
        <v>35</v>
      </c>
      <c r="C2974" t="s">
        <v>62</v>
      </c>
      <c r="D2974" t="s">
        <v>196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</row>
    <row r="2975" spans="1:12" x14ac:dyDescent="0.25">
      <c r="A2975" t="s">
        <v>54</v>
      </c>
      <c r="B2975" t="s">
        <v>35</v>
      </c>
      <c r="C2975" t="s">
        <v>62</v>
      </c>
      <c r="D2975" t="s">
        <v>197</v>
      </c>
      <c r="E2975" t="e">
        <v>#N/A</v>
      </c>
      <c r="F2975" t="e">
        <v>#N/A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  <c r="L2975" t="e">
        <v>#N/A</v>
      </c>
    </row>
    <row r="2976" spans="1:12" x14ac:dyDescent="0.25">
      <c r="A2976" t="s">
        <v>54</v>
      </c>
      <c r="B2976" t="s">
        <v>35</v>
      </c>
      <c r="C2976" t="s">
        <v>62</v>
      </c>
      <c r="D2976" t="s">
        <v>198</v>
      </c>
      <c r="E2976" t="e">
        <v>#N/A</v>
      </c>
      <c r="F2976" t="e">
        <v>#N/A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  <c r="L2976" t="e">
        <v>#N/A</v>
      </c>
    </row>
    <row r="2977" spans="1:12" x14ac:dyDescent="0.25">
      <c r="A2977" t="s">
        <v>54</v>
      </c>
      <c r="B2977" t="s">
        <v>37</v>
      </c>
      <c r="C2977" t="s">
        <v>63</v>
      </c>
      <c r="D2977" t="s">
        <v>194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  <c r="L2977" t="e">
        <v>#N/A</v>
      </c>
    </row>
    <row r="2978" spans="1:12" x14ac:dyDescent="0.25">
      <c r="A2978" t="s">
        <v>54</v>
      </c>
      <c r="B2978" t="s">
        <v>37</v>
      </c>
      <c r="C2978" t="s">
        <v>63</v>
      </c>
      <c r="D2978" t="s">
        <v>195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</row>
    <row r="2979" spans="1:12" x14ac:dyDescent="0.25">
      <c r="A2979" t="s">
        <v>54</v>
      </c>
      <c r="B2979" t="s">
        <v>37</v>
      </c>
      <c r="C2979" t="s">
        <v>63</v>
      </c>
      <c r="D2979" t="s">
        <v>196</v>
      </c>
      <c r="E2979" t="e">
        <v>#N/A</v>
      </c>
      <c r="F2979" t="e">
        <v>#N/A</v>
      </c>
      <c r="G2979" t="e">
        <v>#N/A</v>
      </c>
      <c r="H2979" t="e">
        <v>#N/A</v>
      </c>
      <c r="I2979" t="e">
        <v>#N/A</v>
      </c>
      <c r="J2979" t="e">
        <v>#N/A</v>
      </c>
      <c r="K2979" t="e">
        <v>#N/A</v>
      </c>
      <c r="L2979" t="e">
        <v>#N/A</v>
      </c>
    </row>
    <row r="2980" spans="1:12" x14ac:dyDescent="0.25">
      <c r="A2980" t="s">
        <v>54</v>
      </c>
      <c r="B2980" t="s">
        <v>37</v>
      </c>
      <c r="C2980" t="s">
        <v>63</v>
      </c>
      <c r="D2980" t="s">
        <v>197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</row>
    <row r="2981" spans="1:12" x14ac:dyDescent="0.25">
      <c r="A2981" t="s">
        <v>54</v>
      </c>
      <c r="B2981" t="s">
        <v>37</v>
      </c>
      <c r="C2981" t="s">
        <v>63</v>
      </c>
      <c r="D2981" t="s">
        <v>198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</row>
    <row r="2982" spans="1:12" x14ac:dyDescent="0.25">
      <c r="A2982" t="s">
        <v>54</v>
      </c>
      <c r="B2982" t="s">
        <v>9</v>
      </c>
      <c r="C2982" t="s">
        <v>64</v>
      </c>
      <c r="D2982" t="s">
        <v>194</v>
      </c>
      <c r="E2982" t="e">
        <v>#N/A</v>
      </c>
      <c r="F2982" t="e">
        <v>#N/A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  <c r="L2982" t="e">
        <v>#N/A</v>
      </c>
    </row>
    <row r="2983" spans="1:12" x14ac:dyDescent="0.25">
      <c r="A2983" t="s">
        <v>54</v>
      </c>
      <c r="B2983" t="s">
        <v>9</v>
      </c>
      <c r="C2983" t="s">
        <v>64</v>
      </c>
      <c r="D2983" t="s">
        <v>195</v>
      </c>
      <c r="E2983" t="e">
        <v>#N/A</v>
      </c>
      <c r="F2983" t="e">
        <v>#N/A</v>
      </c>
      <c r="G2983" t="e">
        <v>#N/A</v>
      </c>
      <c r="H2983" t="e">
        <v>#N/A</v>
      </c>
      <c r="I2983" t="e">
        <v>#N/A</v>
      </c>
      <c r="J2983" t="e">
        <v>#N/A</v>
      </c>
      <c r="K2983" t="e">
        <v>#N/A</v>
      </c>
      <c r="L2983" t="e">
        <v>#N/A</v>
      </c>
    </row>
    <row r="2984" spans="1:12" x14ac:dyDescent="0.25">
      <c r="A2984" t="s">
        <v>54</v>
      </c>
      <c r="B2984" t="s">
        <v>9</v>
      </c>
      <c r="C2984" t="s">
        <v>64</v>
      </c>
      <c r="D2984" t="s">
        <v>196</v>
      </c>
      <c r="E2984" t="e">
        <v>#N/A</v>
      </c>
      <c r="F2984" t="e">
        <v>#N/A</v>
      </c>
      <c r="G2984" t="e">
        <v>#N/A</v>
      </c>
      <c r="H2984" t="e">
        <v>#N/A</v>
      </c>
      <c r="I2984" t="e">
        <v>#N/A</v>
      </c>
      <c r="J2984" t="e">
        <v>#N/A</v>
      </c>
      <c r="K2984" t="e">
        <v>#N/A</v>
      </c>
      <c r="L2984" t="e">
        <v>#N/A</v>
      </c>
    </row>
    <row r="2985" spans="1:12" x14ac:dyDescent="0.25">
      <c r="A2985" t="s">
        <v>54</v>
      </c>
      <c r="B2985" t="s">
        <v>9</v>
      </c>
      <c r="C2985" t="s">
        <v>64</v>
      </c>
      <c r="D2985" t="s">
        <v>197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</row>
    <row r="2986" spans="1:12" x14ac:dyDescent="0.25">
      <c r="A2986" t="s">
        <v>54</v>
      </c>
      <c r="B2986" t="s">
        <v>9</v>
      </c>
      <c r="C2986" t="s">
        <v>64</v>
      </c>
      <c r="D2986" t="s">
        <v>198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  <c r="L2986" t="e">
        <v>#N/A</v>
      </c>
    </row>
    <row r="2987" spans="1:12" x14ac:dyDescent="0.25">
      <c r="A2987" t="s">
        <v>54</v>
      </c>
      <c r="B2987" t="s">
        <v>7</v>
      </c>
      <c r="C2987" t="s">
        <v>65</v>
      </c>
      <c r="D2987" t="s">
        <v>194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</row>
    <row r="2988" spans="1:12" x14ac:dyDescent="0.25">
      <c r="A2988" t="s">
        <v>54</v>
      </c>
      <c r="B2988" t="s">
        <v>7</v>
      </c>
      <c r="C2988" t="s">
        <v>65</v>
      </c>
      <c r="D2988" t="s">
        <v>195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</row>
    <row r="2989" spans="1:12" x14ac:dyDescent="0.25">
      <c r="A2989" t="s">
        <v>54</v>
      </c>
      <c r="B2989" t="s">
        <v>7</v>
      </c>
      <c r="C2989" t="s">
        <v>65</v>
      </c>
      <c r="D2989" t="s">
        <v>196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  <c r="L2989" t="e">
        <v>#N/A</v>
      </c>
    </row>
    <row r="2990" spans="1:12" x14ac:dyDescent="0.25">
      <c r="A2990" t="s">
        <v>54</v>
      </c>
      <c r="B2990" t="s">
        <v>7</v>
      </c>
      <c r="C2990" t="s">
        <v>65</v>
      </c>
      <c r="D2990" t="s">
        <v>197</v>
      </c>
      <c r="E2990" t="e">
        <v>#N/A</v>
      </c>
      <c r="F2990" t="e">
        <v>#N/A</v>
      </c>
      <c r="G2990" t="e">
        <v>#N/A</v>
      </c>
      <c r="H2990" t="e">
        <v>#N/A</v>
      </c>
      <c r="I2990" t="e">
        <v>#N/A</v>
      </c>
      <c r="J2990" t="e">
        <v>#N/A</v>
      </c>
      <c r="K2990" t="e">
        <v>#N/A</v>
      </c>
      <c r="L2990" t="e">
        <v>#N/A</v>
      </c>
    </row>
    <row r="2991" spans="1:12" x14ac:dyDescent="0.25">
      <c r="A2991" t="s">
        <v>54</v>
      </c>
      <c r="B2991" t="s">
        <v>7</v>
      </c>
      <c r="C2991" t="s">
        <v>65</v>
      </c>
      <c r="D2991" t="s">
        <v>198</v>
      </c>
      <c r="E2991" t="e">
        <v>#N/A</v>
      </c>
      <c r="F2991" t="e">
        <v>#N/A</v>
      </c>
      <c r="G2991" t="e">
        <v>#N/A</v>
      </c>
      <c r="H2991" t="e">
        <v>#N/A</v>
      </c>
      <c r="I2991" t="e">
        <v>#N/A</v>
      </c>
      <c r="J2991" t="e">
        <v>#N/A</v>
      </c>
      <c r="K2991" t="e">
        <v>#N/A</v>
      </c>
      <c r="L2991" t="e">
        <v>#N/A</v>
      </c>
    </row>
    <row r="2992" spans="1:12" x14ac:dyDescent="0.25">
      <c r="A2992" t="s">
        <v>54</v>
      </c>
      <c r="B2992" t="s">
        <v>11</v>
      </c>
      <c r="C2992" t="s">
        <v>66</v>
      </c>
      <c r="D2992" t="s">
        <v>194</v>
      </c>
      <c r="E2992" t="e">
        <v>#N/A</v>
      </c>
      <c r="F2992" t="e">
        <v>#N/A</v>
      </c>
      <c r="G2992" t="e">
        <v>#N/A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</row>
    <row r="2993" spans="1:12" x14ac:dyDescent="0.25">
      <c r="A2993" t="s">
        <v>54</v>
      </c>
      <c r="B2993" t="s">
        <v>11</v>
      </c>
      <c r="C2993" t="s">
        <v>66</v>
      </c>
      <c r="D2993" t="s">
        <v>195</v>
      </c>
      <c r="E2993" t="e">
        <v>#N/A</v>
      </c>
      <c r="F2993" t="e">
        <v>#N/A</v>
      </c>
      <c r="G2993" t="e">
        <v>#N/A</v>
      </c>
      <c r="H2993" t="e">
        <v>#N/A</v>
      </c>
      <c r="I2993" t="e">
        <v>#N/A</v>
      </c>
      <c r="J2993" t="e">
        <v>#N/A</v>
      </c>
      <c r="K2993" t="e">
        <v>#N/A</v>
      </c>
      <c r="L2993" t="e">
        <v>#N/A</v>
      </c>
    </row>
    <row r="2994" spans="1:12" x14ac:dyDescent="0.25">
      <c r="A2994" t="s">
        <v>54</v>
      </c>
      <c r="B2994" t="s">
        <v>11</v>
      </c>
      <c r="C2994" t="s">
        <v>66</v>
      </c>
      <c r="D2994" t="s">
        <v>196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</row>
    <row r="2995" spans="1:12" x14ac:dyDescent="0.25">
      <c r="A2995" t="s">
        <v>54</v>
      </c>
      <c r="B2995" t="s">
        <v>11</v>
      </c>
      <c r="C2995" t="s">
        <v>66</v>
      </c>
      <c r="D2995" t="s">
        <v>197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</row>
    <row r="2996" spans="1:12" x14ac:dyDescent="0.25">
      <c r="A2996" t="s">
        <v>54</v>
      </c>
      <c r="B2996" t="s">
        <v>11</v>
      </c>
      <c r="C2996" t="s">
        <v>66</v>
      </c>
      <c r="D2996" t="s">
        <v>198</v>
      </c>
      <c r="E2996" t="e">
        <v>#N/A</v>
      </c>
      <c r="F2996" t="e">
        <v>#N/A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  <c r="L2996" t="e">
        <v>#N/A</v>
      </c>
    </row>
    <row r="2997" spans="1:12" x14ac:dyDescent="0.25">
      <c r="A2997" t="s">
        <v>54</v>
      </c>
      <c r="B2997" t="s">
        <v>6</v>
      </c>
      <c r="C2997" t="s">
        <v>67</v>
      </c>
      <c r="D2997" t="s">
        <v>194</v>
      </c>
      <c r="E2997" t="e">
        <v>#N/A</v>
      </c>
      <c r="F2997" t="e">
        <v>#N/A</v>
      </c>
      <c r="G2997" t="e">
        <v>#N/A</v>
      </c>
      <c r="H2997" t="e">
        <v>#N/A</v>
      </c>
      <c r="I2997" t="e">
        <v>#N/A</v>
      </c>
      <c r="J2997" t="e">
        <v>#N/A</v>
      </c>
      <c r="K2997" t="e">
        <v>#N/A</v>
      </c>
      <c r="L2997" t="e">
        <v>#N/A</v>
      </c>
    </row>
    <row r="2998" spans="1:12" x14ac:dyDescent="0.25">
      <c r="A2998" t="s">
        <v>54</v>
      </c>
      <c r="B2998" t="s">
        <v>6</v>
      </c>
      <c r="C2998" t="s">
        <v>67</v>
      </c>
      <c r="D2998" t="s">
        <v>195</v>
      </c>
      <c r="E2998" t="e">
        <v>#N/A</v>
      </c>
      <c r="F2998" t="e">
        <v>#N/A</v>
      </c>
      <c r="G2998" t="e">
        <v>#N/A</v>
      </c>
      <c r="H2998" t="e">
        <v>#N/A</v>
      </c>
      <c r="I2998" t="e">
        <v>#N/A</v>
      </c>
      <c r="J2998" t="e">
        <v>#N/A</v>
      </c>
      <c r="K2998" t="e">
        <v>#N/A</v>
      </c>
      <c r="L2998" t="e">
        <v>#N/A</v>
      </c>
    </row>
    <row r="2999" spans="1:12" x14ac:dyDescent="0.25">
      <c r="A2999" t="s">
        <v>54</v>
      </c>
      <c r="B2999" t="s">
        <v>6</v>
      </c>
      <c r="C2999" t="s">
        <v>67</v>
      </c>
      <c r="D2999" t="s">
        <v>196</v>
      </c>
      <c r="E2999" t="e">
        <v>#N/A</v>
      </c>
      <c r="F2999" t="e">
        <v>#N/A</v>
      </c>
      <c r="G2999" t="e">
        <v>#N/A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</row>
    <row r="3000" spans="1:12" x14ac:dyDescent="0.25">
      <c r="A3000" t="s">
        <v>54</v>
      </c>
      <c r="B3000" t="s">
        <v>6</v>
      </c>
      <c r="C3000" t="s">
        <v>67</v>
      </c>
      <c r="D3000" t="s">
        <v>197</v>
      </c>
      <c r="E3000" t="e">
        <v>#N/A</v>
      </c>
      <c r="F3000" t="e">
        <v>#N/A</v>
      </c>
      <c r="G3000" t="e">
        <v>#N/A</v>
      </c>
      <c r="H3000" t="e">
        <v>#N/A</v>
      </c>
      <c r="I3000" t="e">
        <v>#N/A</v>
      </c>
      <c r="J3000" t="e">
        <v>#N/A</v>
      </c>
      <c r="K3000" t="e">
        <v>#N/A</v>
      </c>
      <c r="L3000" t="e">
        <v>#N/A</v>
      </c>
    </row>
    <row r="3001" spans="1:12" x14ac:dyDescent="0.25">
      <c r="A3001" t="s">
        <v>54</v>
      </c>
      <c r="B3001" t="s">
        <v>6</v>
      </c>
      <c r="C3001" t="s">
        <v>67</v>
      </c>
      <c r="D3001" t="s">
        <v>198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</row>
    <row r="3002" spans="1:12" x14ac:dyDescent="0.25">
      <c r="A3002" t="s">
        <v>54</v>
      </c>
      <c r="B3002" t="s">
        <v>8</v>
      </c>
      <c r="C3002" t="s">
        <v>68</v>
      </c>
      <c r="D3002" t="s">
        <v>194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</row>
    <row r="3003" spans="1:12" x14ac:dyDescent="0.25">
      <c r="A3003" t="s">
        <v>54</v>
      </c>
      <c r="B3003" t="s">
        <v>8</v>
      </c>
      <c r="C3003" t="s">
        <v>68</v>
      </c>
      <c r="D3003" t="s">
        <v>195</v>
      </c>
      <c r="E3003" t="e">
        <v>#N/A</v>
      </c>
      <c r="F3003" t="e">
        <v>#N/A</v>
      </c>
      <c r="G3003" t="e">
        <v>#N/A</v>
      </c>
      <c r="H3003" t="e">
        <v>#N/A</v>
      </c>
      <c r="I3003" t="e">
        <v>#N/A</v>
      </c>
      <c r="J3003" t="e">
        <v>#N/A</v>
      </c>
      <c r="K3003" t="e">
        <v>#N/A</v>
      </c>
      <c r="L3003" t="e">
        <v>#N/A</v>
      </c>
    </row>
    <row r="3004" spans="1:12" x14ac:dyDescent="0.25">
      <c r="A3004" t="s">
        <v>54</v>
      </c>
      <c r="B3004" t="s">
        <v>8</v>
      </c>
      <c r="C3004" t="s">
        <v>68</v>
      </c>
      <c r="D3004" t="s">
        <v>196</v>
      </c>
      <c r="E3004" t="e">
        <v>#N/A</v>
      </c>
      <c r="F3004" t="e">
        <v>#N/A</v>
      </c>
      <c r="G3004" t="e">
        <v>#N/A</v>
      </c>
      <c r="H3004" t="e">
        <v>#N/A</v>
      </c>
      <c r="I3004" t="e">
        <v>#N/A</v>
      </c>
      <c r="J3004" t="e">
        <v>#N/A</v>
      </c>
      <c r="K3004" t="e">
        <v>#N/A</v>
      </c>
      <c r="L3004" t="e">
        <v>#N/A</v>
      </c>
    </row>
    <row r="3005" spans="1:12" x14ac:dyDescent="0.25">
      <c r="A3005" t="s">
        <v>54</v>
      </c>
      <c r="B3005" t="s">
        <v>8</v>
      </c>
      <c r="C3005" t="s">
        <v>68</v>
      </c>
      <c r="D3005" t="s">
        <v>197</v>
      </c>
      <c r="E3005" t="e">
        <v>#N/A</v>
      </c>
      <c r="F3005" t="e">
        <v>#N/A</v>
      </c>
      <c r="G3005" t="e">
        <v>#N/A</v>
      </c>
      <c r="H3005" t="e">
        <v>#N/A</v>
      </c>
      <c r="I3005" t="e">
        <v>#N/A</v>
      </c>
      <c r="J3005" t="e">
        <v>#N/A</v>
      </c>
      <c r="K3005" t="e">
        <v>#N/A</v>
      </c>
      <c r="L3005" t="e">
        <v>#N/A</v>
      </c>
    </row>
    <row r="3006" spans="1:12" x14ac:dyDescent="0.25">
      <c r="A3006" t="s">
        <v>54</v>
      </c>
      <c r="B3006" t="s">
        <v>8</v>
      </c>
      <c r="C3006" t="s">
        <v>68</v>
      </c>
      <c r="D3006" t="s">
        <v>198</v>
      </c>
      <c r="E3006" t="e">
        <v>#N/A</v>
      </c>
      <c r="F3006" t="e">
        <v>#N/A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  <c r="L3006" t="e">
        <v>#N/A</v>
      </c>
    </row>
    <row r="3007" spans="1:12" x14ac:dyDescent="0.25">
      <c r="A3007" t="s">
        <v>54</v>
      </c>
      <c r="B3007" t="s">
        <v>14</v>
      </c>
      <c r="C3007" t="s">
        <v>69</v>
      </c>
      <c r="D3007" t="s">
        <v>194</v>
      </c>
      <c r="E3007" t="e">
        <v>#N/A</v>
      </c>
      <c r="F3007" t="e">
        <v>#N/A</v>
      </c>
      <c r="G3007" t="e">
        <v>#N/A</v>
      </c>
      <c r="H3007" t="e">
        <v>#N/A</v>
      </c>
      <c r="I3007" t="e">
        <v>#N/A</v>
      </c>
      <c r="J3007" t="e">
        <v>#N/A</v>
      </c>
      <c r="K3007" t="e">
        <v>#N/A</v>
      </c>
      <c r="L3007" t="e">
        <v>#N/A</v>
      </c>
    </row>
    <row r="3008" spans="1:12" x14ac:dyDescent="0.25">
      <c r="A3008" t="s">
        <v>54</v>
      </c>
      <c r="B3008" t="s">
        <v>14</v>
      </c>
      <c r="C3008" t="s">
        <v>69</v>
      </c>
      <c r="D3008" t="s">
        <v>195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</row>
    <row r="3009" spans="1:12" x14ac:dyDescent="0.25">
      <c r="A3009" t="s">
        <v>54</v>
      </c>
      <c r="B3009" t="s">
        <v>14</v>
      </c>
      <c r="C3009" t="s">
        <v>69</v>
      </c>
      <c r="D3009" t="s">
        <v>196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</row>
    <row r="3010" spans="1:12" x14ac:dyDescent="0.25">
      <c r="A3010" t="s">
        <v>54</v>
      </c>
      <c r="B3010" t="s">
        <v>14</v>
      </c>
      <c r="C3010" t="s">
        <v>69</v>
      </c>
      <c r="D3010" t="s">
        <v>197</v>
      </c>
      <c r="E3010" t="e">
        <v>#N/A</v>
      </c>
      <c r="F3010" t="e">
        <v>#N/A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  <c r="L3010" t="e">
        <v>#N/A</v>
      </c>
    </row>
    <row r="3011" spans="1:12" x14ac:dyDescent="0.25">
      <c r="A3011" t="s">
        <v>54</v>
      </c>
      <c r="B3011" t="s">
        <v>14</v>
      </c>
      <c r="C3011" t="s">
        <v>69</v>
      </c>
      <c r="D3011" t="s">
        <v>198</v>
      </c>
      <c r="E3011" t="e">
        <v>#N/A</v>
      </c>
      <c r="F3011" t="e">
        <v>#N/A</v>
      </c>
      <c r="G3011" t="e">
        <v>#N/A</v>
      </c>
      <c r="H3011" t="e">
        <v>#N/A</v>
      </c>
      <c r="I3011" t="e">
        <v>#N/A</v>
      </c>
      <c r="J3011" t="e">
        <v>#N/A</v>
      </c>
      <c r="K3011" t="e">
        <v>#N/A</v>
      </c>
      <c r="L3011" t="e">
        <v>#N/A</v>
      </c>
    </row>
    <row r="3012" spans="1:12" x14ac:dyDescent="0.25">
      <c r="A3012" t="s">
        <v>54</v>
      </c>
      <c r="B3012" t="s">
        <v>20</v>
      </c>
      <c r="C3012" t="s">
        <v>70</v>
      </c>
      <c r="D3012" t="s">
        <v>194</v>
      </c>
      <c r="E3012" t="e">
        <v>#N/A</v>
      </c>
      <c r="F3012" t="e">
        <v>#N/A</v>
      </c>
      <c r="G3012" t="e">
        <v>#N/A</v>
      </c>
      <c r="H3012" t="e">
        <v>#N/A</v>
      </c>
      <c r="I3012" t="e">
        <v>#N/A</v>
      </c>
      <c r="J3012" t="e">
        <v>#N/A</v>
      </c>
      <c r="K3012" t="e">
        <v>#N/A</v>
      </c>
      <c r="L3012" t="e">
        <v>#N/A</v>
      </c>
    </row>
    <row r="3013" spans="1:12" x14ac:dyDescent="0.25">
      <c r="A3013" t="s">
        <v>54</v>
      </c>
      <c r="B3013" t="s">
        <v>20</v>
      </c>
      <c r="C3013" t="s">
        <v>70</v>
      </c>
      <c r="D3013" t="s">
        <v>195</v>
      </c>
      <c r="E3013" t="e">
        <v>#N/A</v>
      </c>
      <c r="F3013" t="e">
        <v>#N/A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  <c r="L3013" t="e">
        <v>#N/A</v>
      </c>
    </row>
    <row r="3014" spans="1:12" x14ac:dyDescent="0.25">
      <c r="A3014" t="s">
        <v>54</v>
      </c>
      <c r="B3014" t="s">
        <v>20</v>
      </c>
      <c r="C3014" t="s">
        <v>70</v>
      </c>
      <c r="D3014" t="s">
        <v>196</v>
      </c>
      <c r="E3014" t="e">
        <v>#N/A</v>
      </c>
      <c r="F3014" t="e">
        <v>#N/A</v>
      </c>
      <c r="G3014" t="e">
        <v>#N/A</v>
      </c>
      <c r="H3014" t="e">
        <v>#N/A</v>
      </c>
      <c r="I3014" t="e">
        <v>#N/A</v>
      </c>
      <c r="J3014" t="e">
        <v>#N/A</v>
      </c>
      <c r="K3014" t="e">
        <v>#N/A</v>
      </c>
      <c r="L3014" t="e">
        <v>#N/A</v>
      </c>
    </row>
    <row r="3015" spans="1:12" x14ac:dyDescent="0.25">
      <c r="A3015" t="s">
        <v>54</v>
      </c>
      <c r="B3015" t="s">
        <v>20</v>
      </c>
      <c r="C3015" t="s">
        <v>70</v>
      </c>
      <c r="D3015" t="s">
        <v>197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</row>
    <row r="3016" spans="1:12" x14ac:dyDescent="0.25">
      <c r="A3016" t="s">
        <v>54</v>
      </c>
      <c r="B3016" t="s">
        <v>20</v>
      </c>
      <c r="C3016" t="s">
        <v>70</v>
      </c>
      <c r="D3016" t="s">
        <v>198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</row>
    <row r="3017" spans="1:12" x14ac:dyDescent="0.25">
      <c r="A3017" t="s">
        <v>54</v>
      </c>
      <c r="B3017" t="s">
        <v>26</v>
      </c>
      <c r="C3017" t="s">
        <v>71</v>
      </c>
      <c r="D3017" t="s">
        <v>194</v>
      </c>
      <c r="E3017" t="e">
        <v>#N/A</v>
      </c>
      <c r="F3017" t="e">
        <v>#N/A</v>
      </c>
      <c r="G3017" t="e">
        <v>#N/A</v>
      </c>
      <c r="H3017" t="e">
        <v>#N/A</v>
      </c>
      <c r="I3017" t="e">
        <v>#N/A</v>
      </c>
      <c r="J3017" t="e">
        <v>#N/A</v>
      </c>
      <c r="K3017" t="e">
        <v>#N/A</v>
      </c>
      <c r="L3017" t="e">
        <v>#N/A</v>
      </c>
    </row>
    <row r="3018" spans="1:12" x14ac:dyDescent="0.25">
      <c r="A3018" t="s">
        <v>54</v>
      </c>
      <c r="B3018" t="s">
        <v>26</v>
      </c>
      <c r="C3018" t="s">
        <v>71</v>
      </c>
      <c r="D3018" t="s">
        <v>195</v>
      </c>
      <c r="E3018" t="e">
        <v>#N/A</v>
      </c>
      <c r="F3018" t="e">
        <v>#N/A</v>
      </c>
      <c r="G3018" t="e">
        <v>#N/A</v>
      </c>
      <c r="H3018" t="e">
        <v>#N/A</v>
      </c>
      <c r="I3018" t="e">
        <v>#N/A</v>
      </c>
      <c r="J3018" t="e">
        <v>#N/A</v>
      </c>
      <c r="K3018" t="e">
        <v>#N/A</v>
      </c>
      <c r="L3018" t="e">
        <v>#N/A</v>
      </c>
    </row>
    <row r="3019" spans="1:12" x14ac:dyDescent="0.25">
      <c r="A3019" t="s">
        <v>54</v>
      </c>
      <c r="B3019" t="s">
        <v>26</v>
      </c>
      <c r="C3019" t="s">
        <v>71</v>
      </c>
      <c r="D3019" t="s">
        <v>196</v>
      </c>
      <c r="E3019" t="e">
        <v>#N/A</v>
      </c>
      <c r="F3019" t="e">
        <v>#N/A</v>
      </c>
      <c r="G3019" t="e">
        <v>#N/A</v>
      </c>
      <c r="H3019" t="e">
        <v>#N/A</v>
      </c>
      <c r="I3019" t="e">
        <v>#N/A</v>
      </c>
      <c r="J3019" t="e">
        <v>#N/A</v>
      </c>
      <c r="K3019" t="e">
        <v>#N/A</v>
      </c>
      <c r="L3019" t="e">
        <v>#N/A</v>
      </c>
    </row>
    <row r="3020" spans="1:12" x14ac:dyDescent="0.25">
      <c r="A3020" t="s">
        <v>54</v>
      </c>
      <c r="B3020" t="s">
        <v>26</v>
      </c>
      <c r="C3020" t="s">
        <v>71</v>
      </c>
      <c r="D3020" t="s">
        <v>197</v>
      </c>
      <c r="E3020" t="e">
        <v>#N/A</v>
      </c>
      <c r="F3020" t="e">
        <v>#N/A</v>
      </c>
      <c r="G3020" t="e">
        <v>#N/A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</row>
    <row r="3021" spans="1:12" x14ac:dyDescent="0.25">
      <c r="A3021" t="s">
        <v>54</v>
      </c>
      <c r="B3021" t="s">
        <v>26</v>
      </c>
      <c r="C3021" t="s">
        <v>71</v>
      </c>
      <c r="D3021" t="s">
        <v>198</v>
      </c>
      <c r="E3021" t="e">
        <v>#N/A</v>
      </c>
      <c r="F3021" t="e">
        <v>#N/A</v>
      </c>
      <c r="G3021" t="e">
        <v>#N/A</v>
      </c>
      <c r="H3021" t="e">
        <v>#N/A</v>
      </c>
      <c r="I3021" t="e">
        <v>#N/A</v>
      </c>
      <c r="J3021" t="e">
        <v>#N/A</v>
      </c>
      <c r="K3021" t="e">
        <v>#N/A</v>
      </c>
      <c r="L3021" t="e">
        <v>#N/A</v>
      </c>
    </row>
    <row r="3022" spans="1:12" x14ac:dyDescent="0.25">
      <c r="A3022" t="s">
        <v>54</v>
      </c>
      <c r="B3022" t="s">
        <v>18</v>
      </c>
      <c r="C3022" t="s">
        <v>72</v>
      </c>
      <c r="D3022" t="s">
        <v>194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</row>
    <row r="3023" spans="1:12" x14ac:dyDescent="0.25">
      <c r="A3023" t="s">
        <v>54</v>
      </c>
      <c r="B3023" t="s">
        <v>18</v>
      </c>
      <c r="C3023" t="s">
        <v>72</v>
      </c>
      <c r="D3023" t="s">
        <v>195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</row>
    <row r="3024" spans="1:12" x14ac:dyDescent="0.25">
      <c r="A3024" t="s">
        <v>54</v>
      </c>
      <c r="B3024" t="s">
        <v>18</v>
      </c>
      <c r="C3024" t="s">
        <v>72</v>
      </c>
      <c r="D3024" t="s">
        <v>196</v>
      </c>
      <c r="E3024" t="e">
        <v>#N/A</v>
      </c>
      <c r="F3024" t="e">
        <v>#N/A</v>
      </c>
      <c r="G3024" t="e">
        <v>#N/A</v>
      </c>
      <c r="H3024" t="e">
        <v>#N/A</v>
      </c>
      <c r="I3024" t="e">
        <v>#N/A</v>
      </c>
      <c r="J3024" t="e">
        <v>#N/A</v>
      </c>
      <c r="K3024" t="e">
        <v>#N/A</v>
      </c>
      <c r="L3024" t="e">
        <v>#N/A</v>
      </c>
    </row>
    <row r="3025" spans="1:12" x14ac:dyDescent="0.25">
      <c r="A3025" t="s">
        <v>54</v>
      </c>
      <c r="B3025" t="s">
        <v>18</v>
      </c>
      <c r="C3025" t="s">
        <v>72</v>
      </c>
      <c r="D3025" t="s">
        <v>197</v>
      </c>
      <c r="E3025" t="e">
        <v>#N/A</v>
      </c>
      <c r="F3025" t="e">
        <v>#N/A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  <c r="L3025" t="e">
        <v>#N/A</v>
      </c>
    </row>
    <row r="3026" spans="1:12" x14ac:dyDescent="0.25">
      <c r="A3026" t="s">
        <v>54</v>
      </c>
      <c r="B3026" t="s">
        <v>18</v>
      </c>
      <c r="C3026" t="s">
        <v>72</v>
      </c>
      <c r="D3026" t="s">
        <v>198</v>
      </c>
      <c r="E3026" t="e">
        <v>#N/A</v>
      </c>
      <c r="F3026" t="e">
        <v>#N/A</v>
      </c>
      <c r="G3026" t="e">
        <v>#N/A</v>
      </c>
      <c r="H3026" t="e">
        <v>#N/A</v>
      </c>
      <c r="I3026" t="e">
        <v>#N/A</v>
      </c>
      <c r="J3026" t="e">
        <v>#N/A</v>
      </c>
      <c r="K3026" t="e">
        <v>#N/A</v>
      </c>
      <c r="L3026" t="e">
        <v>#N/A</v>
      </c>
    </row>
    <row r="3027" spans="1:12" x14ac:dyDescent="0.25">
      <c r="A3027" t="s">
        <v>54</v>
      </c>
      <c r="B3027" t="s">
        <v>27</v>
      </c>
      <c r="C3027" t="s">
        <v>73</v>
      </c>
      <c r="D3027" t="s">
        <v>194</v>
      </c>
      <c r="E3027" t="e">
        <v>#N/A</v>
      </c>
      <c r="F3027" t="e">
        <v>#N/A</v>
      </c>
      <c r="G3027" t="e">
        <v>#N/A</v>
      </c>
      <c r="H3027" t="e">
        <v>#N/A</v>
      </c>
      <c r="I3027" t="e">
        <v>#N/A</v>
      </c>
      <c r="J3027" t="e">
        <v>#N/A</v>
      </c>
      <c r="K3027" t="e">
        <v>#N/A</v>
      </c>
      <c r="L3027" t="e">
        <v>#N/A</v>
      </c>
    </row>
    <row r="3028" spans="1:12" x14ac:dyDescent="0.25">
      <c r="A3028" t="s">
        <v>54</v>
      </c>
      <c r="B3028" t="s">
        <v>27</v>
      </c>
      <c r="C3028" t="s">
        <v>73</v>
      </c>
      <c r="D3028" t="s">
        <v>195</v>
      </c>
      <c r="E3028" t="e">
        <v>#N/A</v>
      </c>
      <c r="F3028" t="e">
        <v>#N/A</v>
      </c>
      <c r="G3028" t="e">
        <v>#N/A</v>
      </c>
      <c r="H3028" t="e">
        <v>#N/A</v>
      </c>
      <c r="I3028" t="e">
        <v>#N/A</v>
      </c>
      <c r="J3028" t="e">
        <v>#N/A</v>
      </c>
      <c r="K3028" t="e">
        <v>#N/A</v>
      </c>
      <c r="L3028" t="e">
        <v>#N/A</v>
      </c>
    </row>
    <row r="3029" spans="1:12" x14ac:dyDescent="0.25">
      <c r="A3029" t="s">
        <v>54</v>
      </c>
      <c r="B3029" t="s">
        <v>27</v>
      </c>
      <c r="C3029" t="s">
        <v>73</v>
      </c>
      <c r="D3029" t="s">
        <v>196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</row>
    <row r="3030" spans="1:12" x14ac:dyDescent="0.25">
      <c r="A3030" t="s">
        <v>54</v>
      </c>
      <c r="B3030" t="s">
        <v>27</v>
      </c>
      <c r="C3030" t="s">
        <v>73</v>
      </c>
      <c r="D3030" t="s">
        <v>197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</row>
    <row r="3031" spans="1:12" x14ac:dyDescent="0.25">
      <c r="A3031" t="s">
        <v>54</v>
      </c>
      <c r="B3031" t="s">
        <v>27</v>
      </c>
      <c r="C3031" t="s">
        <v>73</v>
      </c>
      <c r="D3031" t="s">
        <v>198</v>
      </c>
      <c r="E3031" t="e">
        <v>#N/A</v>
      </c>
      <c r="F3031" t="e">
        <v>#N/A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  <c r="L3031" t="e">
        <v>#N/A</v>
      </c>
    </row>
    <row r="3032" spans="1:12" x14ac:dyDescent="0.25">
      <c r="A3032" t="s">
        <v>54</v>
      </c>
      <c r="B3032" t="s">
        <v>23</v>
      </c>
      <c r="C3032" t="s">
        <v>74</v>
      </c>
      <c r="D3032" t="s">
        <v>194</v>
      </c>
      <c r="E3032" t="e">
        <v>#N/A</v>
      </c>
      <c r="F3032" t="e">
        <v>#N/A</v>
      </c>
      <c r="G3032" t="e">
        <v>#N/A</v>
      </c>
      <c r="H3032" t="e">
        <v>#N/A</v>
      </c>
      <c r="I3032" t="e">
        <v>#N/A</v>
      </c>
      <c r="J3032" t="e">
        <v>#N/A</v>
      </c>
      <c r="K3032" t="e">
        <v>#N/A</v>
      </c>
      <c r="L3032" t="e">
        <v>#N/A</v>
      </c>
    </row>
    <row r="3033" spans="1:12" x14ac:dyDescent="0.25">
      <c r="A3033" t="s">
        <v>54</v>
      </c>
      <c r="B3033" t="s">
        <v>23</v>
      </c>
      <c r="C3033" t="s">
        <v>74</v>
      </c>
      <c r="D3033" t="s">
        <v>195</v>
      </c>
      <c r="E3033" t="e">
        <v>#N/A</v>
      </c>
      <c r="F3033" t="e">
        <v>#N/A</v>
      </c>
      <c r="G3033" t="e">
        <v>#N/A</v>
      </c>
      <c r="H3033" t="e">
        <v>#N/A</v>
      </c>
      <c r="I3033" t="e">
        <v>#N/A</v>
      </c>
      <c r="J3033" t="e">
        <v>#N/A</v>
      </c>
      <c r="K3033" t="e">
        <v>#N/A</v>
      </c>
      <c r="L3033" t="e">
        <v>#N/A</v>
      </c>
    </row>
    <row r="3034" spans="1:12" x14ac:dyDescent="0.25">
      <c r="A3034" t="s">
        <v>54</v>
      </c>
      <c r="B3034" t="s">
        <v>23</v>
      </c>
      <c r="C3034" t="s">
        <v>74</v>
      </c>
      <c r="D3034" t="s">
        <v>196</v>
      </c>
      <c r="E3034" t="e">
        <v>#N/A</v>
      </c>
      <c r="F3034" t="e">
        <v>#N/A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</row>
    <row r="3035" spans="1:12" x14ac:dyDescent="0.25">
      <c r="A3035" t="s">
        <v>54</v>
      </c>
      <c r="B3035" t="s">
        <v>23</v>
      </c>
      <c r="C3035" t="s">
        <v>74</v>
      </c>
      <c r="D3035" t="s">
        <v>197</v>
      </c>
      <c r="E3035" t="e">
        <v>#N/A</v>
      </c>
      <c r="F3035" t="e">
        <v>#N/A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  <c r="L3035" t="e">
        <v>#N/A</v>
      </c>
    </row>
    <row r="3036" spans="1:12" x14ac:dyDescent="0.25">
      <c r="A3036" t="s">
        <v>54</v>
      </c>
      <c r="B3036" t="s">
        <v>23</v>
      </c>
      <c r="C3036" t="s">
        <v>74</v>
      </c>
      <c r="D3036" t="s">
        <v>198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</row>
    <row r="3037" spans="1:12" x14ac:dyDescent="0.25">
      <c r="A3037" t="s">
        <v>54</v>
      </c>
      <c r="B3037" t="s">
        <v>22</v>
      </c>
      <c r="C3037" t="s">
        <v>75</v>
      </c>
      <c r="D3037" t="s">
        <v>194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</row>
    <row r="3038" spans="1:12" x14ac:dyDescent="0.25">
      <c r="A3038" t="s">
        <v>54</v>
      </c>
      <c r="B3038" t="s">
        <v>22</v>
      </c>
      <c r="C3038" t="s">
        <v>75</v>
      </c>
      <c r="D3038" t="s">
        <v>195</v>
      </c>
      <c r="E3038" t="e">
        <v>#N/A</v>
      </c>
      <c r="F3038" t="e">
        <v>#N/A</v>
      </c>
      <c r="G3038" t="e">
        <v>#N/A</v>
      </c>
      <c r="H3038" t="e">
        <v>#N/A</v>
      </c>
      <c r="I3038" t="e">
        <v>#N/A</v>
      </c>
      <c r="J3038" t="e">
        <v>#N/A</v>
      </c>
      <c r="K3038" t="e">
        <v>#N/A</v>
      </c>
      <c r="L3038" t="e">
        <v>#N/A</v>
      </c>
    </row>
    <row r="3039" spans="1:12" x14ac:dyDescent="0.25">
      <c r="A3039" t="s">
        <v>54</v>
      </c>
      <c r="B3039" t="s">
        <v>22</v>
      </c>
      <c r="C3039" t="s">
        <v>75</v>
      </c>
      <c r="D3039" t="s">
        <v>196</v>
      </c>
      <c r="E3039" t="e">
        <v>#N/A</v>
      </c>
      <c r="F3039" t="e">
        <v>#N/A</v>
      </c>
      <c r="G3039" t="e">
        <v>#N/A</v>
      </c>
      <c r="H3039" t="e">
        <v>#N/A</v>
      </c>
      <c r="I3039" t="e">
        <v>#N/A</v>
      </c>
      <c r="J3039" t="e">
        <v>#N/A</v>
      </c>
      <c r="K3039" t="e">
        <v>#N/A</v>
      </c>
      <c r="L3039" t="e">
        <v>#N/A</v>
      </c>
    </row>
    <row r="3040" spans="1:12" x14ac:dyDescent="0.25">
      <c r="A3040" t="s">
        <v>54</v>
      </c>
      <c r="B3040" t="s">
        <v>22</v>
      </c>
      <c r="C3040" t="s">
        <v>75</v>
      </c>
      <c r="D3040" t="s">
        <v>197</v>
      </c>
      <c r="E3040" t="e">
        <v>#N/A</v>
      </c>
      <c r="F3040" t="e">
        <v>#N/A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  <c r="L3040" t="e">
        <v>#N/A</v>
      </c>
    </row>
    <row r="3041" spans="1:12" x14ac:dyDescent="0.25">
      <c r="A3041" t="s">
        <v>54</v>
      </c>
      <c r="B3041" t="s">
        <v>22</v>
      </c>
      <c r="C3041" t="s">
        <v>75</v>
      </c>
      <c r="D3041" t="s">
        <v>198</v>
      </c>
      <c r="E3041" t="e">
        <v>#N/A</v>
      </c>
      <c r="F3041" t="e">
        <v>#N/A</v>
      </c>
      <c r="G3041" t="e">
        <v>#N/A</v>
      </c>
      <c r="H3041" t="e">
        <v>#N/A</v>
      </c>
      <c r="I3041" t="e">
        <v>#N/A</v>
      </c>
      <c r="J3041" t="e">
        <v>#N/A</v>
      </c>
      <c r="K3041" t="e">
        <v>#N/A</v>
      </c>
      <c r="L3041" t="e">
        <v>#N/A</v>
      </c>
    </row>
    <row r="3042" spans="1:12" x14ac:dyDescent="0.25">
      <c r="A3042" t="s">
        <v>54</v>
      </c>
      <c r="B3042" t="s">
        <v>16</v>
      </c>
      <c r="C3042" t="s">
        <v>76</v>
      </c>
      <c r="D3042" t="s">
        <v>194</v>
      </c>
      <c r="E3042" t="e">
        <v>#N/A</v>
      </c>
      <c r="F3042" t="e">
        <v>#N/A</v>
      </c>
      <c r="G3042" t="e">
        <v>#N/A</v>
      </c>
      <c r="H3042" t="e">
        <v>#N/A</v>
      </c>
      <c r="I3042" t="e">
        <v>#N/A</v>
      </c>
      <c r="J3042" t="e">
        <v>#N/A</v>
      </c>
      <c r="K3042" t="e">
        <v>#N/A</v>
      </c>
      <c r="L3042" t="e">
        <v>#N/A</v>
      </c>
    </row>
    <row r="3043" spans="1:12" x14ac:dyDescent="0.25">
      <c r="A3043" t="s">
        <v>54</v>
      </c>
      <c r="B3043" t="s">
        <v>16</v>
      </c>
      <c r="C3043" t="s">
        <v>76</v>
      </c>
      <c r="D3043" t="s">
        <v>195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</row>
    <row r="3044" spans="1:12" x14ac:dyDescent="0.25">
      <c r="A3044" t="s">
        <v>54</v>
      </c>
      <c r="B3044" t="s">
        <v>16</v>
      </c>
      <c r="C3044" t="s">
        <v>76</v>
      </c>
      <c r="D3044" t="s">
        <v>196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</row>
    <row r="3045" spans="1:12" x14ac:dyDescent="0.25">
      <c r="A3045" t="s">
        <v>54</v>
      </c>
      <c r="B3045" t="s">
        <v>16</v>
      </c>
      <c r="C3045" t="s">
        <v>76</v>
      </c>
      <c r="D3045" t="s">
        <v>197</v>
      </c>
      <c r="E3045" t="e">
        <v>#N/A</v>
      </c>
      <c r="F3045" t="e">
        <v>#N/A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  <c r="L3045" t="e">
        <v>#N/A</v>
      </c>
    </row>
    <row r="3046" spans="1:12" x14ac:dyDescent="0.25">
      <c r="A3046" t="s">
        <v>54</v>
      </c>
      <c r="B3046" t="s">
        <v>16</v>
      </c>
      <c r="C3046" t="s">
        <v>76</v>
      </c>
      <c r="D3046" t="s">
        <v>198</v>
      </c>
      <c r="E3046" t="e">
        <v>#N/A</v>
      </c>
      <c r="F3046" t="e">
        <v>#N/A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  <c r="L3046" t="e">
        <v>#N/A</v>
      </c>
    </row>
    <row r="3047" spans="1:12" x14ac:dyDescent="0.25">
      <c r="A3047" t="s">
        <v>54</v>
      </c>
      <c r="B3047" t="s">
        <v>29</v>
      </c>
      <c r="C3047" t="s">
        <v>77</v>
      </c>
      <c r="D3047" t="s">
        <v>194</v>
      </c>
      <c r="E3047" t="e">
        <v>#N/A</v>
      </c>
      <c r="F3047" t="e">
        <v>#N/A</v>
      </c>
      <c r="G3047" t="e">
        <v>#N/A</v>
      </c>
      <c r="H3047" t="e">
        <v>#N/A</v>
      </c>
      <c r="I3047" t="e">
        <v>#N/A</v>
      </c>
      <c r="J3047" t="e">
        <v>#N/A</v>
      </c>
      <c r="K3047" t="e">
        <v>#N/A</v>
      </c>
      <c r="L3047" t="e">
        <v>#N/A</v>
      </c>
    </row>
    <row r="3048" spans="1:12" x14ac:dyDescent="0.25">
      <c r="A3048" t="s">
        <v>54</v>
      </c>
      <c r="B3048" t="s">
        <v>29</v>
      </c>
      <c r="C3048" t="s">
        <v>77</v>
      </c>
      <c r="D3048" t="s">
        <v>195</v>
      </c>
      <c r="E3048" t="e">
        <v>#N/A</v>
      </c>
      <c r="F3048" t="e">
        <v>#N/A</v>
      </c>
      <c r="G3048" t="e">
        <v>#N/A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</row>
    <row r="3049" spans="1:12" x14ac:dyDescent="0.25">
      <c r="A3049" t="s">
        <v>54</v>
      </c>
      <c r="B3049" t="s">
        <v>29</v>
      </c>
      <c r="C3049" t="s">
        <v>77</v>
      </c>
      <c r="D3049" t="s">
        <v>196</v>
      </c>
      <c r="E3049" t="e">
        <v>#N/A</v>
      </c>
      <c r="F3049" t="e">
        <v>#N/A</v>
      </c>
      <c r="G3049" t="e">
        <v>#N/A</v>
      </c>
      <c r="H3049" t="e">
        <v>#N/A</v>
      </c>
      <c r="I3049" t="e">
        <v>#N/A</v>
      </c>
      <c r="J3049" t="e">
        <v>#N/A</v>
      </c>
      <c r="K3049" t="e">
        <v>#N/A</v>
      </c>
      <c r="L3049" t="e">
        <v>#N/A</v>
      </c>
    </row>
    <row r="3050" spans="1:12" x14ac:dyDescent="0.25">
      <c r="A3050" t="s">
        <v>54</v>
      </c>
      <c r="B3050" t="s">
        <v>29</v>
      </c>
      <c r="C3050" t="s">
        <v>77</v>
      </c>
      <c r="D3050" t="s">
        <v>197</v>
      </c>
      <c r="E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</row>
    <row r="3051" spans="1:12" x14ac:dyDescent="0.25">
      <c r="A3051" t="s">
        <v>54</v>
      </c>
      <c r="B3051" t="s">
        <v>29</v>
      </c>
      <c r="C3051" t="s">
        <v>77</v>
      </c>
      <c r="D3051" t="s">
        <v>198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</row>
    <row r="3052" spans="1:12" x14ac:dyDescent="0.25">
      <c r="A3052" t="s">
        <v>54</v>
      </c>
      <c r="B3052" t="s">
        <v>15</v>
      </c>
      <c r="C3052" t="s">
        <v>78</v>
      </c>
      <c r="D3052" t="s">
        <v>194</v>
      </c>
      <c r="E3052" t="e">
        <v>#N/A</v>
      </c>
      <c r="F3052" t="e">
        <v>#N/A</v>
      </c>
      <c r="G3052" t="e">
        <v>#N/A</v>
      </c>
      <c r="H3052" t="e">
        <v>#N/A</v>
      </c>
      <c r="I3052" t="e">
        <v>#N/A</v>
      </c>
      <c r="J3052" t="e">
        <v>#N/A</v>
      </c>
      <c r="K3052" t="e">
        <v>#N/A</v>
      </c>
      <c r="L3052" t="e">
        <v>#N/A</v>
      </c>
    </row>
    <row r="3053" spans="1:12" x14ac:dyDescent="0.25">
      <c r="A3053" t="s">
        <v>54</v>
      </c>
      <c r="B3053" t="s">
        <v>15</v>
      </c>
      <c r="C3053" t="s">
        <v>78</v>
      </c>
      <c r="D3053" t="s">
        <v>195</v>
      </c>
      <c r="E3053" t="e">
        <v>#N/A</v>
      </c>
      <c r="F3053" t="e">
        <v>#N/A</v>
      </c>
      <c r="G3053" t="e">
        <v>#N/A</v>
      </c>
      <c r="H3053" t="e">
        <v>#N/A</v>
      </c>
      <c r="I3053" t="e">
        <v>#N/A</v>
      </c>
      <c r="J3053" t="e">
        <v>#N/A</v>
      </c>
      <c r="K3053" t="e">
        <v>#N/A</v>
      </c>
      <c r="L3053" t="e">
        <v>#N/A</v>
      </c>
    </row>
    <row r="3054" spans="1:12" x14ac:dyDescent="0.25">
      <c r="A3054" t="s">
        <v>54</v>
      </c>
      <c r="B3054" t="s">
        <v>15</v>
      </c>
      <c r="C3054" t="s">
        <v>78</v>
      </c>
      <c r="D3054" t="s">
        <v>196</v>
      </c>
      <c r="E3054" t="e">
        <v>#N/A</v>
      </c>
      <c r="F3054" t="e">
        <v>#N/A</v>
      </c>
      <c r="G3054" t="e">
        <v>#N/A</v>
      </c>
      <c r="H3054" t="e">
        <v>#N/A</v>
      </c>
      <c r="I3054" t="e">
        <v>#N/A</v>
      </c>
      <c r="J3054" t="e">
        <v>#N/A</v>
      </c>
      <c r="K3054" t="e">
        <v>#N/A</v>
      </c>
      <c r="L3054" t="e">
        <v>#N/A</v>
      </c>
    </row>
    <row r="3055" spans="1:12" x14ac:dyDescent="0.25">
      <c r="A3055" t="s">
        <v>54</v>
      </c>
      <c r="B3055" t="s">
        <v>15</v>
      </c>
      <c r="C3055" t="s">
        <v>78</v>
      </c>
      <c r="D3055" t="s">
        <v>197</v>
      </c>
      <c r="E3055" t="e">
        <v>#N/A</v>
      </c>
      <c r="F3055" t="e">
        <v>#N/A</v>
      </c>
      <c r="G3055" t="e">
        <v>#N/A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</row>
    <row r="3056" spans="1:12" x14ac:dyDescent="0.25">
      <c r="A3056" t="s">
        <v>54</v>
      </c>
      <c r="B3056" t="s">
        <v>15</v>
      </c>
      <c r="C3056" t="s">
        <v>78</v>
      </c>
      <c r="D3056" t="s">
        <v>198</v>
      </c>
      <c r="E3056" t="e">
        <v>#N/A</v>
      </c>
      <c r="F3056" t="e">
        <v>#N/A</v>
      </c>
      <c r="G3056" t="e">
        <v>#N/A</v>
      </c>
      <c r="H3056" t="e">
        <v>#N/A</v>
      </c>
      <c r="I3056" t="e">
        <v>#N/A</v>
      </c>
      <c r="J3056" t="e">
        <v>#N/A</v>
      </c>
      <c r="K3056" t="e">
        <v>#N/A</v>
      </c>
      <c r="L3056" t="e">
        <v>#N/A</v>
      </c>
    </row>
    <row r="3057" spans="1:12" x14ac:dyDescent="0.25">
      <c r="A3057" t="s">
        <v>54</v>
      </c>
      <c r="B3057" t="s">
        <v>25</v>
      </c>
      <c r="C3057" t="s">
        <v>79</v>
      </c>
      <c r="D3057" t="s">
        <v>194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</row>
    <row r="3058" spans="1:12" x14ac:dyDescent="0.25">
      <c r="A3058" t="s">
        <v>54</v>
      </c>
      <c r="B3058" t="s">
        <v>25</v>
      </c>
      <c r="C3058" t="s">
        <v>79</v>
      </c>
      <c r="D3058" t="s">
        <v>195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</row>
    <row r="3059" spans="1:12" x14ac:dyDescent="0.25">
      <c r="A3059" t="s">
        <v>54</v>
      </c>
      <c r="B3059" t="s">
        <v>25</v>
      </c>
      <c r="C3059" t="s">
        <v>79</v>
      </c>
      <c r="D3059" t="s">
        <v>196</v>
      </c>
      <c r="E3059" t="e">
        <v>#N/A</v>
      </c>
      <c r="F3059" t="e">
        <v>#N/A</v>
      </c>
      <c r="G3059" t="e">
        <v>#N/A</v>
      </c>
      <c r="H3059" t="e">
        <v>#N/A</v>
      </c>
      <c r="I3059" t="e">
        <v>#N/A</v>
      </c>
      <c r="J3059" t="e">
        <v>#N/A</v>
      </c>
      <c r="K3059" t="e">
        <v>#N/A</v>
      </c>
      <c r="L3059" t="e">
        <v>#N/A</v>
      </c>
    </row>
    <row r="3060" spans="1:12" x14ac:dyDescent="0.25">
      <c r="A3060" t="s">
        <v>54</v>
      </c>
      <c r="B3060" t="s">
        <v>25</v>
      </c>
      <c r="C3060" t="s">
        <v>79</v>
      </c>
      <c r="D3060" t="s">
        <v>197</v>
      </c>
      <c r="E3060" t="e">
        <v>#N/A</v>
      </c>
      <c r="F3060" t="e">
        <v>#N/A</v>
      </c>
      <c r="G3060" t="e">
        <v>#N/A</v>
      </c>
      <c r="H3060" t="e">
        <v>#N/A</v>
      </c>
      <c r="I3060" t="e">
        <v>#N/A</v>
      </c>
      <c r="J3060" t="e">
        <v>#N/A</v>
      </c>
      <c r="K3060" t="e">
        <v>#N/A</v>
      </c>
      <c r="L3060" t="e">
        <v>#N/A</v>
      </c>
    </row>
    <row r="3061" spans="1:12" x14ac:dyDescent="0.25">
      <c r="A3061" t="s">
        <v>54</v>
      </c>
      <c r="B3061" t="s">
        <v>25</v>
      </c>
      <c r="C3061" t="s">
        <v>79</v>
      </c>
      <c r="D3061" t="s">
        <v>198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</row>
    <row r="3062" spans="1:12" x14ac:dyDescent="0.25">
      <c r="A3062" t="s">
        <v>54</v>
      </c>
      <c r="B3062" t="s">
        <v>31</v>
      </c>
      <c r="C3062" t="s">
        <v>80</v>
      </c>
      <c r="D3062" t="s">
        <v>194</v>
      </c>
      <c r="E3062" t="e">
        <v>#N/A</v>
      </c>
      <c r="F3062" t="e">
        <v>#N/A</v>
      </c>
      <c r="G3062" t="e">
        <v>#N/A</v>
      </c>
      <c r="H3062" t="e">
        <v>#N/A</v>
      </c>
      <c r="I3062" t="e">
        <v>#N/A</v>
      </c>
      <c r="J3062" t="e">
        <v>#N/A</v>
      </c>
      <c r="K3062" t="e">
        <v>#N/A</v>
      </c>
      <c r="L3062" t="e">
        <v>#N/A</v>
      </c>
    </row>
    <row r="3063" spans="1:12" x14ac:dyDescent="0.25">
      <c r="A3063" t="s">
        <v>54</v>
      </c>
      <c r="B3063" t="s">
        <v>31</v>
      </c>
      <c r="C3063" t="s">
        <v>80</v>
      </c>
      <c r="D3063" t="s">
        <v>195</v>
      </c>
      <c r="E3063" t="e">
        <v>#N/A</v>
      </c>
      <c r="F3063" t="e">
        <v>#N/A</v>
      </c>
      <c r="G3063" t="e">
        <v>#N/A</v>
      </c>
      <c r="H3063" t="e">
        <v>#N/A</v>
      </c>
      <c r="I3063" t="e">
        <v>#N/A</v>
      </c>
      <c r="J3063" t="e">
        <v>#N/A</v>
      </c>
      <c r="K3063" t="e">
        <v>#N/A</v>
      </c>
      <c r="L3063" t="e">
        <v>#N/A</v>
      </c>
    </row>
    <row r="3064" spans="1:12" x14ac:dyDescent="0.25">
      <c r="A3064" t="s">
        <v>54</v>
      </c>
      <c r="B3064" t="s">
        <v>31</v>
      </c>
      <c r="C3064" t="s">
        <v>80</v>
      </c>
      <c r="D3064" t="s">
        <v>196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</row>
    <row r="3065" spans="1:12" x14ac:dyDescent="0.25">
      <c r="A3065" t="s">
        <v>54</v>
      </c>
      <c r="B3065" t="s">
        <v>31</v>
      </c>
      <c r="C3065" t="s">
        <v>80</v>
      </c>
      <c r="D3065" t="s">
        <v>197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</row>
    <row r="3066" spans="1:12" x14ac:dyDescent="0.25">
      <c r="A3066" t="s">
        <v>54</v>
      </c>
      <c r="B3066" t="s">
        <v>31</v>
      </c>
      <c r="C3066" t="s">
        <v>80</v>
      </c>
      <c r="D3066" t="s">
        <v>198</v>
      </c>
      <c r="E3066" t="e">
        <v>#N/A</v>
      </c>
      <c r="F3066" t="e">
        <v>#N/A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  <c r="L3066" t="e">
        <v>#N/A</v>
      </c>
    </row>
    <row r="3067" spans="1:12" x14ac:dyDescent="0.25">
      <c r="A3067" t="s">
        <v>54</v>
      </c>
      <c r="B3067" t="s">
        <v>10</v>
      </c>
      <c r="C3067" t="s">
        <v>81</v>
      </c>
      <c r="D3067" t="s">
        <v>194</v>
      </c>
      <c r="E3067" t="e">
        <v>#N/A</v>
      </c>
      <c r="F3067" t="e">
        <v>#N/A</v>
      </c>
      <c r="G3067" t="e">
        <v>#N/A</v>
      </c>
      <c r="H3067" t="e">
        <v>#N/A</v>
      </c>
      <c r="I3067" t="e">
        <v>#N/A</v>
      </c>
      <c r="J3067" t="e">
        <v>#N/A</v>
      </c>
      <c r="K3067" t="e">
        <v>#N/A</v>
      </c>
      <c r="L3067" t="e">
        <v>#N/A</v>
      </c>
    </row>
    <row r="3068" spans="1:12" x14ac:dyDescent="0.25">
      <c r="A3068" t="s">
        <v>54</v>
      </c>
      <c r="B3068" t="s">
        <v>10</v>
      </c>
      <c r="C3068" t="s">
        <v>81</v>
      </c>
      <c r="D3068" t="s">
        <v>195</v>
      </c>
      <c r="E3068" t="e">
        <v>#N/A</v>
      </c>
      <c r="F3068" t="e">
        <v>#N/A</v>
      </c>
      <c r="G3068" t="e">
        <v>#N/A</v>
      </c>
      <c r="H3068" t="e">
        <v>#N/A</v>
      </c>
      <c r="I3068" t="e">
        <v>#N/A</v>
      </c>
      <c r="J3068" t="e">
        <v>#N/A</v>
      </c>
      <c r="K3068" t="e">
        <v>#N/A</v>
      </c>
      <c r="L3068" t="e">
        <v>#N/A</v>
      </c>
    </row>
    <row r="3069" spans="1:12" x14ac:dyDescent="0.25">
      <c r="A3069" t="s">
        <v>54</v>
      </c>
      <c r="B3069" t="s">
        <v>10</v>
      </c>
      <c r="C3069" t="s">
        <v>81</v>
      </c>
      <c r="D3069" t="s">
        <v>196</v>
      </c>
      <c r="E3069" t="e">
        <v>#N/A</v>
      </c>
      <c r="F3069" t="e">
        <v>#N/A</v>
      </c>
      <c r="G3069" t="e">
        <v>#N/A</v>
      </c>
      <c r="H3069" t="e">
        <v>#N/A</v>
      </c>
      <c r="I3069" t="e">
        <v>#N/A</v>
      </c>
      <c r="J3069" t="e">
        <v>#N/A</v>
      </c>
      <c r="K3069" t="e">
        <v>#N/A</v>
      </c>
      <c r="L3069" t="e">
        <v>#N/A</v>
      </c>
    </row>
    <row r="3070" spans="1:12" x14ac:dyDescent="0.25">
      <c r="A3070" t="s">
        <v>54</v>
      </c>
      <c r="B3070" t="s">
        <v>10</v>
      </c>
      <c r="C3070" t="s">
        <v>81</v>
      </c>
      <c r="D3070" t="s">
        <v>197</v>
      </c>
      <c r="E3070" t="e">
        <v>#N/A</v>
      </c>
      <c r="F3070" t="e">
        <v>#N/A</v>
      </c>
      <c r="G3070" t="e">
        <v>#N/A</v>
      </c>
      <c r="H3070" t="e">
        <v>#N/A</v>
      </c>
      <c r="I3070" t="e">
        <v>#N/A</v>
      </c>
      <c r="J3070" t="e">
        <v>#N/A</v>
      </c>
      <c r="K3070" t="e">
        <v>#N/A</v>
      </c>
      <c r="L3070" t="e">
        <v>#N/A</v>
      </c>
    </row>
    <row r="3071" spans="1:12" x14ac:dyDescent="0.25">
      <c r="A3071" t="s">
        <v>54</v>
      </c>
      <c r="B3071" t="s">
        <v>10</v>
      </c>
      <c r="C3071" t="s">
        <v>81</v>
      </c>
      <c r="D3071" t="s">
        <v>198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</row>
    <row r="3072" spans="1:12" x14ac:dyDescent="0.25">
      <c r="A3072" t="s">
        <v>54</v>
      </c>
      <c r="B3072" t="s">
        <v>17</v>
      </c>
      <c r="C3072" t="s">
        <v>82</v>
      </c>
      <c r="D3072" t="s">
        <v>194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</row>
    <row r="3073" spans="1:12" x14ac:dyDescent="0.25">
      <c r="A3073" t="s">
        <v>54</v>
      </c>
      <c r="B3073" t="s">
        <v>17</v>
      </c>
      <c r="C3073" t="s">
        <v>82</v>
      </c>
      <c r="D3073" t="s">
        <v>195</v>
      </c>
      <c r="E3073" t="e">
        <v>#N/A</v>
      </c>
      <c r="F3073" t="e">
        <v>#N/A</v>
      </c>
      <c r="G3073" t="e">
        <v>#N/A</v>
      </c>
      <c r="H3073" t="e">
        <v>#N/A</v>
      </c>
      <c r="I3073" t="e">
        <v>#N/A</v>
      </c>
      <c r="J3073" t="e">
        <v>#N/A</v>
      </c>
      <c r="K3073" t="e">
        <v>#N/A</v>
      </c>
      <c r="L3073" t="e">
        <v>#N/A</v>
      </c>
    </row>
    <row r="3074" spans="1:12" x14ac:dyDescent="0.25">
      <c r="A3074" t="s">
        <v>54</v>
      </c>
      <c r="B3074" t="s">
        <v>17</v>
      </c>
      <c r="C3074" t="s">
        <v>82</v>
      </c>
      <c r="D3074" t="s">
        <v>196</v>
      </c>
      <c r="E3074" t="e">
        <v>#N/A</v>
      </c>
      <c r="F3074" t="e">
        <v>#N/A</v>
      </c>
      <c r="G3074" t="e">
        <v>#N/A</v>
      </c>
      <c r="H3074" t="e">
        <v>#N/A</v>
      </c>
      <c r="I3074" t="e">
        <v>#N/A</v>
      </c>
      <c r="J3074" t="e">
        <v>#N/A</v>
      </c>
      <c r="K3074" t="e">
        <v>#N/A</v>
      </c>
      <c r="L3074" t="e">
        <v>#N/A</v>
      </c>
    </row>
    <row r="3075" spans="1:12" x14ac:dyDescent="0.25">
      <c r="A3075" t="s">
        <v>54</v>
      </c>
      <c r="B3075" t="s">
        <v>17</v>
      </c>
      <c r="C3075" t="s">
        <v>82</v>
      </c>
      <c r="D3075" t="s">
        <v>197</v>
      </c>
      <c r="E3075" t="e">
        <v>#N/A</v>
      </c>
      <c r="F3075" t="e">
        <v>#N/A</v>
      </c>
      <c r="G3075" t="e">
        <v>#N/A</v>
      </c>
      <c r="H3075" t="e">
        <v>#N/A</v>
      </c>
      <c r="I3075" t="e">
        <v>#N/A</v>
      </c>
      <c r="J3075" t="e">
        <v>#N/A</v>
      </c>
      <c r="K3075" t="e">
        <v>#N/A</v>
      </c>
      <c r="L3075" t="e">
        <v>#N/A</v>
      </c>
    </row>
    <row r="3076" spans="1:12" x14ac:dyDescent="0.25">
      <c r="A3076" t="s">
        <v>54</v>
      </c>
      <c r="B3076" t="s">
        <v>17</v>
      </c>
      <c r="C3076" t="s">
        <v>82</v>
      </c>
      <c r="D3076" t="s">
        <v>198</v>
      </c>
      <c r="E3076" t="e">
        <v>#N/A</v>
      </c>
      <c r="F3076" t="e">
        <v>#N/A</v>
      </c>
      <c r="G3076" t="e">
        <v>#N/A</v>
      </c>
      <c r="H3076" t="e">
        <v>#N/A</v>
      </c>
      <c r="I3076" t="e">
        <v>#N/A</v>
      </c>
      <c r="J3076" t="e">
        <v>#N/A</v>
      </c>
      <c r="K3076" t="e">
        <v>#N/A</v>
      </c>
      <c r="L3076" t="e">
        <v>#N/A</v>
      </c>
    </row>
    <row r="3077" spans="1:12" x14ac:dyDescent="0.25">
      <c r="A3077" t="s">
        <v>54</v>
      </c>
      <c r="B3077" t="s">
        <v>21</v>
      </c>
      <c r="C3077" t="s">
        <v>83</v>
      </c>
      <c r="D3077" t="s">
        <v>194</v>
      </c>
      <c r="E3077" t="e">
        <v>#N/A</v>
      </c>
      <c r="F3077" t="e">
        <v>#N/A</v>
      </c>
      <c r="G3077" t="e">
        <v>#N/A</v>
      </c>
      <c r="H3077" t="e">
        <v>#N/A</v>
      </c>
      <c r="I3077" t="e">
        <v>#N/A</v>
      </c>
      <c r="J3077" t="e">
        <v>#N/A</v>
      </c>
      <c r="K3077" t="e">
        <v>#N/A</v>
      </c>
      <c r="L3077" t="e">
        <v>#N/A</v>
      </c>
    </row>
    <row r="3078" spans="1:12" x14ac:dyDescent="0.25">
      <c r="A3078" t="s">
        <v>54</v>
      </c>
      <c r="B3078" t="s">
        <v>21</v>
      </c>
      <c r="C3078" t="s">
        <v>83</v>
      </c>
      <c r="D3078" t="s">
        <v>195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</row>
    <row r="3079" spans="1:12" x14ac:dyDescent="0.25">
      <c r="A3079" t="s">
        <v>54</v>
      </c>
      <c r="B3079" t="s">
        <v>21</v>
      </c>
      <c r="C3079" t="s">
        <v>83</v>
      </c>
      <c r="D3079" t="s">
        <v>196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</row>
    <row r="3080" spans="1:12" x14ac:dyDescent="0.25">
      <c r="A3080" t="s">
        <v>54</v>
      </c>
      <c r="B3080" t="s">
        <v>21</v>
      </c>
      <c r="C3080" t="s">
        <v>83</v>
      </c>
      <c r="D3080" t="s">
        <v>197</v>
      </c>
      <c r="E3080" t="e">
        <v>#N/A</v>
      </c>
      <c r="F3080" t="e">
        <v>#N/A</v>
      </c>
      <c r="G3080" t="e">
        <v>#N/A</v>
      </c>
      <c r="H3080" t="e">
        <v>#N/A</v>
      </c>
      <c r="I3080" t="e">
        <v>#N/A</v>
      </c>
      <c r="J3080" t="e">
        <v>#N/A</v>
      </c>
      <c r="K3080" t="e">
        <v>#N/A</v>
      </c>
      <c r="L3080" t="e">
        <v>#N/A</v>
      </c>
    </row>
    <row r="3081" spans="1:12" x14ac:dyDescent="0.25">
      <c r="A3081" t="s">
        <v>54</v>
      </c>
      <c r="B3081" t="s">
        <v>21</v>
      </c>
      <c r="C3081" t="s">
        <v>83</v>
      </c>
      <c r="D3081" t="s">
        <v>198</v>
      </c>
      <c r="E3081" t="e">
        <v>#N/A</v>
      </c>
      <c r="F3081" t="e">
        <v>#N/A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  <c r="L3081" t="e">
        <v>#N/A</v>
      </c>
    </row>
    <row r="3082" spans="1:12" x14ac:dyDescent="0.25">
      <c r="A3082" t="s">
        <v>54</v>
      </c>
      <c r="B3082" t="s">
        <v>32</v>
      </c>
      <c r="C3082" t="s">
        <v>84</v>
      </c>
      <c r="D3082" t="s">
        <v>194</v>
      </c>
      <c r="E3082" t="e">
        <v>#N/A</v>
      </c>
      <c r="F3082" t="e">
        <v>#N/A</v>
      </c>
      <c r="G3082" t="e">
        <v>#N/A</v>
      </c>
      <c r="H3082" t="e">
        <v>#N/A</v>
      </c>
      <c r="I3082" t="e">
        <v>#N/A</v>
      </c>
      <c r="J3082" t="e">
        <v>#N/A</v>
      </c>
      <c r="K3082" t="e">
        <v>#N/A</v>
      </c>
      <c r="L3082" t="e">
        <v>#N/A</v>
      </c>
    </row>
    <row r="3083" spans="1:12" x14ac:dyDescent="0.25">
      <c r="A3083" t="s">
        <v>54</v>
      </c>
      <c r="B3083" t="s">
        <v>32</v>
      </c>
      <c r="C3083" t="s">
        <v>84</v>
      </c>
      <c r="D3083" t="s">
        <v>195</v>
      </c>
      <c r="E3083" t="e">
        <v>#N/A</v>
      </c>
      <c r="F3083" t="e">
        <v>#N/A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</row>
    <row r="3084" spans="1:12" x14ac:dyDescent="0.25">
      <c r="A3084" t="s">
        <v>54</v>
      </c>
      <c r="B3084" t="s">
        <v>32</v>
      </c>
      <c r="C3084" t="s">
        <v>84</v>
      </c>
      <c r="D3084" t="s">
        <v>196</v>
      </c>
      <c r="E3084" t="e">
        <v>#N/A</v>
      </c>
      <c r="F3084" t="e">
        <v>#N/A</v>
      </c>
      <c r="G3084" t="e">
        <v>#N/A</v>
      </c>
      <c r="H3084" t="e">
        <v>#N/A</v>
      </c>
      <c r="I3084" t="e">
        <v>#N/A</v>
      </c>
      <c r="J3084" t="e">
        <v>#N/A</v>
      </c>
      <c r="K3084" t="e">
        <v>#N/A</v>
      </c>
      <c r="L3084" t="e">
        <v>#N/A</v>
      </c>
    </row>
    <row r="3085" spans="1:12" x14ac:dyDescent="0.25">
      <c r="A3085" t="s">
        <v>54</v>
      </c>
      <c r="B3085" t="s">
        <v>32</v>
      </c>
      <c r="C3085" t="s">
        <v>84</v>
      </c>
      <c r="D3085" t="s">
        <v>197</v>
      </c>
      <c r="E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</row>
    <row r="3086" spans="1:12" x14ac:dyDescent="0.25">
      <c r="A3086" t="s">
        <v>54</v>
      </c>
      <c r="B3086" t="s">
        <v>32</v>
      </c>
      <c r="C3086" t="s">
        <v>84</v>
      </c>
      <c r="D3086" t="s">
        <v>198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</row>
    <row r="3087" spans="1:12" x14ac:dyDescent="0.25">
      <c r="A3087" t="s">
        <v>54</v>
      </c>
      <c r="B3087" t="s">
        <v>13</v>
      </c>
      <c r="C3087" t="s">
        <v>85</v>
      </c>
      <c r="D3087" t="s">
        <v>194</v>
      </c>
      <c r="E3087" t="e">
        <v>#N/A</v>
      </c>
      <c r="F3087" t="e">
        <v>#N/A</v>
      </c>
      <c r="G3087" t="e">
        <v>#N/A</v>
      </c>
      <c r="H3087" t="e">
        <v>#N/A</v>
      </c>
      <c r="I3087" t="e">
        <v>#N/A</v>
      </c>
      <c r="J3087" t="e">
        <v>#N/A</v>
      </c>
      <c r="K3087" t="e">
        <v>#N/A</v>
      </c>
      <c r="L3087" t="e">
        <v>#N/A</v>
      </c>
    </row>
    <row r="3088" spans="1:12" x14ac:dyDescent="0.25">
      <c r="A3088" t="s">
        <v>54</v>
      </c>
      <c r="B3088" t="s">
        <v>13</v>
      </c>
      <c r="C3088" t="s">
        <v>85</v>
      </c>
      <c r="D3088" t="s">
        <v>195</v>
      </c>
      <c r="E3088" t="e">
        <v>#N/A</v>
      </c>
      <c r="F3088" t="e">
        <v>#N/A</v>
      </c>
      <c r="G3088" t="e">
        <v>#N/A</v>
      </c>
      <c r="H3088" t="e">
        <v>#N/A</v>
      </c>
      <c r="I3088" t="e">
        <v>#N/A</v>
      </c>
      <c r="J3088" t="e">
        <v>#N/A</v>
      </c>
      <c r="K3088" t="e">
        <v>#N/A</v>
      </c>
      <c r="L3088" t="e">
        <v>#N/A</v>
      </c>
    </row>
    <row r="3089" spans="1:12" x14ac:dyDescent="0.25">
      <c r="A3089" t="s">
        <v>54</v>
      </c>
      <c r="B3089" t="s">
        <v>13</v>
      </c>
      <c r="C3089" t="s">
        <v>85</v>
      </c>
      <c r="D3089" t="s">
        <v>196</v>
      </c>
      <c r="E3089" t="e">
        <v>#N/A</v>
      </c>
      <c r="F3089" t="e">
        <v>#N/A</v>
      </c>
      <c r="G3089" t="e">
        <v>#N/A</v>
      </c>
      <c r="H3089" t="e">
        <v>#N/A</v>
      </c>
      <c r="I3089" t="e">
        <v>#N/A</v>
      </c>
      <c r="J3089" t="e">
        <v>#N/A</v>
      </c>
      <c r="K3089" t="e">
        <v>#N/A</v>
      </c>
      <c r="L3089" t="e">
        <v>#N/A</v>
      </c>
    </row>
    <row r="3090" spans="1:12" x14ac:dyDescent="0.25">
      <c r="A3090" t="s">
        <v>54</v>
      </c>
      <c r="B3090" t="s">
        <v>13</v>
      </c>
      <c r="C3090" t="s">
        <v>85</v>
      </c>
      <c r="D3090" t="s">
        <v>197</v>
      </c>
      <c r="E3090" t="e">
        <v>#N/A</v>
      </c>
      <c r="F3090" t="e">
        <v>#N/A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  <c r="L3090" t="e">
        <v>#N/A</v>
      </c>
    </row>
    <row r="3091" spans="1:12" x14ac:dyDescent="0.25">
      <c r="A3091" t="s">
        <v>54</v>
      </c>
      <c r="B3091" t="s">
        <v>13</v>
      </c>
      <c r="C3091" t="s">
        <v>85</v>
      </c>
      <c r="D3091" t="s">
        <v>198</v>
      </c>
      <c r="E3091" t="e">
        <v>#N/A</v>
      </c>
      <c r="F3091" t="e">
        <v>#N/A</v>
      </c>
      <c r="G3091" t="e">
        <v>#N/A</v>
      </c>
      <c r="H3091" t="e">
        <v>#N/A</v>
      </c>
      <c r="I3091" t="e">
        <v>#N/A</v>
      </c>
      <c r="J3091" t="e">
        <v>#N/A</v>
      </c>
      <c r="K3091" t="e">
        <v>#N/A</v>
      </c>
      <c r="L3091" t="e">
        <v>#N/A</v>
      </c>
    </row>
    <row r="3092" spans="1:12" x14ac:dyDescent="0.25">
      <c r="A3092" t="s">
        <v>54</v>
      </c>
      <c r="B3092" t="s">
        <v>5</v>
      </c>
      <c r="C3092" t="s">
        <v>86</v>
      </c>
      <c r="D3092" t="s">
        <v>194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</row>
    <row r="3093" spans="1:12" x14ac:dyDescent="0.25">
      <c r="A3093" t="s">
        <v>54</v>
      </c>
      <c r="B3093" t="s">
        <v>5</v>
      </c>
      <c r="C3093" t="s">
        <v>86</v>
      </c>
      <c r="D3093" t="s">
        <v>195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</row>
    <row r="3094" spans="1:12" x14ac:dyDescent="0.25">
      <c r="A3094" t="s">
        <v>54</v>
      </c>
      <c r="B3094" t="s">
        <v>5</v>
      </c>
      <c r="C3094" t="s">
        <v>86</v>
      </c>
      <c r="D3094" t="s">
        <v>196</v>
      </c>
      <c r="E3094" t="e">
        <v>#N/A</v>
      </c>
      <c r="F3094" t="e">
        <v>#N/A</v>
      </c>
      <c r="G3094" t="e">
        <v>#N/A</v>
      </c>
      <c r="H3094" t="e">
        <v>#N/A</v>
      </c>
      <c r="I3094" t="e">
        <v>#N/A</v>
      </c>
      <c r="J3094" t="e">
        <v>#N/A</v>
      </c>
      <c r="K3094" t="e">
        <v>#N/A</v>
      </c>
      <c r="L3094" t="e">
        <v>#N/A</v>
      </c>
    </row>
    <row r="3095" spans="1:12" x14ac:dyDescent="0.25">
      <c r="A3095" t="s">
        <v>54</v>
      </c>
      <c r="B3095" t="s">
        <v>5</v>
      </c>
      <c r="C3095" t="s">
        <v>86</v>
      </c>
      <c r="D3095" t="s">
        <v>197</v>
      </c>
      <c r="E3095" t="e">
        <v>#N/A</v>
      </c>
      <c r="F3095" t="e">
        <v>#N/A</v>
      </c>
      <c r="G3095" t="e">
        <v>#N/A</v>
      </c>
      <c r="H3095" t="e">
        <v>#N/A</v>
      </c>
      <c r="I3095" t="e">
        <v>#N/A</v>
      </c>
      <c r="J3095" t="e">
        <v>#N/A</v>
      </c>
      <c r="K3095" t="e">
        <v>#N/A</v>
      </c>
      <c r="L3095" t="e">
        <v>#N/A</v>
      </c>
    </row>
    <row r="3096" spans="1:12" x14ac:dyDescent="0.25">
      <c r="A3096" t="s">
        <v>54</v>
      </c>
      <c r="B3096" t="s">
        <v>5</v>
      </c>
      <c r="C3096" t="s">
        <v>86</v>
      </c>
      <c r="D3096" t="s">
        <v>198</v>
      </c>
      <c r="E3096" t="e">
        <v>#N/A</v>
      </c>
      <c r="F3096" t="e">
        <v>#N/A</v>
      </c>
      <c r="G3096" t="e">
        <v>#N/A</v>
      </c>
      <c r="H3096" t="e">
        <v>#N/A</v>
      </c>
      <c r="I3096" t="e">
        <v>#N/A</v>
      </c>
      <c r="J3096" t="e">
        <v>#N/A</v>
      </c>
      <c r="K3096" t="e">
        <v>#N/A</v>
      </c>
      <c r="L3096" t="e">
        <v>#N/A</v>
      </c>
    </row>
    <row r="3097" spans="1:12" x14ac:dyDescent="0.25">
      <c r="A3097" t="s">
        <v>54</v>
      </c>
      <c r="B3097" t="s">
        <v>19</v>
      </c>
      <c r="C3097" t="s">
        <v>87</v>
      </c>
      <c r="D3097" t="s">
        <v>194</v>
      </c>
      <c r="E3097" t="e">
        <v>#N/A</v>
      </c>
      <c r="F3097" t="e">
        <v>#N/A</v>
      </c>
      <c r="G3097" t="e">
        <v>#N/A</v>
      </c>
      <c r="H3097" t="e">
        <v>#N/A</v>
      </c>
      <c r="I3097" t="e">
        <v>#N/A</v>
      </c>
      <c r="J3097" t="e">
        <v>#N/A</v>
      </c>
      <c r="K3097" t="e">
        <v>#N/A</v>
      </c>
      <c r="L3097" t="e">
        <v>#N/A</v>
      </c>
    </row>
    <row r="3098" spans="1:12" x14ac:dyDescent="0.25">
      <c r="A3098" t="s">
        <v>54</v>
      </c>
      <c r="B3098" t="s">
        <v>19</v>
      </c>
      <c r="C3098" t="s">
        <v>87</v>
      </c>
      <c r="D3098" t="s">
        <v>195</v>
      </c>
      <c r="E3098" t="e">
        <v>#N/A</v>
      </c>
      <c r="F3098" t="e">
        <v>#N/A</v>
      </c>
      <c r="G3098" t="e">
        <v>#N/A</v>
      </c>
      <c r="H3098" t="e">
        <v>#N/A</v>
      </c>
      <c r="I3098" t="e">
        <v>#N/A</v>
      </c>
      <c r="J3098" t="e">
        <v>#N/A</v>
      </c>
      <c r="K3098" t="e">
        <v>#N/A</v>
      </c>
      <c r="L3098" t="e">
        <v>#N/A</v>
      </c>
    </row>
    <row r="3099" spans="1:12" x14ac:dyDescent="0.25">
      <c r="A3099" t="s">
        <v>54</v>
      </c>
      <c r="B3099" t="s">
        <v>19</v>
      </c>
      <c r="C3099" t="s">
        <v>87</v>
      </c>
      <c r="D3099" t="s">
        <v>196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</row>
    <row r="3100" spans="1:12" x14ac:dyDescent="0.25">
      <c r="A3100" t="s">
        <v>54</v>
      </c>
      <c r="B3100" t="s">
        <v>19</v>
      </c>
      <c r="C3100" t="s">
        <v>87</v>
      </c>
      <c r="D3100" t="s">
        <v>197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</row>
    <row r="3101" spans="1:12" x14ac:dyDescent="0.25">
      <c r="A3101" t="s">
        <v>54</v>
      </c>
      <c r="B3101" t="s">
        <v>19</v>
      </c>
      <c r="C3101" t="s">
        <v>87</v>
      </c>
      <c r="D3101" t="s">
        <v>198</v>
      </c>
      <c r="E3101" t="e">
        <v>#N/A</v>
      </c>
      <c r="F3101" t="e">
        <v>#N/A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  <c r="L3101" t="e">
        <v>#N/A</v>
      </c>
    </row>
    <row r="3102" spans="1:12" x14ac:dyDescent="0.25">
      <c r="A3102" t="s">
        <v>54</v>
      </c>
      <c r="B3102" t="s">
        <v>28</v>
      </c>
      <c r="C3102" t="s">
        <v>88</v>
      </c>
      <c r="D3102" t="s">
        <v>194</v>
      </c>
      <c r="E3102" t="e">
        <v>#N/A</v>
      </c>
      <c r="F3102" t="e">
        <v>#N/A</v>
      </c>
      <c r="G3102" t="e">
        <v>#N/A</v>
      </c>
      <c r="H3102" t="e">
        <v>#N/A</v>
      </c>
      <c r="I3102" t="e">
        <v>#N/A</v>
      </c>
      <c r="J3102" t="e">
        <v>#N/A</v>
      </c>
      <c r="K3102" t="e">
        <v>#N/A</v>
      </c>
      <c r="L3102" t="e">
        <v>#N/A</v>
      </c>
    </row>
    <row r="3103" spans="1:12" x14ac:dyDescent="0.25">
      <c r="A3103" t="s">
        <v>54</v>
      </c>
      <c r="B3103" t="s">
        <v>28</v>
      </c>
      <c r="C3103" t="s">
        <v>88</v>
      </c>
      <c r="D3103" t="s">
        <v>195</v>
      </c>
      <c r="E3103" t="e">
        <v>#N/A</v>
      </c>
      <c r="F3103" t="e">
        <v>#N/A</v>
      </c>
      <c r="G3103" t="e">
        <v>#N/A</v>
      </c>
      <c r="H3103" t="e">
        <v>#N/A</v>
      </c>
      <c r="I3103" t="e">
        <v>#N/A</v>
      </c>
      <c r="J3103" t="e">
        <v>#N/A</v>
      </c>
      <c r="K3103" t="e">
        <v>#N/A</v>
      </c>
      <c r="L3103" t="e">
        <v>#N/A</v>
      </c>
    </row>
    <row r="3104" spans="1:12" x14ac:dyDescent="0.25">
      <c r="A3104" t="s">
        <v>54</v>
      </c>
      <c r="B3104" t="s">
        <v>28</v>
      </c>
      <c r="C3104" t="s">
        <v>88</v>
      </c>
      <c r="D3104" t="s">
        <v>196</v>
      </c>
      <c r="E3104" t="e">
        <v>#N/A</v>
      </c>
      <c r="F3104" t="e">
        <v>#N/A</v>
      </c>
      <c r="G3104" t="e">
        <v>#N/A</v>
      </c>
      <c r="H3104" t="e">
        <v>#N/A</v>
      </c>
      <c r="I3104" t="e">
        <v>#N/A</v>
      </c>
      <c r="J3104" t="e">
        <v>#N/A</v>
      </c>
      <c r="K3104" t="e">
        <v>#N/A</v>
      </c>
      <c r="L3104" t="e">
        <v>#N/A</v>
      </c>
    </row>
    <row r="3105" spans="1:12" x14ac:dyDescent="0.25">
      <c r="A3105" t="s">
        <v>54</v>
      </c>
      <c r="B3105" t="s">
        <v>28</v>
      </c>
      <c r="C3105" t="s">
        <v>88</v>
      </c>
      <c r="D3105" t="s">
        <v>197</v>
      </c>
      <c r="E3105" t="e">
        <v>#N/A</v>
      </c>
      <c r="F3105" t="e">
        <v>#N/A</v>
      </c>
      <c r="G3105" t="e">
        <v>#N/A</v>
      </c>
      <c r="H3105" t="e">
        <v>#N/A</v>
      </c>
      <c r="I3105" t="e">
        <v>#N/A</v>
      </c>
      <c r="J3105" t="e">
        <v>#N/A</v>
      </c>
      <c r="K3105" t="e">
        <v>#N/A</v>
      </c>
      <c r="L3105" t="e">
        <v>#N/A</v>
      </c>
    </row>
    <row r="3106" spans="1:12" x14ac:dyDescent="0.25">
      <c r="A3106" t="s">
        <v>54</v>
      </c>
      <c r="B3106" t="s">
        <v>28</v>
      </c>
      <c r="C3106" t="s">
        <v>88</v>
      </c>
      <c r="D3106" t="s">
        <v>198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</row>
    <row r="3107" spans="1:12" x14ac:dyDescent="0.25">
      <c r="A3107" t="s">
        <v>54</v>
      </c>
      <c r="B3107" t="s">
        <v>24</v>
      </c>
      <c r="C3107" t="s">
        <v>89</v>
      </c>
      <c r="D3107" t="s">
        <v>194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</row>
    <row r="3108" spans="1:12" x14ac:dyDescent="0.25">
      <c r="A3108" t="s">
        <v>54</v>
      </c>
      <c r="B3108" t="s">
        <v>24</v>
      </c>
      <c r="C3108" t="s">
        <v>89</v>
      </c>
      <c r="D3108" t="s">
        <v>195</v>
      </c>
      <c r="E3108" t="e">
        <v>#N/A</v>
      </c>
      <c r="F3108" t="e">
        <v>#N/A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  <c r="L3108" t="e">
        <v>#N/A</v>
      </c>
    </row>
    <row r="3109" spans="1:12" x14ac:dyDescent="0.25">
      <c r="A3109" t="s">
        <v>54</v>
      </c>
      <c r="B3109" t="s">
        <v>24</v>
      </c>
      <c r="C3109" t="s">
        <v>89</v>
      </c>
      <c r="D3109" t="s">
        <v>196</v>
      </c>
      <c r="E3109" t="e">
        <v>#N/A</v>
      </c>
      <c r="F3109" t="e">
        <v>#N/A</v>
      </c>
      <c r="G3109" t="e">
        <v>#N/A</v>
      </c>
      <c r="H3109" t="e">
        <v>#N/A</v>
      </c>
      <c r="I3109" t="e">
        <v>#N/A</v>
      </c>
      <c r="J3109" t="e">
        <v>#N/A</v>
      </c>
      <c r="K3109" t="e">
        <v>#N/A</v>
      </c>
      <c r="L3109" t="e">
        <v>#N/A</v>
      </c>
    </row>
    <row r="3110" spans="1:12" x14ac:dyDescent="0.25">
      <c r="A3110" t="s">
        <v>54</v>
      </c>
      <c r="B3110" t="s">
        <v>24</v>
      </c>
      <c r="C3110" t="s">
        <v>89</v>
      </c>
      <c r="D3110" t="s">
        <v>197</v>
      </c>
      <c r="E3110" t="e">
        <v>#N/A</v>
      </c>
      <c r="F3110" t="e">
        <v>#N/A</v>
      </c>
      <c r="G3110" t="e">
        <v>#N/A</v>
      </c>
      <c r="H3110" t="e">
        <v>#N/A</v>
      </c>
      <c r="I3110" t="e">
        <v>#N/A</v>
      </c>
      <c r="J3110" t="e">
        <v>#N/A</v>
      </c>
      <c r="K3110" t="e">
        <v>#N/A</v>
      </c>
      <c r="L3110" t="e">
        <v>#N/A</v>
      </c>
    </row>
    <row r="3111" spans="1:12" x14ac:dyDescent="0.25">
      <c r="A3111" t="s">
        <v>54</v>
      </c>
      <c r="B3111" t="s">
        <v>24</v>
      </c>
      <c r="C3111" t="s">
        <v>89</v>
      </c>
      <c r="D3111" t="s">
        <v>198</v>
      </c>
      <c r="E3111" t="e">
        <v>#N/A</v>
      </c>
      <c r="F3111" t="e">
        <v>#N/A</v>
      </c>
      <c r="G3111" t="e">
        <v>#N/A</v>
      </c>
      <c r="H3111" t="e">
        <v>#N/A</v>
      </c>
      <c r="I3111" t="e">
        <v>#N/A</v>
      </c>
      <c r="J3111" t="e">
        <v>#N/A</v>
      </c>
      <c r="K3111" t="e">
        <v>#N/A</v>
      </c>
      <c r="L3111" t="e">
        <v>#N/A</v>
      </c>
    </row>
    <row r="3112" spans="1:12" x14ac:dyDescent="0.25">
      <c r="A3112" t="s">
        <v>54</v>
      </c>
      <c r="B3112" t="s">
        <v>33</v>
      </c>
      <c r="C3112" t="s">
        <v>90</v>
      </c>
      <c r="D3112" t="s">
        <v>194</v>
      </c>
      <c r="E3112" t="e">
        <v>#N/A</v>
      </c>
      <c r="F3112" t="e">
        <v>#N/A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  <c r="L3112" t="e">
        <v>#N/A</v>
      </c>
    </row>
    <row r="3113" spans="1:12" x14ac:dyDescent="0.25">
      <c r="A3113" t="s">
        <v>54</v>
      </c>
      <c r="B3113" t="s">
        <v>33</v>
      </c>
      <c r="C3113" t="s">
        <v>90</v>
      </c>
      <c r="D3113" t="s">
        <v>195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</row>
    <row r="3114" spans="1:12" x14ac:dyDescent="0.25">
      <c r="A3114" t="s">
        <v>54</v>
      </c>
      <c r="B3114" t="s">
        <v>33</v>
      </c>
      <c r="C3114" t="s">
        <v>90</v>
      </c>
      <c r="D3114" t="s">
        <v>196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</row>
    <row r="3115" spans="1:12" x14ac:dyDescent="0.25">
      <c r="A3115" t="s">
        <v>54</v>
      </c>
      <c r="B3115" t="s">
        <v>33</v>
      </c>
      <c r="C3115" t="s">
        <v>90</v>
      </c>
      <c r="D3115" t="s">
        <v>197</v>
      </c>
      <c r="E3115" t="e">
        <v>#N/A</v>
      </c>
      <c r="F3115" t="e">
        <v>#N/A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  <c r="L3115" t="e">
        <v>#N/A</v>
      </c>
    </row>
    <row r="3116" spans="1:12" x14ac:dyDescent="0.25">
      <c r="A3116" t="s">
        <v>54</v>
      </c>
      <c r="B3116" t="s">
        <v>33</v>
      </c>
      <c r="C3116" t="s">
        <v>90</v>
      </c>
      <c r="D3116" t="s">
        <v>198</v>
      </c>
      <c r="E3116" t="e">
        <v>#N/A</v>
      </c>
      <c r="F3116" t="e">
        <v>#N/A</v>
      </c>
      <c r="G3116" t="e">
        <v>#N/A</v>
      </c>
      <c r="H3116" t="e">
        <v>#N/A</v>
      </c>
      <c r="I3116" t="e">
        <v>#N/A</v>
      </c>
      <c r="J3116" t="e">
        <v>#N/A</v>
      </c>
      <c r="K3116" t="e">
        <v>#N/A</v>
      </c>
      <c r="L3116" t="e">
        <v>#N/A</v>
      </c>
    </row>
    <row r="3117" spans="1:12" x14ac:dyDescent="0.25">
      <c r="A3117" t="s">
        <v>54</v>
      </c>
      <c r="B3117" t="s">
        <v>36</v>
      </c>
      <c r="C3117" t="s">
        <v>91</v>
      </c>
      <c r="D3117" t="s">
        <v>194</v>
      </c>
      <c r="E3117" t="e">
        <v>#N/A</v>
      </c>
      <c r="F3117" t="e">
        <v>#N/A</v>
      </c>
      <c r="G3117" t="e">
        <v>#N/A</v>
      </c>
      <c r="H3117" t="e">
        <v>#N/A</v>
      </c>
      <c r="I3117" t="e">
        <v>#N/A</v>
      </c>
      <c r="J3117" t="e">
        <v>#N/A</v>
      </c>
      <c r="K3117" t="e">
        <v>#N/A</v>
      </c>
      <c r="L3117" t="e">
        <v>#N/A</v>
      </c>
    </row>
    <row r="3118" spans="1:12" x14ac:dyDescent="0.25">
      <c r="A3118" t="s">
        <v>54</v>
      </c>
      <c r="B3118" t="s">
        <v>36</v>
      </c>
      <c r="C3118" t="s">
        <v>91</v>
      </c>
      <c r="D3118" t="s">
        <v>195</v>
      </c>
      <c r="E3118" t="e">
        <v>#N/A</v>
      </c>
      <c r="F3118" t="e">
        <v>#N/A</v>
      </c>
      <c r="G3118" t="e">
        <v>#N/A</v>
      </c>
      <c r="H3118" t="e">
        <v>#N/A</v>
      </c>
      <c r="I3118" t="e">
        <v>#N/A</v>
      </c>
      <c r="J3118" t="e">
        <v>#N/A</v>
      </c>
      <c r="K3118" t="e">
        <v>#N/A</v>
      </c>
      <c r="L3118" t="e">
        <v>#N/A</v>
      </c>
    </row>
    <row r="3119" spans="1:12" x14ac:dyDescent="0.25">
      <c r="A3119" t="s">
        <v>54</v>
      </c>
      <c r="B3119" t="s">
        <v>36</v>
      </c>
      <c r="C3119" t="s">
        <v>91</v>
      </c>
      <c r="D3119" t="s">
        <v>196</v>
      </c>
      <c r="E3119" t="e">
        <v>#N/A</v>
      </c>
      <c r="F3119" t="e">
        <v>#N/A</v>
      </c>
      <c r="G3119" t="e">
        <v>#N/A</v>
      </c>
      <c r="H3119" t="e">
        <v>#N/A</v>
      </c>
      <c r="I3119" t="e">
        <v>#N/A</v>
      </c>
      <c r="J3119" t="e">
        <v>#N/A</v>
      </c>
      <c r="K3119" t="e">
        <v>#N/A</v>
      </c>
      <c r="L3119" t="e">
        <v>#N/A</v>
      </c>
    </row>
    <row r="3120" spans="1:12" x14ac:dyDescent="0.25">
      <c r="A3120" t="s">
        <v>54</v>
      </c>
      <c r="B3120" t="s">
        <v>36</v>
      </c>
      <c r="C3120" t="s">
        <v>91</v>
      </c>
      <c r="D3120" t="s">
        <v>197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</row>
    <row r="3121" spans="1:12" x14ac:dyDescent="0.25">
      <c r="A3121" t="s">
        <v>54</v>
      </c>
      <c r="B3121" t="s">
        <v>36</v>
      </c>
      <c r="C3121" t="s">
        <v>91</v>
      </c>
      <c r="D3121" t="s">
        <v>198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</row>
    <row r="3122" spans="1:12" x14ac:dyDescent="0.25">
      <c r="A3122" t="s">
        <v>54</v>
      </c>
      <c r="B3122" t="s">
        <v>30</v>
      </c>
      <c r="C3122" t="s">
        <v>92</v>
      </c>
      <c r="D3122" t="s">
        <v>194</v>
      </c>
      <c r="E3122" t="e">
        <v>#N/A</v>
      </c>
      <c r="F3122" t="e">
        <v>#N/A</v>
      </c>
      <c r="G3122" t="e">
        <v>#N/A</v>
      </c>
      <c r="H3122" t="e">
        <v>#N/A</v>
      </c>
      <c r="I3122" t="e">
        <v>#N/A</v>
      </c>
      <c r="J3122" t="e">
        <v>#N/A</v>
      </c>
      <c r="K3122" t="e">
        <v>#N/A</v>
      </c>
      <c r="L3122" t="e">
        <v>#N/A</v>
      </c>
    </row>
    <row r="3123" spans="1:12" x14ac:dyDescent="0.25">
      <c r="A3123" t="s">
        <v>54</v>
      </c>
      <c r="B3123" t="s">
        <v>30</v>
      </c>
      <c r="C3123" t="s">
        <v>92</v>
      </c>
      <c r="D3123" t="s">
        <v>195</v>
      </c>
      <c r="E3123" t="e">
        <v>#N/A</v>
      </c>
      <c r="F3123" t="e">
        <v>#N/A</v>
      </c>
      <c r="G3123" t="e">
        <v>#N/A</v>
      </c>
      <c r="H3123" t="e">
        <v>#N/A</v>
      </c>
      <c r="I3123" t="e">
        <v>#N/A</v>
      </c>
      <c r="J3123" t="e">
        <v>#N/A</v>
      </c>
      <c r="K3123" t="e">
        <v>#N/A</v>
      </c>
      <c r="L3123" t="e">
        <v>#N/A</v>
      </c>
    </row>
    <row r="3124" spans="1:12" x14ac:dyDescent="0.25">
      <c r="A3124" t="s">
        <v>54</v>
      </c>
      <c r="B3124" t="s">
        <v>30</v>
      </c>
      <c r="C3124" t="s">
        <v>92</v>
      </c>
      <c r="D3124" t="s">
        <v>196</v>
      </c>
      <c r="E3124" t="e">
        <v>#N/A</v>
      </c>
      <c r="F3124" t="e">
        <v>#N/A</v>
      </c>
      <c r="G3124" t="e">
        <v>#N/A</v>
      </c>
      <c r="H3124" t="e">
        <v>#N/A</v>
      </c>
      <c r="I3124" t="e">
        <v>#N/A</v>
      </c>
      <c r="J3124" t="e">
        <v>#N/A</v>
      </c>
      <c r="K3124" t="e">
        <v>#N/A</v>
      </c>
      <c r="L3124" t="e">
        <v>#N/A</v>
      </c>
    </row>
    <row r="3125" spans="1:12" x14ac:dyDescent="0.25">
      <c r="A3125" t="s">
        <v>54</v>
      </c>
      <c r="B3125" t="s">
        <v>30</v>
      </c>
      <c r="C3125" t="s">
        <v>92</v>
      </c>
      <c r="D3125" t="s">
        <v>197</v>
      </c>
      <c r="E3125" t="e">
        <v>#N/A</v>
      </c>
      <c r="F3125" t="e">
        <v>#N/A</v>
      </c>
      <c r="G3125" t="e">
        <v>#N/A</v>
      </c>
      <c r="H3125" t="e">
        <v>#N/A</v>
      </c>
      <c r="I3125" t="e">
        <v>#N/A</v>
      </c>
      <c r="J3125" t="e">
        <v>#N/A</v>
      </c>
      <c r="K3125" t="e">
        <v>#N/A</v>
      </c>
      <c r="L3125" t="e">
        <v>#N/A</v>
      </c>
    </row>
    <row r="3126" spans="1:12" x14ac:dyDescent="0.25">
      <c r="A3126" t="s">
        <v>54</v>
      </c>
      <c r="B3126" t="s">
        <v>30</v>
      </c>
      <c r="C3126" t="s">
        <v>92</v>
      </c>
      <c r="D3126" t="s">
        <v>198</v>
      </c>
      <c r="E3126" t="e">
        <v>#N/A</v>
      </c>
      <c r="F3126" t="e">
        <v>#N/A</v>
      </c>
      <c r="G3126" t="e">
        <v>#N/A</v>
      </c>
      <c r="H3126" t="e">
        <v>#N/A</v>
      </c>
      <c r="I3126" t="e">
        <v>#N/A</v>
      </c>
      <c r="J3126" t="e">
        <v>#N/A</v>
      </c>
      <c r="K3126" t="e">
        <v>#N/A</v>
      </c>
      <c r="L3126" t="e">
        <v>#N/A</v>
      </c>
    </row>
    <row r="3127" spans="1:12" x14ac:dyDescent="0.25">
      <c r="A3127" t="s">
        <v>54</v>
      </c>
      <c r="B3127" t="s">
        <v>12</v>
      </c>
      <c r="C3127" t="s">
        <v>93</v>
      </c>
      <c r="D3127" t="s">
        <v>194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</row>
    <row r="3128" spans="1:12" x14ac:dyDescent="0.25">
      <c r="A3128" t="s">
        <v>54</v>
      </c>
      <c r="B3128" t="s">
        <v>12</v>
      </c>
      <c r="C3128" t="s">
        <v>93</v>
      </c>
      <c r="D3128" t="s">
        <v>195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</row>
    <row r="3129" spans="1:12" x14ac:dyDescent="0.25">
      <c r="A3129" t="s">
        <v>54</v>
      </c>
      <c r="B3129" t="s">
        <v>12</v>
      </c>
      <c r="C3129" t="s">
        <v>93</v>
      </c>
      <c r="D3129" t="s">
        <v>196</v>
      </c>
      <c r="E3129" t="e">
        <v>#N/A</v>
      </c>
      <c r="F3129" t="e">
        <v>#N/A</v>
      </c>
      <c r="G3129" t="e">
        <v>#N/A</v>
      </c>
      <c r="H3129" t="e">
        <v>#N/A</v>
      </c>
      <c r="I3129" t="e">
        <v>#N/A</v>
      </c>
      <c r="J3129" t="e">
        <v>#N/A</v>
      </c>
      <c r="K3129" t="e">
        <v>#N/A</v>
      </c>
      <c r="L3129" t="e">
        <v>#N/A</v>
      </c>
    </row>
    <row r="3130" spans="1:12" x14ac:dyDescent="0.25">
      <c r="A3130" t="s">
        <v>54</v>
      </c>
      <c r="B3130" t="s">
        <v>12</v>
      </c>
      <c r="C3130" t="s">
        <v>93</v>
      </c>
      <c r="D3130" t="s">
        <v>197</v>
      </c>
      <c r="E3130" t="e">
        <v>#N/A</v>
      </c>
      <c r="F3130" t="e">
        <v>#N/A</v>
      </c>
      <c r="G3130" t="e">
        <v>#N/A</v>
      </c>
      <c r="H3130" t="e">
        <v>#N/A</v>
      </c>
      <c r="I3130" t="e">
        <v>#N/A</v>
      </c>
      <c r="J3130" t="e">
        <v>#N/A</v>
      </c>
      <c r="K3130" t="e">
        <v>#N/A</v>
      </c>
      <c r="L3130" t="e">
        <v>#N/A</v>
      </c>
    </row>
    <row r="3131" spans="1:12" x14ac:dyDescent="0.25">
      <c r="A3131" t="s">
        <v>54</v>
      </c>
      <c r="B3131" t="s">
        <v>12</v>
      </c>
      <c r="C3131" t="s">
        <v>93</v>
      </c>
      <c r="D3131" t="s">
        <v>198</v>
      </c>
      <c r="E3131" t="e">
        <v>#N/A</v>
      </c>
      <c r="F3131" t="e">
        <v>#N/A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  <c r="L3131" t="e">
        <v>#N/A</v>
      </c>
    </row>
    <row r="3132" spans="1:12" x14ac:dyDescent="0.25">
      <c r="A3132" t="s">
        <v>54</v>
      </c>
      <c r="B3132" t="s">
        <v>34</v>
      </c>
      <c r="C3132" t="s">
        <v>94</v>
      </c>
      <c r="D3132" t="s">
        <v>194</v>
      </c>
      <c r="E3132" t="e">
        <v>#N/A</v>
      </c>
      <c r="F3132" t="e">
        <v>#N/A</v>
      </c>
      <c r="G3132" t="e">
        <v>#N/A</v>
      </c>
      <c r="H3132" t="e">
        <v>#N/A</v>
      </c>
      <c r="I3132" t="e">
        <v>#N/A</v>
      </c>
      <c r="J3132" t="e">
        <v>#N/A</v>
      </c>
      <c r="K3132" t="e">
        <v>#N/A</v>
      </c>
      <c r="L3132" t="e">
        <v>#N/A</v>
      </c>
    </row>
    <row r="3133" spans="1:12" x14ac:dyDescent="0.25">
      <c r="A3133" t="s">
        <v>54</v>
      </c>
      <c r="B3133" t="s">
        <v>34</v>
      </c>
      <c r="C3133" t="s">
        <v>94</v>
      </c>
      <c r="D3133" t="s">
        <v>195</v>
      </c>
      <c r="E3133" t="e">
        <v>#N/A</v>
      </c>
      <c r="F3133" t="e">
        <v>#N/A</v>
      </c>
      <c r="G3133" t="e">
        <v>#N/A</v>
      </c>
      <c r="H3133" t="e">
        <v>#N/A</v>
      </c>
      <c r="I3133" t="e">
        <v>#N/A</v>
      </c>
      <c r="J3133" t="e">
        <v>#N/A</v>
      </c>
      <c r="K3133" t="e">
        <v>#N/A</v>
      </c>
      <c r="L3133" t="e">
        <v>#N/A</v>
      </c>
    </row>
    <row r="3134" spans="1:12" x14ac:dyDescent="0.25">
      <c r="A3134" t="s">
        <v>54</v>
      </c>
      <c r="B3134" t="s">
        <v>34</v>
      </c>
      <c r="C3134" t="s">
        <v>94</v>
      </c>
      <c r="D3134" t="s">
        <v>196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</row>
    <row r="3135" spans="1:12" x14ac:dyDescent="0.25">
      <c r="A3135" t="s">
        <v>54</v>
      </c>
      <c r="B3135" t="s">
        <v>34</v>
      </c>
      <c r="C3135" t="s">
        <v>94</v>
      </c>
      <c r="D3135" t="s">
        <v>197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</row>
    <row r="3136" spans="1:12" x14ac:dyDescent="0.25">
      <c r="A3136" t="s">
        <v>54</v>
      </c>
      <c r="B3136" t="s">
        <v>34</v>
      </c>
      <c r="C3136" t="s">
        <v>94</v>
      </c>
      <c r="D3136" t="s">
        <v>198</v>
      </c>
      <c r="E3136" t="e">
        <v>#N/A</v>
      </c>
      <c r="F3136" t="e">
        <v>#N/A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  <c r="L3136" t="e">
        <v>#N/A</v>
      </c>
    </row>
    <row r="3137" spans="1:12" x14ac:dyDescent="0.25">
      <c r="A3137" t="s">
        <v>55</v>
      </c>
      <c r="B3137" t="s">
        <v>35</v>
      </c>
      <c r="C3137" t="s">
        <v>62</v>
      </c>
      <c r="D3137" t="s">
        <v>194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25">
      <c r="A3138" t="s">
        <v>55</v>
      </c>
      <c r="B3138" t="s">
        <v>35</v>
      </c>
      <c r="C3138" t="s">
        <v>62</v>
      </c>
      <c r="D3138" t="s">
        <v>195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 t="s">
        <v>55</v>
      </c>
      <c r="B3139" t="s">
        <v>35</v>
      </c>
      <c r="C3139" t="s">
        <v>62</v>
      </c>
      <c r="D3139" t="s">
        <v>196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 t="s">
        <v>55</v>
      </c>
      <c r="B3140" t="s">
        <v>35</v>
      </c>
      <c r="C3140" t="s">
        <v>62</v>
      </c>
      <c r="D3140" t="s">
        <v>197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 t="s">
        <v>55</v>
      </c>
      <c r="B3141" t="s">
        <v>35</v>
      </c>
      <c r="C3141" t="s">
        <v>62</v>
      </c>
      <c r="D3141" t="s">
        <v>198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 t="s">
        <v>55</v>
      </c>
      <c r="B3142" t="s">
        <v>37</v>
      </c>
      <c r="C3142" t="s">
        <v>63</v>
      </c>
      <c r="D3142" t="s">
        <v>194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25">
      <c r="A3143" t="s">
        <v>55</v>
      </c>
      <c r="B3143" t="s">
        <v>37</v>
      </c>
      <c r="C3143" t="s">
        <v>63</v>
      </c>
      <c r="D3143" t="s">
        <v>195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 t="s">
        <v>55</v>
      </c>
      <c r="B3144" t="s">
        <v>37</v>
      </c>
      <c r="C3144" t="s">
        <v>63</v>
      </c>
      <c r="D3144" t="s">
        <v>196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 t="s">
        <v>55</v>
      </c>
      <c r="B3145" t="s">
        <v>37</v>
      </c>
      <c r="C3145" t="s">
        <v>63</v>
      </c>
      <c r="D3145" t="s">
        <v>197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 t="s">
        <v>55</v>
      </c>
      <c r="B3146" t="s">
        <v>37</v>
      </c>
      <c r="C3146" t="s">
        <v>63</v>
      </c>
      <c r="D3146" t="s">
        <v>198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 t="s">
        <v>55</v>
      </c>
      <c r="B3147" t="s">
        <v>9</v>
      </c>
      <c r="C3147" t="s">
        <v>64</v>
      </c>
      <c r="D3147" t="s">
        <v>194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25">
      <c r="A3148" t="s">
        <v>55</v>
      </c>
      <c r="B3148" t="s">
        <v>9</v>
      </c>
      <c r="C3148" t="s">
        <v>64</v>
      </c>
      <c r="D3148" t="s">
        <v>195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25">
      <c r="A3149" t="s">
        <v>55</v>
      </c>
      <c r="B3149" t="s">
        <v>9</v>
      </c>
      <c r="C3149" t="s">
        <v>64</v>
      </c>
      <c r="D3149" t="s">
        <v>196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 t="s">
        <v>55</v>
      </c>
      <c r="B3150" t="s">
        <v>9</v>
      </c>
      <c r="C3150" t="s">
        <v>64</v>
      </c>
      <c r="D3150" t="s">
        <v>197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t="s">
        <v>55</v>
      </c>
      <c r="B3151" t="s">
        <v>9</v>
      </c>
      <c r="C3151" t="s">
        <v>64</v>
      </c>
      <c r="D3151" t="s">
        <v>198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 t="s">
        <v>55</v>
      </c>
      <c r="B3152" t="s">
        <v>7</v>
      </c>
      <c r="C3152" t="s">
        <v>65</v>
      </c>
      <c r="D3152" t="s">
        <v>194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1183.6873406966863</v>
      </c>
      <c r="L3152">
        <v>0</v>
      </c>
    </row>
    <row r="3153" spans="1:12" x14ac:dyDescent="0.25">
      <c r="A3153" t="s">
        <v>55</v>
      </c>
      <c r="B3153" t="s">
        <v>7</v>
      </c>
      <c r="C3153" t="s">
        <v>65</v>
      </c>
      <c r="D3153" t="s">
        <v>195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 t="s">
        <v>55</v>
      </c>
      <c r="B3154" t="s">
        <v>7</v>
      </c>
      <c r="C3154" t="s">
        <v>65</v>
      </c>
      <c r="D3154" t="s">
        <v>196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 t="s">
        <v>55</v>
      </c>
      <c r="B3155" t="s">
        <v>7</v>
      </c>
      <c r="C3155" t="s">
        <v>65</v>
      </c>
      <c r="D3155" t="s">
        <v>197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 t="s">
        <v>55</v>
      </c>
      <c r="B3156" t="s">
        <v>7</v>
      </c>
      <c r="C3156" t="s">
        <v>65</v>
      </c>
      <c r="D3156" t="s">
        <v>198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 t="s">
        <v>55</v>
      </c>
      <c r="B3157" t="s">
        <v>11</v>
      </c>
      <c r="C3157" t="s">
        <v>66</v>
      </c>
      <c r="D3157" t="s">
        <v>194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434.19340162688439</v>
      </c>
      <c r="L3157">
        <v>254.63163737298041</v>
      </c>
    </row>
    <row r="3158" spans="1:12" x14ac:dyDescent="0.25">
      <c r="A3158" t="s">
        <v>55</v>
      </c>
      <c r="B3158" t="s">
        <v>11</v>
      </c>
      <c r="C3158" t="s">
        <v>66</v>
      </c>
      <c r="D3158" t="s">
        <v>195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2311.5369593649284</v>
      </c>
      <c r="L3158">
        <v>3094.698022353833</v>
      </c>
    </row>
    <row r="3159" spans="1:12" x14ac:dyDescent="0.25">
      <c r="A3159" t="s">
        <v>55</v>
      </c>
      <c r="B3159" t="s">
        <v>11</v>
      </c>
      <c r="C3159" t="s">
        <v>66</v>
      </c>
      <c r="D3159" t="s">
        <v>196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7460.6168736775426</v>
      </c>
      <c r="L3159">
        <v>10864.283194580499</v>
      </c>
    </row>
    <row r="3160" spans="1:12" x14ac:dyDescent="0.25">
      <c r="A3160" t="s">
        <v>55</v>
      </c>
      <c r="B3160" t="s">
        <v>11</v>
      </c>
      <c r="C3160" t="s">
        <v>66</v>
      </c>
      <c r="D3160" t="s">
        <v>197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195728.14356602743</v>
      </c>
      <c r="L3160">
        <v>240731.56956178782</v>
      </c>
    </row>
    <row r="3161" spans="1:12" x14ac:dyDescent="0.25">
      <c r="A3161" t="s">
        <v>55</v>
      </c>
      <c r="B3161" t="s">
        <v>11</v>
      </c>
      <c r="C3161" t="s">
        <v>66</v>
      </c>
      <c r="D3161" t="s">
        <v>198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18496.399966395573</v>
      </c>
      <c r="L3161">
        <v>21600.103581116968</v>
      </c>
    </row>
    <row r="3162" spans="1:12" x14ac:dyDescent="0.25">
      <c r="A3162" t="s">
        <v>55</v>
      </c>
      <c r="B3162" t="s">
        <v>6</v>
      </c>
      <c r="C3162" t="s">
        <v>67</v>
      </c>
      <c r="D3162" t="s">
        <v>194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 t="s">
        <v>55</v>
      </c>
      <c r="B3163" t="s">
        <v>6</v>
      </c>
      <c r="C3163" t="s">
        <v>67</v>
      </c>
      <c r="D3163" t="s">
        <v>195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 t="s">
        <v>55</v>
      </c>
      <c r="B3164" t="s">
        <v>6</v>
      </c>
      <c r="C3164" t="s">
        <v>67</v>
      </c>
      <c r="D3164" t="s">
        <v>196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 t="s">
        <v>55</v>
      </c>
      <c r="B3165" t="s">
        <v>6</v>
      </c>
      <c r="C3165" t="s">
        <v>67</v>
      </c>
      <c r="D3165" t="s">
        <v>197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 t="s">
        <v>55</v>
      </c>
      <c r="B3166" t="s">
        <v>6</v>
      </c>
      <c r="C3166" t="s">
        <v>67</v>
      </c>
      <c r="D3166" t="s">
        <v>198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 t="s">
        <v>55</v>
      </c>
      <c r="B3167" t="s">
        <v>8</v>
      </c>
      <c r="C3167" t="s">
        <v>68</v>
      </c>
      <c r="D3167" t="s">
        <v>194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25925.751162341967</v>
      </c>
      <c r="L3167">
        <v>16186.75653868942</v>
      </c>
    </row>
    <row r="3168" spans="1:12" x14ac:dyDescent="0.25">
      <c r="A3168" t="s">
        <v>55</v>
      </c>
      <c r="B3168" t="s">
        <v>8</v>
      </c>
      <c r="C3168" t="s">
        <v>68</v>
      </c>
      <c r="D3168" t="s">
        <v>195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100929.32828143629</v>
      </c>
    </row>
    <row r="3169" spans="1:12" x14ac:dyDescent="0.25">
      <c r="A3169" t="s">
        <v>55</v>
      </c>
      <c r="B3169" t="s">
        <v>8</v>
      </c>
      <c r="C3169" t="s">
        <v>68</v>
      </c>
      <c r="D3169" t="s">
        <v>196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492058.17174515221</v>
      </c>
      <c r="L3169">
        <v>261385.23206397129</v>
      </c>
    </row>
    <row r="3170" spans="1:12" x14ac:dyDescent="0.25">
      <c r="A3170" t="s">
        <v>55</v>
      </c>
      <c r="B3170" t="s">
        <v>8</v>
      </c>
      <c r="C3170" t="s">
        <v>68</v>
      </c>
      <c r="D3170" t="s">
        <v>197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 t="s">
        <v>55</v>
      </c>
      <c r="B3171" t="s">
        <v>8</v>
      </c>
      <c r="C3171" t="s">
        <v>68</v>
      </c>
      <c r="D3171" t="s">
        <v>198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802613.70547036477</v>
      </c>
    </row>
    <row r="3172" spans="1:12" x14ac:dyDescent="0.25">
      <c r="A3172" t="s">
        <v>55</v>
      </c>
      <c r="B3172" t="s">
        <v>14</v>
      </c>
      <c r="C3172" t="s">
        <v>69</v>
      </c>
      <c r="D3172" t="s">
        <v>194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734.02810394743767</v>
      </c>
      <c r="L3172">
        <v>908.20069457605075</v>
      </c>
    </row>
    <row r="3173" spans="1:12" x14ac:dyDescent="0.25">
      <c r="A3173" t="s">
        <v>55</v>
      </c>
      <c r="B3173" t="s">
        <v>14</v>
      </c>
      <c r="C3173" t="s">
        <v>69</v>
      </c>
      <c r="D3173" t="s">
        <v>195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3565.9093590904263</v>
      </c>
      <c r="L3173">
        <v>4123.7514581569794</v>
      </c>
    </row>
    <row r="3174" spans="1:12" x14ac:dyDescent="0.25">
      <c r="A3174" t="s">
        <v>55</v>
      </c>
      <c r="B3174" t="s">
        <v>14</v>
      </c>
      <c r="C3174" t="s">
        <v>69</v>
      </c>
      <c r="D3174" t="s">
        <v>196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6022.7489847484594</v>
      </c>
      <c r="L3174">
        <v>7423.8497037566649</v>
      </c>
    </row>
    <row r="3175" spans="1:12" x14ac:dyDescent="0.25">
      <c r="A3175" t="s">
        <v>55</v>
      </c>
      <c r="B3175" t="s">
        <v>14</v>
      </c>
      <c r="C3175" t="s">
        <v>69</v>
      </c>
      <c r="D3175" t="s">
        <v>197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147159.16838282734</v>
      </c>
      <c r="L3175">
        <v>169853.39035571666</v>
      </c>
    </row>
    <row r="3176" spans="1:12" x14ac:dyDescent="0.25">
      <c r="A3176" t="s">
        <v>55</v>
      </c>
      <c r="B3176" t="s">
        <v>14</v>
      </c>
      <c r="C3176" t="s">
        <v>69</v>
      </c>
      <c r="D3176" t="s">
        <v>198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19748.82711153834</v>
      </c>
      <c r="L3176">
        <v>23695.25534945443</v>
      </c>
    </row>
    <row r="3177" spans="1:12" x14ac:dyDescent="0.25">
      <c r="A3177" t="s">
        <v>55</v>
      </c>
      <c r="B3177" t="s">
        <v>20</v>
      </c>
      <c r="C3177" t="s">
        <v>70</v>
      </c>
      <c r="D3177" t="s">
        <v>194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5228.1789478247747</v>
      </c>
      <c r="L3177">
        <v>5727.9153321166705</v>
      </c>
    </row>
    <row r="3178" spans="1:12" x14ac:dyDescent="0.25">
      <c r="A3178" t="s">
        <v>55</v>
      </c>
      <c r="B3178" t="s">
        <v>20</v>
      </c>
      <c r="C3178" t="s">
        <v>70</v>
      </c>
      <c r="D3178" t="s">
        <v>195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29549.162816746055</v>
      </c>
      <c r="L3178">
        <v>34727.773219100665</v>
      </c>
    </row>
    <row r="3179" spans="1:12" x14ac:dyDescent="0.25">
      <c r="A3179" t="s">
        <v>55</v>
      </c>
      <c r="B3179" t="s">
        <v>20</v>
      </c>
      <c r="C3179" t="s">
        <v>70</v>
      </c>
      <c r="D3179" t="s">
        <v>196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77045.96925783898</v>
      </c>
      <c r="L3179">
        <v>82802.795003323874</v>
      </c>
    </row>
    <row r="3180" spans="1:12" x14ac:dyDescent="0.25">
      <c r="A3180" t="s">
        <v>55</v>
      </c>
      <c r="B3180" t="s">
        <v>20</v>
      </c>
      <c r="C3180" t="s">
        <v>70</v>
      </c>
      <c r="D3180" t="s">
        <v>197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2816515.2683766843</v>
      </c>
      <c r="L3180">
        <v>3263474.9024170954</v>
      </c>
    </row>
    <row r="3181" spans="1:12" x14ac:dyDescent="0.25">
      <c r="A3181" t="s">
        <v>55</v>
      </c>
      <c r="B3181" t="s">
        <v>20</v>
      </c>
      <c r="C3181" t="s">
        <v>70</v>
      </c>
      <c r="D3181" t="s">
        <v>198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250842.18459443396</v>
      </c>
      <c r="L3181">
        <v>260924.34515591455</v>
      </c>
    </row>
    <row r="3182" spans="1:12" x14ac:dyDescent="0.25">
      <c r="A3182" t="s">
        <v>55</v>
      </c>
      <c r="B3182" t="s">
        <v>26</v>
      </c>
      <c r="C3182" t="s">
        <v>71</v>
      </c>
      <c r="D3182" t="s">
        <v>194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761.50392380141045</v>
      </c>
      <c r="L3182">
        <v>1038.3384215510646</v>
      </c>
    </row>
    <row r="3183" spans="1:12" x14ac:dyDescent="0.25">
      <c r="A3183" t="s">
        <v>55</v>
      </c>
      <c r="B3183" t="s">
        <v>26</v>
      </c>
      <c r="C3183" t="s">
        <v>71</v>
      </c>
      <c r="D3183" t="s">
        <v>195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15028.10890761864</v>
      </c>
      <c r="L3183">
        <v>19447.3798238692</v>
      </c>
    </row>
    <row r="3184" spans="1:12" x14ac:dyDescent="0.25">
      <c r="A3184" t="s">
        <v>55</v>
      </c>
      <c r="B3184" t="s">
        <v>26</v>
      </c>
      <c r="C3184" t="s">
        <v>71</v>
      </c>
      <c r="D3184" t="s">
        <v>196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15939.236036422399</v>
      </c>
      <c r="L3184">
        <v>16659.882990307979</v>
      </c>
    </row>
    <row r="3185" spans="1:12" x14ac:dyDescent="0.25">
      <c r="A3185" t="s">
        <v>55</v>
      </c>
      <c r="B3185" t="s">
        <v>26</v>
      </c>
      <c r="C3185" t="s">
        <v>71</v>
      </c>
      <c r="D3185" t="s">
        <v>197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25">
      <c r="A3186" t="s">
        <v>55</v>
      </c>
      <c r="B3186" t="s">
        <v>26</v>
      </c>
      <c r="C3186" t="s">
        <v>71</v>
      </c>
      <c r="D3186" t="s">
        <v>198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25">
      <c r="A3187" t="s">
        <v>55</v>
      </c>
      <c r="B3187" t="s">
        <v>18</v>
      </c>
      <c r="C3187" t="s">
        <v>72</v>
      </c>
      <c r="D3187" t="s">
        <v>194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2234.6422060473465</v>
      </c>
      <c r="L3187">
        <v>3078.0595279013733</v>
      </c>
    </row>
    <row r="3188" spans="1:12" x14ac:dyDescent="0.25">
      <c r="A3188" t="s">
        <v>55</v>
      </c>
      <c r="B3188" t="s">
        <v>18</v>
      </c>
      <c r="C3188" t="s">
        <v>72</v>
      </c>
      <c r="D3188" t="s">
        <v>195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14095.684911940061</v>
      </c>
      <c r="L3188">
        <v>16464.665835010379</v>
      </c>
    </row>
    <row r="3189" spans="1:12" x14ac:dyDescent="0.25">
      <c r="A3189" t="s">
        <v>55</v>
      </c>
      <c r="B3189" t="s">
        <v>18</v>
      </c>
      <c r="C3189" t="s">
        <v>72</v>
      </c>
      <c r="D3189" t="s">
        <v>196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27250.151547174719</v>
      </c>
      <c r="L3189">
        <v>37789.212185593991</v>
      </c>
    </row>
    <row r="3190" spans="1:12" x14ac:dyDescent="0.25">
      <c r="A3190" t="s">
        <v>55</v>
      </c>
      <c r="B3190" t="s">
        <v>18</v>
      </c>
      <c r="C3190" t="s">
        <v>72</v>
      </c>
      <c r="D3190" t="s">
        <v>197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 t="s">
        <v>55</v>
      </c>
      <c r="B3191" t="s">
        <v>18</v>
      </c>
      <c r="C3191" t="s">
        <v>72</v>
      </c>
      <c r="D3191" t="s">
        <v>198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 t="s">
        <v>55</v>
      </c>
      <c r="B3192" t="s">
        <v>27</v>
      </c>
      <c r="C3192" t="s">
        <v>73</v>
      </c>
      <c r="D3192" t="s">
        <v>194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668.46018184159971</v>
      </c>
      <c r="L3192">
        <v>869.60678513718642</v>
      </c>
    </row>
    <row r="3193" spans="1:12" x14ac:dyDescent="0.25">
      <c r="A3193" t="s">
        <v>55</v>
      </c>
      <c r="B3193" t="s">
        <v>27</v>
      </c>
      <c r="C3193" t="s">
        <v>73</v>
      </c>
      <c r="D3193" t="s">
        <v>195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6484.2101173530573</v>
      </c>
      <c r="L3193">
        <v>8865.7613499034633</v>
      </c>
    </row>
    <row r="3194" spans="1:12" x14ac:dyDescent="0.25">
      <c r="A3194" t="s">
        <v>55</v>
      </c>
      <c r="B3194" t="s">
        <v>27</v>
      </c>
      <c r="C3194" t="s">
        <v>73</v>
      </c>
      <c r="D3194" t="s">
        <v>196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12827.985215951572</v>
      </c>
      <c r="L3194">
        <v>14394.41028158484</v>
      </c>
    </row>
    <row r="3195" spans="1:12" x14ac:dyDescent="0.25">
      <c r="A3195" t="s">
        <v>55</v>
      </c>
      <c r="B3195" t="s">
        <v>27</v>
      </c>
      <c r="C3195" t="s">
        <v>73</v>
      </c>
      <c r="D3195" t="s">
        <v>197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211503.8544895532</v>
      </c>
      <c r="L3195">
        <v>193182.57259996509</v>
      </c>
    </row>
    <row r="3196" spans="1:12" x14ac:dyDescent="0.25">
      <c r="A3196" t="s">
        <v>55</v>
      </c>
      <c r="B3196" t="s">
        <v>27</v>
      </c>
      <c r="C3196" t="s">
        <v>73</v>
      </c>
      <c r="D3196" t="s">
        <v>198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28080.411379223682</v>
      </c>
      <c r="L3196">
        <v>34110.851963287962</v>
      </c>
    </row>
    <row r="3197" spans="1:12" x14ac:dyDescent="0.25">
      <c r="A3197" t="s">
        <v>55</v>
      </c>
      <c r="B3197" t="s">
        <v>23</v>
      </c>
      <c r="C3197" t="s">
        <v>74</v>
      </c>
      <c r="D3197" t="s">
        <v>194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5251.3220910505079</v>
      </c>
      <c r="L3197">
        <v>7086.9748899695551</v>
      </c>
    </row>
    <row r="3198" spans="1:12" x14ac:dyDescent="0.25">
      <c r="A3198" t="s">
        <v>55</v>
      </c>
      <c r="B3198" t="s">
        <v>23</v>
      </c>
      <c r="C3198" t="s">
        <v>74</v>
      </c>
      <c r="D3198" t="s">
        <v>195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28276.104986388251</v>
      </c>
      <c r="L3198">
        <v>40008.400096367826</v>
      </c>
    </row>
    <row r="3199" spans="1:12" x14ac:dyDescent="0.25">
      <c r="A3199" t="s">
        <v>55</v>
      </c>
      <c r="B3199" t="s">
        <v>23</v>
      </c>
      <c r="C3199" t="s">
        <v>74</v>
      </c>
      <c r="D3199" t="s">
        <v>196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84590.583117043789</v>
      </c>
      <c r="L3199">
        <v>111254.85039437782</v>
      </c>
    </row>
    <row r="3200" spans="1:12" x14ac:dyDescent="0.25">
      <c r="A3200" t="s">
        <v>55</v>
      </c>
      <c r="B3200" t="s">
        <v>23</v>
      </c>
      <c r="C3200" t="s">
        <v>74</v>
      </c>
      <c r="D3200" t="s">
        <v>197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679383.6153908018</v>
      </c>
      <c r="L3200">
        <v>754678.38344237383</v>
      </c>
    </row>
    <row r="3201" spans="1:12" x14ac:dyDescent="0.25">
      <c r="A3201" t="s">
        <v>55</v>
      </c>
      <c r="B3201" t="s">
        <v>23</v>
      </c>
      <c r="C3201" t="s">
        <v>74</v>
      </c>
      <c r="D3201" t="s">
        <v>198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337132.00090340414</v>
      </c>
      <c r="L3201">
        <v>405244.14211198315</v>
      </c>
    </row>
    <row r="3202" spans="1:12" x14ac:dyDescent="0.25">
      <c r="A3202" t="s">
        <v>55</v>
      </c>
      <c r="B3202" t="s">
        <v>22</v>
      </c>
      <c r="C3202" t="s">
        <v>75</v>
      </c>
      <c r="D3202" t="s">
        <v>194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 t="s">
        <v>55</v>
      </c>
      <c r="B3203" t="s">
        <v>22</v>
      </c>
      <c r="C3203" t="s">
        <v>75</v>
      </c>
      <c r="D3203" t="s">
        <v>195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 t="s">
        <v>55</v>
      </c>
      <c r="B3204" t="s">
        <v>22</v>
      </c>
      <c r="C3204" t="s">
        <v>75</v>
      </c>
      <c r="D3204" t="s">
        <v>196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25">
      <c r="A3205" t="s">
        <v>55</v>
      </c>
      <c r="B3205" t="s">
        <v>22</v>
      </c>
      <c r="C3205" t="s">
        <v>75</v>
      </c>
      <c r="D3205" t="s">
        <v>197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 t="s">
        <v>55</v>
      </c>
      <c r="B3206" t="s">
        <v>22</v>
      </c>
      <c r="C3206" t="s">
        <v>75</v>
      </c>
      <c r="D3206" t="s">
        <v>198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 t="s">
        <v>55</v>
      </c>
      <c r="B3207" t="s">
        <v>16</v>
      </c>
      <c r="C3207" t="s">
        <v>76</v>
      </c>
      <c r="D3207" t="s">
        <v>194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1431.17681090725</v>
      </c>
      <c r="L3207">
        <v>2248.6993419273513</v>
      </c>
    </row>
    <row r="3208" spans="1:12" x14ac:dyDescent="0.25">
      <c r="A3208" t="s">
        <v>55</v>
      </c>
      <c r="B3208" t="s">
        <v>16</v>
      </c>
      <c r="C3208" t="s">
        <v>76</v>
      </c>
      <c r="D3208" t="s">
        <v>195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13542.194123809248</v>
      </c>
      <c r="L3208">
        <v>13935.548461981823</v>
      </c>
    </row>
    <row r="3209" spans="1:12" x14ac:dyDescent="0.25">
      <c r="A3209" t="s">
        <v>55</v>
      </c>
      <c r="B3209" t="s">
        <v>16</v>
      </c>
      <c r="C3209" t="s">
        <v>76</v>
      </c>
      <c r="D3209" t="s">
        <v>196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25464.406099231874</v>
      </c>
      <c r="L3209">
        <v>30076.577589978013</v>
      </c>
    </row>
    <row r="3210" spans="1:12" x14ac:dyDescent="0.25">
      <c r="A3210" t="s">
        <v>55</v>
      </c>
      <c r="B3210" t="s">
        <v>16</v>
      </c>
      <c r="C3210" t="s">
        <v>76</v>
      </c>
      <c r="D3210" t="s">
        <v>197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25">
      <c r="A3211" t="s">
        <v>55</v>
      </c>
      <c r="B3211" t="s">
        <v>16</v>
      </c>
      <c r="C3211" t="s">
        <v>76</v>
      </c>
      <c r="D3211" t="s">
        <v>198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 t="s">
        <v>55</v>
      </c>
      <c r="B3212" t="s">
        <v>29</v>
      </c>
      <c r="C3212" t="s">
        <v>77</v>
      </c>
      <c r="D3212" t="s">
        <v>194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1742.3712847501727</v>
      </c>
      <c r="L3212">
        <v>1825.0009003335845</v>
      </c>
    </row>
    <row r="3213" spans="1:12" x14ac:dyDescent="0.25">
      <c r="A3213" t="s">
        <v>55</v>
      </c>
      <c r="B3213" t="s">
        <v>29</v>
      </c>
      <c r="C3213" t="s">
        <v>77</v>
      </c>
      <c r="D3213" t="s">
        <v>195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7143.6912699435115</v>
      </c>
      <c r="L3213">
        <v>7850.9472693595699</v>
      </c>
    </row>
    <row r="3214" spans="1:12" x14ac:dyDescent="0.25">
      <c r="A3214" t="s">
        <v>55</v>
      </c>
      <c r="B3214" t="s">
        <v>29</v>
      </c>
      <c r="C3214" t="s">
        <v>77</v>
      </c>
      <c r="D3214" t="s">
        <v>196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7636.9896440828352</v>
      </c>
      <c r="L3214">
        <v>14088.088711128561</v>
      </c>
    </row>
    <row r="3215" spans="1:12" x14ac:dyDescent="0.25">
      <c r="A3215" t="s">
        <v>55</v>
      </c>
      <c r="B3215" t="s">
        <v>29</v>
      </c>
      <c r="C3215" t="s">
        <v>77</v>
      </c>
      <c r="D3215" t="s">
        <v>197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309257.37401060679</v>
      </c>
      <c r="L3215">
        <v>333330.1962710353</v>
      </c>
    </row>
    <row r="3216" spans="1:12" x14ac:dyDescent="0.25">
      <c r="A3216" t="s">
        <v>55</v>
      </c>
      <c r="B3216" t="s">
        <v>29</v>
      </c>
      <c r="C3216" t="s">
        <v>77</v>
      </c>
      <c r="D3216" t="s">
        <v>198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36742.01624873143</v>
      </c>
      <c r="L3216">
        <v>42352.486954014057</v>
      </c>
    </row>
    <row r="3217" spans="1:12" x14ac:dyDescent="0.25">
      <c r="A3217" t="s">
        <v>55</v>
      </c>
      <c r="B3217" t="s">
        <v>15</v>
      </c>
      <c r="C3217" t="s">
        <v>78</v>
      </c>
      <c r="D3217" t="s">
        <v>194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923.18792717004067</v>
      </c>
      <c r="L3217">
        <v>852.71306464189161</v>
      </c>
    </row>
    <row r="3218" spans="1:12" x14ac:dyDescent="0.25">
      <c r="A3218" t="s">
        <v>55</v>
      </c>
      <c r="B3218" t="s">
        <v>15</v>
      </c>
      <c r="C3218" t="s">
        <v>78</v>
      </c>
      <c r="D3218" t="s">
        <v>195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5213.6719112759665</v>
      </c>
      <c r="L3218">
        <v>6724.775535900877</v>
      </c>
    </row>
    <row r="3219" spans="1:12" x14ac:dyDescent="0.25">
      <c r="A3219" t="s">
        <v>55</v>
      </c>
      <c r="B3219" t="s">
        <v>15</v>
      </c>
      <c r="C3219" t="s">
        <v>78</v>
      </c>
      <c r="D3219" t="s">
        <v>196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9567.5839724895104</v>
      </c>
      <c r="L3219">
        <v>12425.247513353275</v>
      </c>
    </row>
    <row r="3220" spans="1:12" x14ac:dyDescent="0.25">
      <c r="A3220" t="s">
        <v>55</v>
      </c>
      <c r="B3220" t="s">
        <v>15</v>
      </c>
      <c r="C3220" t="s">
        <v>78</v>
      </c>
      <c r="D3220" t="s">
        <v>197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110157.89143371506</v>
      </c>
      <c r="L3220">
        <v>114542.25244703244</v>
      </c>
    </row>
    <row r="3221" spans="1:12" x14ac:dyDescent="0.25">
      <c r="A3221" t="s">
        <v>55</v>
      </c>
      <c r="B3221" t="s">
        <v>15</v>
      </c>
      <c r="C3221" t="s">
        <v>78</v>
      </c>
      <c r="D3221" t="s">
        <v>198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27563.753825505501</v>
      </c>
      <c r="L3221">
        <v>32988.668836622142</v>
      </c>
    </row>
    <row r="3222" spans="1:12" x14ac:dyDescent="0.25">
      <c r="A3222" t="s">
        <v>55</v>
      </c>
      <c r="B3222" t="s">
        <v>25</v>
      </c>
      <c r="C3222" t="s">
        <v>79</v>
      </c>
      <c r="D3222" t="s">
        <v>194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695.02760089727803</v>
      </c>
      <c r="L3222">
        <v>774.32395437531125</v>
      </c>
    </row>
    <row r="3223" spans="1:12" x14ac:dyDescent="0.25">
      <c r="A3223" t="s">
        <v>55</v>
      </c>
      <c r="B3223" t="s">
        <v>25</v>
      </c>
      <c r="C3223" t="s">
        <v>79</v>
      </c>
      <c r="D3223" t="s">
        <v>195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5215.7842843404997</v>
      </c>
      <c r="L3223">
        <v>5582.4509630733783</v>
      </c>
    </row>
    <row r="3224" spans="1:12" x14ac:dyDescent="0.25">
      <c r="A3224" t="s">
        <v>55</v>
      </c>
      <c r="B3224" t="s">
        <v>25</v>
      </c>
      <c r="C3224" t="s">
        <v>79</v>
      </c>
      <c r="D3224" t="s">
        <v>196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10023.35986955208</v>
      </c>
      <c r="L3224">
        <v>11864.854219885246</v>
      </c>
    </row>
    <row r="3225" spans="1:12" x14ac:dyDescent="0.25">
      <c r="A3225" t="s">
        <v>55</v>
      </c>
      <c r="B3225" t="s">
        <v>25</v>
      </c>
      <c r="C3225" t="s">
        <v>79</v>
      </c>
      <c r="D3225" t="s">
        <v>197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108321.9707006534</v>
      </c>
      <c r="L3225">
        <v>118319.30780204078</v>
      </c>
    </row>
    <row r="3226" spans="1:12" x14ac:dyDescent="0.25">
      <c r="A3226" t="s">
        <v>55</v>
      </c>
      <c r="B3226" t="s">
        <v>25</v>
      </c>
      <c r="C3226" t="s">
        <v>79</v>
      </c>
      <c r="D3226" t="s">
        <v>198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27826.452708423505</v>
      </c>
      <c r="L3226">
        <v>33359.212890516152</v>
      </c>
    </row>
    <row r="3227" spans="1:12" x14ac:dyDescent="0.25">
      <c r="A3227" t="s">
        <v>55</v>
      </c>
      <c r="B3227" t="s">
        <v>31</v>
      </c>
      <c r="C3227" t="s">
        <v>80</v>
      </c>
      <c r="D3227" t="s">
        <v>194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25">
      <c r="A3228" t="s">
        <v>55</v>
      </c>
      <c r="B3228" t="s">
        <v>31</v>
      </c>
      <c r="C3228" t="s">
        <v>80</v>
      </c>
      <c r="D3228" t="s">
        <v>195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25">
      <c r="A3229" t="s">
        <v>55</v>
      </c>
      <c r="B3229" t="s">
        <v>31</v>
      </c>
      <c r="C3229" t="s">
        <v>80</v>
      </c>
      <c r="D3229" t="s">
        <v>196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5">
      <c r="A3230" t="s">
        <v>55</v>
      </c>
      <c r="B3230" t="s">
        <v>31</v>
      </c>
      <c r="C3230" t="s">
        <v>80</v>
      </c>
      <c r="D3230" t="s">
        <v>197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 t="s">
        <v>55</v>
      </c>
      <c r="B3231" t="s">
        <v>31</v>
      </c>
      <c r="C3231" t="s">
        <v>80</v>
      </c>
      <c r="D3231" t="s">
        <v>198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25">
      <c r="A3232" t="s">
        <v>55</v>
      </c>
      <c r="B3232" t="s">
        <v>10</v>
      </c>
      <c r="C3232" t="s">
        <v>81</v>
      </c>
      <c r="D3232" t="s">
        <v>194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352.97860741232392</v>
      </c>
      <c r="L3232">
        <v>481.98700789652725</v>
      </c>
    </row>
    <row r="3233" spans="1:12" x14ac:dyDescent="0.25">
      <c r="A3233" t="s">
        <v>55</v>
      </c>
      <c r="B3233" t="s">
        <v>10</v>
      </c>
      <c r="C3233" t="s">
        <v>81</v>
      </c>
      <c r="D3233" t="s">
        <v>195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2324.3807279076022</v>
      </c>
      <c r="L3233">
        <v>2995.8834997978997</v>
      </c>
    </row>
    <row r="3234" spans="1:12" x14ac:dyDescent="0.25">
      <c r="A3234" t="s">
        <v>55</v>
      </c>
      <c r="B3234" t="s">
        <v>10</v>
      </c>
      <c r="C3234" t="s">
        <v>81</v>
      </c>
      <c r="D3234" t="s">
        <v>196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5393.664287250539</v>
      </c>
      <c r="L3234">
        <v>6786.9370120635022</v>
      </c>
    </row>
    <row r="3235" spans="1:12" x14ac:dyDescent="0.25">
      <c r="A3235" t="s">
        <v>55</v>
      </c>
      <c r="B3235" t="s">
        <v>10</v>
      </c>
      <c r="C3235" t="s">
        <v>81</v>
      </c>
      <c r="D3235" t="s">
        <v>197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112072.95386444777</v>
      </c>
      <c r="L3235">
        <v>132430.76752580429</v>
      </c>
    </row>
    <row r="3236" spans="1:12" x14ac:dyDescent="0.25">
      <c r="A3236" t="s">
        <v>55</v>
      </c>
      <c r="B3236" t="s">
        <v>10</v>
      </c>
      <c r="C3236" t="s">
        <v>81</v>
      </c>
      <c r="D3236" t="s">
        <v>198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23670.388902960756</v>
      </c>
      <c r="L3236">
        <v>30554.436865552885</v>
      </c>
    </row>
    <row r="3237" spans="1:12" x14ac:dyDescent="0.25">
      <c r="A3237" t="s">
        <v>55</v>
      </c>
      <c r="B3237" t="s">
        <v>17</v>
      </c>
      <c r="C3237" t="s">
        <v>82</v>
      </c>
      <c r="D3237" t="s">
        <v>194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2462.4295419450877</v>
      </c>
      <c r="L3237">
        <v>3684.4127796821608</v>
      </c>
    </row>
    <row r="3238" spans="1:12" x14ac:dyDescent="0.25">
      <c r="A3238" t="s">
        <v>55</v>
      </c>
      <c r="B3238" t="s">
        <v>17</v>
      </c>
      <c r="C3238" t="s">
        <v>82</v>
      </c>
      <c r="D3238" t="s">
        <v>195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25860.390245949908</v>
      </c>
      <c r="L3238">
        <v>30413.725321513088</v>
      </c>
    </row>
    <row r="3239" spans="1:12" x14ac:dyDescent="0.25">
      <c r="A3239" t="s">
        <v>55</v>
      </c>
      <c r="B3239" t="s">
        <v>17</v>
      </c>
      <c r="C3239" t="s">
        <v>82</v>
      </c>
      <c r="D3239" t="s">
        <v>196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49280.709050473277</v>
      </c>
      <c r="L3239">
        <v>57198.720912986057</v>
      </c>
    </row>
    <row r="3240" spans="1:12" x14ac:dyDescent="0.25">
      <c r="A3240" t="s">
        <v>55</v>
      </c>
      <c r="B3240" t="s">
        <v>17</v>
      </c>
      <c r="C3240" t="s">
        <v>82</v>
      </c>
      <c r="D3240" t="s">
        <v>197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1917417.9592954789</v>
      </c>
      <c r="L3240">
        <v>1763802.258323998</v>
      </c>
    </row>
    <row r="3241" spans="1:12" x14ac:dyDescent="0.25">
      <c r="A3241" t="s">
        <v>55</v>
      </c>
      <c r="B3241" t="s">
        <v>17</v>
      </c>
      <c r="C3241" t="s">
        <v>82</v>
      </c>
      <c r="D3241" t="s">
        <v>198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222733.16099235381</v>
      </c>
      <c r="L3241">
        <v>247692.32756881582</v>
      </c>
    </row>
    <row r="3242" spans="1:12" x14ac:dyDescent="0.25">
      <c r="A3242" t="s">
        <v>55</v>
      </c>
      <c r="B3242" t="s">
        <v>21</v>
      </c>
      <c r="C3242" t="s">
        <v>83</v>
      </c>
      <c r="D3242" t="s">
        <v>194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3346.840377720072</v>
      </c>
      <c r="L3242">
        <v>5105.3181638526958</v>
      </c>
    </row>
    <row r="3243" spans="1:12" x14ac:dyDescent="0.25">
      <c r="A3243" t="s">
        <v>55</v>
      </c>
      <c r="B3243" t="s">
        <v>21</v>
      </c>
      <c r="C3243" t="s">
        <v>83</v>
      </c>
      <c r="D3243" t="s">
        <v>195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23123.62442788413</v>
      </c>
      <c r="L3243">
        <v>26168.168235576515</v>
      </c>
    </row>
    <row r="3244" spans="1:12" x14ac:dyDescent="0.25">
      <c r="A3244" t="s">
        <v>55</v>
      </c>
      <c r="B3244" t="s">
        <v>21</v>
      </c>
      <c r="C3244" t="s">
        <v>83</v>
      </c>
      <c r="D3244" t="s">
        <v>196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70132.428566217874</v>
      </c>
      <c r="L3244">
        <v>75176.320202981471</v>
      </c>
    </row>
    <row r="3245" spans="1:12" x14ac:dyDescent="0.25">
      <c r="A3245" t="s">
        <v>55</v>
      </c>
      <c r="B3245" t="s">
        <v>21</v>
      </c>
      <c r="C3245" t="s">
        <v>83</v>
      </c>
      <c r="D3245" t="s">
        <v>197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2517015.9533384796</v>
      </c>
      <c r="L3245">
        <v>2782126.076788866</v>
      </c>
    </row>
    <row r="3246" spans="1:12" x14ac:dyDescent="0.25">
      <c r="A3246" t="s">
        <v>55</v>
      </c>
      <c r="B3246" t="s">
        <v>21</v>
      </c>
      <c r="C3246" t="s">
        <v>83</v>
      </c>
      <c r="D3246" t="s">
        <v>198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95809.328642374123</v>
      </c>
      <c r="L3246">
        <v>136263.23058520939</v>
      </c>
    </row>
    <row r="3247" spans="1:12" x14ac:dyDescent="0.25">
      <c r="A3247" t="s">
        <v>55</v>
      </c>
      <c r="B3247" t="s">
        <v>32</v>
      </c>
      <c r="C3247" t="s">
        <v>84</v>
      </c>
      <c r="D3247" t="s">
        <v>194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 t="s">
        <v>55</v>
      </c>
      <c r="B3248" t="s">
        <v>32</v>
      </c>
      <c r="C3248" t="s">
        <v>84</v>
      </c>
      <c r="D3248" t="s">
        <v>195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 t="s">
        <v>55</v>
      </c>
      <c r="B3249" t="s">
        <v>32</v>
      </c>
      <c r="C3249" t="s">
        <v>84</v>
      </c>
      <c r="D3249" t="s">
        <v>196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5">
      <c r="A3250" t="s">
        <v>55</v>
      </c>
      <c r="B3250" t="s">
        <v>32</v>
      </c>
      <c r="C3250" t="s">
        <v>84</v>
      </c>
      <c r="D3250" t="s">
        <v>197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 t="s">
        <v>55</v>
      </c>
      <c r="B3251" t="s">
        <v>32</v>
      </c>
      <c r="C3251" t="s">
        <v>84</v>
      </c>
      <c r="D3251" t="s">
        <v>198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 t="s">
        <v>55</v>
      </c>
      <c r="B3252" t="s">
        <v>13</v>
      </c>
      <c r="C3252" t="s">
        <v>85</v>
      </c>
      <c r="D3252" t="s">
        <v>194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759.49072529609566</v>
      </c>
      <c r="L3252">
        <v>1024.3590931976019</v>
      </c>
    </row>
    <row r="3253" spans="1:12" x14ac:dyDescent="0.25">
      <c r="A3253" t="s">
        <v>55</v>
      </c>
      <c r="B3253" t="s">
        <v>13</v>
      </c>
      <c r="C3253" t="s">
        <v>85</v>
      </c>
      <c r="D3253" t="s">
        <v>195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6855.2389538550215</v>
      </c>
      <c r="L3253">
        <v>7181.9250601054673</v>
      </c>
    </row>
    <row r="3254" spans="1:12" x14ac:dyDescent="0.25">
      <c r="A3254" t="s">
        <v>55</v>
      </c>
      <c r="B3254" t="s">
        <v>13</v>
      </c>
      <c r="C3254" t="s">
        <v>85</v>
      </c>
      <c r="D3254" t="s">
        <v>196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9833.7920744419189</v>
      </c>
      <c r="L3254">
        <v>17401.458175801235</v>
      </c>
    </row>
    <row r="3255" spans="1:12" x14ac:dyDescent="0.25">
      <c r="A3255" t="s">
        <v>55</v>
      </c>
      <c r="B3255" t="s">
        <v>13</v>
      </c>
      <c r="C3255" t="s">
        <v>85</v>
      </c>
      <c r="D3255" t="s">
        <v>197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172707.62832135221</v>
      </c>
      <c r="L3255">
        <v>238182.19480284833</v>
      </c>
    </row>
    <row r="3256" spans="1:12" x14ac:dyDescent="0.25">
      <c r="A3256" t="s">
        <v>55</v>
      </c>
      <c r="B3256" t="s">
        <v>13</v>
      </c>
      <c r="C3256" t="s">
        <v>85</v>
      </c>
      <c r="D3256" t="s">
        <v>198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56231.958155909117</v>
      </c>
      <c r="L3256">
        <v>63705.650790472326</v>
      </c>
    </row>
    <row r="3257" spans="1:12" x14ac:dyDescent="0.25">
      <c r="A3257" t="s">
        <v>55</v>
      </c>
      <c r="B3257" t="s">
        <v>5</v>
      </c>
      <c r="C3257" t="s">
        <v>86</v>
      </c>
      <c r="D3257" t="s">
        <v>194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 t="s">
        <v>55</v>
      </c>
      <c r="B3258" t="s">
        <v>5</v>
      </c>
      <c r="C3258" t="s">
        <v>86</v>
      </c>
      <c r="D3258" t="s">
        <v>195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 t="s">
        <v>55</v>
      </c>
      <c r="B3259" t="s">
        <v>5</v>
      </c>
      <c r="C3259" t="s">
        <v>86</v>
      </c>
      <c r="D3259" t="s">
        <v>196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 t="s">
        <v>55</v>
      </c>
      <c r="B3260" t="s">
        <v>5</v>
      </c>
      <c r="C3260" t="s">
        <v>86</v>
      </c>
      <c r="D3260" t="s">
        <v>197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 t="s">
        <v>55</v>
      </c>
      <c r="B3261" t="s">
        <v>5</v>
      </c>
      <c r="C3261" t="s">
        <v>86</v>
      </c>
      <c r="D3261" t="s">
        <v>198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 t="s">
        <v>55</v>
      </c>
      <c r="B3262" t="s">
        <v>19</v>
      </c>
      <c r="C3262" t="s">
        <v>87</v>
      </c>
      <c r="D3262" t="s">
        <v>194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 t="s">
        <v>55</v>
      </c>
      <c r="B3263" t="s">
        <v>19</v>
      </c>
      <c r="C3263" t="s">
        <v>87</v>
      </c>
      <c r="D3263" t="s">
        <v>195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 t="s">
        <v>55</v>
      </c>
      <c r="B3264" t="s">
        <v>19</v>
      </c>
      <c r="C3264" t="s">
        <v>87</v>
      </c>
      <c r="D3264" t="s">
        <v>196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 t="s">
        <v>55</v>
      </c>
      <c r="B3265" t="s">
        <v>19</v>
      </c>
      <c r="C3265" t="s">
        <v>87</v>
      </c>
      <c r="D3265" t="s">
        <v>197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 t="s">
        <v>55</v>
      </c>
      <c r="B3266" t="s">
        <v>19</v>
      </c>
      <c r="C3266" t="s">
        <v>87</v>
      </c>
      <c r="D3266" t="s">
        <v>198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 t="s">
        <v>55</v>
      </c>
      <c r="B3267" t="s">
        <v>28</v>
      </c>
      <c r="C3267" t="s">
        <v>88</v>
      </c>
      <c r="D3267" t="s">
        <v>194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893.31840606930427</v>
      </c>
      <c r="L3267">
        <v>1167.0346877048203</v>
      </c>
    </row>
    <row r="3268" spans="1:12" x14ac:dyDescent="0.25">
      <c r="A3268" t="s">
        <v>55</v>
      </c>
      <c r="B3268" t="s">
        <v>28</v>
      </c>
      <c r="C3268" t="s">
        <v>88</v>
      </c>
      <c r="D3268" t="s">
        <v>195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5230.0474323064473</v>
      </c>
      <c r="L3268">
        <v>5862.2555312099412</v>
      </c>
    </row>
    <row r="3269" spans="1:12" x14ac:dyDescent="0.25">
      <c r="A3269" t="s">
        <v>55</v>
      </c>
      <c r="B3269" t="s">
        <v>28</v>
      </c>
      <c r="C3269" t="s">
        <v>88</v>
      </c>
      <c r="D3269" t="s">
        <v>196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11475.413421505902</v>
      </c>
      <c r="L3269">
        <v>10526.353492910996</v>
      </c>
    </row>
    <row r="3270" spans="1:12" x14ac:dyDescent="0.25">
      <c r="A3270" t="s">
        <v>55</v>
      </c>
      <c r="B3270" t="s">
        <v>28</v>
      </c>
      <c r="C3270" t="s">
        <v>88</v>
      </c>
      <c r="D3270" t="s">
        <v>197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125895.2941675302</v>
      </c>
      <c r="L3270">
        <v>173083.58797619055</v>
      </c>
    </row>
    <row r="3271" spans="1:12" x14ac:dyDescent="0.25">
      <c r="A3271" t="s">
        <v>55</v>
      </c>
      <c r="B3271" t="s">
        <v>28</v>
      </c>
      <c r="C3271" t="s">
        <v>88</v>
      </c>
      <c r="D3271" t="s">
        <v>198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27739.011004370783</v>
      </c>
      <c r="L3271">
        <v>37204.644999343393</v>
      </c>
    </row>
    <row r="3272" spans="1:12" x14ac:dyDescent="0.25">
      <c r="A3272" t="s">
        <v>55</v>
      </c>
      <c r="B3272" t="s">
        <v>24</v>
      </c>
      <c r="C3272" t="s">
        <v>89</v>
      </c>
      <c r="D3272" t="s">
        <v>194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t="s">
        <v>55</v>
      </c>
      <c r="B3273" t="s">
        <v>24</v>
      </c>
      <c r="C3273" t="s">
        <v>89</v>
      </c>
      <c r="D3273" t="s">
        <v>195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 t="s">
        <v>55</v>
      </c>
      <c r="B3274" t="s">
        <v>24</v>
      </c>
      <c r="C3274" t="s">
        <v>89</v>
      </c>
      <c r="D3274" t="s">
        <v>196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 t="s">
        <v>55</v>
      </c>
      <c r="B3275" t="s">
        <v>24</v>
      </c>
      <c r="C3275" t="s">
        <v>89</v>
      </c>
      <c r="D3275" t="s">
        <v>197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 t="s">
        <v>55</v>
      </c>
      <c r="B3276" t="s">
        <v>24</v>
      </c>
      <c r="C3276" t="s">
        <v>89</v>
      </c>
      <c r="D3276" t="s">
        <v>198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 t="s">
        <v>55</v>
      </c>
      <c r="B3277" t="s">
        <v>33</v>
      </c>
      <c r="C3277" t="s">
        <v>90</v>
      </c>
      <c r="D3277" t="s">
        <v>194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27123.0557794755</v>
      </c>
      <c r="L3277">
        <v>37528.924615257165</v>
      </c>
    </row>
    <row r="3278" spans="1:12" x14ac:dyDescent="0.25">
      <c r="A3278" t="s">
        <v>55</v>
      </c>
      <c r="B3278" t="s">
        <v>33</v>
      </c>
      <c r="C3278" t="s">
        <v>90</v>
      </c>
      <c r="D3278" t="s">
        <v>195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102639.16527132629</v>
      </c>
      <c r="L3278">
        <v>123864.9962884971</v>
      </c>
    </row>
    <row r="3279" spans="1:12" x14ac:dyDescent="0.25">
      <c r="A3279" t="s">
        <v>55</v>
      </c>
      <c r="B3279" t="s">
        <v>33</v>
      </c>
      <c r="C3279" t="s">
        <v>90</v>
      </c>
      <c r="D3279" t="s">
        <v>196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263840.59621157456</v>
      </c>
      <c r="L3279">
        <v>270517.1889034122</v>
      </c>
    </row>
    <row r="3280" spans="1:12" x14ac:dyDescent="0.25">
      <c r="A3280" t="s">
        <v>55</v>
      </c>
      <c r="B3280" t="s">
        <v>33</v>
      </c>
      <c r="C3280" t="s">
        <v>90</v>
      </c>
      <c r="D3280" t="s">
        <v>197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 t="s">
        <v>55</v>
      </c>
      <c r="B3281" t="s">
        <v>33</v>
      </c>
      <c r="C3281" t="s">
        <v>90</v>
      </c>
      <c r="D3281" t="s">
        <v>198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 t="s">
        <v>55</v>
      </c>
      <c r="B3282" t="s">
        <v>36</v>
      </c>
      <c r="C3282" t="s">
        <v>91</v>
      </c>
      <c r="D3282" t="s">
        <v>194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26659.282760255232</v>
      </c>
      <c r="L3282">
        <v>29715.838742380605</v>
      </c>
    </row>
    <row r="3283" spans="1:12" x14ac:dyDescent="0.25">
      <c r="A3283" t="s">
        <v>55</v>
      </c>
      <c r="B3283" t="s">
        <v>36</v>
      </c>
      <c r="C3283" t="s">
        <v>91</v>
      </c>
      <c r="D3283" t="s">
        <v>195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183186.05962987049</v>
      </c>
      <c r="L3283">
        <v>161273.00163414335</v>
      </c>
    </row>
    <row r="3284" spans="1:12" x14ac:dyDescent="0.25">
      <c r="A3284" t="s">
        <v>55</v>
      </c>
      <c r="B3284" t="s">
        <v>36</v>
      </c>
      <c r="C3284" t="s">
        <v>91</v>
      </c>
      <c r="D3284" t="s">
        <v>196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347058.80216373666</v>
      </c>
      <c r="L3284">
        <v>0</v>
      </c>
    </row>
    <row r="3285" spans="1:12" x14ac:dyDescent="0.25">
      <c r="A3285" t="s">
        <v>55</v>
      </c>
      <c r="B3285" t="s">
        <v>36</v>
      </c>
      <c r="C3285" t="s">
        <v>91</v>
      </c>
      <c r="D3285" t="s">
        <v>197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 t="s">
        <v>55</v>
      </c>
      <c r="B3286" t="s">
        <v>36</v>
      </c>
      <c r="C3286" t="s">
        <v>91</v>
      </c>
      <c r="D3286" t="s">
        <v>198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446085.50876972062</v>
      </c>
    </row>
    <row r="3287" spans="1:12" x14ac:dyDescent="0.25">
      <c r="A3287" t="s">
        <v>55</v>
      </c>
      <c r="B3287" t="s">
        <v>30</v>
      </c>
      <c r="C3287" t="s">
        <v>92</v>
      </c>
      <c r="D3287" t="s">
        <v>194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1070.5410639378194</v>
      </c>
      <c r="L3287">
        <v>319.58343212205688</v>
      </c>
    </row>
    <row r="3288" spans="1:12" x14ac:dyDescent="0.25">
      <c r="A3288" t="s">
        <v>55</v>
      </c>
      <c r="B3288" t="s">
        <v>30</v>
      </c>
      <c r="C3288" t="s">
        <v>92</v>
      </c>
      <c r="D3288" t="s">
        <v>195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 t="s">
        <v>55</v>
      </c>
      <c r="B3289" t="s">
        <v>30</v>
      </c>
      <c r="C3289" t="s">
        <v>92</v>
      </c>
      <c r="D3289" t="s">
        <v>196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12591.452102021587</v>
      </c>
      <c r="L3289">
        <v>5195.4137189241492</v>
      </c>
    </row>
    <row r="3290" spans="1:12" x14ac:dyDescent="0.25">
      <c r="A3290" t="s">
        <v>55</v>
      </c>
      <c r="B3290" t="s">
        <v>30</v>
      </c>
      <c r="C3290" t="s">
        <v>92</v>
      </c>
      <c r="D3290" t="s">
        <v>197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t="s">
        <v>55</v>
      </c>
      <c r="B3291" t="s">
        <v>30</v>
      </c>
      <c r="C3291" t="s">
        <v>92</v>
      </c>
      <c r="D3291" t="s">
        <v>198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29688.078393852284</v>
      </c>
    </row>
    <row r="3292" spans="1:12" x14ac:dyDescent="0.25">
      <c r="A3292" t="s">
        <v>55</v>
      </c>
      <c r="B3292" t="s">
        <v>12</v>
      </c>
      <c r="C3292" t="s">
        <v>93</v>
      </c>
      <c r="D3292" t="s">
        <v>194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 t="s">
        <v>55</v>
      </c>
      <c r="B3293" t="s">
        <v>12</v>
      </c>
      <c r="C3293" t="s">
        <v>93</v>
      </c>
      <c r="D3293" t="s">
        <v>195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 t="s">
        <v>55</v>
      </c>
      <c r="B3294" t="s">
        <v>12</v>
      </c>
      <c r="C3294" t="s">
        <v>93</v>
      </c>
      <c r="D3294" t="s">
        <v>196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t="s">
        <v>55</v>
      </c>
      <c r="B3295" t="s">
        <v>12</v>
      </c>
      <c r="C3295" t="s">
        <v>93</v>
      </c>
      <c r="D3295" t="s">
        <v>197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 t="s">
        <v>55</v>
      </c>
      <c r="B3296" t="s">
        <v>12</v>
      </c>
      <c r="C3296" t="s">
        <v>93</v>
      </c>
      <c r="D3296" t="s">
        <v>198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124820.76281863837</v>
      </c>
      <c r="L3296">
        <v>149564.33049359385</v>
      </c>
    </row>
    <row r="3297" spans="1:12" x14ac:dyDescent="0.25">
      <c r="A3297" t="s">
        <v>55</v>
      </c>
      <c r="B3297" t="s">
        <v>34</v>
      </c>
      <c r="C3297" t="s">
        <v>94</v>
      </c>
      <c r="D3297" t="s">
        <v>194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28814.100606451935</v>
      </c>
      <c r="L3297">
        <v>21635.637171152412</v>
      </c>
    </row>
    <row r="3298" spans="1:12" x14ac:dyDescent="0.25">
      <c r="A3298" t="s">
        <v>55</v>
      </c>
      <c r="B3298" t="s">
        <v>34</v>
      </c>
      <c r="C3298" t="s">
        <v>94</v>
      </c>
      <c r="D3298" t="s">
        <v>195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105977.72144939707</v>
      </c>
      <c r="L3298">
        <v>74686.609616459216</v>
      </c>
    </row>
    <row r="3299" spans="1:12" x14ac:dyDescent="0.25">
      <c r="A3299" t="s">
        <v>55</v>
      </c>
      <c r="B3299" t="s">
        <v>34</v>
      </c>
      <c r="C3299" t="s">
        <v>94</v>
      </c>
      <c r="D3299" t="s">
        <v>196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t="s">
        <v>55</v>
      </c>
      <c r="B3300" t="s">
        <v>34</v>
      </c>
      <c r="C3300" t="s">
        <v>94</v>
      </c>
      <c r="D3300" t="s">
        <v>197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 t="s">
        <v>55</v>
      </c>
      <c r="B3301" t="s">
        <v>34</v>
      </c>
      <c r="C3301" t="s">
        <v>94</v>
      </c>
      <c r="D3301" t="s">
        <v>198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199217.73599381847</v>
      </c>
      <c r="L3301">
        <v>262912.66863402276</v>
      </c>
    </row>
    <row r="3302" spans="1:12" x14ac:dyDescent="0.25">
      <c r="A3302" t="s">
        <v>56</v>
      </c>
      <c r="B3302" t="s">
        <v>35</v>
      </c>
      <c r="C3302" t="s">
        <v>62</v>
      </c>
      <c r="D3302" t="s">
        <v>194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</row>
    <row r="3303" spans="1:12" x14ac:dyDescent="0.25">
      <c r="A3303" t="s">
        <v>56</v>
      </c>
      <c r="B3303" t="s">
        <v>35</v>
      </c>
      <c r="C3303" t="s">
        <v>62</v>
      </c>
      <c r="D3303" t="s">
        <v>195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</row>
    <row r="3304" spans="1:12" x14ac:dyDescent="0.25">
      <c r="A3304" t="s">
        <v>56</v>
      </c>
      <c r="B3304" t="s">
        <v>35</v>
      </c>
      <c r="C3304" t="s">
        <v>62</v>
      </c>
      <c r="D3304" t="s">
        <v>196</v>
      </c>
      <c r="E3304" t="e">
        <v>#N/A</v>
      </c>
      <c r="F3304" t="e">
        <v>#N/A</v>
      </c>
      <c r="G3304" t="e">
        <v>#N/A</v>
      </c>
      <c r="H3304" t="e">
        <v>#N/A</v>
      </c>
      <c r="I3304" t="e">
        <v>#N/A</v>
      </c>
      <c r="J3304" t="e">
        <v>#N/A</v>
      </c>
      <c r="K3304" t="e">
        <v>#N/A</v>
      </c>
      <c r="L3304" t="e">
        <v>#N/A</v>
      </c>
    </row>
    <row r="3305" spans="1:12" x14ac:dyDescent="0.25">
      <c r="A3305" t="s">
        <v>56</v>
      </c>
      <c r="B3305" t="s">
        <v>35</v>
      </c>
      <c r="C3305" t="s">
        <v>62</v>
      </c>
      <c r="D3305" t="s">
        <v>197</v>
      </c>
      <c r="E3305" t="e">
        <v>#N/A</v>
      </c>
      <c r="F3305" t="e">
        <v>#N/A</v>
      </c>
      <c r="G3305" t="e">
        <v>#N/A</v>
      </c>
      <c r="H3305" t="e">
        <v>#N/A</v>
      </c>
      <c r="I3305" t="e">
        <v>#N/A</v>
      </c>
      <c r="J3305" t="e">
        <v>#N/A</v>
      </c>
      <c r="K3305" t="e">
        <v>#N/A</v>
      </c>
      <c r="L3305" t="e">
        <v>#N/A</v>
      </c>
    </row>
    <row r="3306" spans="1:12" x14ac:dyDescent="0.25">
      <c r="A3306" t="s">
        <v>56</v>
      </c>
      <c r="B3306" t="s">
        <v>35</v>
      </c>
      <c r="C3306" t="s">
        <v>62</v>
      </c>
      <c r="D3306" t="s">
        <v>198</v>
      </c>
      <c r="E3306" t="e">
        <v>#N/A</v>
      </c>
      <c r="F3306" t="e">
        <v>#N/A</v>
      </c>
      <c r="G3306" t="e">
        <v>#N/A</v>
      </c>
      <c r="H3306" t="e">
        <v>#N/A</v>
      </c>
      <c r="I3306" t="e">
        <v>#N/A</v>
      </c>
      <c r="J3306" t="e">
        <v>#N/A</v>
      </c>
      <c r="K3306" t="e">
        <v>#N/A</v>
      </c>
      <c r="L3306" t="e">
        <v>#N/A</v>
      </c>
    </row>
    <row r="3307" spans="1:12" x14ac:dyDescent="0.25">
      <c r="A3307" t="s">
        <v>56</v>
      </c>
      <c r="B3307" t="s">
        <v>37</v>
      </c>
      <c r="C3307" t="s">
        <v>63</v>
      </c>
      <c r="D3307" t="s">
        <v>194</v>
      </c>
      <c r="E3307" t="e">
        <v>#N/A</v>
      </c>
      <c r="F3307" t="e">
        <v>#N/A</v>
      </c>
      <c r="G3307" t="e">
        <v>#N/A</v>
      </c>
      <c r="H3307" t="e">
        <v>#N/A</v>
      </c>
      <c r="I3307" t="e">
        <v>#N/A</v>
      </c>
      <c r="J3307" t="e">
        <v>#N/A</v>
      </c>
      <c r="K3307" t="e">
        <v>#N/A</v>
      </c>
      <c r="L3307" t="e">
        <v>#N/A</v>
      </c>
    </row>
    <row r="3308" spans="1:12" x14ac:dyDescent="0.25">
      <c r="A3308" t="s">
        <v>56</v>
      </c>
      <c r="B3308" t="s">
        <v>37</v>
      </c>
      <c r="C3308" t="s">
        <v>63</v>
      </c>
      <c r="D3308" t="s">
        <v>195</v>
      </c>
      <c r="E3308" t="e">
        <v>#N/A</v>
      </c>
      <c r="F3308" t="e">
        <v>#N/A</v>
      </c>
      <c r="G3308" t="e">
        <v>#N/A</v>
      </c>
      <c r="H3308" t="e">
        <v>#N/A</v>
      </c>
      <c r="I3308" t="e">
        <v>#N/A</v>
      </c>
      <c r="J3308" t="e">
        <v>#N/A</v>
      </c>
      <c r="K3308" t="e">
        <v>#N/A</v>
      </c>
      <c r="L3308" t="e">
        <v>#N/A</v>
      </c>
    </row>
    <row r="3309" spans="1:12" x14ac:dyDescent="0.25">
      <c r="A3309" t="s">
        <v>56</v>
      </c>
      <c r="B3309" t="s">
        <v>37</v>
      </c>
      <c r="C3309" t="s">
        <v>63</v>
      </c>
      <c r="D3309" t="s">
        <v>196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</row>
    <row r="3310" spans="1:12" x14ac:dyDescent="0.25">
      <c r="A3310" t="s">
        <v>56</v>
      </c>
      <c r="B3310" t="s">
        <v>37</v>
      </c>
      <c r="C3310" t="s">
        <v>63</v>
      </c>
      <c r="D3310" t="s">
        <v>197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</row>
    <row r="3311" spans="1:12" x14ac:dyDescent="0.25">
      <c r="A3311" t="s">
        <v>56</v>
      </c>
      <c r="B3311" t="s">
        <v>37</v>
      </c>
      <c r="C3311" t="s">
        <v>63</v>
      </c>
      <c r="D3311" t="s">
        <v>198</v>
      </c>
      <c r="E3311" t="e">
        <v>#N/A</v>
      </c>
      <c r="F3311" t="e">
        <v>#N/A</v>
      </c>
      <c r="G3311" t="e">
        <v>#N/A</v>
      </c>
      <c r="H3311" t="e">
        <v>#N/A</v>
      </c>
      <c r="I3311" t="e">
        <v>#N/A</v>
      </c>
      <c r="J3311" t="e">
        <v>#N/A</v>
      </c>
      <c r="K3311" t="e">
        <v>#N/A</v>
      </c>
      <c r="L3311" t="e">
        <v>#N/A</v>
      </c>
    </row>
    <row r="3312" spans="1:12" x14ac:dyDescent="0.25">
      <c r="A3312" t="s">
        <v>56</v>
      </c>
      <c r="B3312" t="s">
        <v>9</v>
      </c>
      <c r="C3312" t="s">
        <v>64</v>
      </c>
      <c r="D3312" t="s">
        <v>194</v>
      </c>
      <c r="E3312" t="e">
        <v>#N/A</v>
      </c>
      <c r="F3312" t="e">
        <v>#N/A</v>
      </c>
      <c r="G3312" t="e">
        <v>#N/A</v>
      </c>
      <c r="H3312" t="e">
        <v>#N/A</v>
      </c>
      <c r="I3312" t="e">
        <v>#N/A</v>
      </c>
      <c r="J3312" t="e">
        <v>#N/A</v>
      </c>
      <c r="K3312" t="e">
        <v>#N/A</v>
      </c>
      <c r="L3312" t="e">
        <v>#N/A</v>
      </c>
    </row>
    <row r="3313" spans="1:12" x14ac:dyDescent="0.25">
      <c r="A3313" t="s">
        <v>56</v>
      </c>
      <c r="B3313" t="s">
        <v>9</v>
      </c>
      <c r="C3313" t="s">
        <v>64</v>
      </c>
      <c r="D3313" t="s">
        <v>195</v>
      </c>
      <c r="E3313" t="e">
        <v>#N/A</v>
      </c>
      <c r="F3313" t="e">
        <v>#N/A</v>
      </c>
      <c r="G3313" t="e">
        <v>#N/A</v>
      </c>
      <c r="H3313" t="e">
        <v>#N/A</v>
      </c>
      <c r="I3313" t="e">
        <v>#N/A</v>
      </c>
      <c r="J3313" t="e">
        <v>#N/A</v>
      </c>
      <c r="K3313" t="e">
        <v>#N/A</v>
      </c>
      <c r="L3313" t="e">
        <v>#N/A</v>
      </c>
    </row>
    <row r="3314" spans="1:12" x14ac:dyDescent="0.25">
      <c r="A3314" t="s">
        <v>56</v>
      </c>
      <c r="B3314" t="s">
        <v>9</v>
      </c>
      <c r="C3314" t="s">
        <v>64</v>
      </c>
      <c r="D3314" t="s">
        <v>196</v>
      </c>
      <c r="E3314" t="e">
        <v>#N/A</v>
      </c>
      <c r="F3314" t="e">
        <v>#N/A</v>
      </c>
      <c r="G3314" t="e">
        <v>#N/A</v>
      </c>
      <c r="H3314" t="e">
        <v>#N/A</v>
      </c>
      <c r="I3314" t="e">
        <v>#N/A</v>
      </c>
      <c r="J3314" t="e">
        <v>#N/A</v>
      </c>
      <c r="K3314" t="e">
        <v>#N/A</v>
      </c>
      <c r="L3314" t="e">
        <v>#N/A</v>
      </c>
    </row>
    <row r="3315" spans="1:12" x14ac:dyDescent="0.25">
      <c r="A3315" t="s">
        <v>56</v>
      </c>
      <c r="B3315" t="s">
        <v>9</v>
      </c>
      <c r="C3315" t="s">
        <v>64</v>
      </c>
      <c r="D3315" t="s">
        <v>197</v>
      </c>
      <c r="E3315" t="e">
        <v>#N/A</v>
      </c>
      <c r="F3315" t="e">
        <v>#N/A</v>
      </c>
      <c r="G3315" t="e">
        <v>#N/A</v>
      </c>
      <c r="H3315" t="e">
        <v>#N/A</v>
      </c>
      <c r="I3315" t="e">
        <v>#N/A</v>
      </c>
      <c r="J3315" t="e">
        <v>#N/A</v>
      </c>
      <c r="K3315" t="e">
        <v>#N/A</v>
      </c>
      <c r="L3315" t="e">
        <v>#N/A</v>
      </c>
    </row>
    <row r="3316" spans="1:12" x14ac:dyDescent="0.25">
      <c r="A3316" t="s">
        <v>56</v>
      </c>
      <c r="B3316" t="s">
        <v>9</v>
      </c>
      <c r="C3316" t="s">
        <v>64</v>
      </c>
      <c r="D3316" t="s">
        <v>198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</row>
    <row r="3317" spans="1:12" x14ac:dyDescent="0.25">
      <c r="A3317" t="s">
        <v>56</v>
      </c>
      <c r="B3317" t="s">
        <v>7</v>
      </c>
      <c r="C3317" t="s">
        <v>65</v>
      </c>
      <c r="D3317" t="s">
        <v>194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</row>
    <row r="3318" spans="1:12" x14ac:dyDescent="0.25">
      <c r="A3318" t="s">
        <v>56</v>
      </c>
      <c r="B3318" t="s">
        <v>7</v>
      </c>
      <c r="C3318" t="s">
        <v>65</v>
      </c>
      <c r="D3318" t="s">
        <v>195</v>
      </c>
      <c r="E3318" t="e">
        <v>#N/A</v>
      </c>
      <c r="F3318" t="e">
        <v>#N/A</v>
      </c>
      <c r="G3318" t="e">
        <v>#N/A</v>
      </c>
      <c r="H3318" t="e">
        <v>#N/A</v>
      </c>
      <c r="I3318" t="e">
        <v>#N/A</v>
      </c>
      <c r="J3318" t="e">
        <v>#N/A</v>
      </c>
      <c r="K3318" t="e">
        <v>#N/A</v>
      </c>
      <c r="L3318" t="e">
        <v>#N/A</v>
      </c>
    </row>
    <row r="3319" spans="1:12" x14ac:dyDescent="0.25">
      <c r="A3319" t="s">
        <v>56</v>
      </c>
      <c r="B3319" t="s">
        <v>7</v>
      </c>
      <c r="C3319" t="s">
        <v>65</v>
      </c>
      <c r="D3319" t="s">
        <v>196</v>
      </c>
      <c r="E3319" t="e">
        <v>#N/A</v>
      </c>
      <c r="F3319" t="e">
        <v>#N/A</v>
      </c>
      <c r="G3319" t="e">
        <v>#N/A</v>
      </c>
      <c r="H3319" t="e">
        <v>#N/A</v>
      </c>
      <c r="I3319" t="e">
        <v>#N/A</v>
      </c>
      <c r="J3319" t="e">
        <v>#N/A</v>
      </c>
      <c r="K3319" t="e">
        <v>#N/A</v>
      </c>
      <c r="L3319" t="e">
        <v>#N/A</v>
      </c>
    </row>
    <row r="3320" spans="1:12" x14ac:dyDescent="0.25">
      <c r="A3320" t="s">
        <v>56</v>
      </c>
      <c r="B3320" t="s">
        <v>7</v>
      </c>
      <c r="C3320" t="s">
        <v>65</v>
      </c>
      <c r="D3320" t="s">
        <v>197</v>
      </c>
      <c r="E3320" t="e">
        <v>#N/A</v>
      </c>
      <c r="F3320" t="e">
        <v>#N/A</v>
      </c>
      <c r="G3320" t="e">
        <v>#N/A</v>
      </c>
      <c r="H3320" t="e">
        <v>#N/A</v>
      </c>
      <c r="I3320" t="e">
        <v>#N/A</v>
      </c>
      <c r="J3320" t="e">
        <v>#N/A</v>
      </c>
      <c r="K3320" t="e">
        <v>#N/A</v>
      </c>
      <c r="L3320" t="e">
        <v>#N/A</v>
      </c>
    </row>
    <row r="3321" spans="1:12" x14ac:dyDescent="0.25">
      <c r="A3321" t="s">
        <v>56</v>
      </c>
      <c r="B3321" t="s">
        <v>7</v>
      </c>
      <c r="C3321" t="s">
        <v>65</v>
      </c>
      <c r="D3321" t="s">
        <v>198</v>
      </c>
      <c r="E3321" t="e">
        <v>#N/A</v>
      </c>
      <c r="F3321" t="e">
        <v>#N/A</v>
      </c>
      <c r="G3321" t="e">
        <v>#N/A</v>
      </c>
      <c r="H3321" t="e">
        <v>#N/A</v>
      </c>
      <c r="I3321" t="e">
        <v>#N/A</v>
      </c>
      <c r="J3321" t="e">
        <v>#N/A</v>
      </c>
      <c r="K3321" t="e">
        <v>#N/A</v>
      </c>
      <c r="L3321" t="e">
        <v>#N/A</v>
      </c>
    </row>
    <row r="3322" spans="1:12" x14ac:dyDescent="0.25">
      <c r="A3322" t="s">
        <v>56</v>
      </c>
      <c r="B3322" t="s">
        <v>11</v>
      </c>
      <c r="C3322" t="s">
        <v>66</v>
      </c>
      <c r="D3322" t="s">
        <v>194</v>
      </c>
      <c r="E3322" t="e">
        <v>#N/A</v>
      </c>
      <c r="F3322" t="e">
        <v>#N/A</v>
      </c>
      <c r="G3322" t="e">
        <v>#N/A</v>
      </c>
      <c r="H3322" t="e">
        <v>#N/A</v>
      </c>
      <c r="I3322" t="e">
        <v>#N/A</v>
      </c>
      <c r="J3322" t="e">
        <v>#N/A</v>
      </c>
      <c r="K3322" t="e">
        <v>#N/A</v>
      </c>
      <c r="L3322" t="e">
        <v>#N/A</v>
      </c>
    </row>
    <row r="3323" spans="1:12" x14ac:dyDescent="0.25">
      <c r="A3323" t="s">
        <v>56</v>
      </c>
      <c r="B3323" t="s">
        <v>11</v>
      </c>
      <c r="C3323" t="s">
        <v>66</v>
      </c>
      <c r="D3323" t="s">
        <v>195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</row>
    <row r="3324" spans="1:12" x14ac:dyDescent="0.25">
      <c r="A3324" t="s">
        <v>56</v>
      </c>
      <c r="B3324" t="s">
        <v>11</v>
      </c>
      <c r="C3324" t="s">
        <v>66</v>
      </c>
      <c r="D3324" t="s">
        <v>196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</row>
    <row r="3325" spans="1:12" x14ac:dyDescent="0.25">
      <c r="A3325" t="s">
        <v>56</v>
      </c>
      <c r="B3325" t="s">
        <v>11</v>
      </c>
      <c r="C3325" t="s">
        <v>66</v>
      </c>
      <c r="D3325" t="s">
        <v>197</v>
      </c>
      <c r="E3325" t="e">
        <v>#N/A</v>
      </c>
      <c r="F3325" t="e">
        <v>#N/A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  <c r="L3325" t="e">
        <v>#N/A</v>
      </c>
    </row>
    <row r="3326" spans="1:12" x14ac:dyDescent="0.25">
      <c r="A3326" t="s">
        <v>56</v>
      </c>
      <c r="B3326" t="s">
        <v>11</v>
      </c>
      <c r="C3326" t="s">
        <v>66</v>
      </c>
      <c r="D3326" t="s">
        <v>198</v>
      </c>
      <c r="E3326" t="e">
        <v>#N/A</v>
      </c>
      <c r="F3326" t="e">
        <v>#N/A</v>
      </c>
      <c r="G3326" t="e">
        <v>#N/A</v>
      </c>
      <c r="H3326" t="e">
        <v>#N/A</v>
      </c>
      <c r="I3326" t="e">
        <v>#N/A</v>
      </c>
      <c r="J3326" t="e">
        <v>#N/A</v>
      </c>
      <c r="K3326" t="e">
        <v>#N/A</v>
      </c>
      <c r="L3326" t="e">
        <v>#N/A</v>
      </c>
    </row>
    <row r="3327" spans="1:12" x14ac:dyDescent="0.25">
      <c r="A3327" t="s">
        <v>56</v>
      </c>
      <c r="B3327" t="s">
        <v>6</v>
      </c>
      <c r="C3327" t="s">
        <v>67</v>
      </c>
      <c r="D3327" t="s">
        <v>194</v>
      </c>
      <c r="E3327" t="e">
        <v>#N/A</v>
      </c>
      <c r="F3327" t="e">
        <v>#N/A</v>
      </c>
      <c r="G3327" t="e">
        <v>#N/A</v>
      </c>
      <c r="H3327" t="e">
        <v>#N/A</v>
      </c>
      <c r="I3327" t="e">
        <v>#N/A</v>
      </c>
      <c r="J3327" t="e">
        <v>#N/A</v>
      </c>
      <c r="K3327" t="e">
        <v>#N/A</v>
      </c>
      <c r="L3327" t="e">
        <v>#N/A</v>
      </c>
    </row>
    <row r="3328" spans="1:12" x14ac:dyDescent="0.25">
      <c r="A3328" t="s">
        <v>56</v>
      </c>
      <c r="B3328" t="s">
        <v>6</v>
      </c>
      <c r="C3328" t="s">
        <v>67</v>
      </c>
      <c r="D3328" t="s">
        <v>195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</row>
    <row r="3329" spans="1:12" x14ac:dyDescent="0.25">
      <c r="A3329" t="s">
        <v>56</v>
      </c>
      <c r="B3329" t="s">
        <v>6</v>
      </c>
      <c r="C3329" t="s">
        <v>67</v>
      </c>
      <c r="D3329" t="s">
        <v>196</v>
      </c>
      <c r="E3329" t="e">
        <v>#N/A</v>
      </c>
      <c r="F3329" t="e">
        <v>#N/A</v>
      </c>
      <c r="G3329" t="e">
        <v>#N/A</v>
      </c>
      <c r="H3329" t="e">
        <v>#N/A</v>
      </c>
      <c r="I3329" t="e">
        <v>#N/A</v>
      </c>
      <c r="J3329" t="e">
        <v>#N/A</v>
      </c>
      <c r="K3329" t="e">
        <v>#N/A</v>
      </c>
      <c r="L3329" t="e">
        <v>#N/A</v>
      </c>
    </row>
    <row r="3330" spans="1:12" x14ac:dyDescent="0.25">
      <c r="A3330" t="s">
        <v>56</v>
      </c>
      <c r="B3330" t="s">
        <v>6</v>
      </c>
      <c r="C3330" t="s">
        <v>67</v>
      </c>
      <c r="D3330" t="s">
        <v>197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</row>
    <row r="3331" spans="1:12" x14ac:dyDescent="0.25">
      <c r="A3331" t="s">
        <v>56</v>
      </c>
      <c r="B3331" t="s">
        <v>6</v>
      </c>
      <c r="C3331" t="s">
        <v>67</v>
      </c>
      <c r="D3331" t="s">
        <v>198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</row>
    <row r="3332" spans="1:12" x14ac:dyDescent="0.25">
      <c r="A3332" t="s">
        <v>56</v>
      </c>
      <c r="B3332" t="s">
        <v>8</v>
      </c>
      <c r="C3332" t="s">
        <v>68</v>
      </c>
      <c r="D3332" t="s">
        <v>194</v>
      </c>
      <c r="E3332" t="e">
        <v>#N/A</v>
      </c>
      <c r="F3332" t="e">
        <v>#N/A</v>
      </c>
      <c r="G3332" t="e">
        <v>#N/A</v>
      </c>
      <c r="H3332" t="e">
        <v>#N/A</v>
      </c>
      <c r="I3332" t="e">
        <v>#N/A</v>
      </c>
      <c r="J3332" t="e">
        <v>#N/A</v>
      </c>
      <c r="K3332" t="e">
        <v>#N/A</v>
      </c>
      <c r="L3332" t="e">
        <v>#N/A</v>
      </c>
    </row>
    <row r="3333" spans="1:12" x14ac:dyDescent="0.25">
      <c r="A3333" t="s">
        <v>56</v>
      </c>
      <c r="B3333" t="s">
        <v>8</v>
      </c>
      <c r="C3333" t="s">
        <v>68</v>
      </c>
      <c r="D3333" t="s">
        <v>195</v>
      </c>
      <c r="E3333" t="e">
        <v>#N/A</v>
      </c>
      <c r="F3333" t="e">
        <v>#N/A</v>
      </c>
      <c r="G3333" t="e">
        <v>#N/A</v>
      </c>
      <c r="H3333" t="e">
        <v>#N/A</v>
      </c>
      <c r="I3333" t="e">
        <v>#N/A</v>
      </c>
      <c r="J3333" t="e">
        <v>#N/A</v>
      </c>
      <c r="K3333" t="e">
        <v>#N/A</v>
      </c>
      <c r="L3333" t="e">
        <v>#N/A</v>
      </c>
    </row>
    <row r="3334" spans="1:12" x14ac:dyDescent="0.25">
      <c r="A3334" t="s">
        <v>56</v>
      </c>
      <c r="B3334" t="s">
        <v>8</v>
      </c>
      <c r="C3334" t="s">
        <v>68</v>
      </c>
      <c r="D3334" t="s">
        <v>196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</row>
    <row r="3335" spans="1:12" x14ac:dyDescent="0.25">
      <c r="A3335" t="s">
        <v>56</v>
      </c>
      <c r="B3335" t="s">
        <v>8</v>
      </c>
      <c r="C3335" t="s">
        <v>68</v>
      </c>
      <c r="D3335" t="s">
        <v>197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</row>
    <row r="3336" spans="1:12" x14ac:dyDescent="0.25">
      <c r="A3336" t="s">
        <v>56</v>
      </c>
      <c r="B3336" t="s">
        <v>8</v>
      </c>
      <c r="C3336" t="s">
        <v>68</v>
      </c>
      <c r="D3336" t="s">
        <v>198</v>
      </c>
      <c r="E3336" t="e">
        <v>#N/A</v>
      </c>
      <c r="F3336" t="e">
        <v>#N/A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  <c r="L3336" t="e">
        <v>#N/A</v>
      </c>
    </row>
    <row r="3337" spans="1:12" x14ac:dyDescent="0.25">
      <c r="A3337" t="s">
        <v>56</v>
      </c>
      <c r="B3337" t="s">
        <v>14</v>
      </c>
      <c r="C3337" t="s">
        <v>69</v>
      </c>
      <c r="D3337" t="s">
        <v>194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</row>
    <row r="3338" spans="1:12" x14ac:dyDescent="0.25">
      <c r="A3338" t="s">
        <v>56</v>
      </c>
      <c r="B3338" t="s">
        <v>14</v>
      </c>
      <c r="C3338" t="s">
        <v>69</v>
      </c>
      <c r="D3338" t="s">
        <v>195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</row>
    <row r="3339" spans="1:12" x14ac:dyDescent="0.25">
      <c r="A3339" t="s">
        <v>56</v>
      </c>
      <c r="B3339" t="s">
        <v>14</v>
      </c>
      <c r="C3339" t="s">
        <v>69</v>
      </c>
      <c r="D3339" t="s">
        <v>196</v>
      </c>
      <c r="E3339" t="e">
        <v>#N/A</v>
      </c>
      <c r="F3339" t="e">
        <v>#N/A</v>
      </c>
      <c r="G3339" t="e">
        <v>#N/A</v>
      </c>
      <c r="H3339" t="e">
        <v>#N/A</v>
      </c>
      <c r="I3339" t="e">
        <v>#N/A</v>
      </c>
      <c r="J3339" t="e">
        <v>#N/A</v>
      </c>
      <c r="K3339" t="e">
        <v>#N/A</v>
      </c>
      <c r="L3339" t="e">
        <v>#N/A</v>
      </c>
    </row>
    <row r="3340" spans="1:12" x14ac:dyDescent="0.25">
      <c r="A3340" t="s">
        <v>56</v>
      </c>
      <c r="B3340" t="s">
        <v>14</v>
      </c>
      <c r="C3340" t="s">
        <v>69</v>
      </c>
      <c r="D3340" t="s">
        <v>197</v>
      </c>
      <c r="E3340" t="e">
        <v>#N/A</v>
      </c>
      <c r="F3340" t="e">
        <v>#N/A</v>
      </c>
      <c r="G3340" t="e">
        <v>#N/A</v>
      </c>
      <c r="H3340" t="e">
        <v>#N/A</v>
      </c>
      <c r="I3340" t="e">
        <v>#N/A</v>
      </c>
      <c r="J3340" t="e">
        <v>#N/A</v>
      </c>
      <c r="K3340" t="e">
        <v>#N/A</v>
      </c>
      <c r="L3340" t="e">
        <v>#N/A</v>
      </c>
    </row>
    <row r="3341" spans="1:12" x14ac:dyDescent="0.25">
      <c r="A3341" t="s">
        <v>56</v>
      </c>
      <c r="B3341" t="s">
        <v>14</v>
      </c>
      <c r="C3341" t="s">
        <v>69</v>
      </c>
      <c r="D3341" t="s">
        <v>198</v>
      </c>
      <c r="E3341" t="e">
        <v>#N/A</v>
      </c>
      <c r="F3341" t="e">
        <v>#N/A</v>
      </c>
      <c r="G3341" t="e">
        <v>#N/A</v>
      </c>
      <c r="H3341" t="e">
        <v>#N/A</v>
      </c>
      <c r="I3341" t="e">
        <v>#N/A</v>
      </c>
      <c r="J3341" t="e">
        <v>#N/A</v>
      </c>
      <c r="K3341" t="e">
        <v>#N/A</v>
      </c>
      <c r="L3341" t="e">
        <v>#N/A</v>
      </c>
    </row>
    <row r="3342" spans="1:12" x14ac:dyDescent="0.25">
      <c r="A3342" t="s">
        <v>56</v>
      </c>
      <c r="B3342" t="s">
        <v>20</v>
      </c>
      <c r="C3342" t="s">
        <v>70</v>
      </c>
      <c r="D3342" t="s">
        <v>194</v>
      </c>
      <c r="E3342" t="e">
        <v>#N/A</v>
      </c>
      <c r="F3342" t="e">
        <v>#N/A</v>
      </c>
      <c r="G3342" t="e">
        <v>#N/A</v>
      </c>
      <c r="H3342" t="e">
        <v>#N/A</v>
      </c>
      <c r="I3342" t="e">
        <v>#N/A</v>
      </c>
      <c r="J3342" t="e">
        <v>#N/A</v>
      </c>
      <c r="K3342" t="e">
        <v>#N/A</v>
      </c>
      <c r="L3342" t="e">
        <v>#N/A</v>
      </c>
    </row>
    <row r="3343" spans="1:12" x14ac:dyDescent="0.25">
      <c r="A3343" t="s">
        <v>56</v>
      </c>
      <c r="B3343" t="s">
        <v>20</v>
      </c>
      <c r="C3343" t="s">
        <v>70</v>
      </c>
      <c r="D3343" t="s">
        <v>195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</row>
    <row r="3344" spans="1:12" x14ac:dyDescent="0.25">
      <c r="A3344" t="s">
        <v>56</v>
      </c>
      <c r="B3344" t="s">
        <v>20</v>
      </c>
      <c r="C3344" t="s">
        <v>70</v>
      </c>
      <c r="D3344" t="s">
        <v>196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</row>
    <row r="3345" spans="1:12" x14ac:dyDescent="0.25">
      <c r="A3345" t="s">
        <v>56</v>
      </c>
      <c r="B3345" t="s">
        <v>20</v>
      </c>
      <c r="C3345" t="s">
        <v>70</v>
      </c>
      <c r="D3345" t="s">
        <v>197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</row>
    <row r="3346" spans="1:12" x14ac:dyDescent="0.25">
      <c r="A3346" t="s">
        <v>56</v>
      </c>
      <c r="B3346" t="s">
        <v>20</v>
      </c>
      <c r="C3346" t="s">
        <v>70</v>
      </c>
      <c r="D3346" t="s">
        <v>198</v>
      </c>
      <c r="E3346" t="e">
        <v>#N/A</v>
      </c>
      <c r="F3346" t="e">
        <v>#N/A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  <c r="L3346" t="e">
        <v>#N/A</v>
      </c>
    </row>
    <row r="3347" spans="1:12" x14ac:dyDescent="0.25">
      <c r="A3347" t="s">
        <v>56</v>
      </c>
      <c r="B3347" t="s">
        <v>26</v>
      </c>
      <c r="C3347" t="s">
        <v>71</v>
      </c>
      <c r="D3347" t="s">
        <v>194</v>
      </c>
      <c r="E3347" t="e">
        <v>#N/A</v>
      </c>
      <c r="F3347" t="e">
        <v>#N/A</v>
      </c>
      <c r="G3347" t="e">
        <v>#N/A</v>
      </c>
      <c r="H3347" t="e">
        <v>#N/A</v>
      </c>
      <c r="I3347" t="e">
        <v>#N/A</v>
      </c>
      <c r="J3347" t="e">
        <v>#N/A</v>
      </c>
      <c r="K3347" t="e">
        <v>#N/A</v>
      </c>
      <c r="L3347" t="e">
        <v>#N/A</v>
      </c>
    </row>
    <row r="3348" spans="1:12" x14ac:dyDescent="0.25">
      <c r="A3348" t="s">
        <v>56</v>
      </c>
      <c r="B3348" t="s">
        <v>26</v>
      </c>
      <c r="C3348" t="s">
        <v>71</v>
      </c>
      <c r="D3348" t="s">
        <v>195</v>
      </c>
      <c r="E3348" t="e">
        <v>#N/A</v>
      </c>
      <c r="F3348" t="e">
        <v>#N/A</v>
      </c>
      <c r="G3348" t="e">
        <v>#N/A</v>
      </c>
      <c r="H3348" t="e">
        <v>#N/A</v>
      </c>
      <c r="I3348" t="e">
        <v>#N/A</v>
      </c>
      <c r="J3348" t="e">
        <v>#N/A</v>
      </c>
      <c r="K3348" t="e">
        <v>#N/A</v>
      </c>
      <c r="L3348" t="e">
        <v>#N/A</v>
      </c>
    </row>
    <row r="3349" spans="1:12" x14ac:dyDescent="0.25">
      <c r="A3349" t="s">
        <v>56</v>
      </c>
      <c r="B3349" t="s">
        <v>26</v>
      </c>
      <c r="C3349" t="s">
        <v>71</v>
      </c>
      <c r="D3349" t="s">
        <v>196</v>
      </c>
      <c r="E3349" t="e">
        <v>#N/A</v>
      </c>
      <c r="F3349" t="e">
        <v>#N/A</v>
      </c>
      <c r="G3349" t="e">
        <v>#N/A</v>
      </c>
      <c r="H3349" t="e">
        <v>#N/A</v>
      </c>
      <c r="I3349" t="e">
        <v>#N/A</v>
      </c>
      <c r="J3349" t="e">
        <v>#N/A</v>
      </c>
      <c r="K3349" t="e">
        <v>#N/A</v>
      </c>
      <c r="L3349" t="e">
        <v>#N/A</v>
      </c>
    </row>
    <row r="3350" spans="1:12" x14ac:dyDescent="0.25">
      <c r="A3350" t="s">
        <v>56</v>
      </c>
      <c r="B3350" t="s">
        <v>26</v>
      </c>
      <c r="C3350" t="s">
        <v>71</v>
      </c>
      <c r="D3350" t="s">
        <v>197</v>
      </c>
      <c r="E3350" t="e">
        <v>#N/A</v>
      </c>
      <c r="F3350" t="e">
        <v>#N/A</v>
      </c>
      <c r="G3350" t="e">
        <v>#N/A</v>
      </c>
      <c r="H3350" t="e">
        <v>#N/A</v>
      </c>
      <c r="I3350" t="e">
        <v>#N/A</v>
      </c>
      <c r="J3350" t="e">
        <v>#N/A</v>
      </c>
      <c r="K3350" t="e">
        <v>#N/A</v>
      </c>
      <c r="L3350" t="e">
        <v>#N/A</v>
      </c>
    </row>
    <row r="3351" spans="1:12" x14ac:dyDescent="0.25">
      <c r="A3351" t="s">
        <v>56</v>
      </c>
      <c r="B3351" t="s">
        <v>26</v>
      </c>
      <c r="C3351" t="s">
        <v>71</v>
      </c>
      <c r="D3351" t="s">
        <v>198</v>
      </c>
      <c r="E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</row>
    <row r="3352" spans="1:12" x14ac:dyDescent="0.25">
      <c r="A3352" t="s">
        <v>56</v>
      </c>
      <c r="B3352" t="s">
        <v>18</v>
      </c>
      <c r="C3352" t="s">
        <v>72</v>
      </c>
      <c r="D3352" t="s">
        <v>194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</row>
    <row r="3353" spans="1:12" x14ac:dyDescent="0.25">
      <c r="A3353" t="s">
        <v>56</v>
      </c>
      <c r="B3353" t="s">
        <v>18</v>
      </c>
      <c r="C3353" t="s">
        <v>72</v>
      </c>
      <c r="D3353" t="s">
        <v>195</v>
      </c>
      <c r="E3353" t="e">
        <v>#N/A</v>
      </c>
      <c r="F3353" t="e">
        <v>#N/A</v>
      </c>
      <c r="G3353" t="e">
        <v>#N/A</v>
      </c>
      <c r="H3353" t="e">
        <v>#N/A</v>
      </c>
      <c r="I3353" t="e">
        <v>#N/A</v>
      </c>
      <c r="J3353" t="e">
        <v>#N/A</v>
      </c>
      <c r="K3353" t="e">
        <v>#N/A</v>
      </c>
      <c r="L3353" t="e">
        <v>#N/A</v>
      </c>
    </row>
    <row r="3354" spans="1:12" x14ac:dyDescent="0.25">
      <c r="A3354" t="s">
        <v>56</v>
      </c>
      <c r="B3354" t="s">
        <v>18</v>
      </c>
      <c r="C3354" t="s">
        <v>72</v>
      </c>
      <c r="D3354" t="s">
        <v>196</v>
      </c>
      <c r="E3354" t="e">
        <v>#N/A</v>
      </c>
      <c r="F3354" t="e">
        <v>#N/A</v>
      </c>
      <c r="G3354" t="e">
        <v>#N/A</v>
      </c>
      <c r="H3354" t="e">
        <v>#N/A</v>
      </c>
      <c r="I3354" t="e">
        <v>#N/A</v>
      </c>
      <c r="J3354" t="e">
        <v>#N/A</v>
      </c>
      <c r="K3354" t="e">
        <v>#N/A</v>
      </c>
      <c r="L3354" t="e">
        <v>#N/A</v>
      </c>
    </row>
    <row r="3355" spans="1:12" x14ac:dyDescent="0.25">
      <c r="A3355" t="s">
        <v>56</v>
      </c>
      <c r="B3355" t="s">
        <v>18</v>
      </c>
      <c r="C3355" t="s">
        <v>72</v>
      </c>
      <c r="D3355" t="s">
        <v>197</v>
      </c>
      <c r="E3355" t="e">
        <v>#N/A</v>
      </c>
      <c r="F3355" t="e">
        <v>#N/A</v>
      </c>
      <c r="G3355" t="e">
        <v>#N/A</v>
      </c>
      <c r="H3355" t="e">
        <v>#N/A</v>
      </c>
      <c r="I3355" t="e">
        <v>#N/A</v>
      </c>
      <c r="J3355" t="e">
        <v>#N/A</v>
      </c>
      <c r="K3355" t="e">
        <v>#N/A</v>
      </c>
      <c r="L3355" t="e">
        <v>#N/A</v>
      </c>
    </row>
    <row r="3356" spans="1:12" x14ac:dyDescent="0.25">
      <c r="A3356" t="s">
        <v>56</v>
      </c>
      <c r="B3356" t="s">
        <v>18</v>
      </c>
      <c r="C3356" t="s">
        <v>72</v>
      </c>
      <c r="D3356" t="s">
        <v>198</v>
      </c>
      <c r="E3356" t="e">
        <v>#N/A</v>
      </c>
      <c r="F3356" t="e">
        <v>#N/A</v>
      </c>
      <c r="G3356" t="e">
        <v>#N/A</v>
      </c>
      <c r="H3356" t="e">
        <v>#N/A</v>
      </c>
      <c r="I3356" t="e">
        <v>#N/A</v>
      </c>
      <c r="J3356" t="e">
        <v>#N/A</v>
      </c>
      <c r="K3356" t="e">
        <v>#N/A</v>
      </c>
      <c r="L3356" t="e">
        <v>#N/A</v>
      </c>
    </row>
    <row r="3357" spans="1:12" x14ac:dyDescent="0.25">
      <c r="A3357" t="s">
        <v>56</v>
      </c>
      <c r="B3357" t="s">
        <v>27</v>
      </c>
      <c r="C3357" t="s">
        <v>73</v>
      </c>
      <c r="D3357" t="s">
        <v>194</v>
      </c>
      <c r="E3357" t="e">
        <v>#N/A</v>
      </c>
      <c r="F3357" t="e">
        <v>#N/A</v>
      </c>
      <c r="G3357" t="e">
        <v>#N/A</v>
      </c>
      <c r="H3357" t="e">
        <v>#N/A</v>
      </c>
      <c r="I3357" t="e">
        <v>#N/A</v>
      </c>
      <c r="J3357" t="e">
        <v>#N/A</v>
      </c>
      <c r="K3357" t="e">
        <v>#N/A</v>
      </c>
      <c r="L3357" t="e">
        <v>#N/A</v>
      </c>
    </row>
    <row r="3358" spans="1:12" x14ac:dyDescent="0.25">
      <c r="A3358" t="s">
        <v>56</v>
      </c>
      <c r="B3358" t="s">
        <v>27</v>
      </c>
      <c r="C3358" t="s">
        <v>73</v>
      </c>
      <c r="D3358" t="s">
        <v>195</v>
      </c>
      <c r="E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</row>
    <row r="3359" spans="1:12" x14ac:dyDescent="0.25">
      <c r="A3359" t="s">
        <v>56</v>
      </c>
      <c r="B3359" t="s">
        <v>27</v>
      </c>
      <c r="C3359" t="s">
        <v>73</v>
      </c>
      <c r="D3359" t="s">
        <v>196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</row>
    <row r="3360" spans="1:12" x14ac:dyDescent="0.25">
      <c r="A3360" t="s">
        <v>56</v>
      </c>
      <c r="B3360" t="s">
        <v>27</v>
      </c>
      <c r="C3360" t="s">
        <v>73</v>
      </c>
      <c r="D3360" t="s">
        <v>197</v>
      </c>
      <c r="E3360" t="e">
        <v>#N/A</v>
      </c>
      <c r="F3360" t="e">
        <v>#N/A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  <c r="L3360" t="e">
        <v>#N/A</v>
      </c>
    </row>
    <row r="3361" spans="1:12" x14ac:dyDescent="0.25">
      <c r="A3361" t="s">
        <v>56</v>
      </c>
      <c r="B3361" t="s">
        <v>27</v>
      </c>
      <c r="C3361" t="s">
        <v>73</v>
      </c>
      <c r="D3361" t="s">
        <v>198</v>
      </c>
      <c r="E3361" t="e">
        <v>#N/A</v>
      </c>
      <c r="F3361" t="e">
        <v>#N/A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  <c r="L3361" t="e">
        <v>#N/A</v>
      </c>
    </row>
    <row r="3362" spans="1:12" x14ac:dyDescent="0.25">
      <c r="A3362" t="s">
        <v>56</v>
      </c>
      <c r="B3362" t="s">
        <v>23</v>
      </c>
      <c r="C3362" t="s">
        <v>74</v>
      </c>
      <c r="D3362" t="s">
        <v>194</v>
      </c>
      <c r="E3362" t="e">
        <v>#N/A</v>
      </c>
      <c r="F3362" t="e">
        <v>#N/A</v>
      </c>
      <c r="G3362" t="e">
        <v>#N/A</v>
      </c>
      <c r="H3362" t="e">
        <v>#N/A</v>
      </c>
      <c r="I3362" t="e">
        <v>#N/A</v>
      </c>
      <c r="J3362" t="e">
        <v>#N/A</v>
      </c>
      <c r="K3362" t="e">
        <v>#N/A</v>
      </c>
      <c r="L3362" t="e">
        <v>#N/A</v>
      </c>
    </row>
    <row r="3363" spans="1:12" x14ac:dyDescent="0.25">
      <c r="A3363" t="s">
        <v>56</v>
      </c>
      <c r="B3363" t="s">
        <v>23</v>
      </c>
      <c r="C3363" t="s">
        <v>74</v>
      </c>
      <c r="D3363" t="s">
        <v>195</v>
      </c>
      <c r="E3363" t="e">
        <v>#N/A</v>
      </c>
      <c r="F3363" t="e">
        <v>#N/A</v>
      </c>
      <c r="G3363" t="e">
        <v>#N/A</v>
      </c>
      <c r="H3363" t="e">
        <v>#N/A</v>
      </c>
      <c r="I3363" t="e">
        <v>#N/A</v>
      </c>
      <c r="J3363" t="e">
        <v>#N/A</v>
      </c>
      <c r="K3363" t="e">
        <v>#N/A</v>
      </c>
      <c r="L3363" t="e">
        <v>#N/A</v>
      </c>
    </row>
    <row r="3364" spans="1:12" x14ac:dyDescent="0.25">
      <c r="A3364" t="s">
        <v>56</v>
      </c>
      <c r="B3364" t="s">
        <v>23</v>
      </c>
      <c r="C3364" t="s">
        <v>74</v>
      </c>
      <c r="D3364" t="s">
        <v>196</v>
      </c>
      <c r="E3364" t="e">
        <v>#N/A</v>
      </c>
      <c r="F3364" t="e">
        <v>#N/A</v>
      </c>
      <c r="G3364" t="e">
        <v>#N/A</v>
      </c>
      <c r="H3364" t="e">
        <v>#N/A</v>
      </c>
      <c r="I3364" t="e">
        <v>#N/A</v>
      </c>
      <c r="J3364" t="e">
        <v>#N/A</v>
      </c>
      <c r="K3364" t="e">
        <v>#N/A</v>
      </c>
      <c r="L3364" t="e">
        <v>#N/A</v>
      </c>
    </row>
    <row r="3365" spans="1:12" x14ac:dyDescent="0.25">
      <c r="A3365" t="s">
        <v>56</v>
      </c>
      <c r="B3365" t="s">
        <v>23</v>
      </c>
      <c r="C3365" t="s">
        <v>74</v>
      </c>
      <c r="D3365" t="s">
        <v>197</v>
      </c>
      <c r="E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</row>
    <row r="3366" spans="1:12" x14ac:dyDescent="0.25">
      <c r="A3366" t="s">
        <v>56</v>
      </c>
      <c r="B3366" t="s">
        <v>23</v>
      </c>
      <c r="C3366" t="s">
        <v>74</v>
      </c>
      <c r="D3366" t="s">
        <v>198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</row>
    <row r="3367" spans="1:12" x14ac:dyDescent="0.25">
      <c r="A3367" t="s">
        <v>56</v>
      </c>
      <c r="B3367" t="s">
        <v>22</v>
      </c>
      <c r="C3367" t="s">
        <v>75</v>
      </c>
      <c r="D3367" t="s">
        <v>194</v>
      </c>
      <c r="E3367" t="e">
        <v>#N/A</v>
      </c>
      <c r="F3367" t="e">
        <v>#N/A</v>
      </c>
      <c r="G3367" t="e">
        <v>#N/A</v>
      </c>
      <c r="H3367" t="e">
        <v>#N/A</v>
      </c>
      <c r="I3367" t="e">
        <v>#N/A</v>
      </c>
      <c r="J3367" t="e">
        <v>#N/A</v>
      </c>
      <c r="K3367" t="e">
        <v>#N/A</v>
      </c>
      <c r="L3367" t="e">
        <v>#N/A</v>
      </c>
    </row>
    <row r="3368" spans="1:12" x14ac:dyDescent="0.25">
      <c r="A3368" t="s">
        <v>56</v>
      </c>
      <c r="B3368" t="s">
        <v>22</v>
      </c>
      <c r="C3368" t="s">
        <v>75</v>
      </c>
      <c r="D3368" t="s">
        <v>195</v>
      </c>
      <c r="E3368" t="e">
        <v>#N/A</v>
      </c>
      <c r="F3368" t="e">
        <v>#N/A</v>
      </c>
      <c r="G3368" t="e">
        <v>#N/A</v>
      </c>
      <c r="H3368" t="e">
        <v>#N/A</v>
      </c>
      <c r="I3368" t="e">
        <v>#N/A</v>
      </c>
      <c r="J3368" t="e">
        <v>#N/A</v>
      </c>
      <c r="K3368" t="e">
        <v>#N/A</v>
      </c>
      <c r="L3368" t="e">
        <v>#N/A</v>
      </c>
    </row>
    <row r="3369" spans="1:12" x14ac:dyDescent="0.25">
      <c r="A3369" t="s">
        <v>56</v>
      </c>
      <c r="B3369" t="s">
        <v>22</v>
      </c>
      <c r="C3369" t="s">
        <v>75</v>
      </c>
      <c r="D3369" t="s">
        <v>196</v>
      </c>
      <c r="E3369" t="e">
        <v>#N/A</v>
      </c>
      <c r="F3369" t="e">
        <v>#N/A</v>
      </c>
      <c r="G3369" t="e">
        <v>#N/A</v>
      </c>
      <c r="H3369" t="e">
        <v>#N/A</v>
      </c>
      <c r="I3369" t="e">
        <v>#N/A</v>
      </c>
      <c r="J3369" t="e">
        <v>#N/A</v>
      </c>
      <c r="K3369" t="e">
        <v>#N/A</v>
      </c>
      <c r="L3369" t="e">
        <v>#N/A</v>
      </c>
    </row>
    <row r="3370" spans="1:12" x14ac:dyDescent="0.25">
      <c r="A3370" t="s">
        <v>56</v>
      </c>
      <c r="B3370" t="s">
        <v>22</v>
      </c>
      <c r="C3370" t="s">
        <v>75</v>
      </c>
      <c r="D3370" t="s">
        <v>197</v>
      </c>
      <c r="E3370" t="e">
        <v>#N/A</v>
      </c>
      <c r="F3370" t="e">
        <v>#N/A</v>
      </c>
      <c r="G3370" t="e">
        <v>#N/A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</row>
    <row r="3371" spans="1:12" x14ac:dyDescent="0.25">
      <c r="A3371" t="s">
        <v>56</v>
      </c>
      <c r="B3371" t="s">
        <v>22</v>
      </c>
      <c r="C3371" t="s">
        <v>75</v>
      </c>
      <c r="D3371" t="s">
        <v>198</v>
      </c>
      <c r="E3371" t="e">
        <v>#N/A</v>
      </c>
      <c r="F3371" t="e">
        <v>#N/A</v>
      </c>
      <c r="G3371" t="e">
        <v>#N/A</v>
      </c>
      <c r="H3371" t="e">
        <v>#N/A</v>
      </c>
      <c r="I3371" t="e">
        <v>#N/A</v>
      </c>
      <c r="J3371" t="e">
        <v>#N/A</v>
      </c>
      <c r="K3371" t="e">
        <v>#N/A</v>
      </c>
      <c r="L3371" t="e">
        <v>#N/A</v>
      </c>
    </row>
    <row r="3372" spans="1:12" x14ac:dyDescent="0.25">
      <c r="A3372" t="s">
        <v>56</v>
      </c>
      <c r="B3372" t="s">
        <v>16</v>
      </c>
      <c r="C3372" t="s">
        <v>76</v>
      </c>
      <c r="D3372" t="s">
        <v>194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</row>
    <row r="3373" spans="1:12" x14ac:dyDescent="0.25">
      <c r="A3373" t="s">
        <v>56</v>
      </c>
      <c r="B3373" t="s">
        <v>16</v>
      </c>
      <c r="C3373" t="s">
        <v>76</v>
      </c>
      <c r="D3373" t="s">
        <v>195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</row>
    <row r="3374" spans="1:12" x14ac:dyDescent="0.25">
      <c r="A3374" t="s">
        <v>56</v>
      </c>
      <c r="B3374" t="s">
        <v>16</v>
      </c>
      <c r="C3374" t="s">
        <v>76</v>
      </c>
      <c r="D3374" t="s">
        <v>196</v>
      </c>
      <c r="E3374" t="e">
        <v>#N/A</v>
      </c>
      <c r="F3374" t="e">
        <v>#N/A</v>
      </c>
      <c r="G3374" t="e">
        <v>#N/A</v>
      </c>
      <c r="H3374" t="e">
        <v>#N/A</v>
      </c>
      <c r="I3374" t="e">
        <v>#N/A</v>
      </c>
      <c r="J3374" t="e">
        <v>#N/A</v>
      </c>
      <c r="K3374" t="e">
        <v>#N/A</v>
      </c>
      <c r="L3374" t="e">
        <v>#N/A</v>
      </c>
    </row>
    <row r="3375" spans="1:12" x14ac:dyDescent="0.25">
      <c r="A3375" t="s">
        <v>56</v>
      </c>
      <c r="B3375" t="s">
        <v>16</v>
      </c>
      <c r="C3375" t="s">
        <v>76</v>
      </c>
      <c r="D3375" t="s">
        <v>197</v>
      </c>
      <c r="E3375" t="e">
        <v>#N/A</v>
      </c>
      <c r="F3375" t="e">
        <v>#N/A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  <c r="L3375" t="e">
        <v>#N/A</v>
      </c>
    </row>
    <row r="3376" spans="1:12" x14ac:dyDescent="0.25">
      <c r="A3376" t="s">
        <v>56</v>
      </c>
      <c r="B3376" t="s">
        <v>16</v>
      </c>
      <c r="C3376" t="s">
        <v>76</v>
      </c>
      <c r="D3376" t="s">
        <v>198</v>
      </c>
      <c r="E3376" t="e">
        <v>#N/A</v>
      </c>
      <c r="F3376" t="e">
        <v>#N/A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  <c r="L3376" t="e">
        <v>#N/A</v>
      </c>
    </row>
    <row r="3377" spans="1:12" x14ac:dyDescent="0.25">
      <c r="A3377" t="s">
        <v>56</v>
      </c>
      <c r="B3377" t="s">
        <v>29</v>
      </c>
      <c r="C3377" t="s">
        <v>77</v>
      </c>
      <c r="D3377" t="s">
        <v>194</v>
      </c>
      <c r="E3377" t="e">
        <v>#N/A</v>
      </c>
      <c r="F3377" t="e">
        <v>#N/A</v>
      </c>
      <c r="G3377" t="e">
        <v>#N/A</v>
      </c>
      <c r="H3377" t="e">
        <v>#N/A</v>
      </c>
      <c r="I3377" t="e">
        <v>#N/A</v>
      </c>
      <c r="J3377" t="e">
        <v>#N/A</v>
      </c>
      <c r="K3377" t="e">
        <v>#N/A</v>
      </c>
      <c r="L3377" t="e">
        <v>#N/A</v>
      </c>
    </row>
    <row r="3378" spans="1:12" x14ac:dyDescent="0.25">
      <c r="A3378" t="s">
        <v>56</v>
      </c>
      <c r="B3378" t="s">
        <v>29</v>
      </c>
      <c r="C3378" t="s">
        <v>77</v>
      </c>
      <c r="D3378" t="s">
        <v>195</v>
      </c>
      <c r="E3378" t="e">
        <v>#N/A</v>
      </c>
      <c r="F3378" t="e">
        <v>#N/A</v>
      </c>
      <c r="G3378" t="e">
        <v>#N/A</v>
      </c>
      <c r="H3378" t="e">
        <v>#N/A</v>
      </c>
      <c r="I3378" t="e">
        <v>#N/A</v>
      </c>
      <c r="J3378" t="e">
        <v>#N/A</v>
      </c>
      <c r="K3378" t="e">
        <v>#N/A</v>
      </c>
      <c r="L3378" t="e">
        <v>#N/A</v>
      </c>
    </row>
    <row r="3379" spans="1:12" x14ac:dyDescent="0.25">
      <c r="A3379" t="s">
        <v>56</v>
      </c>
      <c r="B3379" t="s">
        <v>29</v>
      </c>
      <c r="C3379" t="s">
        <v>77</v>
      </c>
      <c r="D3379" t="s">
        <v>196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</row>
    <row r="3380" spans="1:12" x14ac:dyDescent="0.25">
      <c r="A3380" t="s">
        <v>56</v>
      </c>
      <c r="B3380" t="s">
        <v>29</v>
      </c>
      <c r="C3380" t="s">
        <v>77</v>
      </c>
      <c r="D3380" t="s">
        <v>197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</row>
    <row r="3381" spans="1:12" x14ac:dyDescent="0.25">
      <c r="A3381" t="s">
        <v>56</v>
      </c>
      <c r="B3381" t="s">
        <v>29</v>
      </c>
      <c r="C3381" t="s">
        <v>77</v>
      </c>
      <c r="D3381" t="s">
        <v>198</v>
      </c>
      <c r="E3381" t="e">
        <v>#N/A</v>
      </c>
      <c r="F3381" t="e">
        <v>#N/A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  <c r="L3381" t="e">
        <v>#N/A</v>
      </c>
    </row>
    <row r="3382" spans="1:12" x14ac:dyDescent="0.25">
      <c r="A3382" t="s">
        <v>56</v>
      </c>
      <c r="B3382" t="s">
        <v>15</v>
      </c>
      <c r="C3382" t="s">
        <v>78</v>
      </c>
      <c r="D3382" t="s">
        <v>194</v>
      </c>
      <c r="E3382" t="e">
        <v>#N/A</v>
      </c>
      <c r="F3382" t="e">
        <v>#N/A</v>
      </c>
      <c r="G3382" t="e">
        <v>#N/A</v>
      </c>
      <c r="H3382" t="e">
        <v>#N/A</v>
      </c>
      <c r="I3382" t="e">
        <v>#N/A</v>
      </c>
      <c r="J3382" t="e">
        <v>#N/A</v>
      </c>
      <c r="K3382" t="e">
        <v>#N/A</v>
      </c>
      <c r="L3382" t="e">
        <v>#N/A</v>
      </c>
    </row>
    <row r="3383" spans="1:12" x14ac:dyDescent="0.25">
      <c r="A3383" t="s">
        <v>56</v>
      </c>
      <c r="B3383" t="s">
        <v>15</v>
      </c>
      <c r="C3383" t="s">
        <v>78</v>
      </c>
      <c r="D3383" t="s">
        <v>195</v>
      </c>
      <c r="E3383" t="e">
        <v>#N/A</v>
      </c>
      <c r="F3383" t="e">
        <v>#N/A</v>
      </c>
      <c r="G3383" t="e">
        <v>#N/A</v>
      </c>
      <c r="H3383" t="e">
        <v>#N/A</v>
      </c>
      <c r="I3383" t="e">
        <v>#N/A</v>
      </c>
      <c r="J3383" t="e">
        <v>#N/A</v>
      </c>
      <c r="K3383" t="e">
        <v>#N/A</v>
      </c>
      <c r="L3383" t="e">
        <v>#N/A</v>
      </c>
    </row>
    <row r="3384" spans="1:12" x14ac:dyDescent="0.25">
      <c r="A3384" t="s">
        <v>56</v>
      </c>
      <c r="B3384" t="s">
        <v>15</v>
      </c>
      <c r="C3384" t="s">
        <v>78</v>
      </c>
      <c r="D3384" t="s">
        <v>196</v>
      </c>
      <c r="E3384" t="e">
        <v>#N/A</v>
      </c>
      <c r="F3384" t="e">
        <v>#N/A</v>
      </c>
      <c r="G3384" t="e">
        <v>#N/A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</row>
    <row r="3385" spans="1:12" x14ac:dyDescent="0.25">
      <c r="A3385" t="s">
        <v>56</v>
      </c>
      <c r="B3385" t="s">
        <v>15</v>
      </c>
      <c r="C3385" t="s">
        <v>78</v>
      </c>
      <c r="D3385" t="s">
        <v>197</v>
      </c>
      <c r="E3385" t="e">
        <v>#N/A</v>
      </c>
      <c r="F3385" t="e">
        <v>#N/A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  <c r="L3385" t="e">
        <v>#N/A</v>
      </c>
    </row>
    <row r="3386" spans="1:12" x14ac:dyDescent="0.25">
      <c r="A3386" t="s">
        <v>56</v>
      </c>
      <c r="B3386" t="s">
        <v>15</v>
      </c>
      <c r="C3386" t="s">
        <v>78</v>
      </c>
      <c r="D3386" t="s">
        <v>198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</row>
    <row r="3387" spans="1:12" x14ac:dyDescent="0.25">
      <c r="A3387" t="s">
        <v>56</v>
      </c>
      <c r="B3387" t="s">
        <v>25</v>
      </c>
      <c r="C3387" t="s">
        <v>79</v>
      </c>
      <c r="D3387" t="s">
        <v>194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</row>
    <row r="3388" spans="1:12" x14ac:dyDescent="0.25">
      <c r="A3388" t="s">
        <v>56</v>
      </c>
      <c r="B3388" t="s">
        <v>25</v>
      </c>
      <c r="C3388" t="s">
        <v>79</v>
      </c>
      <c r="D3388" t="s">
        <v>195</v>
      </c>
      <c r="E3388" t="e">
        <v>#N/A</v>
      </c>
      <c r="F3388" t="e">
        <v>#N/A</v>
      </c>
      <c r="G3388" t="e">
        <v>#N/A</v>
      </c>
      <c r="H3388" t="e">
        <v>#N/A</v>
      </c>
      <c r="I3388" t="e">
        <v>#N/A</v>
      </c>
      <c r="J3388" t="e">
        <v>#N/A</v>
      </c>
      <c r="K3388" t="e">
        <v>#N/A</v>
      </c>
      <c r="L3388" t="e">
        <v>#N/A</v>
      </c>
    </row>
    <row r="3389" spans="1:12" x14ac:dyDescent="0.25">
      <c r="A3389" t="s">
        <v>56</v>
      </c>
      <c r="B3389" t="s">
        <v>25</v>
      </c>
      <c r="C3389" t="s">
        <v>79</v>
      </c>
      <c r="D3389" t="s">
        <v>196</v>
      </c>
      <c r="E3389" t="e">
        <v>#N/A</v>
      </c>
      <c r="F3389" t="e">
        <v>#N/A</v>
      </c>
      <c r="G3389" t="e">
        <v>#N/A</v>
      </c>
      <c r="H3389" t="e">
        <v>#N/A</v>
      </c>
      <c r="I3389" t="e">
        <v>#N/A</v>
      </c>
      <c r="J3389" t="e">
        <v>#N/A</v>
      </c>
      <c r="K3389" t="e">
        <v>#N/A</v>
      </c>
      <c r="L3389" t="e">
        <v>#N/A</v>
      </c>
    </row>
    <row r="3390" spans="1:12" x14ac:dyDescent="0.25">
      <c r="A3390" t="s">
        <v>56</v>
      </c>
      <c r="B3390" t="s">
        <v>25</v>
      </c>
      <c r="C3390" t="s">
        <v>79</v>
      </c>
      <c r="D3390" t="s">
        <v>197</v>
      </c>
      <c r="E3390" t="e">
        <v>#N/A</v>
      </c>
      <c r="F3390" t="e">
        <v>#N/A</v>
      </c>
      <c r="G3390" t="e">
        <v>#N/A</v>
      </c>
      <c r="H3390" t="e">
        <v>#N/A</v>
      </c>
      <c r="I3390" t="e">
        <v>#N/A</v>
      </c>
      <c r="J3390" t="e">
        <v>#N/A</v>
      </c>
      <c r="K3390" t="e">
        <v>#N/A</v>
      </c>
      <c r="L3390" t="e">
        <v>#N/A</v>
      </c>
    </row>
    <row r="3391" spans="1:12" x14ac:dyDescent="0.25">
      <c r="A3391" t="s">
        <v>56</v>
      </c>
      <c r="B3391" t="s">
        <v>25</v>
      </c>
      <c r="C3391" t="s">
        <v>79</v>
      </c>
      <c r="D3391" t="s">
        <v>198</v>
      </c>
      <c r="E3391" t="e">
        <v>#N/A</v>
      </c>
      <c r="F3391" t="e">
        <v>#N/A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  <c r="L3391" t="e">
        <v>#N/A</v>
      </c>
    </row>
    <row r="3392" spans="1:12" x14ac:dyDescent="0.25">
      <c r="A3392" t="s">
        <v>56</v>
      </c>
      <c r="B3392" t="s">
        <v>31</v>
      </c>
      <c r="C3392" t="s">
        <v>80</v>
      </c>
      <c r="D3392" t="s">
        <v>194</v>
      </c>
      <c r="E3392" t="e">
        <v>#N/A</v>
      </c>
      <c r="F3392" t="e">
        <v>#N/A</v>
      </c>
      <c r="G3392" t="e">
        <v>#N/A</v>
      </c>
      <c r="H3392" t="e">
        <v>#N/A</v>
      </c>
      <c r="I3392" t="e">
        <v>#N/A</v>
      </c>
      <c r="J3392" t="e">
        <v>#N/A</v>
      </c>
      <c r="K3392" t="e">
        <v>#N/A</v>
      </c>
      <c r="L3392" t="e">
        <v>#N/A</v>
      </c>
    </row>
    <row r="3393" spans="1:12" x14ac:dyDescent="0.25">
      <c r="A3393" t="s">
        <v>56</v>
      </c>
      <c r="B3393" t="s">
        <v>31</v>
      </c>
      <c r="C3393" t="s">
        <v>80</v>
      </c>
      <c r="D3393" t="s">
        <v>195</v>
      </c>
      <c r="E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</row>
    <row r="3394" spans="1:12" x14ac:dyDescent="0.25">
      <c r="A3394" t="s">
        <v>56</v>
      </c>
      <c r="B3394" t="s">
        <v>31</v>
      </c>
      <c r="C3394" t="s">
        <v>80</v>
      </c>
      <c r="D3394" t="s">
        <v>196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</row>
    <row r="3395" spans="1:12" x14ac:dyDescent="0.25">
      <c r="A3395" t="s">
        <v>56</v>
      </c>
      <c r="B3395" t="s">
        <v>31</v>
      </c>
      <c r="C3395" t="s">
        <v>80</v>
      </c>
      <c r="D3395" t="s">
        <v>197</v>
      </c>
      <c r="E3395" t="e">
        <v>#N/A</v>
      </c>
      <c r="F3395" t="e">
        <v>#N/A</v>
      </c>
      <c r="G3395" t="e">
        <v>#N/A</v>
      </c>
      <c r="H3395" t="e">
        <v>#N/A</v>
      </c>
      <c r="I3395" t="e">
        <v>#N/A</v>
      </c>
      <c r="J3395" t="e">
        <v>#N/A</v>
      </c>
      <c r="K3395" t="e">
        <v>#N/A</v>
      </c>
      <c r="L3395" t="e">
        <v>#N/A</v>
      </c>
    </row>
    <row r="3396" spans="1:12" x14ac:dyDescent="0.25">
      <c r="A3396" t="s">
        <v>56</v>
      </c>
      <c r="B3396" t="s">
        <v>31</v>
      </c>
      <c r="C3396" t="s">
        <v>80</v>
      </c>
      <c r="D3396" t="s">
        <v>198</v>
      </c>
      <c r="E3396" t="e">
        <v>#N/A</v>
      </c>
      <c r="F3396" t="e">
        <v>#N/A</v>
      </c>
      <c r="G3396" t="e">
        <v>#N/A</v>
      </c>
      <c r="H3396" t="e">
        <v>#N/A</v>
      </c>
      <c r="I3396" t="e">
        <v>#N/A</v>
      </c>
      <c r="J3396" t="e">
        <v>#N/A</v>
      </c>
      <c r="K3396" t="e">
        <v>#N/A</v>
      </c>
      <c r="L3396" t="e">
        <v>#N/A</v>
      </c>
    </row>
    <row r="3397" spans="1:12" x14ac:dyDescent="0.25">
      <c r="A3397" t="s">
        <v>56</v>
      </c>
      <c r="B3397" t="s">
        <v>10</v>
      </c>
      <c r="C3397" t="s">
        <v>81</v>
      </c>
      <c r="D3397" t="s">
        <v>194</v>
      </c>
      <c r="E3397" t="e">
        <v>#N/A</v>
      </c>
      <c r="F3397" t="e">
        <v>#N/A</v>
      </c>
      <c r="G3397" t="e">
        <v>#N/A</v>
      </c>
      <c r="H3397" t="e">
        <v>#N/A</v>
      </c>
      <c r="I3397" t="e">
        <v>#N/A</v>
      </c>
      <c r="J3397" t="e">
        <v>#N/A</v>
      </c>
      <c r="K3397" t="e">
        <v>#N/A</v>
      </c>
      <c r="L3397" t="e">
        <v>#N/A</v>
      </c>
    </row>
    <row r="3398" spans="1:12" x14ac:dyDescent="0.25">
      <c r="A3398" t="s">
        <v>56</v>
      </c>
      <c r="B3398" t="s">
        <v>10</v>
      </c>
      <c r="C3398" t="s">
        <v>81</v>
      </c>
      <c r="D3398" t="s">
        <v>195</v>
      </c>
      <c r="E3398" t="e">
        <v>#N/A</v>
      </c>
      <c r="F3398" t="e">
        <v>#N/A</v>
      </c>
      <c r="G3398" t="e">
        <v>#N/A</v>
      </c>
      <c r="H3398" t="e">
        <v>#N/A</v>
      </c>
      <c r="I3398" t="e">
        <v>#N/A</v>
      </c>
      <c r="J3398" t="e">
        <v>#N/A</v>
      </c>
      <c r="K3398" t="e">
        <v>#N/A</v>
      </c>
      <c r="L3398" t="e">
        <v>#N/A</v>
      </c>
    </row>
    <row r="3399" spans="1:12" x14ac:dyDescent="0.25">
      <c r="A3399" t="s">
        <v>56</v>
      </c>
      <c r="B3399" t="s">
        <v>10</v>
      </c>
      <c r="C3399" t="s">
        <v>81</v>
      </c>
      <c r="D3399" t="s">
        <v>196</v>
      </c>
      <c r="E3399" t="e">
        <v>#N/A</v>
      </c>
      <c r="F3399" t="e">
        <v>#N/A</v>
      </c>
      <c r="G3399" t="e">
        <v>#N/A</v>
      </c>
      <c r="H3399" t="e">
        <v>#N/A</v>
      </c>
      <c r="I3399" t="e">
        <v>#N/A</v>
      </c>
      <c r="J3399" t="e">
        <v>#N/A</v>
      </c>
      <c r="K3399" t="e">
        <v>#N/A</v>
      </c>
      <c r="L3399" t="e">
        <v>#N/A</v>
      </c>
    </row>
    <row r="3400" spans="1:12" x14ac:dyDescent="0.25">
      <c r="A3400" t="s">
        <v>56</v>
      </c>
      <c r="B3400" t="s">
        <v>10</v>
      </c>
      <c r="C3400" t="s">
        <v>81</v>
      </c>
      <c r="D3400" t="s">
        <v>197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</row>
    <row r="3401" spans="1:12" x14ac:dyDescent="0.25">
      <c r="A3401" t="s">
        <v>56</v>
      </c>
      <c r="B3401" t="s">
        <v>10</v>
      </c>
      <c r="C3401" t="s">
        <v>81</v>
      </c>
      <c r="D3401" t="s">
        <v>198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</row>
    <row r="3402" spans="1:12" x14ac:dyDescent="0.25">
      <c r="A3402" t="s">
        <v>56</v>
      </c>
      <c r="B3402" t="s">
        <v>17</v>
      </c>
      <c r="C3402" t="s">
        <v>82</v>
      </c>
      <c r="D3402" t="s">
        <v>194</v>
      </c>
      <c r="E3402" t="e">
        <v>#N/A</v>
      </c>
      <c r="F3402" t="e">
        <v>#N/A</v>
      </c>
      <c r="G3402" t="e">
        <v>#N/A</v>
      </c>
      <c r="H3402" t="e">
        <v>#N/A</v>
      </c>
      <c r="I3402" t="e">
        <v>#N/A</v>
      </c>
      <c r="J3402" t="e">
        <v>#N/A</v>
      </c>
      <c r="K3402" t="e">
        <v>#N/A</v>
      </c>
      <c r="L3402" t="e">
        <v>#N/A</v>
      </c>
    </row>
    <row r="3403" spans="1:12" x14ac:dyDescent="0.25">
      <c r="A3403" t="s">
        <v>56</v>
      </c>
      <c r="B3403" t="s">
        <v>17</v>
      </c>
      <c r="C3403" t="s">
        <v>82</v>
      </c>
      <c r="D3403" t="s">
        <v>195</v>
      </c>
      <c r="E3403" t="e">
        <v>#N/A</v>
      </c>
      <c r="F3403" t="e">
        <v>#N/A</v>
      </c>
      <c r="G3403" t="e">
        <v>#N/A</v>
      </c>
      <c r="H3403" t="e">
        <v>#N/A</v>
      </c>
      <c r="I3403" t="e">
        <v>#N/A</v>
      </c>
      <c r="J3403" t="e">
        <v>#N/A</v>
      </c>
      <c r="K3403" t="e">
        <v>#N/A</v>
      </c>
      <c r="L3403" t="e">
        <v>#N/A</v>
      </c>
    </row>
    <row r="3404" spans="1:12" x14ac:dyDescent="0.25">
      <c r="A3404" t="s">
        <v>56</v>
      </c>
      <c r="B3404" t="s">
        <v>17</v>
      </c>
      <c r="C3404" t="s">
        <v>82</v>
      </c>
      <c r="D3404" t="s">
        <v>196</v>
      </c>
      <c r="E3404" t="e">
        <v>#N/A</v>
      </c>
      <c r="F3404" t="e">
        <v>#N/A</v>
      </c>
      <c r="G3404" t="e">
        <v>#N/A</v>
      </c>
      <c r="H3404" t="e">
        <v>#N/A</v>
      </c>
      <c r="I3404" t="e">
        <v>#N/A</v>
      </c>
      <c r="J3404" t="e">
        <v>#N/A</v>
      </c>
      <c r="K3404" t="e">
        <v>#N/A</v>
      </c>
      <c r="L3404" t="e">
        <v>#N/A</v>
      </c>
    </row>
    <row r="3405" spans="1:12" x14ac:dyDescent="0.25">
      <c r="A3405" t="s">
        <v>56</v>
      </c>
      <c r="B3405" t="s">
        <v>17</v>
      </c>
      <c r="C3405" t="s">
        <v>82</v>
      </c>
      <c r="D3405" t="s">
        <v>197</v>
      </c>
      <c r="E3405" t="e">
        <v>#N/A</v>
      </c>
      <c r="F3405" t="e">
        <v>#N/A</v>
      </c>
      <c r="G3405" t="e">
        <v>#N/A</v>
      </c>
      <c r="H3405" t="e">
        <v>#N/A</v>
      </c>
      <c r="I3405" t="e">
        <v>#N/A</v>
      </c>
      <c r="J3405" t="e">
        <v>#N/A</v>
      </c>
      <c r="K3405" t="e">
        <v>#N/A</v>
      </c>
      <c r="L3405" t="e">
        <v>#N/A</v>
      </c>
    </row>
    <row r="3406" spans="1:12" x14ac:dyDescent="0.25">
      <c r="A3406" t="s">
        <v>56</v>
      </c>
      <c r="B3406" t="s">
        <v>17</v>
      </c>
      <c r="C3406" t="s">
        <v>82</v>
      </c>
      <c r="D3406" t="s">
        <v>198</v>
      </c>
      <c r="E3406" t="e">
        <v>#N/A</v>
      </c>
      <c r="F3406" t="e">
        <v>#N/A</v>
      </c>
      <c r="G3406" t="e">
        <v>#N/A</v>
      </c>
      <c r="H3406" t="e">
        <v>#N/A</v>
      </c>
      <c r="I3406" t="e">
        <v>#N/A</v>
      </c>
      <c r="J3406" t="e">
        <v>#N/A</v>
      </c>
      <c r="K3406" t="e">
        <v>#N/A</v>
      </c>
      <c r="L3406" t="e">
        <v>#N/A</v>
      </c>
    </row>
    <row r="3407" spans="1:12" x14ac:dyDescent="0.25">
      <c r="A3407" t="s">
        <v>56</v>
      </c>
      <c r="B3407" t="s">
        <v>21</v>
      </c>
      <c r="C3407" t="s">
        <v>83</v>
      </c>
      <c r="D3407" t="s">
        <v>194</v>
      </c>
      <c r="E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</row>
    <row r="3408" spans="1:12" x14ac:dyDescent="0.25">
      <c r="A3408" t="s">
        <v>56</v>
      </c>
      <c r="B3408" t="s">
        <v>21</v>
      </c>
      <c r="C3408" t="s">
        <v>83</v>
      </c>
      <c r="D3408" t="s">
        <v>195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</row>
    <row r="3409" spans="1:12" x14ac:dyDescent="0.25">
      <c r="A3409" t="s">
        <v>56</v>
      </c>
      <c r="B3409" t="s">
        <v>21</v>
      </c>
      <c r="C3409" t="s">
        <v>83</v>
      </c>
      <c r="D3409" t="s">
        <v>196</v>
      </c>
      <c r="E3409" t="e">
        <v>#N/A</v>
      </c>
      <c r="F3409" t="e">
        <v>#N/A</v>
      </c>
      <c r="G3409" t="e">
        <v>#N/A</v>
      </c>
      <c r="H3409" t="e">
        <v>#N/A</v>
      </c>
      <c r="I3409" t="e">
        <v>#N/A</v>
      </c>
      <c r="J3409" t="e">
        <v>#N/A</v>
      </c>
      <c r="K3409" t="e">
        <v>#N/A</v>
      </c>
      <c r="L3409" t="e">
        <v>#N/A</v>
      </c>
    </row>
    <row r="3410" spans="1:12" x14ac:dyDescent="0.25">
      <c r="A3410" t="s">
        <v>56</v>
      </c>
      <c r="B3410" t="s">
        <v>21</v>
      </c>
      <c r="C3410" t="s">
        <v>83</v>
      </c>
      <c r="D3410" t="s">
        <v>197</v>
      </c>
      <c r="E3410" t="e">
        <v>#N/A</v>
      </c>
      <c r="F3410" t="e">
        <v>#N/A</v>
      </c>
      <c r="G3410" t="e">
        <v>#N/A</v>
      </c>
      <c r="H3410" t="e">
        <v>#N/A</v>
      </c>
      <c r="I3410" t="e">
        <v>#N/A</v>
      </c>
      <c r="J3410" t="e">
        <v>#N/A</v>
      </c>
      <c r="K3410" t="e">
        <v>#N/A</v>
      </c>
      <c r="L3410" t="e">
        <v>#N/A</v>
      </c>
    </row>
    <row r="3411" spans="1:12" x14ac:dyDescent="0.25">
      <c r="A3411" t="s">
        <v>56</v>
      </c>
      <c r="B3411" t="s">
        <v>21</v>
      </c>
      <c r="C3411" t="s">
        <v>83</v>
      </c>
      <c r="D3411" t="s">
        <v>198</v>
      </c>
      <c r="E3411" t="e">
        <v>#N/A</v>
      </c>
      <c r="F3411" t="e">
        <v>#N/A</v>
      </c>
      <c r="G3411" t="e">
        <v>#N/A</v>
      </c>
      <c r="H3411" t="e">
        <v>#N/A</v>
      </c>
      <c r="I3411" t="e">
        <v>#N/A</v>
      </c>
      <c r="J3411" t="e">
        <v>#N/A</v>
      </c>
      <c r="K3411" t="e">
        <v>#N/A</v>
      </c>
      <c r="L3411" t="e">
        <v>#N/A</v>
      </c>
    </row>
    <row r="3412" spans="1:12" x14ac:dyDescent="0.25">
      <c r="A3412" t="s">
        <v>56</v>
      </c>
      <c r="B3412" t="s">
        <v>32</v>
      </c>
      <c r="C3412" t="s">
        <v>84</v>
      </c>
      <c r="D3412" t="s">
        <v>194</v>
      </c>
      <c r="E3412" t="e">
        <v>#N/A</v>
      </c>
      <c r="F3412" t="e">
        <v>#N/A</v>
      </c>
      <c r="G3412" t="e">
        <v>#N/A</v>
      </c>
      <c r="H3412" t="e">
        <v>#N/A</v>
      </c>
      <c r="I3412" t="e">
        <v>#N/A</v>
      </c>
      <c r="J3412" t="e">
        <v>#N/A</v>
      </c>
      <c r="K3412" t="e">
        <v>#N/A</v>
      </c>
      <c r="L3412" t="e">
        <v>#N/A</v>
      </c>
    </row>
    <row r="3413" spans="1:12" x14ac:dyDescent="0.25">
      <c r="A3413" t="s">
        <v>56</v>
      </c>
      <c r="B3413" t="s">
        <v>32</v>
      </c>
      <c r="C3413" t="s">
        <v>84</v>
      </c>
      <c r="D3413" t="s">
        <v>195</v>
      </c>
      <c r="E3413" t="e">
        <v>#N/A</v>
      </c>
      <c r="F3413" t="e">
        <v>#N/A</v>
      </c>
      <c r="G3413" t="e">
        <v>#N/A</v>
      </c>
      <c r="H3413" t="e">
        <v>#N/A</v>
      </c>
      <c r="I3413" t="e">
        <v>#N/A</v>
      </c>
      <c r="J3413" t="e">
        <v>#N/A</v>
      </c>
      <c r="K3413" t="e">
        <v>#N/A</v>
      </c>
      <c r="L3413" t="e">
        <v>#N/A</v>
      </c>
    </row>
    <row r="3414" spans="1:12" x14ac:dyDescent="0.25">
      <c r="A3414" t="s">
        <v>56</v>
      </c>
      <c r="B3414" t="s">
        <v>32</v>
      </c>
      <c r="C3414" t="s">
        <v>84</v>
      </c>
      <c r="D3414" t="s">
        <v>196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</row>
    <row r="3415" spans="1:12" x14ac:dyDescent="0.25">
      <c r="A3415" t="s">
        <v>56</v>
      </c>
      <c r="B3415" t="s">
        <v>32</v>
      </c>
      <c r="C3415" t="s">
        <v>84</v>
      </c>
      <c r="D3415" t="s">
        <v>197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</row>
    <row r="3416" spans="1:12" x14ac:dyDescent="0.25">
      <c r="A3416" t="s">
        <v>56</v>
      </c>
      <c r="B3416" t="s">
        <v>32</v>
      </c>
      <c r="C3416" t="s">
        <v>84</v>
      </c>
      <c r="D3416" t="s">
        <v>198</v>
      </c>
      <c r="E3416" t="e">
        <v>#N/A</v>
      </c>
      <c r="F3416" t="e">
        <v>#N/A</v>
      </c>
      <c r="G3416" t="e">
        <v>#N/A</v>
      </c>
      <c r="H3416" t="e">
        <v>#N/A</v>
      </c>
      <c r="I3416" t="e">
        <v>#N/A</v>
      </c>
      <c r="J3416" t="e">
        <v>#N/A</v>
      </c>
      <c r="K3416" t="e">
        <v>#N/A</v>
      </c>
      <c r="L3416" t="e">
        <v>#N/A</v>
      </c>
    </row>
    <row r="3417" spans="1:12" x14ac:dyDescent="0.25">
      <c r="A3417" t="s">
        <v>56</v>
      </c>
      <c r="B3417" t="s">
        <v>13</v>
      </c>
      <c r="C3417" t="s">
        <v>85</v>
      </c>
      <c r="D3417" t="s">
        <v>194</v>
      </c>
      <c r="E3417" t="e">
        <v>#N/A</v>
      </c>
      <c r="F3417" t="e">
        <v>#N/A</v>
      </c>
      <c r="G3417" t="e">
        <v>#N/A</v>
      </c>
      <c r="H3417" t="e">
        <v>#N/A</v>
      </c>
      <c r="I3417" t="e">
        <v>#N/A</v>
      </c>
      <c r="J3417" t="e">
        <v>#N/A</v>
      </c>
      <c r="K3417" t="e">
        <v>#N/A</v>
      </c>
      <c r="L3417" t="e">
        <v>#N/A</v>
      </c>
    </row>
    <row r="3418" spans="1:12" x14ac:dyDescent="0.25">
      <c r="A3418" t="s">
        <v>56</v>
      </c>
      <c r="B3418" t="s">
        <v>13</v>
      </c>
      <c r="C3418" t="s">
        <v>85</v>
      </c>
      <c r="D3418" t="s">
        <v>195</v>
      </c>
      <c r="E3418" t="e">
        <v>#N/A</v>
      </c>
      <c r="F3418" t="e">
        <v>#N/A</v>
      </c>
      <c r="G3418" t="e">
        <v>#N/A</v>
      </c>
      <c r="H3418" t="e">
        <v>#N/A</v>
      </c>
      <c r="I3418" t="e">
        <v>#N/A</v>
      </c>
      <c r="J3418" t="e">
        <v>#N/A</v>
      </c>
      <c r="K3418" t="e">
        <v>#N/A</v>
      </c>
      <c r="L3418" t="e">
        <v>#N/A</v>
      </c>
    </row>
    <row r="3419" spans="1:12" x14ac:dyDescent="0.25">
      <c r="A3419" t="s">
        <v>56</v>
      </c>
      <c r="B3419" t="s">
        <v>13</v>
      </c>
      <c r="C3419" t="s">
        <v>85</v>
      </c>
      <c r="D3419" t="s">
        <v>196</v>
      </c>
      <c r="E3419" t="e">
        <v>#N/A</v>
      </c>
      <c r="F3419" t="e">
        <v>#N/A</v>
      </c>
      <c r="G3419" t="e">
        <v>#N/A</v>
      </c>
      <c r="H3419" t="e">
        <v>#N/A</v>
      </c>
      <c r="I3419" t="e">
        <v>#N/A</v>
      </c>
      <c r="J3419" t="e">
        <v>#N/A</v>
      </c>
      <c r="K3419" t="e">
        <v>#N/A</v>
      </c>
      <c r="L3419" t="e">
        <v>#N/A</v>
      </c>
    </row>
    <row r="3420" spans="1:12" x14ac:dyDescent="0.25">
      <c r="A3420" t="s">
        <v>56</v>
      </c>
      <c r="B3420" t="s">
        <v>13</v>
      </c>
      <c r="C3420" t="s">
        <v>85</v>
      </c>
      <c r="D3420" t="s">
        <v>197</v>
      </c>
      <c r="E3420" t="e">
        <v>#N/A</v>
      </c>
      <c r="F3420" t="e">
        <v>#N/A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  <c r="L3420" t="e">
        <v>#N/A</v>
      </c>
    </row>
    <row r="3421" spans="1:12" x14ac:dyDescent="0.25">
      <c r="A3421" t="s">
        <v>56</v>
      </c>
      <c r="B3421" t="s">
        <v>13</v>
      </c>
      <c r="C3421" t="s">
        <v>85</v>
      </c>
      <c r="D3421" t="s">
        <v>198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</row>
    <row r="3422" spans="1:12" x14ac:dyDescent="0.25">
      <c r="A3422" t="s">
        <v>56</v>
      </c>
      <c r="B3422" t="s">
        <v>5</v>
      </c>
      <c r="C3422" t="s">
        <v>86</v>
      </c>
      <c r="D3422" t="s">
        <v>194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</row>
    <row r="3423" spans="1:12" x14ac:dyDescent="0.25">
      <c r="A3423" t="s">
        <v>56</v>
      </c>
      <c r="B3423" t="s">
        <v>5</v>
      </c>
      <c r="C3423" t="s">
        <v>86</v>
      </c>
      <c r="D3423" t="s">
        <v>195</v>
      </c>
      <c r="E3423" t="e">
        <v>#N/A</v>
      </c>
      <c r="F3423" t="e">
        <v>#N/A</v>
      </c>
      <c r="G3423" t="e">
        <v>#N/A</v>
      </c>
      <c r="H3423" t="e">
        <v>#N/A</v>
      </c>
      <c r="I3423" t="e">
        <v>#N/A</v>
      </c>
      <c r="J3423" t="e">
        <v>#N/A</v>
      </c>
      <c r="K3423" t="e">
        <v>#N/A</v>
      </c>
      <c r="L3423" t="e">
        <v>#N/A</v>
      </c>
    </row>
    <row r="3424" spans="1:12" x14ac:dyDescent="0.25">
      <c r="A3424" t="s">
        <v>56</v>
      </c>
      <c r="B3424" t="s">
        <v>5</v>
      </c>
      <c r="C3424" t="s">
        <v>86</v>
      </c>
      <c r="D3424" t="s">
        <v>196</v>
      </c>
      <c r="E3424" t="e">
        <v>#N/A</v>
      </c>
      <c r="F3424" t="e">
        <v>#N/A</v>
      </c>
      <c r="G3424" t="e">
        <v>#N/A</v>
      </c>
      <c r="H3424" t="e">
        <v>#N/A</v>
      </c>
      <c r="I3424" t="e">
        <v>#N/A</v>
      </c>
      <c r="J3424" t="e">
        <v>#N/A</v>
      </c>
      <c r="K3424" t="e">
        <v>#N/A</v>
      </c>
      <c r="L3424" t="e">
        <v>#N/A</v>
      </c>
    </row>
    <row r="3425" spans="1:12" x14ac:dyDescent="0.25">
      <c r="A3425" t="s">
        <v>56</v>
      </c>
      <c r="B3425" t="s">
        <v>5</v>
      </c>
      <c r="C3425" t="s">
        <v>86</v>
      </c>
      <c r="D3425" t="s">
        <v>197</v>
      </c>
      <c r="E3425" t="e">
        <v>#N/A</v>
      </c>
      <c r="F3425" t="e">
        <v>#N/A</v>
      </c>
      <c r="G3425" t="e">
        <v>#N/A</v>
      </c>
      <c r="H3425" t="e">
        <v>#N/A</v>
      </c>
      <c r="I3425" t="e">
        <v>#N/A</v>
      </c>
      <c r="J3425" t="e">
        <v>#N/A</v>
      </c>
      <c r="K3425" t="e">
        <v>#N/A</v>
      </c>
      <c r="L3425" t="e">
        <v>#N/A</v>
      </c>
    </row>
    <row r="3426" spans="1:12" x14ac:dyDescent="0.25">
      <c r="A3426" t="s">
        <v>56</v>
      </c>
      <c r="B3426" t="s">
        <v>5</v>
      </c>
      <c r="C3426" t="s">
        <v>86</v>
      </c>
      <c r="D3426" t="s">
        <v>198</v>
      </c>
      <c r="E3426" t="e">
        <v>#N/A</v>
      </c>
      <c r="F3426" t="e">
        <v>#N/A</v>
      </c>
      <c r="G3426" t="e">
        <v>#N/A</v>
      </c>
      <c r="H3426" t="e">
        <v>#N/A</v>
      </c>
      <c r="I3426" t="e">
        <v>#N/A</v>
      </c>
      <c r="J3426" t="e">
        <v>#N/A</v>
      </c>
      <c r="K3426" t="e">
        <v>#N/A</v>
      </c>
      <c r="L3426" t="e">
        <v>#N/A</v>
      </c>
    </row>
    <row r="3427" spans="1:12" x14ac:dyDescent="0.25">
      <c r="A3427" t="s">
        <v>56</v>
      </c>
      <c r="B3427" t="s">
        <v>19</v>
      </c>
      <c r="C3427" t="s">
        <v>87</v>
      </c>
      <c r="D3427" t="s">
        <v>194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</row>
    <row r="3428" spans="1:12" x14ac:dyDescent="0.25">
      <c r="A3428" t="s">
        <v>56</v>
      </c>
      <c r="B3428" t="s">
        <v>19</v>
      </c>
      <c r="C3428" t="s">
        <v>87</v>
      </c>
      <c r="D3428" t="s">
        <v>195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</row>
    <row r="3429" spans="1:12" x14ac:dyDescent="0.25">
      <c r="A3429" t="s">
        <v>56</v>
      </c>
      <c r="B3429" t="s">
        <v>19</v>
      </c>
      <c r="C3429" t="s">
        <v>87</v>
      </c>
      <c r="D3429" t="s">
        <v>196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</row>
    <row r="3430" spans="1:12" x14ac:dyDescent="0.25">
      <c r="A3430" t="s">
        <v>56</v>
      </c>
      <c r="B3430" t="s">
        <v>19</v>
      </c>
      <c r="C3430" t="s">
        <v>87</v>
      </c>
      <c r="D3430" t="s">
        <v>197</v>
      </c>
      <c r="E3430" t="e">
        <v>#N/A</v>
      </c>
      <c r="F3430" t="e">
        <v>#N/A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  <c r="L3430" t="e">
        <v>#N/A</v>
      </c>
    </row>
    <row r="3431" spans="1:12" x14ac:dyDescent="0.25">
      <c r="A3431" t="s">
        <v>56</v>
      </c>
      <c r="B3431" t="s">
        <v>19</v>
      </c>
      <c r="C3431" t="s">
        <v>87</v>
      </c>
      <c r="D3431" t="s">
        <v>198</v>
      </c>
      <c r="E3431" t="e">
        <v>#N/A</v>
      </c>
      <c r="F3431" t="e">
        <v>#N/A</v>
      </c>
      <c r="G3431" t="e">
        <v>#N/A</v>
      </c>
      <c r="H3431" t="e">
        <v>#N/A</v>
      </c>
      <c r="I3431" t="e">
        <v>#N/A</v>
      </c>
      <c r="J3431" t="e">
        <v>#N/A</v>
      </c>
      <c r="K3431" t="e">
        <v>#N/A</v>
      </c>
      <c r="L3431" t="e">
        <v>#N/A</v>
      </c>
    </row>
    <row r="3432" spans="1:12" x14ac:dyDescent="0.25">
      <c r="A3432" t="s">
        <v>56</v>
      </c>
      <c r="B3432" t="s">
        <v>28</v>
      </c>
      <c r="C3432" t="s">
        <v>88</v>
      </c>
      <c r="D3432" t="s">
        <v>194</v>
      </c>
      <c r="E3432" t="e">
        <v>#N/A</v>
      </c>
      <c r="F3432" t="e">
        <v>#N/A</v>
      </c>
      <c r="G3432" t="e">
        <v>#N/A</v>
      </c>
      <c r="H3432" t="e">
        <v>#N/A</v>
      </c>
      <c r="I3432" t="e">
        <v>#N/A</v>
      </c>
      <c r="J3432" t="e">
        <v>#N/A</v>
      </c>
      <c r="K3432" t="e">
        <v>#N/A</v>
      </c>
      <c r="L3432" t="e">
        <v>#N/A</v>
      </c>
    </row>
    <row r="3433" spans="1:12" x14ac:dyDescent="0.25">
      <c r="A3433" t="s">
        <v>56</v>
      </c>
      <c r="B3433" t="s">
        <v>28</v>
      </c>
      <c r="C3433" t="s">
        <v>88</v>
      </c>
      <c r="D3433" t="s">
        <v>195</v>
      </c>
      <c r="E3433" t="e">
        <v>#N/A</v>
      </c>
      <c r="F3433" t="e">
        <v>#N/A</v>
      </c>
      <c r="G3433" t="e">
        <v>#N/A</v>
      </c>
      <c r="H3433" t="e">
        <v>#N/A</v>
      </c>
      <c r="I3433" t="e">
        <v>#N/A</v>
      </c>
      <c r="J3433" t="e">
        <v>#N/A</v>
      </c>
      <c r="K3433" t="e">
        <v>#N/A</v>
      </c>
      <c r="L3433" t="e">
        <v>#N/A</v>
      </c>
    </row>
    <row r="3434" spans="1:12" x14ac:dyDescent="0.25">
      <c r="A3434" t="s">
        <v>56</v>
      </c>
      <c r="B3434" t="s">
        <v>28</v>
      </c>
      <c r="C3434" t="s">
        <v>88</v>
      </c>
      <c r="D3434" t="s">
        <v>196</v>
      </c>
      <c r="E3434" t="e">
        <v>#N/A</v>
      </c>
      <c r="F3434" t="e">
        <v>#N/A</v>
      </c>
      <c r="G3434" t="e">
        <v>#N/A</v>
      </c>
      <c r="H3434" t="e">
        <v>#N/A</v>
      </c>
      <c r="I3434" t="e">
        <v>#N/A</v>
      </c>
      <c r="J3434" t="e">
        <v>#N/A</v>
      </c>
      <c r="K3434" t="e">
        <v>#N/A</v>
      </c>
      <c r="L3434" t="e">
        <v>#N/A</v>
      </c>
    </row>
    <row r="3435" spans="1:12" x14ac:dyDescent="0.25">
      <c r="A3435" t="s">
        <v>56</v>
      </c>
      <c r="B3435" t="s">
        <v>28</v>
      </c>
      <c r="C3435" t="s">
        <v>88</v>
      </c>
      <c r="D3435" t="s">
        <v>197</v>
      </c>
      <c r="E3435" t="e">
        <v>#N/A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</row>
    <row r="3436" spans="1:12" x14ac:dyDescent="0.25">
      <c r="A3436" t="s">
        <v>56</v>
      </c>
      <c r="B3436" t="s">
        <v>28</v>
      </c>
      <c r="C3436" t="s">
        <v>88</v>
      </c>
      <c r="D3436" t="s">
        <v>198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</row>
    <row r="3437" spans="1:12" x14ac:dyDescent="0.25">
      <c r="A3437" t="s">
        <v>56</v>
      </c>
      <c r="B3437" t="s">
        <v>24</v>
      </c>
      <c r="C3437" t="s">
        <v>89</v>
      </c>
      <c r="D3437" t="s">
        <v>194</v>
      </c>
      <c r="E3437" t="e">
        <v>#N/A</v>
      </c>
      <c r="F3437" t="e">
        <v>#N/A</v>
      </c>
      <c r="G3437" t="e">
        <v>#N/A</v>
      </c>
      <c r="H3437" t="e">
        <v>#N/A</v>
      </c>
      <c r="I3437" t="e">
        <v>#N/A</v>
      </c>
      <c r="J3437" t="e">
        <v>#N/A</v>
      </c>
      <c r="K3437" t="e">
        <v>#N/A</v>
      </c>
      <c r="L3437" t="e">
        <v>#N/A</v>
      </c>
    </row>
    <row r="3438" spans="1:12" x14ac:dyDescent="0.25">
      <c r="A3438" t="s">
        <v>56</v>
      </c>
      <c r="B3438" t="s">
        <v>24</v>
      </c>
      <c r="C3438" t="s">
        <v>89</v>
      </c>
      <c r="D3438" t="s">
        <v>195</v>
      </c>
      <c r="E3438" t="e">
        <v>#N/A</v>
      </c>
      <c r="F3438" t="e">
        <v>#N/A</v>
      </c>
      <c r="G3438" t="e">
        <v>#N/A</v>
      </c>
      <c r="H3438" t="e">
        <v>#N/A</v>
      </c>
      <c r="I3438" t="e">
        <v>#N/A</v>
      </c>
      <c r="J3438" t="e">
        <v>#N/A</v>
      </c>
      <c r="K3438" t="e">
        <v>#N/A</v>
      </c>
      <c r="L3438" t="e">
        <v>#N/A</v>
      </c>
    </row>
    <row r="3439" spans="1:12" x14ac:dyDescent="0.25">
      <c r="A3439" t="s">
        <v>56</v>
      </c>
      <c r="B3439" t="s">
        <v>24</v>
      </c>
      <c r="C3439" t="s">
        <v>89</v>
      </c>
      <c r="D3439" t="s">
        <v>196</v>
      </c>
      <c r="E3439" t="e">
        <v>#N/A</v>
      </c>
      <c r="F3439" t="e">
        <v>#N/A</v>
      </c>
      <c r="G3439" t="e">
        <v>#N/A</v>
      </c>
      <c r="H3439" t="e">
        <v>#N/A</v>
      </c>
      <c r="I3439" t="e">
        <v>#N/A</v>
      </c>
      <c r="J3439" t="e">
        <v>#N/A</v>
      </c>
      <c r="K3439" t="e">
        <v>#N/A</v>
      </c>
      <c r="L3439" t="e">
        <v>#N/A</v>
      </c>
    </row>
    <row r="3440" spans="1:12" x14ac:dyDescent="0.25">
      <c r="A3440" t="s">
        <v>56</v>
      </c>
      <c r="B3440" t="s">
        <v>24</v>
      </c>
      <c r="C3440" t="s">
        <v>89</v>
      </c>
      <c r="D3440" t="s">
        <v>197</v>
      </c>
      <c r="E3440" t="e">
        <v>#N/A</v>
      </c>
      <c r="F3440" t="e">
        <v>#N/A</v>
      </c>
      <c r="G3440" t="e">
        <v>#N/A</v>
      </c>
      <c r="H3440" t="e">
        <v>#N/A</v>
      </c>
      <c r="I3440" t="e">
        <v>#N/A</v>
      </c>
      <c r="J3440" t="e">
        <v>#N/A</v>
      </c>
      <c r="K3440" t="e">
        <v>#N/A</v>
      </c>
      <c r="L3440" t="e">
        <v>#N/A</v>
      </c>
    </row>
    <row r="3441" spans="1:12" x14ac:dyDescent="0.25">
      <c r="A3441" t="s">
        <v>56</v>
      </c>
      <c r="B3441" t="s">
        <v>24</v>
      </c>
      <c r="C3441" t="s">
        <v>89</v>
      </c>
      <c r="D3441" t="s">
        <v>198</v>
      </c>
      <c r="E3441" t="e">
        <v>#N/A</v>
      </c>
      <c r="F3441" t="e">
        <v>#N/A</v>
      </c>
      <c r="G3441" t="e">
        <v>#N/A</v>
      </c>
      <c r="H3441" t="e">
        <v>#N/A</v>
      </c>
      <c r="I3441" t="e">
        <v>#N/A</v>
      </c>
      <c r="J3441" t="e">
        <v>#N/A</v>
      </c>
      <c r="K3441" t="e">
        <v>#N/A</v>
      </c>
      <c r="L3441" t="e">
        <v>#N/A</v>
      </c>
    </row>
    <row r="3442" spans="1:12" x14ac:dyDescent="0.25">
      <c r="A3442" t="s">
        <v>56</v>
      </c>
      <c r="B3442" t="s">
        <v>33</v>
      </c>
      <c r="C3442" t="s">
        <v>90</v>
      </c>
      <c r="D3442" t="s">
        <v>194</v>
      </c>
      <c r="E3442" t="e">
        <v>#N/A</v>
      </c>
      <c r="F3442" t="e">
        <v>#N/A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</row>
    <row r="3443" spans="1:12" x14ac:dyDescent="0.25">
      <c r="A3443" t="s">
        <v>56</v>
      </c>
      <c r="B3443" t="s">
        <v>33</v>
      </c>
      <c r="C3443" t="s">
        <v>90</v>
      </c>
      <c r="D3443" t="s">
        <v>195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</row>
    <row r="3444" spans="1:12" x14ac:dyDescent="0.25">
      <c r="A3444" t="s">
        <v>56</v>
      </c>
      <c r="B3444" t="s">
        <v>33</v>
      </c>
      <c r="C3444" t="s">
        <v>90</v>
      </c>
      <c r="D3444" t="s">
        <v>196</v>
      </c>
      <c r="E3444" t="e">
        <v>#N/A</v>
      </c>
      <c r="F3444" t="e">
        <v>#N/A</v>
      </c>
      <c r="G3444" t="e">
        <v>#N/A</v>
      </c>
      <c r="H3444" t="e">
        <v>#N/A</v>
      </c>
      <c r="I3444" t="e">
        <v>#N/A</v>
      </c>
      <c r="J3444" t="e">
        <v>#N/A</v>
      </c>
      <c r="K3444" t="e">
        <v>#N/A</v>
      </c>
      <c r="L3444" t="e">
        <v>#N/A</v>
      </c>
    </row>
    <row r="3445" spans="1:12" x14ac:dyDescent="0.25">
      <c r="A3445" t="s">
        <v>56</v>
      </c>
      <c r="B3445" t="s">
        <v>33</v>
      </c>
      <c r="C3445" t="s">
        <v>90</v>
      </c>
      <c r="D3445" t="s">
        <v>197</v>
      </c>
      <c r="E3445" t="e">
        <v>#N/A</v>
      </c>
      <c r="F3445" t="e">
        <v>#N/A</v>
      </c>
      <c r="G3445" t="e">
        <v>#N/A</v>
      </c>
      <c r="H3445" t="e">
        <v>#N/A</v>
      </c>
      <c r="I3445" t="e">
        <v>#N/A</v>
      </c>
      <c r="J3445" t="e">
        <v>#N/A</v>
      </c>
      <c r="K3445" t="e">
        <v>#N/A</v>
      </c>
      <c r="L3445" t="e">
        <v>#N/A</v>
      </c>
    </row>
    <row r="3446" spans="1:12" x14ac:dyDescent="0.25">
      <c r="A3446" t="s">
        <v>56</v>
      </c>
      <c r="B3446" t="s">
        <v>33</v>
      </c>
      <c r="C3446" t="s">
        <v>90</v>
      </c>
      <c r="D3446" t="s">
        <v>198</v>
      </c>
      <c r="E3446" t="e">
        <v>#N/A</v>
      </c>
      <c r="F3446" t="e">
        <v>#N/A</v>
      </c>
      <c r="G3446" t="e">
        <v>#N/A</v>
      </c>
      <c r="H3446" t="e">
        <v>#N/A</v>
      </c>
      <c r="I3446" t="e">
        <v>#N/A</v>
      </c>
      <c r="J3446" t="e">
        <v>#N/A</v>
      </c>
      <c r="K3446" t="e">
        <v>#N/A</v>
      </c>
      <c r="L3446" t="e">
        <v>#N/A</v>
      </c>
    </row>
    <row r="3447" spans="1:12" x14ac:dyDescent="0.25">
      <c r="A3447" t="s">
        <v>56</v>
      </c>
      <c r="B3447" t="s">
        <v>36</v>
      </c>
      <c r="C3447" t="s">
        <v>91</v>
      </c>
      <c r="D3447" t="s">
        <v>194</v>
      </c>
      <c r="E3447" t="e">
        <v>#N/A</v>
      </c>
      <c r="F3447" t="e">
        <v>#N/A</v>
      </c>
      <c r="G3447" t="e">
        <v>#N/A</v>
      </c>
      <c r="H3447" t="e">
        <v>#N/A</v>
      </c>
      <c r="I3447" t="e">
        <v>#N/A</v>
      </c>
      <c r="J3447" t="e">
        <v>#N/A</v>
      </c>
      <c r="K3447" t="e">
        <v>#N/A</v>
      </c>
      <c r="L3447" t="e">
        <v>#N/A</v>
      </c>
    </row>
    <row r="3448" spans="1:12" x14ac:dyDescent="0.25">
      <c r="A3448" t="s">
        <v>56</v>
      </c>
      <c r="B3448" t="s">
        <v>36</v>
      </c>
      <c r="C3448" t="s">
        <v>91</v>
      </c>
      <c r="D3448" t="s">
        <v>195</v>
      </c>
      <c r="E3448" t="e">
        <v>#N/A</v>
      </c>
      <c r="F3448" t="e">
        <v>#N/A</v>
      </c>
      <c r="G3448" t="e">
        <v>#N/A</v>
      </c>
      <c r="H3448" t="e">
        <v>#N/A</v>
      </c>
      <c r="I3448" t="e">
        <v>#N/A</v>
      </c>
      <c r="J3448" t="e">
        <v>#N/A</v>
      </c>
      <c r="K3448" t="e">
        <v>#N/A</v>
      </c>
      <c r="L3448" t="e">
        <v>#N/A</v>
      </c>
    </row>
    <row r="3449" spans="1:12" x14ac:dyDescent="0.25">
      <c r="A3449" t="s">
        <v>56</v>
      </c>
      <c r="B3449" t="s">
        <v>36</v>
      </c>
      <c r="C3449" t="s">
        <v>91</v>
      </c>
      <c r="D3449" t="s">
        <v>196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</row>
    <row r="3450" spans="1:12" x14ac:dyDescent="0.25">
      <c r="A3450" t="s">
        <v>56</v>
      </c>
      <c r="B3450" t="s">
        <v>36</v>
      </c>
      <c r="C3450" t="s">
        <v>91</v>
      </c>
      <c r="D3450" t="s">
        <v>197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</row>
    <row r="3451" spans="1:12" x14ac:dyDescent="0.25">
      <c r="A3451" t="s">
        <v>56</v>
      </c>
      <c r="B3451" t="s">
        <v>36</v>
      </c>
      <c r="C3451" t="s">
        <v>91</v>
      </c>
      <c r="D3451" t="s">
        <v>198</v>
      </c>
      <c r="E3451" t="e">
        <v>#N/A</v>
      </c>
      <c r="F3451" t="e">
        <v>#N/A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  <c r="L3451" t="e">
        <v>#N/A</v>
      </c>
    </row>
    <row r="3452" spans="1:12" x14ac:dyDescent="0.25">
      <c r="A3452" t="s">
        <v>56</v>
      </c>
      <c r="B3452" t="s">
        <v>30</v>
      </c>
      <c r="C3452" t="s">
        <v>92</v>
      </c>
      <c r="D3452" t="s">
        <v>194</v>
      </c>
      <c r="E3452" t="e">
        <v>#N/A</v>
      </c>
      <c r="F3452" t="e">
        <v>#N/A</v>
      </c>
      <c r="G3452" t="e">
        <v>#N/A</v>
      </c>
      <c r="H3452" t="e">
        <v>#N/A</v>
      </c>
      <c r="I3452" t="e">
        <v>#N/A</v>
      </c>
      <c r="J3452" t="e">
        <v>#N/A</v>
      </c>
      <c r="K3452" t="e">
        <v>#N/A</v>
      </c>
      <c r="L3452" t="e">
        <v>#N/A</v>
      </c>
    </row>
    <row r="3453" spans="1:12" x14ac:dyDescent="0.25">
      <c r="A3453" t="s">
        <v>56</v>
      </c>
      <c r="B3453" t="s">
        <v>30</v>
      </c>
      <c r="C3453" t="s">
        <v>92</v>
      </c>
      <c r="D3453" t="s">
        <v>195</v>
      </c>
      <c r="E3453" t="e">
        <v>#N/A</v>
      </c>
      <c r="F3453" t="e">
        <v>#N/A</v>
      </c>
      <c r="G3453" t="e">
        <v>#N/A</v>
      </c>
      <c r="H3453" t="e">
        <v>#N/A</v>
      </c>
      <c r="I3453" t="e">
        <v>#N/A</v>
      </c>
      <c r="J3453" t="e">
        <v>#N/A</v>
      </c>
      <c r="K3453" t="e">
        <v>#N/A</v>
      </c>
      <c r="L3453" t="e">
        <v>#N/A</v>
      </c>
    </row>
    <row r="3454" spans="1:12" x14ac:dyDescent="0.25">
      <c r="A3454" t="s">
        <v>56</v>
      </c>
      <c r="B3454" t="s">
        <v>30</v>
      </c>
      <c r="C3454" t="s">
        <v>92</v>
      </c>
      <c r="D3454" t="s">
        <v>196</v>
      </c>
      <c r="E3454" t="e">
        <v>#N/A</v>
      </c>
      <c r="F3454" t="e">
        <v>#N/A</v>
      </c>
      <c r="G3454" t="e">
        <v>#N/A</v>
      </c>
      <c r="H3454" t="e">
        <v>#N/A</v>
      </c>
      <c r="I3454" t="e">
        <v>#N/A</v>
      </c>
      <c r="J3454" t="e">
        <v>#N/A</v>
      </c>
      <c r="K3454" t="e">
        <v>#N/A</v>
      </c>
      <c r="L3454" t="e">
        <v>#N/A</v>
      </c>
    </row>
    <row r="3455" spans="1:12" x14ac:dyDescent="0.25">
      <c r="A3455" t="s">
        <v>56</v>
      </c>
      <c r="B3455" t="s">
        <v>30</v>
      </c>
      <c r="C3455" t="s">
        <v>92</v>
      </c>
      <c r="D3455" t="s">
        <v>197</v>
      </c>
      <c r="E3455" t="e">
        <v>#N/A</v>
      </c>
      <c r="F3455" t="e">
        <v>#N/A</v>
      </c>
      <c r="G3455" t="e">
        <v>#N/A</v>
      </c>
      <c r="H3455" t="e">
        <v>#N/A</v>
      </c>
      <c r="I3455" t="e">
        <v>#N/A</v>
      </c>
      <c r="J3455" t="e">
        <v>#N/A</v>
      </c>
      <c r="K3455" t="e">
        <v>#N/A</v>
      </c>
      <c r="L3455" t="e">
        <v>#N/A</v>
      </c>
    </row>
    <row r="3456" spans="1:12" x14ac:dyDescent="0.25">
      <c r="A3456" t="s">
        <v>56</v>
      </c>
      <c r="B3456" t="s">
        <v>30</v>
      </c>
      <c r="C3456" t="s">
        <v>92</v>
      </c>
      <c r="D3456" t="s">
        <v>198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</row>
    <row r="3457" spans="1:12" x14ac:dyDescent="0.25">
      <c r="A3457" t="s">
        <v>56</v>
      </c>
      <c r="B3457" t="s">
        <v>12</v>
      </c>
      <c r="C3457" t="s">
        <v>93</v>
      </c>
      <c r="D3457" t="s">
        <v>194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</row>
    <row r="3458" spans="1:12" x14ac:dyDescent="0.25">
      <c r="A3458" t="s">
        <v>56</v>
      </c>
      <c r="B3458" t="s">
        <v>12</v>
      </c>
      <c r="C3458" t="s">
        <v>93</v>
      </c>
      <c r="D3458" t="s">
        <v>195</v>
      </c>
      <c r="E3458" t="e">
        <v>#N/A</v>
      </c>
      <c r="F3458" t="e">
        <v>#N/A</v>
      </c>
      <c r="G3458" t="e">
        <v>#N/A</v>
      </c>
      <c r="H3458" t="e">
        <v>#N/A</v>
      </c>
      <c r="I3458" t="e">
        <v>#N/A</v>
      </c>
      <c r="J3458" t="e">
        <v>#N/A</v>
      </c>
      <c r="K3458" t="e">
        <v>#N/A</v>
      </c>
      <c r="L3458" t="e">
        <v>#N/A</v>
      </c>
    </row>
    <row r="3459" spans="1:12" x14ac:dyDescent="0.25">
      <c r="A3459" t="s">
        <v>56</v>
      </c>
      <c r="B3459" t="s">
        <v>12</v>
      </c>
      <c r="C3459" t="s">
        <v>93</v>
      </c>
      <c r="D3459" t="s">
        <v>196</v>
      </c>
      <c r="E3459" t="e">
        <v>#N/A</v>
      </c>
      <c r="F3459" t="e">
        <v>#N/A</v>
      </c>
      <c r="G3459" t="e">
        <v>#N/A</v>
      </c>
      <c r="H3459" t="e">
        <v>#N/A</v>
      </c>
      <c r="I3459" t="e">
        <v>#N/A</v>
      </c>
      <c r="J3459" t="e">
        <v>#N/A</v>
      </c>
      <c r="K3459" t="e">
        <v>#N/A</v>
      </c>
      <c r="L3459" t="e">
        <v>#N/A</v>
      </c>
    </row>
    <row r="3460" spans="1:12" x14ac:dyDescent="0.25">
      <c r="A3460" t="s">
        <v>56</v>
      </c>
      <c r="B3460" t="s">
        <v>12</v>
      </c>
      <c r="C3460" t="s">
        <v>93</v>
      </c>
      <c r="D3460" t="s">
        <v>197</v>
      </c>
      <c r="E3460" t="e">
        <v>#N/A</v>
      </c>
      <c r="F3460" t="e">
        <v>#N/A</v>
      </c>
      <c r="G3460" t="e">
        <v>#N/A</v>
      </c>
      <c r="H3460" t="e">
        <v>#N/A</v>
      </c>
      <c r="I3460" t="e">
        <v>#N/A</v>
      </c>
      <c r="J3460" t="e">
        <v>#N/A</v>
      </c>
      <c r="K3460" t="e">
        <v>#N/A</v>
      </c>
      <c r="L3460" t="e">
        <v>#N/A</v>
      </c>
    </row>
    <row r="3461" spans="1:12" x14ac:dyDescent="0.25">
      <c r="A3461" t="s">
        <v>56</v>
      </c>
      <c r="B3461" t="s">
        <v>12</v>
      </c>
      <c r="C3461" t="s">
        <v>93</v>
      </c>
      <c r="D3461" t="s">
        <v>198</v>
      </c>
      <c r="E3461" t="e">
        <v>#N/A</v>
      </c>
      <c r="F3461" t="e">
        <v>#N/A</v>
      </c>
      <c r="G3461" t="e">
        <v>#N/A</v>
      </c>
      <c r="H3461" t="e">
        <v>#N/A</v>
      </c>
      <c r="I3461" t="e">
        <v>#N/A</v>
      </c>
      <c r="J3461" t="e">
        <v>#N/A</v>
      </c>
      <c r="K3461" t="e">
        <v>#N/A</v>
      </c>
      <c r="L3461" t="e">
        <v>#N/A</v>
      </c>
    </row>
    <row r="3462" spans="1:12" x14ac:dyDescent="0.25">
      <c r="A3462" t="s">
        <v>56</v>
      </c>
      <c r="B3462" t="s">
        <v>34</v>
      </c>
      <c r="C3462" t="s">
        <v>94</v>
      </c>
      <c r="D3462" t="s">
        <v>194</v>
      </c>
      <c r="E3462" t="e">
        <v>#N/A</v>
      </c>
      <c r="F3462" t="e">
        <v>#N/A</v>
      </c>
      <c r="G3462" t="e">
        <v>#N/A</v>
      </c>
      <c r="H3462" t="e">
        <v>#N/A</v>
      </c>
      <c r="I3462" t="e">
        <v>#N/A</v>
      </c>
      <c r="J3462" t="e">
        <v>#N/A</v>
      </c>
      <c r="K3462" t="e">
        <v>#N/A</v>
      </c>
      <c r="L3462" t="e">
        <v>#N/A</v>
      </c>
    </row>
    <row r="3463" spans="1:12" x14ac:dyDescent="0.25">
      <c r="A3463" t="s">
        <v>56</v>
      </c>
      <c r="B3463" t="s">
        <v>34</v>
      </c>
      <c r="C3463" t="s">
        <v>94</v>
      </c>
      <c r="D3463" t="s">
        <v>195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</row>
    <row r="3464" spans="1:12" x14ac:dyDescent="0.25">
      <c r="A3464" t="s">
        <v>56</v>
      </c>
      <c r="B3464" t="s">
        <v>34</v>
      </c>
      <c r="C3464" t="s">
        <v>94</v>
      </c>
      <c r="D3464" t="s">
        <v>196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</row>
    <row r="3465" spans="1:12" x14ac:dyDescent="0.25">
      <c r="A3465" t="s">
        <v>56</v>
      </c>
      <c r="B3465" t="s">
        <v>34</v>
      </c>
      <c r="C3465" t="s">
        <v>94</v>
      </c>
      <c r="D3465" t="s">
        <v>197</v>
      </c>
      <c r="E3465" t="e">
        <v>#N/A</v>
      </c>
      <c r="F3465" t="e">
        <v>#N/A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  <c r="L3465" t="e">
        <v>#N/A</v>
      </c>
    </row>
    <row r="3466" spans="1:12" x14ac:dyDescent="0.25">
      <c r="A3466" t="s">
        <v>56</v>
      </c>
      <c r="B3466" t="s">
        <v>34</v>
      </c>
      <c r="C3466" t="s">
        <v>94</v>
      </c>
      <c r="D3466" t="s">
        <v>198</v>
      </c>
      <c r="E3466" t="e">
        <v>#N/A</v>
      </c>
      <c r="F3466" t="e">
        <v>#N/A</v>
      </c>
      <c r="G3466" t="e">
        <v>#N/A</v>
      </c>
      <c r="H3466" t="e">
        <v>#N/A</v>
      </c>
      <c r="I3466" t="e">
        <v>#N/A</v>
      </c>
      <c r="J3466" t="e">
        <v>#N/A</v>
      </c>
      <c r="K3466" t="e">
        <v>#N/A</v>
      </c>
      <c r="L3466" t="e">
        <v>#N/A</v>
      </c>
    </row>
    <row r="3467" spans="1:12" x14ac:dyDescent="0.25">
      <c r="A3467" t="s">
        <v>57</v>
      </c>
      <c r="B3467" t="s">
        <v>35</v>
      </c>
      <c r="C3467" t="s">
        <v>62</v>
      </c>
      <c r="D3467" t="s">
        <v>194</v>
      </c>
      <c r="E3467" t="e">
        <v>#N/A</v>
      </c>
      <c r="F3467" t="e">
        <v>#N/A</v>
      </c>
      <c r="G3467" t="e">
        <v>#N/A</v>
      </c>
      <c r="H3467" t="e">
        <v>#N/A</v>
      </c>
      <c r="I3467" t="e">
        <v>#N/A</v>
      </c>
      <c r="J3467" t="e">
        <v>#N/A</v>
      </c>
      <c r="K3467" t="e">
        <v>#N/A</v>
      </c>
      <c r="L3467" t="e">
        <v>#N/A</v>
      </c>
    </row>
    <row r="3468" spans="1:12" x14ac:dyDescent="0.25">
      <c r="A3468" t="s">
        <v>57</v>
      </c>
      <c r="B3468" t="s">
        <v>35</v>
      </c>
      <c r="C3468" t="s">
        <v>62</v>
      </c>
      <c r="D3468" t="s">
        <v>195</v>
      </c>
      <c r="E3468" t="e">
        <v>#N/A</v>
      </c>
      <c r="F3468" t="e">
        <v>#N/A</v>
      </c>
      <c r="G3468" t="e">
        <v>#N/A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</row>
    <row r="3469" spans="1:12" x14ac:dyDescent="0.25">
      <c r="A3469" t="s">
        <v>57</v>
      </c>
      <c r="B3469" t="s">
        <v>35</v>
      </c>
      <c r="C3469" t="s">
        <v>62</v>
      </c>
      <c r="D3469" t="s">
        <v>196</v>
      </c>
      <c r="E3469" t="e">
        <v>#N/A</v>
      </c>
      <c r="F3469" t="e">
        <v>#N/A</v>
      </c>
      <c r="G3469" t="e">
        <v>#N/A</v>
      </c>
      <c r="H3469" t="e">
        <v>#N/A</v>
      </c>
      <c r="I3469" t="e">
        <v>#N/A</v>
      </c>
      <c r="J3469" t="e">
        <v>#N/A</v>
      </c>
      <c r="K3469" t="e">
        <v>#N/A</v>
      </c>
      <c r="L3469" t="e">
        <v>#N/A</v>
      </c>
    </row>
    <row r="3470" spans="1:12" x14ac:dyDescent="0.25">
      <c r="A3470" t="s">
        <v>57</v>
      </c>
      <c r="B3470" t="s">
        <v>35</v>
      </c>
      <c r="C3470" t="s">
        <v>62</v>
      </c>
      <c r="D3470" t="s">
        <v>197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</row>
    <row r="3471" spans="1:12" x14ac:dyDescent="0.25">
      <c r="A3471" t="s">
        <v>57</v>
      </c>
      <c r="B3471" t="s">
        <v>35</v>
      </c>
      <c r="C3471" t="s">
        <v>62</v>
      </c>
      <c r="D3471" t="s">
        <v>198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</row>
    <row r="3472" spans="1:12" x14ac:dyDescent="0.25">
      <c r="A3472" t="s">
        <v>57</v>
      </c>
      <c r="B3472" t="s">
        <v>37</v>
      </c>
      <c r="C3472" t="s">
        <v>63</v>
      </c>
      <c r="D3472" t="s">
        <v>194</v>
      </c>
      <c r="E3472" t="e">
        <v>#N/A</v>
      </c>
      <c r="F3472" t="e">
        <v>#N/A</v>
      </c>
      <c r="G3472" t="e">
        <v>#N/A</v>
      </c>
      <c r="H3472" t="e">
        <v>#N/A</v>
      </c>
      <c r="I3472" t="e">
        <v>#N/A</v>
      </c>
      <c r="J3472" t="e">
        <v>#N/A</v>
      </c>
      <c r="K3472" t="e">
        <v>#N/A</v>
      </c>
      <c r="L3472" t="e">
        <v>#N/A</v>
      </c>
    </row>
    <row r="3473" spans="1:12" x14ac:dyDescent="0.25">
      <c r="A3473" t="s">
        <v>57</v>
      </c>
      <c r="B3473" t="s">
        <v>37</v>
      </c>
      <c r="C3473" t="s">
        <v>63</v>
      </c>
      <c r="D3473" t="s">
        <v>195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</row>
    <row r="3474" spans="1:12" x14ac:dyDescent="0.25">
      <c r="A3474" t="s">
        <v>57</v>
      </c>
      <c r="B3474" t="s">
        <v>37</v>
      </c>
      <c r="C3474" t="s">
        <v>63</v>
      </c>
      <c r="D3474" t="s">
        <v>196</v>
      </c>
      <c r="E3474" t="e">
        <v>#N/A</v>
      </c>
      <c r="F3474" t="e">
        <v>#N/A</v>
      </c>
      <c r="G3474" t="e">
        <v>#N/A</v>
      </c>
      <c r="H3474" t="e">
        <v>#N/A</v>
      </c>
      <c r="I3474" t="e">
        <v>#N/A</v>
      </c>
      <c r="J3474" t="e">
        <v>#N/A</v>
      </c>
      <c r="K3474" t="e">
        <v>#N/A</v>
      </c>
      <c r="L3474" t="e">
        <v>#N/A</v>
      </c>
    </row>
    <row r="3475" spans="1:12" x14ac:dyDescent="0.25">
      <c r="A3475" t="s">
        <v>57</v>
      </c>
      <c r="B3475" t="s">
        <v>37</v>
      </c>
      <c r="C3475" t="s">
        <v>63</v>
      </c>
      <c r="D3475" t="s">
        <v>197</v>
      </c>
      <c r="E3475" t="e">
        <v>#N/A</v>
      </c>
      <c r="F3475" t="e">
        <v>#N/A</v>
      </c>
      <c r="G3475" t="e">
        <v>#N/A</v>
      </c>
      <c r="H3475" t="e">
        <v>#N/A</v>
      </c>
      <c r="I3475" t="e">
        <v>#N/A</v>
      </c>
      <c r="J3475" t="e">
        <v>#N/A</v>
      </c>
      <c r="K3475" t="e">
        <v>#N/A</v>
      </c>
      <c r="L3475" t="e">
        <v>#N/A</v>
      </c>
    </row>
    <row r="3476" spans="1:12" x14ac:dyDescent="0.25">
      <c r="A3476" t="s">
        <v>57</v>
      </c>
      <c r="B3476" t="s">
        <v>37</v>
      </c>
      <c r="C3476" t="s">
        <v>63</v>
      </c>
      <c r="D3476" t="s">
        <v>198</v>
      </c>
      <c r="E3476" t="e">
        <v>#N/A</v>
      </c>
      <c r="F3476" t="e">
        <v>#N/A</v>
      </c>
      <c r="G3476" t="e">
        <v>#N/A</v>
      </c>
      <c r="H3476" t="e">
        <v>#N/A</v>
      </c>
      <c r="I3476" t="e">
        <v>#N/A</v>
      </c>
      <c r="J3476" t="e">
        <v>#N/A</v>
      </c>
      <c r="K3476" t="e">
        <v>#N/A</v>
      </c>
      <c r="L3476" t="e">
        <v>#N/A</v>
      </c>
    </row>
    <row r="3477" spans="1:12" x14ac:dyDescent="0.25">
      <c r="A3477" t="s">
        <v>57</v>
      </c>
      <c r="B3477" t="s">
        <v>9</v>
      </c>
      <c r="C3477" t="s">
        <v>64</v>
      </c>
      <c r="D3477" t="s">
        <v>194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</row>
    <row r="3478" spans="1:12" x14ac:dyDescent="0.25">
      <c r="A3478" t="s">
        <v>57</v>
      </c>
      <c r="B3478" t="s">
        <v>9</v>
      </c>
      <c r="C3478" t="s">
        <v>64</v>
      </c>
      <c r="D3478" t="s">
        <v>195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</row>
    <row r="3479" spans="1:12" x14ac:dyDescent="0.25">
      <c r="A3479" t="s">
        <v>57</v>
      </c>
      <c r="B3479" t="s">
        <v>9</v>
      </c>
      <c r="C3479" t="s">
        <v>64</v>
      </c>
      <c r="D3479" t="s">
        <v>196</v>
      </c>
      <c r="E3479" t="e">
        <v>#N/A</v>
      </c>
      <c r="F3479" t="e">
        <v>#N/A</v>
      </c>
      <c r="G3479" t="e">
        <v>#N/A</v>
      </c>
      <c r="H3479" t="e">
        <v>#N/A</v>
      </c>
      <c r="I3479" t="e">
        <v>#N/A</v>
      </c>
      <c r="J3479" t="e">
        <v>#N/A</v>
      </c>
      <c r="K3479" t="e">
        <v>#N/A</v>
      </c>
      <c r="L3479" t="e">
        <v>#N/A</v>
      </c>
    </row>
    <row r="3480" spans="1:12" x14ac:dyDescent="0.25">
      <c r="A3480" t="s">
        <v>57</v>
      </c>
      <c r="B3480" t="s">
        <v>9</v>
      </c>
      <c r="C3480" t="s">
        <v>64</v>
      </c>
      <c r="D3480" t="s">
        <v>197</v>
      </c>
      <c r="E3480" t="e">
        <v>#N/A</v>
      </c>
      <c r="F3480" t="e">
        <v>#N/A</v>
      </c>
      <c r="G3480" t="e">
        <v>#N/A</v>
      </c>
      <c r="H3480" t="e">
        <v>#N/A</v>
      </c>
      <c r="I3480" t="e">
        <v>#N/A</v>
      </c>
      <c r="J3480" t="e">
        <v>#N/A</v>
      </c>
      <c r="K3480" t="e">
        <v>#N/A</v>
      </c>
      <c r="L3480" t="e">
        <v>#N/A</v>
      </c>
    </row>
    <row r="3481" spans="1:12" x14ac:dyDescent="0.25">
      <c r="A3481" t="s">
        <v>57</v>
      </c>
      <c r="B3481" t="s">
        <v>9</v>
      </c>
      <c r="C3481" t="s">
        <v>64</v>
      </c>
      <c r="D3481" t="s">
        <v>198</v>
      </c>
      <c r="E3481" t="e">
        <v>#N/A</v>
      </c>
      <c r="F3481" t="e">
        <v>#N/A</v>
      </c>
      <c r="G3481" t="e">
        <v>#N/A</v>
      </c>
      <c r="H3481" t="e">
        <v>#N/A</v>
      </c>
      <c r="I3481" t="e">
        <v>#N/A</v>
      </c>
      <c r="J3481" t="e">
        <v>#N/A</v>
      </c>
      <c r="K3481" t="e">
        <v>#N/A</v>
      </c>
      <c r="L3481" t="e">
        <v>#N/A</v>
      </c>
    </row>
    <row r="3482" spans="1:12" x14ac:dyDescent="0.25">
      <c r="A3482" t="s">
        <v>57</v>
      </c>
      <c r="B3482" t="s">
        <v>7</v>
      </c>
      <c r="C3482" t="s">
        <v>65</v>
      </c>
      <c r="D3482" t="s">
        <v>194</v>
      </c>
      <c r="E3482" t="e">
        <v>#N/A</v>
      </c>
      <c r="F3482" t="e">
        <v>#N/A</v>
      </c>
      <c r="G3482" t="e">
        <v>#N/A</v>
      </c>
      <c r="H3482" t="e">
        <v>#N/A</v>
      </c>
      <c r="I3482" t="e">
        <v>#N/A</v>
      </c>
      <c r="J3482" t="e">
        <v>#N/A</v>
      </c>
      <c r="K3482" t="e">
        <v>#N/A</v>
      </c>
      <c r="L3482" t="e">
        <v>#N/A</v>
      </c>
    </row>
    <row r="3483" spans="1:12" x14ac:dyDescent="0.25">
      <c r="A3483" t="s">
        <v>57</v>
      </c>
      <c r="B3483" t="s">
        <v>7</v>
      </c>
      <c r="C3483" t="s">
        <v>65</v>
      </c>
      <c r="D3483" t="s">
        <v>195</v>
      </c>
      <c r="E3483" t="e">
        <v>#N/A</v>
      </c>
      <c r="F3483" t="e">
        <v>#N/A</v>
      </c>
      <c r="G3483" t="e">
        <v>#N/A</v>
      </c>
      <c r="H3483" t="e">
        <v>#N/A</v>
      </c>
      <c r="I3483" t="e">
        <v>#N/A</v>
      </c>
      <c r="J3483" t="e">
        <v>#N/A</v>
      </c>
      <c r="K3483" t="e">
        <v>#N/A</v>
      </c>
      <c r="L3483" t="e">
        <v>#N/A</v>
      </c>
    </row>
    <row r="3484" spans="1:12" x14ac:dyDescent="0.25">
      <c r="A3484" t="s">
        <v>57</v>
      </c>
      <c r="B3484" t="s">
        <v>7</v>
      </c>
      <c r="C3484" t="s">
        <v>65</v>
      </c>
      <c r="D3484" t="s">
        <v>196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</row>
    <row r="3485" spans="1:12" x14ac:dyDescent="0.25">
      <c r="A3485" t="s">
        <v>57</v>
      </c>
      <c r="B3485" t="s">
        <v>7</v>
      </c>
      <c r="C3485" t="s">
        <v>65</v>
      </c>
      <c r="D3485" t="s">
        <v>197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</row>
    <row r="3486" spans="1:12" x14ac:dyDescent="0.25">
      <c r="A3486" t="s">
        <v>57</v>
      </c>
      <c r="B3486" t="s">
        <v>7</v>
      </c>
      <c r="C3486" t="s">
        <v>65</v>
      </c>
      <c r="D3486" t="s">
        <v>198</v>
      </c>
      <c r="E3486" t="e">
        <v>#N/A</v>
      </c>
      <c r="F3486" t="e">
        <v>#N/A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  <c r="L3486" t="e">
        <v>#N/A</v>
      </c>
    </row>
    <row r="3487" spans="1:12" x14ac:dyDescent="0.25">
      <c r="A3487" t="s">
        <v>57</v>
      </c>
      <c r="B3487" t="s">
        <v>11</v>
      </c>
      <c r="C3487" t="s">
        <v>66</v>
      </c>
      <c r="D3487" t="s">
        <v>194</v>
      </c>
      <c r="E3487" t="e">
        <v>#N/A</v>
      </c>
      <c r="F3487" t="e">
        <v>#N/A</v>
      </c>
      <c r="G3487" t="e">
        <v>#N/A</v>
      </c>
      <c r="H3487" t="e">
        <v>#N/A</v>
      </c>
      <c r="I3487" t="e">
        <v>#N/A</v>
      </c>
      <c r="J3487" t="e">
        <v>#N/A</v>
      </c>
      <c r="K3487" t="e">
        <v>#N/A</v>
      </c>
      <c r="L3487" t="e">
        <v>#N/A</v>
      </c>
    </row>
    <row r="3488" spans="1:12" x14ac:dyDescent="0.25">
      <c r="A3488" t="s">
        <v>57</v>
      </c>
      <c r="B3488" t="s">
        <v>11</v>
      </c>
      <c r="C3488" t="s">
        <v>66</v>
      </c>
      <c r="D3488" t="s">
        <v>195</v>
      </c>
      <c r="E3488" t="e">
        <v>#N/A</v>
      </c>
      <c r="F3488" t="e">
        <v>#N/A</v>
      </c>
      <c r="G3488" t="e">
        <v>#N/A</v>
      </c>
      <c r="H3488" t="e">
        <v>#N/A</v>
      </c>
      <c r="I3488" t="e">
        <v>#N/A</v>
      </c>
      <c r="J3488" t="e">
        <v>#N/A</v>
      </c>
      <c r="K3488" t="e">
        <v>#N/A</v>
      </c>
      <c r="L3488" t="e">
        <v>#N/A</v>
      </c>
    </row>
    <row r="3489" spans="1:12" x14ac:dyDescent="0.25">
      <c r="A3489" t="s">
        <v>57</v>
      </c>
      <c r="B3489" t="s">
        <v>11</v>
      </c>
      <c r="C3489" t="s">
        <v>66</v>
      </c>
      <c r="D3489" t="s">
        <v>196</v>
      </c>
      <c r="E3489" t="e">
        <v>#N/A</v>
      </c>
      <c r="F3489" t="e">
        <v>#N/A</v>
      </c>
      <c r="G3489" t="e">
        <v>#N/A</v>
      </c>
      <c r="H3489" t="e">
        <v>#N/A</v>
      </c>
      <c r="I3489" t="e">
        <v>#N/A</v>
      </c>
      <c r="J3489" t="e">
        <v>#N/A</v>
      </c>
      <c r="K3489" t="e">
        <v>#N/A</v>
      </c>
      <c r="L3489" t="e">
        <v>#N/A</v>
      </c>
    </row>
    <row r="3490" spans="1:12" x14ac:dyDescent="0.25">
      <c r="A3490" t="s">
        <v>57</v>
      </c>
      <c r="B3490" t="s">
        <v>11</v>
      </c>
      <c r="C3490" t="s">
        <v>66</v>
      </c>
      <c r="D3490" t="s">
        <v>197</v>
      </c>
      <c r="E3490" t="e">
        <v>#N/A</v>
      </c>
      <c r="F3490" t="e">
        <v>#N/A</v>
      </c>
      <c r="G3490" t="e">
        <v>#N/A</v>
      </c>
      <c r="H3490" t="e">
        <v>#N/A</v>
      </c>
      <c r="I3490" t="e">
        <v>#N/A</v>
      </c>
      <c r="J3490" t="e">
        <v>#N/A</v>
      </c>
      <c r="K3490" t="e">
        <v>#N/A</v>
      </c>
      <c r="L3490" t="e">
        <v>#N/A</v>
      </c>
    </row>
    <row r="3491" spans="1:12" x14ac:dyDescent="0.25">
      <c r="A3491" t="s">
        <v>57</v>
      </c>
      <c r="B3491" t="s">
        <v>11</v>
      </c>
      <c r="C3491" t="s">
        <v>66</v>
      </c>
      <c r="D3491" t="s">
        <v>198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</row>
    <row r="3492" spans="1:12" x14ac:dyDescent="0.25">
      <c r="A3492" t="s">
        <v>57</v>
      </c>
      <c r="B3492" t="s">
        <v>6</v>
      </c>
      <c r="C3492" t="s">
        <v>67</v>
      </c>
      <c r="D3492" t="s">
        <v>194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</row>
    <row r="3493" spans="1:12" x14ac:dyDescent="0.25">
      <c r="A3493" t="s">
        <v>57</v>
      </c>
      <c r="B3493" t="s">
        <v>6</v>
      </c>
      <c r="C3493" t="s">
        <v>67</v>
      </c>
      <c r="D3493" t="s">
        <v>195</v>
      </c>
      <c r="E3493" t="e">
        <v>#N/A</v>
      </c>
      <c r="F3493" t="e">
        <v>#N/A</v>
      </c>
      <c r="G3493" t="e">
        <v>#N/A</v>
      </c>
      <c r="H3493" t="e">
        <v>#N/A</v>
      </c>
      <c r="I3493" t="e">
        <v>#N/A</v>
      </c>
      <c r="J3493" t="e">
        <v>#N/A</v>
      </c>
      <c r="K3493" t="e">
        <v>#N/A</v>
      </c>
      <c r="L3493" t="e">
        <v>#N/A</v>
      </c>
    </row>
    <row r="3494" spans="1:12" x14ac:dyDescent="0.25">
      <c r="A3494" t="s">
        <v>57</v>
      </c>
      <c r="B3494" t="s">
        <v>6</v>
      </c>
      <c r="C3494" t="s">
        <v>67</v>
      </c>
      <c r="D3494" t="s">
        <v>196</v>
      </c>
      <c r="E3494" t="e">
        <v>#N/A</v>
      </c>
      <c r="F3494" t="e">
        <v>#N/A</v>
      </c>
      <c r="G3494" t="e">
        <v>#N/A</v>
      </c>
      <c r="H3494" t="e">
        <v>#N/A</v>
      </c>
      <c r="I3494" t="e">
        <v>#N/A</v>
      </c>
      <c r="J3494" t="e">
        <v>#N/A</v>
      </c>
      <c r="K3494" t="e">
        <v>#N/A</v>
      </c>
      <c r="L3494" t="e">
        <v>#N/A</v>
      </c>
    </row>
    <row r="3495" spans="1:12" x14ac:dyDescent="0.25">
      <c r="A3495" t="s">
        <v>57</v>
      </c>
      <c r="B3495" t="s">
        <v>6</v>
      </c>
      <c r="C3495" t="s">
        <v>67</v>
      </c>
      <c r="D3495" t="s">
        <v>197</v>
      </c>
      <c r="E3495" t="e">
        <v>#N/A</v>
      </c>
      <c r="F3495" t="e">
        <v>#N/A</v>
      </c>
      <c r="G3495" t="e">
        <v>#N/A</v>
      </c>
      <c r="H3495" t="e">
        <v>#N/A</v>
      </c>
      <c r="I3495" t="e">
        <v>#N/A</v>
      </c>
      <c r="J3495" t="e">
        <v>#N/A</v>
      </c>
      <c r="K3495" t="e">
        <v>#N/A</v>
      </c>
      <c r="L3495" t="e">
        <v>#N/A</v>
      </c>
    </row>
    <row r="3496" spans="1:12" x14ac:dyDescent="0.25">
      <c r="A3496" t="s">
        <v>57</v>
      </c>
      <c r="B3496" t="s">
        <v>6</v>
      </c>
      <c r="C3496" t="s">
        <v>67</v>
      </c>
      <c r="D3496" t="s">
        <v>198</v>
      </c>
      <c r="E3496" t="e">
        <v>#N/A</v>
      </c>
      <c r="F3496" t="e">
        <v>#N/A</v>
      </c>
      <c r="G3496" t="e">
        <v>#N/A</v>
      </c>
      <c r="H3496" t="e">
        <v>#N/A</v>
      </c>
      <c r="I3496" t="e">
        <v>#N/A</v>
      </c>
      <c r="J3496" t="e">
        <v>#N/A</v>
      </c>
      <c r="K3496" t="e">
        <v>#N/A</v>
      </c>
      <c r="L3496" t="e">
        <v>#N/A</v>
      </c>
    </row>
    <row r="3497" spans="1:12" x14ac:dyDescent="0.25">
      <c r="A3497" t="s">
        <v>57</v>
      </c>
      <c r="B3497" t="s">
        <v>8</v>
      </c>
      <c r="C3497" t="s">
        <v>68</v>
      </c>
      <c r="D3497" t="s">
        <v>194</v>
      </c>
      <c r="E3497" t="e">
        <v>#N/A</v>
      </c>
      <c r="F3497" t="e">
        <v>#N/A</v>
      </c>
      <c r="G3497" t="e">
        <v>#N/A</v>
      </c>
      <c r="H3497" t="e">
        <v>#N/A</v>
      </c>
      <c r="I3497" t="e">
        <v>#N/A</v>
      </c>
      <c r="J3497" t="e">
        <v>#N/A</v>
      </c>
      <c r="K3497" t="e">
        <v>#N/A</v>
      </c>
      <c r="L3497" t="e">
        <v>#N/A</v>
      </c>
    </row>
    <row r="3498" spans="1:12" x14ac:dyDescent="0.25">
      <c r="A3498" t="s">
        <v>57</v>
      </c>
      <c r="B3498" t="s">
        <v>8</v>
      </c>
      <c r="C3498" t="s">
        <v>68</v>
      </c>
      <c r="D3498" t="s">
        <v>195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</row>
    <row r="3499" spans="1:12" x14ac:dyDescent="0.25">
      <c r="A3499" t="s">
        <v>57</v>
      </c>
      <c r="B3499" t="s">
        <v>8</v>
      </c>
      <c r="C3499" t="s">
        <v>68</v>
      </c>
      <c r="D3499" t="s">
        <v>196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</row>
    <row r="3500" spans="1:12" x14ac:dyDescent="0.25">
      <c r="A3500" t="s">
        <v>57</v>
      </c>
      <c r="B3500" t="s">
        <v>8</v>
      </c>
      <c r="C3500" t="s">
        <v>68</v>
      </c>
      <c r="D3500" t="s">
        <v>197</v>
      </c>
      <c r="E3500" t="e">
        <v>#N/A</v>
      </c>
      <c r="F3500" t="e">
        <v>#N/A</v>
      </c>
      <c r="G3500" t="e">
        <v>#N/A</v>
      </c>
      <c r="H3500" t="e">
        <v>#N/A</v>
      </c>
      <c r="I3500" t="e">
        <v>#N/A</v>
      </c>
      <c r="J3500" t="e">
        <v>#N/A</v>
      </c>
      <c r="K3500" t="e">
        <v>#N/A</v>
      </c>
      <c r="L3500" t="e">
        <v>#N/A</v>
      </c>
    </row>
    <row r="3501" spans="1:12" x14ac:dyDescent="0.25">
      <c r="A3501" t="s">
        <v>57</v>
      </c>
      <c r="B3501" t="s">
        <v>8</v>
      </c>
      <c r="C3501" t="s">
        <v>68</v>
      </c>
      <c r="D3501" t="s">
        <v>198</v>
      </c>
      <c r="E3501" t="e">
        <v>#N/A</v>
      </c>
      <c r="F3501" t="e">
        <v>#N/A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  <c r="L3501" t="e">
        <v>#N/A</v>
      </c>
    </row>
    <row r="3502" spans="1:12" x14ac:dyDescent="0.25">
      <c r="A3502" t="s">
        <v>57</v>
      </c>
      <c r="B3502" t="s">
        <v>14</v>
      </c>
      <c r="C3502" t="s">
        <v>69</v>
      </c>
      <c r="D3502" t="s">
        <v>194</v>
      </c>
      <c r="E3502" t="e">
        <v>#N/A</v>
      </c>
      <c r="F3502" t="e">
        <v>#N/A</v>
      </c>
      <c r="G3502" t="e">
        <v>#N/A</v>
      </c>
      <c r="H3502" t="e">
        <v>#N/A</v>
      </c>
      <c r="I3502" t="e">
        <v>#N/A</v>
      </c>
      <c r="J3502" t="e">
        <v>#N/A</v>
      </c>
      <c r="K3502" t="e">
        <v>#N/A</v>
      </c>
      <c r="L3502" t="e">
        <v>#N/A</v>
      </c>
    </row>
    <row r="3503" spans="1:12" x14ac:dyDescent="0.25">
      <c r="A3503" t="s">
        <v>57</v>
      </c>
      <c r="B3503" t="s">
        <v>14</v>
      </c>
      <c r="C3503" t="s">
        <v>69</v>
      </c>
      <c r="D3503" t="s">
        <v>195</v>
      </c>
      <c r="E3503" t="e">
        <v>#N/A</v>
      </c>
      <c r="F3503" t="e">
        <v>#N/A</v>
      </c>
      <c r="G3503" t="e">
        <v>#N/A</v>
      </c>
      <c r="H3503" t="e">
        <v>#N/A</v>
      </c>
      <c r="I3503" t="e">
        <v>#N/A</v>
      </c>
      <c r="J3503" t="e">
        <v>#N/A</v>
      </c>
      <c r="K3503" t="e">
        <v>#N/A</v>
      </c>
      <c r="L3503" t="e">
        <v>#N/A</v>
      </c>
    </row>
    <row r="3504" spans="1:12" x14ac:dyDescent="0.25">
      <c r="A3504" t="s">
        <v>57</v>
      </c>
      <c r="B3504" t="s">
        <v>14</v>
      </c>
      <c r="C3504" t="s">
        <v>69</v>
      </c>
      <c r="D3504" t="s">
        <v>196</v>
      </c>
      <c r="E3504" t="e">
        <v>#N/A</v>
      </c>
      <c r="F3504" t="e">
        <v>#N/A</v>
      </c>
      <c r="G3504" t="e">
        <v>#N/A</v>
      </c>
      <c r="H3504" t="e">
        <v>#N/A</v>
      </c>
      <c r="I3504" t="e">
        <v>#N/A</v>
      </c>
      <c r="J3504" t="e">
        <v>#N/A</v>
      </c>
      <c r="K3504" t="e">
        <v>#N/A</v>
      </c>
      <c r="L3504" t="e">
        <v>#N/A</v>
      </c>
    </row>
    <row r="3505" spans="1:12" x14ac:dyDescent="0.25">
      <c r="A3505" t="s">
        <v>57</v>
      </c>
      <c r="B3505" t="s">
        <v>14</v>
      </c>
      <c r="C3505" t="s">
        <v>69</v>
      </c>
      <c r="D3505" t="s">
        <v>197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</row>
    <row r="3506" spans="1:12" x14ac:dyDescent="0.25">
      <c r="A3506" t="s">
        <v>57</v>
      </c>
      <c r="B3506" t="s">
        <v>14</v>
      </c>
      <c r="C3506" t="s">
        <v>69</v>
      </c>
      <c r="D3506" t="s">
        <v>198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</row>
    <row r="3507" spans="1:12" x14ac:dyDescent="0.25">
      <c r="A3507" t="s">
        <v>57</v>
      </c>
      <c r="B3507" t="s">
        <v>20</v>
      </c>
      <c r="C3507" t="s">
        <v>70</v>
      </c>
      <c r="D3507" t="s">
        <v>194</v>
      </c>
      <c r="E3507" t="e">
        <v>#N/A</v>
      </c>
      <c r="F3507" t="e">
        <v>#N/A</v>
      </c>
      <c r="G3507" t="e">
        <v>#N/A</v>
      </c>
      <c r="H3507" t="e">
        <v>#N/A</v>
      </c>
      <c r="I3507" t="e">
        <v>#N/A</v>
      </c>
      <c r="J3507" t="e">
        <v>#N/A</v>
      </c>
      <c r="K3507" t="e">
        <v>#N/A</v>
      </c>
      <c r="L3507" t="e">
        <v>#N/A</v>
      </c>
    </row>
    <row r="3508" spans="1:12" x14ac:dyDescent="0.25">
      <c r="A3508" t="s">
        <v>57</v>
      </c>
      <c r="B3508" t="s">
        <v>20</v>
      </c>
      <c r="C3508" t="s">
        <v>70</v>
      </c>
      <c r="D3508" t="s">
        <v>195</v>
      </c>
      <c r="E3508" t="e">
        <v>#N/A</v>
      </c>
      <c r="F3508" t="e">
        <v>#N/A</v>
      </c>
      <c r="G3508" t="e">
        <v>#N/A</v>
      </c>
      <c r="H3508" t="e">
        <v>#N/A</v>
      </c>
      <c r="I3508" t="e">
        <v>#N/A</v>
      </c>
      <c r="J3508" t="e">
        <v>#N/A</v>
      </c>
      <c r="K3508" t="e">
        <v>#N/A</v>
      </c>
      <c r="L3508" t="e">
        <v>#N/A</v>
      </c>
    </row>
    <row r="3509" spans="1:12" x14ac:dyDescent="0.25">
      <c r="A3509" t="s">
        <v>57</v>
      </c>
      <c r="B3509" t="s">
        <v>20</v>
      </c>
      <c r="C3509" t="s">
        <v>70</v>
      </c>
      <c r="D3509" t="s">
        <v>196</v>
      </c>
      <c r="E3509" t="e">
        <v>#N/A</v>
      </c>
      <c r="F3509" t="e">
        <v>#N/A</v>
      </c>
      <c r="G3509" t="e">
        <v>#N/A</v>
      </c>
      <c r="H3509" t="e">
        <v>#N/A</v>
      </c>
      <c r="I3509" t="e">
        <v>#N/A</v>
      </c>
      <c r="J3509" t="e">
        <v>#N/A</v>
      </c>
      <c r="K3509" t="e">
        <v>#N/A</v>
      </c>
      <c r="L3509" t="e">
        <v>#N/A</v>
      </c>
    </row>
    <row r="3510" spans="1:12" x14ac:dyDescent="0.25">
      <c r="A3510" t="s">
        <v>57</v>
      </c>
      <c r="B3510" t="s">
        <v>20</v>
      </c>
      <c r="C3510" t="s">
        <v>70</v>
      </c>
      <c r="D3510" t="s">
        <v>197</v>
      </c>
      <c r="E3510" t="e">
        <v>#N/A</v>
      </c>
      <c r="F3510" t="e">
        <v>#N/A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  <c r="L3510" t="e">
        <v>#N/A</v>
      </c>
    </row>
    <row r="3511" spans="1:12" x14ac:dyDescent="0.25">
      <c r="A3511" t="s">
        <v>57</v>
      </c>
      <c r="B3511" t="s">
        <v>20</v>
      </c>
      <c r="C3511" t="s">
        <v>70</v>
      </c>
      <c r="D3511" t="s">
        <v>198</v>
      </c>
      <c r="E3511" t="e">
        <v>#N/A</v>
      </c>
      <c r="F3511" t="e">
        <v>#N/A</v>
      </c>
      <c r="G3511" t="e">
        <v>#N/A</v>
      </c>
      <c r="H3511" t="e">
        <v>#N/A</v>
      </c>
      <c r="I3511" t="e">
        <v>#N/A</v>
      </c>
      <c r="J3511" t="e">
        <v>#N/A</v>
      </c>
      <c r="K3511" t="e">
        <v>#N/A</v>
      </c>
      <c r="L3511" t="e">
        <v>#N/A</v>
      </c>
    </row>
    <row r="3512" spans="1:12" x14ac:dyDescent="0.25">
      <c r="A3512" t="s">
        <v>57</v>
      </c>
      <c r="B3512" t="s">
        <v>26</v>
      </c>
      <c r="C3512" t="s">
        <v>71</v>
      </c>
      <c r="D3512" t="s">
        <v>194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</row>
    <row r="3513" spans="1:12" x14ac:dyDescent="0.25">
      <c r="A3513" t="s">
        <v>57</v>
      </c>
      <c r="B3513" t="s">
        <v>26</v>
      </c>
      <c r="C3513" t="s">
        <v>71</v>
      </c>
      <c r="D3513" t="s">
        <v>195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</row>
    <row r="3514" spans="1:12" x14ac:dyDescent="0.25">
      <c r="A3514" t="s">
        <v>57</v>
      </c>
      <c r="B3514" t="s">
        <v>26</v>
      </c>
      <c r="C3514" t="s">
        <v>71</v>
      </c>
      <c r="D3514" t="s">
        <v>196</v>
      </c>
      <c r="E3514" t="e">
        <v>#N/A</v>
      </c>
      <c r="F3514" t="e">
        <v>#N/A</v>
      </c>
      <c r="G3514" t="e">
        <v>#N/A</v>
      </c>
      <c r="H3514" t="e">
        <v>#N/A</v>
      </c>
      <c r="I3514" t="e">
        <v>#N/A</v>
      </c>
      <c r="J3514" t="e">
        <v>#N/A</v>
      </c>
      <c r="K3514" t="e">
        <v>#N/A</v>
      </c>
      <c r="L3514" t="e">
        <v>#N/A</v>
      </c>
    </row>
    <row r="3515" spans="1:12" x14ac:dyDescent="0.25">
      <c r="A3515" t="s">
        <v>57</v>
      </c>
      <c r="B3515" t="s">
        <v>26</v>
      </c>
      <c r="C3515" t="s">
        <v>71</v>
      </c>
      <c r="D3515" t="s">
        <v>197</v>
      </c>
      <c r="E3515" t="e">
        <v>#N/A</v>
      </c>
      <c r="F3515" t="e">
        <v>#N/A</v>
      </c>
      <c r="G3515" t="e">
        <v>#N/A</v>
      </c>
      <c r="H3515" t="e">
        <v>#N/A</v>
      </c>
      <c r="I3515" t="e">
        <v>#N/A</v>
      </c>
      <c r="J3515" t="e">
        <v>#N/A</v>
      </c>
      <c r="K3515" t="e">
        <v>#N/A</v>
      </c>
      <c r="L3515" t="e">
        <v>#N/A</v>
      </c>
    </row>
    <row r="3516" spans="1:12" x14ac:dyDescent="0.25">
      <c r="A3516" t="s">
        <v>57</v>
      </c>
      <c r="B3516" t="s">
        <v>26</v>
      </c>
      <c r="C3516" t="s">
        <v>71</v>
      </c>
      <c r="D3516" t="s">
        <v>198</v>
      </c>
      <c r="E3516" t="e">
        <v>#N/A</v>
      </c>
      <c r="F3516" t="e">
        <v>#N/A</v>
      </c>
      <c r="G3516" t="e">
        <v>#N/A</v>
      </c>
      <c r="H3516" t="e">
        <v>#N/A</v>
      </c>
      <c r="I3516" t="e">
        <v>#N/A</v>
      </c>
      <c r="J3516" t="e">
        <v>#N/A</v>
      </c>
      <c r="K3516" t="e">
        <v>#N/A</v>
      </c>
      <c r="L3516" t="e">
        <v>#N/A</v>
      </c>
    </row>
    <row r="3517" spans="1:12" x14ac:dyDescent="0.25">
      <c r="A3517" t="s">
        <v>57</v>
      </c>
      <c r="B3517" t="s">
        <v>18</v>
      </c>
      <c r="C3517" t="s">
        <v>72</v>
      </c>
      <c r="D3517" t="s">
        <v>194</v>
      </c>
      <c r="E3517" t="e">
        <v>#N/A</v>
      </c>
      <c r="F3517" t="e">
        <v>#N/A</v>
      </c>
      <c r="G3517" t="e">
        <v>#N/A</v>
      </c>
      <c r="H3517" t="e">
        <v>#N/A</v>
      </c>
      <c r="I3517" t="e">
        <v>#N/A</v>
      </c>
      <c r="J3517" t="e">
        <v>#N/A</v>
      </c>
      <c r="K3517" t="e">
        <v>#N/A</v>
      </c>
      <c r="L3517" t="e">
        <v>#N/A</v>
      </c>
    </row>
    <row r="3518" spans="1:12" x14ac:dyDescent="0.25">
      <c r="A3518" t="s">
        <v>57</v>
      </c>
      <c r="B3518" t="s">
        <v>18</v>
      </c>
      <c r="C3518" t="s">
        <v>72</v>
      </c>
      <c r="D3518" t="s">
        <v>195</v>
      </c>
      <c r="E3518" t="e">
        <v>#N/A</v>
      </c>
      <c r="F3518" t="e">
        <v>#N/A</v>
      </c>
      <c r="G3518" t="e">
        <v>#N/A</v>
      </c>
      <c r="H3518" t="e">
        <v>#N/A</v>
      </c>
      <c r="I3518" t="e">
        <v>#N/A</v>
      </c>
      <c r="J3518" t="e">
        <v>#N/A</v>
      </c>
      <c r="K3518" t="e">
        <v>#N/A</v>
      </c>
      <c r="L3518" t="e">
        <v>#N/A</v>
      </c>
    </row>
    <row r="3519" spans="1:12" x14ac:dyDescent="0.25">
      <c r="A3519" t="s">
        <v>57</v>
      </c>
      <c r="B3519" t="s">
        <v>18</v>
      </c>
      <c r="C3519" t="s">
        <v>72</v>
      </c>
      <c r="D3519" t="s">
        <v>196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</row>
    <row r="3520" spans="1:12" x14ac:dyDescent="0.25">
      <c r="A3520" t="s">
        <v>57</v>
      </c>
      <c r="B3520" t="s">
        <v>18</v>
      </c>
      <c r="C3520" t="s">
        <v>72</v>
      </c>
      <c r="D3520" t="s">
        <v>197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</row>
    <row r="3521" spans="1:12" x14ac:dyDescent="0.25">
      <c r="A3521" t="s">
        <v>57</v>
      </c>
      <c r="B3521" t="s">
        <v>18</v>
      </c>
      <c r="C3521" t="s">
        <v>72</v>
      </c>
      <c r="D3521" t="s">
        <v>198</v>
      </c>
      <c r="E3521" t="e">
        <v>#N/A</v>
      </c>
      <c r="F3521" t="e">
        <v>#N/A</v>
      </c>
      <c r="G3521" t="e">
        <v>#N/A</v>
      </c>
      <c r="H3521" t="e">
        <v>#N/A</v>
      </c>
      <c r="I3521" t="e">
        <v>#N/A</v>
      </c>
      <c r="J3521" t="e">
        <v>#N/A</v>
      </c>
      <c r="K3521" t="e">
        <v>#N/A</v>
      </c>
      <c r="L3521" t="e">
        <v>#N/A</v>
      </c>
    </row>
    <row r="3522" spans="1:12" x14ac:dyDescent="0.25">
      <c r="A3522" t="s">
        <v>57</v>
      </c>
      <c r="B3522" t="s">
        <v>27</v>
      </c>
      <c r="C3522" t="s">
        <v>73</v>
      </c>
      <c r="D3522" t="s">
        <v>194</v>
      </c>
      <c r="E3522" t="e">
        <v>#N/A</v>
      </c>
      <c r="F3522" t="e">
        <v>#N/A</v>
      </c>
      <c r="G3522" t="e">
        <v>#N/A</v>
      </c>
      <c r="H3522" t="e">
        <v>#N/A</v>
      </c>
      <c r="I3522" t="e">
        <v>#N/A</v>
      </c>
      <c r="J3522" t="e">
        <v>#N/A</v>
      </c>
      <c r="K3522" t="e">
        <v>#N/A</v>
      </c>
      <c r="L3522" t="e">
        <v>#N/A</v>
      </c>
    </row>
    <row r="3523" spans="1:12" x14ac:dyDescent="0.25">
      <c r="A3523" t="s">
        <v>57</v>
      </c>
      <c r="B3523" t="s">
        <v>27</v>
      </c>
      <c r="C3523" t="s">
        <v>73</v>
      </c>
      <c r="D3523" t="s">
        <v>195</v>
      </c>
      <c r="E3523" t="e">
        <v>#N/A</v>
      </c>
      <c r="F3523" t="e">
        <v>#N/A</v>
      </c>
      <c r="G3523" t="e">
        <v>#N/A</v>
      </c>
      <c r="H3523" t="e">
        <v>#N/A</v>
      </c>
      <c r="I3523" t="e">
        <v>#N/A</v>
      </c>
      <c r="J3523" t="e">
        <v>#N/A</v>
      </c>
      <c r="K3523" t="e">
        <v>#N/A</v>
      </c>
      <c r="L3523" t="e">
        <v>#N/A</v>
      </c>
    </row>
    <row r="3524" spans="1:12" x14ac:dyDescent="0.25">
      <c r="A3524" t="s">
        <v>57</v>
      </c>
      <c r="B3524" t="s">
        <v>27</v>
      </c>
      <c r="C3524" t="s">
        <v>73</v>
      </c>
      <c r="D3524" t="s">
        <v>196</v>
      </c>
      <c r="E3524" t="e">
        <v>#N/A</v>
      </c>
      <c r="F3524" t="e">
        <v>#N/A</v>
      </c>
      <c r="G3524" t="e">
        <v>#N/A</v>
      </c>
      <c r="H3524" t="e">
        <v>#N/A</v>
      </c>
      <c r="I3524" t="e">
        <v>#N/A</v>
      </c>
      <c r="J3524" t="e">
        <v>#N/A</v>
      </c>
      <c r="K3524" t="e">
        <v>#N/A</v>
      </c>
      <c r="L3524" t="e">
        <v>#N/A</v>
      </c>
    </row>
    <row r="3525" spans="1:12" x14ac:dyDescent="0.25">
      <c r="A3525" t="s">
        <v>57</v>
      </c>
      <c r="B3525" t="s">
        <v>27</v>
      </c>
      <c r="C3525" t="s">
        <v>73</v>
      </c>
      <c r="D3525" t="s">
        <v>197</v>
      </c>
      <c r="E3525" t="e">
        <v>#N/A</v>
      </c>
      <c r="F3525" t="e">
        <v>#N/A</v>
      </c>
      <c r="G3525" t="e">
        <v>#N/A</v>
      </c>
      <c r="H3525" t="e">
        <v>#N/A</v>
      </c>
      <c r="I3525" t="e">
        <v>#N/A</v>
      </c>
      <c r="J3525" t="e">
        <v>#N/A</v>
      </c>
      <c r="K3525" t="e">
        <v>#N/A</v>
      </c>
      <c r="L3525" t="e">
        <v>#N/A</v>
      </c>
    </row>
    <row r="3526" spans="1:12" x14ac:dyDescent="0.25">
      <c r="A3526" t="s">
        <v>57</v>
      </c>
      <c r="B3526" t="s">
        <v>27</v>
      </c>
      <c r="C3526" t="s">
        <v>73</v>
      </c>
      <c r="D3526" t="s">
        <v>198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</row>
    <row r="3527" spans="1:12" x14ac:dyDescent="0.25">
      <c r="A3527" t="s">
        <v>57</v>
      </c>
      <c r="B3527" t="s">
        <v>23</v>
      </c>
      <c r="C3527" t="s">
        <v>74</v>
      </c>
      <c r="D3527" t="s">
        <v>194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</row>
    <row r="3528" spans="1:12" x14ac:dyDescent="0.25">
      <c r="A3528" t="s">
        <v>57</v>
      </c>
      <c r="B3528" t="s">
        <v>23</v>
      </c>
      <c r="C3528" t="s">
        <v>74</v>
      </c>
      <c r="D3528" t="s">
        <v>195</v>
      </c>
      <c r="E3528" t="e">
        <v>#N/A</v>
      </c>
      <c r="F3528" t="e">
        <v>#N/A</v>
      </c>
      <c r="G3528" t="e">
        <v>#N/A</v>
      </c>
      <c r="H3528" t="e">
        <v>#N/A</v>
      </c>
      <c r="I3528" t="e">
        <v>#N/A</v>
      </c>
      <c r="J3528" t="e">
        <v>#N/A</v>
      </c>
      <c r="K3528" t="e">
        <v>#N/A</v>
      </c>
      <c r="L3528" t="e">
        <v>#N/A</v>
      </c>
    </row>
    <row r="3529" spans="1:12" x14ac:dyDescent="0.25">
      <c r="A3529" t="s">
        <v>57</v>
      </c>
      <c r="B3529" t="s">
        <v>23</v>
      </c>
      <c r="C3529" t="s">
        <v>74</v>
      </c>
      <c r="D3529" t="s">
        <v>196</v>
      </c>
      <c r="E3529" t="e">
        <v>#N/A</v>
      </c>
      <c r="F3529" t="e">
        <v>#N/A</v>
      </c>
      <c r="G3529" t="e">
        <v>#N/A</v>
      </c>
      <c r="H3529" t="e">
        <v>#N/A</v>
      </c>
      <c r="I3529" t="e">
        <v>#N/A</v>
      </c>
      <c r="J3529" t="e">
        <v>#N/A</v>
      </c>
      <c r="K3529" t="e">
        <v>#N/A</v>
      </c>
      <c r="L3529" t="e">
        <v>#N/A</v>
      </c>
    </row>
    <row r="3530" spans="1:12" x14ac:dyDescent="0.25">
      <c r="A3530" t="s">
        <v>57</v>
      </c>
      <c r="B3530" t="s">
        <v>23</v>
      </c>
      <c r="C3530" t="s">
        <v>74</v>
      </c>
      <c r="D3530" t="s">
        <v>197</v>
      </c>
      <c r="E3530" t="e">
        <v>#N/A</v>
      </c>
      <c r="F3530" t="e">
        <v>#N/A</v>
      </c>
      <c r="G3530" t="e">
        <v>#N/A</v>
      </c>
      <c r="H3530" t="e">
        <v>#N/A</v>
      </c>
      <c r="I3530" t="e">
        <v>#N/A</v>
      </c>
      <c r="J3530" t="e">
        <v>#N/A</v>
      </c>
      <c r="K3530" t="e">
        <v>#N/A</v>
      </c>
      <c r="L3530" t="e">
        <v>#N/A</v>
      </c>
    </row>
    <row r="3531" spans="1:12" x14ac:dyDescent="0.25">
      <c r="A3531" t="s">
        <v>57</v>
      </c>
      <c r="B3531" t="s">
        <v>23</v>
      </c>
      <c r="C3531" t="s">
        <v>74</v>
      </c>
      <c r="D3531" t="s">
        <v>198</v>
      </c>
      <c r="E3531" t="e">
        <v>#N/A</v>
      </c>
      <c r="F3531" t="e">
        <v>#N/A</v>
      </c>
      <c r="G3531" t="e">
        <v>#N/A</v>
      </c>
      <c r="H3531" t="e">
        <v>#N/A</v>
      </c>
      <c r="I3531" t="e">
        <v>#N/A</v>
      </c>
      <c r="J3531" t="e">
        <v>#N/A</v>
      </c>
      <c r="K3531" t="e">
        <v>#N/A</v>
      </c>
      <c r="L3531" t="e">
        <v>#N/A</v>
      </c>
    </row>
    <row r="3532" spans="1:12" x14ac:dyDescent="0.25">
      <c r="A3532" t="s">
        <v>57</v>
      </c>
      <c r="B3532" t="s">
        <v>22</v>
      </c>
      <c r="C3532" t="s">
        <v>75</v>
      </c>
      <c r="D3532" t="s">
        <v>194</v>
      </c>
      <c r="E3532" t="e">
        <v>#N/A</v>
      </c>
      <c r="F3532" t="e">
        <v>#N/A</v>
      </c>
      <c r="G3532" t="e">
        <v>#N/A</v>
      </c>
      <c r="H3532" t="e">
        <v>#N/A</v>
      </c>
      <c r="I3532" t="e">
        <v>#N/A</v>
      </c>
      <c r="J3532" t="e">
        <v>#N/A</v>
      </c>
      <c r="K3532" t="e">
        <v>#N/A</v>
      </c>
      <c r="L3532" t="e">
        <v>#N/A</v>
      </c>
    </row>
    <row r="3533" spans="1:12" x14ac:dyDescent="0.25">
      <c r="A3533" t="s">
        <v>57</v>
      </c>
      <c r="B3533" t="s">
        <v>22</v>
      </c>
      <c r="C3533" t="s">
        <v>75</v>
      </c>
      <c r="D3533" t="s">
        <v>195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</row>
    <row r="3534" spans="1:12" x14ac:dyDescent="0.25">
      <c r="A3534" t="s">
        <v>57</v>
      </c>
      <c r="B3534" t="s">
        <v>22</v>
      </c>
      <c r="C3534" t="s">
        <v>75</v>
      </c>
      <c r="D3534" t="s">
        <v>196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</row>
    <row r="3535" spans="1:12" x14ac:dyDescent="0.25">
      <c r="A3535" t="s">
        <v>57</v>
      </c>
      <c r="B3535" t="s">
        <v>22</v>
      </c>
      <c r="C3535" t="s">
        <v>75</v>
      </c>
      <c r="D3535" t="s">
        <v>197</v>
      </c>
      <c r="E3535" t="e">
        <v>#N/A</v>
      </c>
      <c r="F3535" t="e">
        <v>#N/A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  <c r="L3535" t="e">
        <v>#N/A</v>
      </c>
    </row>
    <row r="3536" spans="1:12" x14ac:dyDescent="0.25">
      <c r="A3536" t="s">
        <v>57</v>
      </c>
      <c r="B3536" t="s">
        <v>22</v>
      </c>
      <c r="C3536" t="s">
        <v>75</v>
      </c>
      <c r="D3536" t="s">
        <v>198</v>
      </c>
      <c r="E3536" t="e">
        <v>#N/A</v>
      </c>
      <c r="F3536" t="e">
        <v>#N/A</v>
      </c>
      <c r="G3536" t="e">
        <v>#N/A</v>
      </c>
      <c r="H3536" t="e">
        <v>#N/A</v>
      </c>
      <c r="I3536" t="e">
        <v>#N/A</v>
      </c>
      <c r="J3536" t="e">
        <v>#N/A</v>
      </c>
      <c r="K3536" t="e">
        <v>#N/A</v>
      </c>
      <c r="L3536" t="e">
        <v>#N/A</v>
      </c>
    </row>
    <row r="3537" spans="1:12" x14ac:dyDescent="0.25">
      <c r="A3537" t="s">
        <v>57</v>
      </c>
      <c r="B3537" t="s">
        <v>16</v>
      </c>
      <c r="C3537" t="s">
        <v>76</v>
      </c>
      <c r="D3537" t="s">
        <v>194</v>
      </c>
      <c r="E3537" t="e">
        <v>#N/A</v>
      </c>
      <c r="F3537" t="e">
        <v>#N/A</v>
      </c>
      <c r="G3537" t="e">
        <v>#N/A</v>
      </c>
      <c r="H3537" t="e">
        <v>#N/A</v>
      </c>
      <c r="I3537" t="e">
        <v>#N/A</v>
      </c>
      <c r="J3537" t="e">
        <v>#N/A</v>
      </c>
      <c r="K3537" t="e">
        <v>#N/A</v>
      </c>
      <c r="L3537" t="e">
        <v>#N/A</v>
      </c>
    </row>
    <row r="3538" spans="1:12" x14ac:dyDescent="0.25">
      <c r="A3538" t="s">
        <v>57</v>
      </c>
      <c r="B3538" t="s">
        <v>16</v>
      </c>
      <c r="C3538" t="s">
        <v>76</v>
      </c>
      <c r="D3538" t="s">
        <v>195</v>
      </c>
      <c r="E3538" t="e">
        <v>#N/A</v>
      </c>
      <c r="F3538" t="e">
        <v>#N/A</v>
      </c>
      <c r="G3538" t="e">
        <v>#N/A</v>
      </c>
      <c r="H3538" t="e">
        <v>#N/A</v>
      </c>
      <c r="I3538" t="e">
        <v>#N/A</v>
      </c>
      <c r="J3538" t="e">
        <v>#N/A</v>
      </c>
      <c r="K3538" t="e">
        <v>#N/A</v>
      </c>
      <c r="L3538" t="e">
        <v>#N/A</v>
      </c>
    </row>
    <row r="3539" spans="1:12" x14ac:dyDescent="0.25">
      <c r="A3539" t="s">
        <v>57</v>
      </c>
      <c r="B3539" t="s">
        <v>16</v>
      </c>
      <c r="C3539" t="s">
        <v>76</v>
      </c>
      <c r="D3539" t="s">
        <v>196</v>
      </c>
      <c r="E3539" t="e">
        <v>#N/A</v>
      </c>
      <c r="F3539" t="e">
        <v>#N/A</v>
      </c>
      <c r="G3539" t="e">
        <v>#N/A</v>
      </c>
      <c r="H3539" t="e">
        <v>#N/A</v>
      </c>
      <c r="I3539" t="e">
        <v>#N/A</v>
      </c>
      <c r="J3539" t="e">
        <v>#N/A</v>
      </c>
      <c r="K3539" t="e">
        <v>#N/A</v>
      </c>
      <c r="L3539" t="e">
        <v>#N/A</v>
      </c>
    </row>
    <row r="3540" spans="1:12" x14ac:dyDescent="0.25">
      <c r="A3540" t="s">
        <v>57</v>
      </c>
      <c r="B3540" t="s">
        <v>16</v>
      </c>
      <c r="C3540" t="s">
        <v>76</v>
      </c>
      <c r="D3540" t="s">
        <v>197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</row>
    <row r="3541" spans="1:12" x14ac:dyDescent="0.25">
      <c r="A3541" t="s">
        <v>57</v>
      </c>
      <c r="B3541" t="s">
        <v>16</v>
      </c>
      <c r="C3541" t="s">
        <v>76</v>
      </c>
      <c r="D3541" t="s">
        <v>198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</row>
    <row r="3542" spans="1:12" x14ac:dyDescent="0.25">
      <c r="A3542" t="s">
        <v>57</v>
      </c>
      <c r="B3542" t="s">
        <v>29</v>
      </c>
      <c r="C3542" t="s">
        <v>77</v>
      </c>
      <c r="D3542" t="s">
        <v>194</v>
      </c>
      <c r="E3542" t="e">
        <v>#N/A</v>
      </c>
      <c r="F3542" t="e">
        <v>#N/A</v>
      </c>
      <c r="G3542" t="e">
        <v>#N/A</v>
      </c>
      <c r="H3542" t="e">
        <v>#N/A</v>
      </c>
      <c r="I3542" t="e">
        <v>#N/A</v>
      </c>
      <c r="J3542" t="e">
        <v>#N/A</v>
      </c>
      <c r="K3542" t="e">
        <v>#N/A</v>
      </c>
      <c r="L3542" t="e">
        <v>#N/A</v>
      </c>
    </row>
    <row r="3543" spans="1:12" x14ac:dyDescent="0.25">
      <c r="A3543" t="s">
        <v>57</v>
      </c>
      <c r="B3543" t="s">
        <v>29</v>
      </c>
      <c r="C3543" t="s">
        <v>77</v>
      </c>
      <c r="D3543" t="s">
        <v>195</v>
      </c>
      <c r="E3543" t="e">
        <v>#N/A</v>
      </c>
      <c r="F3543" t="e">
        <v>#N/A</v>
      </c>
      <c r="G3543" t="e">
        <v>#N/A</v>
      </c>
      <c r="H3543" t="e">
        <v>#N/A</v>
      </c>
      <c r="I3543" t="e">
        <v>#N/A</v>
      </c>
      <c r="J3543" t="e">
        <v>#N/A</v>
      </c>
      <c r="K3543" t="e">
        <v>#N/A</v>
      </c>
      <c r="L3543" t="e">
        <v>#N/A</v>
      </c>
    </row>
    <row r="3544" spans="1:12" x14ac:dyDescent="0.25">
      <c r="A3544" t="s">
        <v>57</v>
      </c>
      <c r="B3544" t="s">
        <v>29</v>
      </c>
      <c r="C3544" t="s">
        <v>77</v>
      </c>
      <c r="D3544" t="s">
        <v>196</v>
      </c>
      <c r="E3544" t="e">
        <v>#N/A</v>
      </c>
      <c r="F3544" t="e">
        <v>#N/A</v>
      </c>
      <c r="G3544" t="e">
        <v>#N/A</v>
      </c>
      <c r="H3544" t="e">
        <v>#N/A</v>
      </c>
      <c r="I3544" t="e">
        <v>#N/A</v>
      </c>
      <c r="J3544" t="e">
        <v>#N/A</v>
      </c>
      <c r="K3544" t="e">
        <v>#N/A</v>
      </c>
      <c r="L3544" t="e">
        <v>#N/A</v>
      </c>
    </row>
    <row r="3545" spans="1:12" x14ac:dyDescent="0.25">
      <c r="A3545" t="s">
        <v>57</v>
      </c>
      <c r="B3545" t="s">
        <v>29</v>
      </c>
      <c r="C3545" t="s">
        <v>77</v>
      </c>
      <c r="D3545" t="s">
        <v>197</v>
      </c>
      <c r="E3545" t="e">
        <v>#N/A</v>
      </c>
      <c r="F3545" t="e">
        <v>#N/A</v>
      </c>
      <c r="G3545" t="e">
        <v>#N/A</v>
      </c>
      <c r="H3545" t="e">
        <v>#N/A</v>
      </c>
      <c r="I3545" t="e">
        <v>#N/A</v>
      </c>
      <c r="J3545" t="e">
        <v>#N/A</v>
      </c>
      <c r="K3545" t="e">
        <v>#N/A</v>
      </c>
      <c r="L3545" t="e">
        <v>#N/A</v>
      </c>
    </row>
    <row r="3546" spans="1:12" x14ac:dyDescent="0.25">
      <c r="A3546" t="s">
        <v>57</v>
      </c>
      <c r="B3546" t="s">
        <v>29</v>
      </c>
      <c r="C3546" t="s">
        <v>77</v>
      </c>
      <c r="D3546" t="s">
        <v>198</v>
      </c>
      <c r="E3546" t="e">
        <v>#N/A</v>
      </c>
      <c r="F3546" t="e">
        <v>#N/A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  <c r="L3546" t="e">
        <v>#N/A</v>
      </c>
    </row>
    <row r="3547" spans="1:12" x14ac:dyDescent="0.25">
      <c r="A3547" t="s">
        <v>57</v>
      </c>
      <c r="B3547" t="s">
        <v>15</v>
      </c>
      <c r="C3547" t="s">
        <v>78</v>
      </c>
      <c r="D3547" t="s">
        <v>194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</row>
    <row r="3548" spans="1:12" x14ac:dyDescent="0.25">
      <c r="A3548" t="s">
        <v>57</v>
      </c>
      <c r="B3548" t="s">
        <v>15</v>
      </c>
      <c r="C3548" t="s">
        <v>78</v>
      </c>
      <c r="D3548" t="s">
        <v>195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</row>
    <row r="3549" spans="1:12" x14ac:dyDescent="0.25">
      <c r="A3549" t="s">
        <v>57</v>
      </c>
      <c r="B3549" t="s">
        <v>15</v>
      </c>
      <c r="C3549" t="s">
        <v>78</v>
      </c>
      <c r="D3549" t="s">
        <v>196</v>
      </c>
      <c r="E3549" t="e">
        <v>#N/A</v>
      </c>
      <c r="F3549" t="e">
        <v>#N/A</v>
      </c>
      <c r="G3549" t="e">
        <v>#N/A</v>
      </c>
      <c r="H3549" t="e">
        <v>#N/A</v>
      </c>
      <c r="I3549" t="e">
        <v>#N/A</v>
      </c>
      <c r="J3549" t="e">
        <v>#N/A</v>
      </c>
      <c r="K3549" t="e">
        <v>#N/A</v>
      </c>
      <c r="L3549" t="e">
        <v>#N/A</v>
      </c>
    </row>
    <row r="3550" spans="1:12" x14ac:dyDescent="0.25">
      <c r="A3550" t="s">
        <v>57</v>
      </c>
      <c r="B3550" t="s">
        <v>15</v>
      </c>
      <c r="C3550" t="s">
        <v>78</v>
      </c>
      <c r="D3550" t="s">
        <v>197</v>
      </c>
      <c r="E3550" t="e">
        <v>#N/A</v>
      </c>
      <c r="F3550" t="e">
        <v>#N/A</v>
      </c>
      <c r="G3550" t="e">
        <v>#N/A</v>
      </c>
      <c r="H3550" t="e">
        <v>#N/A</v>
      </c>
      <c r="I3550" t="e">
        <v>#N/A</v>
      </c>
      <c r="J3550" t="e">
        <v>#N/A</v>
      </c>
      <c r="K3550" t="e">
        <v>#N/A</v>
      </c>
      <c r="L3550" t="e">
        <v>#N/A</v>
      </c>
    </row>
    <row r="3551" spans="1:12" x14ac:dyDescent="0.25">
      <c r="A3551" t="s">
        <v>57</v>
      </c>
      <c r="B3551" t="s">
        <v>15</v>
      </c>
      <c r="C3551" t="s">
        <v>78</v>
      </c>
      <c r="D3551" t="s">
        <v>198</v>
      </c>
      <c r="E3551" t="e">
        <v>#N/A</v>
      </c>
      <c r="F3551" t="e">
        <v>#N/A</v>
      </c>
      <c r="G3551" t="e">
        <v>#N/A</v>
      </c>
      <c r="H3551" t="e">
        <v>#N/A</v>
      </c>
      <c r="I3551" t="e">
        <v>#N/A</v>
      </c>
      <c r="J3551" t="e">
        <v>#N/A</v>
      </c>
      <c r="K3551" t="e">
        <v>#N/A</v>
      </c>
      <c r="L3551" t="e">
        <v>#N/A</v>
      </c>
    </row>
    <row r="3552" spans="1:12" x14ac:dyDescent="0.25">
      <c r="A3552" t="s">
        <v>57</v>
      </c>
      <c r="B3552" t="s">
        <v>25</v>
      </c>
      <c r="C3552" t="s">
        <v>79</v>
      </c>
      <c r="D3552" t="s">
        <v>194</v>
      </c>
      <c r="E3552" t="e">
        <v>#N/A</v>
      </c>
      <c r="F3552" t="e">
        <v>#N/A</v>
      </c>
      <c r="G3552" t="e">
        <v>#N/A</v>
      </c>
      <c r="H3552" t="e">
        <v>#N/A</v>
      </c>
      <c r="I3552" t="e">
        <v>#N/A</v>
      </c>
      <c r="J3552" t="e">
        <v>#N/A</v>
      </c>
      <c r="K3552" t="e">
        <v>#N/A</v>
      </c>
      <c r="L3552" t="e">
        <v>#N/A</v>
      </c>
    </row>
    <row r="3553" spans="1:12" x14ac:dyDescent="0.25">
      <c r="A3553" t="s">
        <v>57</v>
      </c>
      <c r="B3553" t="s">
        <v>25</v>
      </c>
      <c r="C3553" t="s">
        <v>79</v>
      </c>
      <c r="D3553" t="s">
        <v>195</v>
      </c>
      <c r="E3553" t="e">
        <v>#N/A</v>
      </c>
      <c r="F3553" t="e">
        <v>#N/A</v>
      </c>
      <c r="G3553" t="e">
        <v>#N/A</v>
      </c>
      <c r="H3553" t="e">
        <v>#N/A</v>
      </c>
      <c r="I3553" t="e">
        <v>#N/A</v>
      </c>
      <c r="J3553" t="e">
        <v>#N/A</v>
      </c>
      <c r="K3553" t="e">
        <v>#N/A</v>
      </c>
      <c r="L3553" t="e">
        <v>#N/A</v>
      </c>
    </row>
    <row r="3554" spans="1:12" x14ac:dyDescent="0.25">
      <c r="A3554" t="s">
        <v>57</v>
      </c>
      <c r="B3554" t="s">
        <v>25</v>
      </c>
      <c r="C3554" t="s">
        <v>79</v>
      </c>
      <c r="D3554" t="s">
        <v>196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</row>
    <row r="3555" spans="1:12" x14ac:dyDescent="0.25">
      <c r="A3555" t="s">
        <v>57</v>
      </c>
      <c r="B3555" t="s">
        <v>25</v>
      </c>
      <c r="C3555" t="s">
        <v>79</v>
      </c>
      <c r="D3555" t="s">
        <v>197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</row>
    <row r="3556" spans="1:12" x14ac:dyDescent="0.25">
      <c r="A3556" t="s">
        <v>57</v>
      </c>
      <c r="B3556" t="s">
        <v>25</v>
      </c>
      <c r="C3556" t="s">
        <v>79</v>
      </c>
      <c r="D3556" t="s">
        <v>198</v>
      </c>
      <c r="E3556" t="e">
        <v>#N/A</v>
      </c>
      <c r="F3556" t="e">
        <v>#N/A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  <c r="L3556" t="e">
        <v>#N/A</v>
      </c>
    </row>
    <row r="3557" spans="1:12" x14ac:dyDescent="0.25">
      <c r="A3557" t="s">
        <v>57</v>
      </c>
      <c r="B3557" t="s">
        <v>31</v>
      </c>
      <c r="C3557" t="s">
        <v>80</v>
      </c>
      <c r="D3557" t="s">
        <v>194</v>
      </c>
      <c r="E3557" t="e">
        <v>#N/A</v>
      </c>
      <c r="F3557" t="e">
        <v>#N/A</v>
      </c>
      <c r="G3557" t="e">
        <v>#N/A</v>
      </c>
      <c r="H3557" t="e">
        <v>#N/A</v>
      </c>
      <c r="I3557" t="e">
        <v>#N/A</v>
      </c>
      <c r="J3557" t="e">
        <v>#N/A</v>
      </c>
      <c r="K3557" t="e">
        <v>#N/A</v>
      </c>
      <c r="L3557" t="e">
        <v>#N/A</v>
      </c>
    </row>
    <row r="3558" spans="1:12" x14ac:dyDescent="0.25">
      <c r="A3558" t="s">
        <v>57</v>
      </c>
      <c r="B3558" t="s">
        <v>31</v>
      </c>
      <c r="C3558" t="s">
        <v>80</v>
      </c>
      <c r="D3558" t="s">
        <v>195</v>
      </c>
      <c r="E3558" t="e">
        <v>#N/A</v>
      </c>
      <c r="F3558" t="e">
        <v>#N/A</v>
      </c>
      <c r="G3558" t="e">
        <v>#N/A</v>
      </c>
      <c r="H3558" t="e">
        <v>#N/A</v>
      </c>
      <c r="I3558" t="e">
        <v>#N/A</v>
      </c>
      <c r="J3558" t="e">
        <v>#N/A</v>
      </c>
      <c r="K3558" t="e">
        <v>#N/A</v>
      </c>
      <c r="L3558" t="e">
        <v>#N/A</v>
      </c>
    </row>
    <row r="3559" spans="1:12" x14ac:dyDescent="0.25">
      <c r="A3559" t="s">
        <v>57</v>
      </c>
      <c r="B3559" t="s">
        <v>31</v>
      </c>
      <c r="C3559" t="s">
        <v>80</v>
      </c>
      <c r="D3559" t="s">
        <v>196</v>
      </c>
      <c r="E3559" t="e">
        <v>#N/A</v>
      </c>
      <c r="F3559" t="e">
        <v>#N/A</v>
      </c>
      <c r="G3559" t="e">
        <v>#N/A</v>
      </c>
      <c r="H3559" t="e">
        <v>#N/A</v>
      </c>
      <c r="I3559" t="e">
        <v>#N/A</v>
      </c>
      <c r="J3559" t="e">
        <v>#N/A</v>
      </c>
      <c r="K3559" t="e">
        <v>#N/A</v>
      </c>
      <c r="L3559" t="e">
        <v>#N/A</v>
      </c>
    </row>
    <row r="3560" spans="1:12" x14ac:dyDescent="0.25">
      <c r="A3560" t="s">
        <v>57</v>
      </c>
      <c r="B3560" t="s">
        <v>31</v>
      </c>
      <c r="C3560" t="s">
        <v>80</v>
      </c>
      <c r="D3560" t="s">
        <v>197</v>
      </c>
      <c r="E3560" t="e">
        <v>#N/A</v>
      </c>
      <c r="F3560" t="e">
        <v>#N/A</v>
      </c>
      <c r="G3560" t="e">
        <v>#N/A</v>
      </c>
      <c r="H3560" t="e">
        <v>#N/A</v>
      </c>
      <c r="I3560" t="e">
        <v>#N/A</v>
      </c>
      <c r="J3560" t="e">
        <v>#N/A</v>
      </c>
      <c r="K3560" t="e">
        <v>#N/A</v>
      </c>
      <c r="L3560" t="e">
        <v>#N/A</v>
      </c>
    </row>
    <row r="3561" spans="1:12" x14ac:dyDescent="0.25">
      <c r="A3561" t="s">
        <v>57</v>
      </c>
      <c r="B3561" t="s">
        <v>31</v>
      </c>
      <c r="C3561" t="s">
        <v>80</v>
      </c>
      <c r="D3561" t="s">
        <v>198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</row>
    <row r="3562" spans="1:12" x14ac:dyDescent="0.25">
      <c r="A3562" t="s">
        <v>57</v>
      </c>
      <c r="B3562" t="s">
        <v>10</v>
      </c>
      <c r="C3562" t="s">
        <v>81</v>
      </c>
      <c r="D3562" t="s">
        <v>194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</row>
    <row r="3563" spans="1:12" x14ac:dyDescent="0.25">
      <c r="A3563" t="s">
        <v>57</v>
      </c>
      <c r="B3563" t="s">
        <v>10</v>
      </c>
      <c r="C3563" t="s">
        <v>81</v>
      </c>
      <c r="D3563" t="s">
        <v>195</v>
      </c>
      <c r="E3563" t="e">
        <v>#N/A</v>
      </c>
      <c r="F3563" t="e">
        <v>#N/A</v>
      </c>
      <c r="G3563" t="e">
        <v>#N/A</v>
      </c>
      <c r="H3563" t="e">
        <v>#N/A</v>
      </c>
      <c r="I3563" t="e">
        <v>#N/A</v>
      </c>
      <c r="J3563" t="e">
        <v>#N/A</v>
      </c>
      <c r="K3563" t="e">
        <v>#N/A</v>
      </c>
      <c r="L3563" t="e">
        <v>#N/A</v>
      </c>
    </row>
    <row r="3564" spans="1:12" x14ac:dyDescent="0.25">
      <c r="A3564" t="s">
        <v>57</v>
      </c>
      <c r="B3564" t="s">
        <v>10</v>
      </c>
      <c r="C3564" t="s">
        <v>81</v>
      </c>
      <c r="D3564" t="s">
        <v>196</v>
      </c>
      <c r="E3564" t="e">
        <v>#N/A</v>
      </c>
      <c r="F3564" t="e">
        <v>#N/A</v>
      </c>
      <c r="G3564" t="e">
        <v>#N/A</v>
      </c>
      <c r="H3564" t="e">
        <v>#N/A</v>
      </c>
      <c r="I3564" t="e">
        <v>#N/A</v>
      </c>
      <c r="J3564" t="e">
        <v>#N/A</v>
      </c>
      <c r="K3564" t="e">
        <v>#N/A</v>
      </c>
      <c r="L3564" t="e">
        <v>#N/A</v>
      </c>
    </row>
    <row r="3565" spans="1:12" x14ac:dyDescent="0.25">
      <c r="A3565" t="s">
        <v>57</v>
      </c>
      <c r="B3565" t="s">
        <v>10</v>
      </c>
      <c r="C3565" t="s">
        <v>81</v>
      </c>
      <c r="D3565" t="s">
        <v>197</v>
      </c>
      <c r="E3565" t="e">
        <v>#N/A</v>
      </c>
      <c r="F3565" t="e">
        <v>#N/A</v>
      </c>
      <c r="G3565" t="e">
        <v>#N/A</v>
      </c>
      <c r="H3565" t="e">
        <v>#N/A</v>
      </c>
      <c r="I3565" t="e">
        <v>#N/A</v>
      </c>
      <c r="J3565" t="e">
        <v>#N/A</v>
      </c>
      <c r="K3565" t="e">
        <v>#N/A</v>
      </c>
      <c r="L3565" t="e">
        <v>#N/A</v>
      </c>
    </row>
    <row r="3566" spans="1:12" x14ac:dyDescent="0.25">
      <c r="A3566" t="s">
        <v>57</v>
      </c>
      <c r="B3566" t="s">
        <v>10</v>
      </c>
      <c r="C3566" t="s">
        <v>81</v>
      </c>
      <c r="D3566" t="s">
        <v>198</v>
      </c>
      <c r="E3566" t="e">
        <v>#N/A</v>
      </c>
      <c r="F3566" t="e">
        <v>#N/A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  <c r="L3566" t="e">
        <v>#N/A</v>
      </c>
    </row>
    <row r="3567" spans="1:12" x14ac:dyDescent="0.25">
      <c r="A3567" t="s">
        <v>57</v>
      </c>
      <c r="B3567" t="s">
        <v>17</v>
      </c>
      <c r="C3567" t="s">
        <v>82</v>
      </c>
      <c r="D3567" t="s">
        <v>194</v>
      </c>
      <c r="E3567" t="e">
        <v>#N/A</v>
      </c>
      <c r="F3567" t="e">
        <v>#N/A</v>
      </c>
      <c r="G3567" t="e">
        <v>#N/A</v>
      </c>
      <c r="H3567" t="e">
        <v>#N/A</v>
      </c>
      <c r="I3567" t="e">
        <v>#N/A</v>
      </c>
      <c r="J3567" t="e">
        <v>#N/A</v>
      </c>
      <c r="K3567" t="e">
        <v>#N/A</v>
      </c>
      <c r="L3567" t="e">
        <v>#N/A</v>
      </c>
    </row>
    <row r="3568" spans="1:12" x14ac:dyDescent="0.25">
      <c r="A3568" t="s">
        <v>57</v>
      </c>
      <c r="B3568" t="s">
        <v>17</v>
      </c>
      <c r="C3568" t="s">
        <v>82</v>
      </c>
      <c r="D3568" t="s">
        <v>195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</row>
    <row r="3569" spans="1:12" x14ac:dyDescent="0.25">
      <c r="A3569" t="s">
        <v>57</v>
      </c>
      <c r="B3569" t="s">
        <v>17</v>
      </c>
      <c r="C3569" t="s">
        <v>82</v>
      </c>
      <c r="D3569" t="s">
        <v>196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</row>
    <row r="3570" spans="1:12" x14ac:dyDescent="0.25">
      <c r="A3570" t="s">
        <v>57</v>
      </c>
      <c r="B3570" t="s">
        <v>17</v>
      </c>
      <c r="C3570" t="s">
        <v>82</v>
      </c>
      <c r="D3570" t="s">
        <v>197</v>
      </c>
      <c r="E3570" t="e">
        <v>#N/A</v>
      </c>
      <c r="F3570" t="e">
        <v>#N/A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  <c r="L3570" t="e">
        <v>#N/A</v>
      </c>
    </row>
    <row r="3571" spans="1:12" x14ac:dyDescent="0.25">
      <c r="A3571" t="s">
        <v>57</v>
      </c>
      <c r="B3571" t="s">
        <v>17</v>
      </c>
      <c r="C3571" t="s">
        <v>82</v>
      </c>
      <c r="D3571" t="s">
        <v>198</v>
      </c>
      <c r="E3571" t="e">
        <v>#N/A</v>
      </c>
      <c r="F3571" t="e">
        <v>#N/A</v>
      </c>
      <c r="G3571" t="e">
        <v>#N/A</v>
      </c>
      <c r="H3571" t="e">
        <v>#N/A</v>
      </c>
      <c r="I3571" t="e">
        <v>#N/A</v>
      </c>
      <c r="J3571" t="e">
        <v>#N/A</v>
      </c>
      <c r="K3571" t="e">
        <v>#N/A</v>
      </c>
      <c r="L3571" t="e">
        <v>#N/A</v>
      </c>
    </row>
    <row r="3572" spans="1:12" x14ac:dyDescent="0.25">
      <c r="A3572" t="s">
        <v>57</v>
      </c>
      <c r="B3572" t="s">
        <v>21</v>
      </c>
      <c r="C3572" t="s">
        <v>83</v>
      </c>
      <c r="D3572" t="s">
        <v>194</v>
      </c>
      <c r="E3572" t="e">
        <v>#N/A</v>
      </c>
      <c r="F3572" t="e">
        <v>#N/A</v>
      </c>
      <c r="G3572" t="e">
        <v>#N/A</v>
      </c>
      <c r="H3572" t="e">
        <v>#N/A</v>
      </c>
      <c r="I3572" t="e">
        <v>#N/A</v>
      </c>
      <c r="J3572" t="e">
        <v>#N/A</v>
      </c>
      <c r="K3572" t="e">
        <v>#N/A</v>
      </c>
      <c r="L3572" t="e">
        <v>#N/A</v>
      </c>
    </row>
    <row r="3573" spans="1:12" x14ac:dyDescent="0.25">
      <c r="A3573" t="s">
        <v>57</v>
      </c>
      <c r="B3573" t="s">
        <v>21</v>
      </c>
      <c r="C3573" t="s">
        <v>83</v>
      </c>
      <c r="D3573" t="s">
        <v>195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</row>
    <row r="3574" spans="1:12" x14ac:dyDescent="0.25">
      <c r="A3574" t="s">
        <v>57</v>
      </c>
      <c r="B3574" t="s">
        <v>21</v>
      </c>
      <c r="C3574" t="s">
        <v>83</v>
      </c>
      <c r="D3574" t="s">
        <v>196</v>
      </c>
      <c r="E3574" t="e">
        <v>#N/A</v>
      </c>
      <c r="F3574" t="e">
        <v>#N/A</v>
      </c>
      <c r="G3574" t="e">
        <v>#N/A</v>
      </c>
      <c r="H3574" t="e">
        <v>#N/A</v>
      </c>
      <c r="I3574" t="e">
        <v>#N/A</v>
      </c>
      <c r="J3574" t="e">
        <v>#N/A</v>
      </c>
      <c r="K3574" t="e">
        <v>#N/A</v>
      </c>
      <c r="L3574" t="e">
        <v>#N/A</v>
      </c>
    </row>
    <row r="3575" spans="1:12" x14ac:dyDescent="0.25">
      <c r="A3575" t="s">
        <v>57</v>
      </c>
      <c r="B3575" t="s">
        <v>21</v>
      </c>
      <c r="C3575" t="s">
        <v>83</v>
      </c>
      <c r="D3575" t="s">
        <v>197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</row>
    <row r="3576" spans="1:12" x14ac:dyDescent="0.25">
      <c r="A3576" t="s">
        <v>57</v>
      </c>
      <c r="B3576" t="s">
        <v>21</v>
      </c>
      <c r="C3576" t="s">
        <v>83</v>
      </c>
      <c r="D3576" t="s">
        <v>198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</row>
    <row r="3577" spans="1:12" x14ac:dyDescent="0.25">
      <c r="A3577" t="s">
        <v>57</v>
      </c>
      <c r="B3577" t="s">
        <v>32</v>
      </c>
      <c r="C3577" t="s">
        <v>84</v>
      </c>
      <c r="D3577" t="s">
        <v>194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</row>
    <row r="3578" spans="1:12" x14ac:dyDescent="0.25">
      <c r="A3578" t="s">
        <v>57</v>
      </c>
      <c r="B3578" t="s">
        <v>32</v>
      </c>
      <c r="C3578" t="s">
        <v>84</v>
      </c>
      <c r="D3578" t="s">
        <v>195</v>
      </c>
      <c r="E3578" t="e">
        <v>#N/A</v>
      </c>
      <c r="F3578" t="e">
        <v>#N/A</v>
      </c>
      <c r="G3578" t="e">
        <v>#N/A</v>
      </c>
      <c r="H3578" t="e">
        <v>#N/A</v>
      </c>
      <c r="I3578" t="e">
        <v>#N/A</v>
      </c>
      <c r="J3578" t="e">
        <v>#N/A</v>
      </c>
      <c r="K3578" t="e">
        <v>#N/A</v>
      </c>
      <c r="L3578" t="e">
        <v>#N/A</v>
      </c>
    </row>
    <row r="3579" spans="1:12" x14ac:dyDescent="0.25">
      <c r="A3579" t="s">
        <v>57</v>
      </c>
      <c r="B3579" t="s">
        <v>32</v>
      </c>
      <c r="C3579" t="s">
        <v>84</v>
      </c>
      <c r="D3579" t="s">
        <v>196</v>
      </c>
      <c r="E3579" t="e">
        <v>#N/A</v>
      </c>
      <c r="F3579" t="e">
        <v>#N/A</v>
      </c>
      <c r="G3579" t="e">
        <v>#N/A</v>
      </c>
      <c r="H3579" t="e">
        <v>#N/A</v>
      </c>
      <c r="I3579" t="e">
        <v>#N/A</v>
      </c>
      <c r="J3579" t="e">
        <v>#N/A</v>
      </c>
      <c r="K3579" t="e">
        <v>#N/A</v>
      </c>
      <c r="L3579" t="e">
        <v>#N/A</v>
      </c>
    </row>
    <row r="3580" spans="1:12" x14ac:dyDescent="0.25">
      <c r="A3580" t="s">
        <v>57</v>
      </c>
      <c r="B3580" t="s">
        <v>32</v>
      </c>
      <c r="C3580" t="s">
        <v>84</v>
      </c>
      <c r="D3580" t="s">
        <v>197</v>
      </c>
      <c r="E3580" t="e">
        <v>#N/A</v>
      </c>
      <c r="F3580" t="e">
        <v>#N/A</v>
      </c>
      <c r="G3580" t="e">
        <v>#N/A</v>
      </c>
      <c r="H3580" t="e">
        <v>#N/A</v>
      </c>
      <c r="I3580" t="e">
        <v>#N/A</v>
      </c>
      <c r="J3580" t="e">
        <v>#N/A</v>
      </c>
      <c r="K3580" t="e">
        <v>#N/A</v>
      </c>
      <c r="L3580" t="e">
        <v>#N/A</v>
      </c>
    </row>
    <row r="3581" spans="1:12" x14ac:dyDescent="0.25">
      <c r="A3581" t="s">
        <v>57</v>
      </c>
      <c r="B3581" t="s">
        <v>32</v>
      </c>
      <c r="C3581" t="s">
        <v>84</v>
      </c>
      <c r="D3581" t="s">
        <v>198</v>
      </c>
      <c r="E3581" t="e">
        <v>#N/A</v>
      </c>
      <c r="F3581" t="e">
        <v>#N/A</v>
      </c>
      <c r="G3581" t="e">
        <v>#N/A</v>
      </c>
      <c r="H3581" t="e">
        <v>#N/A</v>
      </c>
      <c r="I3581" t="e">
        <v>#N/A</v>
      </c>
      <c r="J3581" t="e">
        <v>#N/A</v>
      </c>
      <c r="K3581" t="e">
        <v>#N/A</v>
      </c>
      <c r="L3581" t="e">
        <v>#N/A</v>
      </c>
    </row>
    <row r="3582" spans="1:12" x14ac:dyDescent="0.25">
      <c r="A3582" t="s">
        <v>57</v>
      </c>
      <c r="B3582" t="s">
        <v>13</v>
      </c>
      <c r="C3582" t="s">
        <v>85</v>
      </c>
      <c r="D3582" t="s">
        <v>194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</row>
    <row r="3583" spans="1:12" x14ac:dyDescent="0.25">
      <c r="A3583" t="s">
        <v>57</v>
      </c>
      <c r="B3583" t="s">
        <v>13</v>
      </c>
      <c r="C3583" t="s">
        <v>85</v>
      </c>
      <c r="D3583" t="s">
        <v>195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</row>
    <row r="3584" spans="1:12" x14ac:dyDescent="0.25">
      <c r="A3584" t="s">
        <v>57</v>
      </c>
      <c r="B3584" t="s">
        <v>13</v>
      </c>
      <c r="C3584" t="s">
        <v>85</v>
      </c>
      <c r="D3584" t="s">
        <v>196</v>
      </c>
      <c r="E3584" t="e">
        <v>#N/A</v>
      </c>
      <c r="F3584" t="e">
        <v>#N/A</v>
      </c>
      <c r="G3584" t="e">
        <v>#N/A</v>
      </c>
      <c r="H3584" t="e">
        <v>#N/A</v>
      </c>
      <c r="I3584" t="e">
        <v>#N/A</v>
      </c>
      <c r="J3584" t="e">
        <v>#N/A</v>
      </c>
      <c r="K3584" t="e">
        <v>#N/A</v>
      </c>
      <c r="L3584" t="e">
        <v>#N/A</v>
      </c>
    </row>
    <row r="3585" spans="1:12" x14ac:dyDescent="0.25">
      <c r="A3585" t="s">
        <v>57</v>
      </c>
      <c r="B3585" t="s">
        <v>13</v>
      </c>
      <c r="C3585" t="s">
        <v>85</v>
      </c>
      <c r="D3585" t="s">
        <v>197</v>
      </c>
      <c r="E3585" t="e">
        <v>#N/A</v>
      </c>
      <c r="F3585" t="e">
        <v>#N/A</v>
      </c>
      <c r="G3585" t="e">
        <v>#N/A</v>
      </c>
      <c r="H3585" t="e">
        <v>#N/A</v>
      </c>
      <c r="I3585" t="e">
        <v>#N/A</v>
      </c>
      <c r="J3585" t="e">
        <v>#N/A</v>
      </c>
      <c r="K3585" t="e">
        <v>#N/A</v>
      </c>
      <c r="L3585" t="e">
        <v>#N/A</v>
      </c>
    </row>
    <row r="3586" spans="1:12" x14ac:dyDescent="0.25">
      <c r="A3586" t="s">
        <v>57</v>
      </c>
      <c r="B3586" t="s">
        <v>13</v>
      </c>
      <c r="C3586" t="s">
        <v>85</v>
      </c>
      <c r="D3586" t="s">
        <v>198</v>
      </c>
      <c r="E3586" t="e">
        <v>#N/A</v>
      </c>
      <c r="F3586" t="e">
        <v>#N/A</v>
      </c>
      <c r="G3586" t="e">
        <v>#N/A</v>
      </c>
      <c r="H3586" t="e">
        <v>#N/A</v>
      </c>
      <c r="I3586" t="e">
        <v>#N/A</v>
      </c>
      <c r="J3586" t="e">
        <v>#N/A</v>
      </c>
      <c r="K3586" t="e">
        <v>#N/A</v>
      </c>
      <c r="L3586" t="e">
        <v>#N/A</v>
      </c>
    </row>
    <row r="3587" spans="1:12" x14ac:dyDescent="0.25">
      <c r="A3587" t="s">
        <v>57</v>
      </c>
      <c r="B3587" t="s">
        <v>5</v>
      </c>
      <c r="C3587" t="s">
        <v>86</v>
      </c>
      <c r="D3587" t="s">
        <v>194</v>
      </c>
      <c r="E3587" t="e">
        <v>#N/A</v>
      </c>
      <c r="F3587" t="e">
        <v>#N/A</v>
      </c>
      <c r="G3587" t="e">
        <v>#N/A</v>
      </c>
      <c r="H3587" t="e">
        <v>#N/A</v>
      </c>
      <c r="I3587" t="e">
        <v>#N/A</v>
      </c>
      <c r="J3587" t="e">
        <v>#N/A</v>
      </c>
      <c r="K3587" t="e">
        <v>#N/A</v>
      </c>
      <c r="L3587" t="e">
        <v>#N/A</v>
      </c>
    </row>
    <row r="3588" spans="1:12" x14ac:dyDescent="0.25">
      <c r="A3588" t="s">
        <v>57</v>
      </c>
      <c r="B3588" t="s">
        <v>5</v>
      </c>
      <c r="C3588" t="s">
        <v>86</v>
      </c>
      <c r="D3588" t="s">
        <v>195</v>
      </c>
      <c r="E3588" t="e">
        <v>#N/A</v>
      </c>
      <c r="F3588" t="e">
        <v>#N/A</v>
      </c>
      <c r="G3588" t="e">
        <v>#N/A</v>
      </c>
      <c r="H3588" t="e">
        <v>#N/A</v>
      </c>
      <c r="I3588" t="e">
        <v>#N/A</v>
      </c>
      <c r="J3588" t="e">
        <v>#N/A</v>
      </c>
      <c r="K3588" t="e">
        <v>#N/A</v>
      </c>
      <c r="L3588" t="e">
        <v>#N/A</v>
      </c>
    </row>
    <row r="3589" spans="1:12" x14ac:dyDescent="0.25">
      <c r="A3589" t="s">
        <v>57</v>
      </c>
      <c r="B3589" t="s">
        <v>5</v>
      </c>
      <c r="C3589" t="s">
        <v>86</v>
      </c>
      <c r="D3589" t="s">
        <v>196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</row>
    <row r="3590" spans="1:12" x14ac:dyDescent="0.25">
      <c r="A3590" t="s">
        <v>57</v>
      </c>
      <c r="B3590" t="s">
        <v>5</v>
      </c>
      <c r="C3590" t="s">
        <v>86</v>
      </c>
      <c r="D3590" t="s">
        <v>197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</row>
    <row r="3591" spans="1:12" x14ac:dyDescent="0.25">
      <c r="A3591" t="s">
        <v>57</v>
      </c>
      <c r="B3591" t="s">
        <v>5</v>
      </c>
      <c r="C3591" t="s">
        <v>86</v>
      </c>
      <c r="D3591" t="s">
        <v>198</v>
      </c>
      <c r="E3591" t="e">
        <v>#N/A</v>
      </c>
      <c r="F3591" t="e">
        <v>#N/A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  <c r="L3591" t="e">
        <v>#N/A</v>
      </c>
    </row>
    <row r="3592" spans="1:12" x14ac:dyDescent="0.25">
      <c r="A3592" t="s">
        <v>57</v>
      </c>
      <c r="B3592" t="s">
        <v>19</v>
      </c>
      <c r="C3592" t="s">
        <v>87</v>
      </c>
      <c r="D3592" t="s">
        <v>194</v>
      </c>
      <c r="E3592" t="e">
        <v>#N/A</v>
      </c>
      <c r="F3592" t="e">
        <v>#N/A</v>
      </c>
      <c r="G3592" t="e">
        <v>#N/A</v>
      </c>
      <c r="H3592" t="e">
        <v>#N/A</v>
      </c>
      <c r="I3592" t="e">
        <v>#N/A</v>
      </c>
      <c r="J3592" t="e">
        <v>#N/A</v>
      </c>
      <c r="K3592" t="e">
        <v>#N/A</v>
      </c>
      <c r="L3592" t="e">
        <v>#N/A</v>
      </c>
    </row>
    <row r="3593" spans="1:12" x14ac:dyDescent="0.25">
      <c r="A3593" t="s">
        <v>57</v>
      </c>
      <c r="B3593" t="s">
        <v>19</v>
      </c>
      <c r="C3593" t="s">
        <v>87</v>
      </c>
      <c r="D3593" t="s">
        <v>195</v>
      </c>
      <c r="E3593" t="e">
        <v>#N/A</v>
      </c>
      <c r="F3593" t="e">
        <v>#N/A</v>
      </c>
      <c r="G3593" t="e">
        <v>#N/A</v>
      </c>
      <c r="H3593" t="e">
        <v>#N/A</v>
      </c>
      <c r="I3593" t="e">
        <v>#N/A</v>
      </c>
      <c r="J3593" t="e">
        <v>#N/A</v>
      </c>
      <c r="K3593" t="e">
        <v>#N/A</v>
      </c>
      <c r="L3593" t="e">
        <v>#N/A</v>
      </c>
    </row>
    <row r="3594" spans="1:12" x14ac:dyDescent="0.25">
      <c r="A3594" t="s">
        <v>57</v>
      </c>
      <c r="B3594" t="s">
        <v>19</v>
      </c>
      <c r="C3594" t="s">
        <v>87</v>
      </c>
      <c r="D3594" t="s">
        <v>196</v>
      </c>
      <c r="E3594" t="e">
        <v>#N/A</v>
      </c>
      <c r="F3594" t="e">
        <v>#N/A</v>
      </c>
      <c r="G3594" t="e">
        <v>#N/A</v>
      </c>
      <c r="H3594" t="e">
        <v>#N/A</v>
      </c>
      <c r="I3594" t="e">
        <v>#N/A</v>
      </c>
      <c r="J3594" t="e">
        <v>#N/A</v>
      </c>
      <c r="K3594" t="e">
        <v>#N/A</v>
      </c>
      <c r="L3594" t="e">
        <v>#N/A</v>
      </c>
    </row>
    <row r="3595" spans="1:12" x14ac:dyDescent="0.25">
      <c r="A3595" t="s">
        <v>57</v>
      </c>
      <c r="B3595" t="s">
        <v>19</v>
      </c>
      <c r="C3595" t="s">
        <v>87</v>
      </c>
      <c r="D3595" t="s">
        <v>197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</row>
    <row r="3596" spans="1:12" x14ac:dyDescent="0.25">
      <c r="A3596" t="s">
        <v>57</v>
      </c>
      <c r="B3596" t="s">
        <v>19</v>
      </c>
      <c r="C3596" t="s">
        <v>87</v>
      </c>
      <c r="D3596" t="s">
        <v>198</v>
      </c>
      <c r="E3596" t="e">
        <v>#N/A</v>
      </c>
      <c r="F3596" t="e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</row>
    <row r="3597" spans="1:12" x14ac:dyDescent="0.25">
      <c r="A3597" t="s">
        <v>57</v>
      </c>
      <c r="B3597" t="s">
        <v>28</v>
      </c>
      <c r="C3597" t="s">
        <v>88</v>
      </c>
      <c r="D3597" t="s">
        <v>194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</row>
    <row r="3598" spans="1:12" x14ac:dyDescent="0.25">
      <c r="A3598" t="s">
        <v>57</v>
      </c>
      <c r="B3598" t="s">
        <v>28</v>
      </c>
      <c r="C3598" t="s">
        <v>88</v>
      </c>
      <c r="D3598" t="s">
        <v>195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</row>
    <row r="3599" spans="1:12" x14ac:dyDescent="0.25">
      <c r="A3599" t="s">
        <v>57</v>
      </c>
      <c r="B3599" t="s">
        <v>28</v>
      </c>
      <c r="C3599" t="s">
        <v>88</v>
      </c>
      <c r="D3599" t="s">
        <v>196</v>
      </c>
      <c r="E3599" t="e">
        <v>#N/A</v>
      </c>
      <c r="F3599" t="e">
        <v>#N/A</v>
      </c>
      <c r="G3599" t="e">
        <v>#N/A</v>
      </c>
      <c r="H3599" t="e">
        <v>#N/A</v>
      </c>
      <c r="I3599" t="e">
        <v>#N/A</v>
      </c>
      <c r="J3599" t="e">
        <v>#N/A</v>
      </c>
      <c r="K3599" t="e">
        <v>#N/A</v>
      </c>
      <c r="L3599" t="e">
        <v>#N/A</v>
      </c>
    </row>
    <row r="3600" spans="1:12" x14ac:dyDescent="0.25">
      <c r="A3600" t="s">
        <v>57</v>
      </c>
      <c r="B3600" t="s">
        <v>28</v>
      </c>
      <c r="C3600" t="s">
        <v>88</v>
      </c>
      <c r="D3600" t="s">
        <v>197</v>
      </c>
      <c r="E3600" t="e">
        <v>#N/A</v>
      </c>
      <c r="F3600" t="e">
        <v>#N/A</v>
      </c>
      <c r="G3600" t="e">
        <v>#N/A</v>
      </c>
      <c r="H3600" t="e">
        <v>#N/A</v>
      </c>
      <c r="I3600" t="e">
        <v>#N/A</v>
      </c>
      <c r="J3600" t="e">
        <v>#N/A</v>
      </c>
      <c r="K3600" t="e">
        <v>#N/A</v>
      </c>
      <c r="L3600" t="e">
        <v>#N/A</v>
      </c>
    </row>
    <row r="3601" spans="1:12" x14ac:dyDescent="0.25">
      <c r="A3601" t="s">
        <v>57</v>
      </c>
      <c r="B3601" t="s">
        <v>28</v>
      </c>
      <c r="C3601" t="s">
        <v>88</v>
      </c>
      <c r="D3601" t="s">
        <v>198</v>
      </c>
      <c r="E3601" t="e">
        <v>#N/A</v>
      </c>
      <c r="F3601" t="e">
        <v>#N/A</v>
      </c>
      <c r="G3601" t="e">
        <v>#N/A</v>
      </c>
      <c r="H3601" t="e">
        <v>#N/A</v>
      </c>
      <c r="I3601" t="e">
        <v>#N/A</v>
      </c>
      <c r="J3601" t="e">
        <v>#N/A</v>
      </c>
      <c r="K3601" t="e">
        <v>#N/A</v>
      </c>
      <c r="L3601" t="e">
        <v>#N/A</v>
      </c>
    </row>
    <row r="3602" spans="1:12" x14ac:dyDescent="0.25">
      <c r="A3602" t="s">
        <v>57</v>
      </c>
      <c r="B3602" t="s">
        <v>24</v>
      </c>
      <c r="C3602" t="s">
        <v>89</v>
      </c>
      <c r="D3602" t="s">
        <v>194</v>
      </c>
      <c r="E3602" t="e">
        <v>#N/A</v>
      </c>
      <c r="F3602" t="e">
        <v>#N/A</v>
      </c>
      <c r="G3602" t="e">
        <v>#N/A</v>
      </c>
      <c r="H3602" t="e">
        <v>#N/A</v>
      </c>
      <c r="I3602" t="e">
        <v>#N/A</v>
      </c>
      <c r="J3602" t="e">
        <v>#N/A</v>
      </c>
      <c r="K3602" t="e">
        <v>#N/A</v>
      </c>
      <c r="L3602" t="e">
        <v>#N/A</v>
      </c>
    </row>
    <row r="3603" spans="1:12" x14ac:dyDescent="0.25">
      <c r="A3603" t="s">
        <v>57</v>
      </c>
      <c r="B3603" t="s">
        <v>24</v>
      </c>
      <c r="C3603" t="s">
        <v>89</v>
      </c>
      <c r="D3603" t="s">
        <v>195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</row>
    <row r="3604" spans="1:12" x14ac:dyDescent="0.25">
      <c r="A3604" t="s">
        <v>57</v>
      </c>
      <c r="B3604" t="s">
        <v>24</v>
      </c>
      <c r="C3604" t="s">
        <v>89</v>
      </c>
      <c r="D3604" t="s">
        <v>196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</row>
    <row r="3605" spans="1:12" x14ac:dyDescent="0.25">
      <c r="A3605" t="s">
        <v>57</v>
      </c>
      <c r="B3605" t="s">
        <v>24</v>
      </c>
      <c r="C3605" t="s">
        <v>89</v>
      </c>
      <c r="D3605" t="s">
        <v>197</v>
      </c>
      <c r="E3605" t="e">
        <v>#N/A</v>
      </c>
      <c r="F3605" t="e">
        <v>#N/A</v>
      </c>
      <c r="G3605" t="e">
        <v>#N/A</v>
      </c>
      <c r="H3605" t="e">
        <v>#N/A</v>
      </c>
      <c r="I3605" t="e">
        <v>#N/A</v>
      </c>
      <c r="J3605" t="e">
        <v>#N/A</v>
      </c>
      <c r="K3605" t="e">
        <v>#N/A</v>
      </c>
      <c r="L3605" t="e">
        <v>#N/A</v>
      </c>
    </row>
    <row r="3606" spans="1:12" x14ac:dyDescent="0.25">
      <c r="A3606" t="s">
        <v>57</v>
      </c>
      <c r="B3606" t="s">
        <v>24</v>
      </c>
      <c r="C3606" t="s">
        <v>89</v>
      </c>
      <c r="D3606" t="s">
        <v>198</v>
      </c>
      <c r="E3606" t="e">
        <v>#N/A</v>
      </c>
      <c r="F3606" t="e">
        <v>#N/A</v>
      </c>
      <c r="G3606" t="e">
        <v>#N/A</v>
      </c>
      <c r="H3606" t="e">
        <v>#N/A</v>
      </c>
      <c r="I3606" t="e">
        <v>#N/A</v>
      </c>
      <c r="J3606" t="e">
        <v>#N/A</v>
      </c>
      <c r="K3606" t="e">
        <v>#N/A</v>
      </c>
      <c r="L3606" t="e">
        <v>#N/A</v>
      </c>
    </row>
    <row r="3607" spans="1:12" x14ac:dyDescent="0.25">
      <c r="A3607" t="s">
        <v>57</v>
      </c>
      <c r="B3607" t="s">
        <v>33</v>
      </c>
      <c r="C3607" t="s">
        <v>90</v>
      </c>
      <c r="D3607" t="s">
        <v>194</v>
      </c>
      <c r="E3607" t="e">
        <v>#N/A</v>
      </c>
      <c r="F3607" t="e">
        <v>#N/A</v>
      </c>
      <c r="G3607" t="e">
        <v>#N/A</v>
      </c>
      <c r="H3607" t="e">
        <v>#N/A</v>
      </c>
      <c r="I3607" t="e">
        <v>#N/A</v>
      </c>
      <c r="J3607" t="e">
        <v>#N/A</v>
      </c>
      <c r="K3607" t="e">
        <v>#N/A</v>
      </c>
      <c r="L3607" t="e">
        <v>#N/A</v>
      </c>
    </row>
    <row r="3608" spans="1:12" x14ac:dyDescent="0.25">
      <c r="A3608" t="s">
        <v>57</v>
      </c>
      <c r="B3608" t="s">
        <v>33</v>
      </c>
      <c r="C3608" t="s">
        <v>90</v>
      </c>
      <c r="D3608" t="s">
        <v>195</v>
      </c>
      <c r="E3608" t="e">
        <v>#N/A</v>
      </c>
      <c r="F3608" t="e">
        <v>#N/A</v>
      </c>
      <c r="G3608" t="e">
        <v>#N/A</v>
      </c>
      <c r="H3608" t="e">
        <v>#N/A</v>
      </c>
      <c r="I3608" t="e">
        <v>#N/A</v>
      </c>
      <c r="J3608" t="e">
        <v>#N/A</v>
      </c>
      <c r="K3608" t="e">
        <v>#N/A</v>
      </c>
      <c r="L3608" t="e">
        <v>#N/A</v>
      </c>
    </row>
    <row r="3609" spans="1:12" x14ac:dyDescent="0.25">
      <c r="A3609" t="s">
        <v>57</v>
      </c>
      <c r="B3609" t="s">
        <v>33</v>
      </c>
      <c r="C3609" t="s">
        <v>90</v>
      </c>
      <c r="D3609" t="s">
        <v>196</v>
      </c>
      <c r="E3609" t="e">
        <v>#N/A</v>
      </c>
      <c r="F3609" t="e">
        <v>#N/A</v>
      </c>
      <c r="G3609" t="e">
        <v>#N/A</v>
      </c>
      <c r="H3609" t="e">
        <v>#N/A</v>
      </c>
      <c r="I3609" t="e">
        <v>#N/A</v>
      </c>
      <c r="J3609" t="e">
        <v>#N/A</v>
      </c>
      <c r="K3609" t="e">
        <v>#N/A</v>
      </c>
      <c r="L3609" t="e">
        <v>#N/A</v>
      </c>
    </row>
    <row r="3610" spans="1:12" x14ac:dyDescent="0.25">
      <c r="A3610" t="s">
        <v>57</v>
      </c>
      <c r="B3610" t="s">
        <v>33</v>
      </c>
      <c r="C3610" t="s">
        <v>90</v>
      </c>
      <c r="D3610" t="s">
        <v>197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</row>
    <row r="3611" spans="1:12" x14ac:dyDescent="0.25">
      <c r="A3611" t="s">
        <v>57</v>
      </c>
      <c r="B3611" t="s">
        <v>33</v>
      </c>
      <c r="C3611" t="s">
        <v>90</v>
      </c>
      <c r="D3611" t="s">
        <v>198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</row>
    <row r="3612" spans="1:12" x14ac:dyDescent="0.25">
      <c r="A3612" t="s">
        <v>57</v>
      </c>
      <c r="B3612" t="s">
        <v>36</v>
      </c>
      <c r="C3612" t="s">
        <v>91</v>
      </c>
      <c r="D3612" t="s">
        <v>194</v>
      </c>
      <c r="E3612" t="e">
        <v>#N/A</v>
      </c>
      <c r="F3612" t="e">
        <v>#N/A</v>
      </c>
      <c r="G3612" t="e">
        <v>#N/A</v>
      </c>
      <c r="H3612" t="e">
        <v>#N/A</v>
      </c>
      <c r="I3612" t="e">
        <v>#N/A</v>
      </c>
      <c r="J3612" t="e">
        <v>#N/A</v>
      </c>
      <c r="K3612" t="e">
        <v>#N/A</v>
      </c>
      <c r="L3612" t="e">
        <v>#N/A</v>
      </c>
    </row>
    <row r="3613" spans="1:12" x14ac:dyDescent="0.25">
      <c r="A3613" t="s">
        <v>57</v>
      </c>
      <c r="B3613" t="s">
        <v>36</v>
      </c>
      <c r="C3613" t="s">
        <v>91</v>
      </c>
      <c r="D3613" t="s">
        <v>195</v>
      </c>
      <c r="E3613" t="e">
        <v>#N/A</v>
      </c>
      <c r="F3613" t="e">
        <v>#N/A</v>
      </c>
      <c r="G3613" t="e">
        <v>#N/A</v>
      </c>
      <c r="H3613" t="e">
        <v>#N/A</v>
      </c>
      <c r="I3613" t="e">
        <v>#N/A</v>
      </c>
      <c r="J3613" t="e">
        <v>#N/A</v>
      </c>
      <c r="K3613" t="e">
        <v>#N/A</v>
      </c>
      <c r="L3613" t="e">
        <v>#N/A</v>
      </c>
    </row>
    <row r="3614" spans="1:12" x14ac:dyDescent="0.25">
      <c r="A3614" t="s">
        <v>57</v>
      </c>
      <c r="B3614" t="s">
        <v>36</v>
      </c>
      <c r="C3614" t="s">
        <v>91</v>
      </c>
      <c r="D3614" t="s">
        <v>196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</row>
    <row r="3615" spans="1:12" x14ac:dyDescent="0.25">
      <c r="A3615" t="s">
        <v>57</v>
      </c>
      <c r="B3615" t="s">
        <v>36</v>
      </c>
      <c r="C3615" t="s">
        <v>91</v>
      </c>
      <c r="D3615" t="s">
        <v>197</v>
      </c>
      <c r="E3615" t="e">
        <v>#N/A</v>
      </c>
      <c r="F3615" t="e">
        <v>#N/A</v>
      </c>
      <c r="G3615" t="e">
        <v>#N/A</v>
      </c>
      <c r="H3615" t="e">
        <v>#N/A</v>
      </c>
      <c r="I3615" t="e">
        <v>#N/A</v>
      </c>
      <c r="J3615" t="e">
        <v>#N/A</v>
      </c>
      <c r="K3615" t="e">
        <v>#N/A</v>
      </c>
      <c r="L3615" t="e">
        <v>#N/A</v>
      </c>
    </row>
    <row r="3616" spans="1:12" x14ac:dyDescent="0.25">
      <c r="A3616" t="s">
        <v>57</v>
      </c>
      <c r="B3616" t="s">
        <v>36</v>
      </c>
      <c r="C3616" t="s">
        <v>91</v>
      </c>
      <c r="D3616" t="s">
        <v>198</v>
      </c>
      <c r="E3616" t="e">
        <v>#N/A</v>
      </c>
      <c r="F3616" t="e">
        <v>#N/A</v>
      </c>
      <c r="G3616" t="e">
        <v>#N/A</v>
      </c>
      <c r="H3616" t="e">
        <v>#N/A</v>
      </c>
      <c r="I3616" t="e">
        <v>#N/A</v>
      </c>
      <c r="J3616" t="e">
        <v>#N/A</v>
      </c>
      <c r="K3616" t="e">
        <v>#N/A</v>
      </c>
      <c r="L3616" t="e">
        <v>#N/A</v>
      </c>
    </row>
    <row r="3617" spans="1:12" x14ac:dyDescent="0.25">
      <c r="A3617" t="s">
        <v>57</v>
      </c>
      <c r="B3617" t="s">
        <v>30</v>
      </c>
      <c r="C3617" t="s">
        <v>92</v>
      </c>
      <c r="D3617" t="s">
        <v>194</v>
      </c>
      <c r="E3617" t="e">
        <v>#N/A</v>
      </c>
      <c r="F3617" t="e">
        <v>#N/A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  <c r="L3617" t="e">
        <v>#N/A</v>
      </c>
    </row>
    <row r="3618" spans="1:12" x14ac:dyDescent="0.25">
      <c r="A3618" t="s">
        <v>57</v>
      </c>
      <c r="B3618" t="s">
        <v>30</v>
      </c>
      <c r="C3618" t="s">
        <v>92</v>
      </c>
      <c r="D3618" t="s">
        <v>195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</row>
    <row r="3619" spans="1:12" x14ac:dyDescent="0.25">
      <c r="A3619" t="s">
        <v>57</v>
      </c>
      <c r="B3619" t="s">
        <v>30</v>
      </c>
      <c r="C3619" t="s">
        <v>92</v>
      </c>
      <c r="D3619" t="s">
        <v>196</v>
      </c>
      <c r="E3619" t="e">
        <v>#N/A</v>
      </c>
      <c r="F3619" t="e">
        <v>#N/A</v>
      </c>
      <c r="G3619" t="e">
        <v>#N/A</v>
      </c>
      <c r="H3619" t="e">
        <v>#N/A</v>
      </c>
      <c r="I3619" t="e">
        <v>#N/A</v>
      </c>
      <c r="J3619" t="e">
        <v>#N/A</v>
      </c>
      <c r="K3619" t="e">
        <v>#N/A</v>
      </c>
      <c r="L3619" t="e">
        <v>#N/A</v>
      </c>
    </row>
    <row r="3620" spans="1:12" x14ac:dyDescent="0.25">
      <c r="A3620" t="s">
        <v>57</v>
      </c>
      <c r="B3620" t="s">
        <v>30</v>
      </c>
      <c r="C3620" t="s">
        <v>92</v>
      </c>
      <c r="D3620" t="s">
        <v>197</v>
      </c>
      <c r="E3620" t="e">
        <v>#N/A</v>
      </c>
      <c r="F3620" t="e">
        <v>#N/A</v>
      </c>
      <c r="G3620" t="e">
        <v>#N/A</v>
      </c>
      <c r="H3620" t="e">
        <v>#N/A</v>
      </c>
      <c r="I3620" t="e">
        <v>#N/A</v>
      </c>
      <c r="J3620" t="e">
        <v>#N/A</v>
      </c>
      <c r="K3620" t="e">
        <v>#N/A</v>
      </c>
      <c r="L3620" t="e">
        <v>#N/A</v>
      </c>
    </row>
    <row r="3621" spans="1:12" x14ac:dyDescent="0.25">
      <c r="A3621" t="s">
        <v>57</v>
      </c>
      <c r="B3621" t="s">
        <v>30</v>
      </c>
      <c r="C3621" t="s">
        <v>92</v>
      </c>
      <c r="D3621" t="s">
        <v>198</v>
      </c>
      <c r="E3621" t="e">
        <v>#N/A</v>
      </c>
      <c r="F3621" t="e">
        <v>#N/A</v>
      </c>
      <c r="G3621" t="e">
        <v>#N/A</v>
      </c>
      <c r="H3621" t="e">
        <v>#N/A</v>
      </c>
      <c r="I3621" t="e">
        <v>#N/A</v>
      </c>
      <c r="J3621" t="e">
        <v>#N/A</v>
      </c>
      <c r="K3621" t="e">
        <v>#N/A</v>
      </c>
      <c r="L3621" t="e">
        <v>#N/A</v>
      </c>
    </row>
    <row r="3622" spans="1:12" x14ac:dyDescent="0.25">
      <c r="A3622" t="s">
        <v>57</v>
      </c>
      <c r="B3622" t="s">
        <v>12</v>
      </c>
      <c r="C3622" t="s">
        <v>93</v>
      </c>
      <c r="D3622" t="s">
        <v>194</v>
      </c>
      <c r="E3622" t="e">
        <v>#N/A</v>
      </c>
      <c r="F3622" t="e">
        <v>#N/A</v>
      </c>
      <c r="G3622" t="e">
        <v>#N/A</v>
      </c>
      <c r="H3622" t="e">
        <v>#N/A</v>
      </c>
      <c r="I3622" t="e">
        <v>#N/A</v>
      </c>
      <c r="J3622" t="e">
        <v>#N/A</v>
      </c>
      <c r="K3622" t="e">
        <v>#N/A</v>
      </c>
      <c r="L3622" t="e">
        <v>#N/A</v>
      </c>
    </row>
    <row r="3623" spans="1:12" x14ac:dyDescent="0.25">
      <c r="A3623" t="s">
        <v>57</v>
      </c>
      <c r="B3623" t="s">
        <v>12</v>
      </c>
      <c r="C3623" t="s">
        <v>93</v>
      </c>
      <c r="D3623" t="s">
        <v>195</v>
      </c>
      <c r="E3623" t="e">
        <v>#N/A</v>
      </c>
      <c r="F3623" t="e">
        <v>#N/A</v>
      </c>
      <c r="G3623" t="e">
        <v>#N/A</v>
      </c>
      <c r="H3623" t="e">
        <v>#N/A</v>
      </c>
      <c r="I3623" t="e">
        <v>#N/A</v>
      </c>
      <c r="J3623" t="e">
        <v>#N/A</v>
      </c>
      <c r="K3623" t="e">
        <v>#N/A</v>
      </c>
      <c r="L3623" t="e">
        <v>#N/A</v>
      </c>
    </row>
    <row r="3624" spans="1:12" x14ac:dyDescent="0.25">
      <c r="A3624" t="s">
        <v>57</v>
      </c>
      <c r="B3624" t="s">
        <v>12</v>
      </c>
      <c r="C3624" t="s">
        <v>93</v>
      </c>
      <c r="D3624" t="s">
        <v>196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  <c r="L3624" t="e">
        <v>#N/A</v>
      </c>
    </row>
    <row r="3625" spans="1:12" x14ac:dyDescent="0.25">
      <c r="A3625" t="s">
        <v>57</v>
      </c>
      <c r="B3625" t="s">
        <v>12</v>
      </c>
      <c r="C3625" t="s">
        <v>93</v>
      </c>
      <c r="D3625" t="s">
        <v>197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</row>
    <row r="3626" spans="1:12" x14ac:dyDescent="0.25">
      <c r="A3626" t="s">
        <v>57</v>
      </c>
      <c r="B3626" t="s">
        <v>12</v>
      </c>
      <c r="C3626" t="s">
        <v>93</v>
      </c>
      <c r="D3626" t="s">
        <v>198</v>
      </c>
      <c r="E3626" t="e">
        <v>#N/A</v>
      </c>
      <c r="F3626" t="e">
        <v>#N/A</v>
      </c>
      <c r="G3626" t="e">
        <v>#N/A</v>
      </c>
      <c r="H3626" t="e">
        <v>#N/A</v>
      </c>
      <c r="I3626" t="e">
        <v>#N/A</v>
      </c>
      <c r="J3626" t="e">
        <v>#N/A</v>
      </c>
      <c r="K3626" t="e">
        <v>#N/A</v>
      </c>
      <c r="L3626" t="e">
        <v>#N/A</v>
      </c>
    </row>
    <row r="3627" spans="1:12" x14ac:dyDescent="0.25">
      <c r="A3627" t="s">
        <v>57</v>
      </c>
      <c r="B3627" t="s">
        <v>34</v>
      </c>
      <c r="C3627" t="s">
        <v>94</v>
      </c>
      <c r="D3627" t="s">
        <v>194</v>
      </c>
      <c r="E3627" t="e">
        <v>#N/A</v>
      </c>
      <c r="F3627" t="e">
        <v>#N/A</v>
      </c>
      <c r="G3627" t="e">
        <v>#N/A</v>
      </c>
      <c r="H3627" t="e">
        <v>#N/A</v>
      </c>
      <c r="I3627" t="e">
        <v>#N/A</v>
      </c>
      <c r="J3627" t="e">
        <v>#N/A</v>
      </c>
      <c r="K3627" t="e">
        <v>#N/A</v>
      </c>
      <c r="L3627" t="e">
        <v>#N/A</v>
      </c>
    </row>
    <row r="3628" spans="1:12" x14ac:dyDescent="0.25">
      <c r="A3628" t="s">
        <v>57</v>
      </c>
      <c r="B3628" t="s">
        <v>34</v>
      </c>
      <c r="C3628" t="s">
        <v>94</v>
      </c>
      <c r="D3628" t="s">
        <v>195</v>
      </c>
      <c r="E3628" t="e">
        <v>#N/A</v>
      </c>
      <c r="F3628" t="e">
        <v>#N/A</v>
      </c>
      <c r="G3628" t="e">
        <v>#N/A</v>
      </c>
      <c r="H3628" t="e">
        <v>#N/A</v>
      </c>
      <c r="I3628" t="e">
        <v>#N/A</v>
      </c>
      <c r="J3628" t="e">
        <v>#N/A</v>
      </c>
      <c r="K3628" t="e">
        <v>#N/A</v>
      </c>
      <c r="L3628" t="e">
        <v>#N/A</v>
      </c>
    </row>
    <row r="3629" spans="1:12" x14ac:dyDescent="0.25">
      <c r="A3629" t="s">
        <v>57</v>
      </c>
      <c r="B3629" t="s">
        <v>34</v>
      </c>
      <c r="C3629" t="s">
        <v>94</v>
      </c>
      <c r="D3629" t="s">
        <v>196</v>
      </c>
      <c r="E3629" t="e">
        <v>#N/A</v>
      </c>
      <c r="F3629" t="e">
        <v>#N/A</v>
      </c>
      <c r="G3629" t="e">
        <v>#N/A</v>
      </c>
      <c r="H3629" t="e">
        <v>#N/A</v>
      </c>
      <c r="I3629" t="e">
        <v>#N/A</v>
      </c>
      <c r="J3629" t="e">
        <v>#N/A</v>
      </c>
      <c r="K3629" t="e">
        <v>#N/A</v>
      </c>
      <c r="L3629" t="e">
        <v>#N/A</v>
      </c>
    </row>
    <row r="3630" spans="1:12" x14ac:dyDescent="0.25">
      <c r="A3630" t="s">
        <v>57</v>
      </c>
      <c r="B3630" t="s">
        <v>34</v>
      </c>
      <c r="C3630" t="s">
        <v>94</v>
      </c>
      <c r="D3630" t="s">
        <v>197</v>
      </c>
      <c r="E3630" t="e">
        <v>#N/A</v>
      </c>
      <c r="F3630" t="e">
        <v>#N/A</v>
      </c>
      <c r="G3630" t="e">
        <v>#N/A</v>
      </c>
      <c r="H3630" t="e">
        <v>#N/A</v>
      </c>
      <c r="I3630" t="e">
        <v>#N/A</v>
      </c>
      <c r="J3630" t="e">
        <v>#N/A</v>
      </c>
      <c r="K3630" t="e">
        <v>#N/A</v>
      </c>
      <c r="L3630" t="e">
        <v>#N/A</v>
      </c>
    </row>
    <row r="3631" spans="1:12" x14ac:dyDescent="0.25">
      <c r="A3631" t="s">
        <v>57</v>
      </c>
      <c r="B3631" t="s">
        <v>34</v>
      </c>
      <c r="C3631" t="s">
        <v>94</v>
      </c>
      <c r="D3631" t="s">
        <v>198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  <c r="L3631" t="e">
        <v>#N/A</v>
      </c>
    </row>
    <row r="3632" spans="1:12" x14ac:dyDescent="0.25">
      <c r="A3632" t="s">
        <v>58</v>
      </c>
      <c r="B3632" t="s">
        <v>35</v>
      </c>
      <c r="C3632" t="s">
        <v>62</v>
      </c>
      <c r="D3632" t="s">
        <v>194</v>
      </c>
      <c r="E3632">
        <v>35707.198434145816</v>
      </c>
      <c r="F3632">
        <v>52567.0005742828</v>
      </c>
      <c r="G3632">
        <v>51758.679894220222</v>
      </c>
      <c r="H3632">
        <v>65016.216980818237</v>
      </c>
      <c r="I3632">
        <v>59648.347473716552</v>
      </c>
      <c r="J3632">
        <v>64479.01934380157</v>
      </c>
      <c r="K3632">
        <v>55749.515508958561</v>
      </c>
      <c r="L3632">
        <v>51827.763663002392</v>
      </c>
    </row>
    <row r="3633" spans="1:12" x14ac:dyDescent="0.25">
      <c r="A3633" t="s">
        <v>58</v>
      </c>
      <c r="B3633" t="s">
        <v>35</v>
      </c>
      <c r="C3633" t="s">
        <v>62</v>
      </c>
      <c r="D3633" t="s">
        <v>195</v>
      </c>
      <c r="E3633">
        <v>127325.47485103038</v>
      </c>
      <c r="F3633">
        <v>0</v>
      </c>
      <c r="G3633">
        <v>162284.81481058046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 t="s">
        <v>58</v>
      </c>
      <c r="B3634" t="s">
        <v>35</v>
      </c>
      <c r="C3634" t="s">
        <v>62</v>
      </c>
      <c r="D3634" t="s">
        <v>196</v>
      </c>
      <c r="E3634">
        <v>329352.88758461562</v>
      </c>
      <c r="F3634">
        <v>435259.72141107114</v>
      </c>
      <c r="G3634">
        <v>392938.66754335247</v>
      </c>
      <c r="H3634">
        <v>361147.83250651689</v>
      </c>
      <c r="I3634">
        <v>295505.72437574889</v>
      </c>
      <c r="J3634">
        <v>624363.91575024126</v>
      </c>
      <c r="K3634">
        <v>342252.30388601101</v>
      </c>
      <c r="L3634">
        <v>359799.20798563812</v>
      </c>
    </row>
    <row r="3635" spans="1:12" x14ac:dyDescent="0.25">
      <c r="A3635" t="s">
        <v>58</v>
      </c>
      <c r="B3635" t="s">
        <v>35</v>
      </c>
      <c r="C3635" t="s">
        <v>62</v>
      </c>
      <c r="D3635" t="s">
        <v>197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 t="s">
        <v>58</v>
      </c>
      <c r="B3636" t="s">
        <v>35</v>
      </c>
      <c r="C3636" t="s">
        <v>62</v>
      </c>
      <c r="D3636" t="s">
        <v>198</v>
      </c>
      <c r="E3636">
        <v>1389651.3957360492</v>
      </c>
      <c r="F3636">
        <v>1636266.114665691</v>
      </c>
      <c r="G3636">
        <v>1275343.3825245639</v>
      </c>
      <c r="H3636">
        <v>1208235.7277995807</v>
      </c>
      <c r="I3636">
        <v>1393098.4149142448</v>
      </c>
      <c r="J3636">
        <v>0</v>
      </c>
      <c r="K3636">
        <v>676482.97723941645</v>
      </c>
      <c r="L3636">
        <v>816046.4926366281</v>
      </c>
    </row>
    <row r="3637" spans="1:12" x14ac:dyDescent="0.25">
      <c r="A3637" t="s">
        <v>58</v>
      </c>
      <c r="B3637" t="s">
        <v>37</v>
      </c>
      <c r="C3637" t="s">
        <v>63</v>
      </c>
      <c r="D3637" t="s">
        <v>194</v>
      </c>
      <c r="E3637">
        <v>35050.329079526389</v>
      </c>
      <c r="F3637">
        <v>26444.804453834666</v>
      </c>
      <c r="G3637">
        <v>40437.803680101315</v>
      </c>
      <c r="H3637">
        <v>28397.862727980497</v>
      </c>
      <c r="I3637">
        <v>68810.015306003843</v>
      </c>
      <c r="J3637">
        <v>59192.426138286806</v>
      </c>
      <c r="K3637">
        <v>50857.474539689501</v>
      </c>
      <c r="L3637">
        <v>39919.621673064576</v>
      </c>
    </row>
    <row r="3638" spans="1:12" x14ac:dyDescent="0.25">
      <c r="A3638" t="s">
        <v>58</v>
      </c>
      <c r="B3638" t="s">
        <v>37</v>
      </c>
      <c r="C3638" t="s">
        <v>63</v>
      </c>
      <c r="D3638" t="s">
        <v>195</v>
      </c>
      <c r="E3638">
        <v>169538.21270594271</v>
      </c>
      <c r="F3638">
        <v>114975.14785612986</v>
      </c>
      <c r="G3638">
        <v>128900.94778635292</v>
      </c>
      <c r="H3638">
        <v>187450.2046415706</v>
      </c>
      <c r="I3638">
        <v>222493.70098986998</v>
      </c>
      <c r="J3638">
        <v>0</v>
      </c>
      <c r="K3638">
        <v>255119.14131081165</v>
      </c>
      <c r="L3638">
        <v>313308.54355533369</v>
      </c>
    </row>
    <row r="3639" spans="1:12" x14ac:dyDescent="0.25">
      <c r="A3639" t="s">
        <v>58</v>
      </c>
      <c r="B3639" t="s">
        <v>37</v>
      </c>
      <c r="C3639" t="s">
        <v>63</v>
      </c>
      <c r="D3639" t="s">
        <v>196</v>
      </c>
      <c r="E3639">
        <v>366379.25548288628</v>
      </c>
      <c r="F3639">
        <v>272884.84551176609</v>
      </c>
      <c r="G3639">
        <v>281589.66157647874</v>
      </c>
      <c r="H3639">
        <v>467077.09098473948</v>
      </c>
      <c r="I3639">
        <v>417175.68935600616</v>
      </c>
      <c r="J3639">
        <v>679053.70499630214</v>
      </c>
      <c r="K3639">
        <v>378002.89490682323</v>
      </c>
      <c r="L3639">
        <v>470669.83009924414</v>
      </c>
    </row>
    <row r="3640" spans="1:12" x14ac:dyDescent="0.25">
      <c r="A3640" t="s">
        <v>58</v>
      </c>
      <c r="B3640" t="s">
        <v>37</v>
      </c>
      <c r="C3640" t="s">
        <v>63</v>
      </c>
      <c r="D3640" t="s">
        <v>197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t="s">
        <v>58</v>
      </c>
      <c r="B3641" t="s">
        <v>37</v>
      </c>
      <c r="C3641" t="s">
        <v>63</v>
      </c>
      <c r="D3641" t="s">
        <v>198</v>
      </c>
      <c r="E3641">
        <v>898103.93010684266</v>
      </c>
      <c r="F3641">
        <v>1101409.6849698306</v>
      </c>
      <c r="G3641">
        <v>793661.25660432677</v>
      </c>
      <c r="H3641">
        <v>880385.25193933572</v>
      </c>
      <c r="I3641">
        <v>684863.42335944343</v>
      </c>
      <c r="J3641">
        <v>0</v>
      </c>
      <c r="K3641">
        <v>721880.52846789162</v>
      </c>
      <c r="L3641">
        <v>561066.71806894871</v>
      </c>
    </row>
    <row r="3642" spans="1:12" x14ac:dyDescent="0.25">
      <c r="A3642" t="s">
        <v>58</v>
      </c>
      <c r="B3642" t="s">
        <v>9</v>
      </c>
      <c r="C3642" t="s">
        <v>64</v>
      </c>
      <c r="D3642" t="s">
        <v>194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 t="s">
        <v>58</v>
      </c>
      <c r="B3643" t="s">
        <v>9</v>
      </c>
      <c r="C3643" t="s">
        <v>64</v>
      </c>
      <c r="D3643" t="s">
        <v>195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t="s">
        <v>58</v>
      </c>
      <c r="B3644" t="s">
        <v>9</v>
      </c>
      <c r="C3644" t="s">
        <v>64</v>
      </c>
      <c r="D3644" t="s">
        <v>196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t="s">
        <v>58</v>
      </c>
      <c r="B3645" t="s">
        <v>9</v>
      </c>
      <c r="C3645" t="s">
        <v>64</v>
      </c>
      <c r="D3645" t="s">
        <v>197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58</v>
      </c>
      <c r="B3646" t="s">
        <v>9</v>
      </c>
      <c r="C3646" t="s">
        <v>64</v>
      </c>
      <c r="D3646" t="s">
        <v>198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t="s">
        <v>58</v>
      </c>
      <c r="B3647" t="s">
        <v>7</v>
      </c>
      <c r="C3647" t="s">
        <v>65</v>
      </c>
      <c r="D3647" t="s">
        <v>194</v>
      </c>
      <c r="E3647">
        <v>82797.311519294904</v>
      </c>
      <c r="F3647">
        <v>84296.498240633329</v>
      </c>
      <c r="G3647">
        <v>4171.6267730235695</v>
      </c>
      <c r="H3647">
        <v>0</v>
      </c>
      <c r="I3647">
        <v>286529.92093794094</v>
      </c>
      <c r="J3647">
        <v>38849.114012087535</v>
      </c>
      <c r="K3647">
        <v>22288.316572172735</v>
      </c>
      <c r="L3647">
        <v>32870.124217457691</v>
      </c>
    </row>
    <row r="3648" spans="1:12" x14ac:dyDescent="0.25">
      <c r="A3648" t="s">
        <v>58</v>
      </c>
      <c r="B3648" t="s">
        <v>7</v>
      </c>
      <c r="C3648" t="s">
        <v>65</v>
      </c>
      <c r="D3648" t="s">
        <v>195</v>
      </c>
      <c r="E3648">
        <v>66619.681477296763</v>
      </c>
      <c r="F3648">
        <v>211886.57845811374</v>
      </c>
      <c r="G3648">
        <v>0</v>
      </c>
      <c r="H3648">
        <v>935882.46000044083</v>
      </c>
      <c r="I3648">
        <v>0</v>
      </c>
      <c r="J3648">
        <v>527925.76907741954</v>
      </c>
      <c r="K3648">
        <v>291652.28804380249</v>
      </c>
      <c r="L3648">
        <v>120261.18673707452</v>
      </c>
    </row>
    <row r="3649" spans="1:12" x14ac:dyDescent="0.25">
      <c r="A3649" t="s">
        <v>58</v>
      </c>
      <c r="B3649" t="s">
        <v>7</v>
      </c>
      <c r="C3649" t="s">
        <v>65</v>
      </c>
      <c r="D3649" t="s">
        <v>196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359086.343082832</v>
      </c>
      <c r="L3649">
        <v>594580.87966701703</v>
      </c>
    </row>
    <row r="3650" spans="1:12" x14ac:dyDescent="0.25">
      <c r="A3650" t="s">
        <v>58</v>
      </c>
      <c r="B3650" t="s">
        <v>7</v>
      </c>
      <c r="C3650" t="s">
        <v>65</v>
      </c>
      <c r="D3650" t="s">
        <v>197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t="s">
        <v>58</v>
      </c>
      <c r="B3651" t="s">
        <v>7</v>
      </c>
      <c r="C3651" t="s">
        <v>65</v>
      </c>
      <c r="D3651" t="s">
        <v>198</v>
      </c>
      <c r="E3651">
        <v>0</v>
      </c>
      <c r="F3651">
        <v>0</v>
      </c>
      <c r="G3651">
        <v>829620.76630441204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58</v>
      </c>
      <c r="B3652" t="s">
        <v>11</v>
      </c>
      <c r="C3652" t="s">
        <v>66</v>
      </c>
      <c r="D3652" t="s">
        <v>194</v>
      </c>
      <c r="E3652">
        <v>824.77235528431856</v>
      </c>
      <c r="F3652">
        <v>807.94441552584044</v>
      </c>
      <c r="G3652">
        <v>975.97421973546284</v>
      </c>
      <c r="H3652">
        <v>829.89009153322047</v>
      </c>
      <c r="I3652">
        <v>996.77535758278009</v>
      </c>
      <c r="J3652">
        <v>1005.9062172778329</v>
      </c>
      <c r="K3652">
        <v>772.64295681548856</v>
      </c>
      <c r="L3652">
        <v>642.79604141894458</v>
      </c>
    </row>
    <row r="3653" spans="1:12" x14ac:dyDescent="0.25">
      <c r="A3653" t="s">
        <v>58</v>
      </c>
      <c r="B3653" t="s">
        <v>11</v>
      </c>
      <c r="C3653" t="s">
        <v>66</v>
      </c>
      <c r="D3653" t="s">
        <v>195</v>
      </c>
      <c r="E3653">
        <v>5138.9126744310315</v>
      </c>
      <c r="F3653">
        <v>5432.202988301422</v>
      </c>
      <c r="G3653">
        <v>6034.7370814495143</v>
      </c>
      <c r="H3653">
        <v>6986.529547223312</v>
      </c>
      <c r="I3653">
        <v>7475.6174942604248</v>
      </c>
      <c r="J3653">
        <v>7790.2985955778413</v>
      </c>
      <c r="K3653">
        <v>6716.553846447302</v>
      </c>
      <c r="L3653">
        <v>5220.8492433852653</v>
      </c>
    </row>
    <row r="3654" spans="1:12" x14ac:dyDescent="0.25">
      <c r="A3654" t="s">
        <v>58</v>
      </c>
      <c r="B3654" t="s">
        <v>11</v>
      </c>
      <c r="C3654" t="s">
        <v>66</v>
      </c>
      <c r="D3654" t="s">
        <v>196</v>
      </c>
      <c r="E3654">
        <v>16619.233242384824</v>
      </c>
      <c r="F3654">
        <v>16077.954918018399</v>
      </c>
      <c r="G3654">
        <v>17352.02302573646</v>
      </c>
      <c r="H3654">
        <v>18536.18788677088</v>
      </c>
      <c r="I3654">
        <v>21344.961739674854</v>
      </c>
      <c r="J3654">
        <v>20515.9929663611</v>
      </c>
      <c r="K3654">
        <v>14966.28716920123</v>
      </c>
      <c r="L3654">
        <v>15278.397530391852</v>
      </c>
    </row>
    <row r="3655" spans="1:12" x14ac:dyDescent="0.25">
      <c r="A3655" t="s">
        <v>58</v>
      </c>
      <c r="B3655" t="s">
        <v>11</v>
      </c>
      <c r="C3655" t="s">
        <v>66</v>
      </c>
      <c r="D3655" t="s">
        <v>197</v>
      </c>
      <c r="E3655">
        <v>428505.73501565884</v>
      </c>
      <c r="F3655">
        <v>374011.14203244779</v>
      </c>
      <c r="G3655">
        <v>400466.59254890104</v>
      </c>
      <c r="H3655">
        <v>402808.10714211932</v>
      </c>
      <c r="I3655">
        <v>516475.9461731445</v>
      </c>
      <c r="J3655">
        <v>482124.11055414233</v>
      </c>
      <c r="K3655">
        <v>423061.09864955576</v>
      </c>
      <c r="L3655">
        <v>374800.48278673913</v>
      </c>
    </row>
    <row r="3656" spans="1:12" x14ac:dyDescent="0.25">
      <c r="A3656" t="s">
        <v>58</v>
      </c>
      <c r="B3656" t="s">
        <v>11</v>
      </c>
      <c r="C3656" t="s">
        <v>66</v>
      </c>
      <c r="D3656" t="s">
        <v>198</v>
      </c>
      <c r="E3656">
        <v>56812.454263958149</v>
      </c>
      <c r="F3656">
        <v>52984.953957369929</v>
      </c>
      <c r="G3656">
        <v>59952.818547291368</v>
      </c>
      <c r="H3656">
        <v>63779.939404974531</v>
      </c>
      <c r="I3656">
        <v>58871.398871905782</v>
      </c>
      <c r="J3656">
        <v>55813.398891923804</v>
      </c>
      <c r="K3656">
        <v>50936.994697593873</v>
      </c>
      <c r="L3656">
        <v>49984.503766354414</v>
      </c>
    </row>
    <row r="3657" spans="1:12" x14ac:dyDescent="0.25">
      <c r="A3657" t="s">
        <v>58</v>
      </c>
      <c r="B3657" t="s">
        <v>6</v>
      </c>
      <c r="C3657" t="s">
        <v>67</v>
      </c>
      <c r="D3657" t="s">
        <v>194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58</v>
      </c>
      <c r="B3658" t="s">
        <v>6</v>
      </c>
      <c r="C3658" t="s">
        <v>67</v>
      </c>
      <c r="D3658" t="s">
        <v>195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t="s">
        <v>58</v>
      </c>
      <c r="B3659" t="s">
        <v>6</v>
      </c>
      <c r="C3659" t="s">
        <v>67</v>
      </c>
      <c r="D3659" t="s">
        <v>196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t="s">
        <v>58</v>
      </c>
      <c r="B3660" t="s">
        <v>6</v>
      </c>
      <c r="C3660" t="s">
        <v>67</v>
      </c>
      <c r="D3660" t="s">
        <v>197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t="s">
        <v>58</v>
      </c>
      <c r="B3661" t="s">
        <v>6</v>
      </c>
      <c r="C3661" t="s">
        <v>67</v>
      </c>
      <c r="D3661" t="s">
        <v>198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t="s">
        <v>58</v>
      </c>
      <c r="B3662" t="s">
        <v>8</v>
      </c>
      <c r="C3662" t="s">
        <v>68</v>
      </c>
      <c r="D3662" t="s">
        <v>194</v>
      </c>
      <c r="E3662">
        <v>10345.500307090679</v>
      </c>
      <c r="F3662">
        <v>12195.89682870262</v>
      </c>
      <c r="G3662">
        <v>13105.556605792761</v>
      </c>
      <c r="H3662">
        <v>17614.636109526229</v>
      </c>
      <c r="I3662">
        <v>22207.83280106452</v>
      </c>
      <c r="J3662">
        <v>17891.781566814105</v>
      </c>
      <c r="K3662">
        <v>21993.837303295528</v>
      </c>
      <c r="L3662">
        <v>17287.424835143556</v>
      </c>
    </row>
    <row r="3663" spans="1:12" x14ac:dyDescent="0.25">
      <c r="A3663" t="s">
        <v>58</v>
      </c>
      <c r="B3663" t="s">
        <v>8</v>
      </c>
      <c r="C3663" t="s">
        <v>68</v>
      </c>
      <c r="D3663" t="s">
        <v>195</v>
      </c>
      <c r="E3663">
        <v>61842.505025646831</v>
      </c>
      <c r="F3663">
        <v>63956.352613105257</v>
      </c>
      <c r="G3663">
        <v>0</v>
      </c>
      <c r="H3663">
        <v>83631.48165960038</v>
      </c>
      <c r="I3663">
        <v>85878.656572117907</v>
      </c>
      <c r="J3663">
        <v>84818.581961446136</v>
      </c>
      <c r="K3663">
        <v>98793.917146298991</v>
      </c>
      <c r="L3663">
        <v>0</v>
      </c>
    </row>
    <row r="3664" spans="1:12" x14ac:dyDescent="0.25">
      <c r="A3664" t="s">
        <v>58</v>
      </c>
      <c r="B3664" t="s">
        <v>8</v>
      </c>
      <c r="C3664" t="s">
        <v>68</v>
      </c>
      <c r="D3664" t="s">
        <v>196</v>
      </c>
      <c r="E3664">
        <v>141228.86262804829</v>
      </c>
      <c r="F3664">
        <v>196476.73717931754</v>
      </c>
      <c r="G3664">
        <v>177595.84678132556</v>
      </c>
      <c r="H3664">
        <v>270858.26556431793</v>
      </c>
      <c r="I3664">
        <v>274604.26528077241</v>
      </c>
      <c r="J3664">
        <v>237235.09743208232</v>
      </c>
      <c r="K3664">
        <v>260576.07236551633</v>
      </c>
      <c r="L3664">
        <v>222417.60600052265</v>
      </c>
    </row>
    <row r="3665" spans="1:12" x14ac:dyDescent="0.25">
      <c r="A3665" t="s">
        <v>58</v>
      </c>
      <c r="B3665" t="s">
        <v>8</v>
      </c>
      <c r="C3665" t="s">
        <v>68</v>
      </c>
      <c r="D3665" t="s">
        <v>197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t="s">
        <v>58</v>
      </c>
      <c r="B3666" t="s">
        <v>8</v>
      </c>
      <c r="C3666" t="s">
        <v>68</v>
      </c>
      <c r="D3666" t="s">
        <v>198</v>
      </c>
      <c r="E3666">
        <v>0</v>
      </c>
      <c r="F3666">
        <v>0</v>
      </c>
      <c r="G3666">
        <v>585339.84896926151</v>
      </c>
      <c r="H3666">
        <v>0</v>
      </c>
      <c r="I3666">
        <v>0</v>
      </c>
      <c r="J3666">
        <v>0</v>
      </c>
      <c r="K3666">
        <v>0</v>
      </c>
      <c r="L3666">
        <v>938384.70685877919</v>
      </c>
    </row>
    <row r="3667" spans="1:12" x14ac:dyDescent="0.25">
      <c r="A3667" t="s">
        <v>58</v>
      </c>
      <c r="B3667" t="s">
        <v>14</v>
      </c>
      <c r="C3667" t="s">
        <v>69</v>
      </c>
      <c r="D3667" t="s">
        <v>194</v>
      </c>
      <c r="E3667">
        <v>1258.2168151984051</v>
      </c>
      <c r="F3667">
        <v>1524.0995405006634</v>
      </c>
      <c r="G3667">
        <v>1593.3451455547122</v>
      </c>
      <c r="H3667">
        <v>1142.2049755423577</v>
      </c>
      <c r="I3667">
        <v>1088.5937151342218</v>
      </c>
      <c r="J3667">
        <v>1237.7111014351458</v>
      </c>
      <c r="K3667">
        <v>1022.4832244666447</v>
      </c>
      <c r="L3667">
        <v>933.50620035454676</v>
      </c>
    </row>
    <row r="3668" spans="1:12" x14ac:dyDescent="0.25">
      <c r="A3668" t="s">
        <v>58</v>
      </c>
      <c r="B3668" t="s">
        <v>14</v>
      </c>
      <c r="C3668" t="s">
        <v>69</v>
      </c>
      <c r="D3668" t="s">
        <v>195</v>
      </c>
      <c r="E3668">
        <v>7825.8934109619295</v>
      </c>
      <c r="F3668">
        <v>16599.799910081067</v>
      </c>
      <c r="G3668">
        <v>14425.974177967961</v>
      </c>
      <c r="H3668">
        <v>14317.79153329373</v>
      </c>
      <c r="I3668">
        <v>15036.747557456909</v>
      </c>
      <c r="J3668">
        <v>15132.592673839901</v>
      </c>
      <c r="K3668">
        <v>12771.129022412975</v>
      </c>
      <c r="L3668">
        <v>11918.282725200264</v>
      </c>
    </row>
    <row r="3669" spans="1:12" x14ac:dyDescent="0.25">
      <c r="A3669" t="s">
        <v>58</v>
      </c>
      <c r="B3669" t="s">
        <v>14</v>
      </c>
      <c r="C3669" t="s">
        <v>69</v>
      </c>
      <c r="D3669" t="s">
        <v>196</v>
      </c>
      <c r="E3669">
        <v>33763.617299227211</v>
      </c>
      <c r="F3669">
        <v>29682.823459619423</v>
      </c>
      <c r="G3669">
        <v>41728.760426482513</v>
      </c>
      <c r="H3669">
        <v>45786.917962349355</v>
      </c>
      <c r="I3669">
        <v>44579.590352886793</v>
      </c>
      <c r="J3669">
        <v>45657.694182821979</v>
      </c>
      <c r="K3669">
        <v>42427.422122001575</v>
      </c>
      <c r="L3669">
        <v>37014.787145680777</v>
      </c>
    </row>
    <row r="3670" spans="1:12" x14ac:dyDescent="0.25">
      <c r="A3670" t="s">
        <v>58</v>
      </c>
      <c r="B3670" t="s">
        <v>14</v>
      </c>
      <c r="C3670" t="s">
        <v>69</v>
      </c>
      <c r="D3670" t="s">
        <v>197</v>
      </c>
      <c r="E3670">
        <v>580185.15999435645</v>
      </c>
      <c r="F3670">
        <v>501799.25121874781</v>
      </c>
      <c r="G3670">
        <v>605453.09474419174</v>
      </c>
      <c r="H3670">
        <v>721659.57321741257</v>
      </c>
      <c r="I3670">
        <v>568650.68807460996</v>
      </c>
      <c r="J3670">
        <v>594579.24707406701</v>
      </c>
      <c r="K3670">
        <v>533586.04931155196</v>
      </c>
      <c r="L3670">
        <v>553068.36906269705</v>
      </c>
    </row>
    <row r="3671" spans="1:12" x14ac:dyDescent="0.25">
      <c r="A3671" t="s">
        <v>58</v>
      </c>
      <c r="B3671" t="s">
        <v>14</v>
      </c>
      <c r="C3671" t="s">
        <v>69</v>
      </c>
      <c r="D3671" t="s">
        <v>198</v>
      </c>
      <c r="E3671">
        <v>127534.3326962712</v>
      </c>
      <c r="F3671">
        <v>127339.10078085892</v>
      </c>
      <c r="G3671">
        <v>169055.03865827751</v>
      </c>
      <c r="H3671">
        <v>186673.53878047544</v>
      </c>
      <c r="I3671">
        <v>179691.91992286249</v>
      </c>
      <c r="J3671">
        <v>175483.43772059225</v>
      </c>
      <c r="K3671">
        <v>146249.95161641811</v>
      </c>
      <c r="L3671">
        <v>164005.258457649</v>
      </c>
    </row>
    <row r="3672" spans="1:12" x14ac:dyDescent="0.25">
      <c r="A3672" t="s">
        <v>58</v>
      </c>
      <c r="B3672" t="s">
        <v>20</v>
      </c>
      <c r="C3672" t="s">
        <v>70</v>
      </c>
      <c r="D3672" t="s">
        <v>194</v>
      </c>
      <c r="E3672">
        <v>8090.7372881705887</v>
      </c>
      <c r="F3672">
        <v>8195.7729728095946</v>
      </c>
      <c r="G3672">
        <v>8256.7578921574786</v>
      </c>
      <c r="H3672">
        <v>6757.4956749001121</v>
      </c>
      <c r="I3672">
        <v>7017.4031413461889</v>
      </c>
      <c r="J3672">
        <v>6263.093712607596</v>
      </c>
      <c r="K3672">
        <v>6262.270630752927</v>
      </c>
      <c r="L3672">
        <v>5002.7849660093207</v>
      </c>
    </row>
    <row r="3673" spans="1:12" x14ac:dyDescent="0.25">
      <c r="A3673" t="s">
        <v>58</v>
      </c>
      <c r="B3673" t="s">
        <v>20</v>
      </c>
      <c r="C3673" t="s">
        <v>70</v>
      </c>
      <c r="D3673" t="s">
        <v>195</v>
      </c>
      <c r="E3673">
        <v>38653.009980912655</v>
      </c>
      <c r="F3673">
        <v>36781.466884336332</v>
      </c>
      <c r="G3673">
        <v>42976.706656461778</v>
      </c>
      <c r="H3673">
        <v>52878.837917763871</v>
      </c>
      <c r="I3673">
        <v>58987.666235958</v>
      </c>
      <c r="J3673">
        <v>65732.144838047214</v>
      </c>
      <c r="K3673">
        <v>64042.841435877563</v>
      </c>
      <c r="L3673">
        <v>58289.885751482536</v>
      </c>
    </row>
    <row r="3674" spans="1:12" x14ac:dyDescent="0.25">
      <c r="A3674" t="s">
        <v>58</v>
      </c>
      <c r="B3674" t="s">
        <v>20</v>
      </c>
      <c r="C3674" t="s">
        <v>70</v>
      </c>
      <c r="D3674" t="s">
        <v>196</v>
      </c>
      <c r="E3674">
        <v>116154.16397751383</v>
      </c>
      <c r="F3674">
        <v>129038.13156034677</v>
      </c>
      <c r="G3674">
        <v>106355.45014388517</v>
      </c>
      <c r="H3674">
        <v>123701.31370757025</v>
      </c>
      <c r="I3674">
        <v>122934.32525789697</v>
      </c>
      <c r="J3674">
        <v>113640.28858811354</v>
      </c>
      <c r="K3674">
        <v>103758.90914782548</v>
      </c>
      <c r="L3674">
        <v>102208.77355475586</v>
      </c>
    </row>
    <row r="3675" spans="1:12" x14ac:dyDescent="0.25">
      <c r="A3675" t="s">
        <v>58</v>
      </c>
      <c r="B3675" t="s">
        <v>20</v>
      </c>
      <c r="C3675" t="s">
        <v>70</v>
      </c>
      <c r="D3675" t="s">
        <v>197</v>
      </c>
      <c r="E3675">
        <v>2713247.2881395277</v>
      </c>
      <c r="F3675">
        <v>2914532.1960755088</v>
      </c>
      <c r="G3675">
        <v>3858896.3580972543</v>
      </c>
      <c r="H3675">
        <v>3893852.6049849563</v>
      </c>
      <c r="I3675">
        <v>3969987.9257733906</v>
      </c>
      <c r="J3675">
        <v>3495588.2492806017</v>
      </c>
      <c r="K3675">
        <v>3035713.2731990968</v>
      </c>
      <c r="L3675">
        <v>2860941.8717240617</v>
      </c>
    </row>
    <row r="3676" spans="1:12" x14ac:dyDescent="0.25">
      <c r="A3676" t="s">
        <v>58</v>
      </c>
      <c r="B3676" t="s">
        <v>20</v>
      </c>
      <c r="C3676" t="s">
        <v>70</v>
      </c>
      <c r="D3676" t="s">
        <v>198</v>
      </c>
      <c r="E3676">
        <v>402959.81298063952</v>
      </c>
      <c r="F3676">
        <v>392876.23398899374</v>
      </c>
      <c r="G3676">
        <v>411400.76234705601</v>
      </c>
      <c r="H3676">
        <v>468531.46793847997</v>
      </c>
      <c r="I3676">
        <v>478641.62232367537</v>
      </c>
      <c r="J3676">
        <v>464753.27785867144</v>
      </c>
      <c r="K3676">
        <v>423101.44869386643</v>
      </c>
      <c r="L3676">
        <v>383009.76598377328</v>
      </c>
    </row>
    <row r="3677" spans="1:12" x14ac:dyDescent="0.25">
      <c r="A3677" t="s">
        <v>58</v>
      </c>
      <c r="B3677" t="s">
        <v>26</v>
      </c>
      <c r="C3677" t="s">
        <v>71</v>
      </c>
      <c r="D3677" t="s">
        <v>194</v>
      </c>
      <c r="E3677">
        <v>600.26734302019247</v>
      </c>
      <c r="F3677">
        <v>805.70529549251194</v>
      </c>
      <c r="G3677">
        <v>981.20320142721812</v>
      </c>
      <c r="H3677">
        <v>1200.7712186821007</v>
      </c>
      <c r="I3677">
        <v>1136.4821457567034</v>
      </c>
      <c r="J3677">
        <v>1150.9783723365774</v>
      </c>
      <c r="K3677">
        <v>888.39008785247358</v>
      </c>
      <c r="L3677">
        <v>813.67457703501077</v>
      </c>
    </row>
    <row r="3678" spans="1:12" x14ac:dyDescent="0.25">
      <c r="A3678" t="s">
        <v>58</v>
      </c>
      <c r="B3678" t="s">
        <v>26</v>
      </c>
      <c r="C3678" t="s">
        <v>71</v>
      </c>
      <c r="D3678" t="s">
        <v>195</v>
      </c>
      <c r="E3678">
        <v>4305.8934133709654</v>
      </c>
      <c r="F3678">
        <v>5000.7442006901911</v>
      </c>
      <c r="G3678">
        <v>6440.4355479961032</v>
      </c>
      <c r="H3678">
        <v>8351.1826190169486</v>
      </c>
      <c r="I3678">
        <v>10286.893048581896</v>
      </c>
      <c r="J3678">
        <v>10373.27814904636</v>
      </c>
      <c r="K3678">
        <v>7697.2493711638353</v>
      </c>
      <c r="L3678">
        <v>6586.3998040034694</v>
      </c>
    </row>
    <row r="3679" spans="1:12" x14ac:dyDescent="0.25">
      <c r="A3679" t="s">
        <v>58</v>
      </c>
      <c r="B3679" t="s">
        <v>26</v>
      </c>
      <c r="C3679" t="s">
        <v>71</v>
      </c>
      <c r="D3679" t="s">
        <v>196</v>
      </c>
      <c r="E3679">
        <v>10122.597376626971</v>
      </c>
      <c r="F3679">
        <v>14397.780867132467</v>
      </c>
      <c r="G3679">
        <v>18744.458726161844</v>
      </c>
      <c r="H3679">
        <v>25812.312235311649</v>
      </c>
      <c r="I3679">
        <v>25592.916864930638</v>
      </c>
      <c r="J3679">
        <v>24681.532001394669</v>
      </c>
      <c r="K3679">
        <v>18808.398538275269</v>
      </c>
      <c r="L3679">
        <v>19640.716825442058</v>
      </c>
    </row>
    <row r="3680" spans="1:12" x14ac:dyDescent="0.25">
      <c r="A3680" t="s">
        <v>58</v>
      </c>
      <c r="B3680" t="s">
        <v>26</v>
      </c>
      <c r="C3680" t="s">
        <v>71</v>
      </c>
      <c r="D3680" t="s">
        <v>197</v>
      </c>
      <c r="E3680">
        <v>212455.73267685389</v>
      </c>
      <c r="F3680">
        <v>201408.74424565185</v>
      </c>
      <c r="G3680">
        <v>222833.48455303087</v>
      </c>
      <c r="H3680">
        <v>296031.59259692294</v>
      </c>
      <c r="I3680">
        <v>253843.25164826104</v>
      </c>
      <c r="J3680">
        <v>224725.20549702342</v>
      </c>
      <c r="K3680">
        <v>212193.73519369579</v>
      </c>
      <c r="L3680">
        <v>204729.43266621878</v>
      </c>
    </row>
    <row r="3681" spans="1:12" x14ac:dyDescent="0.25">
      <c r="A3681" t="s">
        <v>58</v>
      </c>
      <c r="B3681" t="s">
        <v>26</v>
      </c>
      <c r="C3681" t="s">
        <v>71</v>
      </c>
      <c r="D3681" t="s">
        <v>198</v>
      </c>
      <c r="E3681">
        <v>42241.37874243554</v>
      </c>
      <c r="F3681">
        <v>58116.882384332304</v>
      </c>
      <c r="G3681">
        <v>71234.633428826812</v>
      </c>
      <c r="H3681">
        <v>78754.431268850632</v>
      </c>
      <c r="I3681">
        <v>80077.085750673985</v>
      </c>
      <c r="J3681">
        <v>74664.465102718823</v>
      </c>
      <c r="K3681">
        <v>65302.167568351862</v>
      </c>
      <c r="L3681">
        <v>63239.302091008904</v>
      </c>
    </row>
    <row r="3682" spans="1:12" x14ac:dyDescent="0.25">
      <c r="A3682" t="s">
        <v>58</v>
      </c>
      <c r="B3682" t="s">
        <v>18</v>
      </c>
      <c r="C3682" t="s">
        <v>72</v>
      </c>
      <c r="D3682" t="s">
        <v>194</v>
      </c>
      <c r="E3682">
        <v>2097.9562001680588</v>
      </c>
      <c r="F3682">
        <v>2647.249301387707</v>
      </c>
      <c r="G3682">
        <v>2974.3763756949074</v>
      </c>
      <c r="H3682">
        <v>3550.5353206651757</v>
      </c>
      <c r="I3682">
        <v>3425.79843867507</v>
      </c>
      <c r="J3682">
        <v>3265.3335082789599</v>
      </c>
      <c r="K3682">
        <v>2827.9660240637108</v>
      </c>
      <c r="L3682">
        <v>3065.6762712876921</v>
      </c>
    </row>
    <row r="3683" spans="1:12" x14ac:dyDescent="0.25">
      <c r="A3683" t="s">
        <v>58</v>
      </c>
      <c r="B3683" t="s">
        <v>18</v>
      </c>
      <c r="C3683" t="s">
        <v>72</v>
      </c>
      <c r="D3683" t="s">
        <v>195</v>
      </c>
      <c r="E3683">
        <v>14694.173011217883</v>
      </c>
      <c r="F3683">
        <v>22717.007031030334</v>
      </c>
      <c r="G3683">
        <v>23899.047752931885</v>
      </c>
      <c r="H3683">
        <v>28192.274185001566</v>
      </c>
      <c r="I3683">
        <v>33352.563799777541</v>
      </c>
      <c r="J3683">
        <v>34196.249400707966</v>
      </c>
      <c r="K3683">
        <v>27231.432630555752</v>
      </c>
      <c r="L3683">
        <v>25715.01326463947</v>
      </c>
    </row>
    <row r="3684" spans="1:12" x14ac:dyDescent="0.25">
      <c r="A3684" t="s">
        <v>58</v>
      </c>
      <c r="B3684" t="s">
        <v>18</v>
      </c>
      <c r="C3684" t="s">
        <v>72</v>
      </c>
      <c r="D3684" t="s">
        <v>196</v>
      </c>
      <c r="E3684">
        <v>38261.335809942364</v>
      </c>
      <c r="F3684">
        <v>58660.605619466791</v>
      </c>
      <c r="G3684">
        <v>67720.765859630366</v>
      </c>
      <c r="H3684">
        <v>65169.492982178555</v>
      </c>
      <c r="I3684">
        <v>65933.838349035723</v>
      </c>
      <c r="J3684">
        <v>66234.793129256868</v>
      </c>
      <c r="K3684">
        <v>64592.060582809776</v>
      </c>
      <c r="L3684">
        <v>59974.595011365309</v>
      </c>
    </row>
    <row r="3685" spans="1:12" x14ac:dyDescent="0.25">
      <c r="A3685" t="s">
        <v>58</v>
      </c>
      <c r="B3685" t="s">
        <v>18</v>
      </c>
      <c r="C3685" t="s">
        <v>72</v>
      </c>
      <c r="D3685" t="s">
        <v>197</v>
      </c>
      <c r="E3685">
        <v>622763.33505893219</v>
      </c>
      <c r="F3685">
        <v>899985.16758211784</v>
      </c>
      <c r="G3685">
        <v>1118918.5142140586</v>
      </c>
      <c r="H3685">
        <v>1438408.886601228</v>
      </c>
      <c r="I3685">
        <v>1470221.2621672458</v>
      </c>
      <c r="J3685">
        <v>1269495.578094675</v>
      </c>
      <c r="K3685">
        <v>1386778.1685864178</v>
      </c>
      <c r="L3685">
        <v>1458186.6135361111</v>
      </c>
    </row>
    <row r="3686" spans="1:12" x14ac:dyDescent="0.25">
      <c r="A3686" t="s">
        <v>58</v>
      </c>
      <c r="B3686" t="s">
        <v>18</v>
      </c>
      <c r="C3686" t="s">
        <v>72</v>
      </c>
      <c r="D3686" t="s">
        <v>198</v>
      </c>
      <c r="E3686">
        <v>120348.46483181615</v>
      </c>
      <c r="F3686">
        <v>183628.78174459742</v>
      </c>
      <c r="G3686">
        <v>227657.39976316137</v>
      </c>
      <c r="H3686">
        <v>239534.42915782297</v>
      </c>
      <c r="I3686">
        <v>258703.94569867794</v>
      </c>
      <c r="J3686">
        <v>239376.96325508467</v>
      </c>
      <c r="K3686">
        <v>207827.79093256939</v>
      </c>
      <c r="L3686">
        <v>210453.43688026874</v>
      </c>
    </row>
    <row r="3687" spans="1:12" x14ac:dyDescent="0.25">
      <c r="A3687" t="s">
        <v>58</v>
      </c>
      <c r="B3687" t="s">
        <v>27</v>
      </c>
      <c r="C3687" t="s">
        <v>73</v>
      </c>
      <c r="D3687" t="s">
        <v>194</v>
      </c>
      <c r="E3687">
        <v>1025.4208308794027</v>
      </c>
      <c r="F3687">
        <v>1067.0033562489518</v>
      </c>
      <c r="G3687">
        <v>1117.8400781125417</v>
      </c>
      <c r="H3687">
        <v>1784.7141874925946</v>
      </c>
      <c r="I3687">
        <v>1557.1140596663574</v>
      </c>
      <c r="J3687">
        <v>1391.2406105497143</v>
      </c>
      <c r="K3687">
        <v>1106.0259576405037</v>
      </c>
      <c r="L3687">
        <v>1123.9424298820227</v>
      </c>
    </row>
    <row r="3688" spans="1:12" x14ac:dyDescent="0.25">
      <c r="A3688" t="s">
        <v>58</v>
      </c>
      <c r="B3688" t="s">
        <v>27</v>
      </c>
      <c r="C3688" t="s">
        <v>73</v>
      </c>
      <c r="D3688" t="s">
        <v>195</v>
      </c>
      <c r="E3688">
        <v>6139.8505933652159</v>
      </c>
      <c r="F3688">
        <v>6260.0684714738936</v>
      </c>
      <c r="G3688">
        <v>6002.8082454359583</v>
      </c>
      <c r="H3688">
        <v>12041.516387579395</v>
      </c>
      <c r="I3688">
        <v>9722.6562734620893</v>
      </c>
      <c r="J3688">
        <v>8945.825608866684</v>
      </c>
      <c r="K3688">
        <v>7347.9411236041706</v>
      </c>
      <c r="L3688">
        <v>6666.2525181237879</v>
      </c>
    </row>
    <row r="3689" spans="1:12" x14ac:dyDescent="0.25">
      <c r="A3689" t="s">
        <v>58</v>
      </c>
      <c r="B3689" t="s">
        <v>27</v>
      </c>
      <c r="C3689" t="s">
        <v>73</v>
      </c>
      <c r="D3689" t="s">
        <v>196</v>
      </c>
      <c r="E3689">
        <v>19255.023474333932</v>
      </c>
      <c r="F3689">
        <v>19781.201245971417</v>
      </c>
      <c r="G3689">
        <v>22710.466974543851</v>
      </c>
      <c r="H3689">
        <v>36606.715870871398</v>
      </c>
      <c r="I3689">
        <v>35349.591842061142</v>
      </c>
      <c r="J3689">
        <v>27694.069464407479</v>
      </c>
      <c r="K3689">
        <v>24188.115500888169</v>
      </c>
      <c r="L3689">
        <v>25005.424501960639</v>
      </c>
    </row>
    <row r="3690" spans="1:12" x14ac:dyDescent="0.25">
      <c r="A3690" t="s">
        <v>58</v>
      </c>
      <c r="B3690" t="s">
        <v>27</v>
      </c>
      <c r="C3690" t="s">
        <v>73</v>
      </c>
      <c r="D3690" t="s">
        <v>197</v>
      </c>
      <c r="E3690">
        <v>578588.70376452571</v>
      </c>
      <c r="F3690">
        <v>676034.54982363724</v>
      </c>
      <c r="G3690">
        <v>766143.89768548845</v>
      </c>
      <c r="H3690">
        <v>1360631.2890493262</v>
      </c>
      <c r="I3690">
        <v>1230962.6391133643</v>
      </c>
      <c r="J3690">
        <v>1054502.4180200247</v>
      </c>
      <c r="K3690">
        <v>932865.00334695296</v>
      </c>
      <c r="L3690">
        <v>994688.55504979612</v>
      </c>
    </row>
    <row r="3691" spans="1:12" x14ac:dyDescent="0.25">
      <c r="A3691" t="s">
        <v>58</v>
      </c>
      <c r="B3691" t="s">
        <v>27</v>
      </c>
      <c r="C3691" t="s">
        <v>73</v>
      </c>
      <c r="D3691" t="s">
        <v>198</v>
      </c>
      <c r="E3691">
        <v>64665.1721531773</v>
      </c>
      <c r="F3691">
        <v>68280.095120064565</v>
      </c>
      <c r="G3691">
        <v>79398.10233354372</v>
      </c>
      <c r="H3691">
        <v>119403.4302868939</v>
      </c>
      <c r="I3691">
        <v>110186.85831425816</v>
      </c>
      <c r="J3691">
        <v>101956.99270553728</v>
      </c>
      <c r="K3691">
        <v>86471.101724087537</v>
      </c>
      <c r="L3691">
        <v>87367.832241669574</v>
      </c>
    </row>
    <row r="3692" spans="1:12" x14ac:dyDescent="0.25">
      <c r="A3692" t="s">
        <v>58</v>
      </c>
      <c r="B3692" t="s">
        <v>23</v>
      </c>
      <c r="C3692" t="s">
        <v>74</v>
      </c>
      <c r="D3692" t="s">
        <v>194</v>
      </c>
      <c r="E3692">
        <v>6477.0639333626104</v>
      </c>
      <c r="F3692">
        <v>5905.9791153643355</v>
      </c>
      <c r="G3692">
        <v>6656.3153045331674</v>
      </c>
      <c r="H3692">
        <v>5599.5995020822857</v>
      </c>
      <c r="I3692">
        <v>5864.9458283507502</v>
      </c>
      <c r="J3692">
        <v>6227.7226264701067</v>
      </c>
      <c r="K3692">
        <v>5403.7879517690508</v>
      </c>
      <c r="L3692">
        <v>4988.4040072462958</v>
      </c>
    </row>
    <row r="3693" spans="1:12" x14ac:dyDescent="0.25">
      <c r="A3693" t="s">
        <v>58</v>
      </c>
      <c r="B3693" t="s">
        <v>23</v>
      </c>
      <c r="C3693" t="s">
        <v>74</v>
      </c>
      <c r="D3693" t="s">
        <v>195</v>
      </c>
      <c r="E3693">
        <v>37977.694927543052</v>
      </c>
      <c r="F3693">
        <v>33821.593772356653</v>
      </c>
      <c r="G3693">
        <v>43915.922369833395</v>
      </c>
      <c r="H3693">
        <v>42089.59862974094</v>
      </c>
      <c r="I3693">
        <v>47395.320442523102</v>
      </c>
      <c r="J3693">
        <v>48504.788473254703</v>
      </c>
      <c r="K3693">
        <v>40442.107383800067</v>
      </c>
      <c r="L3693">
        <v>42135.454981859337</v>
      </c>
    </row>
    <row r="3694" spans="1:12" x14ac:dyDescent="0.25">
      <c r="A3694" t="s">
        <v>58</v>
      </c>
      <c r="B3694" t="s">
        <v>23</v>
      </c>
      <c r="C3694" t="s">
        <v>74</v>
      </c>
      <c r="D3694" t="s">
        <v>196</v>
      </c>
      <c r="E3694">
        <v>84423.082305606571</v>
      </c>
      <c r="F3694">
        <v>86713.320507421289</v>
      </c>
      <c r="G3694">
        <v>94340.33362164846</v>
      </c>
      <c r="H3694">
        <v>90477.244218503954</v>
      </c>
      <c r="I3694">
        <v>105458.71983694809</v>
      </c>
      <c r="J3694">
        <v>107485.70576330039</v>
      </c>
      <c r="K3694">
        <v>83659.380590752058</v>
      </c>
      <c r="L3694">
        <v>90935.111363264063</v>
      </c>
    </row>
    <row r="3695" spans="1:12" x14ac:dyDescent="0.25">
      <c r="A3695" t="s">
        <v>58</v>
      </c>
      <c r="B3695" t="s">
        <v>23</v>
      </c>
      <c r="C3695" t="s">
        <v>74</v>
      </c>
      <c r="D3695" t="s">
        <v>197</v>
      </c>
      <c r="E3695">
        <v>1851065.5173919736</v>
      </c>
      <c r="F3695">
        <v>1754796.0066936188</v>
      </c>
      <c r="G3695">
        <v>2285986.1453676703</v>
      </c>
      <c r="H3695">
        <v>2163201.9627555055</v>
      </c>
      <c r="I3695">
        <v>2098457.2214329266</v>
      </c>
      <c r="J3695">
        <v>2208928.1492268522</v>
      </c>
      <c r="K3695">
        <v>1875409.8713506935</v>
      </c>
      <c r="L3695">
        <v>2069746.5090872438</v>
      </c>
    </row>
    <row r="3696" spans="1:12" x14ac:dyDescent="0.25">
      <c r="A3696" t="s">
        <v>58</v>
      </c>
      <c r="B3696" t="s">
        <v>23</v>
      </c>
      <c r="C3696" t="s">
        <v>74</v>
      </c>
      <c r="D3696" t="s">
        <v>198</v>
      </c>
      <c r="E3696">
        <v>305443.99637928139</v>
      </c>
      <c r="F3696">
        <v>298023.12498761469</v>
      </c>
      <c r="G3696">
        <v>382410.93438941479</v>
      </c>
      <c r="H3696">
        <v>404531.41451052448</v>
      </c>
      <c r="I3696">
        <v>379504.71094111359</v>
      </c>
      <c r="J3696">
        <v>379744.98115303583</v>
      </c>
      <c r="K3696">
        <v>342801.91973277339</v>
      </c>
      <c r="L3696">
        <v>324634.24997281312</v>
      </c>
    </row>
    <row r="3697" spans="1:12" x14ac:dyDescent="0.25">
      <c r="A3697" t="s">
        <v>58</v>
      </c>
      <c r="B3697" t="s">
        <v>22</v>
      </c>
      <c r="C3697" t="s">
        <v>75</v>
      </c>
      <c r="D3697" t="s">
        <v>194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 t="s">
        <v>58</v>
      </c>
      <c r="B3698" t="s">
        <v>22</v>
      </c>
      <c r="C3698" t="s">
        <v>75</v>
      </c>
      <c r="D3698" t="s">
        <v>195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 t="s">
        <v>58</v>
      </c>
      <c r="B3699" t="s">
        <v>22</v>
      </c>
      <c r="C3699" t="s">
        <v>75</v>
      </c>
      <c r="D3699" t="s">
        <v>196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 t="s">
        <v>58</v>
      </c>
      <c r="B3700" t="s">
        <v>22</v>
      </c>
      <c r="C3700" t="s">
        <v>75</v>
      </c>
      <c r="D3700" t="s">
        <v>197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 t="s">
        <v>58</v>
      </c>
      <c r="B3701" t="s">
        <v>22</v>
      </c>
      <c r="C3701" t="s">
        <v>75</v>
      </c>
      <c r="D3701" t="s">
        <v>198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 t="s">
        <v>58</v>
      </c>
      <c r="B3702" t="s">
        <v>16</v>
      </c>
      <c r="C3702" t="s">
        <v>76</v>
      </c>
      <c r="D3702" t="s">
        <v>194</v>
      </c>
      <c r="E3702">
        <v>2810.3790824668445</v>
      </c>
      <c r="F3702">
        <v>2810.6521966762784</v>
      </c>
      <c r="G3702">
        <v>3383.1739268592269</v>
      </c>
      <c r="H3702">
        <v>5166.0379303972404</v>
      </c>
      <c r="I3702">
        <v>3765.1666433258474</v>
      </c>
      <c r="J3702">
        <v>2735.5730772735524</v>
      </c>
      <c r="K3702">
        <v>2319.991105236943</v>
      </c>
      <c r="L3702">
        <v>2824.1645800184733</v>
      </c>
    </row>
    <row r="3703" spans="1:12" x14ac:dyDescent="0.25">
      <c r="A3703" t="s">
        <v>58</v>
      </c>
      <c r="B3703" t="s">
        <v>16</v>
      </c>
      <c r="C3703" t="s">
        <v>76</v>
      </c>
      <c r="D3703" t="s">
        <v>195</v>
      </c>
      <c r="E3703">
        <v>21426.570566856783</v>
      </c>
      <c r="F3703">
        <v>23654.029679284824</v>
      </c>
      <c r="G3703">
        <v>30071.20569201732</v>
      </c>
      <c r="H3703">
        <v>53851.912754350495</v>
      </c>
      <c r="I3703">
        <v>45330.898506819532</v>
      </c>
      <c r="J3703">
        <v>27081.060183808393</v>
      </c>
      <c r="K3703">
        <v>25449.260572185158</v>
      </c>
      <c r="L3703">
        <v>30099.109486498637</v>
      </c>
    </row>
    <row r="3704" spans="1:12" x14ac:dyDescent="0.25">
      <c r="A3704" t="s">
        <v>58</v>
      </c>
      <c r="B3704" t="s">
        <v>16</v>
      </c>
      <c r="C3704" t="s">
        <v>76</v>
      </c>
      <c r="D3704" t="s">
        <v>196</v>
      </c>
      <c r="E3704">
        <v>48384.780456829896</v>
      </c>
      <c r="F3704">
        <v>59610.406365220413</v>
      </c>
      <c r="G3704">
        <v>73193.25861936665</v>
      </c>
      <c r="H3704">
        <v>107381.19810498467</v>
      </c>
      <c r="I3704">
        <v>0</v>
      </c>
      <c r="J3704">
        <v>69309.867740588903</v>
      </c>
      <c r="K3704">
        <v>64207.24383483464</v>
      </c>
      <c r="L3704">
        <v>58248.116299097586</v>
      </c>
    </row>
    <row r="3705" spans="1:12" x14ac:dyDescent="0.25">
      <c r="A3705" t="s">
        <v>58</v>
      </c>
      <c r="B3705" t="s">
        <v>16</v>
      </c>
      <c r="C3705" t="s">
        <v>76</v>
      </c>
      <c r="D3705" t="s">
        <v>197</v>
      </c>
      <c r="E3705">
        <v>1172852.8017029832</v>
      </c>
      <c r="F3705">
        <v>1318463.1355509579</v>
      </c>
      <c r="G3705">
        <v>1883094.3844305372</v>
      </c>
      <c r="H3705">
        <v>0</v>
      </c>
      <c r="I3705">
        <v>0</v>
      </c>
      <c r="J3705">
        <v>1822562.3410778614</v>
      </c>
      <c r="K3705">
        <v>1871797.9844440636</v>
      </c>
      <c r="L3705">
        <v>1628102.3763301971</v>
      </c>
    </row>
    <row r="3706" spans="1:12" x14ac:dyDescent="0.25">
      <c r="A3706" t="s">
        <v>58</v>
      </c>
      <c r="B3706" t="s">
        <v>16</v>
      </c>
      <c r="C3706" t="s">
        <v>76</v>
      </c>
      <c r="D3706" t="s">
        <v>198</v>
      </c>
      <c r="E3706">
        <v>177494.7855499241</v>
      </c>
      <c r="F3706">
        <v>194973.05838954812</v>
      </c>
      <c r="G3706">
        <v>195994.01043217728</v>
      </c>
      <c r="H3706">
        <v>0</v>
      </c>
      <c r="I3706">
        <v>285057.36432944296</v>
      </c>
      <c r="J3706">
        <v>210658.41005452161</v>
      </c>
      <c r="K3706">
        <v>188872.44827743398</v>
      </c>
      <c r="L3706">
        <v>204289.13379017805</v>
      </c>
    </row>
    <row r="3707" spans="1:12" x14ac:dyDescent="0.25">
      <c r="A3707" t="s">
        <v>58</v>
      </c>
      <c r="B3707" t="s">
        <v>29</v>
      </c>
      <c r="C3707" t="s">
        <v>77</v>
      </c>
      <c r="D3707" t="s">
        <v>194</v>
      </c>
      <c r="E3707">
        <v>962.55466333064601</v>
      </c>
      <c r="F3707">
        <v>840.18532005621512</v>
      </c>
      <c r="G3707">
        <v>1092.3841306295105</v>
      </c>
      <c r="H3707">
        <v>957.36299132119359</v>
      </c>
      <c r="I3707">
        <v>1398.4412070751268</v>
      </c>
      <c r="J3707">
        <v>1340.3677705732994</v>
      </c>
      <c r="K3707">
        <v>1198.0873894789136</v>
      </c>
      <c r="L3707">
        <v>1060.1316508338596</v>
      </c>
    </row>
    <row r="3708" spans="1:12" x14ac:dyDescent="0.25">
      <c r="A3708" t="s">
        <v>58</v>
      </c>
      <c r="B3708" t="s">
        <v>29</v>
      </c>
      <c r="C3708" t="s">
        <v>77</v>
      </c>
      <c r="D3708" t="s">
        <v>195</v>
      </c>
      <c r="E3708">
        <v>4499.2239509068531</v>
      </c>
      <c r="F3708">
        <v>4566.9514532101139</v>
      </c>
      <c r="G3708">
        <v>5146.4252887395032</v>
      </c>
      <c r="H3708">
        <v>7130.0309833333877</v>
      </c>
      <c r="I3708">
        <v>7948.138936649706</v>
      </c>
      <c r="J3708">
        <v>6240.6480096110254</v>
      </c>
      <c r="K3708">
        <v>6800.5633965339584</v>
      </c>
      <c r="L3708">
        <v>5995.2580380504269</v>
      </c>
    </row>
    <row r="3709" spans="1:12" x14ac:dyDescent="0.25">
      <c r="A3709" t="s">
        <v>58</v>
      </c>
      <c r="B3709" t="s">
        <v>29</v>
      </c>
      <c r="C3709" t="s">
        <v>77</v>
      </c>
      <c r="D3709" t="s">
        <v>196</v>
      </c>
      <c r="E3709">
        <v>18094.820125091654</v>
      </c>
      <c r="F3709">
        <v>16128.815322825323</v>
      </c>
      <c r="G3709">
        <v>19150.892751960419</v>
      </c>
      <c r="H3709">
        <v>19086.086982634075</v>
      </c>
      <c r="I3709">
        <v>23284.341256119562</v>
      </c>
      <c r="J3709">
        <v>21200.54240087626</v>
      </c>
      <c r="K3709">
        <v>19984.616941954868</v>
      </c>
      <c r="L3709">
        <v>18560.527948839848</v>
      </c>
    </row>
    <row r="3710" spans="1:12" x14ac:dyDescent="0.25">
      <c r="A3710" t="s">
        <v>58</v>
      </c>
      <c r="B3710" t="s">
        <v>29</v>
      </c>
      <c r="C3710" t="s">
        <v>77</v>
      </c>
      <c r="D3710" t="s">
        <v>197</v>
      </c>
      <c r="E3710">
        <v>1059116.6368045225</v>
      </c>
      <c r="F3710">
        <v>1011076.0157665601</v>
      </c>
      <c r="G3710">
        <v>1096274.6418591235</v>
      </c>
      <c r="H3710">
        <v>1380838.1060659252</v>
      </c>
      <c r="I3710">
        <v>1534900.7314255806</v>
      </c>
      <c r="J3710">
        <v>1398844.6187815901</v>
      </c>
      <c r="K3710">
        <v>1418438.7566279122</v>
      </c>
      <c r="L3710">
        <v>1441882.3284591502</v>
      </c>
    </row>
    <row r="3711" spans="1:12" x14ac:dyDescent="0.25">
      <c r="A3711" t="s">
        <v>58</v>
      </c>
      <c r="B3711" t="s">
        <v>29</v>
      </c>
      <c r="C3711" t="s">
        <v>77</v>
      </c>
      <c r="D3711" t="s">
        <v>198</v>
      </c>
      <c r="E3711">
        <v>69708.371115152913</v>
      </c>
      <c r="F3711">
        <v>70173.991681989748</v>
      </c>
      <c r="G3711">
        <v>79652.5326030375</v>
      </c>
      <c r="H3711">
        <v>91702.329419702117</v>
      </c>
      <c r="I3711">
        <v>97735.427850826687</v>
      </c>
      <c r="J3711">
        <v>93429.931112992417</v>
      </c>
      <c r="K3711">
        <v>88779.389291808679</v>
      </c>
      <c r="L3711">
        <v>88298.669948324139</v>
      </c>
    </row>
    <row r="3712" spans="1:12" x14ac:dyDescent="0.25">
      <c r="A3712" t="s">
        <v>58</v>
      </c>
      <c r="B3712" t="s">
        <v>15</v>
      </c>
      <c r="C3712" t="s">
        <v>78</v>
      </c>
      <c r="D3712" t="s">
        <v>194</v>
      </c>
      <c r="E3712">
        <v>3292.1646211005541</v>
      </c>
      <c r="F3712">
        <v>3380.6032206392138</v>
      </c>
      <c r="G3712">
        <v>2842.6975445928724</v>
      </c>
      <c r="H3712">
        <v>2828.1734719118735</v>
      </c>
      <c r="I3712">
        <v>2794.1879139012749</v>
      </c>
      <c r="J3712">
        <v>1861.5269568050105</v>
      </c>
      <c r="K3712">
        <v>1404.5683181254667</v>
      </c>
      <c r="L3712">
        <v>1064.871589858715</v>
      </c>
    </row>
    <row r="3713" spans="1:12" x14ac:dyDescent="0.25">
      <c r="A3713" t="s">
        <v>58</v>
      </c>
      <c r="B3713" t="s">
        <v>15</v>
      </c>
      <c r="C3713" t="s">
        <v>78</v>
      </c>
      <c r="D3713" t="s">
        <v>195</v>
      </c>
      <c r="E3713">
        <v>0</v>
      </c>
      <c r="F3713">
        <v>18099.759271163719</v>
      </c>
      <c r="G3713">
        <v>0</v>
      </c>
      <c r="H3713">
        <v>19019.547254242527</v>
      </c>
      <c r="I3713">
        <v>16632.151095688219</v>
      </c>
      <c r="J3713">
        <v>0</v>
      </c>
      <c r="K3713">
        <v>0</v>
      </c>
      <c r="L3713">
        <v>7039.4067723281451</v>
      </c>
    </row>
    <row r="3714" spans="1:12" x14ac:dyDescent="0.25">
      <c r="A3714" t="s">
        <v>58</v>
      </c>
      <c r="B3714" t="s">
        <v>15</v>
      </c>
      <c r="C3714" t="s">
        <v>78</v>
      </c>
      <c r="D3714" t="s">
        <v>196</v>
      </c>
      <c r="E3714">
        <v>39517.031659609594</v>
      </c>
      <c r="F3714">
        <v>38588.091516265165</v>
      </c>
      <c r="G3714">
        <v>48375.165974891672</v>
      </c>
      <c r="H3714">
        <v>40471.025038002226</v>
      </c>
      <c r="I3714">
        <v>0</v>
      </c>
      <c r="J3714">
        <v>31324.383085813195</v>
      </c>
      <c r="K3714">
        <v>27823.120520161636</v>
      </c>
      <c r="L3714">
        <v>22518.257273045641</v>
      </c>
    </row>
    <row r="3715" spans="1:12" x14ac:dyDescent="0.25">
      <c r="A3715" t="s">
        <v>58</v>
      </c>
      <c r="B3715" t="s">
        <v>15</v>
      </c>
      <c r="C3715" t="s">
        <v>78</v>
      </c>
      <c r="D3715" t="s">
        <v>197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310075.99793043477</v>
      </c>
    </row>
    <row r="3716" spans="1:12" x14ac:dyDescent="0.25">
      <c r="A3716" t="s">
        <v>58</v>
      </c>
      <c r="B3716" t="s">
        <v>15</v>
      </c>
      <c r="C3716" t="s">
        <v>78</v>
      </c>
      <c r="D3716" t="s">
        <v>198</v>
      </c>
      <c r="E3716">
        <v>151608.3562495012</v>
      </c>
      <c r="F3716">
        <v>0</v>
      </c>
      <c r="G3716">
        <v>136800.78949965272</v>
      </c>
      <c r="H3716">
        <v>0</v>
      </c>
      <c r="I3716">
        <v>135184.74231557394</v>
      </c>
      <c r="J3716">
        <v>92074.805958188226</v>
      </c>
      <c r="K3716">
        <v>88589.680323473731</v>
      </c>
      <c r="L3716">
        <v>73241.558091392653</v>
      </c>
    </row>
    <row r="3717" spans="1:12" x14ac:dyDescent="0.25">
      <c r="A3717" t="s">
        <v>58</v>
      </c>
      <c r="B3717" t="s">
        <v>25</v>
      </c>
      <c r="C3717" t="s">
        <v>79</v>
      </c>
      <c r="D3717" t="s">
        <v>194</v>
      </c>
      <c r="E3717">
        <v>704.37701069983871</v>
      </c>
      <c r="F3717">
        <v>710.462737436682</v>
      </c>
      <c r="G3717">
        <v>771.0962302416242</v>
      </c>
      <c r="H3717">
        <v>1021.4313489356906</v>
      </c>
      <c r="I3717">
        <v>1009.8410188792326</v>
      </c>
      <c r="J3717">
        <v>964.61745344095232</v>
      </c>
      <c r="K3717">
        <v>821.70456044321531</v>
      </c>
      <c r="L3717">
        <v>824.73397622314837</v>
      </c>
    </row>
    <row r="3718" spans="1:12" x14ac:dyDescent="0.25">
      <c r="A3718" t="s">
        <v>58</v>
      </c>
      <c r="B3718" t="s">
        <v>25</v>
      </c>
      <c r="C3718" t="s">
        <v>79</v>
      </c>
      <c r="D3718" t="s">
        <v>195</v>
      </c>
      <c r="E3718">
        <v>4380.8698525649679</v>
      </c>
      <c r="F3718">
        <v>4675.4113689125779</v>
      </c>
      <c r="G3718">
        <v>5851.9133891199435</v>
      </c>
      <c r="H3718">
        <v>8197.7428826525957</v>
      </c>
      <c r="I3718">
        <v>8245.1556214720131</v>
      </c>
      <c r="J3718">
        <v>8373.4081705414992</v>
      </c>
      <c r="K3718">
        <v>6834.6436875806303</v>
      </c>
      <c r="L3718">
        <v>6529.6277486968856</v>
      </c>
    </row>
    <row r="3719" spans="1:12" x14ac:dyDescent="0.25">
      <c r="A3719" t="s">
        <v>58</v>
      </c>
      <c r="B3719" t="s">
        <v>25</v>
      </c>
      <c r="C3719" t="s">
        <v>79</v>
      </c>
      <c r="D3719" t="s">
        <v>196</v>
      </c>
      <c r="E3719">
        <v>12805.388143911949</v>
      </c>
      <c r="F3719">
        <v>13599.383468699854</v>
      </c>
      <c r="G3719">
        <v>17415.048557786024</v>
      </c>
      <c r="H3719">
        <v>24729.665618700517</v>
      </c>
      <c r="I3719">
        <v>24910.246593725715</v>
      </c>
      <c r="J3719">
        <v>23143.621141717282</v>
      </c>
      <c r="K3719">
        <v>19578.625193849908</v>
      </c>
      <c r="L3719">
        <v>17515.423180140733</v>
      </c>
    </row>
    <row r="3720" spans="1:12" x14ac:dyDescent="0.25">
      <c r="A3720" t="s">
        <v>58</v>
      </c>
      <c r="B3720" t="s">
        <v>25</v>
      </c>
      <c r="C3720" t="s">
        <v>79</v>
      </c>
      <c r="D3720" t="s">
        <v>197</v>
      </c>
      <c r="E3720">
        <v>215701.78427435076</v>
      </c>
      <c r="F3720">
        <v>241000.32242714358</v>
      </c>
      <c r="G3720">
        <v>317959.78333665128</v>
      </c>
      <c r="H3720">
        <v>541396.97480962903</v>
      </c>
      <c r="I3720">
        <v>437464.585733068</v>
      </c>
      <c r="J3720">
        <v>384405.5992345711</v>
      </c>
      <c r="K3720">
        <v>344048.53675733262</v>
      </c>
      <c r="L3720">
        <v>322291.56130980945</v>
      </c>
    </row>
    <row r="3721" spans="1:12" x14ac:dyDescent="0.25">
      <c r="A3721" t="s">
        <v>58</v>
      </c>
      <c r="B3721" t="s">
        <v>25</v>
      </c>
      <c r="C3721" t="s">
        <v>79</v>
      </c>
      <c r="D3721" t="s">
        <v>198</v>
      </c>
      <c r="E3721">
        <v>55617.221072639935</v>
      </c>
      <c r="F3721">
        <v>63375.604947450367</v>
      </c>
      <c r="G3721">
        <v>58977.985515074921</v>
      </c>
      <c r="H3721">
        <v>85688.762025331758</v>
      </c>
      <c r="I3721">
        <v>80972.771923941313</v>
      </c>
      <c r="J3721">
        <v>77853.766630511629</v>
      </c>
      <c r="K3721">
        <v>66265.564837661223</v>
      </c>
      <c r="L3721">
        <v>65835.217070497281</v>
      </c>
    </row>
    <row r="3722" spans="1:12" x14ac:dyDescent="0.25">
      <c r="A3722" t="s">
        <v>58</v>
      </c>
      <c r="B3722" t="s">
        <v>31</v>
      </c>
      <c r="C3722" t="s">
        <v>80</v>
      </c>
      <c r="D3722" t="s">
        <v>194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25">
      <c r="A3723" t="s">
        <v>58</v>
      </c>
      <c r="B3723" t="s">
        <v>31</v>
      </c>
      <c r="C3723" t="s">
        <v>80</v>
      </c>
      <c r="D3723" t="s">
        <v>195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25">
      <c r="A3724" t="s">
        <v>58</v>
      </c>
      <c r="B3724" t="s">
        <v>31</v>
      </c>
      <c r="C3724" t="s">
        <v>80</v>
      </c>
      <c r="D3724" t="s">
        <v>196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25">
      <c r="A3725" t="s">
        <v>58</v>
      </c>
      <c r="B3725" t="s">
        <v>31</v>
      </c>
      <c r="C3725" t="s">
        <v>80</v>
      </c>
      <c r="D3725" t="s">
        <v>197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25">
      <c r="A3726" t="s">
        <v>58</v>
      </c>
      <c r="B3726" t="s">
        <v>31</v>
      </c>
      <c r="C3726" t="s">
        <v>80</v>
      </c>
      <c r="D3726" t="s">
        <v>198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 t="s">
        <v>58</v>
      </c>
      <c r="B3727" t="s">
        <v>10</v>
      </c>
      <c r="C3727" t="s">
        <v>81</v>
      </c>
      <c r="D3727" t="s">
        <v>194</v>
      </c>
      <c r="E3727">
        <v>908.93427381437039</v>
      </c>
      <c r="F3727">
        <v>759.38262798624783</v>
      </c>
      <c r="G3727">
        <v>905.92857095782017</v>
      </c>
      <c r="H3727">
        <v>805.60234018904021</v>
      </c>
      <c r="I3727">
        <v>974.53340750826965</v>
      </c>
      <c r="J3727">
        <v>924.97867868253331</v>
      </c>
      <c r="K3727">
        <v>857.58092312672363</v>
      </c>
      <c r="L3727">
        <v>750.86840716837298</v>
      </c>
    </row>
    <row r="3728" spans="1:12" x14ac:dyDescent="0.25">
      <c r="A3728" t="s">
        <v>58</v>
      </c>
      <c r="B3728" t="s">
        <v>10</v>
      </c>
      <c r="C3728" t="s">
        <v>81</v>
      </c>
      <c r="D3728" t="s">
        <v>195</v>
      </c>
      <c r="E3728">
        <v>5405.2314753858309</v>
      </c>
      <c r="F3728">
        <v>5596.894478506717</v>
      </c>
      <c r="G3728">
        <v>5505.5200844153178</v>
      </c>
      <c r="H3728">
        <v>5722.2064403540007</v>
      </c>
      <c r="I3728">
        <v>7481.4977442269428</v>
      </c>
      <c r="J3728">
        <v>7592.6232581008853</v>
      </c>
      <c r="K3728">
        <v>6403.7143153548568</v>
      </c>
      <c r="L3728">
        <v>5372.6017820305697</v>
      </c>
    </row>
    <row r="3729" spans="1:12" x14ac:dyDescent="0.25">
      <c r="A3729" t="s">
        <v>58</v>
      </c>
      <c r="B3729" t="s">
        <v>10</v>
      </c>
      <c r="C3729" t="s">
        <v>81</v>
      </c>
      <c r="D3729" t="s">
        <v>196</v>
      </c>
      <c r="E3729">
        <v>15376.87331869373</v>
      </c>
      <c r="F3729">
        <v>15240.406919012856</v>
      </c>
      <c r="G3729">
        <v>16021.947274042783</v>
      </c>
      <c r="H3729">
        <v>16232.729023260315</v>
      </c>
      <c r="I3729">
        <v>19779.166978228164</v>
      </c>
      <c r="J3729">
        <v>18885.901018408305</v>
      </c>
      <c r="K3729">
        <v>15002.122330098908</v>
      </c>
      <c r="L3729">
        <v>14201.366523641842</v>
      </c>
    </row>
    <row r="3730" spans="1:12" x14ac:dyDescent="0.25">
      <c r="A3730" t="s">
        <v>58</v>
      </c>
      <c r="B3730" t="s">
        <v>10</v>
      </c>
      <c r="C3730" t="s">
        <v>81</v>
      </c>
      <c r="D3730" t="s">
        <v>197</v>
      </c>
      <c r="E3730">
        <v>269673.23055683024</v>
      </c>
      <c r="F3730">
        <v>262790.01315012248</v>
      </c>
      <c r="G3730">
        <v>299287.2564557647</v>
      </c>
      <c r="H3730">
        <v>319384.56098019541</v>
      </c>
      <c r="I3730">
        <v>347573.25461470225</v>
      </c>
      <c r="J3730">
        <v>322571.02863823465</v>
      </c>
      <c r="K3730">
        <v>279121.61777951132</v>
      </c>
      <c r="L3730">
        <v>251043.65681818014</v>
      </c>
    </row>
    <row r="3731" spans="1:12" x14ac:dyDescent="0.25">
      <c r="A3731" t="s">
        <v>58</v>
      </c>
      <c r="B3731" t="s">
        <v>10</v>
      </c>
      <c r="C3731" t="s">
        <v>81</v>
      </c>
      <c r="D3731" t="s">
        <v>198</v>
      </c>
      <c r="E3731">
        <v>58967.967379995214</v>
      </c>
      <c r="F3731">
        <v>63090.857351070437</v>
      </c>
      <c r="G3731">
        <v>71584.05478199877</v>
      </c>
      <c r="H3731">
        <v>69714.061410013834</v>
      </c>
      <c r="I3731">
        <v>64205.532260402324</v>
      </c>
      <c r="J3731">
        <v>61062.039243855274</v>
      </c>
      <c r="K3731">
        <v>55045.23335079338</v>
      </c>
      <c r="L3731">
        <v>62137.092092957566</v>
      </c>
    </row>
    <row r="3732" spans="1:12" x14ac:dyDescent="0.25">
      <c r="A3732" t="s">
        <v>58</v>
      </c>
      <c r="B3732" t="s">
        <v>17</v>
      </c>
      <c r="C3732" t="s">
        <v>82</v>
      </c>
      <c r="D3732" t="s">
        <v>194</v>
      </c>
      <c r="E3732">
        <v>5715.46499810145</v>
      </c>
      <c r="F3732">
        <v>7332.847767244215</v>
      </c>
      <c r="G3732">
        <v>6831.3885447245702</v>
      </c>
      <c r="H3732">
        <v>8694.9024913437752</v>
      </c>
      <c r="I3732">
        <v>10609.682609656111</v>
      </c>
      <c r="J3732">
        <v>11026.439502599718</v>
      </c>
      <c r="K3732">
        <v>7644.0203288896928</v>
      </c>
      <c r="L3732">
        <v>8583.8796664217152</v>
      </c>
    </row>
    <row r="3733" spans="1:12" x14ac:dyDescent="0.25">
      <c r="A3733" t="s">
        <v>58</v>
      </c>
      <c r="B3733" t="s">
        <v>17</v>
      </c>
      <c r="C3733" t="s">
        <v>82</v>
      </c>
      <c r="D3733" t="s">
        <v>195</v>
      </c>
      <c r="E3733">
        <v>26881.725973819965</v>
      </c>
      <c r="F3733">
        <v>34413.000230608195</v>
      </c>
      <c r="G3733">
        <v>38982.836877117792</v>
      </c>
      <c r="H3733">
        <v>45741.107474711833</v>
      </c>
      <c r="I3733">
        <v>47429.128973909748</v>
      </c>
      <c r="J3733">
        <v>44922.0254145504</v>
      </c>
      <c r="K3733">
        <v>41739.871327948538</v>
      </c>
      <c r="L3733">
        <v>41538.485530328988</v>
      </c>
    </row>
    <row r="3734" spans="1:12" x14ac:dyDescent="0.25">
      <c r="A3734" t="s">
        <v>58</v>
      </c>
      <c r="B3734" t="s">
        <v>17</v>
      </c>
      <c r="C3734" t="s">
        <v>82</v>
      </c>
      <c r="D3734" t="s">
        <v>196</v>
      </c>
      <c r="E3734">
        <v>65337.579132832405</v>
      </c>
      <c r="F3734">
        <v>92660.401284393054</v>
      </c>
      <c r="G3734">
        <v>92599.256760574659</v>
      </c>
      <c r="H3734">
        <v>118733.94649692981</v>
      </c>
      <c r="I3734">
        <v>128729.15747364332</v>
      </c>
      <c r="J3734">
        <v>123490.93030705742</v>
      </c>
      <c r="K3734">
        <v>99717.526709161437</v>
      </c>
      <c r="L3734">
        <v>102640.9651023418</v>
      </c>
    </row>
    <row r="3735" spans="1:12" x14ac:dyDescent="0.25">
      <c r="A3735" t="s">
        <v>58</v>
      </c>
      <c r="B3735" t="s">
        <v>17</v>
      </c>
      <c r="C3735" t="s">
        <v>82</v>
      </c>
      <c r="D3735" t="s">
        <v>197</v>
      </c>
      <c r="E3735">
        <v>1745368.8559881165</v>
      </c>
      <c r="F3735">
        <v>2454058.1823582822</v>
      </c>
      <c r="G3735">
        <v>2777128.4682121845</v>
      </c>
      <c r="H3735">
        <v>3057876.6913850773</v>
      </c>
      <c r="I3735">
        <v>3127097.7632364715</v>
      </c>
      <c r="J3735">
        <v>3039690.178425476</v>
      </c>
      <c r="K3735">
        <v>2488808.9444134147</v>
      </c>
      <c r="L3735">
        <v>2596049.845032746</v>
      </c>
    </row>
    <row r="3736" spans="1:12" x14ac:dyDescent="0.25">
      <c r="A3736" t="s">
        <v>58</v>
      </c>
      <c r="B3736" t="s">
        <v>17</v>
      </c>
      <c r="C3736" t="s">
        <v>82</v>
      </c>
      <c r="D3736" t="s">
        <v>198</v>
      </c>
      <c r="E3736">
        <v>250961.87234506867</v>
      </c>
      <c r="F3736">
        <v>341066.52262021991</v>
      </c>
      <c r="G3736">
        <v>389380.84989151277</v>
      </c>
      <c r="H3736">
        <v>467584.21089980623</v>
      </c>
      <c r="I3736">
        <v>540500.73892875621</v>
      </c>
      <c r="J3736">
        <v>466644.73911854898</v>
      </c>
      <c r="K3736">
        <v>433039.41693187505</v>
      </c>
      <c r="L3736">
        <v>418744.60257350293</v>
      </c>
    </row>
    <row r="3737" spans="1:12" x14ac:dyDescent="0.25">
      <c r="A3737" t="s">
        <v>58</v>
      </c>
      <c r="B3737" t="s">
        <v>21</v>
      </c>
      <c r="C3737" t="s">
        <v>83</v>
      </c>
      <c r="D3737" t="s">
        <v>194</v>
      </c>
      <c r="E3737">
        <v>4545.595550399149</v>
      </c>
      <c r="F3737">
        <v>5242.7021356223286</v>
      </c>
      <c r="G3737">
        <v>5699.1578155123025</v>
      </c>
      <c r="H3737">
        <v>6424.3231095673373</v>
      </c>
      <c r="I3737">
        <v>7292.4020240197515</v>
      </c>
      <c r="J3737">
        <v>7672.3546772011587</v>
      </c>
      <c r="K3737">
        <v>6064.9759632053119</v>
      </c>
      <c r="L3737">
        <v>5581.746361228471</v>
      </c>
    </row>
    <row r="3738" spans="1:12" x14ac:dyDescent="0.25">
      <c r="A3738" t="s">
        <v>58</v>
      </c>
      <c r="B3738" t="s">
        <v>21</v>
      </c>
      <c r="C3738" t="s">
        <v>83</v>
      </c>
      <c r="D3738" t="s">
        <v>195</v>
      </c>
      <c r="E3738">
        <v>23206.320320733656</v>
      </c>
      <c r="F3738">
        <v>19379.527677476577</v>
      </c>
      <c r="G3738">
        <v>24451.079847700905</v>
      </c>
      <c r="H3738">
        <v>29595.053692493002</v>
      </c>
      <c r="I3738">
        <v>27917.320539586934</v>
      </c>
      <c r="J3738">
        <v>39631.868334345316</v>
      </c>
      <c r="K3738">
        <v>34678.269353424963</v>
      </c>
      <c r="L3738">
        <v>34396.414484241184</v>
      </c>
    </row>
    <row r="3739" spans="1:12" x14ac:dyDescent="0.25">
      <c r="A3739" t="s">
        <v>58</v>
      </c>
      <c r="B3739" t="s">
        <v>21</v>
      </c>
      <c r="C3739" t="s">
        <v>83</v>
      </c>
      <c r="D3739" t="s">
        <v>196</v>
      </c>
      <c r="E3739">
        <v>60229.520728350886</v>
      </c>
      <c r="F3739">
        <v>67942.295227382638</v>
      </c>
      <c r="G3739">
        <v>60898.370197600969</v>
      </c>
      <c r="H3739">
        <v>75113.599891466671</v>
      </c>
      <c r="I3739">
        <v>95268.308903139608</v>
      </c>
      <c r="J3739">
        <v>83294.284302410699</v>
      </c>
      <c r="K3739">
        <v>102929.67198419967</v>
      </c>
      <c r="L3739">
        <v>84870.557576779087</v>
      </c>
    </row>
    <row r="3740" spans="1:12" x14ac:dyDescent="0.25">
      <c r="A3740" t="s">
        <v>58</v>
      </c>
      <c r="B3740" t="s">
        <v>21</v>
      </c>
      <c r="C3740" t="s">
        <v>83</v>
      </c>
      <c r="D3740" t="s">
        <v>197</v>
      </c>
      <c r="E3740">
        <v>2001746.8073974354</v>
      </c>
      <c r="F3740">
        <v>2063403.0491678677</v>
      </c>
      <c r="G3740">
        <v>2201815.0750522595</v>
      </c>
      <c r="H3740">
        <v>2228278.1942644319</v>
      </c>
      <c r="I3740">
        <v>1883936.3828932708</v>
      </c>
      <c r="J3740">
        <v>2018472.2632846576</v>
      </c>
      <c r="K3740">
        <v>2009111.3542849054</v>
      </c>
      <c r="L3740">
        <v>1958876.7564787383</v>
      </c>
    </row>
    <row r="3741" spans="1:12" x14ac:dyDescent="0.25">
      <c r="A3741" t="s">
        <v>58</v>
      </c>
      <c r="B3741" t="s">
        <v>21</v>
      </c>
      <c r="C3741" t="s">
        <v>83</v>
      </c>
      <c r="D3741" t="s">
        <v>198</v>
      </c>
      <c r="E3741">
        <v>262825.96673710487</v>
      </c>
      <c r="F3741">
        <v>282346.05679793475</v>
      </c>
      <c r="G3741">
        <v>287745.83226087422</v>
      </c>
      <c r="H3741">
        <v>456059.57454020897</v>
      </c>
      <c r="I3741">
        <v>484354.89158650179</v>
      </c>
      <c r="J3741">
        <v>460544.86761372688</v>
      </c>
      <c r="K3741">
        <v>320143.01483925519</v>
      </c>
      <c r="L3741">
        <v>304312.96187528298</v>
      </c>
    </row>
    <row r="3742" spans="1:12" x14ac:dyDescent="0.25">
      <c r="A3742" t="s">
        <v>58</v>
      </c>
      <c r="B3742" t="s">
        <v>32</v>
      </c>
      <c r="C3742" t="s">
        <v>84</v>
      </c>
      <c r="D3742" t="s">
        <v>194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25">
      <c r="A3743" t="s">
        <v>58</v>
      </c>
      <c r="B3743" t="s">
        <v>32</v>
      </c>
      <c r="C3743" t="s">
        <v>84</v>
      </c>
      <c r="D3743" t="s">
        <v>195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25">
      <c r="A3744" t="s">
        <v>58</v>
      </c>
      <c r="B3744" t="s">
        <v>32</v>
      </c>
      <c r="C3744" t="s">
        <v>84</v>
      </c>
      <c r="D3744" t="s">
        <v>196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25">
      <c r="A3745" t="s">
        <v>58</v>
      </c>
      <c r="B3745" t="s">
        <v>32</v>
      </c>
      <c r="C3745" t="s">
        <v>84</v>
      </c>
      <c r="D3745" t="s">
        <v>197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t="s">
        <v>58</v>
      </c>
      <c r="B3746" t="s">
        <v>32</v>
      </c>
      <c r="C3746" t="s">
        <v>84</v>
      </c>
      <c r="D3746" t="s">
        <v>198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 t="s">
        <v>58</v>
      </c>
      <c r="B3747" t="s">
        <v>13</v>
      </c>
      <c r="C3747" t="s">
        <v>85</v>
      </c>
      <c r="D3747" t="s">
        <v>194</v>
      </c>
      <c r="E3747">
        <v>2405.155940596032</v>
      </c>
      <c r="F3747">
        <v>2278.9631382722359</v>
      </c>
      <c r="G3747">
        <v>2649.203298722482</v>
      </c>
      <c r="H3747">
        <v>2466.1969262292118</v>
      </c>
      <c r="I3747">
        <v>2260.1143917435734</v>
      </c>
      <c r="J3747">
        <v>1861.1202948911039</v>
      </c>
      <c r="K3747">
        <v>1462.949139168707</v>
      </c>
      <c r="L3747">
        <v>1337.697615685136</v>
      </c>
    </row>
    <row r="3748" spans="1:12" x14ac:dyDescent="0.25">
      <c r="A3748" t="s">
        <v>58</v>
      </c>
      <c r="B3748" t="s">
        <v>13</v>
      </c>
      <c r="C3748" t="s">
        <v>85</v>
      </c>
      <c r="D3748" t="s">
        <v>195</v>
      </c>
      <c r="E3748">
        <v>15313.199440118582</v>
      </c>
      <c r="F3748">
        <v>16046.350484780307</v>
      </c>
      <c r="G3748">
        <v>17093.651162978415</v>
      </c>
      <c r="H3748">
        <v>17008.822513133684</v>
      </c>
      <c r="I3748">
        <v>16168.092707540465</v>
      </c>
      <c r="J3748">
        <v>17225.141546071365</v>
      </c>
      <c r="K3748">
        <v>14223.907277571841</v>
      </c>
      <c r="L3748">
        <v>12036.354400395645</v>
      </c>
    </row>
    <row r="3749" spans="1:12" x14ac:dyDescent="0.25">
      <c r="A3749" t="s">
        <v>58</v>
      </c>
      <c r="B3749" t="s">
        <v>13</v>
      </c>
      <c r="C3749" t="s">
        <v>85</v>
      </c>
      <c r="D3749" t="s">
        <v>196</v>
      </c>
      <c r="E3749">
        <v>41556.866860626862</v>
      </c>
      <c r="F3749">
        <v>45584.151685621764</v>
      </c>
      <c r="G3749">
        <v>52456.485599951615</v>
      </c>
      <c r="H3749">
        <v>50685.296278013571</v>
      </c>
      <c r="I3749">
        <v>45604.43374757628</v>
      </c>
      <c r="J3749">
        <v>45832.601746685337</v>
      </c>
      <c r="K3749">
        <v>38207.261586471643</v>
      </c>
      <c r="L3749">
        <v>34990.499875627247</v>
      </c>
    </row>
    <row r="3750" spans="1:12" x14ac:dyDescent="0.25">
      <c r="A3750" t="s">
        <v>58</v>
      </c>
      <c r="B3750" t="s">
        <v>13</v>
      </c>
      <c r="C3750" t="s">
        <v>85</v>
      </c>
      <c r="D3750" t="s">
        <v>197</v>
      </c>
      <c r="E3750">
        <v>438351.89345769456</v>
      </c>
      <c r="F3750">
        <v>478697.11252373719</v>
      </c>
      <c r="G3750">
        <v>478682.78439428622</v>
      </c>
      <c r="H3750">
        <v>519945.06424970075</v>
      </c>
      <c r="I3750">
        <v>428979.10387598071</v>
      </c>
      <c r="J3750">
        <v>453780.58318858745</v>
      </c>
      <c r="K3750">
        <v>359558.47722111456</v>
      </c>
      <c r="L3750">
        <v>322337.39505102817</v>
      </c>
    </row>
    <row r="3751" spans="1:12" x14ac:dyDescent="0.25">
      <c r="A3751" t="s">
        <v>58</v>
      </c>
      <c r="B3751" t="s">
        <v>13</v>
      </c>
      <c r="C3751" t="s">
        <v>85</v>
      </c>
      <c r="D3751" t="s">
        <v>198</v>
      </c>
      <c r="E3751">
        <v>144802.30990095035</v>
      </c>
      <c r="F3751">
        <v>153257.11705752273</v>
      </c>
      <c r="G3751">
        <v>167686.2998788032</v>
      </c>
      <c r="H3751">
        <v>155103.6470557102</v>
      </c>
      <c r="I3751">
        <v>140209.71093501305</v>
      </c>
      <c r="J3751">
        <v>135984.31406145575</v>
      </c>
      <c r="K3751">
        <v>118068.10910124829</v>
      </c>
      <c r="L3751">
        <v>116176.46818276696</v>
      </c>
    </row>
    <row r="3752" spans="1:12" x14ac:dyDescent="0.25">
      <c r="A3752" t="s">
        <v>58</v>
      </c>
      <c r="B3752" t="s">
        <v>5</v>
      </c>
      <c r="C3752" t="s">
        <v>86</v>
      </c>
      <c r="D3752" t="s">
        <v>194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 t="s">
        <v>58</v>
      </c>
      <c r="B3753" t="s">
        <v>5</v>
      </c>
      <c r="C3753" t="s">
        <v>86</v>
      </c>
      <c r="D3753" t="s">
        <v>195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 t="s">
        <v>58</v>
      </c>
      <c r="B3754" t="s">
        <v>5</v>
      </c>
      <c r="C3754" t="s">
        <v>86</v>
      </c>
      <c r="D3754" t="s">
        <v>196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 t="s">
        <v>58</v>
      </c>
      <c r="B3755" t="s">
        <v>5</v>
      </c>
      <c r="C3755" t="s">
        <v>86</v>
      </c>
      <c r="D3755" t="s">
        <v>197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 t="s">
        <v>58</v>
      </c>
      <c r="B3756" t="s">
        <v>5</v>
      </c>
      <c r="C3756" t="s">
        <v>86</v>
      </c>
      <c r="D3756" t="s">
        <v>198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 t="s">
        <v>58</v>
      </c>
      <c r="B3757" t="s">
        <v>19</v>
      </c>
      <c r="C3757" t="s">
        <v>87</v>
      </c>
      <c r="D3757" t="s">
        <v>194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 t="s">
        <v>58</v>
      </c>
      <c r="B3758" t="s">
        <v>19</v>
      </c>
      <c r="C3758" t="s">
        <v>87</v>
      </c>
      <c r="D3758" t="s">
        <v>195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 t="s">
        <v>58</v>
      </c>
      <c r="B3759" t="s">
        <v>19</v>
      </c>
      <c r="C3759" t="s">
        <v>87</v>
      </c>
      <c r="D3759" t="s">
        <v>196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 t="s">
        <v>58</v>
      </c>
      <c r="B3760" t="s">
        <v>19</v>
      </c>
      <c r="C3760" t="s">
        <v>87</v>
      </c>
      <c r="D3760" t="s">
        <v>197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 t="s">
        <v>58</v>
      </c>
      <c r="B3761" t="s">
        <v>19</v>
      </c>
      <c r="C3761" t="s">
        <v>87</v>
      </c>
      <c r="D3761" t="s">
        <v>198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 t="s">
        <v>58</v>
      </c>
      <c r="B3762" t="s">
        <v>28</v>
      </c>
      <c r="C3762" t="s">
        <v>88</v>
      </c>
      <c r="D3762" t="s">
        <v>194</v>
      </c>
      <c r="E3762">
        <v>1365.3140028359951</v>
      </c>
      <c r="F3762">
        <v>1350.5882468925563</v>
      </c>
      <c r="G3762">
        <v>1381.6772813521166</v>
      </c>
      <c r="H3762">
        <v>2419.8623234944866</v>
      </c>
      <c r="I3762">
        <v>1934.0825643929941</v>
      </c>
      <c r="J3762">
        <v>2123.7002879637153</v>
      </c>
      <c r="K3762">
        <v>1827.0163305157275</v>
      </c>
      <c r="L3762">
        <v>1466.2646154569627</v>
      </c>
    </row>
    <row r="3763" spans="1:12" x14ac:dyDescent="0.25">
      <c r="A3763" t="s">
        <v>58</v>
      </c>
      <c r="B3763" t="s">
        <v>28</v>
      </c>
      <c r="C3763" t="s">
        <v>88</v>
      </c>
      <c r="D3763" t="s">
        <v>195</v>
      </c>
      <c r="E3763">
        <v>5934.522312308487</v>
      </c>
      <c r="F3763">
        <v>6535.0237035616565</v>
      </c>
      <c r="G3763">
        <v>7359.0570736371737</v>
      </c>
      <c r="H3763">
        <v>9905.9121654398132</v>
      </c>
      <c r="I3763">
        <v>10456.61427893789</v>
      </c>
      <c r="J3763">
        <v>8952.7998558439267</v>
      </c>
      <c r="K3763">
        <v>7772.471131713819</v>
      </c>
      <c r="L3763">
        <v>8311.434526807383</v>
      </c>
    </row>
    <row r="3764" spans="1:12" x14ac:dyDescent="0.25">
      <c r="A3764" t="s">
        <v>58</v>
      </c>
      <c r="B3764" t="s">
        <v>28</v>
      </c>
      <c r="C3764" t="s">
        <v>88</v>
      </c>
      <c r="D3764" t="s">
        <v>196</v>
      </c>
      <c r="E3764">
        <v>17988.801205090855</v>
      </c>
      <c r="F3764">
        <v>17385.701772583809</v>
      </c>
      <c r="G3764">
        <v>19652.939568689115</v>
      </c>
      <c r="H3764">
        <v>27847.204602990529</v>
      </c>
      <c r="I3764">
        <v>25859.320049637616</v>
      </c>
      <c r="J3764">
        <v>25047.841280716239</v>
      </c>
      <c r="K3764">
        <v>22429.995606172331</v>
      </c>
      <c r="L3764">
        <v>20760.344948528436</v>
      </c>
    </row>
    <row r="3765" spans="1:12" x14ac:dyDescent="0.25">
      <c r="A3765" t="s">
        <v>58</v>
      </c>
      <c r="B3765" t="s">
        <v>28</v>
      </c>
      <c r="C3765" t="s">
        <v>88</v>
      </c>
      <c r="D3765" t="s">
        <v>197</v>
      </c>
      <c r="E3765">
        <v>343033.50815360242</v>
      </c>
      <c r="F3765">
        <v>341652.8405300171</v>
      </c>
      <c r="G3765">
        <v>379567.95073733345</v>
      </c>
      <c r="H3765">
        <v>553388.18840061408</v>
      </c>
      <c r="I3765">
        <v>497173.58813909377</v>
      </c>
      <c r="J3765">
        <v>442961.73343150772</v>
      </c>
      <c r="K3765">
        <v>388777.96179196762</v>
      </c>
      <c r="L3765">
        <v>382520.40695612377</v>
      </c>
    </row>
    <row r="3766" spans="1:12" x14ac:dyDescent="0.25">
      <c r="A3766" t="s">
        <v>58</v>
      </c>
      <c r="B3766" t="s">
        <v>28</v>
      </c>
      <c r="C3766" t="s">
        <v>88</v>
      </c>
      <c r="D3766" t="s">
        <v>198</v>
      </c>
      <c r="E3766">
        <v>58086.07455627936</v>
      </c>
      <c r="F3766">
        <v>61537.13134796753</v>
      </c>
      <c r="G3766">
        <v>66954.911342257648</v>
      </c>
      <c r="H3766">
        <v>95373.582770278386</v>
      </c>
      <c r="I3766">
        <v>85401.54652188356</v>
      </c>
      <c r="J3766">
        <v>83484.872717809005</v>
      </c>
      <c r="K3766">
        <v>75679.982060241673</v>
      </c>
      <c r="L3766">
        <v>71443.738634181471</v>
      </c>
    </row>
    <row r="3767" spans="1:12" x14ac:dyDescent="0.25">
      <c r="A3767" t="s">
        <v>58</v>
      </c>
      <c r="B3767" t="s">
        <v>24</v>
      </c>
      <c r="C3767" t="s">
        <v>89</v>
      </c>
      <c r="D3767" t="s">
        <v>194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 t="s">
        <v>58</v>
      </c>
      <c r="B3768" t="s">
        <v>24</v>
      </c>
      <c r="C3768" t="s">
        <v>89</v>
      </c>
      <c r="D3768" t="s">
        <v>195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 t="s">
        <v>58</v>
      </c>
      <c r="B3769" t="s">
        <v>24</v>
      </c>
      <c r="C3769" t="s">
        <v>89</v>
      </c>
      <c r="D3769" t="s">
        <v>196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 t="s">
        <v>58</v>
      </c>
      <c r="B3770" t="s">
        <v>24</v>
      </c>
      <c r="C3770" t="s">
        <v>89</v>
      </c>
      <c r="D3770" t="s">
        <v>197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 t="s">
        <v>58</v>
      </c>
      <c r="B3771" t="s">
        <v>24</v>
      </c>
      <c r="C3771" t="s">
        <v>89</v>
      </c>
      <c r="D3771" t="s">
        <v>198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 t="s">
        <v>58</v>
      </c>
      <c r="B3772" t="s">
        <v>33</v>
      </c>
      <c r="C3772" t="s">
        <v>90</v>
      </c>
      <c r="D3772" t="s">
        <v>194</v>
      </c>
      <c r="E3772">
        <v>36849.150089641284</v>
      </c>
      <c r="F3772">
        <v>36044.88113191833</v>
      </c>
      <c r="G3772">
        <v>39673.551940516496</v>
      </c>
      <c r="H3772">
        <v>34645.747510850946</v>
      </c>
      <c r="I3772">
        <v>33703.450212162832</v>
      </c>
      <c r="J3772">
        <v>29251.280403508448</v>
      </c>
      <c r="K3772">
        <v>24419.018518496632</v>
      </c>
      <c r="L3772">
        <v>24432.752474039469</v>
      </c>
    </row>
    <row r="3773" spans="1:12" x14ac:dyDescent="0.25">
      <c r="A3773" t="s">
        <v>58</v>
      </c>
      <c r="B3773" t="s">
        <v>33</v>
      </c>
      <c r="C3773" t="s">
        <v>90</v>
      </c>
      <c r="D3773" t="s">
        <v>195</v>
      </c>
      <c r="E3773">
        <v>211184.53854275367</v>
      </c>
      <c r="F3773">
        <v>205142.62139832476</v>
      </c>
      <c r="G3773">
        <v>210421.11391036754</v>
      </c>
      <c r="H3773">
        <v>208756.21756388509</v>
      </c>
      <c r="I3773">
        <v>198490.58094487188</v>
      </c>
      <c r="J3773">
        <v>178470.44313258471</v>
      </c>
      <c r="K3773">
        <v>157888.88246563473</v>
      </c>
      <c r="L3773">
        <v>143115.7625746878</v>
      </c>
    </row>
    <row r="3774" spans="1:12" x14ac:dyDescent="0.25">
      <c r="A3774" t="s">
        <v>58</v>
      </c>
      <c r="B3774" t="s">
        <v>33</v>
      </c>
      <c r="C3774" t="s">
        <v>90</v>
      </c>
      <c r="D3774" t="s">
        <v>196</v>
      </c>
      <c r="E3774">
        <v>387760.67669361428</v>
      </c>
      <c r="F3774">
        <v>410553.74999648065</v>
      </c>
      <c r="G3774">
        <v>439995.22461449762</v>
      </c>
      <c r="H3774">
        <v>522460.11782833788</v>
      </c>
      <c r="I3774">
        <v>397094.09568525263</v>
      </c>
      <c r="J3774">
        <v>352417.9712825875</v>
      </c>
      <c r="K3774">
        <v>298620.14806336066</v>
      </c>
      <c r="L3774">
        <v>274371.32043724618</v>
      </c>
    </row>
    <row r="3775" spans="1:12" x14ac:dyDescent="0.25">
      <c r="A3775" t="s">
        <v>58</v>
      </c>
      <c r="B3775" t="s">
        <v>33</v>
      </c>
      <c r="C3775" t="s">
        <v>90</v>
      </c>
      <c r="D3775" t="s">
        <v>197</v>
      </c>
      <c r="E3775">
        <v>4805172.0600830643</v>
      </c>
      <c r="F3775">
        <v>5064908.5134546123</v>
      </c>
      <c r="G3775">
        <v>5931698.2759751631</v>
      </c>
      <c r="H3775">
        <v>5976624.9394759294</v>
      </c>
      <c r="I3775">
        <v>5871075.5105921356</v>
      </c>
      <c r="J3775">
        <v>6615016.4045425495</v>
      </c>
      <c r="K3775">
        <v>5838271.2191069666</v>
      </c>
      <c r="L3775">
        <v>5691939.7413576683</v>
      </c>
    </row>
    <row r="3776" spans="1:12" x14ac:dyDescent="0.25">
      <c r="A3776" t="s">
        <v>58</v>
      </c>
      <c r="B3776" t="s">
        <v>33</v>
      </c>
      <c r="C3776" t="s">
        <v>90</v>
      </c>
      <c r="D3776" t="s">
        <v>198</v>
      </c>
      <c r="E3776">
        <v>1620046.4363383322</v>
      </c>
      <c r="F3776">
        <v>1486983.0766378953</v>
      </c>
      <c r="G3776">
        <v>1654162.1504347771</v>
      </c>
      <c r="H3776">
        <v>1928449.7106294842</v>
      </c>
      <c r="I3776">
        <v>1608229.2903399139</v>
      </c>
      <c r="J3776">
        <v>1353939.3084867182</v>
      </c>
      <c r="K3776">
        <v>1108114.1447382264</v>
      </c>
      <c r="L3776">
        <v>1037484.5581727013</v>
      </c>
    </row>
    <row r="3777" spans="1:12" x14ac:dyDescent="0.25">
      <c r="A3777" t="s">
        <v>58</v>
      </c>
      <c r="B3777" t="s">
        <v>36</v>
      </c>
      <c r="C3777" t="s">
        <v>91</v>
      </c>
      <c r="D3777" t="s">
        <v>194</v>
      </c>
      <c r="E3777">
        <v>95593.799009650567</v>
      </c>
      <c r="F3777">
        <v>67081.439526026166</v>
      </c>
      <c r="G3777">
        <v>79553.849168617729</v>
      </c>
      <c r="H3777">
        <v>64798.846793982193</v>
      </c>
      <c r="I3777">
        <v>60714.932301088702</v>
      </c>
      <c r="J3777">
        <v>65527.26575724026</v>
      </c>
      <c r="K3777">
        <v>54008.228291080326</v>
      </c>
      <c r="L3777">
        <v>57385.935818358827</v>
      </c>
    </row>
    <row r="3778" spans="1:12" x14ac:dyDescent="0.25">
      <c r="A3778" t="s">
        <v>58</v>
      </c>
      <c r="B3778" t="s">
        <v>36</v>
      </c>
      <c r="C3778" t="s">
        <v>91</v>
      </c>
      <c r="D3778" t="s">
        <v>195</v>
      </c>
      <c r="E3778">
        <v>413956.86527153058</v>
      </c>
      <c r="F3778">
        <v>300888.55723594158</v>
      </c>
      <c r="G3778">
        <v>347080.72565781046</v>
      </c>
      <c r="H3778">
        <v>276400.42437799304</v>
      </c>
      <c r="I3778">
        <v>287419.50192000484</v>
      </c>
      <c r="J3778">
        <v>300543.69761962187</v>
      </c>
      <c r="K3778">
        <v>174793.90272713589</v>
      </c>
      <c r="L3778">
        <v>183466.22628080248</v>
      </c>
    </row>
    <row r="3779" spans="1:12" x14ac:dyDescent="0.25">
      <c r="A3779" t="s">
        <v>58</v>
      </c>
      <c r="B3779" t="s">
        <v>36</v>
      </c>
      <c r="C3779" t="s">
        <v>91</v>
      </c>
      <c r="D3779" t="s">
        <v>196</v>
      </c>
      <c r="E3779">
        <v>739746.07740231184</v>
      </c>
      <c r="F3779">
        <v>771044.15572142554</v>
      </c>
      <c r="G3779">
        <v>836171.14129999827</v>
      </c>
      <c r="H3779">
        <v>633573.3876931105</v>
      </c>
      <c r="I3779">
        <v>656410.49180480209</v>
      </c>
      <c r="J3779">
        <v>696696.75487656659</v>
      </c>
      <c r="K3779">
        <v>537572.40818991885</v>
      </c>
      <c r="L3779">
        <v>572261.10824852868</v>
      </c>
    </row>
    <row r="3780" spans="1:12" x14ac:dyDescent="0.25">
      <c r="A3780" t="s">
        <v>58</v>
      </c>
      <c r="B3780" t="s">
        <v>36</v>
      </c>
      <c r="C3780" t="s">
        <v>91</v>
      </c>
      <c r="D3780" t="s">
        <v>197</v>
      </c>
      <c r="E3780">
        <v>9540398.8685724642</v>
      </c>
      <c r="F3780">
        <v>10038271.29098298</v>
      </c>
      <c r="G3780">
        <v>10508090.782864558</v>
      </c>
      <c r="H3780">
        <v>9488451.7151940726</v>
      </c>
      <c r="I3780">
        <v>10193966.274402319</v>
      </c>
      <c r="J3780">
        <v>10317489.867660567</v>
      </c>
      <c r="K3780">
        <v>8803921.0061527677</v>
      </c>
      <c r="L3780">
        <v>9049994.5160205346</v>
      </c>
    </row>
    <row r="3781" spans="1:12" x14ac:dyDescent="0.25">
      <c r="A3781" t="s">
        <v>58</v>
      </c>
      <c r="B3781" t="s">
        <v>36</v>
      </c>
      <c r="C3781" t="s">
        <v>91</v>
      </c>
      <c r="D3781" t="s">
        <v>198</v>
      </c>
      <c r="E3781">
        <v>1704116.0657062868</v>
      </c>
      <c r="F3781">
        <v>1805599.1948071937</v>
      </c>
      <c r="G3781">
        <v>1824234.7966526186</v>
      </c>
      <c r="H3781">
        <v>1613261.4830051898</v>
      </c>
      <c r="I3781">
        <v>1323932.0995619372</v>
      </c>
      <c r="J3781">
        <v>1349463.2151575892</v>
      </c>
      <c r="K3781">
        <v>1407713.4119986792</v>
      </c>
      <c r="L3781">
        <v>1471615.1541908507</v>
      </c>
    </row>
    <row r="3782" spans="1:12" x14ac:dyDescent="0.25">
      <c r="A3782" t="s">
        <v>58</v>
      </c>
      <c r="B3782" t="s">
        <v>30</v>
      </c>
      <c r="C3782" t="s">
        <v>92</v>
      </c>
      <c r="D3782" t="s">
        <v>194</v>
      </c>
      <c r="E3782">
        <v>589.92974155768286</v>
      </c>
      <c r="F3782">
        <v>655.01172643515326</v>
      </c>
      <c r="G3782">
        <v>678.40619368112027</v>
      </c>
      <c r="H3782">
        <v>7261.1146910128427</v>
      </c>
      <c r="I3782">
        <v>13808.765100573837</v>
      </c>
      <c r="J3782">
        <v>11783.174020932756</v>
      </c>
      <c r="K3782">
        <v>12965.39013088078</v>
      </c>
      <c r="L3782">
        <v>13345.938454374151</v>
      </c>
    </row>
    <row r="3783" spans="1:12" x14ac:dyDescent="0.25">
      <c r="A3783" t="s">
        <v>58</v>
      </c>
      <c r="B3783" t="s">
        <v>30</v>
      </c>
      <c r="C3783" t="s">
        <v>92</v>
      </c>
      <c r="D3783" t="s">
        <v>195</v>
      </c>
      <c r="E3783">
        <v>4537.3882299902589</v>
      </c>
      <c r="F3783">
        <v>4857.1829342899791</v>
      </c>
      <c r="G3783">
        <v>5361.4453083306007</v>
      </c>
      <c r="H3783">
        <v>6293.4467626518781</v>
      </c>
      <c r="I3783">
        <v>10316.801768714675</v>
      </c>
      <c r="J3783">
        <v>16215.698283509422</v>
      </c>
      <c r="K3783">
        <v>7387.1913809867619</v>
      </c>
      <c r="L3783">
        <v>5907.8639700146678</v>
      </c>
    </row>
    <row r="3784" spans="1:12" x14ac:dyDescent="0.25">
      <c r="A3784" t="s">
        <v>58</v>
      </c>
      <c r="B3784" t="s">
        <v>30</v>
      </c>
      <c r="C3784" t="s">
        <v>92</v>
      </c>
      <c r="D3784" t="s">
        <v>196</v>
      </c>
      <c r="E3784">
        <v>16384.4590370857</v>
      </c>
      <c r="F3784">
        <v>12986.043492713106</v>
      </c>
      <c r="G3784">
        <v>12676.115740464304</v>
      </c>
      <c r="H3784">
        <v>18303.162799480935</v>
      </c>
      <c r="I3784">
        <v>22783.05320005968</v>
      </c>
      <c r="J3784">
        <v>28529.414365884608</v>
      </c>
      <c r="K3784">
        <v>22144.527402657655</v>
      </c>
      <c r="L3784">
        <v>18973.176370705947</v>
      </c>
    </row>
    <row r="3785" spans="1:12" x14ac:dyDescent="0.25">
      <c r="A3785" t="s">
        <v>58</v>
      </c>
      <c r="B3785" t="s">
        <v>30</v>
      </c>
      <c r="C3785" t="s">
        <v>92</v>
      </c>
      <c r="D3785" t="s">
        <v>197</v>
      </c>
      <c r="E3785">
        <v>610153.2265086961</v>
      </c>
      <c r="F3785">
        <v>690738.18879188388</v>
      </c>
      <c r="G3785">
        <v>841900.83600805455</v>
      </c>
      <c r="H3785">
        <v>988702.00114748697</v>
      </c>
      <c r="I3785">
        <v>1052981.8990341031</v>
      </c>
      <c r="J3785">
        <v>943280.03506345465</v>
      </c>
      <c r="K3785">
        <v>1021956.4959210001</v>
      </c>
      <c r="L3785">
        <v>1185262.5657124997</v>
      </c>
    </row>
    <row r="3786" spans="1:12" x14ac:dyDescent="0.25">
      <c r="A3786" t="s">
        <v>58</v>
      </c>
      <c r="B3786" t="s">
        <v>30</v>
      </c>
      <c r="C3786" t="s">
        <v>92</v>
      </c>
      <c r="D3786" t="s">
        <v>198</v>
      </c>
      <c r="E3786">
        <v>74723.032579230072</v>
      </c>
      <c r="F3786">
        <v>79087.566819238535</v>
      </c>
      <c r="G3786">
        <v>87251.83790365982</v>
      </c>
      <c r="H3786">
        <v>68676.39711796699</v>
      </c>
      <c r="I3786">
        <v>70039.059199350348</v>
      </c>
      <c r="J3786">
        <v>78716.367126517609</v>
      </c>
      <c r="K3786">
        <v>85908.793502021872</v>
      </c>
      <c r="L3786">
        <v>85301.367086095473</v>
      </c>
    </row>
    <row r="3787" spans="1:12" x14ac:dyDescent="0.25">
      <c r="A3787" t="s">
        <v>58</v>
      </c>
      <c r="B3787" t="s">
        <v>12</v>
      </c>
      <c r="C3787" t="s">
        <v>93</v>
      </c>
      <c r="D3787" t="s">
        <v>194</v>
      </c>
      <c r="E3787">
        <v>2106.4636376395511</v>
      </c>
      <c r="F3787">
        <v>1788.6269626023536</v>
      </c>
      <c r="G3787">
        <v>336.12477441381395</v>
      </c>
      <c r="H3787">
        <v>1746.4876411400976</v>
      </c>
      <c r="I3787">
        <v>0</v>
      </c>
      <c r="J3787">
        <v>1873.3993261978435</v>
      </c>
      <c r="K3787">
        <v>0</v>
      </c>
      <c r="L3787">
        <v>911.12924407093215</v>
      </c>
    </row>
    <row r="3788" spans="1:12" x14ac:dyDescent="0.25">
      <c r="A3788" t="s">
        <v>58</v>
      </c>
      <c r="B3788" t="s">
        <v>12</v>
      </c>
      <c r="C3788" t="s">
        <v>93</v>
      </c>
      <c r="D3788" t="s">
        <v>195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7967.0836225737339</v>
      </c>
    </row>
    <row r="3789" spans="1:12" x14ac:dyDescent="0.25">
      <c r="A3789" t="s">
        <v>58</v>
      </c>
      <c r="B3789" t="s">
        <v>12</v>
      </c>
      <c r="C3789" t="s">
        <v>93</v>
      </c>
      <c r="D3789" t="s">
        <v>196</v>
      </c>
      <c r="E3789">
        <v>0</v>
      </c>
      <c r="F3789">
        <v>0</v>
      </c>
      <c r="G3789">
        <v>12509.292280211397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 t="s">
        <v>58</v>
      </c>
      <c r="B3790" t="s">
        <v>12</v>
      </c>
      <c r="C3790" t="s">
        <v>93</v>
      </c>
      <c r="D3790" t="s">
        <v>197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 t="s">
        <v>58</v>
      </c>
      <c r="B3791" t="s">
        <v>12</v>
      </c>
      <c r="C3791" t="s">
        <v>93</v>
      </c>
      <c r="D3791" t="s">
        <v>198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16805.937201849953</v>
      </c>
      <c r="L3791">
        <v>0</v>
      </c>
    </row>
    <row r="3792" spans="1:12" x14ac:dyDescent="0.25">
      <c r="A3792" t="s">
        <v>58</v>
      </c>
      <c r="B3792" t="s">
        <v>34</v>
      </c>
      <c r="C3792" t="s">
        <v>94</v>
      </c>
      <c r="D3792" t="s">
        <v>194</v>
      </c>
      <c r="E3792">
        <v>32312.102216990392</v>
      </c>
      <c r="F3792">
        <v>64754.450818250822</v>
      </c>
      <c r="G3792">
        <v>32572.049512590864</v>
      </c>
      <c r="H3792">
        <v>64346.219496902791</v>
      </c>
      <c r="I3792">
        <v>59523.915320857777</v>
      </c>
      <c r="J3792">
        <v>58355.018490479648</v>
      </c>
      <c r="K3792">
        <v>60622.706705872195</v>
      </c>
      <c r="L3792">
        <v>54192.165977485005</v>
      </c>
    </row>
    <row r="3793" spans="1:12" x14ac:dyDescent="0.25">
      <c r="A3793" t="s">
        <v>58</v>
      </c>
      <c r="B3793" t="s">
        <v>34</v>
      </c>
      <c r="C3793" t="s">
        <v>94</v>
      </c>
      <c r="D3793" t="s">
        <v>195</v>
      </c>
      <c r="E3793">
        <v>183176.52630262217</v>
      </c>
      <c r="F3793">
        <v>0</v>
      </c>
      <c r="G3793">
        <v>228344.68280482906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 t="s">
        <v>58</v>
      </c>
      <c r="B3794" t="s">
        <v>34</v>
      </c>
      <c r="C3794" t="s">
        <v>94</v>
      </c>
      <c r="D3794" t="s">
        <v>196</v>
      </c>
      <c r="E3794">
        <v>438057.27775101928</v>
      </c>
      <c r="F3794">
        <v>887842.57005055924</v>
      </c>
      <c r="G3794">
        <v>438172.46810438466</v>
      </c>
      <c r="H3794">
        <v>1135733.0706491119</v>
      </c>
      <c r="I3794">
        <v>1153340.0377582987</v>
      </c>
      <c r="J3794">
        <v>945205.74746212119</v>
      </c>
      <c r="K3794">
        <v>619672.57589810854</v>
      </c>
      <c r="L3794">
        <v>544403.98851779674</v>
      </c>
    </row>
    <row r="3795" spans="1:12" x14ac:dyDescent="0.25">
      <c r="A3795" t="s">
        <v>58</v>
      </c>
      <c r="B3795" t="s">
        <v>34</v>
      </c>
      <c r="C3795" t="s">
        <v>94</v>
      </c>
      <c r="D3795" t="s">
        <v>197</v>
      </c>
      <c r="E3795">
        <v>8049773.6616673376</v>
      </c>
      <c r="F3795">
        <v>0</v>
      </c>
      <c r="G3795">
        <v>8552319.8794071786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t="s">
        <v>58</v>
      </c>
      <c r="B3796" t="s">
        <v>34</v>
      </c>
      <c r="C3796" t="s">
        <v>94</v>
      </c>
      <c r="D3796" t="s">
        <v>198</v>
      </c>
      <c r="E3796">
        <v>1580371.1363697667</v>
      </c>
      <c r="F3796">
        <v>2545542.694334093</v>
      </c>
      <c r="G3796">
        <v>1647681.7304212353</v>
      </c>
      <c r="H3796">
        <v>2976594.7529395195</v>
      </c>
      <c r="I3796">
        <v>2768907.9542179303</v>
      </c>
      <c r="J3796">
        <v>2933584.9695615065</v>
      </c>
      <c r="K3796">
        <v>2296496.8285015975</v>
      </c>
      <c r="L3796">
        <v>2281824.5725107072</v>
      </c>
    </row>
    <row r="3797" spans="1:12" x14ac:dyDescent="0.25">
      <c r="A3797" t="s">
        <v>59</v>
      </c>
      <c r="B3797" t="s">
        <v>35</v>
      </c>
      <c r="C3797" t="s">
        <v>62</v>
      </c>
      <c r="D3797" t="s">
        <v>194</v>
      </c>
      <c r="E3797">
        <v>10879.212209041531</v>
      </c>
      <c r="F3797">
        <v>5988.0569261696255</v>
      </c>
      <c r="G3797">
        <v>15562.298235191509</v>
      </c>
      <c r="H3797">
        <v>17969.430357179092</v>
      </c>
      <c r="I3797">
        <v>0</v>
      </c>
      <c r="J3797">
        <v>6421.7412727591145</v>
      </c>
      <c r="K3797">
        <v>12041.911479964067</v>
      </c>
      <c r="L3797">
        <v>13969.580850089913</v>
      </c>
    </row>
    <row r="3798" spans="1:12" x14ac:dyDescent="0.25">
      <c r="A3798" t="s">
        <v>59</v>
      </c>
      <c r="B3798" t="s">
        <v>35</v>
      </c>
      <c r="C3798" t="s">
        <v>62</v>
      </c>
      <c r="D3798" t="s">
        <v>195</v>
      </c>
      <c r="E3798">
        <v>0</v>
      </c>
      <c r="F3798">
        <v>55937.728961718371</v>
      </c>
      <c r="G3798">
        <v>120638.59440928271</v>
      </c>
      <c r="H3798">
        <v>0</v>
      </c>
      <c r="I3798">
        <v>161028.75580172701</v>
      </c>
      <c r="J3798">
        <v>47393.271584893511</v>
      </c>
      <c r="K3798">
        <v>86107.650607775257</v>
      </c>
      <c r="L3798">
        <v>62360.306903969977</v>
      </c>
    </row>
    <row r="3799" spans="1:12" x14ac:dyDescent="0.25">
      <c r="A3799" t="s">
        <v>59</v>
      </c>
      <c r="B3799" t="s">
        <v>35</v>
      </c>
      <c r="C3799" t="s">
        <v>62</v>
      </c>
      <c r="D3799" t="s">
        <v>196</v>
      </c>
      <c r="E3799">
        <v>236545.13076264391</v>
      </c>
      <c r="F3799">
        <v>83525.530973192988</v>
      </c>
      <c r="G3799">
        <v>233119.69074582256</v>
      </c>
      <c r="H3799">
        <v>374530.3674829987</v>
      </c>
      <c r="I3799">
        <v>529235.78622305032</v>
      </c>
      <c r="J3799">
        <v>135799.95127209873</v>
      </c>
      <c r="K3799">
        <v>0</v>
      </c>
      <c r="L3799">
        <v>0</v>
      </c>
    </row>
    <row r="3800" spans="1:12" x14ac:dyDescent="0.25">
      <c r="A3800" t="s">
        <v>59</v>
      </c>
      <c r="B3800" t="s">
        <v>35</v>
      </c>
      <c r="C3800" t="s">
        <v>62</v>
      </c>
      <c r="D3800" t="s">
        <v>197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25">
      <c r="A3801" t="s">
        <v>59</v>
      </c>
      <c r="B3801" t="s">
        <v>35</v>
      </c>
      <c r="C3801" t="s">
        <v>62</v>
      </c>
      <c r="D3801" t="s">
        <v>198</v>
      </c>
      <c r="E3801">
        <v>0</v>
      </c>
      <c r="F3801">
        <v>547198.2342231276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 t="s">
        <v>59</v>
      </c>
      <c r="B3802" t="s">
        <v>37</v>
      </c>
      <c r="C3802" t="s">
        <v>63</v>
      </c>
      <c r="D3802" t="s">
        <v>194</v>
      </c>
      <c r="E3802">
        <v>12425.921684292784</v>
      </c>
      <c r="F3802">
        <v>7065.7816278892878</v>
      </c>
      <c r="G3802">
        <v>13071.157247975234</v>
      </c>
      <c r="H3802">
        <v>38660.839591115728</v>
      </c>
      <c r="I3802">
        <v>0</v>
      </c>
      <c r="J3802">
        <v>5089.1876435504164</v>
      </c>
      <c r="K3802">
        <v>26702.644437652805</v>
      </c>
      <c r="L3802">
        <v>12670.056589823478</v>
      </c>
    </row>
    <row r="3803" spans="1:12" x14ac:dyDescent="0.25">
      <c r="A3803" t="s">
        <v>59</v>
      </c>
      <c r="B3803" t="s">
        <v>37</v>
      </c>
      <c r="C3803" t="s">
        <v>63</v>
      </c>
      <c r="D3803" t="s">
        <v>195</v>
      </c>
      <c r="E3803">
        <v>0</v>
      </c>
      <c r="F3803">
        <v>153816.86709170067</v>
      </c>
      <c r="G3803">
        <v>356172.72182503605</v>
      </c>
      <c r="H3803">
        <v>0</v>
      </c>
      <c r="I3803">
        <v>216096.16186660845</v>
      </c>
      <c r="J3803">
        <v>92153.690403422937</v>
      </c>
      <c r="K3803">
        <v>269943.97692542779</v>
      </c>
      <c r="L3803">
        <v>142589.82533147582</v>
      </c>
    </row>
    <row r="3804" spans="1:12" x14ac:dyDescent="0.25">
      <c r="A3804" t="s">
        <v>59</v>
      </c>
      <c r="B3804" t="s">
        <v>37</v>
      </c>
      <c r="C3804" t="s">
        <v>63</v>
      </c>
      <c r="D3804" t="s">
        <v>196</v>
      </c>
      <c r="E3804">
        <v>386578.21565800626</v>
      </c>
      <c r="F3804">
        <v>0</v>
      </c>
      <c r="G3804">
        <v>310509.55236028787</v>
      </c>
      <c r="H3804">
        <v>307820.10077531839</v>
      </c>
      <c r="I3804">
        <v>360978.81584535737</v>
      </c>
      <c r="J3804">
        <v>143192.65739608798</v>
      </c>
      <c r="K3804">
        <v>0</v>
      </c>
      <c r="L3804">
        <v>0</v>
      </c>
    </row>
    <row r="3805" spans="1:12" x14ac:dyDescent="0.25">
      <c r="A3805" t="s">
        <v>59</v>
      </c>
      <c r="B3805" t="s">
        <v>37</v>
      </c>
      <c r="C3805" t="s">
        <v>63</v>
      </c>
      <c r="D3805" t="s">
        <v>197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 t="s">
        <v>59</v>
      </c>
      <c r="B3806" t="s">
        <v>37</v>
      </c>
      <c r="C3806" t="s">
        <v>63</v>
      </c>
      <c r="D3806" t="s">
        <v>198</v>
      </c>
      <c r="E3806">
        <v>0</v>
      </c>
      <c r="F3806">
        <v>611217.37761405983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 t="s">
        <v>59</v>
      </c>
      <c r="B3807" t="s">
        <v>9</v>
      </c>
      <c r="C3807" t="s">
        <v>64</v>
      </c>
      <c r="D3807" t="s">
        <v>194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 t="s">
        <v>59</v>
      </c>
      <c r="B3808" t="s">
        <v>9</v>
      </c>
      <c r="C3808" t="s">
        <v>64</v>
      </c>
      <c r="D3808" t="s">
        <v>195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t="s">
        <v>59</v>
      </c>
      <c r="B3809" t="s">
        <v>9</v>
      </c>
      <c r="C3809" t="s">
        <v>64</v>
      </c>
      <c r="D3809" t="s">
        <v>196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 t="s">
        <v>59</v>
      </c>
      <c r="B3810" t="s">
        <v>9</v>
      </c>
      <c r="C3810" t="s">
        <v>64</v>
      </c>
      <c r="D3810" t="s">
        <v>197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 t="s">
        <v>59</v>
      </c>
      <c r="B3811" t="s">
        <v>9</v>
      </c>
      <c r="C3811" t="s">
        <v>64</v>
      </c>
      <c r="D3811" t="s">
        <v>198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 t="s">
        <v>59</v>
      </c>
      <c r="B3812" t="s">
        <v>7</v>
      </c>
      <c r="C3812" t="s">
        <v>65</v>
      </c>
      <c r="D3812" t="s">
        <v>194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 t="s">
        <v>59</v>
      </c>
      <c r="B3813" t="s">
        <v>7</v>
      </c>
      <c r="C3813" t="s">
        <v>65</v>
      </c>
      <c r="D3813" t="s">
        <v>195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 t="s">
        <v>59</v>
      </c>
      <c r="B3814" t="s">
        <v>7</v>
      </c>
      <c r="C3814" t="s">
        <v>65</v>
      </c>
      <c r="D3814" t="s">
        <v>196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 t="s">
        <v>59</v>
      </c>
      <c r="B3815" t="s">
        <v>7</v>
      </c>
      <c r="C3815" t="s">
        <v>65</v>
      </c>
      <c r="D3815" t="s">
        <v>197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 t="s">
        <v>59</v>
      </c>
      <c r="B3816" t="s">
        <v>7</v>
      </c>
      <c r="C3816" t="s">
        <v>65</v>
      </c>
      <c r="D3816" t="s">
        <v>198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 t="s">
        <v>59</v>
      </c>
      <c r="B3817" t="s">
        <v>11</v>
      </c>
      <c r="C3817" t="s">
        <v>66</v>
      </c>
      <c r="D3817" t="s">
        <v>194</v>
      </c>
      <c r="E3817">
        <v>165.83575371541269</v>
      </c>
      <c r="F3817">
        <v>172.13069498485211</v>
      </c>
      <c r="G3817">
        <v>169.66249298593704</v>
      </c>
      <c r="H3817">
        <v>148.81057089054451</v>
      </c>
      <c r="I3817">
        <v>103.25590573917142</v>
      </c>
      <c r="J3817">
        <v>55.943577723971458</v>
      </c>
      <c r="K3817">
        <v>58.620657148234685</v>
      </c>
      <c r="L3817">
        <v>70.824229348779781</v>
      </c>
    </row>
    <row r="3818" spans="1:12" x14ac:dyDescent="0.25">
      <c r="A3818" t="s">
        <v>59</v>
      </c>
      <c r="B3818" t="s">
        <v>11</v>
      </c>
      <c r="C3818" t="s">
        <v>66</v>
      </c>
      <c r="D3818" t="s">
        <v>195</v>
      </c>
      <c r="E3818">
        <v>1643.6437560867078</v>
      </c>
      <c r="F3818">
        <v>1838.1947137031082</v>
      </c>
      <c r="G3818">
        <v>1822.3851263214813</v>
      </c>
      <c r="H3818">
        <v>1466.2830423029716</v>
      </c>
      <c r="I3818">
        <v>1270.5020344372344</v>
      </c>
      <c r="J3818">
        <v>821.45498544738268</v>
      </c>
      <c r="K3818">
        <v>631.67954417909505</v>
      </c>
      <c r="L3818">
        <v>632.88043820339624</v>
      </c>
    </row>
    <row r="3819" spans="1:12" x14ac:dyDescent="0.25">
      <c r="A3819" t="s">
        <v>59</v>
      </c>
      <c r="B3819" t="s">
        <v>11</v>
      </c>
      <c r="C3819" t="s">
        <v>66</v>
      </c>
      <c r="D3819" t="s">
        <v>196</v>
      </c>
      <c r="E3819">
        <v>3489.1434852151838</v>
      </c>
      <c r="F3819">
        <v>4021.4481462892691</v>
      </c>
      <c r="G3819">
        <v>4381.4960932127287</v>
      </c>
      <c r="H3819">
        <v>3895.9892374011652</v>
      </c>
      <c r="I3819">
        <v>3616.7576162811788</v>
      </c>
      <c r="J3819">
        <v>1538.3154801149765</v>
      </c>
      <c r="K3819">
        <v>1644.405255420972</v>
      </c>
      <c r="L3819">
        <v>1755.8109514097075</v>
      </c>
    </row>
    <row r="3820" spans="1:12" x14ac:dyDescent="0.25">
      <c r="A3820" t="s">
        <v>59</v>
      </c>
      <c r="B3820" t="s">
        <v>11</v>
      </c>
      <c r="C3820" t="s">
        <v>66</v>
      </c>
      <c r="D3820" t="s">
        <v>197</v>
      </c>
      <c r="E3820">
        <v>196008.01296311957</v>
      </c>
      <c r="F3820">
        <v>204046.45214214208</v>
      </c>
      <c r="G3820">
        <v>213619.74907950699</v>
      </c>
      <c r="H3820">
        <v>195826.22754062776</v>
      </c>
      <c r="I3820">
        <v>161079.46781754837</v>
      </c>
      <c r="J3820">
        <v>90349.036876801314</v>
      </c>
      <c r="K3820">
        <v>85012.446121993606</v>
      </c>
      <c r="L3820">
        <v>85678.817874310756</v>
      </c>
    </row>
    <row r="3821" spans="1:12" x14ac:dyDescent="0.25">
      <c r="A3821" t="s">
        <v>59</v>
      </c>
      <c r="B3821" t="s">
        <v>11</v>
      </c>
      <c r="C3821" t="s">
        <v>66</v>
      </c>
      <c r="D3821" t="s">
        <v>198</v>
      </c>
      <c r="E3821">
        <v>29258.145376937846</v>
      </c>
      <c r="F3821">
        <v>30067.517748077913</v>
      </c>
      <c r="G3821">
        <v>32791.102871596326</v>
      </c>
      <c r="H3821">
        <v>31915.562958822837</v>
      </c>
      <c r="I3821">
        <v>28466.439743497926</v>
      </c>
      <c r="J3821">
        <v>14273.164164402773</v>
      </c>
      <c r="K3821">
        <v>13623.50588476176</v>
      </c>
      <c r="L3821">
        <v>13529.238457703355</v>
      </c>
    </row>
    <row r="3822" spans="1:12" x14ac:dyDescent="0.25">
      <c r="A3822" t="s">
        <v>59</v>
      </c>
      <c r="B3822" t="s">
        <v>6</v>
      </c>
      <c r="C3822" t="s">
        <v>67</v>
      </c>
      <c r="D3822" t="s">
        <v>194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 t="s">
        <v>59</v>
      </c>
      <c r="B3823" t="s">
        <v>6</v>
      </c>
      <c r="C3823" t="s">
        <v>67</v>
      </c>
      <c r="D3823" t="s">
        <v>195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 t="s">
        <v>59</v>
      </c>
      <c r="B3824" t="s">
        <v>6</v>
      </c>
      <c r="C3824" t="s">
        <v>67</v>
      </c>
      <c r="D3824" t="s">
        <v>196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 t="s">
        <v>59</v>
      </c>
      <c r="B3825" t="s">
        <v>6</v>
      </c>
      <c r="C3825" t="s">
        <v>67</v>
      </c>
      <c r="D3825" t="s">
        <v>197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 t="s">
        <v>59</v>
      </c>
      <c r="B3826" t="s">
        <v>6</v>
      </c>
      <c r="C3826" t="s">
        <v>67</v>
      </c>
      <c r="D3826" t="s">
        <v>198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 t="s">
        <v>59</v>
      </c>
      <c r="B3827" t="s">
        <v>8</v>
      </c>
      <c r="C3827" t="s">
        <v>68</v>
      </c>
      <c r="D3827" t="s">
        <v>194</v>
      </c>
      <c r="E3827">
        <v>14581.628380830103</v>
      </c>
      <c r="F3827">
        <v>0</v>
      </c>
      <c r="G3827">
        <v>0</v>
      </c>
      <c r="H3827">
        <v>0</v>
      </c>
      <c r="I3827">
        <v>0</v>
      </c>
      <c r="J3827">
        <v>8826.6766584302131</v>
      </c>
      <c r="K3827">
        <v>11217.160498576593</v>
      </c>
      <c r="L3827">
        <v>12005.51877515971</v>
      </c>
    </row>
    <row r="3828" spans="1:12" x14ac:dyDescent="0.25">
      <c r="A3828" t="s">
        <v>59</v>
      </c>
      <c r="B3828" t="s">
        <v>8</v>
      </c>
      <c r="C3828" t="s">
        <v>68</v>
      </c>
      <c r="D3828" t="s">
        <v>195</v>
      </c>
      <c r="E3828">
        <v>70253.29765925408</v>
      </c>
      <c r="F3828">
        <v>0</v>
      </c>
      <c r="G3828">
        <v>0</v>
      </c>
      <c r="H3828">
        <v>0</v>
      </c>
      <c r="I3828">
        <v>0</v>
      </c>
      <c r="J3828">
        <v>48770.537124802519</v>
      </c>
      <c r="K3828">
        <v>43721.657811721729</v>
      </c>
      <c r="L3828">
        <v>44887.680079136095</v>
      </c>
    </row>
    <row r="3829" spans="1:12" x14ac:dyDescent="0.25">
      <c r="A3829" t="s">
        <v>59</v>
      </c>
      <c r="B3829" t="s">
        <v>8</v>
      </c>
      <c r="C3829" t="s">
        <v>68</v>
      </c>
      <c r="D3829" t="s">
        <v>196</v>
      </c>
      <c r="E3829">
        <v>145547.19066625729</v>
      </c>
      <c r="F3829">
        <v>173005.82273778072</v>
      </c>
      <c r="G3829">
        <v>180112.24693939454</v>
      </c>
      <c r="H3829">
        <v>153371.76204557315</v>
      </c>
      <c r="I3829">
        <v>134269.27604473219</v>
      </c>
      <c r="J3829">
        <v>127227.48815165876</v>
      </c>
      <c r="K3829">
        <v>125945.44558359621</v>
      </c>
      <c r="L3829">
        <v>105493.83976208442</v>
      </c>
    </row>
    <row r="3830" spans="1:12" x14ac:dyDescent="0.25">
      <c r="A3830" t="s">
        <v>59</v>
      </c>
      <c r="B3830" t="s">
        <v>8</v>
      </c>
      <c r="C3830" t="s">
        <v>68</v>
      </c>
      <c r="D3830" t="s">
        <v>197</v>
      </c>
      <c r="E3830">
        <v>2685734.6453791829</v>
      </c>
      <c r="F3830">
        <v>3156174.1743725231</v>
      </c>
      <c r="G3830">
        <v>2726589.8031015852</v>
      </c>
      <c r="H3830">
        <v>2517837.8344059833</v>
      </c>
      <c r="I3830">
        <v>2624829.7822248382</v>
      </c>
      <c r="J3830">
        <v>2199385.9926276989</v>
      </c>
      <c r="K3830">
        <v>1995140.4416403789</v>
      </c>
      <c r="L3830">
        <v>1777085.5377957299</v>
      </c>
    </row>
    <row r="3831" spans="1:12" x14ac:dyDescent="0.25">
      <c r="A3831" t="s">
        <v>59</v>
      </c>
      <c r="B3831" t="s">
        <v>8</v>
      </c>
      <c r="C3831" t="s">
        <v>68</v>
      </c>
      <c r="D3831" t="s">
        <v>198</v>
      </c>
      <c r="E3831">
        <v>752589.1199374774</v>
      </c>
      <c r="F3831">
        <v>889133.29755614256</v>
      </c>
      <c r="G3831">
        <v>765466.3447257278</v>
      </c>
      <c r="H3831">
        <v>862038.18055313965</v>
      </c>
      <c r="I3831">
        <v>760229.19644608872</v>
      </c>
      <c r="J3831">
        <v>593541.86413902056</v>
      </c>
      <c r="K3831">
        <v>564158.92744479491</v>
      </c>
      <c r="L3831">
        <v>609617.14418638195</v>
      </c>
    </row>
    <row r="3832" spans="1:12" x14ac:dyDescent="0.25">
      <c r="A3832" t="s">
        <v>59</v>
      </c>
      <c r="B3832" t="s">
        <v>14</v>
      </c>
      <c r="C3832" t="s">
        <v>69</v>
      </c>
      <c r="D3832" t="s">
        <v>194</v>
      </c>
      <c r="E3832">
        <v>944.37026439818806</v>
      </c>
      <c r="F3832">
        <v>981.77981331204171</v>
      </c>
      <c r="G3832">
        <v>921.46723446746898</v>
      </c>
      <c r="H3832">
        <v>906.45802083030992</v>
      </c>
      <c r="I3832">
        <v>733.47024098849317</v>
      </c>
      <c r="J3832">
        <v>716.35875342063912</v>
      </c>
      <c r="K3832">
        <v>617.52724781491941</v>
      </c>
      <c r="L3832">
        <v>614.56442445984749</v>
      </c>
    </row>
    <row r="3833" spans="1:12" x14ac:dyDescent="0.25">
      <c r="A3833" t="s">
        <v>59</v>
      </c>
      <c r="B3833" t="s">
        <v>14</v>
      </c>
      <c r="C3833" t="s">
        <v>69</v>
      </c>
      <c r="D3833" t="s">
        <v>195</v>
      </c>
      <c r="E3833">
        <v>13951.04700591666</v>
      </c>
      <c r="F3833">
        <v>15007.482775156926</v>
      </c>
      <c r="G3833">
        <v>14556.743648206444</v>
      </c>
      <c r="H3833">
        <v>15421.211274195461</v>
      </c>
      <c r="I3833">
        <v>13655.195452794027</v>
      </c>
      <c r="J3833">
        <v>10314.703615844506</v>
      </c>
      <c r="K3833">
        <v>10869.62030130434</v>
      </c>
      <c r="L3833">
        <v>10538.003765721029</v>
      </c>
    </row>
    <row r="3834" spans="1:12" x14ac:dyDescent="0.25">
      <c r="A3834" t="s">
        <v>59</v>
      </c>
      <c r="B3834" t="s">
        <v>14</v>
      </c>
      <c r="C3834" t="s">
        <v>69</v>
      </c>
      <c r="D3834" t="s">
        <v>196</v>
      </c>
      <c r="E3834">
        <v>23339.042636491864</v>
      </c>
      <c r="F3834">
        <v>26383.653767232849</v>
      </c>
      <c r="G3834">
        <v>27177.185754286307</v>
      </c>
      <c r="H3834">
        <v>28905.883402086023</v>
      </c>
      <c r="I3834">
        <v>24804.520298381045</v>
      </c>
      <c r="J3834">
        <v>22784.314717866317</v>
      </c>
      <c r="K3834">
        <v>22759.022101045077</v>
      </c>
      <c r="L3834">
        <v>24342.446609362916</v>
      </c>
    </row>
    <row r="3835" spans="1:12" x14ac:dyDescent="0.25">
      <c r="A3835" t="s">
        <v>59</v>
      </c>
      <c r="B3835" t="s">
        <v>14</v>
      </c>
      <c r="C3835" t="s">
        <v>69</v>
      </c>
      <c r="D3835" t="s">
        <v>197</v>
      </c>
      <c r="E3835">
        <v>451499.45670646825</v>
      </c>
      <c r="F3835">
        <v>387199.84789285588</v>
      </c>
      <c r="G3835">
        <v>541236.98433275742</v>
      </c>
      <c r="H3835">
        <v>643882.97735629918</v>
      </c>
      <c r="I3835">
        <v>425078.76460702886</v>
      </c>
      <c r="J3835">
        <v>439601.64721027593</v>
      </c>
      <c r="K3835">
        <v>299019.35013304913</v>
      </c>
      <c r="L3835">
        <v>361603.42051407171</v>
      </c>
    </row>
    <row r="3836" spans="1:12" x14ac:dyDescent="0.25">
      <c r="A3836" t="s">
        <v>59</v>
      </c>
      <c r="B3836" t="s">
        <v>14</v>
      </c>
      <c r="C3836" t="s">
        <v>69</v>
      </c>
      <c r="D3836" t="s">
        <v>198</v>
      </c>
      <c r="E3836">
        <v>65506.458961770251</v>
      </c>
      <c r="F3836">
        <v>73876.361516229343</v>
      </c>
      <c r="G3836">
        <v>63172.564797881874</v>
      </c>
      <c r="H3836">
        <v>67578.612658897342</v>
      </c>
      <c r="I3836">
        <v>56778.879311825913</v>
      </c>
      <c r="J3836">
        <v>53665.785445019799</v>
      </c>
      <c r="K3836">
        <v>54213.605547230014</v>
      </c>
      <c r="L3836">
        <v>53898.250419308919</v>
      </c>
    </row>
    <row r="3837" spans="1:12" x14ac:dyDescent="0.25">
      <c r="A3837" t="s">
        <v>59</v>
      </c>
      <c r="B3837" t="s">
        <v>20</v>
      </c>
      <c r="C3837" t="s">
        <v>70</v>
      </c>
      <c r="D3837" t="s">
        <v>194</v>
      </c>
      <c r="E3837">
        <v>13482.695533976115</v>
      </c>
      <c r="F3837">
        <v>7290.9197612456528</v>
      </c>
      <c r="G3837">
        <v>6871.589868084403</v>
      </c>
      <c r="H3837">
        <v>8060.5629710374069</v>
      </c>
      <c r="I3837">
        <v>6926.5839902815896</v>
      </c>
      <c r="J3837">
        <v>6375.338874550318</v>
      </c>
      <c r="K3837">
        <v>6184.1141782510385</v>
      </c>
      <c r="L3837">
        <v>6760.4325930176428</v>
      </c>
    </row>
    <row r="3838" spans="1:12" x14ac:dyDescent="0.25">
      <c r="A3838" t="s">
        <v>59</v>
      </c>
      <c r="B3838" t="s">
        <v>20</v>
      </c>
      <c r="C3838" t="s">
        <v>70</v>
      </c>
      <c r="D3838" t="s">
        <v>195</v>
      </c>
      <c r="E3838">
        <v>260147.89251718821</v>
      </c>
      <c r="F3838">
        <v>122321.23943018517</v>
      </c>
      <c r="G3838">
        <v>134702.08984133901</v>
      </c>
      <c r="H3838">
        <v>110054.85210720314</v>
      </c>
      <c r="I3838">
        <v>99222.937625279112</v>
      </c>
      <c r="J3838">
        <v>72798.474531436979</v>
      </c>
      <c r="K3838">
        <v>57287.113008161628</v>
      </c>
      <c r="L3838">
        <v>44027.238470809571</v>
      </c>
    </row>
    <row r="3839" spans="1:12" x14ac:dyDescent="0.25">
      <c r="A3839" t="s">
        <v>59</v>
      </c>
      <c r="B3839" t="s">
        <v>20</v>
      </c>
      <c r="C3839" t="s">
        <v>70</v>
      </c>
      <c r="D3839" t="s">
        <v>196</v>
      </c>
      <c r="E3839">
        <v>293131.07641286537</v>
      </c>
      <c r="F3839">
        <v>385077.47504874115</v>
      </c>
      <c r="G3839">
        <v>347447.67719651078</v>
      </c>
      <c r="H3839">
        <v>335627.25764396437</v>
      </c>
      <c r="I3839">
        <v>312295.71786725748</v>
      </c>
      <c r="J3839">
        <v>211162.1040209546</v>
      </c>
      <c r="K3839">
        <v>158534.78231095179</v>
      </c>
      <c r="L3839">
        <v>161806.64788326414</v>
      </c>
    </row>
    <row r="3840" spans="1:12" x14ac:dyDescent="0.25">
      <c r="A3840" t="s">
        <v>59</v>
      </c>
      <c r="B3840" t="s">
        <v>20</v>
      </c>
      <c r="C3840" t="s">
        <v>70</v>
      </c>
      <c r="D3840" t="s">
        <v>197</v>
      </c>
      <c r="E3840">
        <v>7936287.2924684184</v>
      </c>
      <c r="F3840">
        <v>8212793.9976558844</v>
      </c>
      <c r="G3840">
        <v>8330754.5388286924</v>
      </c>
      <c r="H3840">
        <v>7680544.4965084093</v>
      </c>
      <c r="I3840">
        <v>6692926.0576021699</v>
      </c>
      <c r="J3840">
        <v>6144686.6274476089</v>
      </c>
      <c r="K3840">
        <v>4742549.94497965</v>
      </c>
      <c r="L3840">
        <v>4702112.0281581394</v>
      </c>
    </row>
    <row r="3841" spans="1:12" x14ac:dyDescent="0.25">
      <c r="A3841" t="s">
        <v>59</v>
      </c>
      <c r="B3841" t="s">
        <v>20</v>
      </c>
      <c r="C3841" t="s">
        <v>70</v>
      </c>
      <c r="D3841" t="s">
        <v>198</v>
      </c>
      <c r="E3841">
        <v>636746.87086868205</v>
      </c>
      <c r="F3841">
        <v>619486.94716899237</v>
      </c>
      <c r="G3841">
        <v>657668.81755053834</v>
      </c>
      <c r="H3841">
        <v>639747.20931631513</v>
      </c>
      <c r="I3841">
        <v>558097.97897580545</v>
      </c>
      <c r="J3841">
        <v>542927.83356414491</v>
      </c>
      <c r="K3841">
        <v>464337.06837956328</v>
      </c>
      <c r="L3841">
        <v>434318.82262613648</v>
      </c>
    </row>
    <row r="3842" spans="1:12" x14ac:dyDescent="0.25">
      <c r="A3842" t="s">
        <v>59</v>
      </c>
      <c r="B3842" t="s">
        <v>26</v>
      </c>
      <c r="C3842" t="s">
        <v>71</v>
      </c>
      <c r="D3842" t="s">
        <v>194</v>
      </c>
      <c r="E3842">
        <v>945.82717118444202</v>
      </c>
      <c r="F3842">
        <v>1164.3071613728155</v>
      </c>
      <c r="G3842">
        <v>896.81584864858064</v>
      </c>
      <c r="H3842">
        <v>1025.9281872085137</v>
      </c>
      <c r="I3842">
        <v>860.34906147599986</v>
      </c>
      <c r="J3842">
        <v>901.22560633968294</v>
      </c>
      <c r="K3842">
        <v>893.53674858023601</v>
      </c>
      <c r="L3842">
        <v>889.46645175687581</v>
      </c>
    </row>
    <row r="3843" spans="1:12" x14ac:dyDescent="0.25">
      <c r="A3843" t="s">
        <v>59</v>
      </c>
      <c r="B3843" t="s">
        <v>26</v>
      </c>
      <c r="C3843" t="s">
        <v>71</v>
      </c>
      <c r="D3843" t="s">
        <v>195</v>
      </c>
      <c r="E3843">
        <v>9785.0082836992515</v>
      </c>
      <c r="F3843">
        <v>12612.466103713368</v>
      </c>
      <c r="G3843">
        <v>13610.918989291076</v>
      </c>
      <c r="H3843">
        <v>13207.101800813738</v>
      </c>
      <c r="I3843">
        <v>9317.704002413011</v>
      </c>
      <c r="J3843">
        <v>11178.242719188367</v>
      </c>
      <c r="K3843">
        <v>10142.699807200073</v>
      </c>
      <c r="L3843">
        <v>10600.028316805734</v>
      </c>
    </row>
    <row r="3844" spans="1:12" x14ac:dyDescent="0.25">
      <c r="A3844" t="s">
        <v>59</v>
      </c>
      <c r="B3844" t="s">
        <v>26</v>
      </c>
      <c r="C3844" t="s">
        <v>71</v>
      </c>
      <c r="D3844" t="s">
        <v>196</v>
      </c>
      <c r="E3844">
        <v>33661.240951205858</v>
      </c>
      <c r="F3844">
        <v>36547.471668162681</v>
      </c>
      <c r="G3844">
        <v>27760.543537958529</v>
      </c>
      <c r="H3844">
        <v>22911.381415226333</v>
      </c>
      <c r="I3844">
        <v>21893.556120280078</v>
      </c>
      <c r="J3844">
        <v>21633.966196628851</v>
      </c>
      <c r="K3844">
        <v>37404.016860657197</v>
      </c>
      <c r="L3844">
        <v>23790.427746717491</v>
      </c>
    </row>
    <row r="3845" spans="1:12" x14ac:dyDescent="0.25">
      <c r="A3845" t="s">
        <v>59</v>
      </c>
      <c r="B3845" t="s">
        <v>26</v>
      </c>
      <c r="C3845" t="s">
        <v>71</v>
      </c>
      <c r="D3845" t="s">
        <v>197</v>
      </c>
      <c r="E3845">
        <v>2522812.3202739907</v>
      </c>
      <c r="F3845">
        <v>2970147.6072615692</v>
      </c>
      <c r="G3845">
        <v>2663831.0251845825</v>
      </c>
      <c r="H3845">
        <v>2653514.2172373519</v>
      </c>
      <c r="I3845">
        <v>2437088.7490083156</v>
      </c>
      <c r="J3845">
        <v>2365702.0761748012</v>
      </c>
      <c r="K3845">
        <v>1992617.019295336</v>
      </c>
      <c r="L3845">
        <v>1980963.2254799155</v>
      </c>
    </row>
    <row r="3846" spans="1:12" x14ac:dyDescent="0.25">
      <c r="A3846" t="s">
        <v>59</v>
      </c>
      <c r="B3846" t="s">
        <v>26</v>
      </c>
      <c r="C3846" t="s">
        <v>71</v>
      </c>
      <c r="D3846" t="s">
        <v>198</v>
      </c>
      <c r="E3846">
        <v>76854.505640898482</v>
      </c>
      <c r="F3846">
        <v>87372.547255668775</v>
      </c>
      <c r="G3846">
        <v>77033.944182629304</v>
      </c>
      <c r="H3846">
        <v>82677.808329691805</v>
      </c>
      <c r="I3846">
        <v>79542.017157508308</v>
      </c>
      <c r="J3846">
        <v>78666.847228970306</v>
      </c>
      <c r="K3846">
        <v>82845.968657408623</v>
      </c>
      <c r="L3846">
        <v>91931.688997357822</v>
      </c>
    </row>
    <row r="3847" spans="1:12" x14ac:dyDescent="0.25">
      <c r="A3847" t="s">
        <v>59</v>
      </c>
      <c r="B3847" t="s">
        <v>18</v>
      </c>
      <c r="C3847" t="s">
        <v>72</v>
      </c>
      <c r="D3847" t="s">
        <v>194</v>
      </c>
      <c r="E3847">
        <v>2521.6710708428795</v>
      </c>
      <c r="F3847">
        <v>2295.7014210893112</v>
      </c>
      <c r="G3847">
        <v>2515.07511433011</v>
      </c>
      <c r="H3847">
        <v>2426.5332390269955</v>
      </c>
      <c r="I3847">
        <v>2381.1923002860867</v>
      </c>
      <c r="J3847">
        <v>2401.018314344763</v>
      </c>
      <c r="K3847">
        <v>2006.778441963545</v>
      </c>
      <c r="L3847">
        <v>2139.2767927641762</v>
      </c>
    </row>
    <row r="3848" spans="1:12" x14ac:dyDescent="0.25">
      <c r="A3848" t="s">
        <v>59</v>
      </c>
      <c r="B3848" t="s">
        <v>18</v>
      </c>
      <c r="C3848" t="s">
        <v>72</v>
      </c>
      <c r="D3848" t="s">
        <v>195</v>
      </c>
      <c r="E3848">
        <v>33451.047837444414</v>
      </c>
      <c r="F3848">
        <v>37712.153543326713</v>
      </c>
      <c r="G3848">
        <v>40242.053047122732</v>
      </c>
      <c r="H3848">
        <v>36815.518353740496</v>
      </c>
      <c r="I3848">
        <v>51334.515922649611</v>
      </c>
      <c r="J3848">
        <v>51371.944165941059</v>
      </c>
      <c r="K3848">
        <v>32246.80208692178</v>
      </c>
      <c r="L3848">
        <v>34880.410822800266</v>
      </c>
    </row>
    <row r="3849" spans="1:12" x14ac:dyDescent="0.25">
      <c r="A3849" t="s">
        <v>59</v>
      </c>
      <c r="B3849" t="s">
        <v>18</v>
      </c>
      <c r="C3849" t="s">
        <v>72</v>
      </c>
      <c r="D3849" t="s">
        <v>196</v>
      </c>
      <c r="E3849">
        <v>57037.388610042617</v>
      </c>
      <c r="F3849">
        <v>59597.014367631789</v>
      </c>
      <c r="G3849">
        <v>65580.754185062062</v>
      </c>
      <c r="H3849">
        <v>61799.142996746166</v>
      </c>
      <c r="I3849">
        <v>55939.801597235521</v>
      </c>
      <c r="J3849">
        <v>50245.822731900262</v>
      </c>
      <c r="K3849">
        <v>63795.998375525989</v>
      </c>
      <c r="L3849">
        <v>49806.216867702133</v>
      </c>
    </row>
    <row r="3850" spans="1:12" x14ac:dyDescent="0.25">
      <c r="A3850" t="s">
        <v>59</v>
      </c>
      <c r="B3850" t="s">
        <v>18</v>
      </c>
      <c r="C3850" t="s">
        <v>72</v>
      </c>
      <c r="D3850" t="s">
        <v>197</v>
      </c>
      <c r="E3850">
        <v>1334421.5829624871</v>
      </c>
      <c r="F3850">
        <v>1400421.0101365575</v>
      </c>
      <c r="G3850">
        <v>1382774.2911363335</v>
      </c>
      <c r="H3850">
        <v>1521618.3014137205</v>
      </c>
      <c r="I3850">
        <v>1124494.7335662453</v>
      </c>
      <c r="J3850">
        <v>997641.37738682749</v>
      </c>
      <c r="K3850">
        <v>906084.000023506</v>
      </c>
      <c r="L3850">
        <v>998938.69881041651</v>
      </c>
    </row>
    <row r="3851" spans="1:12" x14ac:dyDescent="0.25">
      <c r="A3851" t="s">
        <v>59</v>
      </c>
      <c r="B3851" t="s">
        <v>18</v>
      </c>
      <c r="C3851" t="s">
        <v>72</v>
      </c>
      <c r="D3851" t="s">
        <v>198</v>
      </c>
      <c r="E3851">
        <v>245690.86711296925</v>
      </c>
      <c r="F3851">
        <v>246394.54549262809</v>
      </c>
      <c r="G3851">
        <v>319463.66393584624</v>
      </c>
      <c r="H3851">
        <v>267672.72158657043</v>
      </c>
      <c r="I3851">
        <v>238087.29535421036</v>
      </c>
      <c r="J3851">
        <v>167266.72232495606</v>
      </c>
      <c r="K3851">
        <v>158647.64316356217</v>
      </c>
      <c r="L3851">
        <v>165649.43046187307</v>
      </c>
    </row>
    <row r="3852" spans="1:12" x14ac:dyDescent="0.25">
      <c r="A3852" t="s">
        <v>59</v>
      </c>
      <c r="B3852" t="s">
        <v>27</v>
      </c>
      <c r="C3852" t="s">
        <v>73</v>
      </c>
      <c r="D3852" t="s">
        <v>194</v>
      </c>
      <c r="E3852">
        <v>666.75920037622211</v>
      </c>
      <c r="F3852">
        <v>637.16292554718143</v>
      </c>
      <c r="G3852">
        <v>607.31122270587218</v>
      </c>
      <c r="H3852">
        <v>570.22768726269214</v>
      </c>
      <c r="I3852">
        <v>448.73963270189563</v>
      </c>
      <c r="J3852">
        <v>476.36854435323266</v>
      </c>
      <c r="K3852">
        <v>466.80819606974978</v>
      </c>
      <c r="L3852">
        <v>495.03524429451721</v>
      </c>
    </row>
    <row r="3853" spans="1:12" x14ac:dyDescent="0.25">
      <c r="A3853" t="s">
        <v>59</v>
      </c>
      <c r="B3853" t="s">
        <v>27</v>
      </c>
      <c r="C3853" t="s">
        <v>73</v>
      </c>
      <c r="D3853" t="s">
        <v>195</v>
      </c>
      <c r="E3853">
        <v>10717.110883704512</v>
      </c>
      <c r="F3853">
        <v>12151.902382872637</v>
      </c>
      <c r="G3853">
        <v>12004.561978835374</v>
      </c>
      <c r="H3853">
        <v>11185.836340056938</v>
      </c>
      <c r="I3853">
        <v>9656.4734594753536</v>
      </c>
      <c r="J3853">
        <v>10002.15705596089</v>
      </c>
      <c r="K3853">
        <v>10111.408828734508</v>
      </c>
      <c r="L3853">
        <v>11111.10371202587</v>
      </c>
    </row>
    <row r="3854" spans="1:12" x14ac:dyDescent="0.25">
      <c r="A3854" t="s">
        <v>59</v>
      </c>
      <c r="B3854" t="s">
        <v>27</v>
      </c>
      <c r="C3854" t="s">
        <v>73</v>
      </c>
      <c r="D3854" t="s">
        <v>196</v>
      </c>
      <c r="E3854">
        <v>25532.12101301405</v>
      </c>
      <c r="F3854">
        <v>25116.530414552872</v>
      </c>
      <c r="G3854">
        <v>25554.296948393083</v>
      </c>
      <c r="H3854">
        <v>25034.932157693718</v>
      </c>
      <c r="I3854">
        <v>20461.699808614714</v>
      </c>
      <c r="J3854">
        <v>25207.883742763199</v>
      </c>
      <c r="K3854">
        <v>20782.108459700004</v>
      </c>
      <c r="L3854">
        <v>21272.317771030841</v>
      </c>
    </row>
    <row r="3855" spans="1:12" x14ac:dyDescent="0.25">
      <c r="A3855" t="s">
        <v>59</v>
      </c>
      <c r="B3855" t="s">
        <v>27</v>
      </c>
      <c r="C3855" t="s">
        <v>73</v>
      </c>
      <c r="D3855" t="s">
        <v>197</v>
      </c>
      <c r="E3855">
        <v>727077.21109324682</v>
      </c>
      <c r="F3855">
        <v>813542.38894312503</v>
      </c>
      <c r="G3855">
        <v>848420.52854321373</v>
      </c>
      <c r="H3855">
        <v>828029.15936362254</v>
      </c>
      <c r="I3855">
        <v>677107.24047192046</v>
      </c>
      <c r="J3855">
        <v>589194.36683145422</v>
      </c>
      <c r="K3855">
        <v>559621.64843856799</v>
      </c>
      <c r="L3855">
        <v>553616.03613199841</v>
      </c>
    </row>
    <row r="3856" spans="1:12" x14ac:dyDescent="0.25">
      <c r="A3856" t="s">
        <v>59</v>
      </c>
      <c r="B3856" t="s">
        <v>27</v>
      </c>
      <c r="C3856" t="s">
        <v>73</v>
      </c>
      <c r="D3856" t="s">
        <v>198</v>
      </c>
      <c r="E3856">
        <v>86306.013138497248</v>
      </c>
      <c r="F3856">
        <v>86871.777061527217</v>
      </c>
      <c r="G3856">
        <v>81669.879868193428</v>
      </c>
      <c r="H3856">
        <v>74603.117437909837</v>
      </c>
      <c r="I3856">
        <v>58727.203634264428</v>
      </c>
      <c r="J3856">
        <v>46955.359810750568</v>
      </c>
      <c r="K3856">
        <v>45541.941177875276</v>
      </c>
      <c r="L3856">
        <v>44647.229301267871</v>
      </c>
    </row>
    <row r="3857" spans="1:12" x14ac:dyDescent="0.25">
      <c r="A3857" t="s">
        <v>59</v>
      </c>
      <c r="B3857" t="s">
        <v>23</v>
      </c>
      <c r="C3857" t="s">
        <v>74</v>
      </c>
      <c r="D3857" t="s">
        <v>194</v>
      </c>
      <c r="E3857">
        <v>2993.6802295685634</v>
      </c>
      <c r="F3857">
        <v>2935.0301319670712</v>
      </c>
      <c r="G3857">
        <v>3188.5248287007635</v>
      </c>
      <c r="H3857">
        <v>2852.1413581729666</v>
      </c>
      <c r="I3857">
        <v>2634.73618781911</v>
      </c>
      <c r="J3857">
        <v>2735.8842013426793</v>
      </c>
      <c r="K3857">
        <v>2637.9596160043789</v>
      </c>
      <c r="L3857">
        <v>3110.077949318943</v>
      </c>
    </row>
    <row r="3858" spans="1:12" x14ac:dyDescent="0.25">
      <c r="A3858" t="s">
        <v>59</v>
      </c>
      <c r="B3858" t="s">
        <v>23</v>
      </c>
      <c r="C3858" t="s">
        <v>74</v>
      </c>
      <c r="D3858" t="s">
        <v>195</v>
      </c>
      <c r="E3858">
        <v>63192.486500353516</v>
      </c>
      <c r="F3858">
        <v>66720.727224449307</v>
      </c>
      <c r="G3858">
        <v>59542.458299619859</v>
      </c>
      <c r="H3858">
        <v>63164.377669595917</v>
      </c>
      <c r="I3858">
        <v>55805.374571026892</v>
      </c>
      <c r="J3858">
        <v>51740.568112914851</v>
      </c>
      <c r="K3858">
        <v>49622.664218451755</v>
      </c>
      <c r="L3858">
        <v>52768.891838948024</v>
      </c>
    </row>
    <row r="3859" spans="1:12" x14ac:dyDescent="0.25">
      <c r="A3859" t="s">
        <v>59</v>
      </c>
      <c r="B3859" t="s">
        <v>23</v>
      </c>
      <c r="C3859" t="s">
        <v>74</v>
      </c>
      <c r="D3859" t="s">
        <v>196</v>
      </c>
      <c r="E3859">
        <v>96009.87952153245</v>
      </c>
      <c r="F3859">
        <v>106124.88007323116</v>
      </c>
      <c r="G3859">
        <v>98435.033430037176</v>
      </c>
      <c r="H3859">
        <v>76273.104458865404</v>
      </c>
      <c r="I3859">
        <v>70101.685038407464</v>
      </c>
      <c r="J3859">
        <v>63893.473944608602</v>
      </c>
      <c r="K3859">
        <v>69117.701310787001</v>
      </c>
      <c r="L3859">
        <v>65336.881485436068</v>
      </c>
    </row>
    <row r="3860" spans="1:12" x14ac:dyDescent="0.25">
      <c r="A3860" t="s">
        <v>59</v>
      </c>
      <c r="B3860" t="s">
        <v>23</v>
      </c>
      <c r="C3860" t="s">
        <v>74</v>
      </c>
      <c r="D3860" t="s">
        <v>197</v>
      </c>
      <c r="E3860">
        <v>2174895.9019191051</v>
      </c>
      <c r="F3860">
        <v>2699019.4397466974</v>
      </c>
      <c r="G3860">
        <v>2621595.7314829421</v>
      </c>
      <c r="H3860">
        <v>2331621.1253925054</v>
      </c>
      <c r="I3860">
        <v>2044281.2008098259</v>
      </c>
      <c r="J3860">
        <v>1957274.1570549789</v>
      </c>
      <c r="K3860">
        <v>1885025.3400143164</v>
      </c>
      <c r="L3860">
        <v>1758416.9146076373</v>
      </c>
    </row>
    <row r="3861" spans="1:12" x14ac:dyDescent="0.25">
      <c r="A3861" t="s">
        <v>59</v>
      </c>
      <c r="B3861" t="s">
        <v>23</v>
      </c>
      <c r="C3861" t="s">
        <v>74</v>
      </c>
      <c r="D3861" t="s">
        <v>198</v>
      </c>
      <c r="E3861">
        <v>469967.35487483779</v>
      </c>
      <c r="F3861">
        <v>520187.17639074731</v>
      </c>
      <c r="G3861">
        <v>504601.08674837236</v>
      </c>
      <c r="H3861">
        <v>481292.51795549114</v>
      </c>
      <c r="I3861">
        <v>402013.54404004116</v>
      </c>
      <c r="J3861">
        <v>385060.50090624491</v>
      </c>
      <c r="K3861">
        <v>356227.46011988929</v>
      </c>
      <c r="L3861">
        <v>348870.51388223475</v>
      </c>
    </row>
    <row r="3862" spans="1:12" x14ac:dyDescent="0.25">
      <c r="A3862" t="s">
        <v>59</v>
      </c>
      <c r="B3862" t="s">
        <v>22</v>
      </c>
      <c r="C3862" t="s">
        <v>75</v>
      </c>
      <c r="D3862" t="s">
        <v>194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25">
      <c r="A3863" t="s">
        <v>59</v>
      </c>
      <c r="B3863" t="s">
        <v>22</v>
      </c>
      <c r="C3863" t="s">
        <v>75</v>
      </c>
      <c r="D3863" t="s">
        <v>195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25">
      <c r="A3864" t="s">
        <v>59</v>
      </c>
      <c r="B3864" t="s">
        <v>22</v>
      </c>
      <c r="C3864" t="s">
        <v>75</v>
      </c>
      <c r="D3864" t="s">
        <v>196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25">
      <c r="A3865" t="s">
        <v>59</v>
      </c>
      <c r="B3865" t="s">
        <v>22</v>
      </c>
      <c r="C3865" t="s">
        <v>75</v>
      </c>
      <c r="D3865" t="s">
        <v>197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25">
      <c r="A3866" t="s">
        <v>59</v>
      </c>
      <c r="B3866" t="s">
        <v>22</v>
      </c>
      <c r="C3866" t="s">
        <v>75</v>
      </c>
      <c r="D3866" t="s">
        <v>198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 x14ac:dyDescent="0.25">
      <c r="A3867" t="s">
        <v>59</v>
      </c>
      <c r="B3867" t="s">
        <v>16</v>
      </c>
      <c r="C3867" t="s">
        <v>76</v>
      </c>
      <c r="D3867" t="s">
        <v>194</v>
      </c>
      <c r="E3867">
        <v>768.49643665228575</v>
      </c>
      <c r="F3867">
        <v>727.84669414114251</v>
      </c>
      <c r="G3867">
        <v>788.4658296774362</v>
      </c>
      <c r="H3867">
        <v>799.06697553107369</v>
      </c>
      <c r="I3867">
        <v>586.54278122317123</v>
      </c>
      <c r="J3867">
        <v>567.97154788104706</v>
      </c>
      <c r="K3867">
        <v>585.70136541143984</v>
      </c>
      <c r="L3867">
        <v>583.25769199701324</v>
      </c>
    </row>
    <row r="3868" spans="1:12" x14ac:dyDescent="0.25">
      <c r="A3868" t="s">
        <v>59</v>
      </c>
      <c r="B3868" t="s">
        <v>16</v>
      </c>
      <c r="C3868" t="s">
        <v>76</v>
      </c>
      <c r="D3868" t="s">
        <v>195</v>
      </c>
      <c r="E3868">
        <v>12660.152911127132</v>
      </c>
      <c r="F3868">
        <v>13102.244195027148</v>
      </c>
      <c r="G3868">
        <v>14422.394890739604</v>
      </c>
      <c r="H3868">
        <v>15249.782216534588</v>
      </c>
      <c r="I3868">
        <v>12256.022897088051</v>
      </c>
      <c r="J3868">
        <v>12730.322029906984</v>
      </c>
      <c r="K3868">
        <v>12563.613152359663</v>
      </c>
      <c r="L3868">
        <v>13430.156301883926</v>
      </c>
    </row>
    <row r="3869" spans="1:12" x14ac:dyDescent="0.25">
      <c r="A3869" t="s">
        <v>59</v>
      </c>
      <c r="B3869" t="s">
        <v>16</v>
      </c>
      <c r="C3869" t="s">
        <v>76</v>
      </c>
      <c r="D3869" t="s">
        <v>196</v>
      </c>
      <c r="E3869">
        <v>30729.374906952653</v>
      </c>
      <c r="F3869">
        <v>30611.387367520958</v>
      </c>
      <c r="G3869">
        <v>33912.325610650725</v>
      </c>
      <c r="H3869">
        <v>33572.74496999984</v>
      </c>
      <c r="I3869">
        <v>29582.422375081969</v>
      </c>
      <c r="J3869">
        <v>29681.567995442612</v>
      </c>
      <c r="K3869">
        <v>31119.200959098351</v>
      </c>
      <c r="L3869">
        <v>32469.580600467605</v>
      </c>
    </row>
    <row r="3870" spans="1:12" x14ac:dyDescent="0.25">
      <c r="A3870" t="s">
        <v>59</v>
      </c>
      <c r="B3870" t="s">
        <v>16</v>
      </c>
      <c r="C3870" t="s">
        <v>76</v>
      </c>
      <c r="D3870" t="s">
        <v>197</v>
      </c>
      <c r="E3870">
        <v>775838.32805915899</v>
      </c>
      <c r="F3870">
        <v>821345.4995917679</v>
      </c>
      <c r="G3870">
        <v>1105752.4480564671</v>
      </c>
      <c r="H3870">
        <v>1182439.0630300043</v>
      </c>
      <c r="I3870">
        <v>866226.06512639194</v>
      </c>
      <c r="J3870">
        <v>715971.56481808552</v>
      </c>
      <c r="K3870">
        <v>656110.29095665785</v>
      </c>
      <c r="L3870">
        <v>701770.74679391587</v>
      </c>
    </row>
    <row r="3871" spans="1:12" x14ac:dyDescent="0.25">
      <c r="A3871" t="s">
        <v>59</v>
      </c>
      <c r="B3871" t="s">
        <v>16</v>
      </c>
      <c r="C3871" t="s">
        <v>76</v>
      </c>
      <c r="D3871" t="s">
        <v>198</v>
      </c>
      <c r="E3871">
        <v>142440.83766758724</v>
      </c>
      <c r="F3871">
        <v>155234.98524216132</v>
      </c>
      <c r="G3871">
        <v>173242.69800600701</v>
      </c>
      <c r="H3871">
        <v>163918.34550296926</v>
      </c>
      <c r="I3871">
        <v>130590.56072654051</v>
      </c>
      <c r="J3871">
        <v>123395.40206037856</v>
      </c>
      <c r="K3871">
        <v>125117.87714144979</v>
      </c>
      <c r="L3871">
        <v>123742.47799058724</v>
      </c>
    </row>
    <row r="3872" spans="1:12" x14ac:dyDescent="0.25">
      <c r="A3872" t="s">
        <v>59</v>
      </c>
      <c r="B3872" t="s">
        <v>29</v>
      </c>
      <c r="C3872" t="s">
        <v>77</v>
      </c>
      <c r="D3872" t="s">
        <v>194</v>
      </c>
      <c r="E3872">
        <v>1073.3463290589837</v>
      </c>
      <c r="F3872">
        <v>1005.0857541456031</v>
      </c>
      <c r="G3872">
        <v>1114.9654662144746</v>
      </c>
      <c r="H3872">
        <v>948.39051045381007</v>
      </c>
      <c r="I3872">
        <v>715.06622962310155</v>
      </c>
      <c r="J3872">
        <v>766.25003162764858</v>
      </c>
      <c r="K3872">
        <v>630.63539538739326</v>
      </c>
      <c r="L3872">
        <v>829.48532349843038</v>
      </c>
    </row>
    <row r="3873" spans="1:12" x14ac:dyDescent="0.25">
      <c r="A3873" t="s">
        <v>59</v>
      </c>
      <c r="B3873" t="s">
        <v>29</v>
      </c>
      <c r="C3873" t="s">
        <v>77</v>
      </c>
      <c r="D3873" t="s">
        <v>195</v>
      </c>
      <c r="E3873">
        <v>12919.386379357418</v>
      </c>
      <c r="F3873">
        <v>13174.186084118088</v>
      </c>
      <c r="G3873">
        <v>13494.085415178215</v>
      </c>
      <c r="H3873">
        <v>12241.639657130863</v>
      </c>
      <c r="I3873">
        <v>10288.809395963875</v>
      </c>
      <c r="J3873">
        <v>7779.3067235367998</v>
      </c>
      <c r="K3873">
        <v>7551.781687278276</v>
      </c>
      <c r="L3873">
        <v>9017.0742345512754</v>
      </c>
    </row>
    <row r="3874" spans="1:12" x14ac:dyDescent="0.25">
      <c r="A3874" t="s">
        <v>59</v>
      </c>
      <c r="B3874" t="s">
        <v>29</v>
      </c>
      <c r="C3874" t="s">
        <v>77</v>
      </c>
      <c r="D3874" t="s">
        <v>196</v>
      </c>
      <c r="E3874">
        <v>27165.387618777833</v>
      </c>
      <c r="F3874">
        <v>28424.79388459105</v>
      </c>
      <c r="G3874">
        <v>28642.564500315631</v>
      </c>
      <c r="H3874">
        <v>26382.219272916718</v>
      </c>
      <c r="I3874">
        <v>17065.682189862095</v>
      </c>
      <c r="J3874">
        <v>19251.895959510006</v>
      </c>
      <c r="K3874">
        <v>19821.753425639421</v>
      </c>
      <c r="L3874">
        <v>20538.891312033462</v>
      </c>
    </row>
    <row r="3875" spans="1:12" x14ac:dyDescent="0.25">
      <c r="A3875" t="s">
        <v>59</v>
      </c>
      <c r="B3875" t="s">
        <v>29</v>
      </c>
      <c r="C3875" t="s">
        <v>77</v>
      </c>
      <c r="D3875" t="s">
        <v>197</v>
      </c>
      <c r="E3875">
        <v>1718437.2278924712</v>
      </c>
      <c r="F3875">
        <v>1858755.5943315229</v>
      </c>
      <c r="G3875">
        <v>1741691.2065276927</v>
      </c>
      <c r="H3875">
        <v>1678645.4879990737</v>
      </c>
      <c r="I3875">
        <v>1328932.0527322497</v>
      </c>
      <c r="J3875">
        <v>1196229.5745825428</v>
      </c>
      <c r="K3875">
        <v>1078006.0969403563</v>
      </c>
      <c r="L3875">
        <v>1086399.1962395059</v>
      </c>
    </row>
    <row r="3876" spans="1:12" x14ac:dyDescent="0.25">
      <c r="A3876" t="s">
        <v>59</v>
      </c>
      <c r="B3876" t="s">
        <v>29</v>
      </c>
      <c r="C3876" t="s">
        <v>77</v>
      </c>
      <c r="D3876" t="s">
        <v>198</v>
      </c>
      <c r="E3876">
        <v>114468.43248432669</v>
      </c>
      <c r="F3876">
        <v>106555.46740532962</v>
      </c>
      <c r="G3876">
        <v>103418.30727819716</v>
      </c>
      <c r="H3876">
        <v>105422.28434464012</v>
      </c>
      <c r="I3876">
        <v>79891.552642455907</v>
      </c>
      <c r="J3876">
        <v>69667.445929998255</v>
      </c>
      <c r="K3876">
        <v>58265.15814092545</v>
      </c>
      <c r="L3876">
        <v>57213.669624994742</v>
      </c>
    </row>
    <row r="3877" spans="1:12" x14ac:dyDescent="0.25">
      <c r="A3877" t="s">
        <v>59</v>
      </c>
      <c r="B3877" t="s">
        <v>15</v>
      </c>
      <c r="C3877" t="s">
        <v>78</v>
      </c>
      <c r="D3877" t="s">
        <v>194</v>
      </c>
      <c r="E3877">
        <v>0</v>
      </c>
      <c r="F3877">
        <v>1022.2860946969197</v>
      </c>
      <c r="G3877">
        <v>0</v>
      </c>
      <c r="H3877">
        <v>7793.2602232644604</v>
      </c>
      <c r="I3877">
        <v>825.15604484260609</v>
      </c>
      <c r="J3877">
        <v>1060.2433393014435</v>
      </c>
      <c r="K3877">
        <v>999.52227578539805</v>
      </c>
      <c r="L3877">
        <v>1103.3210867192245</v>
      </c>
    </row>
    <row r="3878" spans="1:12" x14ac:dyDescent="0.25">
      <c r="A3878" t="s">
        <v>59</v>
      </c>
      <c r="B3878" t="s">
        <v>15</v>
      </c>
      <c r="C3878" t="s">
        <v>78</v>
      </c>
      <c r="D3878" t="s">
        <v>195</v>
      </c>
      <c r="E3878">
        <v>13089.500938604555</v>
      </c>
      <c r="F3878">
        <v>9229.3785196968784</v>
      </c>
      <c r="G3878">
        <v>41955.192057137814</v>
      </c>
      <c r="H3878">
        <v>0</v>
      </c>
      <c r="I3878">
        <v>7724.5297187882152</v>
      </c>
      <c r="J3878">
        <v>0</v>
      </c>
      <c r="K3878">
        <v>0</v>
      </c>
      <c r="L3878">
        <v>0</v>
      </c>
    </row>
    <row r="3879" spans="1:12" x14ac:dyDescent="0.25">
      <c r="A3879" t="s">
        <v>59</v>
      </c>
      <c r="B3879" t="s">
        <v>15</v>
      </c>
      <c r="C3879" t="s">
        <v>78</v>
      </c>
      <c r="D3879" t="s">
        <v>196</v>
      </c>
      <c r="E3879">
        <v>20924.504996930122</v>
      </c>
      <c r="F3879">
        <v>17273.113998624962</v>
      </c>
      <c r="G3879">
        <v>0</v>
      </c>
      <c r="H3879">
        <v>0</v>
      </c>
      <c r="I3879">
        <v>14152.831924346125</v>
      </c>
      <c r="J3879">
        <v>0</v>
      </c>
      <c r="K3879">
        <v>0</v>
      </c>
      <c r="L3879">
        <v>0</v>
      </c>
    </row>
    <row r="3880" spans="1:12" x14ac:dyDescent="0.25">
      <c r="A3880" t="s">
        <v>59</v>
      </c>
      <c r="B3880" t="s">
        <v>15</v>
      </c>
      <c r="C3880" t="s">
        <v>78</v>
      </c>
      <c r="D3880" t="s">
        <v>197</v>
      </c>
      <c r="E3880">
        <v>0</v>
      </c>
      <c r="F3880">
        <v>157037.57234046838</v>
      </c>
      <c r="G3880">
        <v>697345.15660475346</v>
      </c>
      <c r="H3880">
        <v>0</v>
      </c>
      <c r="I3880">
        <v>152838.56278904303</v>
      </c>
      <c r="J3880">
        <v>0</v>
      </c>
      <c r="K3880">
        <v>0</v>
      </c>
      <c r="L3880">
        <v>0</v>
      </c>
    </row>
    <row r="3881" spans="1:12" x14ac:dyDescent="0.25">
      <c r="A3881" t="s">
        <v>59</v>
      </c>
      <c r="B3881" t="s">
        <v>15</v>
      </c>
      <c r="C3881" t="s">
        <v>78</v>
      </c>
      <c r="D3881" t="s">
        <v>198</v>
      </c>
      <c r="E3881">
        <v>94342.412305129954</v>
      </c>
      <c r="F3881">
        <v>76710.904411912779</v>
      </c>
      <c r="G3881">
        <v>0</v>
      </c>
      <c r="H3881">
        <v>0</v>
      </c>
      <c r="I3881">
        <v>71501.058844087791</v>
      </c>
      <c r="J3881">
        <v>107107.43807337005</v>
      </c>
      <c r="K3881">
        <v>97129.28764936993</v>
      </c>
      <c r="L3881">
        <v>95361.50542536049</v>
      </c>
    </row>
    <row r="3882" spans="1:12" x14ac:dyDescent="0.25">
      <c r="A3882" t="s">
        <v>59</v>
      </c>
      <c r="B3882" t="s">
        <v>25</v>
      </c>
      <c r="C3882" t="s">
        <v>79</v>
      </c>
      <c r="D3882" t="s">
        <v>194</v>
      </c>
      <c r="E3882">
        <v>619.79242790636977</v>
      </c>
      <c r="F3882">
        <v>650.24650123560787</v>
      </c>
      <c r="G3882">
        <v>598.55349230788102</v>
      </c>
      <c r="H3882">
        <v>583.74254089442456</v>
      </c>
      <c r="I3882">
        <v>482.30936922111783</v>
      </c>
      <c r="J3882">
        <v>482.69759201909608</v>
      </c>
      <c r="K3882">
        <v>471.9533646595479</v>
      </c>
      <c r="L3882">
        <v>501.77296112924068</v>
      </c>
    </row>
    <row r="3883" spans="1:12" x14ac:dyDescent="0.25">
      <c r="A3883" t="s">
        <v>59</v>
      </c>
      <c r="B3883" t="s">
        <v>25</v>
      </c>
      <c r="C3883" t="s">
        <v>79</v>
      </c>
      <c r="D3883" t="s">
        <v>195</v>
      </c>
      <c r="E3883">
        <v>9971.6923428691953</v>
      </c>
      <c r="F3883">
        <v>11171.099656018161</v>
      </c>
      <c r="G3883">
        <v>10277.552256225867</v>
      </c>
      <c r="H3883">
        <v>9855.1012998030383</v>
      </c>
      <c r="I3883">
        <v>8605.6279268837661</v>
      </c>
      <c r="J3883">
        <v>8212.5060022724629</v>
      </c>
      <c r="K3883">
        <v>7622.2671652404861</v>
      </c>
      <c r="L3883">
        <v>8423.944396709785</v>
      </c>
    </row>
    <row r="3884" spans="1:12" x14ac:dyDescent="0.25">
      <c r="A3884" t="s">
        <v>59</v>
      </c>
      <c r="B3884" t="s">
        <v>25</v>
      </c>
      <c r="C3884" t="s">
        <v>79</v>
      </c>
      <c r="D3884" t="s">
        <v>196</v>
      </c>
      <c r="E3884">
        <v>22171.932653370761</v>
      </c>
      <c r="F3884">
        <v>23800.696371634142</v>
      </c>
      <c r="G3884">
        <v>23404.871621649745</v>
      </c>
      <c r="H3884">
        <v>22727.889936051139</v>
      </c>
      <c r="I3884">
        <v>19435.641397474363</v>
      </c>
      <c r="J3884">
        <v>19237.776866428325</v>
      </c>
      <c r="K3884">
        <v>18183.923504372011</v>
      </c>
      <c r="L3884">
        <v>19030.051294128349</v>
      </c>
    </row>
    <row r="3885" spans="1:12" x14ac:dyDescent="0.25">
      <c r="A3885" t="s">
        <v>59</v>
      </c>
      <c r="B3885" t="s">
        <v>25</v>
      </c>
      <c r="C3885" t="s">
        <v>79</v>
      </c>
      <c r="D3885" t="s">
        <v>197</v>
      </c>
      <c r="E3885">
        <v>377289.70438682812</v>
      </c>
      <c r="F3885">
        <v>392692.22961903666</v>
      </c>
      <c r="G3885">
        <v>421145.69920792896</v>
      </c>
      <c r="H3885">
        <v>389641.03337945259</v>
      </c>
      <c r="I3885">
        <v>304966.42053663073</v>
      </c>
      <c r="J3885">
        <v>281721.15663091326</v>
      </c>
      <c r="K3885">
        <v>255879.43097381509</v>
      </c>
      <c r="L3885">
        <v>253300.8596776264</v>
      </c>
    </row>
    <row r="3886" spans="1:12" x14ac:dyDescent="0.25">
      <c r="A3886" t="s">
        <v>59</v>
      </c>
      <c r="B3886" t="s">
        <v>25</v>
      </c>
      <c r="C3886" t="s">
        <v>79</v>
      </c>
      <c r="D3886" t="s">
        <v>198</v>
      </c>
      <c r="E3886">
        <v>69882.11169051769</v>
      </c>
      <c r="F3886">
        <v>73972.198238286845</v>
      </c>
      <c r="G3886">
        <v>65696.426421916549</v>
      </c>
      <c r="H3886">
        <v>61990.214601514483</v>
      </c>
      <c r="I3886">
        <v>51090.571845037179</v>
      </c>
      <c r="J3886">
        <v>48464.821661360053</v>
      </c>
      <c r="K3886">
        <v>45337.254108110043</v>
      </c>
      <c r="L3886">
        <v>45121.681785911023</v>
      </c>
    </row>
    <row r="3887" spans="1:12" x14ac:dyDescent="0.25">
      <c r="A3887" t="s">
        <v>59</v>
      </c>
      <c r="B3887" t="s">
        <v>31</v>
      </c>
      <c r="C3887" t="s">
        <v>80</v>
      </c>
      <c r="D3887" t="s">
        <v>194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25">
      <c r="A3888" t="s">
        <v>59</v>
      </c>
      <c r="B3888" t="s">
        <v>31</v>
      </c>
      <c r="C3888" t="s">
        <v>80</v>
      </c>
      <c r="D3888" t="s">
        <v>195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25">
      <c r="A3889" t="s">
        <v>59</v>
      </c>
      <c r="B3889" t="s">
        <v>31</v>
      </c>
      <c r="C3889" t="s">
        <v>80</v>
      </c>
      <c r="D3889" t="s">
        <v>196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25">
      <c r="A3890" t="s">
        <v>59</v>
      </c>
      <c r="B3890" t="s">
        <v>31</v>
      </c>
      <c r="C3890" t="s">
        <v>80</v>
      </c>
      <c r="D3890" t="s">
        <v>197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25">
      <c r="A3891" t="s">
        <v>59</v>
      </c>
      <c r="B3891" t="s">
        <v>31</v>
      </c>
      <c r="C3891" t="s">
        <v>80</v>
      </c>
      <c r="D3891" t="s">
        <v>198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25">
      <c r="A3892" t="s">
        <v>59</v>
      </c>
      <c r="B3892" t="s">
        <v>10</v>
      </c>
      <c r="C3892" t="s">
        <v>81</v>
      </c>
      <c r="D3892" t="s">
        <v>194</v>
      </c>
      <c r="E3892">
        <v>174.23589619115961</v>
      </c>
      <c r="F3892">
        <v>141.09242034060708</v>
      </c>
      <c r="G3892">
        <v>125.01212200284617</v>
      </c>
      <c r="H3892">
        <v>109.93496888299698</v>
      </c>
      <c r="I3892">
        <v>89.35353751543127</v>
      </c>
      <c r="J3892">
        <v>97.287601817799583</v>
      </c>
      <c r="K3892">
        <v>104.19388070318557</v>
      </c>
      <c r="L3892">
        <v>118.68614098373583</v>
      </c>
    </row>
    <row r="3893" spans="1:12" x14ac:dyDescent="0.25">
      <c r="A3893" t="s">
        <v>59</v>
      </c>
      <c r="B3893" t="s">
        <v>10</v>
      </c>
      <c r="C3893" t="s">
        <v>81</v>
      </c>
      <c r="D3893" t="s">
        <v>195</v>
      </c>
      <c r="E3893">
        <v>1081.2550954810172</v>
      </c>
      <c r="F3893">
        <v>1083.3899001481868</v>
      </c>
      <c r="G3893">
        <v>1047.5679227361181</v>
      </c>
      <c r="H3893">
        <v>952.86934859597534</v>
      </c>
      <c r="I3893">
        <v>823.42797708571311</v>
      </c>
      <c r="J3893">
        <v>874.59341457633752</v>
      </c>
      <c r="K3893">
        <v>919.66786330251909</v>
      </c>
      <c r="L3893">
        <v>934.10111574990299</v>
      </c>
    </row>
    <row r="3894" spans="1:12" x14ac:dyDescent="0.25">
      <c r="A3894" t="s">
        <v>59</v>
      </c>
      <c r="B3894" t="s">
        <v>10</v>
      </c>
      <c r="C3894" t="s">
        <v>81</v>
      </c>
      <c r="D3894" t="s">
        <v>196</v>
      </c>
      <c r="E3894">
        <v>2665.5220124971734</v>
      </c>
      <c r="F3894">
        <v>3112.6409987962238</v>
      </c>
      <c r="G3894">
        <v>3030.7487638316379</v>
      </c>
      <c r="H3894">
        <v>3689.4706494442416</v>
      </c>
      <c r="I3894">
        <v>3009.1971368684794</v>
      </c>
      <c r="J3894">
        <v>2781.0464328799521</v>
      </c>
      <c r="K3894">
        <v>2840.6863467544999</v>
      </c>
      <c r="L3894">
        <v>2896.8196637632573</v>
      </c>
    </row>
    <row r="3895" spans="1:12" x14ac:dyDescent="0.25">
      <c r="A3895" t="s">
        <v>59</v>
      </c>
      <c r="B3895" t="s">
        <v>10</v>
      </c>
      <c r="C3895" t="s">
        <v>81</v>
      </c>
      <c r="D3895" t="s">
        <v>197</v>
      </c>
      <c r="E3895">
        <v>72221.727569081078</v>
      </c>
      <c r="F3895">
        <v>79011.149678401474</v>
      </c>
      <c r="G3895">
        <v>77264.56917946061</v>
      </c>
      <c r="H3895">
        <v>63085.752190027684</v>
      </c>
      <c r="I3895">
        <v>50166.671187815889</v>
      </c>
      <c r="J3895">
        <v>51550.368623692368</v>
      </c>
      <c r="K3895">
        <v>53206.154830566156</v>
      </c>
      <c r="L3895">
        <v>51526.281629296296</v>
      </c>
    </row>
    <row r="3896" spans="1:12" x14ac:dyDescent="0.25">
      <c r="A3896" t="s">
        <v>59</v>
      </c>
      <c r="B3896" t="s">
        <v>10</v>
      </c>
      <c r="C3896" t="s">
        <v>81</v>
      </c>
      <c r="D3896" t="s">
        <v>198</v>
      </c>
      <c r="E3896">
        <v>17472.544265569406</v>
      </c>
      <c r="F3896">
        <v>20609.34467163232</v>
      </c>
      <c r="G3896">
        <v>20150.261764910902</v>
      </c>
      <c r="H3896">
        <v>20137.385774852573</v>
      </c>
      <c r="I3896">
        <v>17387.438584380456</v>
      </c>
      <c r="J3896">
        <v>17356.423193881259</v>
      </c>
      <c r="K3896">
        <v>15771.096632488303</v>
      </c>
      <c r="L3896">
        <v>16848.389967955536</v>
      </c>
    </row>
    <row r="3897" spans="1:12" x14ac:dyDescent="0.25">
      <c r="A3897" t="s">
        <v>59</v>
      </c>
      <c r="B3897" t="s">
        <v>17</v>
      </c>
      <c r="C3897" t="s">
        <v>82</v>
      </c>
      <c r="D3897" t="s">
        <v>194</v>
      </c>
      <c r="E3897">
        <v>5593.5367060904591</v>
      </c>
      <c r="F3897">
        <v>5228.7319638457193</v>
      </c>
      <c r="G3897">
        <v>7250.847809254522</v>
      </c>
      <c r="H3897">
        <v>8007.7437204154539</v>
      </c>
      <c r="I3897">
        <v>4572.5186355393535</v>
      </c>
      <c r="J3897">
        <v>3698.5001620240541</v>
      </c>
      <c r="K3897">
        <v>4183.6370319236912</v>
      </c>
      <c r="L3897">
        <v>3397.1332925605452</v>
      </c>
    </row>
    <row r="3898" spans="1:12" x14ac:dyDescent="0.25">
      <c r="A3898" t="s">
        <v>59</v>
      </c>
      <c r="B3898" t="s">
        <v>17</v>
      </c>
      <c r="C3898" t="s">
        <v>82</v>
      </c>
      <c r="D3898" t="s">
        <v>195</v>
      </c>
      <c r="E3898">
        <v>54840.129104467298</v>
      </c>
      <c r="F3898">
        <v>50182.448434248086</v>
      </c>
      <c r="G3898">
        <v>41477.178420873868</v>
      </c>
      <c r="H3898">
        <v>59538.588199734528</v>
      </c>
      <c r="I3898">
        <v>41655.814840916071</v>
      </c>
      <c r="J3898">
        <v>32365.137881698149</v>
      </c>
      <c r="K3898">
        <v>35968.666012495807</v>
      </c>
      <c r="L3898">
        <v>42352.769645245346</v>
      </c>
    </row>
    <row r="3899" spans="1:12" x14ac:dyDescent="0.25">
      <c r="A3899" t="s">
        <v>59</v>
      </c>
      <c r="B3899" t="s">
        <v>17</v>
      </c>
      <c r="C3899" t="s">
        <v>82</v>
      </c>
      <c r="D3899" t="s">
        <v>196</v>
      </c>
      <c r="E3899">
        <v>89466.975420042756</v>
      </c>
      <c r="F3899">
        <v>83588.897293558781</v>
      </c>
      <c r="G3899">
        <v>84968.020104717667</v>
      </c>
      <c r="H3899">
        <v>68725.873973797032</v>
      </c>
      <c r="I3899">
        <v>67994.78608852833</v>
      </c>
      <c r="J3899">
        <v>64840.542342227745</v>
      </c>
      <c r="K3899">
        <v>58956.994571270327</v>
      </c>
      <c r="L3899">
        <v>55521.481987305815</v>
      </c>
    </row>
    <row r="3900" spans="1:12" x14ac:dyDescent="0.25">
      <c r="A3900" t="s">
        <v>59</v>
      </c>
      <c r="B3900" t="s">
        <v>17</v>
      </c>
      <c r="C3900" t="s">
        <v>82</v>
      </c>
      <c r="D3900" t="s">
        <v>197</v>
      </c>
      <c r="E3900">
        <v>3964744.8542202143</v>
      </c>
      <c r="F3900">
        <v>4564872.7743028505</v>
      </c>
      <c r="G3900">
        <v>4676006.9110032059</v>
      </c>
      <c r="H3900">
        <v>4274067.4012733139</v>
      </c>
      <c r="I3900">
        <v>4343336.4308712306</v>
      </c>
      <c r="J3900">
        <v>3642407.1274537151</v>
      </c>
      <c r="K3900">
        <v>3041286.8489449625</v>
      </c>
      <c r="L3900">
        <v>2776884.4119447651</v>
      </c>
    </row>
    <row r="3901" spans="1:12" x14ac:dyDescent="0.25">
      <c r="A3901" t="s">
        <v>59</v>
      </c>
      <c r="B3901" t="s">
        <v>17</v>
      </c>
      <c r="C3901" t="s">
        <v>82</v>
      </c>
      <c r="D3901" t="s">
        <v>198</v>
      </c>
      <c r="E3901">
        <v>398084.18810734275</v>
      </c>
      <c r="F3901">
        <v>408937.60707125702</v>
      </c>
      <c r="G3901">
        <v>393589.31064518465</v>
      </c>
      <c r="H3901">
        <v>349766.21930734016</v>
      </c>
      <c r="I3901">
        <v>347055.61093481543</v>
      </c>
      <c r="J3901">
        <v>317691.8838149457</v>
      </c>
      <c r="K3901">
        <v>290625.04981964815</v>
      </c>
      <c r="L3901">
        <v>287215.1315204461</v>
      </c>
    </row>
    <row r="3902" spans="1:12" x14ac:dyDescent="0.25">
      <c r="A3902" t="s">
        <v>59</v>
      </c>
      <c r="B3902" t="s">
        <v>21</v>
      </c>
      <c r="C3902" t="s">
        <v>83</v>
      </c>
      <c r="D3902" t="s">
        <v>194</v>
      </c>
      <c r="E3902">
        <v>9384.6560058695086</v>
      </c>
      <c r="F3902">
        <v>0</v>
      </c>
      <c r="G3902">
        <v>14546.549814708713</v>
      </c>
      <c r="H3902">
        <v>16303.636051462501</v>
      </c>
      <c r="I3902">
        <v>19670.862847555978</v>
      </c>
      <c r="J3902">
        <v>24005.341994493756</v>
      </c>
      <c r="K3902">
        <v>19113.894919191283</v>
      </c>
      <c r="L3902">
        <v>20455.357174723904</v>
      </c>
    </row>
    <row r="3903" spans="1:12" x14ac:dyDescent="0.25">
      <c r="A3903" t="s">
        <v>59</v>
      </c>
      <c r="B3903" t="s">
        <v>21</v>
      </c>
      <c r="C3903" t="s">
        <v>83</v>
      </c>
      <c r="D3903" t="s">
        <v>195</v>
      </c>
      <c r="E3903">
        <v>62331.761398144219</v>
      </c>
      <c r="F3903">
        <v>63151.638926744497</v>
      </c>
      <c r="G3903">
        <v>57470.498570004245</v>
      </c>
      <c r="H3903">
        <v>61346.684335131577</v>
      </c>
      <c r="I3903">
        <v>60304.874293349822</v>
      </c>
      <c r="J3903">
        <v>47733.430150513334</v>
      </c>
      <c r="K3903">
        <v>33417.670587195375</v>
      </c>
      <c r="L3903">
        <v>31123.958507610339</v>
      </c>
    </row>
    <row r="3904" spans="1:12" x14ac:dyDescent="0.25">
      <c r="A3904" t="s">
        <v>59</v>
      </c>
      <c r="B3904" t="s">
        <v>21</v>
      </c>
      <c r="C3904" t="s">
        <v>83</v>
      </c>
      <c r="D3904" t="s">
        <v>196</v>
      </c>
      <c r="E3904">
        <v>103429.29127404673</v>
      </c>
      <c r="F3904">
        <v>186947.42523461278</v>
      </c>
      <c r="G3904">
        <v>133505.35062997552</v>
      </c>
      <c r="H3904">
        <v>127483.58348039835</v>
      </c>
      <c r="I3904">
        <v>109442.17927311633</v>
      </c>
      <c r="J3904">
        <v>96376.068494369771</v>
      </c>
      <c r="K3904">
        <v>65195.306208677001</v>
      </c>
      <c r="L3904">
        <v>71792.233760903837</v>
      </c>
    </row>
    <row r="3905" spans="1:12" x14ac:dyDescent="0.25">
      <c r="A3905" t="s">
        <v>59</v>
      </c>
      <c r="B3905" t="s">
        <v>21</v>
      </c>
      <c r="C3905" t="s">
        <v>83</v>
      </c>
      <c r="D3905" t="s">
        <v>197</v>
      </c>
      <c r="E3905">
        <v>4378487.9411486117</v>
      </c>
      <c r="F3905">
        <v>5699829.5111675933</v>
      </c>
      <c r="G3905">
        <v>4527189.9458898297</v>
      </c>
      <c r="H3905">
        <v>4259777.1185721485</v>
      </c>
      <c r="I3905">
        <v>4262601.2990676332</v>
      </c>
      <c r="J3905">
        <v>3828609.6156531363</v>
      </c>
      <c r="K3905">
        <v>3005368.7304372778</v>
      </c>
      <c r="L3905">
        <v>3106963.075794091</v>
      </c>
    </row>
    <row r="3906" spans="1:12" x14ac:dyDescent="0.25">
      <c r="A3906" t="s">
        <v>59</v>
      </c>
      <c r="B3906" t="s">
        <v>21</v>
      </c>
      <c r="C3906" t="s">
        <v>83</v>
      </c>
      <c r="D3906" t="s">
        <v>198</v>
      </c>
      <c r="E3906">
        <v>404759.17846079811</v>
      </c>
      <c r="F3906">
        <v>0</v>
      </c>
      <c r="G3906">
        <v>429889.17225839198</v>
      </c>
      <c r="H3906">
        <v>407997.4312438143</v>
      </c>
      <c r="I3906">
        <v>387138.97302773246</v>
      </c>
      <c r="J3906">
        <v>336127.27516976866</v>
      </c>
      <c r="K3906">
        <v>291204.74435097375</v>
      </c>
      <c r="L3906">
        <v>401437.25346713897</v>
      </c>
    </row>
    <row r="3907" spans="1:12" x14ac:dyDescent="0.25">
      <c r="A3907" t="s">
        <v>59</v>
      </c>
      <c r="B3907" t="s">
        <v>32</v>
      </c>
      <c r="C3907" t="s">
        <v>84</v>
      </c>
      <c r="D3907" t="s">
        <v>194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25">
      <c r="A3908" t="s">
        <v>59</v>
      </c>
      <c r="B3908" t="s">
        <v>32</v>
      </c>
      <c r="C3908" t="s">
        <v>84</v>
      </c>
      <c r="D3908" t="s">
        <v>195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25">
      <c r="A3909" t="s">
        <v>59</v>
      </c>
      <c r="B3909" t="s">
        <v>32</v>
      </c>
      <c r="C3909" t="s">
        <v>84</v>
      </c>
      <c r="D3909" t="s">
        <v>196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 t="s">
        <v>59</v>
      </c>
      <c r="B3910" t="s">
        <v>32</v>
      </c>
      <c r="C3910" t="s">
        <v>84</v>
      </c>
      <c r="D3910" t="s">
        <v>197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25">
      <c r="A3911" t="s">
        <v>59</v>
      </c>
      <c r="B3911" t="s">
        <v>32</v>
      </c>
      <c r="C3911" t="s">
        <v>84</v>
      </c>
      <c r="D3911" t="s">
        <v>198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25">
      <c r="A3912" t="s">
        <v>59</v>
      </c>
      <c r="B3912" t="s">
        <v>13</v>
      </c>
      <c r="C3912" t="s">
        <v>85</v>
      </c>
      <c r="D3912" t="s">
        <v>194</v>
      </c>
      <c r="E3912">
        <v>1728.3467553292942</v>
      </c>
      <c r="F3912">
        <v>1576.365380825664</v>
      </c>
      <c r="G3912">
        <v>1194.1142488528335</v>
      </c>
      <c r="H3912">
        <v>1283.6116628434274</v>
      </c>
      <c r="I3912">
        <v>1172.67501578767</v>
      </c>
      <c r="J3912">
        <v>1117.9662048122302</v>
      </c>
      <c r="K3912">
        <v>1339.3488552033994</v>
      </c>
      <c r="L3912">
        <v>1416.8312388894688</v>
      </c>
    </row>
    <row r="3913" spans="1:12" x14ac:dyDescent="0.25">
      <c r="A3913" t="s">
        <v>59</v>
      </c>
      <c r="B3913" t="s">
        <v>13</v>
      </c>
      <c r="C3913" t="s">
        <v>85</v>
      </c>
      <c r="D3913" t="s">
        <v>195</v>
      </c>
      <c r="E3913">
        <v>20070.593936007281</v>
      </c>
      <c r="F3913">
        <v>20072.074815773831</v>
      </c>
      <c r="G3913">
        <v>21862.123652059174</v>
      </c>
      <c r="H3913">
        <v>22563.710324389736</v>
      </c>
      <c r="I3913">
        <v>22944.784306945145</v>
      </c>
      <c r="J3913">
        <v>18463.930422644531</v>
      </c>
      <c r="K3913">
        <v>16447.820238067077</v>
      </c>
      <c r="L3913">
        <v>16638.090286473263</v>
      </c>
    </row>
    <row r="3914" spans="1:12" x14ac:dyDescent="0.25">
      <c r="A3914" t="s">
        <v>59</v>
      </c>
      <c r="B3914" t="s">
        <v>13</v>
      </c>
      <c r="C3914" t="s">
        <v>85</v>
      </c>
      <c r="D3914" t="s">
        <v>196</v>
      </c>
      <c r="E3914">
        <v>54306.290760745927</v>
      </c>
      <c r="F3914">
        <v>68380.89337224148</v>
      </c>
      <c r="G3914">
        <v>57190.055378462152</v>
      </c>
      <c r="H3914">
        <v>58204.465603353128</v>
      </c>
      <c r="I3914">
        <v>44038.266172881173</v>
      </c>
      <c r="J3914">
        <v>41932.923499280143</v>
      </c>
      <c r="K3914">
        <v>39831.205266219637</v>
      </c>
      <c r="L3914">
        <v>46528.932840814348</v>
      </c>
    </row>
    <row r="3915" spans="1:12" x14ac:dyDescent="0.25">
      <c r="A3915" t="s">
        <v>59</v>
      </c>
      <c r="B3915" t="s">
        <v>13</v>
      </c>
      <c r="C3915" t="s">
        <v>85</v>
      </c>
      <c r="D3915" t="s">
        <v>197</v>
      </c>
      <c r="E3915">
        <v>1157630.0164542815</v>
      </c>
      <c r="F3915">
        <v>1492406.4506122181</v>
      </c>
      <c r="G3915">
        <v>1495728.5581487329</v>
      </c>
      <c r="H3915">
        <v>1546454.5863585474</v>
      </c>
      <c r="I3915">
        <v>1248255.3431045061</v>
      </c>
      <c r="J3915">
        <v>964882.01472558815</v>
      </c>
      <c r="K3915">
        <v>860432.20401617407</v>
      </c>
      <c r="L3915">
        <v>875520.31549260439</v>
      </c>
    </row>
    <row r="3916" spans="1:12" x14ac:dyDescent="0.25">
      <c r="A3916" t="s">
        <v>59</v>
      </c>
      <c r="B3916" t="s">
        <v>13</v>
      </c>
      <c r="C3916" t="s">
        <v>85</v>
      </c>
      <c r="D3916" t="s">
        <v>198</v>
      </c>
      <c r="E3916">
        <v>236033.19242286382</v>
      </c>
      <c r="F3916">
        <v>206699.51320417222</v>
      </c>
      <c r="G3916">
        <v>193938.65385467332</v>
      </c>
      <c r="H3916">
        <v>192017.97284434174</v>
      </c>
      <c r="I3916">
        <v>145093.61467855852</v>
      </c>
      <c r="J3916">
        <v>130210.3389771673</v>
      </c>
      <c r="K3916">
        <v>135003.04647012873</v>
      </c>
      <c r="L3916">
        <v>121806.47456334955</v>
      </c>
    </row>
    <row r="3917" spans="1:12" x14ac:dyDescent="0.25">
      <c r="A3917" t="s">
        <v>59</v>
      </c>
      <c r="B3917" t="s">
        <v>5</v>
      </c>
      <c r="C3917" t="s">
        <v>86</v>
      </c>
      <c r="D3917" t="s">
        <v>194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5">
      <c r="A3918" t="s">
        <v>59</v>
      </c>
      <c r="B3918" t="s">
        <v>5</v>
      </c>
      <c r="C3918" t="s">
        <v>86</v>
      </c>
      <c r="D3918" t="s">
        <v>195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25">
      <c r="A3919" t="s">
        <v>59</v>
      </c>
      <c r="B3919" t="s">
        <v>5</v>
      </c>
      <c r="C3919" t="s">
        <v>86</v>
      </c>
      <c r="D3919" t="s">
        <v>196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25">
      <c r="A3920" t="s">
        <v>59</v>
      </c>
      <c r="B3920" t="s">
        <v>5</v>
      </c>
      <c r="C3920" t="s">
        <v>86</v>
      </c>
      <c r="D3920" t="s">
        <v>197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25">
      <c r="A3921" t="s">
        <v>59</v>
      </c>
      <c r="B3921" t="s">
        <v>5</v>
      </c>
      <c r="C3921" t="s">
        <v>86</v>
      </c>
      <c r="D3921" t="s">
        <v>198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25">
      <c r="A3922" t="s">
        <v>59</v>
      </c>
      <c r="B3922" t="s">
        <v>19</v>
      </c>
      <c r="C3922" t="s">
        <v>87</v>
      </c>
      <c r="D3922" t="s">
        <v>194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 t="s">
        <v>59</v>
      </c>
      <c r="B3923" t="s">
        <v>19</v>
      </c>
      <c r="C3923" t="s">
        <v>87</v>
      </c>
      <c r="D3923" t="s">
        <v>195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25">
      <c r="A3924" t="s">
        <v>59</v>
      </c>
      <c r="B3924" t="s">
        <v>19</v>
      </c>
      <c r="C3924" t="s">
        <v>87</v>
      </c>
      <c r="D3924" t="s">
        <v>196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25">
      <c r="A3925" t="s">
        <v>59</v>
      </c>
      <c r="B3925" t="s">
        <v>19</v>
      </c>
      <c r="C3925" t="s">
        <v>87</v>
      </c>
      <c r="D3925" t="s">
        <v>197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25">
      <c r="A3926" t="s">
        <v>59</v>
      </c>
      <c r="B3926" t="s">
        <v>19</v>
      </c>
      <c r="C3926" t="s">
        <v>87</v>
      </c>
      <c r="D3926" t="s">
        <v>198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25">
      <c r="A3927" t="s">
        <v>59</v>
      </c>
      <c r="B3927" t="s">
        <v>28</v>
      </c>
      <c r="C3927" t="s">
        <v>88</v>
      </c>
      <c r="D3927" t="s">
        <v>194</v>
      </c>
      <c r="E3927">
        <v>1364.409924348919</v>
      </c>
      <c r="F3927">
        <v>1457.5031939697578</v>
      </c>
      <c r="G3927">
        <v>1340.165766910719</v>
      </c>
      <c r="H3927">
        <v>1273.3251018764745</v>
      </c>
      <c r="I3927">
        <v>1161.1485498497095</v>
      </c>
      <c r="J3927">
        <v>1150.7902547295237</v>
      </c>
      <c r="K3927">
        <v>1129.4278754971062</v>
      </c>
      <c r="L3927">
        <v>1072.0550415129123</v>
      </c>
    </row>
    <row r="3928" spans="1:12" x14ac:dyDescent="0.25">
      <c r="A3928" t="s">
        <v>59</v>
      </c>
      <c r="B3928" t="s">
        <v>28</v>
      </c>
      <c r="C3928" t="s">
        <v>88</v>
      </c>
      <c r="D3928" t="s">
        <v>195</v>
      </c>
      <c r="E3928">
        <v>12705.780426497147</v>
      </c>
      <c r="F3928">
        <v>12895.527984013623</v>
      </c>
      <c r="G3928">
        <v>12451.386756134931</v>
      </c>
      <c r="H3928">
        <v>11163.070923508621</v>
      </c>
      <c r="I3928">
        <v>10442.843849092267</v>
      </c>
      <c r="J3928">
        <v>10860.295315493764</v>
      </c>
      <c r="K3928">
        <v>10436.446150670914</v>
      </c>
      <c r="L3928">
        <v>11052.345197831452</v>
      </c>
    </row>
    <row r="3929" spans="1:12" x14ac:dyDescent="0.25">
      <c r="A3929" t="s">
        <v>59</v>
      </c>
      <c r="B3929" t="s">
        <v>28</v>
      </c>
      <c r="C3929" t="s">
        <v>88</v>
      </c>
      <c r="D3929" t="s">
        <v>196</v>
      </c>
      <c r="E3929">
        <v>27101.358773661821</v>
      </c>
      <c r="F3929">
        <v>31027.927917705347</v>
      </c>
      <c r="G3929">
        <v>30066.20901627258</v>
      </c>
      <c r="H3929">
        <v>28156.968625798861</v>
      </c>
      <c r="I3929">
        <v>24848.193212890001</v>
      </c>
      <c r="J3929">
        <v>26055.027109825744</v>
      </c>
      <c r="K3929">
        <v>24693.198952936204</v>
      </c>
      <c r="L3929">
        <v>24769.868703817436</v>
      </c>
    </row>
    <row r="3930" spans="1:12" x14ac:dyDescent="0.25">
      <c r="A3930" t="s">
        <v>59</v>
      </c>
      <c r="B3930" t="s">
        <v>28</v>
      </c>
      <c r="C3930" t="s">
        <v>88</v>
      </c>
      <c r="D3930" t="s">
        <v>197</v>
      </c>
      <c r="E3930">
        <v>504943.02702608763</v>
      </c>
      <c r="F3930">
        <v>522531.37333953404</v>
      </c>
      <c r="G3930">
        <v>532521.2031200832</v>
      </c>
      <c r="H3930">
        <v>498931.88390692481</v>
      </c>
      <c r="I3930">
        <v>418913.18049702619</v>
      </c>
      <c r="J3930">
        <v>395686.49412121047</v>
      </c>
      <c r="K3930">
        <v>357666.15219830832</v>
      </c>
      <c r="L3930">
        <v>394656.77217435458</v>
      </c>
    </row>
    <row r="3931" spans="1:12" x14ac:dyDescent="0.25">
      <c r="A3931" t="s">
        <v>59</v>
      </c>
      <c r="B3931" t="s">
        <v>28</v>
      </c>
      <c r="C3931" t="s">
        <v>88</v>
      </c>
      <c r="D3931" t="s">
        <v>198</v>
      </c>
      <c r="E3931">
        <v>80931.074519792353</v>
      </c>
      <c r="F3931">
        <v>84134.314344908635</v>
      </c>
      <c r="G3931">
        <v>80107.91388793652</v>
      </c>
      <c r="H3931">
        <v>74575.003455677303</v>
      </c>
      <c r="I3931">
        <v>61063.368751924871</v>
      </c>
      <c r="J3931">
        <v>57576.25223750576</v>
      </c>
      <c r="K3931">
        <v>56649.844976954126</v>
      </c>
      <c r="L3931">
        <v>53966.740828029251</v>
      </c>
    </row>
    <row r="3932" spans="1:12" x14ac:dyDescent="0.25">
      <c r="A3932" t="s">
        <v>59</v>
      </c>
      <c r="B3932" t="s">
        <v>24</v>
      </c>
      <c r="C3932" t="s">
        <v>89</v>
      </c>
      <c r="D3932" t="s">
        <v>194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25">
      <c r="A3933" t="s">
        <v>59</v>
      </c>
      <c r="B3933" t="s">
        <v>24</v>
      </c>
      <c r="C3933" t="s">
        <v>89</v>
      </c>
      <c r="D3933" t="s">
        <v>195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25">
      <c r="A3934" t="s">
        <v>59</v>
      </c>
      <c r="B3934" t="s">
        <v>24</v>
      </c>
      <c r="C3934" t="s">
        <v>89</v>
      </c>
      <c r="D3934" t="s">
        <v>196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25">
      <c r="A3935" t="s">
        <v>59</v>
      </c>
      <c r="B3935" t="s">
        <v>24</v>
      </c>
      <c r="C3935" t="s">
        <v>89</v>
      </c>
      <c r="D3935" t="s">
        <v>197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 t="s">
        <v>59</v>
      </c>
      <c r="B3936" t="s">
        <v>24</v>
      </c>
      <c r="C3936" t="s">
        <v>89</v>
      </c>
      <c r="D3936" t="s">
        <v>198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25">
      <c r="A3937" t="s">
        <v>59</v>
      </c>
      <c r="B3937" t="s">
        <v>33</v>
      </c>
      <c r="C3937" t="s">
        <v>90</v>
      </c>
      <c r="D3937" t="s">
        <v>194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2959.2458561852791</v>
      </c>
      <c r="K3937">
        <v>2976.2841205861755</v>
      </c>
      <c r="L3937">
        <v>2995.0118386570466</v>
      </c>
    </row>
    <row r="3938" spans="1:12" x14ac:dyDescent="0.25">
      <c r="A3938" t="s">
        <v>59</v>
      </c>
      <c r="B3938" t="s">
        <v>33</v>
      </c>
      <c r="C3938" t="s">
        <v>90</v>
      </c>
      <c r="D3938" t="s">
        <v>195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44453.118549281098</v>
      </c>
      <c r="K3938">
        <v>38733.82374417923</v>
      </c>
      <c r="L3938">
        <v>40100.713411885263</v>
      </c>
    </row>
    <row r="3939" spans="1:12" x14ac:dyDescent="0.25">
      <c r="A3939" t="s">
        <v>59</v>
      </c>
      <c r="B3939" t="s">
        <v>33</v>
      </c>
      <c r="C3939" t="s">
        <v>90</v>
      </c>
      <c r="D3939" t="s">
        <v>196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97947.809332998251</v>
      </c>
      <c r="K3939">
        <v>86662.517987832762</v>
      </c>
      <c r="L3939">
        <v>90118.062266880268</v>
      </c>
    </row>
    <row r="3940" spans="1:12" x14ac:dyDescent="0.25">
      <c r="A3940" t="s">
        <v>59</v>
      </c>
      <c r="B3940" t="s">
        <v>33</v>
      </c>
      <c r="C3940" t="s">
        <v>90</v>
      </c>
      <c r="D3940" t="s">
        <v>197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2012861.9850844091</v>
      </c>
      <c r="K3940">
        <v>1507956.5055089477</v>
      </c>
      <c r="L3940">
        <v>1615868.5848258703</v>
      </c>
    </row>
    <row r="3941" spans="1:12" x14ac:dyDescent="0.25">
      <c r="A3941" t="s">
        <v>59</v>
      </c>
      <c r="B3941" t="s">
        <v>33</v>
      </c>
      <c r="C3941" t="s">
        <v>90</v>
      </c>
      <c r="D3941" t="s">
        <v>198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447400.41651470645</v>
      </c>
      <c r="K3941">
        <v>397140.32757772604</v>
      </c>
      <c r="L3941">
        <v>279187.9432042276</v>
      </c>
    </row>
    <row r="3942" spans="1:12" x14ac:dyDescent="0.25">
      <c r="A3942" t="s">
        <v>59</v>
      </c>
      <c r="B3942" t="s">
        <v>36</v>
      </c>
      <c r="C3942" t="s">
        <v>91</v>
      </c>
      <c r="D3942" t="s">
        <v>194</v>
      </c>
      <c r="E3942">
        <v>26135.357474984205</v>
      </c>
      <c r="F3942">
        <v>25327.050454012096</v>
      </c>
      <c r="G3942">
        <v>26433.337834318903</v>
      </c>
      <c r="H3942">
        <v>28968.948396852651</v>
      </c>
      <c r="I3942">
        <v>22392.830049731725</v>
      </c>
      <c r="J3942">
        <v>22249.282017882146</v>
      </c>
      <c r="K3942">
        <v>21628.44561576772</v>
      </c>
      <c r="L3942">
        <v>21731.256565943313</v>
      </c>
    </row>
    <row r="3943" spans="1:12" x14ac:dyDescent="0.25">
      <c r="A3943" t="s">
        <v>59</v>
      </c>
      <c r="B3943" t="s">
        <v>36</v>
      </c>
      <c r="C3943" t="s">
        <v>91</v>
      </c>
      <c r="D3943" t="s">
        <v>195</v>
      </c>
      <c r="E3943">
        <v>153124.75672776514</v>
      </c>
      <c r="F3943">
        <v>155326.18151004057</v>
      </c>
      <c r="G3943">
        <v>146387.16680063066</v>
      </c>
      <c r="H3943">
        <v>144849.61903455842</v>
      </c>
      <c r="I3943">
        <v>139265.05381455101</v>
      </c>
      <c r="J3943">
        <v>129727.48024636471</v>
      </c>
      <c r="K3943">
        <v>117080.85127155123</v>
      </c>
      <c r="L3943">
        <v>110771.67903747909</v>
      </c>
    </row>
    <row r="3944" spans="1:12" x14ac:dyDescent="0.25">
      <c r="A3944" t="s">
        <v>59</v>
      </c>
      <c r="B3944" t="s">
        <v>36</v>
      </c>
      <c r="C3944" t="s">
        <v>91</v>
      </c>
      <c r="D3944" t="s">
        <v>196</v>
      </c>
      <c r="E3944">
        <v>426443.51599127962</v>
      </c>
      <c r="F3944">
        <v>406038.67725006887</v>
      </c>
      <c r="G3944">
        <v>396043.78947798209</v>
      </c>
      <c r="H3944">
        <v>389303.14403179137</v>
      </c>
      <c r="I3944">
        <v>303047.87570314127</v>
      </c>
      <c r="J3944">
        <v>281227.32028636191</v>
      </c>
      <c r="K3944">
        <v>282664.35322355962</v>
      </c>
      <c r="L3944">
        <v>262427.88299674698</v>
      </c>
    </row>
    <row r="3945" spans="1:12" x14ac:dyDescent="0.25">
      <c r="A3945" t="s">
        <v>59</v>
      </c>
      <c r="B3945" t="s">
        <v>36</v>
      </c>
      <c r="C3945" t="s">
        <v>91</v>
      </c>
      <c r="D3945" t="s">
        <v>197</v>
      </c>
      <c r="E3945">
        <v>7170482.0698499</v>
      </c>
      <c r="F3945">
        <v>7240358.0634744931</v>
      </c>
      <c r="G3945">
        <v>7556666.7338390145</v>
      </c>
      <c r="H3945">
        <v>7187066.4788586879</v>
      </c>
      <c r="I3945">
        <v>6003733.4632355059</v>
      </c>
      <c r="J3945">
        <v>5950523.8135835826</v>
      </c>
      <c r="K3945">
        <v>6349393.9075318817</v>
      </c>
      <c r="L3945">
        <v>5802162.1031550597</v>
      </c>
    </row>
    <row r="3946" spans="1:12" x14ac:dyDescent="0.25">
      <c r="A3946" t="s">
        <v>59</v>
      </c>
      <c r="B3946" t="s">
        <v>36</v>
      </c>
      <c r="C3946" t="s">
        <v>91</v>
      </c>
      <c r="D3946" t="s">
        <v>198</v>
      </c>
      <c r="E3946">
        <v>1074605.5443816271</v>
      </c>
      <c r="F3946">
        <v>1063868.7846579643</v>
      </c>
      <c r="G3946">
        <v>998760.19433240546</v>
      </c>
      <c r="H3946">
        <v>1032063.6008520063</v>
      </c>
      <c r="I3946">
        <v>865486.66169830726</v>
      </c>
      <c r="J3946">
        <v>858653.82641710818</v>
      </c>
      <c r="K3946">
        <v>710602.22034859145</v>
      </c>
      <c r="L3946">
        <v>733801.86863283685</v>
      </c>
    </row>
    <row r="3947" spans="1:12" x14ac:dyDescent="0.25">
      <c r="A3947" t="s">
        <v>59</v>
      </c>
      <c r="B3947" t="s">
        <v>30</v>
      </c>
      <c r="C3947" t="s">
        <v>92</v>
      </c>
      <c r="D3947" t="s">
        <v>194</v>
      </c>
      <c r="E3947">
        <v>819.9318849868032</v>
      </c>
      <c r="F3947">
        <v>609.57789613771297</v>
      </c>
      <c r="G3947">
        <v>539.44124913786573</v>
      </c>
      <c r="H3947">
        <v>596.69178554051155</v>
      </c>
      <c r="I3947">
        <v>582.00558955257475</v>
      </c>
      <c r="J3947">
        <v>710.09418021262479</v>
      </c>
      <c r="K3947">
        <v>788.74576535532094</v>
      </c>
      <c r="L3947">
        <v>826.49300053435604</v>
      </c>
    </row>
    <row r="3948" spans="1:12" x14ac:dyDescent="0.25">
      <c r="A3948" t="s">
        <v>59</v>
      </c>
      <c r="B3948" t="s">
        <v>30</v>
      </c>
      <c r="C3948" t="s">
        <v>92</v>
      </c>
      <c r="D3948" t="s">
        <v>195</v>
      </c>
      <c r="E3948">
        <v>10091.810281702436</v>
      </c>
      <c r="F3948">
        <v>9309.262437473184</v>
      </c>
      <c r="G3948">
        <v>7448.9902511669288</v>
      </c>
      <c r="H3948">
        <v>7125.8769003972639</v>
      </c>
      <c r="I3948">
        <v>5742.278452575174</v>
      </c>
      <c r="J3948">
        <v>7277.6132341631501</v>
      </c>
      <c r="K3948">
        <v>5762.3509950021207</v>
      </c>
      <c r="L3948">
        <v>5630.8168294469679</v>
      </c>
    </row>
    <row r="3949" spans="1:12" x14ac:dyDescent="0.25">
      <c r="A3949" t="s">
        <v>59</v>
      </c>
      <c r="B3949" t="s">
        <v>30</v>
      </c>
      <c r="C3949" t="s">
        <v>92</v>
      </c>
      <c r="D3949" t="s">
        <v>196</v>
      </c>
      <c r="E3949">
        <v>23375.181682514703</v>
      </c>
      <c r="F3949">
        <v>22515.425430167699</v>
      </c>
      <c r="G3949">
        <v>18139.274767766998</v>
      </c>
      <c r="H3949">
        <v>17102.904322670645</v>
      </c>
      <c r="I3949">
        <v>17700.384308422992</v>
      </c>
      <c r="J3949">
        <v>23731.347502705921</v>
      </c>
      <c r="K3949">
        <v>17706.652749920209</v>
      </c>
      <c r="L3949">
        <v>16896.612215487574</v>
      </c>
    </row>
    <row r="3950" spans="1:12" x14ac:dyDescent="0.25">
      <c r="A3950" t="s">
        <v>59</v>
      </c>
      <c r="B3950" t="s">
        <v>30</v>
      </c>
      <c r="C3950" t="s">
        <v>92</v>
      </c>
      <c r="D3950" t="s">
        <v>197</v>
      </c>
      <c r="E3950">
        <v>488809.69310540071</v>
      </c>
      <c r="F3950">
        <v>574337.4941638296</v>
      </c>
      <c r="G3950">
        <v>537791.91005402512</v>
      </c>
      <c r="H3950">
        <v>506591.3376768906</v>
      </c>
      <c r="I3950">
        <v>369313.20212861698</v>
      </c>
      <c r="J3950">
        <v>359060.36272482242</v>
      </c>
      <c r="K3950">
        <v>341523.4670377557</v>
      </c>
      <c r="L3950">
        <v>338414.53758197912</v>
      </c>
    </row>
    <row r="3951" spans="1:12" x14ac:dyDescent="0.25">
      <c r="A3951" t="s">
        <v>59</v>
      </c>
      <c r="B3951" t="s">
        <v>30</v>
      </c>
      <c r="C3951" t="s">
        <v>92</v>
      </c>
      <c r="D3951" t="s">
        <v>198</v>
      </c>
      <c r="E3951">
        <v>53325.081119692033</v>
      </c>
      <c r="F3951">
        <v>67800.79309299466</v>
      </c>
      <c r="G3951">
        <v>66259.185205225993</v>
      </c>
      <c r="H3951">
        <v>49910.004702261627</v>
      </c>
      <c r="I3951">
        <v>52111.313288516983</v>
      </c>
      <c r="J3951">
        <v>38547.404997638536</v>
      </c>
      <c r="K3951">
        <v>55627.266926752622</v>
      </c>
      <c r="L3951">
        <v>53887.591644742657</v>
      </c>
    </row>
    <row r="3952" spans="1:12" x14ac:dyDescent="0.25">
      <c r="A3952" t="s">
        <v>59</v>
      </c>
      <c r="B3952" t="s">
        <v>12</v>
      </c>
      <c r="C3952" t="s">
        <v>93</v>
      </c>
      <c r="D3952" t="s">
        <v>194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25">
      <c r="A3953" t="s">
        <v>59</v>
      </c>
      <c r="B3953" t="s">
        <v>12</v>
      </c>
      <c r="C3953" t="s">
        <v>93</v>
      </c>
      <c r="D3953" t="s">
        <v>195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25">
      <c r="A3954" t="s">
        <v>59</v>
      </c>
      <c r="B3954" t="s">
        <v>12</v>
      </c>
      <c r="C3954" t="s">
        <v>93</v>
      </c>
      <c r="D3954" t="s">
        <v>196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25">
      <c r="A3955" t="s">
        <v>59</v>
      </c>
      <c r="B3955" t="s">
        <v>12</v>
      </c>
      <c r="C3955" t="s">
        <v>93</v>
      </c>
      <c r="D3955" t="s">
        <v>197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25">
      <c r="A3956" t="s">
        <v>59</v>
      </c>
      <c r="B3956" t="s">
        <v>12</v>
      </c>
      <c r="C3956" t="s">
        <v>93</v>
      </c>
      <c r="D3956" t="s">
        <v>198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25">
      <c r="A3957" t="s">
        <v>59</v>
      </c>
      <c r="B3957" t="s">
        <v>34</v>
      </c>
      <c r="C3957" t="s">
        <v>94</v>
      </c>
      <c r="D3957" t="s">
        <v>194</v>
      </c>
      <c r="E3957">
        <v>34482.927455951656</v>
      </c>
      <c r="F3957">
        <v>94639.098683785036</v>
      </c>
      <c r="G3957">
        <v>24833.82505844369</v>
      </c>
      <c r="H3957">
        <v>27615.445968916458</v>
      </c>
      <c r="I3957">
        <v>20819.096483632566</v>
      </c>
      <c r="J3957">
        <v>10513.610447875619</v>
      </c>
      <c r="K3957">
        <v>9598.0365328805528</v>
      </c>
      <c r="L3957">
        <v>10688.496924387535</v>
      </c>
    </row>
    <row r="3958" spans="1:12" x14ac:dyDescent="0.25">
      <c r="A3958" t="s">
        <v>59</v>
      </c>
      <c r="B3958" t="s">
        <v>34</v>
      </c>
      <c r="C3958" t="s">
        <v>94</v>
      </c>
      <c r="D3958" t="s">
        <v>195</v>
      </c>
      <c r="E3958">
        <v>146503.93718737381</v>
      </c>
      <c r="F3958">
        <v>579798.7109941158</v>
      </c>
      <c r="G3958">
        <v>171271.28922699566</v>
      </c>
      <c r="H3958">
        <v>174334.62861322501</v>
      </c>
      <c r="I3958">
        <v>145205.58108460021</v>
      </c>
      <c r="J3958">
        <v>57399.803835323066</v>
      </c>
      <c r="K3958">
        <v>65135.066754421125</v>
      </c>
      <c r="L3958">
        <v>54148.778977381829</v>
      </c>
    </row>
    <row r="3959" spans="1:12" x14ac:dyDescent="0.25">
      <c r="A3959" t="s">
        <v>59</v>
      </c>
      <c r="B3959" t="s">
        <v>34</v>
      </c>
      <c r="C3959" t="s">
        <v>94</v>
      </c>
      <c r="D3959" t="s">
        <v>196</v>
      </c>
      <c r="E3959">
        <v>297483.28547572525</v>
      </c>
      <c r="F3959">
        <v>0</v>
      </c>
      <c r="G3959">
        <v>290132.0709936138</v>
      </c>
      <c r="H3959">
        <v>311851.61712166335</v>
      </c>
      <c r="I3959">
        <v>225914.47938645611</v>
      </c>
      <c r="J3959">
        <v>123024.57956168328</v>
      </c>
      <c r="K3959">
        <v>116266.09415664173</v>
      </c>
      <c r="L3959">
        <v>103826.14763458353</v>
      </c>
    </row>
    <row r="3960" spans="1:12" x14ac:dyDescent="0.25">
      <c r="A3960" t="s">
        <v>59</v>
      </c>
      <c r="B3960" t="s">
        <v>34</v>
      </c>
      <c r="C3960" t="s">
        <v>94</v>
      </c>
      <c r="D3960" t="s">
        <v>197</v>
      </c>
      <c r="E3960">
        <v>9262147.322671717</v>
      </c>
      <c r="F3960">
        <v>0</v>
      </c>
      <c r="G3960">
        <v>10254931.711067414</v>
      </c>
      <c r="H3960">
        <v>10476976.632477118</v>
      </c>
      <c r="I3960">
        <v>7972738.9002870135</v>
      </c>
      <c r="J3960">
        <v>3827591.7612462929</v>
      </c>
      <c r="K3960">
        <v>3470903.4147632685</v>
      </c>
      <c r="L3960">
        <v>3297158.1129946802</v>
      </c>
    </row>
    <row r="3961" spans="1:12" x14ac:dyDescent="0.25">
      <c r="A3961" t="s">
        <v>59</v>
      </c>
      <c r="B3961" t="s">
        <v>34</v>
      </c>
      <c r="C3961" t="s">
        <v>94</v>
      </c>
      <c r="D3961" t="s">
        <v>198</v>
      </c>
      <c r="E3961">
        <v>1642138.3822654858</v>
      </c>
      <c r="F3961">
        <v>6908409.1403368553</v>
      </c>
      <c r="G3961">
        <v>1595446.8797991788</v>
      </c>
      <c r="H3961">
        <v>1680130.8054229147</v>
      </c>
      <c r="I3961">
        <v>1345034.4713839274</v>
      </c>
      <c r="J3961">
        <v>640853.19449013239</v>
      </c>
      <c r="K3961">
        <v>551271.76240505744</v>
      </c>
      <c r="L3961">
        <v>555442.5607394469</v>
      </c>
    </row>
    <row r="3962" spans="1:12" x14ac:dyDescent="0.25">
      <c r="A3962" t="s">
        <v>60</v>
      </c>
      <c r="B3962" t="s">
        <v>35</v>
      </c>
      <c r="C3962" t="s">
        <v>62</v>
      </c>
      <c r="D3962" t="s">
        <v>194</v>
      </c>
      <c r="E3962">
        <v>33127.72521210491</v>
      </c>
      <c r="F3962">
        <v>26578.230430249547</v>
      </c>
      <c r="G3962">
        <v>52667.442236250354</v>
      </c>
      <c r="H3962">
        <v>69296.124693511883</v>
      </c>
      <c r="I3962">
        <v>52632.79519717794</v>
      </c>
      <c r="J3962">
        <v>35978.676056484197</v>
      </c>
      <c r="K3962">
        <v>29752.521303672856</v>
      </c>
      <c r="L3962">
        <v>27022.922439959486</v>
      </c>
    </row>
    <row r="3963" spans="1:12" x14ac:dyDescent="0.25">
      <c r="A3963" t="s">
        <v>60</v>
      </c>
      <c r="B3963" t="s">
        <v>35</v>
      </c>
      <c r="C3963" t="s">
        <v>62</v>
      </c>
      <c r="D3963" t="s">
        <v>195</v>
      </c>
      <c r="E3963">
        <v>0</v>
      </c>
      <c r="F3963">
        <v>87876.017184857163</v>
      </c>
      <c r="G3963">
        <v>162339.99427144174</v>
      </c>
      <c r="H3963">
        <v>0</v>
      </c>
      <c r="I3963">
        <v>208201.90271527087</v>
      </c>
      <c r="J3963">
        <v>94242.255632971792</v>
      </c>
      <c r="K3963">
        <v>93907.922737358793</v>
      </c>
      <c r="L3963">
        <v>86042.985460387252</v>
      </c>
    </row>
    <row r="3964" spans="1:12" x14ac:dyDescent="0.25">
      <c r="A3964" t="s">
        <v>60</v>
      </c>
      <c r="B3964" t="s">
        <v>35</v>
      </c>
      <c r="C3964" t="s">
        <v>62</v>
      </c>
      <c r="D3964" t="s">
        <v>196</v>
      </c>
      <c r="E3964">
        <v>244781.19659361409</v>
      </c>
      <c r="F3964">
        <v>208047.25474649089</v>
      </c>
      <c r="G3964">
        <v>0</v>
      </c>
      <c r="H3964">
        <v>0</v>
      </c>
      <c r="I3964">
        <v>0</v>
      </c>
      <c r="J3964">
        <v>226920.70225404223</v>
      </c>
      <c r="K3964">
        <v>171040.23623013258</v>
      </c>
      <c r="L3964">
        <v>168068.29661033419</v>
      </c>
    </row>
    <row r="3965" spans="1:12" x14ac:dyDescent="0.25">
      <c r="A3965" t="s">
        <v>60</v>
      </c>
      <c r="B3965" t="s">
        <v>35</v>
      </c>
      <c r="C3965" t="s">
        <v>62</v>
      </c>
      <c r="D3965" t="s">
        <v>197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25">
      <c r="A3966" t="s">
        <v>60</v>
      </c>
      <c r="B3966" t="s">
        <v>35</v>
      </c>
      <c r="C3966" t="s">
        <v>62</v>
      </c>
      <c r="D3966" t="s">
        <v>198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25">
      <c r="A3967" t="s">
        <v>60</v>
      </c>
      <c r="B3967" t="s">
        <v>37</v>
      </c>
      <c r="C3967" t="s">
        <v>63</v>
      </c>
      <c r="D3967" t="s">
        <v>194</v>
      </c>
      <c r="E3967">
        <v>40257.948791834307</v>
      </c>
      <c r="F3967">
        <v>23459.378152695775</v>
      </c>
      <c r="G3967">
        <v>22499.059901035092</v>
      </c>
      <c r="H3967">
        <v>30425.523271988382</v>
      </c>
      <c r="I3967">
        <v>0</v>
      </c>
      <c r="J3967">
        <v>28592.830680611278</v>
      </c>
      <c r="K3967">
        <v>0</v>
      </c>
      <c r="L3967">
        <v>0</v>
      </c>
    </row>
    <row r="3968" spans="1:12" x14ac:dyDescent="0.25">
      <c r="A3968" t="s">
        <v>60</v>
      </c>
      <c r="B3968" t="s">
        <v>37</v>
      </c>
      <c r="C3968" t="s">
        <v>63</v>
      </c>
      <c r="D3968" t="s">
        <v>195</v>
      </c>
      <c r="E3968">
        <v>0</v>
      </c>
      <c r="F3968">
        <v>109080.40168334746</v>
      </c>
      <c r="G3968">
        <v>62273.214399212084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25">
      <c r="A3969" t="s">
        <v>60</v>
      </c>
      <c r="B3969" t="s">
        <v>37</v>
      </c>
      <c r="C3969" t="s">
        <v>63</v>
      </c>
      <c r="D3969" t="s">
        <v>196</v>
      </c>
      <c r="E3969">
        <v>296360.26751415501</v>
      </c>
      <c r="F3969">
        <v>171700.63227934318</v>
      </c>
      <c r="G3969">
        <v>159265.06299923745</v>
      </c>
      <c r="H3969">
        <v>0</v>
      </c>
      <c r="I3969">
        <v>0</v>
      </c>
      <c r="J3969">
        <v>0</v>
      </c>
      <c r="K3969">
        <v>243533.43801942712</v>
      </c>
      <c r="L3969">
        <v>237381.69098259311</v>
      </c>
    </row>
    <row r="3970" spans="1:12" x14ac:dyDescent="0.25">
      <c r="A3970" t="s">
        <v>60</v>
      </c>
      <c r="B3970" t="s">
        <v>37</v>
      </c>
      <c r="C3970" t="s">
        <v>63</v>
      </c>
      <c r="D3970" t="s">
        <v>197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25">
      <c r="A3971" t="s">
        <v>60</v>
      </c>
      <c r="B3971" t="s">
        <v>37</v>
      </c>
      <c r="C3971" t="s">
        <v>63</v>
      </c>
      <c r="D3971" t="s">
        <v>198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25">
      <c r="A3972" t="s">
        <v>60</v>
      </c>
      <c r="B3972" t="s">
        <v>9</v>
      </c>
      <c r="C3972" t="s">
        <v>64</v>
      </c>
      <c r="D3972" t="s">
        <v>194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25">
      <c r="A3973" t="s">
        <v>60</v>
      </c>
      <c r="B3973" t="s">
        <v>9</v>
      </c>
      <c r="C3973" t="s">
        <v>64</v>
      </c>
      <c r="D3973" t="s">
        <v>195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25">
      <c r="A3974" t="s">
        <v>60</v>
      </c>
      <c r="B3974" t="s">
        <v>9</v>
      </c>
      <c r="C3974" t="s">
        <v>64</v>
      </c>
      <c r="D3974" t="s">
        <v>196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25">
      <c r="A3975" t="s">
        <v>60</v>
      </c>
      <c r="B3975" t="s">
        <v>9</v>
      </c>
      <c r="C3975" t="s">
        <v>64</v>
      </c>
      <c r="D3975" t="s">
        <v>197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25">
      <c r="A3976" t="s">
        <v>60</v>
      </c>
      <c r="B3976" t="s">
        <v>9</v>
      </c>
      <c r="C3976" t="s">
        <v>64</v>
      </c>
      <c r="D3976" t="s">
        <v>198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25">
      <c r="A3977" t="s">
        <v>60</v>
      </c>
      <c r="B3977" t="s">
        <v>7</v>
      </c>
      <c r="C3977" t="s">
        <v>65</v>
      </c>
      <c r="D3977" t="s">
        <v>194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25">
      <c r="A3978" t="s">
        <v>60</v>
      </c>
      <c r="B3978" t="s">
        <v>7</v>
      </c>
      <c r="C3978" t="s">
        <v>65</v>
      </c>
      <c r="D3978" t="s">
        <v>195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25">
      <c r="A3979" t="s">
        <v>60</v>
      </c>
      <c r="B3979" t="s">
        <v>7</v>
      </c>
      <c r="C3979" t="s">
        <v>65</v>
      </c>
      <c r="D3979" t="s">
        <v>196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25">
      <c r="A3980" t="s">
        <v>60</v>
      </c>
      <c r="B3980" t="s">
        <v>7</v>
      </c>
      <c r="C3980" t="s">
        <v>65</v>
      </c>
      <c r="D3980" t="s">
        <v>197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25">
      <c r="A3981" t="s">
        <v>60</v>
      </c>
      <c r="B3981" t="s">
        <v>7</v>
      </c>
      <c r="C3981" t="s">
        <v>65</v>
      </c>
      <c r="D3981" t="s">
        <v>198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25">
      <c r="A3982" t="s">
        <v>60</v>
      </c>
      <c r="B3982" t="s">
        <v>11</v>
      </c>
      <c r="C3982" t="s">
        <v>66</v>
      </c>
      <c r="D3982" t="s">
        <v>194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1189.2705393765739</v>
      </c>
      <c r="L3982">
        <v>0</v>
      </c>
    </row>
    <row r="3983" spans="1:12" x14ac:dyDescent="0.25">
      <c r="A3983" t="s">
        <v>60</v>
      </c>
      <c r="B3983" t="s">
        <v>11</v>
      </c>
      <c r="C3983" t="s">
        <v>66</v>
      </c>
      <c r="D3983" t="s">
        <v>195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 t="s">
        <v>60</v>
      </c>
      <c r="B3984" t="s">
        <v>11</v>
      </c>
      <c r="C3984" t="s">
        <v>66</v>
      </c>
      <c r="D3984" t="s">
        <v>196</v>
      </c>
      <c r="E3984">
        <v>4233.6397659699651</v>
      </c>
      <c r="F3984">
        <v>4714.8535251636704</v>
      </c>
      <c r="G3984">
        <v>5227.7503718603002</v>
      </c>
      <c r="H3984">
        <v>182132.56254877933</v>
      </c>
      <c r="I3984">
        <v>203017.24901500283</v>
      </c>
      <c r="J3984">
        <v>0</v>
      </c>
      <c r="K3984">
        <v>0</v>
      </c>
      <c r="L3984">
        <v>0</v>
      </c>
    </row>
    <row r="3985" spans="1:12" x14ac:dyDescent="0.25">
      <c r="A3985" t="s">
        <v>60</v>
      </c>
      <c r="B3985" t="s">
        <v>11</v>
      </c>
      <c r="C3985" t="s">
        <v>66</v>
      </c>
      <c r="D3985" t="s">
        <v>197</v>
      </c>
      <c r="E3985">
        <v>296319.1414349979</v>
      </c>
      <c r="F3985">
        <v>315203.60201202222</v>
      </c>
      <c r="G3985">
        <v>369877.63615789678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25">
      <c r="A3986" t="s">
        <v>60</v>
      </c>
      <c r="B3986" t="s">
        <v>11</v>
      </c>
      <c r="C3986" t="s">
        <v>66</v>
      </c>
      <c r="D3986" t="s">
        <v>198</v>
      </c>
      <c r="E3986">
        <v>25657.934794398032</v>
      </c>
      <c r="F3986">
        <v>30017.261396198493</v>
      </c>
      <c r="G3986">
        <v>34446.872845011545</v>
      </c>
      <c r="H3986">
        <v>0</v>
      </c>
      <c r="I3986">
        <v>0</v>
      </c>
      <c r="J3986">
        <v>0</v>
      </c>
      <c r="K3986">
        <v>160796.65040905282</v>
      </c>
      <c r="L3986">
        <v>150007.77056408694</v>
      </c>
    </row>
    <row r="3987" spans="1:12" x14ac:dyDescent="0.25">
      <c r="A3987" t="s">
        <v>60</v>
      </c>
      <c r="B3987" t="s">
        <v>6</v>
      </c>
      <c r="C3987" t="s">
        <v>67</v>
      </c>
      <c r="D3987" t="s">
        <v>194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25">
      <c r="A3988" t="s">
        <v>60</v>
      </c>
      <c r="B3988" t="s">
        <v>6</v>
      </c>
      <c r="C3988" t="s">
        <v>67</v>
      </c>
      <c r="D3988" t="s">
        <v>195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 t="s">
        <v>60</v>
      </c>
      <c r="B3989" t="s">
        <v>6</v>
      </c>
      <c r="C3989" t="s">
        <v>67</v>
      </c>
      <c r="D3989" t="s">
        <v>196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25">
      <c r="A3990" t="s">
        <v>60</v>
      </c>
      <c r="B3990" t="s">
        <v>6</v>
      </c>
      <c r="C3990" t="s">
        <v>67</v>
      </c>
      <c r="D3990" t="s">
        <v>197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25">
      <c r="A3991" t="s">
        <v>60</v>
      </c>
      <c r="B3991" t="s">
        <v>6</v>
      </c>
      <c r="C3991" t="s">
        <v>67</v>
      </c>
      <c r="D3991" t="s">
        <v>198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25">
      <c r="A3992" t="s">
        <v>60</v>
      </c>
      <c r="B3992" t="s">
        <v>8</v>
      </c>
      <c r="C3992" t="s">
        <v>68</v>
      </c>
      <c r="D3992" t="s">
        <v>194</v>
      </c>
      <c r="E3992">
        <v>1305.3062892434898</v>
      </c>
      <c r="F3992">
        <v>1218.2400065399997</v>
      </c>
      <c r="G3992">
        <v>1362.3209892425944</v>
      </c>
      <c r="H3992">
        <v>1342.8239018974336</v>
      </c>
      <c r="I3992">
        <v>1424.2317452303794</v>
      </c>
      <c r="J3992">
        <v>948.5557918908645</v>
      </c>
      <c r="K3992">
        <v>947.17887279465003</v>
      </c>
      <c r="L3992">
        <v>319.09060782901031</v>
      </c>
    </row>
    <row r="3993" spans="1:12" x14ac:dyDescent="0.25">
      <c r="A3993" t="s">
        <v>60</v>
      </c>
      <c r="B3993" t="s">
        <v>8</v>
      </c>
      <c r="C3993" t="s">
        <v>68</v>
      </c>
      <c r="D3993" t="s">
        <v>195</v>
      </c>
      <c r="E3993">
        <v>8510.0518424843394</v>
      </c>
      <c r="F3993">
        <v>4405.7897762458178</v>
      </c>
      <c r="G3993">
        <v>6038.5629111891922</v>
      </c>
      <c r="H3993">
        <v>6536.2505953212221</v>
      </c>
      <c r="I3993">
        <v>8324.0745052796901</v>
      </c>
      <c r="J3993">
        <v>6361.7474501320648</v>
      </c>
      <c r="K3993">
        <v>4752.6029910778443</v>
      </c>
      <c r="L3993">
        <v>1357.9831457551195</v>
      </c>
    </row>
    <row r="3994" spans="1:12" x14ac:dyDescent="0.25">
      <c r="A3994" t="s">
        <v>60</v>
      </c>
      <c r="B3994" t="s">
        <v>8</v>
      </c>
      <c r="C3994" t="s">
        <v>68</v>
      </c>
      <c r="D3994" t="s">
        <v>196</v>
      </c>
      <c r="E3994">
        <v>16470.933808675702</v>
      </c>
      <c r="F3994">
        <v>15409.073894496894</v>
      </c>
      <c r="G3994">
        <v>15328.290542913277</v>
      </c>
      <c r="H3994">
        <v>12587.079975072698</v>
      </c>
      <c r="I3994">
        <v>17065.069826180788</v>
      </c>
      <c r="J3994">
        <v>10061.372749852351</v>
      </c>
      <c r="K3994">
        <v>10063.120343234119</v>
      </c>
      <c r="L3994">
        <v>2627.5274408027381</v>
      </c>
    </row>
    <row r="3995" spans="1:12" x14ac:dyDescent="0.25">
      <c r="A3995" t="s">
        <v>60</v>
      </c>
      <c r="B3995" t="s">
        <v>8</v>
      </c>
      <c r="C3995" t="s">
        <v>68</v>
      </c>
      <c r="D3995" t="s">
        <v>197</v>
      </c>
      <c r="E3995">
        <v>578733.5705665868</v>
      </c>
      <c r="F3995">
        <v>498942.55067532556</v>
      </c>
      <c r="G3995">
        <v>699134.08138185041</v>
      </c>
      <c r="H3995">
        <v>934392.21505992173</v>
      </c>
      <c r="I3995">
        <v>1232725.3795374264</v>
      </c>
      <c r="J3995">
        <v>587050.82454453653</v>
      </c>
      <c r="K3995">
        <v>721802.12284150277</v>
      </c>
      <c r="L3995">
        <v>222132.39044103146</v>
      </c>
    </row>
    <row r="3996" spans="1:12" x14ac:dyDescent="0.25">
      <c r="A3996" t="s">
        <v>60</v>
      </c>
      <c r="B3996" t="s">
        <v>8</v>
      </c>
      <c r="C3996" t="s">
        <v>68</v>
      </c>
      <c r="D3996" t="s">
        <v>198</v>
      </c>
      <c r="E3996">
        <v>78849.419459661251</v>
      </c>
      <c r="F3996">
        <v>56772.803225901298</v>
      </c>
      <c r="G3996">
        <v>63459.554712938916</v>
      </c>
      <c r="H3996">
        <v>65705.173557120012</v>
      </c>
      <c r="I3996">
        <v>74776.081381495256</v>
      </c>
      <c r="J3996">
        <v>46495.205263877557</v>
      </c>
      <c r="K3996">
        <v>43552.269216019704</v>
      </c>
      <c r="L3996">
        <v>12883.194749433576</v>
      </c>
    </row>
    <row r="3997" spans="1:12" x14ac:dyDescent="0.25">
      <c r="A3997" t="s">
        <v>60</v>
      </c>
      <c r="B3997" t="s">
        <v>14</v>
      </c>
      <c r="C3997" t="s">
        <v>69</v>
      </c>
      <c r="D3997" t="s">
        <v>194</v>
      </c>
      <c r="E3997">
        <v>6620.1344936055875</v>
      </c>
      <c r="F3997">
        <v>5934.6055659543217</v>
      </c>
      <c r="G3997">
        <v>5855.6418910685452</v>
      </c>
      <c r="H3997">
        <v>6161.9307739697833</v>
      </c>
      <c r="I3997">
        <v>6304.3107993762433</v>
      </c>
      <c r="J3997">
        <v>5725.4520567599757</v>
      </c>
      <c r="K3997">
        <v>6186.8416432706535</v>
      </c>
      <c r="L3997">
        <v>5756.8834978104151</v>
      </c>
    </row>
    <row r="3998" spans="1:12" x14ac:dyDescent="0.25">
      <c r="A3998" t="s">
        <v>60</v>
      </c>
      <c r="B3998" t="s">
        <v>14</v>
      </c>
      <c r="C3998" t="s">
        <v>69</v>
      </c>
      <c r="D3998" t="s">
        <v>195</v>
      </c>
      <c r="E3998">
        <v>23448.125081551763</v>
      </c>
      <c r="F3998">
        <v>25944.642785852589</v>
      </c>
      <c r="G3998">
        <v>25625.206964130131</v>
      </c>
      <c r="H3998">
        <v>29752.125425589769</v>
      </c>
      <c r="I3998">
        <v>28683.685911078384</v>
      </c>
      <c r="J3998">
        <v>27953.978123655303</v>
      </c>
      <c r="K3998">
        <v>28420.115271299263</v>
      </c>
      <c r="L3998">
        <v>26123.649880950285</v>
      </c>
    </row>
    <row r="3999" spans="1:12" x14ac:dyDescent="0.25">
      <c r="A3999" t="s">
        <v>60</v>
      </c>
      <c r="B3999" t="s">
        <v>14</v>
      </c>
      <c r="C3999" t="s">
        <v>69</v>
      </c>
      <c r="D3999" t="s">
        <v>196</v>
      </c>
      <c r="E3999">
        <v>75669.351309345162</v>
      </c>
      <c r="F3999">
        <v>72318.385716718243</v>
      </c>
      <c r="G3999">
        <v>74637.322396278032</v>
      </c>
      <c r="H3999">
        <v>65688.192564250741</v>
      </c>
      <c r="I3999">
        <v>79165.527811872729</v>
      </c>
      <c r="J3999">
        <v>75589.748575090911</v>
      </c>
      <c r="K3999">
        <v>54595.387870633371</v>
      </c>
      <c r="L3999">
        <v>50811.136559533334</v>
      </c>
    </row>
    <row r="4000" spans="1:12" x14ac:dyDescent="0.25">
      <c r="A4000" t="s">
        <v>60</v>
      </c>
      <c r="B4000" t="s">
        <v>14</v>
      </c>
      <c r="C4000" t="s">
        <v>69</v>
      </c>
      <c r="D4000" t="s">
        <v>197</v>
      </c>
      <c r="E4000">
        <v>1019272.2076533954</v>
      </c>
      <c r="F4000">
        <v>1116908.2655631467</v>
      </c>
      <c r="G4000">
        <v>1395633.7554001699</v>
      </c>
      <c r="H4000">
        <v>1424668.998268656</v>
      </c>
      <c r="I4000">
        <v>1387805.4438062853</v>
      </c>
      <c r="J4000">
        <v>1059851.1858312332</v>
      </c>
      <c r="K4000">
        <v>547973.22212925903</v>
      </c>
      <c r="L4000">
        <v>667121.80917018314</v>
      </c>
    </row>
    <row r="4001" spans="1:12" x14ac:dyDescent="0.25">
      <c r="A4001" t="s">
        <v>60</v>
      </c>
      <c r="B4001" t="s">
        <v>14</v>
      </c>
      <c r="C4001" t="s">
        <v>69</v>
      </c>
      <c r="D4001" t="s">
        <v>198</v>
      </c>
      <c r="E4001">
        <v>149324.41104619455</v>
      </c>
      <c r="F4001">
        <v>150186.44435190136</v>
      </c>
      <c r="G4001">
        <v>197389.22689168807</v>
      </c>
      <c r="H4001">
        <v>176498.58909191142</v>
      </c>
      <c r="I4001">
        <v>167341.49406463376</v>
      </c>
      <c r="J4001">
        <v>153213.70131283809</v>
      </c>
      <c r="K4001">
        <v>109803.8698566665</v>
      </c>
      <c r="L4001">
        <v>129175.11000004061</v>
      </c>
    </row>
    <row r="4002" spans="1:12" x14ac:dyDescent="0.25">
      <c r="A4002" t="s">
        <v>60</v>
      </c>
      <c r="B4002" t="s">
        <v>20</v>
      </c>
      <c r="C4002" t="s">
        <v>70</v>
      </c>
      <c r="D4002" t="s">
        <v>194</v>
      </c>
      <c r="E4002">
        <v>17487.310605446768</v>
      </c>
      <c r="F4002">
        <v>13763.282780374111</v>
      </c>
      <c r="G4002">
        <v>19779.258499272175</v>
      </c>
      <c r="H4002">
        <v>16017.54727976486</v>
      </c>
      <c r="I4002">
        <v>20154.329864739902</v>
      </c>
      <c r="J4002">
        <v>19466.597139507507</v>
      </c>
      <c r="K4002">
        <v>16932.553355901066</v>
      </c>
      <c r="L4002">
        <v>16149.224375588248</v>
      </c>
    </row>
    <row r="4003" spans="1:12" x14ac:dyDescent="0.25">
      <c r="A4003" t="s">
        <v>60</v>
      </c>
      <c r="B4003" t="s">
        <v>20</v>
      </c>
      <c r="C4003" t="s">
        <v>70</v>
      </c>
      <c r="D4003" t="s">
        <v>195</v>
      </c>
      <c r="E4003">
        <v>74731.287240551173</v>
      </c>
      <c r="F4003">
        <v>55220.586028366895</v>
      </c>
      <c r="G4003">
        <v>63133.301037049961</v>
      </c>
      <c r="H4003">
        <v>71091.772820799772</v>
      </c>
      <c r="I4003">
        <v>68415.96653785411</v>
      </c>
      <c r="J4003">
        <v>63686.297681668977</v>
      </c>
      <c r="K4003">
        <v>69476.769862804329</v>
      </c>
      <c r="L4003">
        <v>70060.120880602961</v>
      </c>
    </row>
    <row r="4004" spans="1:12" x14ac:dyDescent="0.25">
      <c r="A4004" t="s">
        <v>60</v>
      </c>
      <c r="B4004" t="s">
        <v>20</v>
      </c>
      <c r="C4004" t="s">
        <v>70</v>
      </c>
      <c r="D4004" t="s">
        <v>196</v>
      </c>
      <c r="E4004">
        <v>190867.92888062642</v>
      </c>
      <c r="F4004">
        <v>184577.82022450201</v>
      </c>
      <c r="G4004">
        <v>204566.03582831201</v>
      </c>
      <c r="H4004">
        <v>206414.90762528282</v>
      </c>
      <c r="I4004">
        <v>209377.97555408138</v>
      </c>
      <c r="J4004">
        <v>194992.61679580115</v>
      </c>
      <c r="K4004">
        <v>161860.48311579414</v>
      </c>
      <c r="L4004">
        <v>169770.89684767686</v>
      </c>
    </row>
    <row r="4005" spans="1:12" x14ac:dyDescent="0.25">
      <c r="A4005" t="s">
        <v>60</v>
      </c>
      <c r="B4005" t="s">
        <v>20</v>
      </c>
      <c r="C4005" t="s">
        <v>70</v>
      </c>
      <c r="D4005" t="s">
        <v>197</v>
      </c>
      <c r="E4005">
        <v>4393946.9132359345</v>
      </c>
      <c r="F4005">
        <v>3671268.9923808896</v>
      </c>
      <c r="G4005">
        <v>5542761.3186025312</v>
      </c>
      <c r="H4005">
        <v>5579611.3948274003</v>
      </c>
      <c r="I4005">
        <v>6105838.4732222315</v>
      </c>
      <c r="J4005">
        <v>5734264.5908466615</v>
      </c>
      <c r="K4005">
        <v>5182745.2982642688</v>
      </c>
      <c r="L4005">
        <v>5282152.7853593053</v>
      </c>
    </row>
    <row r="4006" spans="1:12" x14ac:dyDescent="0.25">
      <c r="A4006" t="s">
        <v>60</v>
      </c>
      <c r="B4006" t="s">
        <v>20</v>
      </c>
      <c r="C4006" t="s">
        <v>70</v>
      </c>
      <c r="D4006" t="s">
        <v>198</v>
      </c>
      <c r="E4006">
        <v>617615.02506902686</v>
      </c>
      <c r="F4006">
        <v>921699.69463612651</v>
      </c>
      <c r="G4006">
        <v>711590.35481735226</v>
      </c>
      <c r="H4006">
        <v>782740.11023477383</v>
      </c>
      <c r="I4006">
        <v>797797.30982732296</v>
      </c>
      <c r="J4006">
        <v>806693.95387294923</v>
      </c>
      <c r="K4006">
        <v>650122.67190696672</v>
      </c>
      <c r="L4006">
        <v>706273.86628412036</v>
      </c>
    </row>
    <row r="4007" spans="1:12" x14ac:dyDescent="0.25">
      <c r="A4007" t="s">
        <v>60</v>
      </c>
      <c r="B4007" t="s">
        <v>26</v>
      </c>
      <c r="C4007" t="s">
        <v>71</v>
      </c>
      <c r="D4007" t="s">
        <v>194</v>
      </c>
      <c r="E4007">
        <v>2434.6274817560634</v>
      </c>
      <c r="F4007">
        <v>2440.2541810360149</v>
      </c>
      <c r="G4007">
        <v>2391.9601914279328</v>
      </c>
      <c r="H4007">
        <v>2255.3097767886279</v>
      </c>
      <c r="I4007">
        <v>2630.8647476023866</v>
      </c>
      <c r="J4007">
        <v>2205.4018668339872</v>
      </c>
      <c r="K4007">
        <v>1983.7572236661561</v>
      </c>
      <c r="L4007">
        <v>2016.5804234970756</v>
      </c>
    </row>
    <row r="4008" spans="1:12" x14ac:dyDescent="0.25">
      <c r="A4008" t="s">
        <v>60</v>
      </c>
      <c r="B4008" t="s">
        <v>26</v>
      </c>
      <c r="C4008" t="s">
        <v>71</v>
      </c>
      <c r="D4008" t="s">
        <v>195</v>
      </c>
      <c r="E4008">
        <v>11439.938529037472</v>
      </c>
      <c r="F4008">
        <v>10922.335463638414</v>
      </c>
      <c r="G4008">
        <v>13545.279593576877</v>
      </c>
      <c r="H4008">
        <v>11900.804997702116</v>
      </c>
      <c r="I4008">
        <v>13232.543695854687</v>
      </c>
      <c r="J4008">
        <v>12911.870110474236</v>
      </c>
      <c r="K4008">
        <v>10440.552053536054</v>
      </c>
      <c r="L4008">
        <v>11163.980313160941</v>
      </c>
    </row>
    <row r="4009" spans="1:12" x14ac:dyDescent="0.25">
      <c r="A4009" t="s">
        <v>60</v>
      </c>
      <c r="B4009" t="s">
        <v>26</v>
      </c>
      <c r="C4009" t="s">
        <v>71</v>
      </c>
      <c r="D4009" t="s">
        <v>196</v>
      </c>
      <c r="E4009">
        <v>28309.163478107963</v>
      </c>
      <c r="F4009">
        <v>29070.334338018558</v>
      </c>
      <c r="G4009">
        <v>31477.823792990675</v>
      </c>
      <c r="H4009">
        <v>30671.600078057818</v>
      </c>
      <c r="I4009">
        <v>34392.977159796166</v>
      </c>
      <c r="J4009">
        <v>34048.110388202957</v>
      </c>
      <c r="K4009">
        <v>26232.188797119194</v>
      </c>
      <c r="L4009">
        <v>25843.925330303184</v>
      </c>
    </row>
    <row r="4010" spans="1:12" x14ac:dyDescent="0.25">
      <c r="A4010" t="s">
        <v>60</v>
      </c>
      <c r="B4010" t="s">
        <v>26</v>
      </c>
      <c r="C4010" t="s">
        <v>71</v>
      </c>
      <c r="D4010" t="s">
        <v>197</v>
      </c>
      <c r="E4010">
        <v>698699.79260306561</v>
      </c>
      <c r="F4010">
        <v>717596.18436715112</v>
      </c>
      <c r="G4010">
        <v>802365.30416500347</v>
      </c>
      <c r="H4010">
        <v>856630.69355501037</v>
      </c>
      <c r="I4010">
        <v>836604.56700506702</v>
      </c>
      <c r="J4010">
        <v>862959.9699088902</v>
      </c>
      <c r="K4010">
        <v>835886.30818508065</v>
      </c>
      <c r="L4010">
        <v>820829.68075984274</v>
      </c>
    </row>
    <row r="4011" spans="1:12" x14ac:dyDescent="0.25">
      <c r="A4011" t="s">
        <v>60</v>
      </c>
      <c r="B4011" t="s">
        <v>26</v>
      </c>
      <c r="C4011" t="s">
        <v>71</v>
      </c>
      <c r="D4011" t="s">
        <v>198</v>
      </c>
      <c r="E4011">
        <v>105869.73854069345</v>
      </c>
      <c r="F4011">
        <v>102371.61743825207</v>
      </c>
      <c r="G4011">
        <v>118153.14974895716</v>
      </c>
      <c r="H4011">
        <v>115702.56931847152</v>
      </c>
      <c r="I4011">
        <v>131318.52550806521</v>
      </c>
      <c r="J4011">
        <v>114639.00023830356</v>
      </c>
      <c r="K4011">
        <v>86386.229341001832</v>
      </c>
      <c r="L4011">
        <v>97929.628082837575</v>
      </c>
    </row>
    <row r="4012" spans="1:12" x14ac:dyDescent="0.25">
      <c r="A4012" t="s">
        <v>60</v>
      </c>
      <c r="B4012" t="s">
        <v>18</v>
      </c>
      <c r="C4012" t="s">
        <v>72</v>
      </c>
      <c r="D4012" t="s">
        <v>194</v>
      </c>
      <c r="E4012">
        <v>6673.7025314790571</v>
      </c>
      <c r="F4012">
        <v>5894.4862251358145</v>
      </c>
      <c r="G4012">
        <v>7057.342455707234</v>
      </c>
      <c r="H4012">
        <v>7074.0261084714612</v>
      </c>
      <c r="I4012">
        <v>8213.5433279610625</v>
      </c>
      <c r="J4012">
        <v>7368.4290239578686</v>
      </c>
      <c r="K4012">
        <v>7517.0679944041822</v>
      </c>
      <c r="L4012">
        <v>7502.5233764470859</v>
      </c>
    </row>
    <row r="4013" spans="1:12" x14ac:dyDescent="0.25">
      <c r="A4013" t="s">
        <v>60</v>
      </c>
      <c r="B4013" t="s">
        <v>18</v>
      </c>
      <c r="C4013" t="s">
        <v>72</v>
      </c>
      <c r="D4013" t="s">
        <v>195</v>
      </c>
      <c r="E4013">
        <v>35799.882299864301</v>
      </c>
      <c r="F4013">
        <v>35663.237585807074</v>
      </c>
      <c r="G4013">
        <v>38849.829370273095</v>
      </c>
      <c r="H4013">
        <v>39593.093281760623</v>
      </c>
      <c r="I4013">
        <v>45135.683550975984</v>
      </c>
      <c r="J4013">
        <v>39796.114480630946</v>
      </c>
      <c r="K4013">
        <v>37854.124643292402</v>
      </c>
      <c r="L4013">
        <v>37140.103569863022</v>
      </c>
    </row>
    <row r="4014" spans="1:12" x14ac:dyDescent="0.25">
      <c r="A4014" t="s">
        <v>60</v>
      </c>
      <c r="B4014" t="s">
        <v>18</v>
      </c>
      <c r="C4014" t="s">
        <v>72</v>
      </c>
      <c r="D4014" t="s">
        <v>196</v>
      </c>
      <c r="E4014">
        <v>71019.395883168647</v>
      </c>
      <c r="F4014">
        <v>76968.001825920059</v>
      </c>
      <c r="G4014">
        <v>83696.115314781753</v>
      </c>
      <c r="H4014">
        <v>94398.222942434921</v>
      </c>
      <c r="I4014">
        <v>97998.287592913563</v>
      </c>
      <c r="J4014">
        <v>87653.709037891706</v>
      </c>
      <c r="K4014">
        <v>76351.17873156842</v>
      </c>
      <c r="L4014">
        <v>67928.321035607907</v>
      </c>
    </row>
    <row r="4015" spans="1:12" x14ac:dyDescent="0.25">
      <c r="A4015" t="s">
        <v>60</v>
      </c>
      <c r="B4015" t="s">
        <v>18</v>
      </c>
      <c r="C4015" t="s">
        <v>72</v>
      </c>
      <c r="D4015" t="s">
        <v>197</v>
      </c>
      <c r="E4015">
        <v>1412188.3703895125</v>
      </c>
      <c r="F4015">
        <v>1401099.9759496371</v>
      </c>
      <c r="G4015">
        <v>1787150.5498172939</v>
      </c>
      <c r="H4015">
        <v>1986084.7214888937</v>
      </c>
      <c r="I4015">
        <v>2067281.1048499059</v>
      </c>
      <c r="J4015">
        <v>2211291.8347135819</v>
      </c>
      <c r="K4015">
        <v>1879122.3126491443</v>
      </c>
      <c r="L4015">
        <v>2063593.979388555</v>
      </c>
    </row>
    <row r="4016" spans="1:12" x14ac:dyDescent="0.25">
      <c r="A4016" t="s">
        <v>60</v>
      </c>
      <c r="B4016" t="s">
        <v>18</v>
      </c>
      <c r="C4016" t="s">
        <v>72</v>
      </c>
      <c r="D4016" t="s">
        <v>198</v>
      </c>
      <c r="E4016">
        <v>208445.23762813155</v>
      </c>
      <c r="F4016">
        <v>267133.69630294282</v>
      </c>
      <c r="G4016">
        <v>313941.12979181821</v>
      </c>
      <c r="H4016">
        <v>338143.84121381445</v>
      </c>
      <c r="I4016">
        <v>381795.36650294729</v>
      </c>
      <c r="J4016">
        <v>359564.49058627133</v>
      </c>
      <c r="K4016">
        <v>254618.71382290302</v>
      </c>
      <c r="L4016">
        <v>253250.93441527357</v>
      </c>
    </row>
    <row r="4017" spans="1:12" x14ac:dyDescent="0.25">
      <c r="A4017" t="s">
        <v>60</v>
      </c>
      <c r="B4017" t="s">
        <v>27</v>
      </c>
      <c r="C4017" t="s">
        <v>73</v>
      </c>
      <c r="D4017" t="s">
        <v>194</v>
      </c>
      <c r="E4017">
        <v>3035.8939553751638</v>
      </c>
      <c r="F4017">
        <v>2825.1769626068149</v>
      </c>
      <c r="G4017">
        <v>2816.8613125600828</v>
      </c>
      <c r="H4017">
        <v>2986.8429523892942</v>
      </c>
      <c r="I4017">
        <v>3360.5336692248179</v>
      </c>
      <c r="J4017">
        <v>2779.3000694464454</v>
      </c>
      <c r="K4017">
        <v>2818.882298525682</v>
      </c>
      <c r="L4017">
        <v>2989.1180797934167</v>
      </c>
    </row>
    <row r="4018" spans="1:12" x14ac:dyDescent="0.25">
      <c r="A4018" t="s">
        <v>60</v>
      </c>
      <c r="B4018" t="s">
        <v>27</v>
      </c>
      <c r="C4018" t="s">
        <v>73</v>
      </c>
      <c r="D4018" t="s">
        <v>195</v>
      </c>
      <c r="E4018">
        <v>12433.018313607874</v>
      </c>
      <c r="F4018">
        <v>11593.033201662276</v>
      </c>
      <c r="G4018">
        <v>12734.627866856004</v>
      </c>
      <c r="H4018">
        <v>12866.710481395134</v>
      </c>
      <c r="I4018">
        <v>14483.629167136551</v>
      </c>
      <c r="J4018">
        <v>12967.363179457379</v>
      </c>
      <c r="K4018">
        <v>13676.573574171767</v>
      </c>
      <c r="L4018">
        <v>14459.096524943283</v>
      </c>
    </row>
    <row r="4019" spans="1:12" x14ac:dyDescent="0.25">
      <c r="A4019" t="s">
        <v>60</v>
      </c>
      <c r="B4019" t="s">
        <v>27</v>
      </c>
      <c r="C4019" t="s">
        <v>73</v>
      </c>
      <c r="D4019" t="s">
        <v>196</v>
      </c>
      <c r="E4019">
        <v>31954.610868248503</v>
      </c>
      <c r="F4019">
        <v>31776.646544555373</v>
      </c>
      <c r="G4019">
        <v>30964.046321633617</v>
      </c>
      <c r="H4019">
        <v>33463.767771985491</v>
      </c>
      <c r="I4019">
        <v>37529.920831215924</v>
      </c>
      <c r="J4019">
        <v>32152.476755519245</v>
      </c>
      <c r="K4019">
        <v>31007.632265009041</v>
      </c>
      <c r="L4019">
        <v>31493.18727202314</v>
      </c>
    </row>
    <row r="4020" spans="1:12" x14ac:dyDescent="0.25">
      <c r="A4020" t="s">
        <v>60</v>
      </c>
      <c r="B4020" t="s">
        <v>27</v>
      </c>
      <c r="C4020" t="s">
        <v>73</v>
      </c>
      <c r="D4020" t="s">
        <v>197</v>
      </c>
      <c r="E4020">
        <v>745831.91221297986</v>
      </c>
      <c r="F4020">
        <v>749300.48036935239</v>
      </c>
      <c r="G4020">
        <v>839246.24649933109</v>
      </c>
      <c r="H4020">
        <v>909709.61398241099</v>
      </c>
      <c r="I4020">
        <v>938065.19771738769</v>
      </c>
      <c r="J4020">
        <v>799194.39796858747</v>
      </c>
      <c r="K4020">
        <v>731140.16659926681</v>
      </c>
      <c r="L4020">
        <v>749577.67359682405</v>
      </c>
    </row>
    <row r="4021" spans="1:12" x14ac:dyDescent="0.25">
      <c r="A4021" t="s">
        <v>60</v>
      </c>
      <c r="B4021" t="s">
        <v>27</v>
      </c>
      <c r="C4021" t="s">
        <v>73</v>
      </c>
      <c r="D4021" t="s">
        <v>198</v>
      </c>
      <c r="E4021">
        <v>97338.622987454626</v>
      </c>
      <c r="F4021">
        <v>88063.347446149492</v>
      </c>
      <c r="G4021">
        <v>99685.276286031352</v>
      </c>
      <c r="H4021">
        <v>102117.38159538167</v>
      </c>
      <c r="I4021">
        <v>112561.75130569852</v>
      </c>
      <c r="J4021">
        <v>102516.46837234883</v>
      </c>
      <c r="K4021">
        <v>87835.227519520049</v>
      </c>
      <c r="L4021">
        <v>77702.324357334815</v>
      </c>
    </row>
    <row r="4022" spans="1:12" x14ac:dyDescent="0.25">
      <c r="A4022" t="s">
        <v>60</v>
      </c>
      <c r="B4022" t="s">
        <v>23</v>
      </c>
      <c r="C4022" t="s">
        <v>74</v>
      </c>
      <c r="D4022" t="s">
        <v>194</v>
      </c>
      <c r="E4022">
        <v>8717.5203127356908</v>
      </c>
      <c r="F4022">
        <v>6453.7608177350367</v>
      </c>
      <c r="G4022">
        <v>9357.3734386008746</v>
      </c>
      <c r="H4022">
        <v>10134.260023704461</v>
      </c>
      <c r="I4022">
        <v>11758.552464288401</v>
      </c>
      <c r="J4022">
        <v>8419.6816944837938</v>
      </c>
      <c r="K4022">
        <v>8383.5095095543784</v>
      </c>
      <c r="L4022">
        <v>8777.7579289312507</v>
      </c>
    </row>
    <row r="4023" spans="1:12" x14ac:dyDescent="0.25">
      <c r="A4023" t="s">
        <v>60</v>
      </c>
      <c r="B4023" t="s">
        <v>23</v>
      </c>
      <c r="C4023" t="s">
        <v>74</v>
      </c>
      <c r="D4023" t="s">
        <v>195</v>
      </c>
      <c r="E4023">
        <v>37111.63893742716</v>
      </c>
      <c r="F4023">
        <v>38087.057056329031</v>
      </c>
      <c r="G4023">
        <v>44578.13099645124</v>
      </c>
      <c r="H4023">
        <v>46866.8471939175</v>
      </c>
      <c r="I4023">
        <v>52003.570219896799</v>
      </c>
      <c r="J4023">
        <v>42257.111961005066</v>
      </c>
      <c r="K4023">
        <v>33606.623811390455</v>
      </c>
      <c r="L4023">
        <v>35779.596759166947</v>
      </c>
    </row>
    <row r="4024" spans="1:12" x14ac:dyDescent="0.25">
      <c r="A4024" t="s">
        <v>60</v>
      </c>
      <c r="B4024" t="s">
        <v>23</v>
      </c>
      <c r="C4024" t="s">
        <v>74</v>
      </c>
      <c r="D4024" t="s">
        <v>196</v>
      </c>
      <c r="E4024">
        <v>77128.532904714477</v>
      </c>
      <c r="F4024">
        <v>78996.346300809586</v>
      </c>
      <c r="G4024">
        <v>93029.396209975268</v>
      </c>
      <c r="H4024">
        <v>98308.151112527688</v>
      </c>
      <c r="I4024">
        <v>114464.35662226719</v>
      </c>
      <c r="J4024">
        <v>99260.326410524824</v>
      </c>
      <c r="K4024">
        <v>68679.099164256651</v>
      </c>
      <c r="L4024">
        <v>64728.515533445236</v>
      </c>
    </row>
    <row r="4025" spans="1:12" x14ac:dyDescent="0.25">
      <c r="A4025" t="s">
        <v>60</v>
      </c>
      <c r="B4025" t="s">
        <v>23</v>
      </c>
      <c r="C4025" t="s">
        <v>74</v>
      </c>
      <c r="D4025" t="s">
        <v>197</v>
      </c>
      <c r="E4025">
        <v>3736437.4636166776</v>
      </c>
      <c r="F4025">
        <v>3706692.5481376657</v>
      </c>
      <c r="G4025">
        <v>4145980.9020147198</v>
      </c>
      <c r="H4025">
        <v>4260017.3005276937</v>
      </c>
      <c r="I4025">
        <v>4209299.2041645013</v>
      </c>
      <c r="J4025">
        <v>4092067.2199793858</v>
      </c>
      <c r="K4025">
        <v>3724223.1137205344</v>
      </c>
      <c r="L4025">
        <v>4126616.7680138894</v>
      </c>
    </row>
    <row r="4026" spans="1:12" x14ac:dyDescent="0.25">
      <c r="A4026" t="s">
        <v>60</v>
      </c>
      <c r="B4026" t="s">
        <v>23</v>
      </c>
      <c r="C4026" t="s">
        <v>74</v>
      </c>
      <c r="D4026" t="s">
        <v>198</v>
      </c>
      <c r="E4026">
        <v>287214.48763591883</v>
      </c>
      <c r="F4026">
        <v>311692.18701272208</v>
      </c>
      <c r="G4026">
        <v>364548.64543281472</v>
      </c>
      <c r="H4026">
        <v>388875.13883252558</v>
      </c>
      <c r="I4026">
        <v>445816.76275092229</v>
      </c>
      <c r="J4026">
        <v>347538.78713323385</v>
      </c>
      <c r="K4026">
        <v>298367.916939997</v>
      </c>
      <c r="L4026">
        <v>274760.65317010938</v>
      </c>
    </row>
    <row r="4027" spans="1:12" x14ac:dyDescent="0.25">
      <c r="A4027" t="s">
        <v>60</v>
      </c>
      <c r="B4027" t="s">
        <v>22</v>
      </c>
      <c r="C4027" t="s">
        <v>75</v>
      </c>
      <c r="D4027" t="s">
        <v>194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25">
      <c r="A4028" t="s">
        <v>60</v>
      </c>
      <c r="B4028" t="s">
        <v>22</v>
      </c>
      <c r="C4028" t="s">
        <v>75</v>
      </c>
      <c r="D4028" t="s">
        <v>195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25">
      <c r="A4029" t="s">
        <v>60</v>
      </c>
      <c r="B4029" t="s">
        <v>22</v>
      </c>
      <c r="C4029" t="s">
        <v>75</v>
      </c>
      <c r="D4029" t="s">
        <v>196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25">
      <c r="A4030" t="s">
        <v>60</v>
      </c>
      <c r="B4030" t="s">
        <v>22</v>
      </c>
      <c r="C4030" t="s">
        <v>75</v>
      </c>
      <c r="D4030" t="s">
        <v>197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25">
      <c r="A4031" t="s">
        <v>60</v>
      </c>
      <c r="B4031" t="s">
        <v>22</v>
      </c>
      <c r="C4031" t="s">
        <v>75</v>
      </c>
      <c r="D4031" t="s">
        <v>198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25">
      <c r="A4032" t="s">
        <v>60</v>
      </c>
      <c r="B4032" t="s">
        <v>16</v>
      </c>
      <c r="C4032" t="s">
        <v>76</v>
      </c>
      <c r="D4032" t="s">
        <v>194</v>
      </c>
      <c r="E4032">
        <v>871.8267819210937</v>
      </c>
      <c r="F4032">
        <v>957.45237585470568</v>
      </c>
      <c r="G4032">
        <v>986.40988520352869</v>
      </c>
      <c r="H4032">
        <v>938.49486070134935</v>
      </c>
      <c r="I4032">
        <v>931.17697775149372</v>
      </c>
      <c r="J4032">
        <v>0</v>
      </c>
      <c r="K4032">
        <v>0</v>
      </c>
      <c r="L4032">
        <v>0</v>
      </c>
    </row>
    <row r="4033" spans="1:12" x14ac:dyDescent="0.25">
      <c r="A4033" t="s">
        <v>60</v>
      </c>
      <c r="B4033" t="s">
        <v>16</v>
      </c>
      <c r="C4033" t="s">
        <v>76</v>
      </c>
      <c r="D4033" t="s">
        <v>195</v>
      </c>
      <c r="E4033">
        <v>4485.756970537318</v>
      </c>
      <c r="F4033">
        <v>4951.142280748827</v>
      </c>
      <c r="G4033">
        <v>5337.7611238579248</v>
      </c>
      <c r="H4033">
        <v>4953.3642639737436</v>
      </c>
      <c r="I4033">
        <v>5066.8803029395076</v>
      </c>
      <c r="J4033">
        <v>0</v>
      </c>
      <c r="K4033">
        <v>0</v>
      </c>
      <c r="L4033">
        <v>0</v>
      </c>
    </row>
    <row r="4034" spans="1:12" x14ac:dyDescent="0.25">
      <c r="A4034" t="s">
        <v>60</v>
      </c>
      <c r="B4034" t="s">
        <v>16</v>
      </c>
      <c r="C4034" t="s">
        <v>76</v>
      </c>
      <c r="D4034" t="s">
        <v>196</v>
      </c>
      <c r="E4034">
        <v>13632.494105099828</v>
      </c>
      <c r="F4034">
        <v>13271.95559814867</v>
      </c>
      <c r="G4034">
        <v>14141.722548985741</v>
      </c>
      <c r="H4034">
        <v>14022.154539774298</v>
      </c>
      <c r="I4034">
        <v>14896.888273339115</v>
      </c>
      <c r="J4034">
        <v>0</v>
      </c>
      <c r="K4034">
        <v>0</v>
      </c>
      <c r="L4034">
        <v>0</v>
      </c>
    </row>
    <row r="4035" spans="1:12" x14ac:dyDescent="0.25">
      <c r="A4035" t="s">
        <v>60</v>
      </c>
      <c r="B4035" t="s">
        <v>16</v>
      </c>
      <c r="C4035" t="s">
        <v>76</v>
      </c>
      <c r="D4035" t="s">
        <v>197</v>
      </c>
      <c r="E4035">
        <v>264670.80140425055</v>
      </c>
      <c r="F4035">
        <v>323654.35181864747</v>
      </c>
      <c r="G4035">
        <v>384912.56156195828</v>
      </c>
      <c r="H4035">
        <v>390455.55598515313</v>
      </c>
      <c r="I4035">
        <v>359283.16582914582</v>
      </c>
      <c r="J4035">
        <v>0</v>
      </c>
      <c r="K4035">
        <v>0</v>
      </c>
      <c r="L4035">
        <v>0</v>
      </c>
    </row>
    <row r="4036" spans="1:12" x14ac:dyDescent="0.25">
      <c r="A4036" t="s">
        <v>60</v>
      </c>
      <c r="B4036" t="s">
        <v>16</v>
      </c>
      <c r="C4036" t="s">
        <v>76</v>
      </c>
      <c r="D4036" t="s">
        <v>198</v>
      </c>
      <c r="E4036">
        <v>54773.187910003893</v>
      </c>
      <c r="F4036">
        <v>52337.828509221305</v>
      </c>
      <c r="G4036">
        <v>58834.071827809115</v>
      </c>
      <c r="H4036">
        <v>59911.717581010489</v>
      </c>
      <c r="I4036">
        <v>55952.368927020121</v>
      </c>
      <c r="J4036">
        <v>0</v>
      </c>
      <c r="K4036">
        <v>0</v>
      </c>
      <c r="L4036">
        <v>0</v>
      </c>
    </row>
    <row r="4037" spans="1:12" x14ac:dyDescent="0.25">
      <c r="A4037" t="s">
        <v>60</v>
      </c>
      <c r="B4037" t="s">
        <v>29</v>
      </c>
      <c r="C4037" t="s">
        <v>77</v>
      </c>
      <c r="D4037" t="s">
        <v>194</v>
      </c>
      <c r="E4037">
        <v>1393.1945686226773</v>
      </c>
      <c r="F4037">
        <v>1104.8027722097288</v>
      </c>
      <c r="G4037">
        <v>1134.7814000741482</v>
      </c>
      <c r="H4037">
        <v>1162.4048226741857</v>
      </c>
      <c r="I4037">
        <v>1079.7778343691186</v>
      </c>
      <c r="J4037">
        <v>1093.2393272730774</v>
      </c>
      <c r="K4037">
        <v>804.47154046085734</v>
      </c>
      <c r="L4037">
        <v>714.93167361664871</v>
      </c>
    </row>
    <row r="4038" spans="1:12" x14ac:dyDescent="0.25">
      <c r="A4038" t="s">
        <v>60</v>
      </c>
      <c r="B4038" t="s">
        <v>29</v>
      </c>
      <c r="C4038" t="s">
        <v>77</v>
      </c>
      <c r="D4038" t="s">
        <v>195</v>
      </c>
      <c r="E4038">
        <v>6141.1899076814616</v>
      </c>
      <c r="F4038">
        <v>5856.5926720806356</v>
      </c>
      <c r="G4038">
        <v>5718.1645836497855</v>
      </c>
      <c r="H4038">
        <v>5531.5984276628951</v>
      </c>
      <c r="I4038">
        <v>5718.8243968274955</v>
      </c>
      <c r="J4038">
        <v>4670.2407362355407</v>
      </c>
      <c r="K4038">
        <v>3946.3344024279036</v>
      </c>
      <c r="L4038">
        <v>3870.8762993020773</v>
      </c>
    </row>
    <row r="4039" spans="1:12" x14ac:dyDescent="0.25">
      <c r="A4039" t="s">
        <v>60</v>
      </c>
      <c r="B4039" t="s">
        <v>29</v>
      </c>
      <c r="C4039" t="s">
        <v>77</v>
      </c>
      <c r="D4039" t="s">
        <v>196</v>
      </c>
      <c r="E4039">
        <v>13602.383600536143</v>
      </c>
      <c r="F4039">
        <v>12944.987073591687</v>
      </c>
      <c r="G4039">
        <v>13498.631861905427</v>
      </c>
      <c r="H4039">
        <v>13412.771629669713</v>
      </c>
      <c r="I4039">
        <v>13180.635037887805</v>
      </c>
      <c r="J4039">
        <v>12371.483421972325</v>
      </c>
      <c r="K4039">
        <v>9129.3681142012647</v>
      </c>
      <c r="L4039">
        <v>8950.1119804123282</v>
      </c>
    </row>
    <row r="4040" spans="1:12" x14ac:dyDescent="0.25">
      <c r="A4040" t="s">
        <v>60</v>
      </c>
      <c r="B4040" t="s">
        <v>29</v>
      </c>
      <c r="C4040" t="s">
        <v>77</v>
      </c>
      <c r="D4040" t="s">
        <v>197</v>
      </c>
      <c r="E4040">
        <v>1401144.48016037</v>
      </c>
      <c r="F4040">
        <v>1395954.2671050162</v>
      </c>
      <c r="G4040">
        <v>1719288.8959792727</v>
      </c>
      <c r="H4040">
        <v>1660257.1383837345</v>
      </c>
      <c r="I4040">
        <v>1679523.6452297615</v>
      </c>
      <c r="J4040">
        <v>1618889.5324157486</v>
      </c>
      <c r="K4040">
        <v>1477156.7493920119</v>
      </c>
      <c r="L4040">
        <v>1452999.888835289</v>
      </c>
    </row>
    <row r="4041" spans="1:12" x14ac:dyDescent="0.25">
      <c r="A4041" t="s">
        <v>60</v>
      </c>
      <c r="B4041" t="s">
        <v>29</v>
      </c>
      <c r="C4041" t="s">
        <v>77</v>
      </c>
      <c r="D4041" t="s">
        <v>198</v>
      </c>
      <c r="E4041">
        <v>65166.962952973692</v>
      </c>
      <c r="F4041">
        <v>71128.165862121561</v>
      </c>
      <c r="G4041">
        <v>73093.32055249493</v>
      </c>
      <c r="H4041">
        <v>62550.535440430736</v>
      </c>
      <c r="I4041">
        <v>68713.979552858</v>
      </c>
      <c r="J4041">
        <v>61514.7576473023</v>
      </c>
      <c r="K4041">
        <v>48279.905546593654</v>
      </c>
      <c r="L4041">
        <v>45559.410087488795</v>
      </c>
    </row>
    <row r="4042" spans="1:12" x14ac:dyDescent="0.25">
      <c r="A4042" t="s">
        <v>60</v>
      </c>
      <c r="B4042" t="s">
        <v>15</v>
      </c>
      <c r="C4042" t="s">
        <v>78</v>
      </c>
      <c r="D4042" t="s">
        <v>194</v>
      </c>
      <c r="E4042">
        <v>6208.2125024318166</v>
      </c>
      <c r="F4042">
        <v>4826.3087498475506</v>
      </c>
      <c r="G4042">
        <v>7331.7953779429008</v>
      </c>
      <c r="H4042">
        <v>7562.8322980417906</v>
      </c>
      <c r="I4042">
        <v>4972.8283571885286</v>
      </c>
      <c r="J4042">
        <v>4056.7001005363145</v>
      </c>
      <c r="K4042">
        <v>3411.2196473551871</v>
      </c>
      <c r="L4042">
        <v>3902.7101947178512</v>
      </c>
    </row>
    <row r="4043" spans="1:12" x14ac:dyDescent="0.25">
      <c r="A4043" t="s">
        <v>60</v>
      </c>
      <c r="B4043" t="s">
        <v>15</v>
      </c>
      <c r="C4043" t="s">
        <v>78</v>
      </c>
      <c r="D4043" t="s">
        <v>195</v>
      </c>
      <c r="E4043">
        <v>47301.410094667008</v>
      </c>
      <c r="F4043">
        <v>41265.875545335904</v>
      </c>
      <c r="G4043">
        <v>32251.091411231067</v>
      </c>
      <c r="H4043">
        <v>19056.58025849023</v>
      </c>
      <c r="I4043">
        <v>19103.42498435406</v>
      </c>
      <c r="J4043">
        <v>20555.153278315753</v>
      </c>
      <c r="K4043">
        <v>15919.060048275151</v>
      </c>
      <c r="L4043">
        <v>18621.796752548886</v>
      </c>
    </row>
    <row r="4044" spans="1:12" x14ac:dyDescent="0.25">
      <c r="A4044" t="s">
        <v>60</v>
      </c>
      <c r="B4044" t="s">
        <v>15</v>
      </c>
      <c r="C4044" t="s">
        <v>78</v>
      </c>
      <c r="D4044" t="s">
        <v>196</v>
      </c>
      <c r="E4044">
        <v>54229.974849942766</v>
      </c>
      <c r="F4044">
        <v>55016.907140789051</v>
      </c>
      <c r="G4044">
        <v>60656.838619280607</v>
      </c>
      <c r="H4044">
        <v>63738.282367586929</v>
      </c>
      <c r="I4044">
        <v>71853.550849985841</v>
      </c>
      <c r="J4044">
        <v>60080.84365276606</v>
      </c>
      <c r="K4044">
        <v>43269.454710289741</v>
      </c>
      <c r="L4044">
        <v>42621.924564273933</v>
      </c>
    </row>
    <row r="4045" spans="1:12" x14ac:dyDescent="0.25">
      <c r="A4045" t="s">
        <v>60</v>
      </c>
      <c r="B4045" t="s">
        <v>15</v>
      </c>
      <c r="C4045" t="s">
        <v>78</v>
      </c>
      <c r="D4045" t="s">
        <v>197</v>
      </c>
      <c r="E4045">
        <v>1107934.4788935336</v>
      </c>
      <c r="F4045">
        <v>968712.27227663167</v>
      </c>
      <c r="G4045">
        <v>1081269.0068827718</v>
      </c>
      <c r="H4045">
        <v>1166776.4653605807</v>
      </c>
      <c r="I4045">
        <v>1248688.1299827094</v>
      </c>
      <c r="J4045">
        <v>1411063.4795890097</v>
      </c>
      <c r="K4045">
        <v>1316084.1342018938</v>
      </c>
      <c r="L4045">
        <v>1315858.2954695825</v>
      </c>
    </row>
    <row r="4046" spans="1:12" x14ac:dyDescent="0.25">
      <c r="A4046" t="s">
        <v>60</v>
      </c>
      <c r="B4046" t="s">
        <v>15</v>
      </c>
      <c r="C4046" t="s">
        <v>78</v>
      </c>
      <c r="D4046" t="s">
        <v>198</v>
      </c>
      <c r="E4046">
        <v>218892.08009144783</v>
      </c>
      <c r="F4046">
        <v>236067.33328388035</v>
      </c>
      <c r="G4046">
        <v>246200.29411736922</v>
      </c>
      <c r="H4046">
        <v>237783.46410842947</v>
      </c>
      <c r="I4046">
        <v>250629.92100325503</v>
      </c>
      <c r="J4046">
        <v>227535.80533824858</v>
      </c>
      <c r="K4046">
        <v>166530.77793039184</v>
      </c>
      <c r="L4046">
        <v>154108.25820792784</v>
      </c>
    </row>
    <row r="4047" spans="1:12" x14ac:dyDescent="0.25">
      <c r="A4047" t="s">
        <v>60</v>
      </c>
      <c r="B4047" t="s">
        <v>25</v>
      </c>
      <c r="C4047" t="s">
        <v>79</v>
      </c>
      <c r="D4047" t="s">
        <v>194</v>
      </c>
      <c r="E4047">
        <v>1928.0228486263045</v>
      </c>
      <c r="F4047">
        <v>1802.7064031280397</v>
      </c>
      <c r="G4047">
        <v>2049.7475438704837</v>
      </c>
      <c r="H4047">
        <v>2036.2676779013996</v>
      </c>
      <c r="I4047">
        <v>2091.786471617801</v>
      </c>
      <c r="J4047">
        <v>1691.2976254647417</v>
      </c>
      <c r="K4047">
        <v>1460.4808856414545</v>
      </c>
      <c r="L4047">
        <v>1575.9864073058802</v>
      </c>
    </row>
    <row r="4048" spans="1:12" x14ac:dyDescent="0.25">
      <c r="A4048" t="s">
        <v>60</v>
      </c>
      <c r="B4048" t="s">
        <v>25</v>
      </c>
      <c r="C4048" t="s">
        <v>79</v>
      </c>
      <c r="D4048" t="s">
        <v>195</v>
      </c>
      <c r="E4048">
        <v>9690.3425911403428</v>
      </c>
      <c r="F4048">
        <v>9402.1201046880542</v>
      </c>
      <c r="G4048">
        <v>9517.0738279166471</v>
      </c>
      <c r="H4048">
        <v>9456.5747836695209</v>
      </c>
      <c r="I4048">
        <v>10244.325471648486</v>
      </c>
      <c r="J4048">
        <v>9658.986359423614</v>
      </c>
      <c r="K4048">
        <v>7525.1023310874934</v>
      </c>
      <c r="L4048">
        <v>8148.714679353372</v>
      </c>
    </row>
    <row r="4049" spans="1:12" x14ac:dyDescent="0.25">
      <c r="A4049" t="s">
        <v>60</v>
      </c>
      <c r="B4049" t="s">
        <v>25</v>
      </c>
      <c r="C4049" t="s">
        <v>79</v>
      </c>
      <c r="D4049" t="s">
        <v>196</v>
      </c>
      <c r="E4049">
        <v>24493.791916151004</v>
      </c>
      <c r="F4049">
        <v>24256.669554943877</v>
      </c>
      <c r="G4049">
        <v>24627.534159283616</v>
      </c>
      <c r="H4049">
        <v>24651.316494642619</v>
      </c>
      <c r="I4049">
        <v>26177.906956200197</v>
      </c>
      <c r="J4049">
        <v>23976.584902687828</v>
      </c>
      <c r="K4049">
        <v>17311.871694096833</v>
      </c>
      <c r="L4049">
        <v>18813.572073482905</v>
      </c>
    </row>
    <row r="4050" spans="1:12" x14ac:dyDescent="0.25">
      <c r="A4050" t="s">
        <v>60</v>
      </c>
      <c r="B4050" t="s">
        <v>25</v>
      </c>
      <c r="C4050" t="s">
        <v>79</v>
      </c>
      <c r="D4050" t="s">
        <v>197</v>
      </c>
      <c r="E4050">
        <v>641765.40280197817</v>
      </c>
      <c r="F4050">
        <v>689506.49441853049</v>
      </c>
      <c r="G4050">
        <v>745562.35005765979</v>
      </c>
      <c r="H4050">
        <v>745797.0793078678</v>
      </c>
      <c r="I4050">
        <v>749126.49817445804</v>
      </c>
      <c r="J4050">
        <v>664560.18326910096</v>
      </c>
      <c r="K4050">
        <v>596312.1796001785</v>
      </c>
      <c r="L4050">
        <v>656117.43630782026</v>
      </c>
    </row>
    <row r="4051" spans="1:12" x14ac:dyDescent="0.25">
      <c r="A4051" t="s">
        <v>60</v>
      </c>
      <c r="B4051" t="s">
        <v>25</v>
      </c>
      <c r="C4051" t="s">
        <v>79</v>
      </c>
      <c r="D4051" t="s">
        <v>198</v>
      </c>
      <c r="E4051">
        <v>78384.474686452755</v>
      </c>
      <c r="F4051">
        <v>73701.224342699221</v>
      </c>
      <c r="G4051">
        <v>84212.714349761896</v>
      </c>
      <c r="H4051">
        <v>87667.710534396901</v>
      </c>
      <c r="I4051">
        <v>89390.714934890188</v>
      </c>
      <c r="J4051">
        <v>79590.993472752787</v>
      </c>
      <c r="K4051">
        <v>75574.379275589265</v>
      </c>
      <c r="L4051">
        <v>55439.120751801063</v>
      </c>
    </row>
    <row r="4052" spans="1:12" x14ac:dyDescent="0.25">
      <c r="A4052" t="s">
        <v>60</v>
      </c>
      <c r="B4052" t="s">
        <v>31</v>
      </c>
      <c r="C4052" t="s">
        <v>80</v>
      </c>
      <c r="D4052" t="s">
        <v>194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25">
      <c r="A4053" t="s">
        <v>60</v>
      </c>
      <c r="B4053" t="s">
        <v>31</v>
      </c>
      <c r="C4053" t="s">
        <v>80</v>
      </c>
      <c r="D4053" t="s">
        <v>195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25">
      <c r="A4054" t="s">
        <v>60</v>
      </c>
      <c r="B4054" t="s">
        <v>31</v>
      </c>
      <c r="C4054" t="s">
        <v>80</v>
      </c>
      <c r="D4054" t="s">
        <v>196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25">
      <c r="A4055" t="s">
        <v>60</v>
      </c>
      <c r="B4055" t="s">
        <v>31</v>
      </c>
      <c r="C4055" t="s">
        <v>80</v>
      </c>
      <c r="D4055" t="s">
        <v>197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 t="s">
        <v>60</v>
      </c>
      <c r="B4056" t="s">
        <v>31</v>
      </c>
      <c r="C4056" t="s">
        <v>80</v>
      </c>
      <c r="D4056" t="s">
        <v>198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25">
      <c r="A4057" t="s">
        <v>60</v>
      </c>
      <c r="B4057" t="s">
        <v>10</v>
      </c>
      <c r="C4057" t="s">
        <v>81</v>
      </c>
      <c r="D4057" t="s">
        <v>194</v>
      </c>
      <c r="E4057">
        <v>940.99530703633866</v>
      </c>
      <c r="F4057">
        <v>814.17190999075206</v>
      </c>
      <c r="G4057">
        <v>819.45301020082911</v>
      </c>
      <c r="H4057">
        <v>723.59619152070013</v>
      </c>
      <c r="I4057">
        <v>761.07545598715194</v>
      </c>
      <c r="J4057">
        <v>725.97328887700894</v>
      </c>
      <c r="K4057">
        <v>687.26163867017556</v>
      </c>
      <c r="L4057">
        <v>675.53528574921188</v>
      </c>
    </row>
    <row r="4058" spans="1:12" x14ac:dyDescent="0.25">
      <c r="A4058" t="s">
        <v>60</v>
      </c>
      <c r="B4058" t="s">
        <v>10</v>
      </c>
      <c r="C4058" t="s">
        <v>81</v>
      </c>
      <c r="D4058" t="s">
        <v>195</v>
      </c>
      <c r="E4058">
        <v>3141.3244704556332</v>
      </c>
      <c r="F4058">
        <v>3472.3791874571984</v>
      </c>
      <c r="G4058">
        <v>3182.3653542808843</v>
      </c>
      <c r="H4058">
        <v>3086.3829355208636</v>
      </c>
      <c r="I4058">
        <v>3394.8190199911814</v>
      </c>
      <c r="J4058">
        <v>3303.8580860361899</v>
      </c>
      <c r="K4058">
        <v>2724.0164844100009</v>
      </c>
      <c r="L4058">
        <v>2745.2138943058062</v>
      </c>
    </row>
    <row r="4059" spans="1:12" x14ac:dyDescent="0.25">
      <c r="A4059" t="s">
        <v>60</v>
      </c>
      <c r="B4059" t="s">
        <v>10</v>
      </c>
      <c r="C4059" t="s">
        <v>81</v>
      </c>
      <c r="D4059" t="s">
        <v>196</v>
      </c>
      <c r="E4059">
        <v>9991.9837207593646</v>
      </c>
      <c r="F4059">
        <v>9682.8765733736036</v>
      </c>
      <c r="G4059">
        <v>10795.369160543292</v>
      </c>
      <c r="H4059">
        <v>10801.346101181749</v>
      </c>
      <c r="I4059">
        <v>10414.994882984425</v>
      </c>
      <c r="J4059">
        <v>9556.0276860184913</v>
      </c>
      <c r="K4059">
        <v>6872.851145043116</v>
      </c>
      <c r="L4059">
        <v>7267.506459022703</v>
      </c>
    </row>
    <row r="4060" spans="1:12" x14ac:dyDescent="0.25">
      <c r="A4060" t="s">
        <v>60</v>
      </c>
      <c r="B4060" t="s">
        <v>10</v>
      </c>
      <c r="C4060" t="s">
        <v>81</v>
      </c>
      <c r="D4060" t="s">
        <v>197</v>
      </c>
      <c r="E4060">
        <v>283595.03812177305</v>
      </c>
      <c r="F4060">
        <v>283680.42045540537</v>
      </c>
      <c r="G4060">
        <v>324900.35216504178</v>
      </c>
      <c r="H4060">
        <v>340274.28376488603</v>
      </c>
      <c r="I4060">
        <v>347496.93051804375</v>
      </c>
      <c r="J4060">
        <v>320734.62450339925</v>
      </c>
      <c r="K4060">
        <v>376431.44142468309</v>
      </c>
      <c r="L4060">
        <v>375183.67490828922</v>
      </c>
    </row>
    <row r="4061" spans="1:12" x14ac:dyDescent="0.25">
      <c r="A4061" t="s">
        <v>60</v>
      </c>
      <c r="B4061" t="s">
        <v>10</v>
      </c>
      <c r="C4061" t="s">
        <v>81</v>
      </c>
      <c r="D4061" t="s">
        <v>198</v>
      </c>
      <c r="E4061">
        <v>48678.057503224409</v>
      </c>
      <c r="F4061">
        <v>47925.302562986726</v>
      </c>
      <c r="G4061">
        <v>52855.918647174156</v>
      </c>
      <c r="H4061">
        <v>52582.263420856427</v>
      </c>
      <c r="I4061">
        <v>54228.771615334699</v>
      </c>
      <c r="J4061">
        <v>50638.523357343132</v>
      </c>
      <c r="K4061">
        <v>35666.107060959293</v>
      </c>
      <c r="L4061">
        <v>36114.654175188189</v>
      </c>
    </row>
    <row r="4062" spans="1:12" x14ac:dyDescent="0.25">
      <c r="A4062" t="s">
        <v>60</v>
      </c>
      <c r="B4062" t="s">
        <v>17</v>
      </c>
      <c r="C4062" t="s">
        <v>82</v>
      </c>
      <c r="D4062" t="s">
        <v>194</v>
      </c>
      <c r="E4062">
        <v>11523.997834482809</v>
      </c>
      <c r="F4062">
        <v>11787.322054783808</v>
      </c>
      <c r="G4062">
        <v>13842.760821035034</v>
      </c>
      <c r="H4062">
        <v>12930.824358353291</v>
      </c>
      <c r="I4062">
        <v>17137.018329755119</v>
      </c>
      <c r="J4062">
        <v>16155.321987651821</v>
      </c>
      <c r="K4062">
        <v>9453.9477653486792</v>
      </c>
      <c r="L4062">
        <v>11306.033395116923</v>
      </c>
    </row>
    <row r="4063" spans="1:12" x14ac:dyDescent="0.25">
      <c r="A4063" t="s">
        <v>60</v>
      </c>
      <c r="B4063" t="s">
        <v>17</v>
      </c>
      <c r="C4063" t="s">
        <v>82</v>
      </c>
      <c r="D4063" t="s">
        <v>195</v>
      </c>
      <c r="E4063">
        <v>47388.162155081183</v>
      </c>
      <c r="F4063">
        <v>49247.074235047032</v>
      </c>
      <c r="G4063">
        <v>61104.692745501023</v>
      </c>
      <c r="H4063">
        <v>57729.013070296525</v>
      </c>
      <c r="I4063">
        <v>77593.088150848489</v>
      </c>
      <c r="J4063">
        <v>66561.085527515359</v>
      </c>
      <c r="K4063">
        <v>46533.246851313481</v>
      </c>
      <c r="L4063">
        <v>53885.401248971481</v>
      </c>
    </row>
    <row r="4064" spans="1:12" x14ac:dyDescent="0.25">
      <c r="A4064" t="s">
        <v>60</v>
      </c>
      <c r="B4064" t="s">
        <v>17</v>
      </c>
      <c r="C4064" t="s">
        <v>82</v>
      </c>
      <c r="D4064" t="s">
        <v>196</v>
      </c>
      <c r="E4064">
        <v>122851.11924654276</v>
      </c>
      <c r="F4064">
        <v>135561.52819641391</v>
      </c>
      <c r="G4064">
        <v>160793.02341974608</v>
      </c>
      <c r="H4064">
        <v>151252.48922866007</v>
      </c>
      <c r="I4064">
        <v>180905.64301172874</v>
      </c>
      <c r="J4064">
        <v>160692.69605748905</v>
      </c>
      <c r="K4064">
        <v>104910.77960446756</v>
      </c>
      <c r="L4064">
        <v>102405.0851067586</v>
      </c>
    </row>
    <row r="4065" spans="1:12" x14ac:dyDescent="0.25">
      <c r="A4065" t="s">
        <v>60</v>
      </c>
      <c r="B4065" t="s">
        <v>17</v>
      </c>
      <c r="C4065" t="s">
        <v>82</v>
      </c>
      <c r="D4065" t="s">
        <v>197</v>
      </c>
      <c r="E4065">
        <v>3639994.5343008535</v>
      </c>
      <c r="F4065">
        <v>3638411.087408415</v>
      </c>
      <c r="G4065">
        <v>4236893.3800744191</v>
      </c>
      <c r="H4065">
        <v>4257378.39175383</v>
      </c>
      <c r="I4065">
        <v>5035909.6500170697</v>
      </c>
      <c r="J4065">
        <v>4343701.8065780895</v>
      </c>
      <c r="K4065">
        <v>5164404.0767941009</v>
      </c>
      <c r="L4065">
        <v>5733106.0790941129</v>
      </c>
    </row>
    <row r="4066" spans="1:12" x14ac:dyDescent="0.25">
      <c r="A4066" t="s">
        <v>60</v>
      </c>
      <c r="B4066" t="s">
        <v>17</v>
      </c>
      <c r="C4066" t="s">
        <v>82</v>
      </c>
      <c r="D4066" t="s">
        <v>198</v>
      </c>
      <c r="E4066">
        <v>472901.26757250464</v>
      </c>
      <c r="F4066">
        <v>507840.16171169054</v>
      </c>
      <c r="G4066">
        <v>592783.90219429531</v>
      </c>
      <c r="H4066">
        <v>615512.94268603064</v>
      </c>
      <c r="I4066">
        <v>632163.346408871</v>
      </c>
      <c r="J4066">
        <v>634239.88704891992</v>
      </c>
      <c r="K4066">
        <v>384044.95704476751</v>
      </c>
      <c r="L4066">
        <v>395010.73296467267</v>
      </c>
    </row>
    <row r="4067" spans="1:12" x14ac:dyDescent="0.25">
      <c r="A4067" t="s">
        <v>60</v>
      </c>
      <c r="B4067" t="s">
        <v>21</v>
      </c>
      <c r="C4067" t="s">
        <v>83</v>
      </c>
      <c r="D4067" t="s">
        <v>194</v>
      </c>
      <c r="E4067">
        <v>11069.524284440939</v>
      </c>
      <c r="F4067">
        <v>9429.4040564804563</v>
      </c>
      <c r="G4067">
        <v>12353.00183143606</v>
      </c>
      <c r="H4067">
        <v>13035.263318677469</v>
      </c>
      <c r="I4067">
        <v>29929.703696161527</v>
      </c>
      <c r="J4067">
        <v>26600.586799088782</v>
      </c>
      <c r="K4067">
        <v>9806.0561016773172</v>
      </c>
      <c r="L4067">
        <v>6827.465258984399</v>
      </c>
    </row>
    <row r="4068" spans="1:12" x14ac:dyDescent="0.25">
      <c r="A4068" t="s">
        <v>60</v>
      </c>
      <c r="B4068" t="s">
        <v>21</v>
      </c>
      <c r="C4068" t="s">
        <v>83</v>
      </c>
      <c r="D4068" t="s">
        <v>195</v>
      </c>
      <c r="E4068">
        <v>34738.398478631796</v>
      </c>
      <c r="F4068">
        <v>55235.849754559502</v>
      </c>
      <c r="G4068">
        <v>142209.59870144524</v>
      </c>
      <c r="H4068">
        <v>94368.340094226631</v>
      </c>
      <c r="I4068">
        <v>68551.346991702114</v>
      </c>
      <c r="J4068">
        <v>75276.456369935651</v>
      </c>
      <c r="K4068">
        <v>57648.837493986684</v>
      </c>
      <c r="L4068">
        <v>45313.551725326681</v>
      </c>
    </row>
    <row r="4069" spans="1:12" x14ac:dyDescent="0.25">
      <c r="A4069" t="s">
        <v>60</v>
      </c>
      <c r="B4069" t="s">
        <v>21</v>
      </c>
      <c r="C4069" t="s">
        <v>83</v>
      </c>
      <c r="D4069" t="s">
        <v>196</v>
      </c>
      <c r="E4069">
        <v>103832.18772222205</v>
      </c>
      <c r="F4069">
        <v>95935.949573708582</v>
      </c>
      <c r="G4069">
        <v>196706.82827900405</v>
      </c>
      <c r="H4069">
        <v>188262.59619884207</v>
      </c>
      <c r="I4069">
        <v>143490.36714654462</v>
      </c>
      <c r="J4069">
        <v>164415.84400957075</v>
      </c>
      <c r="K4069">
        <v>141942.07117075595</v>
      </c>
      <c r="L4069">
        <v>92171.345077303253</v>
      </c>
    </row>
    <row r="4070" spans="1:12" x14ac:dyDescent="0.25">
      <c r="A4070" t="s">
        <v>60</v>
      </c>
      <c r="B4070" t="s">
        <v>21</v>
      </c>
      <c r="C4070" t="s">
        <v>83</v>
      </c>
      <c r="D4070" t="s">
        <v>197</v>
      </c>
      <c r="E4070">
        <v>6675397.6514268313</v>
      </c>
      <c r="F4070">
        <v>6725563.6074896157</v>
      </c>
      <c r="G4070">
        <v>7998187.3477103058</v>
      </c>
      <c r="H4070">
        <v>8159088.9838982793</v>
      </c>
      <c r="I4070">
        <v>8061442.3460713541</v>
      </c>
      <c r="J4070">
        <v>7161278.7127083493</v>
      </c>
      <c r="K4070">
        <v>5442189.3066808674</v>
      </c>
      <c r="L4070">
        <v>6408559.6669326779</v>
      </c>
    </row>
    <row r="4071" spans="1:12" x14ac:dyDescent="0.25">
      <c r="A4071" t="s">
        <v>60</v>
      </c>
      <c r="B4071" t="s">
        <v>21</v>
      </c>
      <c r="C4071" t="s">
        <v>83</v>
      </c>
      <c r="D4071" t="s">
        <v>198</v>
      </c>
      <c r="E4071">
        <v>333825.20993855427</v>
      </c>
      <c r="F4071">
        <v>323368.13137674291</v>
      </c>
      <c r="G4071">
        <v>500412.92311795015</v>
      </c>
      <c r="H4071">
        <v>476670.84103920765</v>
      </c>
      <c r="I4071">
        <v>663487.02709412528</v>
      </c>
      <c r="J4071">
        <v>641260.823067875</v>
      </c>
      <c r="K4071">
        <v>1200051.3252333915</v>
      </c>
      <c r="L4071">
        <v>627347.49219042703</v>
      </c>
    </row>
    <row r="4072" spans="1:12" x14ac:dyDescent="0.25">
      <c r="A4072" t="s">
        <v>60</v>
      </c>
      <c r="B4072" t="s">
        <v>32</v>
      </c>
      <c r="C4072" t="s">
        <v>84</v>
      </c>
      <c r="D4072" t="s">
        <v>194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25">
      <c r="A4073" t="s">
        <v>60</v>
      </c>
      <c r="B4073" t="s">
        <v>32</v>
      </c>
      <c r="C4073" t="s">
        <v>84</v>
      </c>
      <c r="D4073" t="s">
        <v>195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25">
      <c r="A4074" t="s">
        <v>60</v>
      </c>
      <c r="B4074" t="s">
        <v>32</v>
      </c>
      <c r="C4074" t="s">
        <v>84</v>
      </c>
      <c r="D4074" t="s">
        <v>196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25">
      <c r="A4075" t="s">
        <v>60</v>
      </c>
      <c r="B4075" t="s">
        <v>32</v>
      </c>
      <c r="C4075" t="s">
        <v>84</v>
      </c>
      <c r="D4075" t="s">
        <v>197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25">
      <c r="A4076" t="s">
        <v>60</v>
      </c>
      <c r="B4076" t="s">
        <v>32</v>
      </c>
      <c r="C4076" t="s">
        <v>84</v>
      </c>
      <c r="D4076" t="s">
        <v>198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25">
      <c r="A4077" t="s">
        <v>60</v>
      </c>
      <c r="B4077" t="s">
        <v>13</v>
      </c>
      <c r="C4077" t="s">
        <v>85</v>
      </c>
      <c r="D4077" t="s">
        <v>194</v>
      </c>
      <c r="E4077">
        <v>4825.3219623228924</v>
      </c>
      <c r="F4077">
        <v>4644.1766601831723</v>
      </c>
      <c r="G4077">
        <v>5054.3757820602941</v>
      </c>
      <c r="H4077">
        <v>4651.7479412479697</v>
      </c>
      <c r="I4077">
        <v>5223.841151008739</v>
      </c>
      <c r="J4077">
        <v>4729.4168980628629</v>
      </c>
      <c r="K4077">
        <v>4084.2080105684245</v>
      </c>
      <c r="L4077">
        <v>3703.8741076529823</v>
      </c>
    </row>
    <row r="4078" spans="1:12" x14ac:dyDescent="0.25">
      <c r="A4078" t="s">
        <v>60</v>
      </c>
      <c r="B4078" t="s">
        <v>13</v>
      </c>
      <c r="C4078" t="s">
        <v>85</v>
      </c>
      <c r="D4078" t="s">
        <v>195</v>
      </c>
      <c r="E4078">
        <v>24861.659837968895</v>
      </c>
      <c r="F4078">
        <v>23872.823362810079</v>
      </c>
      <c r="G4078">
        <v>23147.801835833325</v>
      </c>
      <c r="H4078">
        <v>24378.850009249727</v>
      </c>
      <c r="I4078">
        <v>24707.933311169498</v>
      </c>
      <c r="J4078">
        <v>24440.594170777633</v>
      </c>
      <c r="K4078">
        <v>18781.282853917299</v>
      </c>
      <c r="L4078">
        <v>16600.500114561095</v>
      </c>
    </row>
    <row r="4079" spans="1:12" x14ac:dyDescent="0.25">
      <c r="A4079" t="s">
        <v>60</v>
      </c>
      <c r="B4079" t="s">
        <v>13</v>
      </c>
      <c r="C4079" t="s">
        <v>85</v>
      </c>
      <c r="D4079" t="s">
        <v>196</v>
      </c>
      <c r="E4079">
        <v>52158.580029326979</v>
      </c>
      <c r="F4079">
        <v>55700.044366632508</v>
      </c>
      <c r="G4079">
        <v>68792.593685179105</v>
      </c>
      <c r="H4079">
        <v>71132.645855352661</v>
      </c>
      <c r="I4079">
        <v>69852.278943313038</v>
      </c>
      <c r="J4079">
        <v>68742.683820355291</v>
      </c>
      <c r="K4079">
        <v>51972.063883278599</v>
      </c>
      <c r="L4079">
        <v>41701.936728465647</v>
      </c>
    </row>
    <row r="4080" spans="1:12" x14ac:dyDescent="0.25">
      <c r="A4080" t="s">
        <v>60</v>
      </c>
      <c r="B4080" t="s">
        <v>13</v>
      </c>
      <c r="C4080" t="s">
        <v>85</v>
      </c>
      <c r="D4080" t="s">
        <v>197</v>
      </c>
      <c r="E4080">
        <v>865641.23960255261</v>
      </c>
      <c r="F4080">
        <v>866562.35547577788</v>
      </c>
      <c r="G4080">
        <v>1103383.532999842</v>
      </c>
      <c r="H4080">
        <v>1170294.7071778246</v>
      </c>
      <c r="I4080">
        <v>1289892.1555891812</v>
      </c>
      <c r="J4080">
        <v>1200836.5306457879</v>
      </c>
      <c r="K4080">
        <v>1041843.9798244971</v>
      </c>
      <c r="L4080">
        <v>1389273.4821626267</v>
      </c>
    </row>
    <row r="4081" spans="1:12" x14ac:dyDescent="0.25">
      <c r="A4081" t="s">
        <v>60</v>
      </c>
      <c r="B4081" t="s">
        <v>13</v>
      </c>
      <c r="C4081" t="s">
        <v>85</v>
      </c>
      <c r="D4081" t="s">
        <v>198</v>
      </c>
      <c r="E4081">
        <v>184570.17749919079</v>
      </c>
      <c r="F4081">
        <v>184977.30661594289</v>
      </c>
      <c r="G4081">
        <v>225043.16086651557</v>
      </c>
      <c r="H4081">
        <v>232499.94131580024</v>
      </c>
      <c r="I4081">
        <v>244101.26329239193</v>
      </c>
      <c r="J4081">
        <v>227427.68021846825</v>
      </c>
      <c r="K4081">
        <v>176653.83438689279</v>
      </c>
      <c r="L4081">
        <v>134054.30585575619</v>
      </c>
    </row>
    <row r="4082" spans="1:12" x14ac:dyDescent="0.25">
      <c r="A4082" t="s">
        <v>60</v>
      </c>
      <c r="B4082" t="s">
        <v>5</v>
      </c>
      <c r="C4082" t="s">
        <v>86</v>
      </c>
      <c r="D4082" t="s">
        <v>194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t="s">
        <v>60</v>
      </c>
      <c r="B4083" t="s">
        <v>5</v>
      </c>
      <c r="C4083" t="s">
        <v>86</v>
      </c>
      <c r="D4083" t="s">
        <v>195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25">
      <c r="A4084" t="s">
        <v>60</v>
      </c>
      <c r="B4084" t="s">
        <v>5</v>
      </c>
      <c r="C4084" t="s">
        <v>86</v>
      </c>
      <c r="D4084" t="s">
        <v>196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25">
      <c r="A4085" t="s">
        <v>60</v>
      </c>
      <c r="B4085" t="s">
        <v>5</v>
      </c>
      <c r="C4085" t="s">
        <v>86</v>
      </c>
      <c r="D4085" t="s">
        <v>197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25">
      <c r="A4086" t="s">
        <v>60</v>
      </c>
      <c r="B4086" t="s">
        <v>5</v>
      </c>
      <c r="C4086" t="s">
        <v>86</v>
      </c>
      <c r="D4086" t="s">
        <v>198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25">
      <c r="A4087" t="s">
        <v>60</v>
      </c>
      <c r="B4087" t="s">
        <v>19</v>
      </c>
      <c r="C4087" t="s">
        <v>87</v>
      </c>
      <c r="D4087" t="s">
        <v>194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25">
      <c r="A4088" t="s">
        <v>60</v>
      </c>
      <c r="B4088" t="s">
        <v>19</v>
      </c>
      <c r="C4088" t="s">
        <v>87</v>
      </c>
      <c r="D4088" t="s">
        <v>195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 t="s">
        <v>60</v>
      </c>
      <c r="B4089" t="s">
        <v>19</v>
      </c>
      <c r="C4089" t="s">
        <v>87</v>
      </c>
      <c r="D4089" t="s">
        <v>196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25">
      <c r="A4090" t="s">
        <v>60</v>
      </c>
      <c r="B4090" t="s">
        <v>19</v>
      </c>
      <c r="C4090" t="s">
        <v>87</v>
      </c>
      <c r="D4090" t="s">
        <v>197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25">
      <c r="A4091" t="s">
        <v>60</v>
      </c>
      <c r="B4091" t="s">
        <v>19</v>
      </c>
      <c r="C4091" t="s">
        <v>87</v>
      </c>
      <c r="D4091" t="s">
        <v>198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25">
      <c r="A4092" t="s">
        <v>60</v>
      </c>
      <c r="B4092" t="s">
        <v>28</v>
      </c>
      <c r="C4092" t="s">
        <v>88</v>
      </c>
      <c r="D4092" t="s">
        <v>194</v>
      </c>
      <c r="E4092">
        <v>2896.9800221393957</v>
      </c>
      <c r="F4092">
        <v>2611.5179397245411</v>
      </c>
      <c r="G4092">
        <v>3012.2840694002643</v>
      </c>
      <c r="H4092">
        <v>2907.7460952854531</v>
      </c>
      <c r="I4092">
        <v>3272.598864930259</v>
      </c>
      <c r="J4092">
        <v>2882.3123217246052</v>
      </c>
      <c r="K4092">
        <v>2097.3653371536275</v>
      </c>
      <c r="L4092">
        <v>1974.5207406653892</v>
      </c>
    </row>
    <row r="4093" spans="1:12" x14ac:dyDescent="0.25">
      <c r="A4093" t="s">
        <v>60</v>
      </c>
      <c r="B4093" t="s">
        <v>28</v>
      </c>
      <c r="C4093" t="s">
        <v>88</v>
      </c>
      <c r="D4093" t="s">
        <v>195</v>
      </c>
      <c r="E4093">
        <v>11364.483261210749</v>
      </c>
      <c r="F4093">
        <v>11221.214832768141</v>
      </c>
      <c r="G4093">
        <v>13665.443985964492</v>
      </c>
      <c r="H4093">
        <v>13628.699013113039</v>
      </c>
      <c r="I4093">
        <v>15255.187496319189</v>
      </c>
      <c r="J4093">
        <v>15358.187748248343</v>
      </c>
      <c r="K4093">
        <v>9594.1357532141828</v>
      </c>
      <c r="L4093">
        <v>9215.4624146883652</v>
      </c>
    </row>
    <row r="4094" spans="1:12" x14ac:dyDescent="0.25">
      <c r="A4094" t="s">
        <v>60</v>
      </c>
      <c r="B4094" t="s">
        <v>28</v>
      </c>
      <c r="C4094" t="s">
        <v>88</v>
      </c>
      <c r="D4094" t="s">
        <v>196</v>
      </c>
      <c r="E4094">
        <v>30906.652014656789</v>
      </c>
      <c r="F4094">
        <v>30108.443418452065</v>
      </c>
      <c r="G4094">
        <v>35008.886347362648</v>
      </c>
      <c r="H4094">
        <v>36143.682211069288</v>
      </c>
      <c r="I4094">
        <v>39638.210117884882</v>
      </c>
      <c r="J4094">
        <v>36594.810758847161</v>
      </c>
      <c r="K4094">
        <v>21658.251766835449</v>
      </c>
      <c r="L4094">
        <v>22088.483093585775</v>
      </c>
    </row>
    <row r="4095" spans="1:12" x14ac:dyDescent="0.25">
      <c r="A4095" t="s">
        <v>60</v>
      </c>
      <c r="B4095" t="s">
        <v>28</v>
      </c>
      <c r="C4095" t="s">
        <v>88</v>
      </c>
      <c r="D4095" t="s">
        <v>197</v>
      </c>
      <c r="E4095">
        <v>1062660.2147291338</v>
      </c>
      <c r="F4095">
        <v>1164697.5286915938</v>
      </c>
      <c r="G4095">
        <v>1240859.2070169363</v>
      </c>
      <c r="H4095">
        <v>1184498.190444909</v>
      </c>
      <c r="I4095">
        <v>1288749.6473645826</v>
      </c>
      <c r="J4095">
        <v>1159818.4941052429</v>
      </c>
      <c r="K4095">
        <v>1476558.0743764231</v>
      </c>
      <c r="L4095">
        <v>1678216.0616650993</v>
      </c>
    </row>
    <row r="4096" spans="1:12" x14ac:dyDescent="0.25">
      <c r="A4096" t="s">
        <v>60</v>
      </c>
      <c r="B4096" t="s">
        <v>28</v>
      </c>
      <c r="C4096" t="s">
        <v>88</v>
      </c>
      <c r="D4096" t="s">
        <v>198</v>
      </c>
      <c r="E4096">
        <v>120543.18721293582</v>
      </c>
      <c r="F4096">
        <v>110613.17067355708</v>
      </c>
      <c r="G4096">
        <v>124633.91248465664</v>
      </c>
      <c r="H4096">
        <v>133201.73346446632</v>
      </c>
      <c r="I4096">
        <v>133598.59935521305</v>
      </c>
      <c r="J4096">
        <v>124806.03235002529</v>
      </c>
      <c r="K4096">
        <v>75837.552204564039</v>
      </c>
      <c r="L4096">
        <v>63878.045295679076</v>
      </c>
    </row>
    <row r="4097" spans="1:12" x14ac:dyDescent="0.25">
      <c r="A4097" t="s">
        <v>60</v>
      </c>
      <c r="B4097" t="s">
        <v>24</v>
      </c>
      <c r="C4097" t="s">
        <v>89</v>
      </c>
      <c r="D4097" t="s">
        <v>194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25">
      <c r="A4098" t="s">
        <v>60</v>
      </c>
      <c r="B4098" t="s">
        <v>24</v>
      </c>
      <c r="C4098" t="s">
        <v>89</v>
      </c>
      <c r="D4098" t="s">
        <v>195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25">
      <c r="A4099" t="s">
        <v>60</v>
      </c>
      <c r="B4099" t="s">
        <v>24</v>
      </c>
      <c r="C4099" t="s">
        <v>89</v>
      </c>
      <c r="D4099" t="s">
        <v>196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 t="s">
        <v>60</v>
      </c>
      <c r="B4100" t="s">
        <v>24</v>
      </c>
      <c r="C4100" t="s">
        <v>89</v>
      </c>
      <c r="D4100" t="s">
        <v>197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25">
      <c r="A4101" t="s">
        <v>60</v>
      </c>
      <c r="B4101" t="s">
        <v>24</v>
      </c>
      <c r="C4101" t="s">
        <v>89</v>
      </c>
      <c r="D4101" t="s">
        <v>198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25">
      <c r="A4102" t="s">
        <v>60</v>
      </c>
      <c r="B4102" t="s">
        <v>33</v>
      </c>
      <c r="C4102" t="s">
        <v>90</v>
      </c>
      <c r="D4102" t="s">
        <v>194</v>
      </c>
      <c r="E4102">
        <v>25419.456265846569</v>
      </c>
      <c r="F4102">
        <v>23996.750849538803</v>
      </c>
      <c r="G4102">
        <v>20165.684268672132</v>
      </c>
      <c r="H4102">
        <v>20471.446091976832</v>
      </c>
      <c r="I4102">
        <v>23323.13780862225</v>
      </c>
      <c r="J4102">
        <v>20495.791270400256</v>
      </c>
      <c r="K4102">
        <v>19689.830337689855</v>
      </c>
      <c r="L4102">
        <v>24553.900997615565</v>
      </c>
    </row>
    <row r="4103" spans="1:12" x14ac:dyDescent="0.25">
      <c r="A4103" t="s">
        <v>60</v>
      </c>
      <c r="B4103" t="s">
        <v>33</v>
      </c>
      <c r="C4103" t="s">
        <v>90</v>
      </c>
      <c r="D4103" t="s">
        <v>195</v>
      </c>
      <c r="E4103">
        <v>177855.79541614841</v>
      </c>
      <c r="F4103">
        <v>148274.37080347835</v>
      </c>
      <c r="G4103">
        <v>220775.21813104526</v>
      </c>
      <c r="H4103">
        <v>218881.72331066628</v>
      </c>
      <c r="I4103">
        <v>234999.05755863825</v>
      </c>
      <c r="J4103">
        <v>192109.92464844813</v>
      </c>
      <c r="K4103">
        <v>113238.74631743181</v>
      </c>
      <c r="L4103">
        <v>118394.14140708033</v>
      </c>
    </row>
    <row r="4104" spans="1:12" x14ac:dyDescent="0.25">
      <c r="A4104" t="s">
        <v>60</v>
      </c>
      <c r="B4104" t="s">
        <v>33</v>
      </c>
      <c r="C4104" t="s">
        <v>90</v>
      </c>
      <c r="D4104" t="s">
        <v>196</v>
      </c>
      <c r="E4104">
        <v>339301.62575606984</v>
      </c>
      <c r="F4104">
        <v>316796.99146592681</v>
      </c>
      <c r="G4104">
        <v>330291.9527937196</v>
      </c>
      <c r="H4104">
        <v>327850.71525210323</v>
      </c>
      <c r="I4104">
        <v>417775.5946263441</v>
      </c>
      <c r="J4104">
        <v>409182.90429419867</v>
      </c>
      <c r="K4104">
        <v>289692.71214166749</v>
      </c>
      <c r="L4104">
        <v>285663.55318209605</v>
      </c>
    </row>
    <row r="4105" spans="1:12" x14ac:dyDescent="0.25">
      <c r="A4105" t="s">
        <v>60</v>
      </c>
      <c r="B4105" t="s">
        <v>33</v>
      </c>
      <c r="C4105" t="s">
        <v>90</v>
      </c>
      <c r="D4105" t="s">
        <v>197</v>
      </c>
      <c r="E4105">
        <v>9198456.4554402735</v>
      </c>
      <c r="F4105">
        <v>10238475.648226634</v>
      </c>
      <c r="G4105">
        <v>10757780.973768063</v>
      </c>
      <c r="H4105">
        <v>10966204.820267629</v>
      </c>
      <c r="I4105">
        <v>11714294.075662695</v>
      </c>
      <c r="J4105">
        <v>11481086.950664015</v>
      </c>
      <c r="K4105">
        <v>10380577.370952394</v>
      </c>
      <c r="L4105">
        <v>9401689.6446519438</v>
      </c>
    </row>
    <row r="4106" spans="1:12" x14ac:dyDescent="0.25">
      <c r="A4106" t="s">
        <v>60</v>
      </c>
      <c r="B4106" t="s">
        <v>33</v>
      </c>
      <c r="C4106" t="s">
        <v>90</v>
      </c>
      <c r="D4106" t="s">
        <v>198</v>
      </c>
      <c r="E4106">
        <v>1225251.0601257631</v>
      </c>
      <c r="F4106">
        <v>1267607.5833044103</v>
      </c>
      <c r="G4106">
        <v>1424877.6415967906</v>
      </c>
      <c r="H4106">
        <v>1463894.5261297673</v>
      </c>
      <c r="I4106">
        <v>1526199.7571332508</v>
      </c>
      <c r="J4106">
        <v>1395855.3672336696</v>
      </c>
      <c r="K4106">
        <v>971118.08366509038</v>
      </c>
      <c r="L4106">
        <v>1366452.1763590656</v>
      </c>
    </row>
    <row r="4107" spans="1:12" x14ac:dyDescent="0.25">
      <c r="A4107" t="s">
        <v>60</v>
      </c>
      <c r="B4107" t="s">
        <v>36</v>
      </c>
      <c r="C4107" t="s">
        <v>91</v>
      </c>
      <c r="D4107" t="s">
        <v>194</v>
      </c>
      <c r="E4107">
        <v>54629.796361935601</v>
      </c>
      <c r="F4107">
        <v>48558.71046642038</v>
      </c>
      <c r="G4107">
        <v>56859.163987224623</v>
      </c>
      <c r="H4107">
        <v>57127.000185998375</v>
      </c>
      <c r="I4107">
        <v>70238.468226964687</v>
      </c>
      <c r="J4107">
        <v>60533.833100324162</v>
      </c>
      <c r="K4107">
        <v>52160.105635322252</v>
      </c>
      <c r="L4107">
        <v>54817.983738288101</v>
      </c>
    </row>
    <row r="4108" spans="1:12" x14ac:dyDescent="0.25">
      <c r="A4108" t="s">
        <v>60</v>
      </c>
      <c r="B4108" t="s">
        <v>36</v>
      </c>
      <c r="C4108" t="s">
        <v>91</v>
      </c>
      <c r="D4108" t="s">
        <v>195</v>
      </c>
      <c r="E4108">
        <v>178255.4382478841</v>
      </c>
      <c r="F4108">
        <v>174158.64971137766</v>
      </c>
      <c r="G4108">
        <v>183715.29940951179</v>
      </c>
      <c r="H4108">
        <v>188138.19888239232</v>
      </c>
      <c r="I4108">
        <v>223972.97851441315</v>
      </c>
      <c r="J4108">
        <v>192847.05656701076</v>
      </c>
      <c r="K4108">
        <v>166378.73832619624</v>
      </c>
      <c r="L4108">
        <v>157118.8919572848</v>
      </c>
    </row>
    <row r="4109" spans="1:12" x14ac:dyDescent="0.25">
      <c r="A4109" t="s">
        <v>60</v>
      </c>
      <c r="B4109" t="s">
        <v>36</v>
      </c>
      <c r="C4109" t="s">
        <v>91</v>
      </c>
      <c r="D4109" t="s">
        <v>196</v>
      </c>
      <c r="E4109">
        <v>540489.24527412129</v>
      </c>
      <c r="F4109">
        <v>415974.04931005003</v>
      </c>
      <c r="G4109">
        <v>520718.23003544594</v>
      </c>
      <c r="H4109">
        <v>539454.06805337244</v>
      </c>
      <c r="I4109">
        <v>655068.36748681392</v>
      </c>
      <c r="J4109">
        <v>501760.58185816975</v>
      </c>
      <c r="K4109">
        <v>361458.02309678966</v>
      </c>
      <c r="L4109">
        <v>414147.9549682677</v>
      </c>
    </row>
    <row r="4110" spans="1:12" x14ac:dyDescent="0.25">
      <c r="A4110" t="s">
        <v>60</v>
      </c>
      <c r="B4110" t="s">
        <v>36</v>
      </c>
      <c r="C4110" t="s">
        <v>91</v>
      </c>
      <c r="D4110" t="s">
        <v>197</v>
      </c>
      <c r="E4110">
        <v>18240950.821284413</v>
      </c>
      <c r="F4110">
        <v>19551769.242729202</v>
      </c>
      <c r="G4110">
        <v>25187476.582768381</v>
      </c>
      <c r="H4110">
        <v>20728736.087367039</v>
      </c>
      <c r="I4110">
        <v>21831193.350371063</v>
      </c>
      <c r="J4110">
        <v>20453920.172313582</v>
      </c>
      <c r="K4110">
        <v>15137738.540541757</v>
      </c>
      <c r="L4110">
        <v>14370437.634938827</v>
      </c>
    </row>
    <row r="4111" spans="1:12" x14ac:dyDescent="0.25">
      <c r="A4111" t="s">
        <v>60</v>
      </c>
      <c r="B4111" t="s">
        <v>36</v>
      </c>
      <c r="C4111" t="s">
        <v>91</v>
      </c>
      <c r="D4111" t="s">
        <v>198</v>
      </c>
      <c r="E4111">
        <v>1593404.0392905266</v>
      </c>
      <c r="F4111">
        <v>1506213.6539168004</v>
      </c>
      <c r="G4111">
        <v>1558012.9065916108</v>
      </c>
      <c r="H4111">
        <v>1869576.7097427158</v>
      </c>
      <c r="I4111">
        <v>1798723.0563075976</v>
      </c>
      <c r="J4111">
        <v>1779356.0072206359</v>
      </c>
      <c r="K4111">
        <v>1382879.9253643327</v>
      </c>
      <c r="L4111">
        <v>1338690.3433276333</v>
      </c>
    </row>
    <row r="4112" spans="1:12" x14ac:dyDescent="0.25">
      <c r="A4112" t="s">
        <v>60</v>
      </c>
      <c r="B4112" t="s">
        <v>30</v>
      </c>
      <c r="C4112" t="s">
        <v>92</v>
      </c>
      <c r="D4112" t="s">
        <v>194</v>
      </c>
      <c r="E4112">
        <v>1147.2490307104708</v>
      </c>
      <c r="F4112">
        <v>1205.3217974123604</v>
      </c>
      <c r="G4112">
        <v>1262.7525054236889</v>
      </c>
      <c r="H4112">
        <v>1577.9333748809895</v>
      </c>
      <c r="I4112">
        <v>1901.5767172962451</v>
      </c>
      <c r="J4112">
        <v>1525.7470609799122</v>
      </c>
      <c r="K4112">
        <v>602.45957913224811</v>
      </c>
      <c r="L4112">
        <v>563.56945106750868</v>
      </c>
    </row>
    <row r="4113" spans="1:12" x14ac:dyDescent="0.25">
      <c r="A4113" t="s">
        <v>60</v>
      </c>
      <c r="B4113" t="s">
        <v>30</v>
      </c>
      <c r="C4113" t="s">
        <v>92</v>
      </c>
      <c r="D4113" t="s">
        <v>195</v>
      </c>
      <c r="E4113">
        <v>4339.9573599074383</v>
      </c>
      <c r="F4113">
        <v>5229.3919694798951</v>
      </c>
      <c r="G4113">
        <v>5046.5156230222719</v>
      </c>
      <c r="H4113">
        <v>4155.9931758621015</v>
      </c>
      <c r="I4113">
        <v>5992.3568270851983</v>
      </c>
      <c r="J4113">
        <v>5314.8945627098028</v>
      </c>
      <c r="K4113">
        <v>22146.029058892444</v>
      </c>
      <c r="L4113">
        <v>3258.4169802969918</v>
      </c>
    </row>
    <row r="4114" spans="1:12" x14ac:dyDescent="0.25">
      <c r="A4114" t="s">
        <v>60</v>
      </c>
      <c r="B4114" t="s">
        <v>30</v>
      </c>
      <c r="C4114" t="s">
        <v>92</v>
      </c>
      <c r="D4114" t="s">
        <v>196</v>
      </c>
      <c r="E4114">
        <v>10273.295046702475</v>
      </c>
      <c r="F4114">
        <v>12043.768455312753</v>
      </c>
      <c r="G4114">
        <v>11434.216474906587</v>
      </c>
      <c r="H4114">
        <v>10308.238160176155</v>
      </c>
      <c r="I4114">
        <v>15537.478381640543</v>
      </c>
      <c r="J4114">
        <v>10965.306142290814</v>
      </c>
      <c r="K4114">
        <v>6613.4716915596609</v>
      </c>
      <c r="L4114">
        <v>30175.611866557356</v>
      </c>
    </row>
    <row r="4115" spans="1:12" x14ac:dyDescent="0.25">
      <c r="A4115" t="s">
        <v>60</v>
      </c>
      <c r="B4115" t="s">
        <v>30</v>
      </c>
      <c r="C4115" t="s">
        <v>92</v>
      </c>
      <c r="D4115" t="s">
        <v>197</v>
      </c>
      <c r="E4115">
        <v>1054564.5240404312</v>
      </c>
      <c r="F4115">
        <v>1031887.1611778581</v>
      </c>
      <c r="G4115">
        <v>1172068.0783421642</v>
      </c>
      <c r="H4115">
        <v>1188221.7970495052</v>
      </c>
      <c r="I4115">
        <v>1240352.71028101</v>
      </c>
      <c r="J4115">
        <v>1161080.0892086395</v>
      </c>
      <c r="K4115">
        <v>1279288.9532716088</v>
      </c>
      <c r="L4115">
        <v>1228203.8943289346</v>
      </c>
    </row>
    <row r="4116" spans="1:12" x14ac:dyDescent="0.25">
      <c r="A4116" t="s">
        <v>60</v>
      </c>
      <c r="B4116" t="s">
        <v>30</v>
      </c>
      <c r="C4116" t="s">
        <v>92</v>
      </c>
      <c r="D4116" t="s">
        <v>198</v>
      </c>
      <c r="E4116">
        <v>54202.118870293598</v>
      </c>
      <c r="F4116">
        <v>60893.421921348454</v>
      </c>
      <c r="G4116">
        <v>60964.902687121008</v>
      </c>
      <c r="H4116">
        <v>59984.474713787604</v>
      </c>
      <c r="I4116">
        <v>71194.480404103888</v>
      </c>
      <c r="J4116">
        <v>61666.958843298366</v>
      </c>
      <c r="K4116">
        <v>36718.979226696691</v>
      </c>
      <c r="L4116">
        <v>30639.415869806377</v>
      </c>
    </row>
    <row r="4117" spans="1:12" x14ac:dyDescent="0.25">
      <c r="A4117" t="s">
        <v>60</v>
      </c>
      <c r="B4117" t="s">
        <v>12</v>
      </c>
      <c r="C4117" t="s">
        <v>93</v>
      </c>
      <c r="D4117" t="s">
        <v>194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791948.49332105229</v>
      </c>
      <c r="L4117">
        <v>714025.85783482017</v>
      </c>
    </row>
    <row r="4118" spans="1:12" x14ac:dyDescent="0.25">
      <c r="A4118" t="s">
        <v>60</v>
      </c>
      <c r="B4118" t="s">
        <v>12</v>
      </c>
      <c r="C4118" t="s">
        <v>93</v>
      </c>
      <c r="D4118" t="s">
        <v>195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25">
      <c r="A4119" t="s">
        <v>60</v>
      </c>
      <c r="B4119" t="s">
        <v>12</v>
      </c>
      <c r="C4119" t="s">
        <v>93</v>
      </c>
      <c r="D4119" t="s">
        <v>196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25">
      <c r="A4120" t="s">
        <v>60</v>
      </c>
      <c r="B4120" t="s">
        <v>12</v>
      </c>
      <c r="C4120" t="s">
        <v>93</v>
      </c>
      <c r="D4120" t="s">
        <v>197</v>
      </c>
      <c r="E4120">
        <v>1679925.0666717319</v>
      </c>
      <c r="F4120">
        <v>1721020.007818809</v>
      </c>
      <c r="G4120">
        <v>2058597.7711076543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25">
      <c r="A4121" t="s">
        <v>60</v>
      </c>
      <c r="B4121" t="s">
        <v>12</v>
      </c>
      <c r="C4121" t="s">
        <v>93</v>
      </c>
      <c r="D4121" t="s">
        <v>198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 x14ac:dyDescent="0.25">
      <c r="A4122" t="s">
        <v>60</v>
      </c>
      <c r="B4122" t="s">
        <v>34</v>
      </c>
      <c r="C4122" t="s">
        <v>94</v>
      </c>
      <c r="D4122" t="s">
        <v>194</v>
      </c>
      <c r="E4122">
        <v>2026655.5235935408</v>
      </c>
      <c r="F4122">
        <v>2136906.0756103294</v>
      </c>
      <c r="G4122">
        <v>3233919.9027706403</v>
      </c>
      <c r="H4122">
        <v>48150.681496562996</v>
      </c>
      <c r="I4122">
        <v>0</v>
      </c>
      <c r="J4122">
        <v>5654973.6924881749</v>
      </c>
      <c r="K4122">
        <v>0</v>
      </c>
      <c r="L4122">
        <v>0</v>
      </c>
    </row>
    <row r="4123" spans="1:12" x14ac:dyDescent="0.25">
      <c r="A4123" t="s">
        <v>60</v>
      </c>
      <c r="B4123" t="s">
        <v>34</v>
      </c>
      <c r="C4123" t="s">
        <v>94</v>
      </c>
      <c r="D4123" t="s">
        <v>195</v>
      </c>
      <c r="E4123">
        <v>6797075.4615591643</v>
      </c>
      <c r="F4123">
        <v>6001745.9364922354</v>
      </c>
      <c r="G4123">
        <v>11948045.390019886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25">
      <c r="A4124" t="s">
        <v>60</v>
      </c>
      <c r="B4124" t="s">
        <v>34</v>
      </c>
      <c r="C4124" t="s">
        <v>94</v>
      </c>
      <c r="D4124" t="s">
        <v>196</v>
      </c>
      <c r="E4124">
        <v>10456037.539524924</v>
      </c>
      <c r="F4124">
        <v>11561804.942593263</v>
      </c>
      <c r="G4124">
        <v>0</v>
      </c>
      <c r="H4124">
        <v>0</v>
      </c>
      <c r="I4124">
        <v>5618340.2425631033</v>
      </c>
      <c r="J4124">
        <v>0</v>
      </c>
      <c r="K4124">
        <v>79741.195247840689</v>
      </c>
      <c r="L4124">
        <v>137782.60810767763</v>
      </c>
    </row>
    <row r="4125" spans="1:12" x14ac:dyDescent="0.25">
      <c r="A4125" t="s">
        <v>60</v>
      </c>
      <c r="B4125" t="s">
        <v>34</v>
      </c>
      <c r="C4125" t="s">
        <v>94</v>
      </c>
      <c r="D4125" t="s">
        <v>197</v>
      </c>
      <c r="E4125">
        <v>0</v>
      </c>
      <c r="F4125">
        <v>0</v>
      </c>
      <c r="G4125">
        <v>0</v>
      </c>
      <c r="H4125">
        <v>23751296.701199394</v>
      </c>
      <c r="I4125">
        <v>0</v>
      </c>
      <c r="J4125">
        <v>0</v>
      </c>
      <c r="K4125">
        <v>17098902.921334274</v>
      </c>
      <c r="L4125">
        <v>16772046.372674499</v>
      </c>
    </row>
    <row r="4126" spans="1:12" x14ac:dyDescent="0.25">
      <c r="A4126" t="s">
        <v>60</v>
      </c>
      <c r="B4126" t="s">
        <v>34</v>
      </c>
      <c r="C4126" t="s">
        <v>94</v>
      </c>
      <c r="D4126" t="s">
        <v>198</v>
      </c>
      <c r="E4126">
        <v>0</v>
      </c>
      <c r="F4126">
        <v>0</v>
      </c>
      <c r="G4126">
        <v>0</v>
      </c>
      <c r="H4126">
        <v>1593455.6855359448</v>
      </c>
      <c r="I4126">
        <v>41085898.353964284</v>
      </c>
      <c r="J4126">
        <v>0</v>
      </c>
      <c r="K4126">
        <v>517313.91912857641</v>
      </c>
      <c r="L4126">
        <v>1189080.6773378553</v>
      </c>
    </row>
    <row r="4127" spans="1:12" x14ac:dyDescent="0.25">
      <c r="A4127" t="s">
        <v>61</v>
      </c>
      <c r="B4127" t="s">
        <v>35</v>
      </c>
      <c r="C4127" t="s">
        <v>62</v>
      </c>
      <c r="D4127" t="s">
        <v>194</v>
      </c>
      <c r="E4127">
        <v>131256.93238263219</v>
      </c>
      <c r="F4127">
        <v>0</v>
      </c>
      <c r="G4127">
        <v>149597.9420390875</v>
      </c>
      <c r="H4127">
        <v>81374.829233575132</v>
      </c>
      <c r="I4127">
        <v>61483.28624166485</v>
      </c>
      <c r="J4127">
        <v>42157.82445602036</v>
      </c>
      <c r="K4127">
        <v>0</v>
      </c>
      <c r="L4127">
        <v>60137.220664331158</v>
      </c>
    </row>
    <row r="4128" spans="1:12" x14ac:dyDescent="0.25">
      <c r="A4128" t="s">
        <v>61</v>
      </c>
      <c r="B4128" t="s">
        <v>35</v>
      </c>
      <c r="C4128" t="s">
        <v>62</v>
      </c>
      <c r="D4128" t="s">
        <v>195</v>
      </c>
      <c r="E4128">
        <v>886454.56125452043</v>
      </c>
      <c r="F4128">
        <v>1230654.28712003</v>
      </c>
      <c r="G4128">
        <v>1104847.2511869948</v>
      </c>
      <c r="H4128">
        <v>1186957.2457208387</v>
      </c>
      <c r="I4128">
        <v>968295.86979829764</v>
      </c>
      <c r="J4128">
        <v>546342.74191369873</v>
      </c>
      <c r="K4128">
        <v>1366031.3001738198</v>
      </c>
      <c r="L4128">
        <v>549697.662830438</v>
      </c>
    </row>
    <row r="4129" spans="1:12" x14ac:dyDescent="0.25">
      <c r="A4129" t="s">
        <v>61</v>
      </c>
      <c r="B4129" t="s">
        <v>35</v>
      </c>
      <c r="C4129" t="s">
        <v>62</v>
      </c>
      <c r="D4129" t="s">
        <v>196</v>
      </c>
      <c r="E4129">
        <v>3224014.9022684651</v>
      </c>
      <c r="F4129">
        <v>0</v>
      </c>
      <c r="G4129">
        <v>4390293.5792511636</v>
      </c>
      <c r="H4129">
        <v>1699855.4527115847</v>
      </c>
      <c r="I4129">
        <v>4179133.2066628016</v>
      </c>
      <c r="J4129">
        <v>2488330.1024221773</v>
      </c>
      <c r="K4129">
        <v>5343603.37681338</v>
      </c>
      <c r="L4129">
        <v>2993042.8809856498</v>
      </c>
    </row>
    <row r="4130" spans="1:12" x14ac:dyDescent="0.25">
      <c r="A4130" t="s">
        <v>61</v>
      </c>
      <c r="B4130" t="s">
        <v>35</v>
      </c>
      <c r="C4130" t="s">
        <v>62</v>
      </c>
      <c r="D4130" t="s">
        <v>197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 t="s">
        <v>61</v>
      </c>
      <c r="B4131" t="s">
        <v>35</v>
      </c>
      <c r="C4131" t="s">
        <v>62</v>
      </c>
      <c r="D4131" t="s">
        <v>198</v>
      </c>
      <c r="E4131">
        <v>8081530.6883529527</v>
      </c>
      <c r="F4131">
        <v>9726502.3798040021</v>
      </c>
      <c r="G4131">
        <v>8462449.9426145609</v>
      </c>
      <c r="H4131">
        <v>3262348.8486383953</v>
      </c>
      <c r="I4131">
        <v>6530513.1196314692</v>
      </c>
      <c r="J4131">
        <v>6413105.3094244301</v>
      </c>
      <c r="K4131">
        <v>0</v>
      </c>
      <c r="L4131">
        <v>6740146.9529172964</v>
      </c>
    </row>
    <row r="4132" spans="1:12" x14ac:dyDescent="0.25">
      <c r="A4132" t="s">
        <v>61</v>
      </c>
      <c r="B4132" t="s">
        <v>37</v>
      </c>
      <c r="C4132" t="s">
        <v>63</v>
      </c>
      <c r="D4132" t="s">
        <v>194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25">
      <c r="A4133" t="s">
        <v>61</v>
      </c>
      <c r="B4133" t="s">
        <v>37</v>
      </c>
      <c r="C4133" t="s">
        <v>63</v>
      </c>
      <c r="D4133" t="s">
        <v>195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25">
      <c r="A4134" t="s">
        <v>61</v>
      </c>
      <c r="B4134" t="s">
        <v>37</v>
      </c>
      <c r="C4134" t="s">
        <v>63</v>
      </c>
      <c r="D4134" t="s">
        <v>196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25">
      <c r="A4135" t="s">
        <v>61</v>
      </c>
      <c r="B4135" t="s">
        <v>37</v>
      </c>
      <c r="C4135" t="s">
        <v>63</v>
      </c>
      <c r="D4135" t="s">
        <v>197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25">
      <c r="A4136" t="s">
        <v>61</v>
      </c>
      <c r="B4136" t="s">
        <v>37</v>
      </c>
      <c r="C4136" t="s">
        <v>63</v>
      </c>
      <c r="D4136" t="s">
        <v>198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 t="s">
        <v>61</v>
      </c>
      <c r="B4137" t="s">
        <v>9</v>
      </c>
      <c r="C4137" t="s">
        <v>64</v>
      </c>
      <c r="D4137" t="s">
        <v>194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25">
      <c r="A4138" t="s">
        <v>61</v>
      </c>
      <c r="B4138" t="s">
        <v>9</v>
      </c>
      <c r="C4138" t="s">
        <v>64</v>
      </c>
      <c r="D4138" t="s">
        <v>195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25">
      <c r="A4139" t="s">
        <v>61</v>
      </c>
      <c r="B4139" t="s">
        <v>9</v>
      </c>
      <c r="C4139" t="s">
        <v>64</v>
      </c>
      <c r="D4139" t="s">
        <v>196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25">
      <c r="A4140" t="s">
        <v>61</v>
      </c>
      <c r="B4140" t="s">
        <v>9</v>
      </c>
      <c r="C4140" t="s">
        <v>64</v>
      </c>
      <c r="D4140" t="s">
        <v>197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25">
      <c r="A4141" t="s">
        <v>61</v>
      </c>
      <c r="B4141" t="s">
        <v>9</v>
      </c>
      <c r="C4141" t="s">
        <v>64</v>
      </c>
      <c r="D4141" t="s">
        <v>198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 t="s">
        <v>61</v>
      </c>
      <c r="B4142" t="s">
        <v>7</v>
      </c>
      <c r="C4142" t="s">
        <v>65</v>
      </c>
      <c r="D4142" t="s">
        <v>194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25">
      <c r="A4143" t="s">
        <v>61</v>
      </c>
      <c r="B4143" t="s">
        <v>7</v>
      </c>
      <c r="C4143" t="s">
        <v>65</v>
      </c>
      <c r="D4143" t="s">
        <v>195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25">
      <c r="A4144" t="s">
        <v>61</v>
      </c>
      <c r="B4144" t="s">
        <v>7</v>
      </c>
      <c r="C4144" t="s">
        <v>65</v>
      </c>
      <c r="D4144" t="s">
        <v>196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25">
      <c r="A4145" t="s">
        <v>61</v>
      </c>
      <c r="B4145" t="s">
        <v>7</v>
      </c>
      <c r="C4145" t="s">
        <v>65</v>
      </c>
      <c r="D4145" t="s">
        <v>197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25">
      <c r="A4146" t="s">
        <v>61</v>
      </c>
      <c r="B4146" t="s">
        <v>7</v>
      </c>
      <c r="C4146" t="s">
        <v>65</v>
      </c>
      <c r="D4146" t="s">
        <v>198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25">
      <c r="A4147" t="s">
        <v>61</v>
      </c>
      <c r="B4147" t="s">
        <v>11</v>
      </c>
      <c r="C4147" t="s">
        <v>66</v>
      </c>
      <c r="D4147" t="s">
        <v>194</v>
      </c>
      <c r="E4147">
        <v>1012.6869295605579</v>
      </c>
      <c r="F4147">
        <v>1287.0138496038787</v>
      </c>
      <c r="G4147">
        <v>1743.7498819039727</v>
      </c>
      <c r="H4147">
        <v>4344.8137525335169</v>
      </c>
      <c r="I4147">
        <v>3116.595012067522</v>
      </c>
      <c r="J4147">
        <v>2116.0416817570253</v>
      </c>
      <c r="K4147">
        <v>1745.1703547687912</v>
      </c>
      <c r="L4147">
        <v>1792.4173144571173</v>
      </c>
    </row>
    <row r="4148" spans="1:12" x14ac:dyDescent="0.25">
      <c r="A4148" t="s">
        <v>61</v>
      </c>
      <c r="B4148" t="s">
        <v>11</v>
      </c>
      <c r="C4148" t="s">
        <v>66</v>
      </c>
      <c r="D4148" t="s">
        <v>195</v>
      </c>
      <c r="E4148">
        <v>7749.4409227524147</v>
      </c>
      <c r="F4148">
        <v>8560.695845370481</v>
      </c>
      <c r="G4148">
        <v>10118.338130521737</v>
      </c>
      <c r="H4148">
        <v>20006.351697712471</v>
      </c>
      <c r="I4148">
        <v>17755.899869548037</v>
      </c>
      <c r="J4148">
        <v>18641.949351693365</v>
      </c>
      <c r="K4148">
        <v>12432.261193971963</v>
      </c>
      <c r="L4148">
        <v>12535.991827331183</v>
      </c>
    </row>
    <row r="4149" spans="1:12" x14ac:dyDescent="0.25">
      <c r="A4149" t="s">
        <v>61</v>
      </c>
      <c r="B4149" t="s">
        <v>11</v>
      </c>
      <c r="C4149" t="s">
        <v>66</v>
      </c>
      <c r="D4149" t="s">
        <v>196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25">
      <c r="A4150" t="s">
        <v>61</v>
      </c>
      <c r="B4150" t="s">
        <v>11</v>
      </c>
      <c r="C4150" t="s">
        <v>66</v>
      </c>
      <c r="D4150" t="s">
        <v>197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25">
      <c r="A4151" t="s">
        <v>61</v>
      </c>
      <c r="B4151" t="s">
        <v>11</v>
      </c>
      <c r="C4151" t="s">
        <v>66</v>
      </c>
      <c r="D4151" t="s">
        <v>198</v>
      </c>
      <c r="E4151">
        <v>68893.197858520944</v>
      </c>
      <c r="F4151">
        <v>87555.734743707857</v>
      </c>
      <c r="G4151">
        <v>102672.66051057553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25">
      <c r="A4152" t="s">
        <v>61</v>
      </c>
      <c r="B4152" t="s">
        <v>6</v>
      </c>
      <c r="C4152" t="s">
        <v>67</v>
      </c>
      <c r="D4152" t="s">
        <v>194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25">
      <c r="A4153" t="s">
        <v>61</v>
      </c>
      <c r="B4153" t="s">
        <v>6</v>
      </c>
      <c r="C4153" t="s">
        <v>67</v>
      </c>
      <c r="D4153" t="s">
        <v>195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25">
      <c r="A4154" t="s">
        <v>61</v>
      </c>
      <c r="B4154" t="s">
        <v>6</v>
      </c>
      <c r="C4154" t="s">
        <v>67</v>
      </c>
      <c r="D4154" t="s">
        <v>196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25">
      <c r="A4155" t="s">
        <v>61</v>
      </c>
      <c r="B4155" t="s">
        <v>6</v>
      </c>
      <c r="C4155" t="s">
        <v>67</v>
      </c>
      <c r="D4155" t="s">
        <v>197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25">
      <c r="A4156" t="s">
        <v>61</v>
      </c>
      <c r="B4156" t="s">
        <v>6</v>
      </c>
      <c r="C4156" t="s">
        <v>67</v>
      </c>
      <c r="D4156" t="s">
        <v>198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25">
      <c r="A4157" t="s">
        <v>61</v>
      </c>
      <c r="B4157" t="s">
        <v>8</v>
      </c>
      <c r="C4157" t="s">
        <v>68</v>
      </c>
      <c r="D4157" t="s">
        <v>194</v>
      </c>
      <c r="E4157">
        <v>2660.1305158483528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25">
      <c r="A4158" t="s">
        <v>61</v>
      </c>
      <c r="B4158" t="s">
        <v>8</v>
      </c>
      <c r="C4158" t="s">
        <v>68</v>
      </c>
      <c r="D4158" t="s">
        <v>195</v>
      </c>
      <c r="E4158">
        <v>84599.388854360877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25">
      <c r="A4159" t="s">
        <v>61</v>
      </c>
      <c r="B4159" t="s">
        <v>8</v>
      </c>
      <c r="C4159" t="s">
        <v>68</v>
      </c>
      <c r="D4159" t="s">
        <v>196</v>
      </c>
      <c r="E4159">
        <v>167538.22249844618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25">
      <c r="A4160" t="s">
        <v>61</v>
      </c>
      <c r="B4160" t="s">
        <v>8</v>
      </c>
      <c r="C4160" t="s">
        <v>68</v>
      </c>
      <c r="D4160" t="s">
        <v>197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25">
      <c r="A4161" t="s">
        <v>61</v>
      </c>
      <c r="B4161" t="s">
        <v>8</v>
      </c>
      <c r="C4161" t="s">
        <v>68</v>
      </c>
      <c r="D4161" t="s">
        <v>198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25">
      <c r="A4162" t="s">
        <v>61</v>
      </c>
      <c r="B4162" t="s">
        <v>14</v>
      </c>
      <c r="C4162" t="s">
        <v>69</v>
      </c>
      <c r="D4162" t="s">
        <v>194</v>
      </c>
      <c r="E4162">
        <v>913.99120910997624</v>
      </c>
      <c r="F4162">
        <v>1694.4151854290103</v>
      </c>
      <c r="G4162">
        <v>2050.8352534562209</v>
      </c>
      <c r="H4162">
        <v>1779.8816480998596</v>
      </c>
      <c r="I4162">
        <v>1105.4373873617935</v>
      </c>
      <c r="J4162">
        <v>927.78991063298008</v>
      </c>
      <c r="K4162">
        <v>740.43308871435534</v>
      </c>
      <c r="L4162">
        <v>813.18309836816047</v>
      </c>
    </row>
    <row r="4163" spans="1:12" x14ac:dyDescent="0.25">
      <c r="A4163" t="s">
        <v>61</v>
      </c>
      <c r="B4163" t="s">
        <v>14</v>
      </c>
      <c r="C4163" t="s">
        <v>69</v>
      </c>
      <c r="D4163" t="s">
        <v>195</v>
      </c>
      <c r="E4163">
        <v>11333.490992963707</v>
      </c>
      <c r="F4163">
        <v>0</v>
      </c>
      <c r="G4163">
        <v>0</v>
      </c>
      <c r="H4163">
        <v>0</v>
      </c>
      <c r="I4163">
        <v>8951.6908431893335</v>
      </c>
      <c r="J4163">
        <v>6886.2628922536742</v>
      </c>
      <c r="K4163">
        <v>6247.5788164728265</v>
      </c>
      <c r="L4163">
        <v>6755.2661308884453</v>
      </c>
    </row>
    <row r="4164" spans="1:12" x14ac:dyDescent="0.25">
      <c r="A4164" t="s">
        <v>61</v>
      </c>
      <c r="B4164" t="s">
        <v>14</v>
      </c>
      <c r="C4164" t="s">
        <v>69</v>
      </c>
      <c r="D4164" t="s">
        <v>196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25">
      <c r="A4165" t="s">
        <v>61</v>
      </c>
      <c r="B4165" t="s">
        <v>14</v>
      </c>
      <c r="C4165" t="s">
        <v>69</v>
      </c>
      <c r="D4165" t="s">
        <v>197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25">
      <c r="A4166" t="s">
        <v>61</v>
      </c>
      <c r="B4166" t="s">
        <v>14</v>
      </c>
      <c r="C4166" t="s">
        <v>69</v>
      </c>
      <c r="D4166" t="s">
        <v>198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25">
      <c r="A4167" t="s">
        <v>61</v>
      </c>
      <c r="B4167" t="s">
        <v>20</v>
      </c>
      <c r="C4167" t="s">
        <v>70</v>
      </c>
      <c r="D4167" t="s">
        <v>194</v>
      </c>
      <c r="E4167">
        <v>10098.133302892518</v>
      </c>
      <c r="F4167">
        <v>9924.924760146163</v>
      </c>
      <c r="G4167">
        <v>13251.115311292157</v>
      </c>
      <c r="H4167">
        <v>0</v>
      </c>
      <c r="I4167">
        <v>0</v>
      </c>
      <c r="J4167">
        <v>0</v>
      </c>
      <c r="K4167">
        <v>17479.226824787391</v>
      </c>
      <c r="L4167">
        <v>19316.83666866444</v>
      </c>
    </row>
    <row r="4168" spans="1:12" x14ac:dyDescent="0.25">
      <c r="A4168" t="s">
        <v>61</v>
      </c>
      <c r="B4168" t="s">
        <v>20</v>
      </c>
      <c r="C4168" t="s">
        <v>70</v>
      </c>
      <c r="D4168" t="s">
        <v>195</v>
      </c>
      <c r="E4168">
        <v>27019.329648279985</v>
      </c>
      <c r="F4168">
        <v>30693.306980596244</v>
      </c>
      <c r="G4168">
        <v>65527.493297598579</v>
      </c>
      <c r="H4168">
        <v>78619.585391653294</v>
      </c>
      <c r="I4168">
        <v>83454.469381037212</v>
      </c>
      <c r="J4168">
        <v>93035.588572164561</v>
      </c>
      <c r="K4168">
        <v>0</v>
      </c>
      <c r="L4168">
        <v>0</v>
      </c>
    </row>
    <row r="4169" spans="1:12" x14ac:dyDescent="0.25">
      <c r="A4169" t="s">
        <v>61</v>
      </c>
      <c r="B4169" t="s">
        <v>20</v>
      </c>
      <c r="C4169" t="s">
        <v>70</v>
      </c>
      <c r="D4169" t="s">
        <v>196</v>
      </c>
      <c r="E4169">
        <v>80316.804392381717</v>
      </c>
      <c r="F4169">
        <v>99447.452459837339</v>
      </c>
      <c r="G4169">
        <v>151732.84621608703</v>
      </c>
      <c r="H4169">
        <v>250358.8316376048</v>
      </c>
      <c r="I4169">
        <v>323226.77819294028</v>
      </c>
      <c r="J4169">
        <v>204791.75289360617</v>
      </c>
      <c r="K4169">
        <v>154691.34060697266</v>
      </c>
      <c r="L4169">
        <v>198459.17087145132</v>
      </c>
    </row>
    <row r="4170" spans="1:12" x14ac:dyDescent="0.25">
      <c r="A4170" t="s">
        <v>61</v>
      </c>
      <c r="B4170" t="s">
        <v>20</v>
      </c>
      <c r="C4170" t="s">
        <v>70</v>
      </c>
      <c r="D4170" t="s">
        <v>197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25">
      <c r="A4171" t="s">
        <v>61</v>
      </c>
      <c r="B4171" t="s">
        <v>20</v>
      </c>
      <c r="C4171" t="s">
        <v>70</v>
      </c>
      <c r="D4171" t="s">
        <v>198</v>
      </c>
      <c r="E4171">
        <v>200876.91246551284</v>
      </c>
      <c r="F4171">
        <v>226777.07566465362</v>
      </c>
      <c r="G4171">
        <v>342706.94576392061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25">
      <c r="A4172" t="s">
        <v>61</v>
      </c>
      <c r="B4172" t="s">
        <v>26</v>
      </c>
      <c r="C4172" t="s">
        <v>71</v>
      </c>
      <c r="D4172" t="s">
        <v>194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25">
      <c r="A4173" t="s">
        <v>61</v>
      </c>
      <c r="B4173" t="s">
        <v>26</v>
      </c>
      <c r="C4173" t="s">
        <v>71</v>
      </c>
      <c r="D4173" t="s">
        <v>195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25">
      <c r="A4174" t="s">
        <v>61</v>
      </c>
      <c r="B4174" t="s">
        <v>26</v>
      </c>
      <c r="C4174" t="s">
        <v>71</v>
      </c>
      <c r="D4174" t="s">
        <v>196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25">
      <c r="A4175" t="s">
        <v>61</v>
      </c>
      <c r="B4175" t="s">
        <v>26</v>
      </c>
      <c r="C4175" t="s">
        <v>71</v>
      </c>
      <c r="D4175" t="s">
        <v>197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25">
      <c r="A4176" t="s">
        <v>61</v>
      </c>
      <c r="B4176" t="s">
        <v>26</v>
      </c>
      <c r="C4176" t="s">
        <v>71</v>
      </c>
      <c r="D4176" t="s">
        <v>198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25">
      <c r="A4177" t="s">
        <v>61</v>
      </c>
      <c r="B4177" t="s">
        <v>18</v>
      </c>
      <c r="C4177" t="s">
        <v>72</v>
      </c>
      <c r="D4177" t="s">
        <v>194</v>
      </c>
      <c r="E4177">
        <v>1966.196613165831</v>
      </c>
      <c r="F4177">
        <v>2120.5440939833629</v>
      </c>
      <c r="G4177">
        <v>4088.9473319735084</v>
      </c>
      <c r="H4177">
        <v>2971.2090456107162</v>
      </c>
      <c r="I4177">
        <v>0</v>
      </c>
      <c r="J4177">
        <v>1590.9870432069217</v>
      </c>
      <c r="K4177">
        <v>1212.0389160839877</v>
      </c>
      <c r="L4177">
        <v>1598.1397762652887</v>
      </c>
    </row>
    <row r="4178" spans="1:12" x14ac:dyDescent="0.25">
      <c r="A4178" t="s">
        <v>61</v>
      </c>
      <c r="B4178" t="s">
        <v>18</v>
      </c>
      <c r="C4178" t="s">
        <v>72</v>
      </c>
      <c r="D4178" t="s">
        <v>195</v>
      </c>
      <c r="E4178">
        <v>12039.230398418807</v>
      </c>
      <c r="F4178">
        <v>11693.129448476735</v>
      </c>
      <c r="G4178">
        <v>0</v>
      </c>
      <c r="H4178">
        <v>0</v>
      </c>
      <c r="I4178">
        <v>35608.335912587165</v>
      </c>
      <c r="J4178">
        <v>11936.87691584946</v>
      </c>
      <c r="K4178">
        <v>10075.107023561362</v>
      </c>
      <c r="L4178">
        <v>10354.170039336555</v>
      </c>
    </row>
    <row r="4179" spans="1:12" x14ac:dyDescent="0.25">
      <c r="A4179" t="s">
        <v>61</v>
      </c>
      <c r="B4179" t="s">
        <v>18</v>
      </c>
      <c r="C4179" t="s">
        <v>72</v>
      </c>
      <c r="D4179" t="s">
        <v>196</v>
      </c>
      <c r="E4179">
        <v>25236.95277857226</v>
      </c>
      <c r="F4179">
        <v>32306.790641152216</v>
      </c>
      <c r="G4179">
        <v>65986.305746518585</v>
      </c>
      <c r="H4179">
        <v>83982.507529947339</v>
      </c>
      <c r="I4179">
        <v>104449.77612076685</v>
      </c>
      <c r="J4179">
        <v>48159.124108771954</v>
      </c>
      <c r="K4179">
        <v>38545.18296818946</v>
      </c>
      <c r="L4179">
        <v>36767.869119276751</v>
      </c>
    </row>
    <row r="4180" spans="1:12" x14ac:dyDescent="0.25">
      <c r="A4180" t="s">
        <v>61</v>
      </c>
      <c r="B4180" t="s">
        <v>18</v>
      </c>
      <c r="C4180" t="s">
        <v>72</v>
      </c>
      <c r="D4180" t="s">
        <v>197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25">
      <c r="A4181" t="s">
        <v>61</v>
      </c>
      <c r="B4181" t="s">
        <v>18</v>
      </c>
      <c r="C4181" t="s">
        <v>72</v>
      </c>
      <c r="D4181" t="s">
        <v>198</v>
      </c>
      <c r="E4181">
        <v>94313.004257315479</v>
      </c>
      <c r="F4181">
        <v>103546.18055610039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25">
      <c r="A4182" t="s">
        <v>61</v>
      </c>
      <c r="B4182" t="s">
        <v>27</v>
      </c>
      <c r="C4182" t="s">
        <v>73</v>
      </c>
      <c r="D4182" t="s">
        <v>194</v>
      </c>
      <c r="E4182">
        <v>1647.2958400903406</v>
      </c>
      <c r="F4182">
        <v>1920.1550855260748</v>
      </c>
      <c r="G4182">
        <v>1900.8202319172256</v>
      </c>
      <c r="H4182">
        <v>1671.5686121123385</v>
      </c>
      <c r="I4182">
        <v>0</v>
      </c>
      <c r="J4182">
        <v>986.21786890469139</v>
      </c>
      <c r="K4182">
        <v>1827.4017589386333</v>
      </c>
      <c r="L4182">
        <v>1002.0947825998031</v>
      </c>
    </row>
    <row r="4183" spans="1:12" x14ac:dyDescent="0.25">
      <c r="A4183" t="s">
        <v>61</v>
      </c>
      <c r="B4183" t="s">
        <v>27</v>
      </c>
      <c r="C4183" t="s">
        <v>73</v>
      </c>
      <c r="D4183" t="s">
        <v>195</v>
      </c>
      <c r="E4183">
        <v>7569.0403686909603</v>
      </c>
      <c r="F4183">
        <v>8640.6978848673371</v>
      </c>
      <c r="G4183">
        <v>10527.619746003094</v>
      </c>
      <c r="H4183">
        <v>0</v>
      </c>
      <c r="I4183">
        <v>6669.0481580834048</v>
      </c>
      <c r="J4183">
        <v>6043.6054701574458</v>
      </c>
      <c r="K4183">
        <v>0</v>
      </c>
      <c r="L4183">
        <v>7317.766221083748</v>
      </c>
    </row>
    <row r="4184" spans="1:12" x14ac:dyDescent="0.25">
      <c r="A4184" t="s">
        <v>61</v>
      </c>
      <c r="B4184" t="s">
        <v>27</v>
      </c>
      <c r="C4184" t="s">
        <v>73</v>
      </c>
      <c r="D4184" t="s">
        <v>196</v>
      </c>
      <c r="E4184">
        <v>0</v>
      </c>
      <c r="F4184">
        <v>0</v>
      </c>
      <c r="G4184">
        <v>0</v>
      </c>
      <c r="H4184">
        <v>32189.914851964506</v>
      </c>
      <c r="I4184">
        <v>28798.162500814709</v>
      </c>
      <c r="J4184">
        <v>0</v>
      </c>
      <c r="K4184">
        <v>0</v>
      </c>
      <c r="L4184">
        <v>0</v>
      </c>
    </row>
    <row r="4185" spans="1:12" x14ac:dyDescent="0.25">
      <c r="A4185" t="s">
        <v>61</v>
      </c>
      <c r="B4185" t="s">
        <v>27</v>
      </c>
      <c r="C4185" t="s">
        <v>73</v>
      </c>
      <c r="D4185" t="s">
        <v>197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25">
      <c r="A4186" t="s">
        <v>61</v>
      </c>
      <c r="B4186" t="s">
        <v>27</v>
      </c>
      <c r="C4186" t="s">
        <v>73</v>
      </c>
      <c r="D4186" t="s">
        <v>198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25">
      <c r="A4187" t="s">
        <v>61</v>
      </c>
      <c r="B4187" t="s">
        <v>23</v>
      </c>
      <c r="C4187" t="s">
        <v>74</v>
      </c>
      <c r="D4187" t="s">
        <v>194</v>
      </c>
      <c r="E4187">
        <v>10438.045684488663</v>
      </c>
      <c r="F4187">
        <v>10801.005332895353</v>
      </c>
      <c r="G4187">
        <v>0</v>
      </c>
      <c r="H4187">
        <v>32327.018936119232</v>
      </c>
      <c r="I4187">
        <v>30747.497090011846</v>
      </c>
      <c r="J4187">
        <v>23573.725732724921</v>
      </c>
      <c r="K4187">
        <v>20060.377822595143</v>
      </c>
      <c r="L4187">
        <v>26168.197941989834</v>
      </c>
    </row>
    <row r="4188" spans="1:12" x14ac:dyDescent="0.25">
      <c r="A4188" t="s">
        <v>61</v>
      </c>
      <c r="B4188" t="s">
        <v>23</v>
      </c>
      <c r="C4188" t="s">
        <v>74</v>
      </c>
      <c r="D4188" t="s">
        <v>195</v>
      </c>
      <c r="E4188">
        <v>60468.117242364584</v>
      </c>
      <c r="F4188">
        <v>61825.897405294214</v>
      </c>
      <c r="G4188">
        <v>116866.96318428565</v>
      </c>
      <c r="H4188">
        <v>163218.13740263687</v>
      </c>
      <c r="I4188">
        <v>161448.95430192596</v>
      </c>
      <c r="J4188">
        <v>138057.13059260283</v>
      </c>
      <c r="K4188">
        <v>117211.93382062565</v>
      </c>
      <c r="L4188">
        <v>148445.91693602776</v>
      </c>
    </row>
    <row r="4189" spans="1:12" x14ac:dyDescent="0.25">
      <c r="A4189" t="s">
        <v>61</v>
      </c>
      <c r="B4189" t="s">
        <v>23</v>
      </c>
      <c r="C4189" t="s">
        <v>74</v>
      </c>
      <c r="D4189" t="s">
        <v>196</v>
      </c>
      <c r="E4189">
        <v>143248.13985592229</v>
      </c>
      <c r="F4189">
        <v>165421.12142002158</v>
      </c>
      <c r="G4189">
        <v>297908.0925239654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25">
      <c r="A4190" t="s">
        <v>61</v>
      </c>
      <c r="B4190" t="s">
        <v>23</v>
      </c>
      <c r="C4190" t="s">
        <v>74</v>
      </c>
      <c r="D4190" t="s">
        <v>197</v>
      </c>
      <c r="E4190">
        <v>2665190.222344493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25">
      <c r="A4191" t="s">
        <v>61</v>
      </c>
      <c r="B4191" t="s">
        <v>23</v>
      </c>
      <c r="C4191" t="s">
        <v>74</v>
      </c>
      <c r="D4191" t="s">
        <v>198</v>
      </c>
      <c r="E4191">
        <v>320615.86946800916</v>
      </c>
      <c r="F4191">
        <v>735861.25432537589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25">
      <c r="A4192" t="s">
        <v>61</v>
      </c>
      <c r="B4192" t="s">
        <v>22</v>
      </c>
      <c r="C4192" t="s">
        <v>75</v>
      </c>
      <c r="D4192" t="s">
        <v>194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25">
      <c r="A4193" t="s">
        <v>61</v>
      </c>
      <c r="B4193" t="s">
        <v>22</v>
      </c>
      <c r="C4193" t="s">
        <v>75</v>
      </c>
      <c r="D4193" t="s">
        <v>195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25">
      <c r="A4194" t="s">
        <v>61</v>
      </c>
      <c r="B4194" t="s">
        <v>22</v>
      </c>
      <c r="C4194" t="s">
        <v>75</v>
      </c>
      <c r="D4194" t="s">
        <v>196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25">
      <c r="A4195" t="s">
        <v>61</v>
      </c>
      <c r="B4195" t="s">
        <v>22</v>
      </c>
      <c r="C4195" t="s">
        <v>75</v>
      </c>
      <c r="D4195" t="s">
        <v>197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25">
      <c r="A4196" t="s">
        <v>61</v>
      </c>
      <c r="B4196" t="s">
        <v>22</v>
      </c>
      <c r="C4196" t="s">
        <v>75</v>
      </c>
      <c r="D4196" t="s">
        <v>198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25">
      <c r="A4197" t="s">
        <v>61</v>
      </c>
      <c r="B4197" t="s">
        <v>16</v>
      </c>
      <c r="C4197" t="s">
        <v>76</v>
      </c>
      <c r="D4197" t="s">
        <v>194</v>
      </c>
      <c r="E4197">
        <v>530.85026826086596</v>
      </c>
      <c r="F4197">
        <v>804.03774918804174</v>
      </c>
      <c r="G4197">
        <v>877.99691785678647</v>
      </c>
      <c r="H4197">
        <v>564.03304291241989</v>
      </c>
      <c r="I4197">
        <v>491.8761304716063</v>
      </c>
      <c r="J4197">
        <v>366.56210500485258</v>
      </c>
      <c r="K4197">
        <v>390.51584983080636</v>
      </c>
      <c r="L4197">
        <v>413.16958657204668</v>
      </c>
    </row>
    <row r="4198" spans="1:12" x14ac:dyDescent="0.25">
      <c r="A4198" t="s">
        <v>61</v>
      </c>
      <c r="B4198" t="s">
        <v>16</v>
      </c>
      <c r="C4198" t="s">
        <v>76</v>
      </c>
      <c r="D4198" t="s">
        <v>195</v>
      </c>
      <c r="E4198">
        <v>4939.4785645013899</v>
      </c>
      <c r="F4198">
        <v>0</v>
      </c>
      <c r="G4198">
        <v>0</v>
      </c>
      <c r="H4198">
        <v>6630.7229090354485</v>
      </c>
      <c r="I4198">
        <v>5432.8096405148972</v>
      </c>
      <c r="J4198">
        <v>5274.4598037308897</v>
      </c>
      <c r="K4198">
        <v>4564.7163737135506</v>
      </c>
      <c r="L4198">
        <v>3972.3046353425957</v>
      </c>
    </row>
    <row r="4199" spans="1:12" x14ac:dyDescent="0.25">
      <c r="A4199" t="s">
        <v>61</v>
      </c>
      <c r="B4199" t="s">
        <v>16</v>
      </c>
      <c r="C4199" t="s">
        <v>76</v>
      </c>
      <c r="D4199" t="s">
        <v>196</v>
      </c>
      <c r="E4199">
        <v>8590.3975034806808</v>
      </c>
      <c r="F4199">
        <v>18473.979725471014</v>
      </c>
      <c r="G4199">
        <v>20849.514264087687</v>
      </c>
      <c r="H4199">
        <v>0</v>
      </c>
      <c r="I4199">
        <v>21814.09186812408</v>
      </c>
      <c r="J4199">
        <v>13990.374073460449</v>
      </c>
      <c r="K4199">
        <v>10433.637425630968</v>
      </c>
      <c r="L4199">
        <v>10319.270424946884</v>
      </c>
    </row>
    <row r="4200" spans="1:12" x14ac:dyDescent="0.25">
      <c r="A4200" t="s">
        <v>61</v>
      </c>
      <c r="B4200" t="s">
        <v>16</v>
      </c>
      <c r="C4200" t="s">
        <v>76</v>
      </c>
      <c r="D4200" t="s">
        <v>197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25">
      <c r="A4201" t="s">
        <v>61</v>
      </c>
      <c r="B4201" t="s">
        <v>16</v>
      </c>
      <c r="C4201" t="s">
        <v>76</v>
      </c>
      <c r="D4201" t="s">
        <v>198</v>
      </c>
      <c r="E4201">
        <v>34540.556628578561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25">
      <c r="A4202" t="s">
        <v>61</v>
      </c>
      <c r="B4202" t="s">
        <v>29</v>
      </c>
      <c r="C4202" t="s">
        <v>77</v>
      </c>
      <c r="D4202" t="s">
        <v>194</v>
      </c>
      <c r="E4202">
        <v>1116.5943418441148</v>
      </c>
      <c r="F4202">
        <v>1320.8188183354603</v>
      </c>
      <c r="G4202">
        <v>0</v>
      </c>
      <c r="H4202">
        <v>3047.4998158921862</v>
      </c>
      <c r="I4202">
        <v>0</v>
      </c>
      <c r="J4202">
        <v>0</v>
      </c>
      <c r="K4202">
        <v>0</v>
      </c>
      <c r="L4202">
        <v>0</v>
      </c>
    </row>
    <row r="4203" spans="1:12" x14ac:dyDescent="0.25">
      <c r="A4203" t="s">
        <v>61</v>
      </c>
      <c r="B4203" t="s">
        <v>29</v>
      </c>
      <c r="C4203" t="s">
        <v>77</v>
      </c>
      <c r="D4203" t="s">
        <v>195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25">
      <c r="A4204" t="s">
        <v>61</v>
      </c>
      <c r="B4204" t="s">
        <v>29</v>
      </c>
      <c r="C4204" t="s">
        <v>77</v>
      </c>
      <c r="D4204" t="s">
        <v>196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25">
      <c r="A4205" t="s">
        <v>61</v>
      </c>
      <c r="B4205" t="s">
        <v>29</v>
      </c>
      <c r="C4205" t="s">
        <v>77</v>
      </c>
      <c r="D4205" t="s">
        <v>197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25">
      <c r="A4206" t="s">
        <v>61</v>
      </c>
      <c r="B4206" t="s">
        <v>29</v>
      </c>
      <c r="C4206" t="s">
        <v>77</v>
      </c>
      <c r="D4206" t="s">
        <v>198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 t="s">
        <v>61</v>
      </c>
      <c r="B4207" t="s">
        <v>15</v>
      </c>
      <c r="C4207" t="s">
        <v>78</v>
      </c>
      <c r="D4207" t="s">
        <v>194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25">
      <c r="A4208" t="s">
        <v>61</v>
      </c>
      <c r="B4208" t="s">
        <v>15</v>
      </c>
      <c r="C4208" t="s">
        <v>78</v>
      </c>
      <c r="D4208" t="s">
        <v>195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25">
      <c r="A4209" t="s">
        <v>61</v>
      </c>
      <c r="B4209" t="s">
        <v>15</v>
      </c>
      <c r="C4209" t="s">
        <v>78</v>
      </c>
      <c r="D4209" t="s">
        <v>196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25">
      <c r="A4210" t="s">
        <v>61</v>
      </c>
      <c r="B4210" t="s">
        <v>15</v>
      </c>
      <c r="C4210" t="s">
        <v>78</v>
      </c>
      <c r="D4210" t="s">
        <v>197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25">
      <c r="A4211" t="s">
        <v>61</v>
      </c>
      <c r="B4211" t="s">
        <v>15</v>
      </c>
      <c r="C4211" t="s">
        <v>78</v>
      </c>
      <c r="D4211" t="s">
        <v>198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25">
      <c r="A4212" t="s">
        <v>61</v>
      </c>
      <c r="B4212" t="s">
        <v>25</v>
      </c>
      <c r="C4212" t="s">
        <v>79</v>
      </c>
      <c r="D4212" t="s">
        <v>194</v>
      </c>
      <c r="E4212">
        <v>1168.1710474469719</v>
      </c>
      <c r="F4212">
        <v>1132.6513356115356</v>
      </c>
      <c r="G4212">
        <v>1440.9306592109353</v>
      </c>
      <c r="H4212">
        <v>1072.7212666053183</v>
      </c>
      <c r="I4212">
        <v>907.90010921501209</v>
      </c>
      <c r="J4212">
        <v>705.40045753873892</v>
      </c>
      <c r="K4212">
        <v>694.17846913782637</v>
      </c>
      <c r="L4212">
        <v>801.97724118908138</v>
      </c>
    </row>
    <row r="4213" spans="1:12" x14ac:dyDescent="0.25">
      <c r="A4213" t="s">
        <v>61</v>
      </c>
      <c r="B4213" t="s">
        <v>25</v>
      </c>
      <c r="C4213" t="s">
        <v>79</v>
      </c>
      <c r="D4213" t="s">
        <v>195</v>
      </c>
      <c r="E4213">
        <v>10007.511415686271</v>
      </c>
      <c r="F4213">
        <v>11045.508706904513</v>
      </c>
      <c r="G4213">
        <v>13154.116314741097</v>
      </c>
      <c r="H4213">
        <v>11048.001449652775</v>
      </c>
      <c r="I4213">
        <v>7599.6048806940462</v>
      </c>
      <c r="J4213">
        <v>6850.7240503870371</v>
      </c>
      <c r="K4213">
        <v>7072.1138767512712</v>
      </c>
      <c r="L4213">
        <v>6827.7833172232567</v>
      </c>
    </row>
    <row r="4214" spans="1:12" x14ac:dyDescent="0.25">
      <c r="A4214" t="s">
        <v>61</v>
      </c>
      <c r="B4214" t="s">
        <v>25</v>
      </c>
      <c r="C4214" t="s">
        <v>79</v>
      </c>
      <c r="D4214" t="s">
        <v>196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25">
      <c r="A4215" t="s">
        <v>61</v>
      </c>
      <c r="B4215" t="s">
        <v>25</v>
      </c>
      <c r="C4215" t="s">
        <v>79</v>
      </c>
      <c r="D4215" t="s">
        <v>197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25">
      <c r="A4216" t="s">
        <v>61</v>
      </c>
      <c r="B4216" t="s">
        <v>25</v>
      </c>
      <c r="C4216" t="s">
        <v>79</v>
      </c>
      <c r="D4216" t="s">
        <v>198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25">
      <c r="A4217" t="s">
        <v>61</v>
      </c>
      <c r="B4217" t="s">
        <v>31</v>
      </c>
      <c r="C4217" t="s">
        <v>80</v>
      </c>
      <c r="D4217" t="s">
        <v>194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25">
      <c r="A4218" t="s">
        <v>61</v>
      </c>
      <c r="B4218" t="s">
        <v>31</v>
      </c>
      <c r="C4218" t="s">
        <v>80</v>
      </c>
      <c r="D4218" t="s">
        <v>195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25">
      <c r="A4219" t="s">
        <v>61</v>
      </c>
      <c r="B4219" t="s">
        <v>31</v>
      </c>
      <c r="C4219" t="s">
        <v>80</v>
      </c>
      <c r="D4219" t="s">
        <v>196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25">
      <c r="A4220" t="s">
        <v>61</v>
      </c>
      <c r="B4220" t="s">
        <v>31</v>
      </c>
      <c r="C4220" t="s">
        <v>80</v>
      </c>
      <c r="D4220" t="s">
        <v>197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25">
      <c r="A4221" t="s">
        <v>61</v>
      </c>
      <c r="B4221" t="s">
        <v>31</v>
      </c>
      <c r="C4221" t="s">
        <v>80</v>
      </c>
      <c r="D4221" t="s">
        <v>198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25">
      <c r="A4222" t="s">
        <v>61</v>
      </c>
      <c r="B4222" t="s">
        <v>10</v>
      </c>
      <c r="C4222" t="s">
        <v>81</v>
      </c>
      <c r="D4222" t="s">
        <v>194</v>
      </c>
      <c r="E4222">
        <v>1776.6121977152907</v>
      </c>
      <c r="F4222">
        <v>1816.8295015726032</v>
      </c>
      <c r="G4222">
        <v>2223.1822237850643</v>
      </c>
      <c r="H4222">
        <v>2249.9275240243355</v>
      </c>
      <c r="I4222">
        <v>1269.1182717770644</v>
      </c>
      <c r="J4222">
        <v>954.79910264657178</v>
      </c>
      <c r="K4222">
        <v>751.87621841358111</v>
      </c>
      <c r="L4222">
        <v>793.505868145828</v>
      </c>
    </row>
    <row r="4223" spans="1:12" x14ac:dyDescent="0.25">
      <c r="A4223" t="s">
        <v>61</v>
      </c>
      <c r="B4223" t="s">
        <v>10</v>
      </c>
      <c r="C4223" t="s">
        <v>81</v>
      </c>
      <c r="D4223" t="s">
        <v>195</v>
      </c>
      <c r="E4223">
        <v>8892.3546694055058</v>
      </c>
      <c r="F4223">
        <v>10948.126368823299</v>
      </c>
      <c r="G4223">
        <v>12507.742046182637</v>
      </c>
      <c r="H4223">
        <v>0</v>
      </c>
      <c r="I4223">
        <v>7571.4921479855921</v>
      </c>
      <c r="J4223">
        <v>6705.4936875884678</v>
      </c>
      <c r="K4223">
        <v>5572.7993169930915</v>
      </c>
      <c r="L4223">
        <v>5046.179034105513</v>
      </c>
    </row>
    <row r="4224" spans="1:12" x14ac:dyDescent="0.25">
      <c r="A4224" t="s">
        <v>61</v>
      </c>
      <c r="B4224" t="s">
        <v>10</v>
      </c>
      <c r="C4224" t="s">
        <v>81</v>
      </c>
      <c r="D4224" t="s">
        <v>196</v>
      </c>
      <c r="E4224">
        <v>25795.572757257767</v>
      </c>
      <c r="F4224">
        <v>25821.817598268812</v>
      </c>
      <c r="G4224">
        <v>33898.191093502828</v>
      </c>
      <c r="H4224">
        <v>50042.938885913354</v>
      </c>
      <c r="I4224">
        <v>28685.678680348774</v>
      </c>
      <c r="J4224">
        <v>14327.165170610157</v>
      </c>
      <c r="K4224">
        <v>12784.10506932508</v>
      </c>
      <c r="L4224">
        <v>13014.357849526736</v>
      </c>
    </row>
    <row r="4225" spans="1:12" x14ac:dyDescent="0.25">
      <c r="A4225" t="s">
        <v>61</v>
      </c>
      <c r="B4225" t="s">
        <v>10</v>
      </c>
      <c r="C4225" t="s">
        <v>81</v>
      </c>
      <c r="D4225" t="s">
        <v>197</v>
      </c>
      <c r="E4225">
        <v>283977.07019826665</v>
      </c>
      <c r="F4225">
        <v>306291.76210191898</v>
      </c>
      <c r="G4225">
        <v>373276.99037590728</v>
      </c>
      <c r="H4225">
        <v>0</v>
      </c>
      <c r="I4225">
        <v>419681.62772749481</v>
      </c>
      <c r="J4225">
        <v>307703.80136714771</v>
      </c>
      <c r="K4225">
        <v>270549.40863728849</v>
      </c>
      <c r="L4225">
        <v>241515.44610261079</v>
      </c>
    </row>
    <row r="4226" spans="1:12" x14ac:dyDescent="0.25">
      <c r="A4226" t="s">
        <v>61</v>
      </c>
      <c r="B4226" t="s">
        <v>10</v>
      </c>
      <c r="C4226" t="s">
        <v>81</v>
      </c>
      <c r="D4226" t="s">
        <v>198</v>
      </c>
      <c r="E4226">
        <v>81586.108697202508</v>
      </c>
      <c r="F4226">
        <v>92016.64570552294</v>
      </c>
      <c r="G4226">
        <v>112971.62423685301</v>
      </c>
      <c r="H4226">
        <v>116166.60860205581</v>
      </c>
      <c r="I4226">
        <v>84315.997739637867</v>
      </c>
      <c r="J4226">
        <v>71645.938924759263</v>
      </c>
      <c r="K4226">
        <v>64576.524667739403</v>
      </c>
      <c r="L4226">
        <v>70193.549876629811</v>
      </c>
    </row>
    <row r="4227" spans="1:12" x14ac:dyDescent="0.25">
      <c r="A4227" t="s">
        <v>61</v>
      </c>
      <c r="B4227" t="s">
        <v>17</v>
      </c>
      <c r="C4227" t="s">
        <v>82</v>
      </c>
      <c r="D4227" t="s">
        <v>194</v>
      </c>
      <c r="E4227">
        <v>3077.9501870338349</v>
      </c>
      <c r="F4227">
        <v>0</v>
      </c>
      <c r="G4227">
        <v>0</v>
      </c>
      <c r="H4227">
        <v>0</v>
      </c>
      <c r="I4227">
        <v>0</v>
      </c>
      <c r="J4227">
        <v>5620.8112851017386</v>
      </c>
      <c r="K4227">
        <v>3639.4268781270612</v>
      </c>
      <c r="L4227">
        <v>3861.953378271648</v>
      </c>
    </row>
    <row r="4228" spans="1:12" x14ac:dyDescent="0.25">
      <c r="A4228" t="s">
        <v>61</v>
      </c>
      <c r="B4228" t="s">
        <v>17</v>
      </c>
      <c r="C4228" t="s">
        <v>82</v>
      </c>
      <c r="D4228" t="s">
        <v>195</v>
      </c>
      <c r="E4228">
        <v>21289.155460317357</v>
      </c>
      <c r="F4228">
        <v>44415.432084085638</v>
      </c>
      <c r="G4228">
        <v>48508.625764545061</v>
      </c>
      <c r="H4228">
        <v>37144.575167525676</v>
      </c>
      <c r="I4228">
        <v>34482.882877125601</v>
      </c>
      <c r="J4228">
        <v>0</v>
      </c>
      <c r="K4228">
        <v>12776.711380658833</v>
      </c>
      <c r="L4228">
        <v>14835.552611653282</v>
      </c>
    </row>
    <row r="4229" spans="1:12" x14ac:dyDescent="0.25">
      <c r="A4229" t="s">
        <v>61</v>
      </c>
      <c r="B4229" t="s">
        <v>17</v>
      </c>
      <c r="C4229" t="s">
        <v>82</v>
      </c>
      <c r="D4229" t="s">
        <v>196</v>
      </c>
      <c r="E4229">
        <v>51619.789595046612</v>
      </c>
      <c r="F4229">
        <v>81342.215735389385</v>
      </c>
      <c r="G4229">
        <v>104217.75066601478</v>
      </c>
      <c r="H4229">
        <v>71424.276186492178</v>
      </c>
      <c r="I4229">
        <v>62389.133452943744</v>
      </c>
      <c r="J4229">
        <v>46709.018882230921</v>
      </c>
      <c r="K4229">
        <v>18495.810760572786</v>
      </c>
      <c r="L4229">
        <v>22041.39245159916</v>
      </c>
    </row>
    <row r="4230" spans="1:12" x14ac:dyDescent="0.25">
      <c r="A4230" t="s">
        <v>61</v>
      </c>
      <c r="B4230" t="s">
        <v>17</v>
      </c>
      <c r="C4230" t="s">
        <v>82</v>
      </c>
      <c r="D4230" t="s">
        <v>197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 t="s">
        <v>61</v>
      </c>
      <c r="B4231" t="s">
        <v>17</v>
      </c>
      <c r="C4231" t="s">
        <v>82</v>
      </c>
      <c r="D4231" t="s">
        <v>198</v>
      </c>
      <c r="E4231">
        <v>79941.206246573201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62747.849225013393</v>
      </c>
      <c r="L4231">
        <v>63380.185815008874</v>
      </c>
    </row>
    <row r="4232" spans="1:12" x14ac:dyDescent="0.25">
      <c r="A4232" t="s">
        <v>61</v>
      </c>
      <c r="B4232" t="s">
        <v>21</v>
      </c>
      <c r="C4232" t="s">
        <v>83</v>
      </c>
      <c r="D4232" t="s">
        <v>194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25">
      <c r="A4233" t="s">
        <v>61</v>
      </c>
      <c r="B4233" t="s">
        <v>21</v>
      </c>
      <c r="C4233" t="s">
        <v>83</v>
      </c>
      <c r="D4233" t="s">
        <v>195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259071.98394783042</v>
      </c>
      <c r="K4233">
        <v>0</v>
      </c>
      <c r="L4233">
        <v>0</v>
      </c>
    </row>
    <row r="4234" spans="1:12" x14ac:dyDescent="0.25">
      <c r="A4234" t="s">
        <v>61</v>
      </c>
      <c r="B4234" t="s">
        <v>21</v>
      </c>
      <c r="C4234" t="s">
        <v>83</v>
      </c>
      <c r="D4234" t="s">
        <v>196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25">
      <c r="A4235" t="s">
        <v>61</v>
      </c>
      <c r="B4235" t="s">
        <v>21</v>
      </c>
      <c r="C4235" t="s">
        <v>83</v>
      </c>
      <c r="D4235" t="s">
        <v>197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25">
      <c r="A4236" t="s">
        <v>61</v>
      </c>
      <c r="B4236" t="s">
        <v>21</v>
      </c>
      <c r="C4236" t="s">
        <v>83</v>
      </c>
      <c r="D4236" t="s">
        <v>198</v>
      </c>
      <c r="E4236">
        <v>231542.51316779532</v>
      </c>
      <c r="F4236">
        <v>259892.95209430653</v>
      </c>
      <c r="G4236">
        <v>348680.41133684479</v>
      </c>
      <c r="H4236">
        <v>338440.43140205665</v>
      </c>
      <c r="I4236">
        <v>327192.67619764234</v>
      </c>
      <c r="J4236">
        <v>0</v>
      </c>
      <c r="K4236">
        <v>0</v>
      </c>
      <c r="L4236">
        <v>0</v>
      </c>
    </row>
    <row r="4237" spans="1:12" x14ac:dyDescent="0.25">
      <c r="A4237" t="s">
        <v>61</v>
      </c>
      <c r="B4237" t="s">
        <v>32</v>
      </c>
      <c r="C4237" t="s">
        <v>84</v>
      </c>
      <c r="D4237" t="s">
        <v>194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25">
      <c r="A4238" t="s">
        <v>61</v>
      </c>
      <c r="B4238" t="s">
        <v>32</v>
      </c>
      <c r="C4238" t="s">
        <v>84</v>
      </c>
      <c r="D4238" t="s">
        <v>195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25">
      <c r="A4239" t="s">
        <v>61</v>
      </c>
      <c r="B4239" t="s">
        <v>32</v>
      </c>
      <c r="C4239" t="s">
        <v>84</v>
      </c>
      <c r="D4239" t="s">
        <v>196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25">
      <c r="A4240" t="s">
        <v>61</v>
      </c>
      <c r="B4240" t="s">
        <v>32</v>
      </c>
      <c r="C4240" t="s">
        <v>84</v>
      </c>
      <c r="D4240" t="s">
        <v>197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25">
      <c r="A4241" t="s">
        <v>61</v>
      </c>
      <c r="B4241" t="s">
        <v>32</v>
      </c>
      <c r="C4241" t="s">
        <v>84</v>
      </c>
      <c r="D4241" t="s">
        <v>198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25">
      <c r="A4242" t="s">
        <v>61</v>
      </c>
      <c r="B4242" t="s">
        <v>13</v>
      </c>
      <c r="C4242" t="s">
        <v>85</v>
      </c>
      <c r="D4242" t="s">
        <v>194</v>
      </c>
      <c r="E4242">
        <v>2514.1735010496873</v>
      </c>
      <c r="F4242">
        <v>3105.137186611269</v>
      </c>
      <c r="G4242">
        <v>3198.4311106931254</v>
      </c>
      <c r="H4242">
        <v>2496.1175558881473</v>
      </c>
      <c r="I4242">
        <v>1472.3539546717263</v>
      </c>
      <c r="J4242">
        <v>959.65911866668637</v>
      </c>
      <c r="K4242">
        <v>1084.811076549975</v>
      </c>
      <c r="L4242">
        <v>1522.5670462722362</v>
      </c>
    </row>
    <row r="4243" spans="1:12" x14ac:dyDescent="0.25">
      <c r="A4243" t="s">
        <v>61</v>
      </c>
      <c r="B4243" t="s">
        <v>13</v>
      </c>
      <c r="C4243" t="s">
        <v>85</v>
      </c>
      <c r="D4243" t="s">
        <v>195</v>
      </c>
      <c r="E4243">
        <v>0</v>
      </c>
      <c r="F4243">
        <v>0</v>
      </c>
      <c r="G4243">
        <v>26435.225806451617</v>
      </c>
      <c r="H4243">
        <v>0</v>
      </c>
      <c r="I4243">
        <v>8355.9232983079164</v>
      </c>
      <c r="J4243">
        <v>7207.2358299865436</v>
      </c>
      <c r="K4243">
        <v>5136.7095916399121</v>
      </c>
      <c r="L4243">
        <v>0</v>
      </c>
    </row>
    <row r="4244" spans="1:12" x14ac:dyDescent="0.25">
      <c r="A4244" t="s">
        <v>61</v>
      </c>
      <c r="B4244" t="s">
        <v>13</v>
      </c>
      <c r="C4244" t="s">
        <v>85</v>
      </c>
      <c r="D4244" t="s">
        <v>196</v>
      </c>
      <c r="E4244">
        <v>38338.681015026305</v>
      </c>
      <c r="F4244">
        <v>50585.507621885401</v>
      </c>
      <c r="G4244">
        <v>0</v>
      </c>
      <c r="H4244">
        <v>59847.389970937249</v>
      </c>
      <c r="I4244">
        <v>34076.499700911969</v>
      </c>
      <c r="J4244">
        <v>27231.885380346881</v>
      </c>
      <c r="K4244">
        <v>20824.498344486132</v>
      </c>
      <c r="L4244">
        <v>24120.667417260163</v>
      </c>
    </row>
    <row r="4245" spans="1:12" x14ac:dyDescent="0.25">
      <c r="A4245" t="s">
        <v>61</v>
      </c>
      <c r="B4245" t="s">
        <v>13</v>
      </c>
      <c r="C4245" t="s">
        <v>85</v>
      </c>
      <c r="D4245" t="s">
        <v>197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25">
      <c r="A4246" t="s">
        <v>61</v>
      </c>
      <c r="B4246" t="s">
        <v>13</v>
      </c>
      <c r="C4246" t="s">
        <v>85</v>
      </c>
      <c r="D4246" t="s">
        <v>198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25">
      <c r="A4247" t="s">
        <v>61</v>
      </c>
      <c r="B4247" t="s">
        <v>5</v>
      </c>
      <c r="C4247" t="s">
        <v>86</v>
      </c>
      <c r="D4247" t="s">
        <v>194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25">
      <c r="A4248" t="s">
        <v>61</v>
      </c>
      <c r="B4248" t="s">
        <v>5</v>
      </c>
      <c r="C4248" t="s">
        <v>86</v>
      </c>
      <c r="D4248" t="s">
        <v>195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25">
      <c r="A4249" t="s">
        <v>61</v>
      </c>
      <c r="B4249" t="s">
        <v>5</v>
      </c>
      <c r="C4249" t="s">
        <v>86</v>
      </c>
      <c r="D4249" t="s">
        <v>196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25">
      <c r="A4250" t="s">
        <v>61</v>
      </c>
      <c r="B4250" t="s">
        <v>5</v>
      </c>
      <c r="C4250" t="s">
        <v>86</v>
      </c>
      <c r="D4250" t="s">
        <v>197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25">
      <c r="A4251" t="s">
        <v>61</v>
      </c>
      <c r="B4251" t="s">
        <v>5</v>
      </c>
      <c r="C4251" t="s">
        <v>86</v>
      </c>
      <c r="D4251" t="s">
        <v>198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25">
      <c r="A4252" t="s">
        <v>61</v>
      </c>
      <c r="B4252" t="s">
        <v>19</v>
      </c>
      <c r="C4252" t="s">
        <v>87</v>
      </c>
      <c r="D4252" t="s">
        <v>194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25">
      <c r="A4253" t="s">
        <v>61</v>
      </c>
      <c r="B4253" t="s">
        <v>19</v>
      </c>
      <c r="C4253" t="s">
        <v>87</v>
      </c>
      <c r="D4253" t="s">
        <v>195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25">
      <c r="A4254" t="s">
        <v>61</v>
      </c>
      <c r="B4254" t="s">
        <v>19</v>
      </c>
      <c r="C4254" t="s">
        <v>87</v>
      </c>
      <c r="D4254" t="s">
        <v>196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25">
      <c r="A4255" t="s">
        <v>61</v>
      </c>
      <c r="B4255" t="s">
        <v>19</v>
      </c>
      <c r="C4255" t="s">
        <v>87</v>
      </c>
      <c r="D4255" t="s">
        <v>197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25">
      <c r="A4256" t="s">
        <v>61</v>
      </c>
      <c r="B4256" t="s">
        <v>19</v>
      </c>
      <c r="C4256" t="s">
        <v>87</v>
      </c>
      <c r="D4256" t="s">
        <v>198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25">
      <c r="A4257" t="s">
        <v>61</v>
      </c>
      <c r="B4257" t="s">
        <v>28</v>
      </c>
      <c r="C4257" t="s">
        <v>88</v>
      </c>
      <c r="D4257" t="s">
        <v>194</v>
      </c>
      <c r="E4257">
        <v>2054.5432492492041</v>
      </c>
      <c r="F4257">
        <v>0</v>
      </c>
      <c r="G4257">
        <v>0</v>
      </c>
      <c r="H4257">
        <v>2142.7114287351519</v>
      </c>
      <c r="I4257">
        <v>0</v>
      </c>
      <c r="J4257">
        <v>0</v>
      </c>
      <c r="K4257">
        <v>2754.0915998884025</v>
      </c>
      <c r="L4257">
        <v>2712.4316539946853</v>
      </c>
    </row>
    <row r="4258" spans="1:12" x14ac:dyDescent="0.25">
      <c r="A4258" t="s">
        <v>61</v>
      </c>
      <c r="B4258" t="s">
        <v>28</v>
      </c>
      <c r="C4258" t="s">
        <v>88</v>
      </c>
      <c r="D4258" t="s">
        <v>195</v>
      </c>
      <c r="E4258">
        <v>0</v>
      </c>
      <c r="F4258">
        <v>13706.70984239027</v>
      </c>
      <c r="G4258">
        <v>17635.835365478368</v>
      </c>
      <c r="H4258">
        <v>0</v>
      </c>
      <c r="I4258">
        <v>7637.9803967649214</v>
      </c>
      <c r="J4258">
        <v>11497.541911415043</v>
      </c>
      <c r="K4258">
        <v>0</v>
      </c>
      <c r="L4258">
        <v>0</v>
      </c>
    </row>
    <row r="4259" spans="1:12" x14ac:dyDescent="0.25">
      <c r="A4259" t="s">
        <v>61</v>
      </c>
      <c r="B4259" t="s">
        <v>28</v>
      </c>
      <c r="C4259" t="s">
        <v>88</v>
      </c>
      <c r="D4259" t="s">
        <v>196</v>
      </c>
      <c r="E4259">
        <v>31946.777830325624</v>
      </c>
      <c r="F4259">
        <v>39737.940299366746</v>
      </c>
      <c r="G4259">
        <v>42148.164520521415</v>
      </c>
      <c r="H4259">
        <v>39557.74945357204</v>
      </c>
      <c r="I4259">
        <v>39742.95799783348</v>
      </c>
      <c r="J4259">
        <v>30468.486065249857</v>
      </c>
      <c r="K4259">
        <v>24367.723503360427</v>
      </c>
      <c r="L4259">
        <v>25738.311001142629</v>
      </c>
    </row>
    <row r="4260" spans="1:12" x14ac:dyDescent="0.25">
      <c r="A4260" t="s">
        <v>61</v>
      </c>
      <c r="B4260" t="s">
        <v>28</v>
      </c>
      <c r="C4260" t="s">
        <v>88</v>
      </c>
      <c r="D4260" t="s">
        <v>197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x14ac:dyDescent="0.25">
      <c r="A4261" t="s">
        <v>61</v>
      </c>
      <c r="B4261" t="s">
        <v>28</v>
      </c>
      <c r="C4261" t="s">
        <v>88</v>
      </c>
      <c r="D4261" t="s">
        <v>198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25">
      <c r="A4262" t="s">
        <v>61</v>
      </c>
      <c r="B4262" t="s">
        <v>24</v>
      </c>
      <c r="C4262" t="s">
        <v>89</v>
      </c>
      <c r="D4262" t="s">
        <v>194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25">
      <c r="A4263" t="s">
        <v>61</v>
      </c>
      <c r="B4263" t="s">
        <v>24</v>
      </c>
      <c r="C4263" t="s">
        <v>89</v>
      </c>
      <c r="D4263" t="s">
        <v>195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25">
      <c r="A4264" t="s">
        <v>61</v>
      </c>
      <c r="B4264" t="s">
        <v>24</v>
      </c>
      <c r="C4264" t="s">
        <v>89</v>
      </c>
      <c r="D4264" t="s">
        <v>196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25">
      <c r="A4265" t="s">
        <v>61</v>
      </c>
      <c r="B4265" t="s">
        <v>24</v>
      </c>
      <c r="C4265" t="s">
        <v>89</v>
      </c>
      <c r="D4265" t="s">
        <v>197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25">
      <c r="A4266" t="s">
        <v>61</v>
      </c>
      <c r="B4266" t="s">
        <v>24</v>
      </c>
      <c r="C4266" t="s">
        <v>89</v>
      </c>
      <c r="D4266" t="s">
        <v>198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25">
      <c r="A4267" t="s">
        <v>61</v>
      </c>
      <c r="B4267" t="s">
        <v>33</v>
      </c>
      <c r="C4267" t="s">
        <v>90</v>
      </c>
      <c r="D4267" t="s">
        <v>194</v>
      </c>
      <c r="E4267">
        <v>122917.45534084683</v>
      </c>
      <c r="F4267">
        <v>105980.06094203694</v>
      </c>
      <c r="G4267">
        <v>132082.64836117782</v>
      </c>
      <c r="H4267">
        <v>56023.863140410307</v>
      </c>
      <c r="I4267">
        <v>40592.548971453332</v>
      </c>
      <c r="J4267">
        <v>22250.740327034502</v>
      </c>
      <c r="K4267">
        <v>30421.630199742427</v>
      </c>
      <c r="L4267">
        <v>37325.682433159382</v>
      </c>
    </row>
    <row r="4268" spans="1:12" x14ac:dyDescent="0.25">
      <c r="A4268" t="s">
        <v>61</v>
      </c>
      <c r="B4268" t="s">
        <v>33</v>
      </c>
      <c r="C4268" t="s">
        <v>90</v>
      </c>
      <c r="D4268" t="s">
        <v>195</v>
      </c>
      <c r="E4268">
        <v>1043763.1935385268</v>
      </c>
      <c r="F4268">
        <v>1610987.3198873615</v>
      </c>
      <c r="G4268">
        <v>1945427.3499073139</v>
      </c>
      <c r="H4268">
        <v>783064.68723914528</v>
      </c>
      <c r="I4268">
        <v>390328.88004724635</v>
      </c>
      <c r="J4268">
        <v>308024.03865899722</v>
      </c>
      <c r="K4268">
        <v>285427.9095883267</v>
      </c>
      <c r="L4268">
        <v>238073.5458200876</v>
      </c>
    </row>
    <row r="4269" spans="1:12" x14ac:dyDescent="0.25">
      <c r="A4269" t="s">
        <v>61</v>
      </c>
      <c r="B4269" t="s">
        <v>33</v>
      </c>
      <c r="C4269" t="s">
        <v>90</v>
      </c>
      <c r="D4269" t="s">
        <v>196</v>
      </c>
      <c r="E4269">
        <v>0</v>
      </c>
      <c r="F4269">
        <v>0</v>
      </c>
      <c r="G4269">
        <v>0</v>
      </c>
      <c r="H4269">
        <v>1143776.7006029496</v>
      </c>
      <c r="I4269">
        <v>770261.59137652745</v>
      </c>
      <c r="J4269">
        <v>497788.84818998666</v>
      </c>
      <c r="K4269">
        <v>0</v>
      </c>
      <c r="L4269">
        <v>0</v>
      </c>
    </row>
    <row r="4270" spans="1:12" x14ac:dyDescent="0.25">
      <c r="A4270" t="s">
        <v>61</v>
      </c>
      <c r="B4270" t="s">
        <v>33</v>
      </c>
      <c r="C4270" t="s">
        <v>90</v>
      </c>
      <c r="D4270" t="s">
        <v>197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25">
      <c r="A4271" t="s">
        <v>61</v>
      </c>
      <c r="B4271" t="s">
        <v>33</v>
      </c>
      <c r="C4271" t="s">
        <v>90</v>
      </c>
      <c r="D4271" t="s">
        <v>198</v>
      </c>
      <c r="E4271">
        <v>0</v>
      </c>
      <c r="F4271">
        <v>0</v>
      </c>
      <c r="G4271">
        <v>0</v>
      </c>
      <c r="H4271">
        <v>1546153.2344976999</v>
      </c>
      <c r="I4271">
        <v>1878871.2192104743</v>
      </c>
      <c r="J4271">
        <v>1007495.2931138035</v>
      </c>
      <c r="K4271">
        <v>1115984.2927611619</v>
      </c>
      <c r="L4271">
        <v>1181514.1138700866</v>
      </c>
    </row>
    <row r="4272" spans="1:12" x14ac:dyDescent="0.25">
      <c r="A4272" t="s">
        <v>61</v>
      </c>
      <c r="B4272" t="s">
        <v>36</v>
      </c>
      <c r="C4272" t="s">
        <v>91</v>
      </c>
      <c r="D4272" t="s">
        <v>194</v>
      </c>
      <c r="E4272">
        <v>0</v>
      </c>
      <c r="F4272">
        <v>98727.340945940799</v>
      </c>
      <c r="G4272">
        <v>117568.66199043349</v>
      </c>
      <c r="H4272">
        <v>0</v>
      </c>
      <c r="I4272">
        <v>0</v>
      </c>
      <c r="J4272">
        <v>0</v>
      </c>
      <c r="K4272">
        <v>84671.962662035614</v>
      </c>
      <c r="L4272">
        <v>0</v>
      </c>
    </row>
    <row r="4273" spans="1:12" x14ac:dyDescent="0.25">
      <c r="A4273" t="s">
        <v>61</v>
      </c>
      <c r="B4273" t="s">
        <v>36</v>
      </c>
      <c r="C4273" t="s">
        <v>91</v>
      </c>
      <c r="D4273" t="s">
        <v>195</v>
      </c>
      <c r="E4273">
        <v>0</v>
      </c>
      <c r="F4273">
        <v>0</v>
      </c>
      <c r="G4273">
        <v>0</v>
      </c>
      <c r="H4273">
        <v>0</v>
      </c>
      <c r="I4273">
        <v>669754.06609524763</v>
      </c>
      <c r="J4273">
        <v>423380.44322088273</v>
      </c>
      <c r="K4273">
        <v>0</v>
      </c>
      <c r="L4273">
        <v>0</v>
      </c>
    </row>
    <row r="4274" spans="1:12" x14ac:dyDescent="0.25">
      <c r="A4274" t="s">
        <v>61</v>
      </c>
      <c r="B4274" t="s">
        <v>36</v>
      </c>
      <c r="C4274" t="s">
        <v>91</v>
      </c>
      <c r="D4274" t="s">
        <v>196</v>
      </c>
      <c r="E4274">
        <v>0</v>
      </c>
      <c r="F4274">
        <v>0</v>
      </c>
      <c r="G4274">
        <v>0</v>
      </c>
      <c r="H4274">
        <v>0</v>
      </c>
      <c r="I4274">
        <v>532558.52543645282</v>
      </c>
      <c r="J4274">
        <v>489689.29204885929</v>
      </c>
      <c r="K4274">
        <v>752788.50129770301</v>
      </c>
      <c r="L4274">
        <v>644624.59393268661</v>
      </c>
    </row>
    <row r="4275" spans="1:12" x14ac:dyDescent="0.25">
      <c r="A4275" t="s">
        <v>61</v>
      </c>
      <c r="B4275" t="s">
        <v>36</v>
      </c>
      <c r="C4275" t="s">
        <v>91</v>
      </c>
      <c r="D4275" t="s">
        <v>197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25">
      <c r="A4276" t="s">
        <v>61</v>
      </c>
      <c r="B4276" t="s">
        <v>36</v>
      </c>
      <c r="C4276" t="s">
        <v>91</v>
      </c>
      <c r="D4276" t="s">
        <v>198</v>
      </c>
      <c r="E4276">
        <v>0</v>
      </c>
      <c r="F4276">
        <v>6168096.8766765753</v>
      </c>
      <c r="G4276">
        <v>7136930.0628297534</v>
      </c>
      <c r="H4276">
        <v>3860591.6045708852</v>
      </c>
      <c r="I4276">
        <v>3624428.7503319196</v>
      </c>
      <c r="J4276">
        <v>2689090.1258597579</v>
      </c>
      <c r="K4276">
        <v>0</v>
      </c>
      <c r="L4276">
        <v>3958001.1499289772</v>
      </c>
    </row>
    <row r="4277" spans="1:12" x14ac:dyDescent="0.25">
      <c r="A4277" t="s">
        <v>61</v>
      </c>
      <c r="B4277" t="s">
        <v>30</v>
      </c>
      <c r="C4277" t="s">
        <v>92</v>
      </c>
      <c r="D4277" t="s">
        <v>194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 t="s">
        <v>61</v>
      </c>
      <c r="B4278" t="s">
        <v>30</v>
      </c>
      <c r="C4278" t="s">
        <v>92</v>
      </c>
      <c r="D4278" t="s">
        <v>195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25">
      <c r="A4279" t="s">
        <v>61</v>
      </c>
      <c r="B4279" t="s">
        <v>30</v>
      </c>
      <c r="C4279" t="s">
        <v>92</v>
      </c>
      <c r="D4279" t="s">
        <v>196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25">
      <c r="A4280" t="s">
        <v>61</v>
      </c>
      <c r="B4280" t="s">
        <v>30</v>
      </c>
      <c r="C4280" t="s">
        <v>92</v>
      </c>
      <c r="D4280" t="s">
        <v>197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25">
      <c r="A4281" t="s">
        <v>61</v>
      </c>
      <c r="B4281" t="s">
        <v>30</v>
      </c>
      <c r="C4281" t="s">
        <v>92</v>
      </c>
      <c r="D4281" t="s">
        <v>198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25">
      <c r="A4282" t="s">
        <v>61</v>
      </c>
      <c r="B4282" t="s">
        <v>12</v>
      </c>
      <c r="C4282" t="s">
        <v>93</v>
      </c>
      <c r="D4282" t="s">
        <v>194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25">
      <c r="A4283" t="s">
        <v>61</v>
      </c>
      <c r="B4283" t="s">
        <v>12</v>
      </c>
      <c r="C4283" t="s">
        <v>93</v>
      </c>
      <c r="D4283" t="s">
        <v>195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25">
      <c r="A4284" t="s">
        <v>61</v>
      </c>
      <c r="B4284" t="s">
        <v>12</v>
      </c>
      <c r="C4284" t="s">
        <v>93</v>
      </c>
      <c r="D4284" t="s">
        <v>196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25">
      <c r="A4285" t="s">
        <v>61</v>
      </c>
      <c r="B4285" t="s">
        <v>12</v>
      </c>
      <c r="C4285" t="s">
        <v>93</v>
      </c>
      <c r="D4285" t="s">
        <v>197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25">
      <c r="A4286" t="s">
        <v>61</v>
      </c>
      <c r="B4286" t="s">
        <v>12</v>
      </c>
      <c r="C4286" t="s">
        <v>93</v>
      </c>
      <c r="D4286" t="s">
        <v>198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25">
      <c r="A4287" t="s">
        <v>61</v>
      </c>
      <c r="B4287" t="s">
        <v>34</v>
      </c>
      <c r="C4287" t="s">
        <v>94</v>
      </c>
      <c r="D4287" t="s">
        <v>194</v>
      </c>
      <c r="E4287">
        <v>0</v>
      </c>
      <c r="F4287">
        <v>0</v>
      </c>
      <c r="G4287">
        <v>1663813.3094439239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25">
      <c r="A4288" t="s">
        <v>61</v>
      </c>
      <c r="B4288" t="s">
        <v>34</v>
      </c>
      <c r="C4288" t="s">
        <v>94</v>
      </c>
      <c r="D4288" t="s">
        <v>195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25">
      <c r="A4289" t="s">
        <v>61</v>
      </c>
      <c r="B4289" t="s">
        <v>34</v>
      </c>
      <c r="C4289" t="s">
        <v>94</v>
      </c>
      <c r="D4289" t="s">
        <v>196</v>
      </c>
      <c r="E4289">
        <v>0</v>
      </c>
      <c r="F4289">
        <v>0</v>
      </c>
      <c r="G4289">
        <v>0</v>
      </c>
      <c r="H4289">
        <v>0</v>
      </c>
      <c r="I4289">
        <v>3965500.2642172249</v>
      </c>
      <c r="J4289">
        <v>2220652.9286863264</v>
      </c>
      <c r="K4289">
        <v>1859567.7190097556</v>
      </c>
      <c r="L4289">
        <v>2331224.4782663435</v>
      </c>
    </row>
    <row r="4290" spans="1:12" x14ac:dyDescent="0.25">
      <c r="A4290" t="s">
        <v>61</v>
      </c>
      <c r="B4290" t="s">
        <v>34</v>
      </c>
      <c r="C4290" t="s">
        <v>94</v>
      </c>
      <c r="D4290" t="s">
        <v>197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25">
      <c r="A4291" t="s">
        <v>61</v>
      </c>
      <c r="B4291" t="s">
        <v>34</v>
      </c>
      <c r="C4291" t="s">
        <v>94</v>
      </c>
      <c r="D4291" t="s">
        <v>198</v>
      </c>
      <c r="E4291">
        <v>0</v>
      </c>
      <c r="F4291">
        <v>8889340.4074489716</v>
      </c>
      <c r="G4291">
        <v>8919861.0561006144</v>
      </c>
      <c r="H4291">
        <v>3923644.4755159137</v>
      </c>
      <c r="I4291">
        <v>4733786.1156479986</v>
      </c>
      <c r="J4291">
        <v>3389360.5013066558</v>
      </c>
      <c r="K4291">
        <v>2893268.5981063554</v>
      </c>
      <c r="L4291">
        <v>4436390.8253068598</v>
      </c>
    </row>
    <row r="4292" spans="1:12" x14ac:dyDescent="0.25">
      <c r="A4292" t="s">
        <v>4</v>
      </c>
      <c r="B4292" t="s">
        <v>118</v>
      </c>
      <c r="C4292" t="s">
        <v>119</v>
      </c>
      <c r="D4292" t="s">
        <v>194</v>
      </c>
      <c r="E4292">
        <v>0</v>
      </c>
      <c r="F4292">
        <v>13783.918021846488</v>
      </c>
      <c r="G4292">
        <v>13902.154705658972</v>
      </c>
      <c r="H4292">
        <v>13777.77473555693</v>
      </c>
      <c r="I4292">
        <v>13803.955903641752</v>
      </c>
      <c r="J4292">
        <v>12389.992670709011</v>
      </c>
      <c r="K4292">
        <v>11910.476027159699</v>
      </c>
      <c r="L4292">
        <v>11600.493095989552</v>
      </c>
    </row>
    <row r="4293" spans="1:12" x14ac:dyDescent="0.25">
      <c r="A4293" t="s">
        <v>4</v>
      </c>
      <c r="B4293" t="s">
        <v>118</v>
      </c>
      <c r="C4293" t="s">
        <v>119</v>
      </c>
      <c r="D4293" t="s">
        <v>195</v>
      </c>
      <c r="E4293">
        <v>509698.32199172792</v>
      </c>
      <c r="F4293">
        <v>179206.90857441523</v>
      </c>
      <c r="G4293">
        <v>187966.60932615522</v>
      </c>
      <c r="H4293">
        <v>161474.31353773069</v>
      </c>
      <c r="I4293">
        <v>127222.34459916403</v>
      </c>
      <c r="J4293">
        <v>159148.41727025161</v>
      </c>
      <c r="K4293">
        <v>139045.91557370609</v>
      </c>
      <c r="L4293">
        <v>152244.05299564736</v>
      </c>
    </row>
    <row r="4294" spans="1:12" x14ac:dyDescent="0.25">
      <c r="A4294" t="s">
        <v>4</v>
      </c>
      <c r="B4294" t="s">
        <v>118</v>
      </c>
      <c r="C4294" t="s">
        <v>119</v>
      </c>
      <c r="D4294" t="s">
        <v>196</v>
      </c>
      <c r="E4294">
        <v>880078.05568347569</v>
      </c>
      <c r="F4294">
        <v>338812.40002859553</v>
      </c>
      <c r="G4294">
        <v>435676.13785281585</v>
      </c>
      <c r="H4294">
        <v>383276.06693649117</v>
      </c>
      <c r="I4294">
        <v>396166.96279402613</v>
      </c>
      <c r="J4294">
        <v>388182.86278880655</v>
      </c>
      <c r="K4294">
        <v>463300.48034561076</v>
      </c>
      <c r="L4294">
        <v>332936.26913452597</v>
      </c>
    </row>
    <row r="4295" spans="1:12" x14ac:dyDescent="0.25">
      <c r="A4295" t="s">
        <v>4</v>
      </c>
      <c r="B4295" t="s">
        <v>118</v>
      </c>
      <c r="C4295" t="s">
        <v>119</v>
      </c>
      <c r="D4295" t="s">
        <v>197</v>
      </c>
      <c r="E4295">
        <v>0</v>
      </c>
      <c r="F4295">
        <v>4003425.248654021</v>
      </c>
      <c r="G4295">
        <v>4798868.3711898979</v>
      </c>
      <c r="H4295">
        <v>4288932.0856108321</v>
      </c>
      <c r="I4295">
        <v>4225760.9386765948</v>
      </c>
      <c r="J4295">
        <v>4162200.6801743982</v>
      </c>
      <c r="K4295">
        <v>4009292.1584461695</v>
      </c>
      <c r="L4295">
        <v>3000151.3248549369</v>
      </c>
    </row>
    <row r="4296" spans="1:12" x14ac:dyDescent="0.25">
      <c r="A4296" t="s">
        <v>4</v>
      </c>
      <c r="B4296" t="s">
        <v>118</v>
      </c>
      <c r="C4296" t="s">
        <v>119</v>
      </c>
      <c r="D4296" t="s">
        <v>198</v>
      </c>
      <c r="E4296">
        <v>2805595.2419971409</v>
      </c>
      <c r="F4296">
        <v>1676635.2254836704</v>
      </c>
      <c r="G4296">
        <v>1332914.9277419853</v>
      </c>
      <c r="H4296">
        <v>1222542.5690334446</v>
      </c>
      <c r="I4296">
        <v>986388.82381547347</v>
      </c>
      <c r="J4296">
        <v>1035914.1164494047</v>
      </c>
      <c r="K4296">
        <v>910306.35380921431</v>
      </c>
      <c r="L4296">
        <v>848655.64133607235</v>
      </c>
    </row>
    <row r="4297" spans="1:12" x14ac:dyDescent="0.25">
      <c r="A4297" t="s">
        <v>4</v>
      </c>
      <c r="B4297" t="s">
        <v>108</v>
      </c>
      <c r="C4297" t="s">
        <v>109</v>
      </c>
      <c r="D4297" t="s">
        <v>194</v>
      </c>
      <c r="E4297">
        <v>15914.665871022853</v>
      </c>
      <c r="F4297">
        <v>21294.266164779892</v>
      </c>
      <c r="G4297">
        <v>31657.488041111021</v>
      </c>
      <c r="H4297">
        <v>32585.803559670785</v>
      </c>
      <c r="I4297">
        <v>27574.745162460174</v>
      </c>
      <c r="J4297">
        <v>22951.339811528804</v>
      </c>
      <c r="K4297">
        <v>19536.234232962343</v>
      </c>
      <c r="L4297">
        <v>20377.93670686704</v>
      </c>
    </row>
    <row r="4298" spans="1:12" x14ac:dyDescent="0.25">
      <c r="A4298" t="s">
        <v>4</v>
      </c>
      <c r="B4298" t="s">
        <v>108</v>
      </c>
      <c r="C4298" t="s">
        <v>109</v>
      </c>
      <c r="D4298" t="s">
        <v>195</v>
      </c>
      <c r="E4298">
        <v>76830.46850153085</v>
      </c>
      <c r="F4298">
        <v>77617.089757136739</v>
      </c>
      <c r="G4298">
        <v>119999.76630159983</v>
      </c>
      <c r="H4298">
        <v>97999.795591384696</v>
      </c>
      <c r="I4298">
        <v>89629.32369008621</v>
      </c>
      <c r="J4298">
        <v>94009.179472806965</v>
      </c>
      <c r="K4298">
        <v>79468.848995369044</v>
      </c>
      <c r="L4298">
        <v>86550.859192903285</v>
      </c>
    </row>
    <row r="4299" spans="1:12" x14ac:dyDescent="0.25">
      <c r="A4299" t="s">
        <v>4</v>
      </c>
      <c r="B4299" t="s">
        <v>108</v>
      </c>
      <c r="C4299" t="s">
        <v>109</v>
      </c>
      <c r="D4299" t="s">
        <v>196</v>
      </c>
      <c r="E4299">
        <v>145499.39706977777</v>
      </c>
      <c r="F4299">
        <v>170199.67443147299</v>
      </c>
      <c r="G4299">
        <v>282899.9411977994</v>
      </c>
      <c r="H4299">
        <v>237690.77443421617</v>
      </c>
      <c r="I4299">
        <v>230413.86714647332</v>
      </c>
      <c r="J4299">
        <v>0</v>
      </c>
      <c r="K4299">
        <v>0</v>
      </c>
      <c r="L4299">
        <v>193719.84163797906</v>
      </c>
    </row>
    <row r="4300" spans="1:12" x14ac:dyDescent="0.25">
      <c r="A4300" t="s">
        <v>4</v>
      </c>
      <c r="B4300" t="s">
        <v>108</v>
      </c>
      <c r="C4300" t="s">
        <v>109</v>
      </c>
      <c r="D4300" t="s">
        <v>197</v>
      </c>
      <c r="E4300">
        <v>2141330.2079959908</v>
      </c>
      <c r="F4300">
        <v>2491522.4690816249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25">
      <c r="A4301" t="s">
        <v>4</v>
      </c>
      <c r="B4301" t="s">
        <v>108</v>
      </c>
      <c r="C4301" t="s">
        <v>109</v>
      </c>
      <c r="D4301" t="s">
        <v>198</v>
      </c>
      <c r="E4301">
        <v>494843.94364713237</v>
      </c>
      <c r="F4301">
        <v>476299.30420338112</v>
      </c>
      <c r="G4301">
        <v>0</v>
      </c>
      <c r="H4301">
        <v>0</v>
      </c>
      <c r="I4301">
        <v>0</v>
      </c>
      <c r="J4301">
        <v>645667.07281346864</v>
      </c>
      <c r="K4301">
        <v>596671.07412433624</v>
      </c>
      <c r="L4301">
        <v>0</v>
      </c>
    </row>
    <row r="4302" spans="1:12" x14ac:dyDescent="0.25">
      <c r="A4302" t="s">
        <v>4</v>
      </c>
      <c r="B4302" t="s">
        <v>122</v>
      </c>
      <c r="C4302" t="s">
        <v>123</v>
      </c>
      <c r="D4302" t="s">
        <v>194</v>
      </c>
      <c r="E4302">
        <v>35912.200396354281</v>
      </c>
      <c r="F4302">
        <v>83319.972923448571</v>
      </c>
      <c r="G4302">
        <v>39716.618128793059</v>
      </c>
      <c r="H4302">
        <v>39109.675009861574</v>
      </c>
      <c r="I4302">
        <v>36304.979250836397</v>
      </c>
      <c r="J4302">
        <v>35804.269343312844</v>
      </c>
      <c r="K4302">
        <v>38397.980643486102</v>
      </c>
      <c r="L4302">
        <v>36380.268155873484</v>
      </c>
    </row>
    <row r="4303" spans="1:12" x14ac:dyDescent="0.25">
      <c r="A4303" t="s">
        <v>4</v>
      </c>
      <c r="B4303" t="s">
        <v>122</v>
      </c>
      <c r="C4303" t="s">
        <v>123</v>
      </c>
      <c r="D4303" t="s">
        <v>195</v>
      </c>
      <c r="E4303">
        <v>229429.02316130645</v>
      </c>
      <c r="F4303">
        <v>0</v>
      </c>
      <c r="G4303">
        <v>250563.74171517414</v>
      </c>
      <c r="H4303">
        <v>245170.10898138519</v>
      </c>
      <c r="I4303">
        <v>228154.98809707418</v>
      </c>
      <c r="J4303">
        <v>205905.50066066426</v>
      </c>
      <c r="K4303">
        <v>205215.15872979161</v>
      </c>
      <c r="L4303">
        <v>176717.18619427655</v>
      </c>
    </row>
    <row r="4304" spans="1:12" x14ac:dyDescent="0.25">
      <c r="A4304" t="s">
        <v>4</v>
      </c>
      <c r="B4304" t="s">
        <v>122</v>
      </c>
      <c r="C4304" t="s">
        <v>123</v>
      </c>
      <c r="D4304" t="s">
        <v>196</v>
      </c>
      <c r="E4304">
        <v>522357.16106894758</v>
      </c>
      <c r="F4304">
        <v>0</v>
      </c>
      <c r="G4304">
        <v>644080.92214386235</v>
      </c>
      <c r="H4304">
        <v>618046.31197656132</v>
      </c>
      <c r="I4304">
        <v>618420.00961708999</v>
      </c>
      <c r="J4304">
        <v>609413.56100433471</v>
      </c>
      <c r="K4304">
        <v>566918.20859735191</v>
      </c>
      <c r="L4304">
        <v>448999.77921925834</v>
      </c>
    </row>
    <row r="4305" spans="1:12" x14ac:dyDescent="0.25">
      <c r="A4305" t="s">
        <v>4</v>
      </c>
      <c r="B4305" t="s">
        <v>122</v>
      </c>
      <c r="C4305" t="s">
        <v>123</v>
      </c>
      <c r="D4305" t="s">
        <v>197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8354070.0042761639</v>
      </c>
      <c r="L4305">
        <v>13112851.746055907</v>
      </c>
    </row>
    <row r="4306" spans="1:12" x14ac:dyDescent="0.25">
      <c r="A4306" t="s">
        <v>4</v>
      </c>
      <c r="B4306" t="s">
        <v>122</v>
      </c>
      <c r="C4306" t="s">
        <v>123</v>
      </c>
      <c r="D4306" t="s">
        <v>198</v>
      </c>
      <c r="E4306">
        <v>1601865.4978484744</v>
      </c>
      <c r="F4306">
        <v>0</v>
      </c>
      <c r="G4306">
        <v>1572709.6907089376</v>
      </c>
      <c r="H4306">
        <v>1511593.5805199263</v>
      </c>
      <c r="I4306">
        <v>1586110.3672766576</v>
      </c>
      <c r="J4306">
        <v>1320070.9364416043</v>
      </c>
      <c r="K4306">
        <v>1256447.6476970813</v>
      </c>
      <c r="L4306">
        <v>1221467.005047967</v>
      </c>
    </row>
    <row r="4307" spans="1:12" x14ac:dyDescent="0.25">
      <c r="A4307" t="s">
        <v>4</v>
      </c>
      <c r="B4307" t="s">
        <v>96</v>
      </c>
      <c r="C4307" t="s">
        <v>97</v>
      </c>
      <c r="D4307" t="s">
        <v>194</v>
      </c>
      <c r="E4307">
        <v>19527.596767808511</v>
      </c>
      <c r="F4307">
        <v>22231.197570338165</v>
      </c>
      <c r="G4307">
        <v>21718.434344051915</v>
      </c>
      <c r="H4307">
        <v>20282.585904488064</v>
      </c>
      <c r="I4307">
        <v>20779.208663120822</v>
      </c>
      <c r="J4307">
        <v>19021.319808671571</v>
      </c>
      <c r="K4307">
        <v>16060.080652391091</v>
      </c>
      <c r="L4307">
        <v>16108.574545410936</v>
      </c>
    </row>
    <row r="4308" spans="1:12" x14ac:dyDescent="0.25">
      <c r="A4308" t="s">
        <v>4</v>
      </c>
      <c r="B4308" t="s">
        <v>96</v>
      </c>
      <c r="C4308" t="s">
        <v>97</v>
      </c>
      <c r="D4308" t="s">
        <v>195</v>
      </c>
      <c r="E4308">
        <v>222168.2255917986</v>
      </c>
      <c r="F4308">
        <v>196474.83220905942</v>
      </c>
      <c r="G4308">
        <v>209503.63300072198</v>
      </c>
      <c r="H4308">
        <v>217311.37728553385</v>
      </c>
      <c r="I4308">
        <v>204422.81944882587</v>
      </c>
      <c r="J4308">
        <v>173981.31740366915</v>
      </c>
      <c r="K4308">
        <v>158495.8319253939</v>
      </c>
      <c r="L4308">
        <v>149758.9541722853</v>
      </c>
    </row>
    <row r="4309" spans="1:12" x14ac:dyDescent="0.25">
      <c r="A4309" t="s">
        <v>4</v>
      </c>
      <c r="B4309" t="s">
        <v>96</v>
      </c>
      <c r="C4309" t="s">
        <v>97</v>
      </c>
      <c r="D4309" t="s">
        <v>196</v>
      </c>
      <c r="E4309">
        <v>437995.25859285</v>
      </c>
      <c r="F4309">
        <v>515107.49497176835</v>
      </c>
      <c r="G4309">
        <v>523295.61941832781</v>
      </c>
      <c r="H4309">
        <v>360534.40673077706</v>
      </c>
      <c r="I4309">
        <v>403804.80841306312</v>
      </c>
      <c r="J4309">
        <v>453521.25955512561</v>
      </c>
      <c r="K4309">
        <v>456215.12580593076</v>
      </c>
      <c r="L4309">
        <v>293628.46883755847</v>
      </c>
    </row>
    <row r="4310" spans="1:12" x14ac:dyDescent="0.25">
      <c r="A4310" t="s">
        <v>4</v>
      </c>
      <c r="B4310" t="s">
        <v>96</v>
      </c>
      <c r="C4310" t="s">
        <v>97</v>
      </c>
      <c r="D4310" t="s">
        <v>197</v>
      </c>
      <c r="E4310">
        <v>7565481.1999289729</v>
      </c>
      <c r="F4310">
        <v>5798047.7356124995</v>
      </c>
      <c r="G4310">
        <v>6934921.6694013281</v>
      </c>
      <c r="H4310">
        <v>5198332.8755472489</v>
      </c>
      <c r="I4310">
        <v>5052009.454627973</v>
      </c>
      <c r="J4310">
        <v>4515892.1394300759</v>
      </c>
      <c r="K4310">
        <v>4461052.0907228254</v>
      </c>
      <c r="L4310">
        <v>3482117.6197072491</v>
      </c>
    </row>
    <row r="4311" spans="1:12" x14ac:dyDescent="0.25">
      <c r="A4311" t="s">
        <v>4</v>
      </c>
      <c r="B4311" t="s">
        <v>96</v>
      </c>
      <c r="C4311" t="s">
        <v>97</v>
      </c>
      <c r="D4311" t="s">
        <v>198</v>
      </c>
      <c r="E4311">
        <v>1505022.5061232694</v>
      </c>
      <c r="F4311">
        <v>1555220.1226633003</v>
      </c>
      <c r="G4311">
        <v>1531244.975420733</v>
      </c>
      <c r="H4311">
        <v>1325901.1535263509</v>
      </c>
      <c r="I4311">
        <v>1299230.3531537242</v>
      </c>
      <c r="J4311">
        <v>1332048.0722250505</v>
      </c>
      <c r="K4311">
        <v>1222526.179017833</v>
      </c>
      <c r="L4311">
        <v>941154.52039399429</v>
      </c>
    </row>
    <row r="4312" spans="1:12" x14ac:dyDescent="0.25">
      <c r="A4312" t="s">
        <v>4</v>
      </c>
      <c r="B4312" t="s">
        <v>132</v>
      </c>
      <c r="C4312" t="s">
        <v>133</v>
      </c>
      <c r="D4312" t="s">
        <v>194</v>
      </c>
      <c r="E4312">
        <v>0</v>
      </c>
      <c r="F4312">
        <v>24305.743829444222</v>
      </c>
      <c r="G4312">
        <v>23295.135141135248</v>
      </c>
      <c r="H4312">
        <v>18573.333242873832</v>
      </c>
      <c r="I4312">
        <v>18435.233282808465</v>
      </c>
      <c r="J4312">
        <v>14947.786409156985</v>
      </c>
      <c r="K4312">
        <v>14324.313581947703</v>
      </c>
      <c r="L4312">
        <v>14299.415471127795</v>
      </c>
    </row>
    <row r="4313" spans="1:12" x14ac:dyDescent="0.25">
      <c r="A4313" t="s">
        <v>4</v>
      </c>
      <c r="B4313" t="s">
        <v>132</v>
      </c>
      <c r="C4313" t="s">
        <v>133</v>
      </c>
      <c r="D4313" t="s">
        <v>195</v>
      </c>
      <c r="E4313">
        <v>559764.64312975493</v>
      </c>
      <c r="F4313">
        <v>192143.38674973589</v>
      </c>
      <c r="G4313">
        <v>188397.69103475669</v>
      </c>
      <c r="H4313">
        <v>202016.47014422767</v>
      </c>
      <c r="I4313">
        <v>226888.49267010676</v>
      </c>
      <c r="J4313">
        <v>229909.12611109589</v>
      </c>
      <c r="K4313">
        <v>220269.47915029273</v>
      </c>
      <c r="L4313">
        <v>132236.29637374086</v>
      </c>
    </row>
    <row r="4314" spans="1:12" x14ac:dyDescent="0.25">
      <c r="A4314" t="s">
        <v>4</v>
      </c>
      <c r="B4314" t="s">
        <v>132</v>
      </c>
      <c r="C4314" t="s">
        <v>133</v>
      </c>
      <c r="D4314" t="s">
        <v>196</v>
      </c>
      <c r="E4314">
        <v>785040.36797271471</v>
      </c>
      <c r="F4314">
        <v>447865.25147477607</v>
      </c>
      <c r="G4314">
        <v>385673.86588274338</v>
      </c>
      <c r="H4314">
        <v>423456.33227441489</v>
      </c>
      <c r="I4314">
        <v>408949.86280303547</v>
      </c>
      <c r="J4314">
        <v>417656.82347758667</v>
      </c>
      <c r="K4314">
        <v>296454.01215690043</v>
      </c>
      <c r="L4314">
        <v>212674.23865144866</v>
      </c>
    </row>
    <row r="4315" spans="1:12" x14ac:dyDescent="0.25">
      <c r="A4315" t="s">
        <v>4</v>
      </c>
      <c r="B4315" t="s">
        <v>132</v>
      </c>
      <c r="C4315" t="s">
        <v>133</v>
      </c>
      <c r="D4315" t="s">
        <v>197</v>
      </c>
      <c r="E4315">
        <v>0</v>
      </c>
      <c r="F4315">
        <v>3265516.6164160674</v>
      </c>
      <c r="G4315">
        <v>2688302.3342320882</v>
      </c>
      <c r="H4315">
        <v>2416255.7805245686</v>
      </c>
      <c r="I4315">
        <v>2848713.9003782016</v>
      </c>
      <c r="J4315">
        <v>2499267.3966114987</v>
      </c>
      <c r="K4315">
        <v>1593327.2435657072</v>
      </c>
      <c r="L4315">
        <v>1382516.9902191265</v>
      </c>
    </row>
    <row r="4316" spans="1:12" x14ac:dyDescent="0.25">
      <c r="A4316" t="s">
        <v>4</v>
      </c>
      <c r="B4316" t="s">
        <v>132</v>
      </c>
      <c r="C4316" t="s">
        <v>133</v>
      </c>
      <c r="D4316" t="s">
        <v>198</v>
      </c>
      <c r="E4316">
        <v>2308079.3545320206</v>
      </c>
      <c r="F4316">
        <v>1308166.3244364418</v>
      </c>
      <c r="G4316">
        <v>1539484.7496248449</v>
      </c>
      <c r="H4316">
        <v>1360874.662502079</v>
      </c>
      <c r="I4316">
        <v>1128287.1461763729</v>
      </c>
      <c r="J4316">
        <v>1120596.1290346303</v>
      </c>
      <c r="K4316">
        <v>1218793.5458760404</v>
      </c>
      <c r="L4316">
        <v>1082401.2477158981</v>
      </c>
    </row>
    <row r="4317" spans="1:12" x14ac:dyDescent="0.25">
      <c r="A4317" t="s">
        <v>4</v>
      </c>
      <c r="B4317" t="s">
        <v>98</v>
      </c>
      <c r="C4317" t="s">
        <v>99</v>
      </c>
      <c r="D4317" t="s">
        <v>194</v>
      </c>
      <c r="E4317">
        <v>28909.810481123091</v>
      </c>
      <c r="F4317">
        <v>23365.504137861943</v>
      </c>
      <c r="G4317">
        <v>0</v>
      </c>
      <c r="H4317">
        <v>20658.84216032955</v>
      </c>
      <c r="I4317">
        <v>0</v>
      </c>
      <c r="J4317">
        <v>0</v>
      </c>
      <c r="K4317">
        <v>0</v>
      </c>
      <c r="L4317">
        <v>0</v>
      </c>
    </row>
    <row r="4318" spans="1:12" x14ac:dyDescent="0.25">
      <c r="A4318" t="s">
        <v>4</v>
      </c>
      <c r="B4318" t="s">
        <v>98</v>
      </c>
      <c r="C4318" t="s">
        <v>99</v>
      </c>
      <c r="D4318" t="s">
        <v>195</v>
      </c>
      <c r="E4318">
        <v>113284.79876834477</v>
      </c>
      <c r="F4318">
        <v>565242.70685436309</v>
      </c>
      <c r="G4318">
        <v>0</v>
      </c>
      <c r="H4318">
        <v>137676.12670372555</v>
      </c>
      <c r="I4318">
        <v>326479.25459714112</v>
      </c>
      <c r="J4318">
        <v>183914.08807117277</v>
      </c>
      <c r="K4318">
        <v>0</v>
      </c>
      <c r="L4318">
        <v>0</v>
      </c>
    </row>
    <row r="4319" spans="1:12" x14ac:dyDescent="0.25">
      <c r="A4319" t="s">
        <v>4</v>
      </c>
      <c r="B4319" t="s">
        <v>98</v>
      </c>
      <c r="C4319" t="s">
        <v>99</v>
      </c>
      <c r="D4319" t="s">
        <v>196</v>
      </c>
      <c r="E4319">
        <v>447414.24344922736</v>
      </c>
      <c r="F4319">
        <v>425062.51555448107</v>
      </c>
      <c r="G4319">
        <v>1261635.5512839386</v>
      </c>
      <c r="H4319">
        <v>634518.97717497032</v>
      </c>
      <c r="I4319">
        <v>488037.06247975264</v>
      </c>
      <c r="J4319">
        <v>525024.15650326165</v>
      </c>
      <c r="K4319">
        <v>409496.82687710068</v>
      </c>
      <c r="L4319">
        <v>815434.36259858124</v>
      </c>
    </row>
    <row r="4320" spans="1:12" x14ac:dyDescent="0.25">
      <c r="A4320" t="s">
        <v>4</v>
      </c>
      <c r="B4320" t="s">
        <v>98</v>
      </c>
      <c r="C4320" t="s">
        <v>99</v>
      </c>
      <c r="D4320" t="s">
        <v>197</v>
      </c>
      <c r="E4320">
        <v>3071829.1829033936</v>
      </c>
      <c r="F4320">
        <v>3094589.3957899283</v>
      </c>
      <c r="G4320">
        <v>0</v>
      </c>
      <c r="H4320">
        <v>2828012.2127792058</v>
      </c>
      <c r="I4320">
        <v>0</v>
      </c>
      <c r="J4320">
        <v>0</v>
      </c>
      <c r="K4320">
        <v>2534545.9623228945</v>
      </c>
      <c r="L4320">
        <v>2636066.0306449612</v>
      </c>
    </row>
    <row r="4321" spans="1:12" x14ac:dyDescent="0.25">
      <c r="A4321" t="s">
        <v>4</v>
      </c>
      <c r="B4321" t="s">
        <v>98</v>
      </c>
      <c r="C4321" t="s">
        <v>99</v>
      </c>
      <c r="D4321" t="s">
        <v>198</v>
      </c>
      <c r="E4321">
        <v>1444275.9539856939</v>
      </c>
      <c r="F4321">
        <v>1449653.6448555973</v>
      </c>
      <c r="G4321">
        <v>2341360.7622750676</v>
      </c>
      <c r="H4321">
        <v>1436363.9254446854</v>
      </c>
      <c r="I4321">
        <v>2008345.354762855</v>
      </c>
      <c r="J4321">
        <v>1715554.428025502</v>
      </c>
      <c r="K4321">
        <v>1313592.2674774993</v>
      </c>
      <c r="L4321">
        <v>0</v>
      </c>
    </row>
    <row r="4322" spans="1:12" x14ac:dyDescent="0.25">
      <c r="A4322" t="s">
        <v>4</v>
      </c>
      <c r="B4322" t="s">
        <v>136</v>
      </c>
      <c r="C4322" t="s">
        <v>137</v>
      </c>
      <c r="D4322" t="s">
        <v>194</v>
      </c>
      <c r="E4322">
        <v>14471.079398800202</v>
      </c>
      <c r="F4322">
        <v>15143.847378684126</v>
      </c>
      <c r="G4322">
        <v>16029.266577845819</v>
      </c>
      <c r="H4322">
        <v>15658.010158367417</v>
      </c>
      <c r="I4322">
        <v>14364.91377310313</v>
      </c>
      <c r="J4322">
        <v>14191.407369858189</v>
      </c>
      <c r="K4322">
        <v>14813.27202145935</v>
      </c>
      <c r="L4322">
        <v>14689.010041351616</v>
      </c>
    </row>
    <row r="4323" spans="1:12" x14ac:dyDescent="0.25">
      <c r="A4323" t="s">
        <v>4</v>
      </c>
      <c r="B4323" t="s">
        <v>136</v>
      </c>
      <c r="C4323" t="s">
        <v>137</v>
      </c>
      <c r="D4323" t="s">
        <v>195</v>
      </c>
      <c r="E4323">
        <v>65118.365776108789</v>
      </c>
      <c r="F4323">
        <v>73349.928034959943</v>
      </c>
      <c r="G4323">
        <v>69065.638380409218</v>
      </c>
      <c r="H4323">
        <v>68674.75585808554</v>
      </c>
      <c r="I4323">
        <v>60159.041576319083</v>
      </c>
      <c r="J4323">
        <v>59072.399923490593</v>
      </c>
      <c r="K4323">
        <v>61474.387685000307</v>
      </c>
      <c r="L4323">
        <v>50420.75214652584</v>
      </c>
    </row>
    <row r="4324" spans="1:12" x14ac:dyDescent="0.25">
      <c r="A4324" t="s">
        <v>4</v>
      </c>
      <c r="B4324" t="s">
        <v>136</v>
      </c>
      <c r="C4324" t="s">
        <v>137</v>
      </c>
      <c r="D4324" t="s">
        <v>196</v>
      </c>
      <c r="E4324">
        <v>160880.35908231314</v>
      </c>
      <c r="F4324">
        <v>178662.66562384626</v>
      </c>
      <c r="G4324">
        <v>164571.16267951223</v>
      </c>
      <c r="H4324">
        <v>162053.15799871867</v>
      </c>
      <c r="I4324">
        <v>156350.66884655962</v>
      </c>
      <c r="J4324">
        <v>158070.46114937714</v>
      </c>
      <c r="K4324">
        <v>151900.3819900685</v>
      </c>
      <c r="L4324">
        <v>129372.05503508654</v>
      </c>
    </row>
    <row r="4325" spans="1:12" x14ac:dyDescent="0.25">
      <c r="A4325" t="s">
        <v>4</v>
      </c>
      <c r="B4325" t="s">
        <v>136</v>
      </c>
      <c r="C4325" t="s">
        <v>137</v>
      </c>
      <c r="D4325" t="s">
        <v>197</v>
      </c>
      <c r="E4325">
        <v>4741808.0699185263</v>
      </c>
      <c r="F4325">
        <v>4559018.6003388418</v>
      </c>
      <c r="G4325">
        <v>4927917.2138993926</v>
      </c>
      <c r="H4325">
        <v>4188110.9328659861</v>
      </c>
      <c r="I4325">
        <v>4503369.9894802272</v>
      </c>
      <c r="J4325">
        <v>4487761.1359026562</v>
      </c>
      <c r="K4325">
        <v>3773930.0761206448</v>
      </c>
      <c r="L4325">
        <v>3048431.3905518847</v>
      </c>
    </row>
    <row r="4326" spans="1:12" x14ac:dyDescent="0.25">
      <c r="A4326" t="s">
        <v>4</v>
      </c>
      <c r="B4326" t="s">
        <v>136</v>
      </c>
      <c r="C4326" t="s">
        <v>137</v>
      </c>
      <c r="D4326" t="s">
        <v>198</v>
      </c>
      <c r="E4326">
        <v>670174.72670238314</v>
      </c>
      <c r="F4326">
        <v>605945.34137208713</v>
      </c>
      <c r="G4326">
        <v>638088.60409624688</v>
      </c>
      <c r="H4326">
        <v>554900.53197287722</v>
      </c>
      <c r="I4326">
        <v>524286.25426999485</v>
      </c>
      <c r="J4326">
        <v>657204.68413459812</v>
      </c>
      <c r="K4326">
        <v>592852.27346181415</v>
      </c>
      <c r="L4326">
        <v>447558.57056422386</v>
      </c>
    </row>
    <row r="4327" spans="1:12" x14ac:dyDescent="0.25">
      <c r="A4327" t="s">
        <v>4</v>
      </c>
      <c r="B4327" t="s">
        <v>138</v>
      </c>
      <c r="C4327" t="s">
        <v>139</v>
      </c>
      <c r="D4327" t="s">
        <v>194</v>
      </c>
      <c r="E4327">
        <v>15047.748584998784</v>
      </c>
      <c r="F4327">
        <v>14216.724951808474</v>
      </c>
      <c r="G4327">
        <v>14422.475332874437</v>
      </c>
      <c r="H4327">
        <v>12926.718193589852</v>
      </c>
      <c r="I4327">
        <v>11968.351623754177</v>
      </c>
      <c r="J4327">
        <v>11347.868473067754</v>
      </c>
      <c r="K4327">
        <v>11169.610540173804</v>
      </c>
      <c r="L4327">
        <v>11299.92447296741</v>
      </c>
    </row>
    <row r="4328" spans="1:12" x14ac:dyDescent="0.25">
      <c r="A4328" t="s">
        <v>4</v>
      </c>
      <c r="B4328" t="s">
        <v>138</v>
      </c>
      <c r="C4328" t="s">
        <v>139</v>
      </c>
      <c r="D4328" t="s">
        <v>195</v>
      </c>
      <c r="E4328">
        <v>86077.192084923649</v>
      </c>
      <c r="F4328">
        <v>81437.665479636125</v>
      </c>
      <c r="G4328">
        <v>77998.856626071807</v>
      </c>
      <c r="H4328">
        <v>57476.378282369136</v>
      </c>
      <c r="I4328">
        <v>52273.028340107805</v>
      </c>
      <c r="J4328">
        <v>45489.517305262591</v>
      </c>
      <c r="K4328">
        <v>44852.11515423809</v>
      </c>
      <c r="L4328">
        <v>57224.360038887193</v>
      </c>
    </row>
    <row r="4329" spans="1:12" x14ac:dyDescent="0.25">
      <c r="A4329" t="s">
        <v>4</v>
      </c>
      <c r="B4329" t="s">
        <v>138</v>
      </c>
      <c r="C4329" t="s">
        <v>139</v>
      </c>
      <c r="D4329" t="s">
        <v>196</v>
      </c>
      <c r="E4329">
        <v>186343.97946863851</v>
      </c>
      <c r="F4329">
        <v>114392.45168055744</v>
      </c>
      <c r="G4329">
        <v>98620.955948054689</v>
      </c>
      <c r="H4329">
        <v>81229.35278929089</v>
      </c>
      <c r="I4329">
        <v>89248.586740109473</v>
      </c>
      <c r="J4329">
        <v>92282.878192146687</v>
      </c>
      <c r="K4329">
        <v>81003.641020962954</v>
      </c>
      <c r="L4329">
        <v>87810.649609751563</v>
      </c>
    </row>
    <row r="4330" spans="1:12" x14ac:dyDescent="0.25">
      <c r="A4330" t="s">
        <v>4</v>
      </c>
      <c r="B4330" t="s">
        <v>138</v>
      </c>
      <c r="C4330" t="s">
        <v>139</v>
      </c>
      <c r="D4330" t="s">
        <v>197</v>
      </c>
      <c r="E4330">
        <v>3742431.5581831913</v>
      </c>
      <c r="F4330">
        <v>2038275.2426367495</v>
      </c>
      <c r="G4330">
        <v>1823026.9279931411</v>
      </c>
      <c r="H4330">
        <v>1947307.2271998199</v>
      </c>
      <c r="I4330">
        <v>1667389.5466235483</v>
      </c>
      <c r="J4330">
        <v>1334438.4315074834</v>
      </c>
      <c r="K4330">
        <v>1464375.4009550866</v>
      </c>
      <c r="L4330">
        <v>1182395.2481290617</v>
      </c>
    </row>
    <row r="4331" spans="1:12" x14ac:dyDescent="0.25">
      <c r="A4331" t="s">
        <v>4</v>
      </c>
      <c r="B4331" t="s">
        <v>138</v>
      </c>
      <c r="C4331" t="s">
        <v>139</v>
      </c>
      <c r="D4331" t="s">
        <v>198</v>
      </c>
      <c r="E4331">
        <v>389474.81122532464</v>
      </c>
      <c r="F4331">
        <v>259698.82864195609</v>
      </c>
      <c r="G4331">
        <v>279547.03491265536</v>
      </c>
      <c r="H4331">
        <v>194367.11130667239</v>
      </c>
      <c r="I4331">
        <v>189816.70441036855</v>
      </c>
      <c r="J4331">
        <v>185189.31890635713</v>
      </c>
      <c r="K4331">
        <v>158176.44623467978</v>
      </c>
      <c r="L4331">
        <v>148901.64697717229</v>
      </c>
    </row>
    <row r="4332" spans="1:12" x14ac:dyDescent="0.25">
      <c r="A4332" t="s">
        <v>4</v>
      </c>
      <c r="B4332" t="s">
        <v>100</v>
      </c>
      <c r="C4332" t="s">
        <v>101</v>
      </c>
      <c r="D4332" t="s">
        <v>194</v>
      </c>
      <c r="E4332">
        <v>128771.00976637501</v>
      </c>
      <c r="F4332">
        <v>377551.35558381671</v>
      </c>
      <c r="G4332">
        <v>122546.58782688147</v>
      </c>
      <c r="H4332">
        <v>141138.2646024464</v>
      </c>
      <c r="I4332">
        <v>131663.62702069074</v>
      </c>
      <c r="J4332">
        <v>125031.84182319893</v>
      </c>
      <c r="K4332">
        <v>116135.0191713924</v>
      </c>
      <c r="L4332">
        <v>107422.43435509625</v>
      </c>
    </row>
    <row r="4333" spans="1:12" x14ac:dyDescent="0.25">
      <c r="A4333" t="s">
        <v>4</v>
      </c>
      <c r="B4333" t="s">
        <v>100</v>
      </c>
      <c r="C4333" t="s">
        <v>101</v>
      </c>
      <c r="D4333" t="s">
        <v>195</v>
      </c>
      <c r="E4333">
        <v>825471.77484178555</v>
      </c>
      <c r="F4333">
        <v>0</v>
      </c>
      <c r="G4333">
        <v>848755.08320428862</v>
      </c>
      <c r="H4333">
        <v>783968.63917655475</v>
      </c>
      <c r="I4333">
        <v>677810.37130383053</v>
      </c>
      <c r="J4333">
        <v>696222.64543258026</v>
      </c>
      <c r="K4333">
        <v>1029264.2325998016</v>
      </c>
      <c r="L4333">
        <v>621629.87755079474</v>
      </c>
    </row>
    <row r="4334" spans="1:12" x14ac:dyDescent="0.25">
      <c r="A4334" t="s">
        <v>4</v>
      </c>
      <c r="B4334" t="s">
        <v>100</v>
      </c>
      <c r="C4334" t="s">
        <v>101</v>
      </c>
      <c r="D4334" t="s">
        <v>196</v>
      </c>
      <c r="E4334">
        <v>1550994.334190265</v>
      </c>
      <c r="F4334">
        <v>0</v>
      </c>
      <c r="G4334">
        <v>1616897.024771383</v>
      </c>
      <c r="H4334">
        <v>1949159.1248339142</v>
      </c>
      <c r="I4334">
        <v>1844915.1324187533</v>
      </c>
      <c r="J4334">
        <v>1732757.0713682673</v>
      </c>
      <c r="K4334">
        <v>1475171.1274873272</v>
      </c>
      <c r="L4334">
        <v>1384242.5564393403</v>
      </c>
    </row>
    <row r="4335" spans="1:12" x14ac:dyDescent="0.25">
      <c r="A4335" t="s">
        <v>4</v>
      </c>
      <c r="B4335" t="s">
        <v>100</v>
      </c>
      <c r="C4335" t="s">
        <v>101</v>
      </c>
      <c r="D4335" t="s">
        <v>197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9662914.993214475</v>
      </c>
      <c r="L4335">
        <v>13940780.121164724</v>
      </c>
    </row>
    <row r="4336" spans="1:12" x14ac:dyDescent="0.25">
      <c r="A4336" t="s">
        <v>4</v>
      </c>
      <c r="B4336" t="s">
        <v>100</v>
      </c>
      <c r="C4336" t="s">
        <v>101</v>
      </c>
      <c r="D4336" t="s">
        <v>198</v>
      </c>
      <c r="E4336">
        <v>5039839.9068499785</v>
      </c>
      <c r="F4336">
        <v>0</v>
      </c>
      <c r="G4336">
        <v>5447079.6037904928</v>
      </c>
      <c r="H4336">
        <v>4646348.6971121384</v>
      </c>
      <c r="I4336">
        <v>4828646.5955756428</v>
      </c>
      <c r="J4336">
        <v>4805589.827519157</v>
      </c>
      <c r="K4336">
        <v>5370999.9184017545</v>
      </c>
      <c r="L4336">
        <v>4751813.6525985608</v>
      </c>
    </row>
    <row r="4337" spans="1:12" x14ac:dyDescent="0.25">
      <c r="A4337" t="s">
        <v>4</v>
      </c>
      <c r="B4337" t="s">
        <v>102</v>
      </c>
      <c r="C4337" t="s">
        <v>103</v>
      </c>
      <c r="D4337" t="s">
        <v>194</v>
      </c>
      <c r="E4337">
        <v>47350.47685282155</v>
      </c>
      <c r="F4337">
        <v>262199.22745193011</v>
      </c>
      <c r="G4337">
        <v>59785.743822896606</v>
      </c>
      <c r="H4337">
        <v>47518.339213316067</v>
      </c>
      <c r="I4337">
        <v>58150.70521502768</v>
      </c>
      <c r="J4337">
        <v>53246.050141690997</v>
      </c>
      <c r="K4337">
        <v>56072.5229924003</v>
      </c>
      <c r="L4337">
        <v>49976.185164356801</v>
      </c>
    </row>
    <row r="4338" spans="1:12" x14ac:dyDescent="0.25">
      <c r="A4338" t="s">
        <v>4</v>
      </c>
      <c r="B4338" t="s">
        <v>102</v>
      </c>
      <c r="C4338" t="s">
        <v>103</v>
      </c>
      <c r="D4338" t="s">
        <v>195</v>
      </c>
      <c r="E4338">
        <v>472624.62113505084</v>
      </c>
      <c r="F4338">
        <v>0</v>
      </c>
      <c r="G4338">
        <v>433520.56696560205</v>
      </c>
      <c r="H4338">
        <v>481718.03276068385</v>
      </c>
      <c r="I4338">
        <v>440793.9045175864</v>
      </c>
      <c r="J4338">
        <v>430016.77399006108</v>
      </c>
      <c r="K4338">
        <v>374200.67534295795</v>
      </c>
      <c r="L4338">
        <v>299219.12340764137</v>
      </c>
    </row>
    <row r="4339" spans="1:12" x14ac:dyDescent="0.25">
      <c r="A4339" t="s">
        <v>4</v>
      </c>
      <c r="B4339" t="s">
        <v>102</v>
      </c>
      <c r="C4339" t="s">
        <v>103</v>
      </c>
      <c r="D4339" t="s">
        <v>196</v>
      </c>
      <c r="E4339">
        <v>1619393.6386439898</v>
      </c>
      <c r="F4339">
        <v>0</v>
      </c>
      <c r="G4339">
        <v>1643975.3125564461</v>
      </c>
      <c r="H4339">
        <v>1488464.733866248</v>
      </c>
      <c r="I4339">
        <v>1471312.7254085015</v>
      </c>
      <c r="J4339">
        <v>1495654.800710479</v>
      </c>
      <c r="K4339">
        <v>1401090.6701406746</v>
      </c>
      <c r="L4339">
        <v>1044506.2413538757</v>
      </c>
    </row>
    <row r="4340" spans="1:12" x14ac:dyDescent="0.25">
      <c r="A4340" t="s">
        <v>4</v>
      </c>
      <c r="B4340" t="s">
        <v>102</v>
      </c>
      <c r="C4340" t="s">
        <v>103</v>
      </c>
      <c r="D4340" t="s">
        <v>197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49725824.200166419</v>
      </c>
      <c r="L4340">
        <v>70607192.685605913</v>
      </c>
    </row>
    <row r="4341" spans="1:12" x14ac:dyDescent="0.25">
      <c r="A4341" t="s">
        <v>4</v>
      </c>
      <c r="B4341" t="s">
        <v>102</v>
      </c>
      <c r="C4341" t="s">
        <v>103</v>
      </c>
      <c r="D4341" t="s">
        <v>198</v>
      </c>
      <c r="E4341">
        <v>4685318.3182676965</v>
      </c>
      <c r="F4341">
        <v>0</v>
      </c>
      <c r="G4341">
        <v>6442792.8501590434</v>
      </c>
      <c r="H4341">
        <v>5403721.0079637449</v>
      </c>
      <c r="I4341">
        <v>5598771.7474358547</v>
      </c>
      <c r="J4341">
        <v>4759988.1146285972</v>
      </c>
      <c r="K4341">
        <v>4214957.1378410887</v>
      </c>
      <c r="L4341">
        <v>3390735.8803248219</v>
      </c>
    </row>
    <row r="4342" spans="1:12" x14ac:dyDescent="0.25">
      <c r="A4342" t="s">
        <v>4</v>
      </c>
      <c r="B4342" t="s">
        <v>110</v>
      </c>
      <c r="C4342" t="s">
        <v>111</v>
      </c>
      <c r="D4342" t="s">
        <v>194</v>
      </c>
      <c r="E4342">
        <v>0</v>
      </c>
      <c r="F4342">
        <v>28187.341072611202</v>
      </c>
      <c r="G4342">
        <v>26969.232434780737</v>
      </c>
      <c r="H4342">
        <v>32689.449302591864</v>
      </c>
      <c r="I4342">
        <v>0</v>
      </c>
      <c r="J4342">
        <v>24050.199997686119</v>
      </c>
      <c r="K4342">
        <v>21638.212147116494</v>
      </c>
      <c r="L4342">
        <v>21936.416376753787</v>
      </c>
    </row>
    <row r="4343" spans="1:12" x14ac:dyDescent="0.25">
      <c r="A4343" t="s">
        <v>4</v>
      </c>
      <c r="B4343" t="s">
        <v>110</v>
      </c>
      <c r="C4343" t="s">
        <v>111</v>
      </c>
      <c r="D4343" t="s">
        <v>195</v>
      </c>
      <c r="E4343">
        <v>0</v>
      </c>
      <c r="F4343">
        <v>299200.16836750112</v>
      </c>
      <c r="G4343">
        <v>407828.9831420944</v>
      </c>
      <c r="H4343">
        <v>0</v>
      </c>
      <c r="I4343">
        <v>485165.37069760199</v>
      </c>
      <c r="J4343">
        <v>225620.61569192426</v>
      </c>
      <c r="K4343">
        <v>223020.47235252193</v>
      </c>
      <c r="L4343">
        <v>135170.40936060727</v>
      </c>
    </row>
    <row r="4344" spans="1:12" x14ac:dyDescent="0.25">
      <c r="A4344" t="s">
        <v>4</v>
      </c>
      <c r="B4344" t="s">
        <v>110</v>
      </c>
      <c r="C4344" t="s">
        <v>111</v>
      </c>
      <c r="D4344" t="s">
        <v>196</v>
      </c>
      <c r="E4344">
        <v>1375059.0137069384</v>
      </c>
      <c r="F4344">
        <v>0</v>
      </c>
      <c r="G4344">
        <v>612727.93476256717</v>
      </c>
      <c r="H4344">
        <v>702381.43103525613</v>
      </c>
      <c r="I4344">
        <v>723608.85334200051</v>
      </c>
      <c r="J4344">
        <v>541797.76452420931</v>
      </c>
      <c r="K4344">
        <v>491299.26440980856</v>
      </c>
      <c r="L4344">
        <v>345096.99474731972</v>
      </c>
    </row>
    <row r="4345" spans="1:12" x14ac:dyDescent="0.25">
      <c r="A4345" t="s">
        <v>4</v>
      </c>
      <c r="B4345" t="s">
        <v>110</v>
      </c>
      <c r="C4345" t="s">
        <v>111</v>
      </c>
      <c r="D4345" t="s">
        <v>197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25">
      <c r="A4346" t="s">
        <v>4</v>
      </c>
      <c r="B4346" t="s">
        <v>110</v>
      </c>
      <c r="C4346" t="s">
        <v>111</v>
      </c>
      <c r="D4346" t="s">
        <v>198</v>
      </c>
      <c r="E4346">
        <v>2718658.3053941284</v>
      </c>
      <c r="F4346">
        <v>1709369.227139147</v>
      </c>
      <c r="G4346">
        <v>0</v>
      </c>
      <c r="H4346">
        <v>0</v>
      </c>
      <c r="I4346">
        <v>2109532.9608498374</v>
      </c>
      <c r="J4346">
        <v>0</v>
      </c>
      <c r="K4346">
        <v>0</v>
      </c>
      <c r="L4346">
        <v>0</v>
      </c>
    </row>
    <row r="4347" spans="1:12" x14ac:dyDescent="0.25">
      <c r="A4347" t="s">
        <v>4</v>
      </c>
      <c r="B4347" t="s">
        <v>126</v>
      </c>
      <c r="C4347" t="s">
        <v>127</v>
      </c>
      <c r="D4347" t="s">
        <v>194</v>
      </c>
      <c r="E4347">
        <v>0</v>
      </c>
      <c r="F4347">
        <v>0</v>
      </c>
      <c r="G4347">
        <v>11411.655129220349</v>
      </c>
      <c r="H4347">
        <v>7486.398385972082</v>
      </c>
      <c r="I4347">
        <v>8325.297561504387</v>
      </c>
      <c r="J4347">
        <v>0</v>
      </c>
      <c r="K4347">
        <v>12649.783122531442</v>
      </c>
      <c r="L4347">
        <v>0</v>
      </c>
    </row>
    <row r="4348" spans="1:12" x14ac:dyDescent="0.25">
      <c r="A4348" t="s">
        <v>4</v>
      </c>
      <c r="B4348" t="s">
        <v>126</v>
      </c>
      <c r="C4348" t="s">
        <v>127</v>
      </c>
      <c r="D4348" t="s">
        <v>195</v>
      </c>
      <c r="E4348">
        <v>328168.26081553171</v>
      </c>
      <c r="F4348">
        <v>2468716.87602553</v>
      </c>
      <c r="G4348">
        <v>254873.56876809441</v>
      </c>
      <c r="H4348">
        <v>206580.23352227698</v>
      </c>
      <c r="I4348">
        <v>203752.53863333224</v>
      </c>
      <c r="J4348">
        <v>459625.42129072879</v>
      </c>
      <c r="K4348">
        <v>158248.32408365427</v>
      </c>
      <c r="L4348">
        <v>195139.8815649536</v>
      </c>
    </row>
    <row r="4349" spans="1:12" x14ac:dyDescent="0.25">
      <c r="A4349" t="s">
        <v>4</v>
      </c>
      <c r="B4349" t="s">
        <v>126</v>
      </c>
      <c r="C4349" t="s">
        <v>127</v>
      </c>
      <c r="D4349" t="s">
        <v>196</v>
      </c>
      <c r="E4349">
        <v>732498.43881692074</v>
      </c>
      <c r="F4349">
        <v>0</v>
      </c>
      <c r="G4349">
        <v>298076.59508865757</v>
      </c>
      <c r="H4349">
        <v>253136.06086471025</v>
      </c>
      <c r="I4349">
        <v>285899.84761488432</v>
      </c>
      <c r="J4349">
        <v>0</v>
      </c>
      <c r="K4349">
        <v>0</v>
      </c>
      <c r="L4349">
        <v>0</v>
      </c>
    </row>
    <row r="4350" spans="1:12" x14ac:dyDescent="0.25">
      <c r="A4350" t="s">
        <v>4</v>
      </c>
      <c r="B4350" t="s">
        <v>126</v>
      </c>
      <c r="C4350" t="s">
        <v>127</v>
      </c>
      <c r="D4350" t="s">
        <v>197</v>
      </c>
      <c r="E4350">
        <v>0</v>
      </c>
      <c r="F4350">
        <v>0</v>
      </c>
      <c r="G4350">
        <v>1518377.869357923</v>
      </c>
      <c r="H4350">
        <v>2646738.0202288819</v>
      </c>
      <c r="I4350">
        <v>1217979.8386195072</v>
      </c>
      <c r="J4350">
        <v>0</v>
      </c>
      <c r="K4350">
        <v>0</v>
      </c>
      <c r="L4350">
        <v>0</v>
      </c>
    </row>
    <row r="4351" spans="1:12" x14ac:dyDescent="0.25">
      <c r="A4351" t="s">
        <v>4</v>
      </c>
      <c r="B4351" t="s">
        <v>126</v>
      </c>
      <c r="C4351" t="s">
        <v>127</v>
      </c>
      <c r="D4351" t="s">
        <v>198</v>
      </c>
      <c r="E4351">
        <v>4185278.5756820962</v>
      </c>
      <c r="F4351">
        <v>0</v>
      </c>
      <c r="G4351">
        <v>1414882.1914909328</v>
      </c>
      <c r="H4351">
        <v>1415454.6436410039</v>
      </c>
      <c r="I4351">
        <v>1576744.1574190094</v>
      </c>
      <c r="J4351">
        <v>2433527.7634341805</v>
      </c>
      <c r="K4351">
        <v>1374843.6129163634</v>
      </c>
      <c r="L4351">
        <v>2509452.0152422735</v>
      </c>
    </row>
    <row r="4352" spans="1:12" x14ac:dyDescent="0.25">
      <c r="A4352" t="s">
        <v>4</v>
      </c>
      <c r="B4352" t="s">
        <v>128</v>
      </c>
      <c r="C4352" t="s">
        <v>129</v>
      </c>
      <c r="D4352" t="s">
        <v>194</v>
      </c>
      <c r="E4352">
        <v>0</v>
      </c>
      <c r="F4352">
        <v>0</v>
      </c>
      <c r="G4352">
        <v>25311.197478327605</v>
      </c>
      <c r="H4352">
        <v>22546.963581645959</v>
      </c>
      <c r="I4352">
        <v>15865.190490886156</v>
      </c>
      <c r="J4352">
        <v>15167.084926685453</v>
      </c>
      <c r="K4352">
        <v>14626.643041368116</v>
      </c>
      <c r="L4352">
        <v>13971.999637122581</v>
      </c>
    </row>
    <row r="4353" spans="1:12" x14ac:dyDescent="0.25">
      <c r="A4353" t="s">
        <v>4</v>
      </c>
      <c r="B4353" t="s">
        <v>128</v>
      </c>
      <c r="C4353" t="s">
        <v>129</v>
      </c>
      <c r="D4353" t="s">
        <v>195</v>
      </c>
      <c r="E4353">
        <v>0</v>
      </c>
      <c r="F4353">
        <v>395306.14271511254</v>
      </c>
      <c r="G4353">
        <v>130363.3214272897</v>
      </c>
      <c r="H4353">
        <v>115221.74052048557</v>
      </c>
      <c r="I4353">
        <v>140941.548408131</v>
      </c>
      <c r="J4353">
        <v>108531.93723880031</v>
      </c>
      <c r="K4353">
        <v>103010.87737210547</v>
      </c>
      <c r="L4353">
        <v>92697.567468059671</v>
      </c>
    </row>
    <row r="4354" spans="1:12" x14ac:dyDescent="0.25">
      <c r="A4354" t="s">
        <v>4</v>
      </c>
      <c r="B4354" t="s">
        <v>128</v>
      </c>
      <c r="C4354" t="s">
        <v>129</v>
      </c>
      <c r="D4354" t="s">
        <v>196</v>
      </c>
      <c r="E4354">
        <v>1474906.5236974792</v>
      </c>
      <c r="F4354">
        <v>1100700.7098031421</v>
      </c>
      <c r="G4354">
        <v>382308.45415070216</v>
      </c>
      <c r="H4354">
        <v>326008.84843640472</v>
      </c>
      <c r="I4354">
        <v>262704.10971074301</v>
      </c>
      <c r="J4354">
        <v>291070.21894412074</v>
      </c>
      <c r="K4354">
        <v>278728.50376031373</v>
      </c>
      <c r="L4354">
        <v>242509.58240851766</v>
      </c>
    </row>
    <row r="4355" spans="1:12" x14ac:dyDescent="0.25">
      <c r="A4355" t="s">
        <v>4</v>
      </c>
      <c r="B4355" t="s">
        <v>128</v>
      </c>
      <c r="C4355" t="s">
        <v>129</v>
      </c>
      <c r="D4355" t="s">
        <v>197</v>
      </c>
      <c r="E4355">
        <v>0</v>
      </c>
      <c r="F4355">
        <v>0</v>
      </c>
      <c r="G4355">
        <v>4370793.9335405538</v>
      </c>
      <c r="H4355">
        <v>3910615.2859961018</v>
      </c>
      <c r="I4355">
        <v>3254192.4467174653</v>
      </c>
      <c r="J4355">
        <v>3715493.6772872955</v>
      </c>
      <c r="K4355">
        <v>3580023.6662907088</v>
      </c>
      <c r="L4355">
        <v>2888413.1748795342</v>
      </c>
    </row>
    <row r="4356" spans="1:12" x14ac:dyDescent="0.25">
      <c r="A4356" t="s">
        <v>4</v>
      </c>
      <c r="B4356" t="s">
        <v>128</v>
      </c>
      <c r="C4356" t="s">
        <v>129</v>
      </c>
      <c r="D4356" t="s">
        <v>198</v>
      </c>
      <c r="E4356">
        <v>5328711.5938300928</v>
      </c>
      <c r="F4356">
        <v>4544426.4889664799</v>
      </c>
      <c r="G4356">
        <v>1417458.7854397923</v>
      </c>
      <c r="H4356">
        <v>1579780.4911864384</v>
      </c>
      <c r="I4356">
        <v>1135836.0549245416</v>
      </c>
      <c r="J4356">
        <v>1263689.5329000375</v>
      </c>
      <c r="K4356">
        <v>1255776.635560933</v>
      </c>
      <c r="L4356">
        <v>876080.80987689213</v>
      </c>
    </row>
    <row r="4357" spans="1:12" x14ac:dyDescent="0.25">
      <c r="A4357" t="s">
        <v>4</v>
      </c>
      <c r="B4357" t="s">
        <v>144</v>
      </c>
      <c r="C4357" t="s">
        <v>145</v>
      </c>
      <c r="D4357" t="s">
        <v>194</v>
      </c>
      <c r="E4357">
        <v>0</v>
      </c>
      <c r="F4357">
        <v>74446.788530200036</v>
      </c>
      <c r="G4357">
        <v>66136.652013416111</v>
      </c>
      <c r="H4357">
        <v>58211.182976329837</v>
      </c>
      <c r="I4357">
        <v>59375.880185806374</v>
      </c>
      <c r="J4357">
        <v>63522.988594916962</v>
      </c>
      <c r="K4357">
        <v>68679.990372593209</v>
      </c>
      <c r="L4357">
        <v>53613.632845040825</v>
      </c>
    </row>
    <row r="4358" spans="1:12" x14ac:dyDescent="0.25">
      <c r="A4358" t="s">
        <v>4</v>
      </c>
      <c r="B4358" t="s">
        <v>144</v>
      </c>
      <c r="C4358" t="s">
        <v>145</v>
      </c>
      <c r="D4358" t="s">
        <v>195</v>
      </c>
      <c r="E4358">
        <v>1432055.807511671</v>
      </c>
      <c r="F4358">
        <v>457830.77084292186</v>
      </c>
      <c r="G4358">
        <v>540996.43216333212</v>
      </c>
      <c r="H4358">
        <v>532593.04331130593</v>
      </c>
      <c r="I4358">
        <v>559208.85514998401</v>
      </c>
      <c r="J4358">
        <v>575052.9952997053</v>
      </c>
      <c r="K4358">
        <v>536626.18128623406</v>
      </c>
      <c r="L4358">
        <v>461315.41355768725</v>
      </c>
    </row>
    <row r="4359" spans="1:12" x14ac:dyDescent="0.25">
      <c r="A4359" t="s">
        <v>4</v>
      </c>
      <c r="B4359" t="s">
        <v>144</v>
      </c>
      <c r="C4359" t="s">
        <v>145</v>
      </c>
      <c r="D4359" t="s">
        <v>196</v>
      </c>
      <c r="E4359">
        <v>2689340.3874490215</v>
      </c>
      <c r="F4359">
        <v>1046553.3977434327</v>
      </c>
      <c r="G4359">
        <v>973713.73889575584</v>
      </c>
      <c r="H4359">
        <v>967472.34718663048</v>
      </c>
      <c r="I4359">
        <v>943263.42873048491</v>
      </c>
      <c r="J4359">
        <v>945579.64802886709</v>
      </c>
      <c r="K4359">
        <v>1219733.3369379209</v>
      </c>
      <c r="L4359">
        <v>844528.34258020204</v>
      </c>
    </row>
    <row r="4360" spans="1:12" x14ac:dyDescent="0.25">
      <c r="A4360" t="s">
        <v>4</v>
      </c>
      <c r="B4360" t="s">
        <v>144</v>
      </c>
      <c r="C4360" t="s">
        <v>145</v>
      </c>
      <c r="D4360" t="s">
        <v>197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5912337.1744162971</v>
      </c>
      <c r="L4360">
        <v>13292736.483881216</v>
      </c>
    </row>
    <row r="4361" spans="1:12" x14ac:dyDescent="0.25">
      <c r="A4361" t="s">
        <v>4</v>
      </c>
      <c r="B4361" t="s">
        <v>144</v>
      </c>
      <c r="C4361" t="s">
        <v>145</v>
      </c>
      <c r="D4361" t="s">
        <v>198</v>
      </c>
      <c r="E4361">
        <v>6689748.7968007941</v>
      </c>
      <c r="F4361">
        <v>2806362.3301207768</v>
      </c>
      <c r="G4361">
        <v>2187665.2701183679</v>
      </c>
      <c r="H4361">
        <v>2301537.6537408377</v>
      </c>
      <c r="I4361">
        <v>3601204.6493542651</v>
      </c>
      <c r="J4361">
        <v>3773704.6710924516</v>
      </c>
      <c r="K4361">
        <v>3285174.9524776158</v>
      </c>
      <c r="L4361">
        <v>3621147.8294250094</v>
      </c>
    </row>
    <row r="4362" spans="1:12" x14ac:dyDescent="0.25">
      <c r="A4362" t="s">
        <v>4</v>
      </c>
      <c r="B4362" t="s">
        <v>112</v>
      </c>
      <c r="C4362" t="s">
        <v>113</v>
      </c>
      <c r="D4362" t="s">
        <v>194</v>
      </c>
      <c r="E4362">
        <v>0</v>
      </c>
      <c r="F4362">
        <v>7846.4971726600679</v>
      </c>
      <c r="G4362">
        <v>6522.1067072199421</v>
      </c>
      <c r="H4362">
        <v>6042.9079975248396</v>
      </c>
      <c r="I4362">
        <v>5565.2723103125736</v>
      </c>
      <c r="J4362">
        <v>6519.7573035496698</v>
      </c>
      <c r="K4362">
        <v>6656.1389822098254</v>
      </c>
      <c r="L4362">
        <v>8292.2543050051827</v>
      </c>
    </row>
    <row r="4363" spans="1:12" x14ac:dyDescent="0.25">
      <c r="A4363" t="s">
        <v>4</v>
      </c>
      <c r="B4363" t="s">
        <v>112</v>
      </c>
      <c r="C4363" t="s">
        <v>113</v>
      </c>
      <c r="D4363" t="s">
        <v>195</v>
      </c>
      <c r="E4363">
        <v>0</v>
      </c>
      <c r="F4363">
        <v>0</v>
      </c>
      <c r="G4363">
        <v>88426.195293394805</v>
      </c>
      <c r="H4363">
        <v>92173.094759321117</v>
      </c>
      <c r="I4363">
        <v>98512.358662900384</v>
      </c>
      <c r="J4363">
        <v>0</v>
      </c>
      <c r="K4363">
        <v>0</v>
      </c>
      <c r="L4363">
        <v>96212.247391139506</v>
      </c>
    </row>
    <row r="4364" spans="1:12" x14ac:dyDescent="0.25">
      <c r="A4364" t="s">
        <v>4</v>
      </c>
      <c r="B4364" t="s">
        <v>112</v>
      </c>
      <c r="C4364" t="s">
        <v>113</v>
      </c>
      <c r="D4364" t="s">
        <v>196</v>
      </c>
      <c r="E4364">
        <v>575523.88064808282</v>
      </c>
      <c r="F4364">
        <v>0</v>
      </c>
      <c r="G4364">
        <v>336503.71849713888</v>
      </c>
      <c r="H4364">
        <v>325623.85437857563</v>
      </c>
      <c r="I4364">
        <v>472857.72309055709</v>
      </c>
      <c r="J4364">
        <v>0</v>
      </c>
      <c r="K4364">
        <v>0</v>
      </c>
      <c r="L4364">
        <v>404038.51012811222</v>
      </c>
    </row>
    <row r="4365" spans="1:12" x14ac:dyDescent="0.25">
      <c r="A4365" t="s">
        <v>4</v>
      </c>
      <c r="B4365" t="s">
        <v>112</v>
      </c>
      <c r="C4365" t="s">
        <v>113</v>
      </c>
      <c r="D4365" t="s">
        <v>197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25">
      <c r="A4366" t="s">
        <v>4</v>
      </c>
      <c r="B4366" t="s">
        <v>112</v>
      </c>
      <c r="C4366" t="s">
        <v>113</v>
      </c>
      <c r="D4366" t="s">
        <v>198</v>
      </c>
      <c r="E4366">
        <v>1667190.5520589475</v>
      </c>
      <c r="F4366">
        <v>725712.19494842074</v>
      </c>
      <c r="G4366">
        <v>638444.07055949431</v>
      </c>
      <c r="H4366">
        <v>636455.18990951334</v>
      </c>
      <c r="I4366">
        <v>671202.3680193529</v>
      </c>
      <c r="J4366">
        <v>1080134.8760382168</v>
      </c>
      <c r="K4366">
        <v>1002137.9777066896</v>
      </c>
      <c r="L4366">
        <v>0</v>
      </c>
    </row>
    <row r="4367" spans="1:12" x14ac:dyDescent="0.25">
      <c r="A4367" t="s">
        <v>4</v>
      </c>
      <c r="B4367" t="s">
        <v>104</v>
      </c>
      <c r="C4367" t="s">
        <v>105</v>
      </c>
      <c r="D4367" t="s">
        <v>194</v>
      </c>
      <c r="E4367">
        <v>5342.0681354280505</v>
      </c>
      <c r="F4367">
        <v>0</v>
      </c>
      <c r="G4367">
        <v>54883.272407117787</v>
      </c>
      <c r="H4367">
        <v>50151.580426759021</v>
      </c>
      <c r="I4367">
        <v>0</v>
      </c>
      <c r="J4367">
        <v>0</v>
      </c>
      <c r="K4367">
        <v>85841.542492457753</v>
      </c>
      <c r="L4367">
        <v>0</v>
      </c>
    </row>
    <row r="4368" spans="1:12" x14ac:dyDescent="0.25">
      <c r="A4368" t="s">
        <v>4</v>
      </c>
      <c r="B4368" t="s">
        <v>104</v>
      </c>
      <c r="C4368" t="s">
        <v>105</v>
      </c>
      <c r="D4368" t="s">
        <v>195</v>
      </c>
      <c r="E4368">
        <v>88726.895303882266</v>
      </c>
      <c r="F4368">
        <v>1532992.2648819836</v>
      </c>
      <c r="G4368">
        <v>401752.38850891165</v>
      </c>
      <c r="H4368">
        <v>0</v>
      </c>
      <c r="I4368">
        <v>199621.20896176537</v>
      </c>
      <c r="J4368">
        <v>1530158.9347783804</v>
      </c>
      <c r="K4368">
        <v>912453.32654444128</v>
      </c>
      <c r="L4368">
        <v>2400530.2521267757</v>
      </c>
    </row>
    <row r="4369" spans="1:12" x14ac:dyDescent="0.25">
      <c r="A4369" t="s">
        <v>4</v>
      </c>
      <c r="B4369" t="s">
        <v>104</v>
      </c>
      <c r="C4369" t="s">
        <v>105</v>
      </c>
      <c r="D4369" t="s">
        <v>196</v>
      </c>
      <c r="E4369">
        <v>81778.969110774007</v>
      </c>
      <c r="F4369">
        <v>0</v>
      </c>
      <c r="G4369">
        <v>444142.0106035528</v>
      </c>
      <c r="H4369">
        <v>843452.93988761678</v>
      </c>
      <c r="I4369">
        <v>515435.72851920652</v>
      </c>
      <c r="J4369">
        <v>0</v>
      </c>
      <c r="K4369">
        <v>0</v>
      </c>
      <c r="L4369">
        <v>0</v>
      </c>
    </row>
    <row r="4370" spans="1:12" x14ac:dyDescent="0.25">
      <c r="A4370" t="s">
        <v>4</v>
      </c>
      <c r="B4370" t="s">
        <v>104</v>
      </c>
      <c r="C4370" t="s">
        <v>105</v>
      </c>
      <c r="D4370" t="s">
        <v>197</v>
      </c>
      <c r="E4370">
        <v>2546385.8112207041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25">
      <c r="A4371" t="s">
        <v>4</v>
      </c>
      <c r="B4371" t="s">
        <v>104</v>
      </c>
      <c r="C4371" t="s">
        <v>105</v>
      </c>
      <c r="D4371" t="s">
        <v>198</v>
      </c>
      <c r="E4371">
        <v>745531.64721346064</v>
      </c>
      <c r="F4371">
        <v>0</v>
      </c>
      <c r="G4371">
        <v>0</v>
      </c>
      <c r="H4371">
        <v>0</v>
      </c>
      <c r="I4371">
        <v>2481144.4151296974</v>
      </c>
      <c r="J4371">
        <v>0</v>
      </c>
      <c r="K4371">
        <v>0</v>
      </c>
      <c r="L4371">
        <v>0</v>
      </c>
    </row>
    <row r="4372" spans="1:12" x14ac:dyDescent="0.25">
      <c r="A4372" t="s">
        <v>4</v>
      </c>
      <c r="B4372" t="s">
        <v>142</v>
      </c>
      <c r="C4372" t="s">
        <v>143</v>
      </c>
      <c r="D4372" t="s">
        <v>194</v>
      </c>
      <c r="E4372">
        <v>0</v>
      </c>
      <c r="F4372">
        <v>6148.2790441824636</v>
      </c>
      <c r="G4372">
        <v>6703.0308024420283</v>
      </c>
      <c r="H4372">
        <v>0</v>
      </c>
      <c r="I4372">
        <v>7799.2815875669303</v>
      </c>
      <c r="J4372">
        <v>8568.626670932621</v>
      </c>
      <c r="K4372">
        <v>7597.0126601354614</v>
      </c>
      <c r="L4372">
        <v>6597.8550004924919</v>
      </c>
    </row>
    <row r="4373" spans="1:12" x14ac:dyDescent="0.25">
      <c r="A4373" t="s">
        <v>4</v>
      </c>
      <c r="B4373" t="s">
        <v>142</v>
      </c>
      <c r="C4373" t="s">
        <v>143</v>
      </c>
      <c r="D4373" t="s">
        <v>195</v>
      </c>
      <c r="E4373">
        <v>0</v>
      </c>
      <c r="F4373">
        <v>81272.957494640708</v>
      </c>
      <c r="G4373">
        <v>127994.00449089255</v>
      </c>
      <c r="H4373">
        <v>0</v>
      </c>
      <c r="I4373">
        <v>0</v>
      </c>
      <c r="J4373">
        <v>0</v>
      </c>
      <c r="K4373">
        <v>0</v>
      </c>
      <c r="L4373">
        <v>115627.55169440967</v>
      </c>
    </row>
    <row r="4374" spans="1:12" x14ac:dyDescent="0.25">
      <c r="A4374" t="s">
        <v>4</v>
      </c>
      <c r="B4374" t="s">
        <v>142</v>
      </c>
      <c r="C4374" t="s">
        <v>143</v>
      </c>
      <c r="D4374" t="s">
        <v>196</v>
      </c>
      <c r="E4374">
        <v>1389811.5764412985</v>
      </c>
      <c r="F4374">
        <v>200769.37289132905</v>
      </c>
      <c r="G4374">
        <v>245369.31376987565</v>
      </c>
      <c r="H4374">
        <v>1475460.9286500122</v>
      </c>
      <c r="I4374">
        <v>280365.81723796012</v>
      </c>
      <c r="J4374">
        <v>0</v>
      </c>
      <c r="K4374">
        <v>0</v>
      </c>
      <c r="L4374">
        <v>0</v>
      </c>
    </row>
    <row r="4375" spans="1:12" x14ac:dyDescent="0.25">
      <c r="A4375" t="s">
        <v>4</v>
      </c>
      <c r="B4375" t="s">
        <v>142</v>
      </c>
      <c r="C4375" t="s">
        <v>143</v>
      </c>
      <c r="D4375" t="s">
        <v>197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25">
      <c r="A4376" t="s">
        <v>4</v>
      </c>
      <c r="B4376" t="s">
        <v>142</v>
      </c>
      <c r="C4376" t="s">
        <v>143</v>
      </c>
      <c r="D4376" t="s">
        <v>198</v>
      </c>
      <c r="E4376">
        <v>0</v>
      </c>
      <c r="F4376">
        <v>644546.3989229307</v>
      </c>
      <c r="G4376">
        <v>582232.26996241685</v>
      </c>
      <c r="H4376">
        <v>0</v>
      </c>
      <c r="I4376">
        <v>0</v>
      </c>
      <c r="J4376">
        <v>1163219.9279683696</v>
      </c>
      <c r="K4376">
        <v>786014.12266595184</v>
      </c>
      <c r="L4376">
        <v>0</v>
      </c>
    </row>
    <row r="4377" spans="1:12" x14ac:dyDescent="0.25">
      <c r="A4377" t="s">
        <v>4</v>
      </c>
      <c r="B4377" t="s">
        <v>114</v>
      </c>
      <c r="C4377" t="s">
        <v>115</v>
      </c>
      <c r="D4377" t="s">
        <v>194</v>
      </c>
      <c r="E4377">
        <v>0</v>
      </c>
      <c r="F4377">
        <v>41444.727456966481</v>
      </c>
      <c r="G4377">
        <v>26381.571298100418</v>
      </c>
      <c r="H4377">
        <v>36668.468371396739</v>
      </c>
      <c r="I4377">
        <v>28738.881912997989</v>
      </c>
      <c r="J4377">
        <v>44270.807726812047</v>
      </c>
      <c r="K4377">
        <v>46354.418624275655</v>
      </c>
      <c r="L4377">
        <v>40865.436565672258</v>
      </c>
    </row>
    <row r="4378" spans="1:12" x14ac:dyDescent="0.25">
      <c r="A4378" t="s">
        <v>4</v>
      </c>
      <c r="B4378" t="s">
        <v>114</v>
      </c>
      <c r="C4378" t="s">
        <v>115</v>
      </c>
      <c r="D4378" t="s">
        <v>195</v>
      </c>
      <c r="E4378">
        <v>0</v>
      </c>
      <c r="F4378">
        <v>1098641.7231396092</v>
      </c>
      <c r="G4378">
        <v>1328001.4171114413</v>
      </c>
      <c r="H4378">
        <v>1275617.7233481405</v>
      </c>
      <c r="I4378">
        <v>835781.39888024144</v>
      </c>
      <c r="J4378">
        <v>780055.23923106049</v>
      </c>
      <c r="K4378">
        <v>918392.53837051499</v>
      </c>
      <c r="L4378">
        <v>811637.39890626702</v>
      </c>
    </row>
    <row r="4379" spans="1:12" x14ac:dyDescent="0.25">
      <c r="A4379" t="s">
        <v>4</v>
      </c>
      <c r="B4379" t="s">
        <v>114</v>
      </c>
      <c r="C4379" t="s">
        <v>115</v>
      </c>
      <c r="D4379" t="s">
        <v>196</v>
      </c>
      <c r="E4379">
        <v>7689901.4026107583</v>
      </c>
      <c r="F4379">
        <v>796205.34364576521</v>
      </c>
      <c r="G4379">
        <v>537313.27383274562</v>
      </c>
      <c r="H4379">
        <v>464724.06290626043</v>
      </c>
      <c r="I4379">
        <v>710953.04699143698</v>
      </c>
      <c r="J4379">
        <v>570844.62294483942</v>
      </c>
      <c r="K4379">
        <v>510270.46816419211</v>
      </c>
      <c r="L4379">
        <v>525081.36639372341</v>
      </c>
    </row>
    <row r="4380" spans="1:12" x14ac:dyDescent="0.25">
      <c r="A4380" t="s">
        <v>4</v>
      </c>
      <c r="B4380" t="s">
        <v>114</v>
      </c>
      <c r="C4380" t="s">
        <v>115</v>
      </c>
      <c r="D4380" t="s">
        <v>197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24335195.477601334</v>
      </c>
      <c r="L4380">
        <v>42516120.734684549</v>
      </c>
    </row>
    <row r="4381" spans="1:12" x14ac:dyDescent="0.25">
      <c r="A4381" t="s">
        <v>4</v>
      </c>
      <c r="B4381" t="s">
        <v>114</v>
      </c>
      <c r="C4381" t="s">
        <v>115</v>
      </c>
      <c r="D4381" t="s">
        <v>198</v>
      </c>
      <c r="E4381">
        <v>0</v>
      </c>
      <c r="F4381">
        <v>2306375.6271573016</v>
      </c>
      <c r="G4381">
        <v>2526460.2293360508</v>
      </c>
      <c r="H4381">
        <v>2192340.9713554014</v>
      </c>
      <c r="I4381">
        <v>1826234.9527377053</v>
      </c>
      <c r="J4381">
        <v>1855793.1463739988</v>
      </c>
      <c r="K4381">
        <v>1643006.2657347017</v>
      </c>
      <c r="L4381">
        <v>1802773.2827306057</v>
      </c>
    </row>
    <row r="4382" spans="1:12" x14ac:dyDescent="0.25">
      <c r="A4382" t="s">
        <v>4</v>
      </c>
      <c r="B4382" t="s">
        <v>140</v>
      </c>
      <c r="C4382" t="s">
        <v>141</v>
      </c>
      <c r="D4382" t="s">
        <v>194</v>
      </c>
      <c r="E4382">
        <v>21616.17207374964</v>
      </c>
      <c r="F4382">
        <v>25117.062606400668</v>
      </c>
      <c r="G4382">
        <v>29688.03232602046</v>
      </c>
      <c r="H4382">
        <v>25894.417168426156</v>
      </c>
      <c r="I4382">
        <v>33268.329504530149</v>
      </c>
      <c r="J4382">
        <v>33574.409075948337</v>
      </c>
      <c r="K4382">
        <v>30209.673799193497</v>
      </c>
      <c r="L4382">
        <v>18260.182853646122</v>
      </c>
    </row>
    <row r="4383" spans="1:12" x14ac:dyDescent="0.25">
      <c r="A4383" t="s">
        <v>4</v>
      </c>
      <c r="B4383" t="s">
        <v>140</v>
      </c>
      <c r="C4383" t="s">
        <v>141</v>
      </c>
      <c r="D4383" t="s">
        <v>195</v>
      </c>
      <c r="E4383">
        <v>193624.26880604753</v>
      </c>
      <c r="F4383">
        <v>198771.80820371502</v>
      </c>
      <c r="G4383">
        <v>200759.91282944145</v>
      </c>
      <c r="H4383">
        <v>214593.48637611067</v>
      </c>
      <c r="I4383">
        <v>187452.74156424042</v>
      </c>
      <c r="J4383">
        <v>202609.25536423255</v>
      </c>
      <c r="K4383">
        <v>306466.17363244161</v>
      </c>
      <c r="L4383">
        <v>218837.05570653913</v>
      </c>
    </row>
    <row r="4384" spans="1:12" x14ac:dyDescent="0.25">
      <c r="A4384" t="s">
        <v>4</v>
      </c>
      <c r="B4384" t="s">
        <v>140</v>
      </c>
      <c r="C4384" t="s">
        <v>141</v>
      </c>
      <c r="D4384" t="s">
        <v>196</v>
      </c>
      <c r="E4384">
        <v>668795.55016793229</v>
      </c>
      <c r="F4384">
        <v>746654.67811846011</v>
      </c>
      <c r="G4384">
        <v>961440.13018118998</v>
      </c>
      <c r="H4384">
        <v>722292.85547693225</v>
      </c>
      <c r="I4384">
        <v>619412.79638285725</v>
      </c>
      <c r="J4384">
        <v>760486.30018369213</v>
      </c>
      <c r="K4384">
        <v>569908.74760265136</v>
      </c>
      <c r="L4384">
        <v>542394.45567955077</v>
      </c>
    </row>
    <row r="4385" spans="1:12" x14ac:dyDescent="0.25">
      <c r="A4385" t="s">
        <v>4</v>
      </c>
      <c r="B4385" t="s">
        <v>140</v>
      </c>
      <c r="C4385" t="s">
        <v>141</v>
      </c>
      <c r="D4385" t="s">
        <v>197</v>
      </c>
      <c r="E4385">
        <v>9316864.0544058047</v>
      </c>
      <c r="F4385">
        <v>8276264.8485533232</v>
      </c>
      <c r="G4385">
        <v>8688509.5561828297</v>
      </c>
      <c r="H4385">
        <v>7500251.4079048848</v>
      </c>
      <c r="I4385">
        <v>7593016.9938874329</v>
      </c>
      <c r="J4385">
        <v>7939038.7104556672</v>
      </c>
      <c r="K4385">
        <v>8124717.1172830975</v>
      </c>
      <c r="L4385">
        <v>7321885.7014642274</v>
      </c>
    </row>
    <row r="4386" spans="1:12" x14ac:dyDescent="0.25">
      <c r="A4386" t="s">
        <v>4</v>
      </c>
      <c r="B4386" t="s">
        <v>140</v>
      </c>
      <c r="C4386" t="s">
        <v>141</v>
      </c>
      <c r="D4386" t="s">
        <v>198</v>
      </c>
      <c r="E4386">
        <v>1443941.662115989</v>
      </c>
      <c r="F4386">
        <v>1545442.1917778125</v>
      </c>
      <c r="G4386">
        <v>1548261.0933741445</v>
      </c>
      <c r="H4386">
        <v>1343278.007939012</v>
      </c>
      <c r="I4386">
        <v>1345121.1609043549</v>
      </c>
      <c r="J4386">
        <v>1457156.8749595811</v>
      </c>
      <c r="K4386">
        <v>1405886.6856506069</v>
      </c>
      <c r="L4386">
        <v>1186216.0490786976</v>
      </c>
    </row>
    <row r="4387" spans="1:12" x14ac:dyDescent="0.25">
      <c r="A4387" t="s">
        <v>4</v>
      </c>
      <c r="B4387" t="s">
        <v>124</v>
      </c>
      <c r="C4387" t="s">
        <v>125</v>
      </c>
      <c r="D4387" t="s">
        <v>194</v>
      </c>
      <c r="E4387">
        <v>0</v>
      </c>
      <c r="F4387">
        <v>60587.585560851709</v>
      </c>
      <c r="G4387">
        <v>59416.630628806539</v>
      </c>
      <c r="H4387">
        <v>57901.915210863895</v>
      </c>
      <c r="I4387">
        <v>0</v>
      </c>
      <c r="J4387">
        <v>35720.628920292926</v>
      </c>
      <c r="K4387">
        <v>40096.02486384123</v>
      </c>
      <c r="L4387">
        <v>47860.564079938689</v>
      </c>
    </row>
    <row r="4388" spans="1:12" x14ac:dyDescent="0.25">
      <c r="A4388" t="s">
        <v>4</v>
      </c>
      <c r="B4388" t="s">
        <v>124</v>
      </c>
      <c r="C4388" t="s">
        <v>125</v>
      </c>
      <c r="D4388" t="s">
        <v>195</v>
      </c>
      <c r="E4388">
        <v>644392.40777587844</v>
      </c>
      <c r="F4388">
        <v>831337.58609566628</v>
      </c>
      <c r="G4388">
        <v>668093.94443045079</v>
      </c>
      <c r="H4388">
        <v>464118.77024473588</v>
      </c>
      <c r="I4388">
        <v>648705.16094023106</v>
      </c>
      <c r="J4388">
        <v>492580.99093863176</v>
      </c>
      <c r="K4388">
        <v>437171.1683136088</v>
      </c>
      <c r="L4388">
        <v>183323.07780880784</v>
      </c>
    </row>
    <row r="4389" spans="1:12" x14ac:dyDescent="0.25">
      <c r="A4389" t="s">
        <v>4</v>
      </c>
      <c r="B4389" t="s">
        <v>124</v>
      </c>
      <c r="C4389" t="s">
        <v>125</v>
      </c>
      <c r="D4389" t="s">
        <v>196</v>
      </c>
      <c r="E4389">
        <v>1627195.3750905804</v>
      </c>
      <c r="F4389">
        <v>1172731.3651953377</v>
      </c>
      <c r="G4389">
        <v>1237019.2503359448</v>
      </c>
      <c r="H4389">
        <v>1155228.2940781431</v>
      </c>
      <c r="I4389">
        <v>1362904.4608582079</v>
      </c>
      <c r="J4389">
        <v>645698.51520385186</v>
      </c>
      <c r="K4389">
        <v>634231.03154227708</v>
      </c>
      <c r="L4389">
        <v>640997.24242354871</v>
      </c>
    </row>
    <row r="4390" spans="1:12" x14ac:dyDescent="0.25">
      <c r="A4390" t="s">
        <v>4</v>
      </c>
      <c r="B4390" t="s">
        <v>124</v>
      </c>
      <c r="C4390" t="s">
        <v>125</v>
      </c>
      <c r="D4390" t="s">
        <v>197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8337079.9112953534</v>
      </c>
      <c r="L4390">
        <v>12507673.629053937</v>
      </c>
    </row>
    <row r="4391" spans="1:12" x14ac:dyDescent="0.25">
      <c r="A4391" t="s">
        <v>4</v>
      </c>
      <c r="B4391" t="s">
        <v>124</v>
      </c>
      <c r="C4391" t="s">
        <v>125</v>
      </c>
      <c r="D4391" t="s">
        <v>198</v>
      </c>
      <c r="E4391">
        <v>9266182.3796511069</v>
      </c>
      <c r="F4391">
        <v>4593234.0755605157</v>
      </c>
      <c r="G4391">
        <v>4788328.5429046061</v>
      </c>
      <c r="H4391">
        <v>4436139.174238449</v>
      </c>
      <c r="I4391">
        <v>7042895.3801441323</v>
      </c>
      <c r="J4391">
        <v>3103889.5263848417</v>
      </c>
      <c r="K4391">
        <v>2806420.3087171474</v>
      </c>
      <c r="L4391">
        <v>2361833.4757365477</v>
      </c>
    </row>
    <row r="4392" spans="1:12" x14ac:dyDescent="0.25">
      <c r="A4392" t="s">
        <v>4</v>
      </c>
      <c r="B4392" t="s">
        <v>106</v>
      </c>
      <c r="C4392" t="s">
        <v>107</v>
      </c>
      <c r="D4392" t="s">
        <v>194</v>
      </c>
      <c r="E4392">
        <v>24171.082211092173</v>
      </c>
      <c r="F4392">
        <v>35943.909827547184</v>
      </c>
      <c r="G4392">
        <v>44933.469709160127</v>
      </c>
      <c r="H4392">
        <v>37264.90888907358</v>
      </c>
      <c r="I4392">
        <v>35693.087817999352</v>
      </c>
      <c r="J4392">
        <v>32609.181624653211</v>
      </c>
      <c r="K4392">
        <v>20325.051605781173</v>
      </c>
      <c r="L4392">
        <v>31595.643761766038</v>
      </c>
    </row>
    <row r="4393" spans="1:12" x14ac:dyDescent="0.25">
      <c r="A4393" t="s">
        <v>4</v>
      </c>
      <c r="B4393" t="s">
        <v>106</v>
      </c>
      <c r="C4393" t="s">
        <v>107</v>
      </c>
      <c r="D4393" t="s">
        <v>195</v>
      </c>
      <c r="E4393">
        <v>78641.292668957656</v>
      </c>
      <c r="F4393">
        <v>115655.04220982999</v>
      </c>
      <c r="G4393">
        <v>105891.78706365345</v>
      </c>
      <c r="H4393">
        <v>60896.293185541363</v>
      </c>
      <c r="I4393">
        <v>132060.44847923654</v>
      </c>
      <c r="J4393">
        <v>121805.80892080272</v>
      </c>
      <c r="K4393">
        <v>186337.93200438845</v>
      </c>
      <c r="L4393">
        <v>97198.171112874377</v>
      </c>
    </row>
    <row r="4394" spans="1:12" x14ac:dyDescent="0.25">
      <c r="A4394" t="s">
        <v>4</v>
      </c>
      <c r="B4394" t="s">
        <v>106</v>
      </c>
      <c r="C4394" t="s">
        <v>107</v>
      </c>
      <c r="D4394" t="s">
        <v>196</v>
      </c>
      <c r="E4394">
        <v>91443.940874666019</v>
      </c>
      <c r="F4394">
        <v>177931.72075862362</v>
      </c>
      <c r="G4394">
        <v>170986.00217885632</v>
      </c>
      <c r="H4394">
        <v>236629.99857885885</v>
      </c>
      <c r="I4394">
        <v>161953.35526534484</v>
      </c>
      <c r="J4394">
        <v>185116.64583127887</v>
      </c>
      <c r="K4394">
        <v>184930.79107144795</v>
      </c>
      <c r="L4394">
        <v>136291.77455932103</v>
      </c>
    </row>
    <row r="4395" spans="1:12" x14ac:dyDescent="0.25">
      <c r="A4395" t="s">
        <v>4</v>
      </c>
      <c r="B4395" t="s">
        <v>106</v>
      </c>
      <c r="C4395" t="s">
        <v>107</v>
      </c>
      <c r="D4395" t="s">
        <v>197</v>
      </c>
      <c r="E4395">
        <v>4194530.5922185294</v>
      </c>
      <c r="F4395">
        <v>5153498.0234800717</v>
      </c>
      <c r="G4395">
        <v>4947170.3878793716</v>
      </c>
      <c r="H4395">
        <v>4544182.0357904779</v>
      </c>
      <c r="I4395">
        <v>4260229.0601680223</v>
      </c>
      <c r="J4395">
        <v>4488639.1129346807</v>
      </c>
      <c r="K4395">
        <v>3935522.9241511831</v>
      </c>
      <c r="L4395">
        <v>3300354.9415788697</v>
      </c>
    </row>
    <row r="4396" spans="1:12" x14ac:dyDescent="0.25">
      <c r="A4396" t="s">
        <v>4</v>
      </c>
      <c r="B4396" t="s">
        <v>106</v>
      </c>
      <c r="C4396" t="s">
        <v>107</v>
      </c>
      <c r="D4396" t="s">
        <v>198</v>
      </c>
      <c r="E4396">
        <v>249748.84792402392</v>
      </c>
      <c r="F4396">
        <v>291953.24748333351</v>
      </c>
      <c r="G4396">
        <v>388608.08093315305</v>
      </c>
      <c r="H4396">
        <v>333741.16406568722</v>
      </c>
      <c r="I4396">
        <v>362556.98093660979</v>
      </c>
      <c r="J4396">
        <v>392529.37530878774</v>
      </c>
      <c r="K4396">
        <v>372875.35061274742</v>
      </c>
      <c r="L4396">
        <v>351927.77236998349</v>
      </c>
    </row>
    <row r="4397" spans="1:12" x14ac:dyDescent="0.25">
      <c r="A4397" t="s">
        <v>4</v>
      </c>
      <c r="B4397" t="s">
        <v>134</v>
      </c>
      <c r="C4397" t="s">
        <v>135</v>
      </c>
      <c r="D4397" t="s">
        <v>194</v>
      </c>
      <c r="E4397">
        <v>19790.078021671714</v>
      </c>
      <c r="F4397">
        <v>23944.889470020822</v>
      </c>
      <c r="G4397">
        <v>22825.103735929475</v>
      </c>
      <c r="H4397">
        <v>20817.547900327725</v>
      </c>
      <c r="I4397">
        <v>19400.271587642783</v>
      </c>
      <c r="J4397">
        <v>18025.407632756505</v>
      </c>
      <c r="K4397">
        <v>15540.546194252776</v>
      </c>
      <c r="L4397">
        <v>15361.468484492259</v>
      </c>
    </row>
    <row r="4398" spans="1:12" x14ac:dyDescent="0.25">
      <c r="A4398" t="s">
        <v>4</v>
      </c>
      <c r="B4398" t="s">
        <v>134</v>
      </c>
      <c r="C4398" t="s">
        <v>135</v>
      </c>
      <c r="D4398" t="s">
        <v>195</v>
      </c>
      <c r="E4398">
        <v>250677.79795142796</v>
      </c>
      <c r="F4398">
        <v>328033.31971141137</v>
      </c>
      <c r="G4398">
        <v>301107.25188378</v>
      </c>
      <c r="H4398">
        <v>409935.4587323225</v>
      </c>
      <c r="I4398">
        <v>222928.78397905861</v>
      </c>
      <c r="J4398">
        <v>219043.72781310772</v>
      </c>
      <c r="K4398">
        <v>208724.95544497698</v>
      </c>
      <c r="L4398">
        <v>161464.81296945014</v>
      </c>
    </row>
    <row r="4399" spans="1:12" x14ac:dyDescent="0.25">
      <c r="A4399" t="s">
        <v>4</v>
      </c>
      <c r="B4399" t="s">
        <v>134</v>
      </c>
      <c r="C4399" t="s">
        <v>135</v>
      </c>
      <c r="D4399" t="s">
        <v>196</v>
      </c>
      <c r="E4399">
        <v>699424.64034078235</v>
      </c>
      <c r="F4399">
        <v>1012329.7981326042</v>
      </c>
      <c r="G4399">
        <v>1038224.018138955</v>
      </c>
      <c r="H4399">
        <v>511977.54937898385</v>
      </c>
      <c r="I4399">
        <v>491048.73408829974</v>
      </c>
      <c r="J4399">
        <v>475472.39374374022</v>
      </c>
      <c r="K4399">
        <v>492168.73765680235</v>
      </c>
      <c r="L4399">
        <v>347681.0455644179</v>
      </c>
    </row>
    <row r="4400" spans="1:12" x14ac:dyDescent="0.25">
      <c r="A4400" t="s">
        <v>4</v>
      </c>
      <c r="B4400" t="s">
        <v>134</v>
      </c>
      <c r="C4400" t="s">
        <v>135</v>
      </c>
      <c r="D4400" t="s">
        <v>197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8200224.6493988838</v>
      </c>
      <c r="K4400">
        <v>6684523.3300033864</v>
      </c>
      <c r="L4400">
        <v>5632934.556495795</v>
      </c>
    </row>
    <row r="4401" spans="1:12" x14ac:dyDescent="0.25">
      <c r="A4401" t="s">
        <v>4</v>
      </c>
      <c r="B4401" t="s">
        <v>134</v>
      </c>
      <c r="C4401" t="s">
        <v>135</v>
      </c>
      <c r="D4401" t="s">
        <v>198</v>
      </c>
      <c r="E4401">
        <v>4608464.3237544829</v>
      </c>
      <c r="F4401">
        <v>3941041.3646669677</v>
      </c>
      <c r="G4401">
        <v>3026203.7512092819</v>
      </c>
      <c r="H4401">
        <v>2917222.1130586513</v>
      </c>
      <c r="I4401">
        <v>2899003.8811633401</v>
      </c>
      <c r="J4401">
        <v>2524570.2168156691</v>
      </c>
      <c r="K4401">
        <v>2326841.7288922369</v>
      </c>
      <c r="L4401">
        <v>1817228.0241402944</v>
      </c>
    </row>
    <row r="4402" spans="1:12" x14ac:dyDescent="0.25">
      <c r="A4402" t="s">
        <v>4</v>
      </c>
      <c r="B4402" t="s">
        <v>116</v>
      </c>
      <c r="C4402" t="s">
        <v>117</v>
      </c>
      <c r="D4402" t="s">
        <v>194</v>
      </c>
      <c r="E4402">
        <v>0</v>
      </c>
      <c r="F4402">
        <v>0</v>
      </c>
      <c r="G4402">
        <v>0</v>
      </c>
      <c r="H4402">
        <v>0</v>
      </c>
      <c r="I4402">
        <v>1738.6693941196272</v>
      </c>
      <c r="J4402">
        <v>0</v>
      </c>
      <c r="K4402">
        <v>0</v>
      </c>
      <c r="L4402">
        <v>0</v>
      </c>
    </row>
    <row r="4403" spans="1:12" x14ac:dyDescent="0.25">
      <c r="A4403" t="s">
        <v>4</v>
      </c>
      <c r="B4403" t="s">
        <v>116</v>
      </c>
      <c r="C4403" t="s">
        <v>117</v>
      </c>
      <c r="D4403" t="s">
        <v>195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 x14ac:dyDescent="0.25">
      <c r="A4404" t="s">
        <v>4</v>
      </c>
      <c r="B4404" t="s">
        <v>116</v>
      </c>
      <c r="C4404" t="s">
        <v>117</v>
      </c>
      <c r="D4404" t="s">
        <v>196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25">
      <c r="A4405" t="s">
        <v>4</v>
      </c>
      <c r="B4405" t="s">
        <v>116</v>
      </c>
      <c r="C4405" t="s">
        <v>117</v>
      </c>
      <c r="D4405" t="s">
        <v>197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25">
      <c r="A4406" t="s">
        <v>4</v>
      </c>
      <c r="B4406" t="s">
        <v>116</v>
      </c>
      <c r="C4406" t="s">
        <v>117</v>
      </c>
      <c r="D4406" t="s">
        <v>198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25">
      <c r="A4407" t="s">
        <v>4</v>
      </c>
      <c r="B4407" t="s">
        <v>130</v>
      </c>
      <c r="C4407" t="s">
        <v>131</v>
      </c>
      <c r="D4407" t="s">
        <v>194</v>
      </c>
      <c r="E4407">
        <v>19528.438764978</v>
      </c>
      <c r="F4407">
        <v>19569.740977184105</v>
      </c>
      <c r="G4407">
        <v>17373.628762384349</v>
      </c>
      <c r="H4407">
        <v>14508.205268394513</v>
      </c>
      <c r="I4407">
        <v>0</v>
      </c>
      <c r="J4407">
        <v>14172.025036628973</v>
      </c>
      <c r="K4407">
        <v>18316.055684576972</v>
      </c>
      <c r="L4407">
        <v>18529.437291250644</v>
      </c>
    </row>
    <row r="4408" spans="1:12" x14ac:dyDescent="0.25">
      <c r="A4408" t="s">
        <v>4</v>
      </c>
      <c r="B4408" t="s">
        <v>130</v>
      </c>
      <c r="C4408" t="s">
        <v>131</v>
      </c>
      <c r="D4408" t="s">
        <v>195</v>
      </c>
      <c r="E4408">
        <v>118197.51417534167</v>
      </c>
      <c r="F4408">
        <v>112665.55121180772</v>
      </c>
      <c r="G4408">
        <v>107851.24685601261</v>
      </c>
      <c r="H4408">
        <v>102323.38804224711</v>
      </c>
      <c r="I4408">
        <v>202289.82160831537</v>
      </c>
      <c r="J4408">
        <v>83179.367593931151</v>
      </c>
      <c r="K4408">
        <v>52151.948977223678</v>
      </c>
      <c r="L4408">
        <v>48153.072536312371</v>
      </c>
    </row>
    <row r="4409" spans="1:12" x14ac:dyDescent="0.25">
      <c r="A4409" t="s">
        <v>4</v>
      </c>
      <c r="B4409" t="s">
        <v>130</v>
      </c>
      <c r="C4409" t="s">
        <v>131</v>
      </c>
      <c r="D4409" t="s">
        <v>196</v>
      </c>
      <c r="E4409">
        <v>183642.48117657716</v>
      </c>
      <c r="F4409">
        <v>197596.95217534999</v>
      </c>
      <c r="G4409">
        <v>173647.29053546683</v>
      </c>
      <c r="H4409">
        <v>125326.42219210444</v>
      </c>
      <c r="I4409">
        <v>1042666.1480425237</v>
      </c>
      <c r="J4409">
        <v>188707.58696250338</v>
      </c>
      <c r="K4409">
        <v>157305.78627550561</v>
      </c>
      <c r="L4409">
        <v>145977.87253955365</v>
      </c>
    </row>
    <row r="4410" spans="1:12" x14ac:dyDescent="0.25">
      <c r="A4410" t="s">
        <v>4</v>
      </c>
      <c r="B4410" t="s">
        <v>130</v>
      </c>
      <c r="C4410" t="s">
        <v>131</v>
      </c>
      <c r="D4410" t="s">
        <v>197</v>
      </c>
      <c r="E4410">
        <v>4753707.1386441104</v>
      </c>
      <c r="F4410">
        <v>4811650.9790289123</v>
      </c>
      <c r="G4410">
        <v>4918439.1053276388</v>
      </c>
      <c r="H4410">
        <v>4559733.233778473</v>
      </c>
      <c r="I4410">
        <v>0</v>
      </c>
      <c r="J4410">
        <v>4088652.5846590134</v>
      </c>
      <c r="K4410">
        <v>3785057.9647557996</v>
      </c>
      <c r="L4410">
        <v>2840497.4410371347</v>
      </c>
    </row>
    <row r="4411" spans="1:12" x14ac:dyDescent="0.25">
      <c r="A4411" t="s">
        <v>4</v>
      </c>
      <c r="B4411" t="s">
        <v>130</v>
      </c>
      <c r="C4411" t="s">
        <v>131</v>
      </c>
      <c r="D4411" t="s">
        <v>198</v>
      </c>
      <c r="E4411">
        <v>608273.33691390255</v>
      </c>
      <c r="F4411">
        <v>614899.7791659974</v>
      </c>
      <c r="G4411">
        <v>694654.24760352552</v>
      </c>
      <c r="H4411">
        <v>640079.46973832091</v>
      </c>
      <c r="I4411">
        <v>1541530.6086680086</v>
      </c>
      <c r="J4411">
        <v>590280.97854213009</v>
      </c>
      <c r="K4411">
        <v>559404.68373317248</v>
      </c>
      <c r="L4411">
        <v>421132.04713609855</v>
      </c>
    </row>
    <row r="4412" spans="1:12" x14ac:dyDescent="0.25">
      <c r="A4412" t="s">
        <v>4</v>
      </c>
      <c r="B4412" t="s">
        <v>120</v>
      </c>
      <c r="C4412" t="s">
        <v>121</v>
      </c>
      <c r="D4412" t="s">
        <v>194</v>
      </c>
      <c r="E4412">
        <v>0</v>
      </c>
      <c r="F4412">
        <v>0</v>
      </c>
      <c r="G4412">
        <v>26516.978276235383</v>
      </c>
      <c r="H4412">
        <v>15505.532706119178</v>
      </c>
      <c r="I4412">
        <v>0</v>
      </c>
      <c r="J4412">
        <v>21616.721905225928</v>
      </c>
      <c r="K4412">
        <v>16662.071270356562</v>
      </c>
      <c r="L4412">
        <v>18665.789759698255</v>
      </c>
    </row>
    <row r="4413" spans="1:12" x14ac:dyDescent="0.25">
      <c r="A4413" t="s">
        <v>4</v>
      </c>
      <c r="B4413" t="s">
        <v>120</v>
      </c>
      <c r="C4413" t="s">
        <v>121</v>
      </c>
      <c r="D4413" t="s">
        <v>195</v>
      </c>
      <c r="E4413">
        <v>571701.57211894402</v>
      </c>
      <c r="F4413">
        <v>0</v>
      </c>
      <c r="G4413">
        <v>0</v>
      </c>
      <c r="H4413">
        <v>383367.3000009759</v>
      </c>
      <c r="I4413">
        <v>387716.36368782242</v>
      </c>
      <c r="J4413">
        <v>0</v>
      </c>
      <c r="K4413">
        <v>220434.61834165678</v>
      </c>
      <c r="L4413">
        <v>201630.56960941077</v>
      </c>
    </row>
    <row r="4414" spans="1:12" x14ac:dyDescent="0.25">
      <c r="A4414" t="s">
        <v>4</v>
      </c>
      <c r="B4414" t="s">
        <v>120</v>
      </c>
      <c r="C4414" t="s">
        <v>121</v>
      </c>
      <c r="D4414" t="s">
        <v>196</v>
      </c>
      <c r="E4414">
        <v>1042104.4983507841</v>
      </c>
      <c r="F4414">
        <v>1347610.6623151691</v>
      </c>
      <c r="G4414">
        <v>653892.4404351986</v>
      </c>
      <c r="H4414">
        <v>507709.54396421544</v>
      </c>
      <c r="I4414">
        <v>961652.4968225864</v>
      </c>
      <c r="J4414">
        <v>776844.6786609079</v>
      </c>
      <c r="K4414">
        <v>696008.70006234583</v>
      </c>
      <c r="L4414">
        <v>497192.66849933163</v>
      </c>
    </row>
    <row r="4415" spans="1:12" x14ac:dyDescent="0.25">
      <c r="A4415" t="s">
        <v>4</v>
      </c>
      <c r="B4415" t="s">
        <v>120</v>
      </c>
      <c r="C4415" t="s">
        <v>121</v>
      </c>
      <c r="D4415" t="s">
        <v>197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25">
      <c r="A4416" t="s">
        <v>4</v>
      </c>
      <c r="B4416" t="s">
        <v>120</v>
      </c>
      <c r="C4416" t="s">
        <v>121</v>
      </c>
      <c r="D4416" t="s">
        <v>198</v>
      </c>
      <c r="E4416">
        <v>2331712.8722495814</v>
      </c>
      <c r="F4416">
        <v>3307416.3190524732</v>
      </c>
      <c r="G4416">
        <v>1717031.8622176582</v>
      </c>
      <c r="H4416">
        <v>1750282.904163816</v>
      </c>
      <c r="I4416">
        <v>2486359.8133883318</v>
      </c>
      <c r="J4416">
        <v>2198998.8669303199</v>
      </c>
      <c r="K4416">
        <v>1883440.7555754997</v>
      </c>
      <c r="L4416">
        <v>1605468.797016782</v>
      </c>
    </row>
    <row r="4417" spans="1:12" x14ac:dyDescent="0.25">
      <c r="A4417" t="s">
        <v>38</v>
      </c>
      <c r="B4417" t="s">
        <v>118</v>
      </c>
      <c r="C4417" t="s">
        <v>119</v>
      </c>
      <c r="D4417" t="s">
        <v>194</v>
      </c>
      <c r="E4417">
        <v>21316.769610678151</v>
      </c>
      <c r="F4417">
        <v>19436.035922301839</v>
      </c>
      <c r="G4417">
        <v>15435.219589532184</v>
      </c>
      <c r="H4417">
        <v>15797.733478774428</v>
      </c>
      <c r="I4417">
        <v>14850.547598594734</v>
      </c>
      <c r="J4417">
        <v>13018.114968861692</v>
      </c>
      <c r="K4417">
        <v>13448.329247320731</v>
      </c>
      <c r="L4417">
        <v>15895.817459965159</v>
      </c>
    </row>
    <row r="4418" spans="1:12" x14ac:dyDescent="0.25">
      <c r="A4418" t="s">
        <v>38</v>
      </c>
      <c r="B4418" t="s">
        <v>118</v>
      </c>
      <c r="C4418" t="s">
        <v>119</v>
      </c>
      <c r="D4418" t="s">
        <v>195</v>
      </c>
      <c r="E4418">
        <v>178119.35429721445</v>
      </c>
      <c r="F4418">
        <v>139573.50286133905</v>
      </c>
      <c r="G4418">
        <v>114572.00689631188</v>
      </c>
      <c r="H4418">
        <v>107082.83144837184</v>
      </c>
      <c r="I4418">
        <v>95495.984784043438</v>
      </c>
      <c r="J4418">
        <v>81435.447753709566</v>
      </c>
      <c r="K4418">
        <v>98099.954427164441</v>
      </c>
      <c r="L4418">
        <v>116849.23980722927</v>
      </c>
    </row>
    <row r="4419" spans="1:12" x14ac:dyDescent="0.25">
      <c r="A4419" t="s">
        <v>38</v>
      </c>
      <c r="B4419" t="s">
        <v>118</v>
      </c>
      <c r="C4419" t="s">
        <v>119</v>
      </c>
      <c r="D4419" t="s">
        <v>196</v>
      </c>
      <c r="E4419">
        <v>317948.39340139303</v>
      </c>
      <c r="F4419">
        <v>327883.72408972686</v>
      </c>
      <c r="G4419">
        <v>243697.01903347214</v>
      </c>
      <c r="H4419">
        <v>232034.30618159613</v>
      </c>
      <c r="I4419">
        <v>243957.07334917632</v>
      </c>
      <c r="J4419">
        <v>188027.27689767157</v>
      </c>
      <c r="K4419">
        <v>284513.68008294789</v>
      </c>
      <c r="L4419">
        <v>279740.64332434861</v>
      </c>
    </row>
    <row r="4420" spans="1:12" x14ac:dyDescent="0.25">
      <c r="A4420" t="s">
        <v>38</v>
      </c>
      <c r="B4420" t="s">
        <v>118</v>
      </c>
      <c r="C4420" t="s">
        <v>119</v>
      </c>
      <c r="D4420" t="s">
        <v>197</v>
      </c>
      <c r="E4420">
        <v>0</v>
      </c>
      <c r="F4420">
        <v>9782899.6729169413</v>
      </c>
      <c r="G4420">
        <v>0</v>
      </c>
      <c r="H4420">
        <v>8137157.4975863015</v>
      </c>
      <c r="I4420">
        <v>7154831.0450537065</v>
      </c>
      <c r="J4420">
        <v>5839166.8692030273</v>
      </c>
      <c r="K4420">
        <v>6770580.0340531943</v>
      </c>
      <c r="L4420">
        <v>6351193.490595079</v>
      </c>
    </row>
    <row r="4421" spans="1:12" x14ac:dyDescent="0.25">
      <c r="A4421" t="s">
        <v>38</v>
      </c>
      <c r="B4421" t="s">
        <v>118</v>
      </c>
      <c r="C4421" t="s">
        <v>119</v>
      </c>
      <c r="D4421" t="s">
        <v>198</v>
      </c>
      <c r="E4421">
        <v>906103.66179885482</v>
      </c>
      <c r="F4421">
        <v>817370.12326987728</v>
      </c>
      <c r="G4421">
        <v>699333.93412568443</v>
      </c>
      <c r="H4421">
        <v>676393.9022874349</v>
      </c>
      <c r="I4421">
        <v>727693.61929935485</v>
      </c>
      <c r="J4421">
        <v>721340.70234408439</v>
      </c>
      <c r="K4421">
        <v>789806.70185184595</v>
      </c>
      <c r="L4421">
        <v>870034.30888692662</v>
      </c>
    </row>
    <row r="4422" spans="1:12" x14ac:dyDescent="0.25">
      <c r="A4422" t="s">
        <v>38</v>
      </c>
      <c r="B4422" t="s">
        <v>108</v>
      </c>
      <c r="C4422" t="s">
        <v>109</v>
      </c>
      <c r="D4422" t="s">
        <v>194</v>
      </c>
      <c r="E4422">
        <v>25358.028720489365</v>
      </c>
      <c r="F4422">
        <v>25128.893160570173</v>
      </c>
      <c r="G4422">
        <v>21484.401313169863</v>
      </c>
      <c r="H4422">
        <v>32593.296229546981</v>
      </c>
      <c r="I4422">
        <v>25699.158488263965</v>
      </c>
      <c r="J4422">
        <v>20648.844081612504</v>
      </c>
      <c r="K4422">
        <v>13757.782933147582</v>
      </c>
      <c r="L4422">
        <v>14573.097585734758</v>
      </c>
    </row>
    <row r="4423" spans="1:12" x14ac:dyDescent="0.25">
      <c r="A4423" t="s">
        <v>38</v>
      </c>
      <c r="B4423" t="s">
        <v>108</v>
      </c>
      <c r="C4423" t="s">
        <v>109</v>
      </c>
      <c r="D4423" t="s">
        <v>195</v>
      </c>
      <c r="E4423">
        <v>73184.590307579827</v>
      </c>
      <c r="F4423">
        <v>77815.756148403831</v>
      </c>
      <c r="G4423">
        <v>65961.522497307771</v>
      </c>
      <c r="H4423">
        <v>105628.3007410054</v>
      </c>
      <c r="I4423">
        <v>95901.674108787003</v>
      </c>
      <c r="J4423">
        <v>77787.658825466948</v>
      </c>
      <c r="K4423">
        <v>47382.950537135213</v>
      </c>
      <c r="L4423">
        <v>47823.870759191668</v>
      </c>
    </row>
    <row r="4424" spans="1:12" x14ac:dyDescent="0.25">
      <c r="A4424" t="s">
        <v>38</v>
      </c>
      <c r="B4424" t="s">
        <v>108</v>
      </c>
      <c r="C4424" t="s">
        <v>109</v>
      </c>
      <c r="D4424" t="s">
        <v>196</v>
      </c>
      <c r="E4424">
        <v>160250.03473533882</v>
      </c>
      <c r="F4424">
        <v>183870.92198140928</v>
      </c>
      <c r="G4424">
        <v>158206.09349836298</v>
      </c>
      <c r="H4424">
        <v>315602.01418092963</v>
      </c>
      <c r="I4424">
        <v>0</v>
      </c>
      <c r="J4424">
        <v>0</v>
      </c>
      <c r="K4424">
        <v>106014.53648633829</v>
      </c>
      <c r="L4424">
        <v>101759.76025617639</v>
      </c>
    </row>
    <row r="4425" spans="1:12" x14ac:dyDescent="0.25">
      <c r="A4425" t="s">
        <v>38</v>
      </c>
      <c r="B4425" t="s">
        <v>108</v>
      </c>
      <c r="C4425" t="s">
        <v>109</v>
      </c>
      <c r="D4425" t="s">
        <v>197</v>
      </c>
      <c r="E4425">
        <v>2820486.3583285725</v>
      </c>
      <c r="F4425">
        <v>3721035.4602630972</v>
      </c>
      <c r="G4425">
        <v>3214221.6050089542</v>
      </c>
      <c r="H4425">
        <v>0</v>
      </c>
      <c r="I4425">
        <v>0</v>
      </c>
      <c r="J4425">
        <v>0</v>
      </c>
      <c r="K4425">
        <v>1924754.4446771403</v>
      </c>
      <c r="L4425">
        <v>2136398.5268378011</v>
      </c>
    </row>
    <row r="4426" spans="1:12" x14ac:dyDescent="0.25">
      <c r="A4426" t="s">
        <v>38</v>
      </c>
      <c r="B4426" t="s">
        <v>108</v>
      </c>
      <c r="C4426" t="s">
        <v>109</v>
      </c>
      <c r="D4426" t="s">
        <v>198</v>
      </c>
      <c r="E4426">
        <v>436456.23150976538</v>
      </c>
      <c r="F4426">
        <v>571017.03375770734</v>
      </c>
      <c r="G4426">
        <v>468900.13089130382</v>
      </c>
      <c r="H4426">
        <v>0</v>
      </c>
      <c r="I4426">
        <v>782036.04687935964</v>
      </c>
      <c r="J4426">
        <v>702050.3144676052</v>
      </c>
      <c r="K4426">
        <v>365843.12593750091</v>
      </c>
      <c r="L4426">
        <v>399695.86310010363</v>
      </c>
    </row>
    <row r="4427" spans="1:12" x14ac:dyDescent="0.25">
      <c r="A4427" t="s">
        <v>38</v>
      </c>
      <c r="B4427" t="s">
        <v>122</v>
      </c>
      <c r="C4427" t="s">
        <v>123</v>
      </c>
      <c r="D4427" t="s">
        <v>194</v>
      </c>
      <c r="E4427">
        <v>27589.681437404175</v>
      </c>
      <c r="F4427">
        <v>133001.95004159535</v>
      </c>
      <c r="G4427">
        <v>26190.985769202187</v>
      </c>
      <c r="H4427">
        <v>26182.842097833152</v>
      </c>
      <c r="I4427">
        <v>25970.906867422957</v>
      </c>
      <c r="J4427">
        <v>22642.702074894318</v>
      </c>
      <c r="K4427">
        <v>20043.027459226429</v>
      </c>
      <c r="L4427">
        <v>23426.608809581183</v>
      </c>
    </row>
    <row r="4428" spans="1:12" x14ac:dyDescent="0.25">
      <c r="A4428" t="s">
        <v>38</v>
      </c>
      <c r="B4428" t="s">
        <v>122</v>
      </c>
      <c r="C4428" t="s">
        <v>123</v>
      </c>
      <c r="D4428" t="s">
        <v>195</v>
      </c>
      <c r="E4428">
        <v>142778.73215497579</v>
      </c>
      <c r="F4428">
        <v>0</v>
      </c>
      <c r="G4428">
        <v>147498.53126813655</v>
      </c>
      <c r="H4428">
        <v>151436.97824011891</v>
      </c>
      <c r="I4428">
        <v>157202.02799128185</v>
      </c>
      <c r="J4428">
        <v>114326.14701527377</v>
      </c>
      <c r="K4428">
        <v>99458.784148239385</v>
      </c>
      <c r="L4428">
        <v>110434.85164681764</v>
      </c>
    </row>
    <row r="4429" spans="1:12" x14ac:dyDescent="0.25">
      <c r="A4429" t="s">
        <v>38</v>
      </c>
      <c r="B4429" t="s">
        <v>122</v>
      </c>
      <c r="C4429" t="s">
        <v>123</v>
      </c>
      <c r="D4429" t="s">
        <v>196</v>
      </c>
      <c r="E4429">
        <v>327791.59685052838</v>
      </c>
      <c r="F4429">
        <v>0</v>
      </c>
      <c r="G4429">
        <v>351484.77565146773</v>
      </c>
      <c r="H4429">
        <v>344250.73927321227</v>
      </c>
      <c r="I4429">
        <v>351957.89326578012</v>
      </c>
      <c r="J4429">
        <v>303107.98541268549</v>
      </c>
      <c r="K4429">
        <v>249295.470547459</v>
      </c>
      <c r="L4429">
        <v>281038.25562033051</v>
      </c>
    </row>
    <row r="4430" spans="1:12" x14ac:dyDescent="0.25">
      <c r="A4430" t="s">
        <v>38</v>
      </c>
      <c r="B4430" t="s">
        <v>122</v>
      </c>
      <c r="C4430" t="s">
        <v>123</v>
      </c>
      <c r="D4430" t="s">
        <v>197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12221907.573039101</v>
      </c>
    </row>
    <row r="4431" spans="1:12" x14ac:dyDescent="0.25">
      <c r="A4431" t="s">
        <v>38</v>
      </c>
      <c r="B4431" t="s">
        <v>122</v>
      </c>
      <c r="C4431" t="s">
        <v>123</v>
      </c>
      <c r="D4431" t="s">
        <v>198</v>
      </c>
      <c r="E4431">
        <v>912482.40011767566</v>
      </c>
      <c r="F4431">
        <v>0</v>
      </c>
      <c r="G4431">
        <v>824795.58554014063</v>
      </c>
      <c r="H4431">
        <v>823740.49980331189</v>
      </c>
      <c r="I4431">
        <v>827843.4827329329</v>
      </c>
      <c r="J4431">
        <v>761366.75539590698</v>
      </c>
      <c r="K4431">
        <v>635741.70491888572</v>
      </c>
      <c r="L4431">
        <v>734892.33276863326</v>
      </c>
    </row>
    <row r="4432" spans="1:12" x14ac:dyDescent="0.25">
      <c r="A4432" t="s">
        <v>38</v>
      </c>
      <c r="B4432" t="s">
        <v>96</v>
      </c>
      <c r="C4432" t="s">
        <v>97</v>
      </c>
      <c r="D4432" t="s">
        <v>194</v>
      </c>
      <c r="E4432">
        <v>18216.388735094442</v>
      </c>
      <c r="F4432">
        <v>16107.983742393926</v>
      </c>
      <c r="G4432">
        <v>13036.930321951515</v>
      </c>
      <c r="H4432">
        <v>14158.550803383963</v>
      </c>
      <c r="I4432">
        <v>13793.123393641952</v>
      </c>
      <c r="J4432">
        <v>12241.990729039755</v>
      </c>
      <c r="K4432">
        <v>12621.939343691676</v>
      </c>
      <c r="L4432">
        <v>14794.98052479445</v>
      </c>
    </row>
    <row r="4433" spans="1:12" x14ac:dyDescent="0.25">
      <c r="A4433" t="s">
        <v>38</v>
      </c>
      <c r="B4433" t="s">
        <v>96</v>
      </c>
      <c r="C4433" t="s">
        <v>97</v>
      </c>
      <c r="D4433" t="s">
        <v>195</v>
      </c>
      <c r="E4433">
        <v>189893.59034541075</v>
      </c>
      <c r="F4433">
        <v>125963.17805375681</v>
      </c>
      <c r="G4433">
        <v>114133.55615779666</v>
      </c>
      <c r="H4433">
        <v>111406.32436242886</v>
      </c>
      <c r="I4433">
        <v>104567.29066291363</v>
      </c>
      <c r="J4433">
        <v>83886.717940940784</v>
      </c>
      <c r="K4433">
        <v>104078.54687744465</v>
      </c>
      <c r="L4433">
        <v>111227.64302851683</v>
      </c>
    </row>
    <row r="4434" spans="1:12" x14ac:dyDescent="0.25">
      <c r="A4434" t="s">
        <v>38</v>
      </c>
      <c r="B4434" t="s">
        <v>96</v>
      </c>
      <c r="C4434" t="s">
        <v>97</v>
      </c>
      <c r="D4434" t="s">
        <v>196</v>
      </c>
      <c r="E4434">
        <v>353201.33688756649</v>
      </c>
      <c r="F4434">
        <v>327982.4327447149</v>
      </c>
      <c r="G4434">
        <v>254818.72511903607</v>
      </c>
      <c r="H4434">
        <v>257629.07626465149</v>
      </c>
      <c r="I4434">
        <v>262305.57289057673</v>
      </c>
      <c r="J4434">
        <v>197529.09233353502</v>
      </c>
      <c r="K4434">
        <v>271594.85512004449</v>
      </c>
      <c r="L4434">
        <v>269360.95355966344</v>
      </c>
    </row>
    <row r="4435" spans="1:12" x14ac:dyDescent="0.25">
      <c r="A4435" t="s">
        <v>38</v>
      </c>
      <c r="B4435" t="s">
        <v>96</v>
      </c>
      <c r="C4435" t="s">
        <v>97</v>
      </c>
      <c r="D4435" t="s">
        <v>197</v>
      </c>
      <c r="E4435">
        <v>0</v>
      </c>
      <c r="F4435">
        <v>0</v>
      </c>
      <c r="G4435">
        <v>8017462.6159936385</v>
      </c>
      <c r="H4435">
        <v>0</v>
      </c>
      <c r="I4435">
        <v>0</v>
      </c>
      <c r="J4435">
        <v>0</v>
      </c>
      <c r="K4435">
        <v>6915723.3848678712</v>
      </c>
      <c r="L4435">
        <v>6017610.7383901617</v>
      </c>
    </row>
    <row r="4436" spans="1:12" x14ac:dyDescent="0.25">
      <c r="A4436" t="s">
        <v>38</v>
      </c>
      <c r="B4436" t="s">
        <v>96</v>
      </c>
      <c r="C4436" t="s">
        <v>97</v>
      </c>
      <c r="D4436" t="s">
        <v>198</v>
      </c>
      <c r="E4436">
        <v>1366361.8125212665</v>
      </c>
      <c r="F4436">
        <v>1144214.4995350097</v>
      </c>
      <c r="G4436">
        <v>959334.81762055482</v>
      </c>
      <c r="H4436">
        <v>918227.31682802178</v>
      </c>
      <c r="I4436">
        <v>948651.60071039048</v>
      </c>
      <c r="J4436">
        <v>863417.87349561357</v>
      </c>
      <c r="K4436">
        <v>969924.17705516273</v>
      </c>
      <c r="L4436">
        <v>1055737.7995310591</v>
      </c>
    </row>
    <row r="4437" spans="1:12" x14ac:dyDescent="0.25">
      <c r="A4437" t="s">
        <v>38</v>
      </c>
      <c r="B4437" t="s">
        <v>132</v>
      </c>
      <c r="C4437" t="s">
        <v>133</v>
      </c>
      <c r="D4437" t="s">
        <v>194</v>
      </c>
      <c r="E4437">
        <v>20770.303833210099</v>
      </c>
      <c r="F4437">
        <v>20073.31942221721</v>
      </c>
      <c r="G4437">
        <v>15706.941084638343</v>
      </c>
      <c r="H4437">
        <v>15940.063458448947</v>
      </c>
      <c r="I4437">
        <v>16887.811462582435</v>
      </c>
      <c r="J4437">
        <v>15961.428901601443</v>
      </c>
      <c r="K4437">
        <v>13800.912459257359</v>
      </c>
      <c r="L4437">
        <v>18718.322125118921</v>
      </c>
    </row>
    <row r="4438" spans="1:12" x14ac:dyDescent="0.25">
      <c r="A4438" t="s">
        <v>38</v>
      </c>
      <c r="B4438" t="s">
        <v>132</v>
      </c>
      <c r="C4438" t="s">
        <v>133</v>
      </c>
      <c r="D4438" t="s">
        <v>195</v>
      </c>
      <c r="E4438">
        <v>173121.73273411661</v>
      </c>
      <c r="F4438">
        <v>226808.79573691168</v>
      </c>
      <c r="G4438">
        <v>122362.34608776023</v>
      </c>
      <c r="H4438">
        <v>115134.65748300387</v>
      </c>
      <c r="I4438">
        <v>101589.70122931601</v>
      </c>
      <c r="J4438">
        <v>87095.159762488969</v>
      </c>
      <c r="K4438">
        <v>78953.308853526949</v>
      </c>
      <c r="L4438">
        <v>84302.983195584937</v>
      </c>
    </row>
    <row r="4439" spans="1:12" x14ac:dyDescent="0.25">
      <c r="A4439" t="s">
        <v>38</v>
      </c>
      <c r="B4439" t="s">
        <v>132</v>
      </c>
      <c r="C4439" t="s">
        <v>133</v>
      </c>
      <c r="D4439" t="s">
        <v>196</v>
      </c>
      <c r="E4439">
        <v>366707.21240944113</v>
      </c>
      <c r="F4439">
        <v>325098.17444911535</v>
      </c>
      <c r="G4439">
        <v>196324.09323910312</v>
      </c>
      <c r="H4439">
        <v>204824.83728654738</v>
      </c>
      <c r="I4439">
        <v>174406.46455025705</v>
      </c>
      <c r="J4439">
        <v>150744.17206081998</v>
      </c>
      <c r="K4439">
        <v>130406.6406750285</v>
      </c>
      <c r="L4439">
        <v>147501.24934740568</v>
      </c>
    </row>
    <row r="4440" spans="1:12" x14ac:dyDescent="0.25">
      <c r="A4440" t="s">
        <v>38</v>
      </c>
      <c r="B4440" t="s">
        <v>132</v>
      </c>
      <c r="C4440" t="s">
        <v>133</v>
      </c>
      <c r="D4440" t="s">
        <v>197</v>
      </c>
      <c r="E4440">
        <v>2242735.0434606308</v>
      </c>
      <c r="F4440">
        <v>2790263.5536473212</v>
      </c>
      <c r="G4440">
        <v>2494606.9482463025</v>
      </c>
      <c r="H4440">
        <v>2799896.1159532573</v>
      </c>
      <c r="I4440">
        <v>2562713.4671702152</v>
      </c>
      <c r="J4440">
        <v>2207066.4676878578</v>
      </c>
      <c r="K4440">
        <v>2472785.8665232882</v>
      </c>
      <c r="L4440">
        <v>2226395.2500240202</v>
      </c>
    </row>
    <row r="4441" spans="1:12" x14ac:dyDescent="0.25">
      <c r="A4441" t="s">
        <v>38</v>
      </c>
      <c r="B4441" t="s">
        <v>132</v>
      </c>
      <c r="C4441" t="s">
        <v>133</v>
      </c>
      <c r="D4441" t="s">
        <v>198</v>
      </c>
      <c r="E4441">
        <v>1280258.8129549108</v>
      </c>
      <c r="F4441">
        <v>1013289.0654464759</v>
      </c>
      <c r="G4441">
        <v>939592.879692644</v>
      </c>
      <c r="H4441">
        <v>830106.92613259971</v>
      </c>
      <c r="I4441">
        <v>739565.95588306244</v>
      </c>
      <c r="J4441">
        <v>562402.41258587409</v>
      </c>
      <c r="K4441">
        <v>573771.8900896007</v>
      </c>
      <c r="L4441">
        <v>627889.71511394018</v>
      </c>
    </row>
    <row r="4442" spans="1:12" x14ac:dyDescent="0.25">
      <c r="A4442" t="s">
        <v>38</v>
      </c>
      <c r="B4442" t="s">
        <v>98</v>
      </c>
      <c r="C4442" t="s">
        <v>99</v>
      </c>
      <c r="D4442" t="s">
        <v>194</v>
      </c>
      <c r="E4442">
        <v>34130.808517177276</v>
      </c>
      <c r="F4442">
        <v>35738.170844481698</v>
      </c>
      <c r="G4442">
        <v>31700.29778188916</v>
      </c>
      <c r="H4442">
        <v>27468.92605926816</v>
      </c>
      <c r="I4442">
        <v>20887.147477017315</v>
      </c>
      <c r="J4442">
        <v>11972.888621158061</v>
      </c>
      <c r="K4442">
        <v>41646.710520253371</v>
      </c>
      <c r="L4442">
        <v>0</v>
      </c>
    </row>
    <row r="4443" spans="1:12" x14ac:dyDescent="0.25">
      <c r="A4443" t="s">
        <v>38</v>
      </c>
      <c r="B4443" t="s">
        <v>98</v>
      </c>
      <c r="C4443" t="s">
        <v>99</v>
      </c>
      <c r="D4443" t="s">
        <v>195</v>
      </c>
      <c r="E4443">
        <v>232475.08992211721</v>
      </c>
      <c r="F4443">
        <v>162460.0476762781</v>
      </c>
      <c r="G4443">
        <v>107645.96988401636</v>
      </c>
      <c r="H4443">
        <v>98248.832133960808</v>
      </c>
      <c r="I4443">
        <v>85227.656092037229</v>
      </c>
      <c r="J4443">
        <v>66258.80546528651</v>
      </c>
      <c r="K4443">
        <v>257321.28095204153</v>
      </c>
      <c r="L4443">
        <v>62228.792419497535</v>
      </c>
    </row>
    <row r="4444" spans="1:12" x14ac:dyDescent="0.25">
      <c r="A4444" t="s">
        <v>38</v>
      </c>
      <c r="B4444" t="s">
        <v>98</v>
      </c>
      <c r="C4444" t="s">
        <v>99</v>
      </c>
      <c r="D4444" t="s">
        <v>196</v>
      </c>
      <c r="E4444">
        <v>419602.51247987326</v>
      </c>
      <c r="F4444">
        <v>428425.71460219705</v>
      </c>
      <c r="G4444">
        <v>247506.4623071416</v>
      </c>
      <c r="H4444">
        <v>203641.894611061</v>
      </c>
      <c r="I4444">
        <v>225893.5058544967</v>
      </c>
      <c r="J4444">
        <v>138837.66189931103</v>
      </c>
      <c r="K4444">
        <v>0</v>
      </c>
      <c r="L4444">
        <v>122109.61902122469</v>
      </c>
    </row>
    <row r="4445" spans="1:12" x14ac:dyDescent="0.25">
      <c r="A4445" t="s">
        <v>38</v>
      </c>
      <c r="B4445" t="s">
        <v>98</v>
      </c>
      <c r="C4445" t="s">
        <v>99</v>
      </c>
      <c r="D4445" t="s">
        <v>197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10036896.594239309</v>
      </c>
    </row>
    <row r="4446" spans="1:12" x14ac:dyDescent="0.25">
      <c r="A4446" t="s">
        <v>38</v>
      </c>
      <c r="B4446" t="s">
        <v>98</v>
      </c>
      <c r="C4446" t="s">
        <v>99</v>
      </c>
      <c r="D4446" t="s">
        <v>198</v>
      </c>
      <c r="E4446">
        <v>1521205.6914424519</v>
      </c>
      <c r="F4446">
        <v>1080636.7590906615</v>
      </c>
      <c r="G4446">
        <v>993128.91532316373</v>
      </c>
      <c r="H4446">
        <v>800809.15179061424</v>
      </c>
      <c r="I4446">
        <v>741924.04449308908</v>
      </c>
      <c r="J4446">
        <v>698139.24968509411</v>
      </c>
      <c r="K4446">
        <v>2738860.2009298755</v>
      </c>
      <c r="L4446">
        <v>998646.86477249931</v>
      </c>
    </row>
    <row r="4447" spans="1:12" x14ac:dyDescent="0.25">
      <c r="A4447" t="s">
        <v>38</v>
      </c>
      <c r="B4447" t="s">
        <v>136</v>
      </c>
      <c r="C4447" t="s">
        <v>137</v>
      </c>
      <c r="D4447" t="s">
        <v>194</v>
      </c>
      <c r="E4447">
        <v>12318.465987234144</v>
      </c>
      <c r="F4447">
        <v>14174.251452788525</v>
      </c>
      <c r="G4447">
        <v>11853.412777455556</v>
      </c>
      <c r="H4447">
        <v>15934.88166567484</v>
      </c>
      <c r="I4447">
        <v>16161.640659889332</v>
      </c>
      <c r="J4447">
        <v>13657.580657595418</v>
      </c>
      <c r="K4447">
        <v>7669.9829591012758</v>
      </c>
      <c r="L4447">
        <v>8711.7979215998675</v>
      </c>
    </row>
    <row r="4448" spans="1:12" x14ac:dyDescent="0.25">
      <c r="A4448" t="s">
        <v>38</v>
      </c>
      <c r="B4448" t="s">
        <v>136</v>
      </c>
      <c r="C4448" t="s">
        <v>137</v>
      </c>
      <c r="D4448" t="s">
        <v>195</v>
      </c>
      <c r="E4448">
        <v>47344.919137600315</v>
      </c>
      <c r="F4448">
        <v>73389.140588667171</v>
      </c>
      <c r="G4448">
        <v>59118.977303197833</v>
      </c>
      <c r="H4448">
        <v>72529.130551463561</v>
      </c>
      <c r="I4448">
        <v>74515.578778352137</v>
      </c>
      <c r="J4448">
        <v>62959.043693231077</v>
      </c>
      <c r="K4448">
        <v>28724.89390859949</v>
      </c>
      <c r="L4448">
        <v>34121.228536275798</v>
      </c>
    </row>
    <row r="4449" spans="1:12" x14ac:dyDescent="0.25">
      <c r="A4449" t="s">
        <v>38</v>
      </c>
      <c r="B4449" t="s">
        <v>136</v>
      </c>
      <c r="C4449" t="s">
        <v>137</v>
      </c>
      <c r="D4449" t="s">
        <v>196</v>
      </c>
      <c r="E4449">
        <v>91429.837841347966</v>
      </c>
      <c r="F4449">
        <v>158800.73898391778</v>
      </c>
      <c r="G4449">
        <v>126360.15945226076</v>
      </c>
      <c r="H4449">
        <v>168144.49900034824</v>
      </c>
      <c r="I4449">
        <v>0</v>
      </c>
      <c r="J4449">
        <v>0</v>
      </c>
      <c r="K4449">
        <v>56119.86409652877</v>
      </c>
      <c r="L4449">
        <v>61781.235262118396</v>
      </c>
    </row>
    <row r="4450" spans="1:12" x14ac:dyDescent="0.25">
      <c r="A4450" t="s">
        <v>38</v>
      </c>
      <c r="B4450" t="s">
        <v>136</v>
      </c>
      <c r="C4450" t="s">
        <v>137</v>
      </c>
      <c r="D4450" t="s">
        <v>197</v>
      </c>
      <c r="E4450">
        <v>2598427.0981634776</v>
      </c>
      <c r="F4450">
        <v>3554224.1602402106</v>
      </c>
      <c r="G4450">
        <v>2948116.0551762469</v>
      </c>
      <c r="H4450">
        <v>0</v>
      </c>
      <c r="I4450">
        <v>0</v>
      </c>
      <c r="J4450">
        <v>0</v>
      </c>
      <c r="K4450">
        <v>1181601.0007376017</v>
      </c>
      <c r="L4450">
        <v>1165491.052174587</v>
      </c>
    </row>
    <row r="4451" spans="1:12" x14ac:dyDescent="0.25">
      <c r="A4451" t="s">
        <v>38</v>
      </c>
      <c r="B4451" t="s">
        <v>136</v>
      </c>
      <c r="C4451" t="s">
        <v>137</v>
      </c>
      <c r="D4451" t="s">
        <v>198</v>
      </c>
      <c r="E4451">
        <v>312592.10427883459</v>
      </c>
      <c r="F4451">
        <v>543719.9215210228</v>
      </c>
      <c r="G4451">
        <v>472613.92981238483</v>
      </c>
      <c r="H4451">
        <v>0</v>
      </c>
      <c r="I4451">
        <v>589113.62458385632</v>
      </c>
      <c r="J4451">
        <v>502417.99114549079</v>
      </c>
      <c r="K4451">
        <v>169086.52968150246</v>
      </c>
      <c r="L4451">
        <v>187807.51243452515</v>
      </c>
    </row>
    <row r="4452" spans="1:12" x14ac:dyDescent="0.25">
      <c r="A4452" t="s">
        <v>38</v>
      </c>
      <c r="B4452" t="s">
        <v>138</v>
      </c>
      <c r="C4452" t="s">
        <v>139</v>
      </c>
      <c r="D4452" t="s">
        <v>194</v>
      </c>
      <c r="E4452">
        <v>10515.435863603301</v>
      </c>
      <c r="F4452">
        <v>10725.175640565265</v>
      </c>
      <c r="G4452">
        <v>8963.6202523434476</v>
      </c>
      <c r="H4452">
        <v>9193.4674348599092</v>
      </c>
      <c r="I4452">
        <v>8730.1098984742021</v>
      </c>
      <c r="J4452">
        <v>7353.5069769266302</v>
      </c>
      <c r="K4452">
        <v>6654.2512671906243</v>
      </c>
      <c r="L4452">
        <v>7858.1942373476713</v>
      </c>
    </row>
    <row r="4453" spans="1:12" x14ac:dyDescent="0.25">
      <c r="A4453" t="s">
        <v>38</v>
      </c>
      <c r="B4453" t="s">
        <v>138</v>
      </c>
      <c r="C4453" t="s">
        <v>139</v>
      </c>
      <c r="D4453" t="s">
        <v>195</v>
      </c>
      <c r="E4453">
        <v>68778.953276964094</v>
      </c>
      <c r="F4453">
        <v>72477.199209919636</v>
      </c>
      <c r="G4453">
        <v>62494.160364737734</v>
      </c>
      <c r="H4453">
        <v>60078.474861086055</v>
      </c>
      <c r="I4453">
        <v>58884.188998054109</v>
      </c>
      <c r="J4453">
        <v>47315.005482880442</v>
      </c>
      <c r="K4453">
        <v>37786.650575899039</v>
      </c>
      <c r="L4453">
        <v>38990.486458254665</v>
      </c>
    </row>
    <row r="4454" spans="1:12" x14ac:dyDescent="0.25">
      <c r="A4454" t="s">
        <v>38</v>
      </c>
      <c r="B4454" t="s">
        <v>138</v>
      </c>
      <c r="C4454" t="s">
        <v>139</v>
      </c>
      <c r="D4454" t="s">
        <v>196</v>
      </c>
      <c r="E4454">
        <v>131174.13493029136</v>
      </c>
      <c r="F4454">
        <v>145174.17333178996</v>
      </c>
      <c r="G4454">
        <v>135554.81080120389</v>
      </c>
      <c r="H4454">
        <v>125275.33483662251</v>
      </c>
      <c r="I4454">
        <v>111710.45517302932</v>
      </c>
      <c r="J4454">
        <v>102517.27545489804</v>
      </c>
      <c r="K4454">
        <v>84019.490800726853</v>
      </c>
      <c r="L4454">
        <v>86319.96720588149</v>
      </c>
    </row>
    <row r="4455" spans="1:12" x14ac:dyDescent="0.25">
      <c r="A4455" t="s">
        <v>38</v>
      </c>
      <c r="B4455" t="s">
        <v>138</v>
      </c>
      <c r="C4455" t="s">
        <v>139</v>
      </c>
      <c r="D4455" t="s">
        <v>197</v>
      </c>
      <c r="E4455">
        <v>5782627.6237211227</v>
      </c>
      <c r="F4455">
        <v>5747598.3357932782</v>
      </c>
      <c r="G4455">
        <v>4582031.4658048553</v>
      </c>
      <c r="H4455">
        <v>4422664.789990074</v>
      </c>
      <c r="I4455">
        <v>3128864.7779021342</v>
      </c>
      <c r="J4455">
        <v>2377531.9472772987</v>
      </c>
      <c r="K4455">
        <v>2254264.5228816993</v>
      </c>
      <c r="L4455">
        <v>2227863.5185723756</v>
      </c>
    </row>
    <row r="4456" spans="1:12" x14ac:dyDescent="0.25">
      <c r="A4456" t="s">
        <v>38</v>
      </c>
      <c r="B4456" t="s">
        <v>138</v>
      </c>
      <c r="C4456" t="s">
        <v>139</v>
      </c>
      <c r="D4456" t="s">
        <v>198</v>
      </c>
      <c r="E4456">
        <v>434677.89348376106</v>
      </c>
      <c r="F4456">
        <v>449995.21118580288</v>
      </c>
      <c r="G4456">
        <v>384383.77874751075</v>
      </c>
      <c r="H4456">
        <v>377089.42981482716</v>
      </c>
      <c r="I4456">
        <v>397600.01534732507</v>
      </c>
      <c r="J4456">
        <v>342842.92357369431</v>
      </c>
      <c r="K4456">
        <v>300866.08758500172</v>
      </c>
      <c r="L4456">
        <v>305174.81002845836</v>
      </c>
    </row>
    <row r="4457" spans="1:12" x14ac:dyDescent="0.25">
      <c r="A4457" t="s">
        <v>38</v>
      </c>
      <c r="B4457" t="s">
        <v>100</v>
      </c>
      <c r="C4457" t="s">
        <v>101</v>
      </c>
      <c r="D4457" t="s">
        <v>194</v>
      </c>
      <c r="E4457">
        <v>111337.0510980164</v>
      </c>
      <c r="F4457">
        <v>496621.34804893727</v>
      </c>
      <c r="G4457">
        <v>78893.771983450526</v>
      </c>
      <c r="H4457">
        <v>87746.46366249636</v>
      </c>
      <c r="I4457">
        <v>84807.099553513632</v>
      </c>
      <c r="J4457">
        <v>66791.062532862066</v>
      </c>
      <c r="K4457">
        <v>76306.414146299881</v>
      </c>
      <c r="L4457">
        <v>83434.586660029687</v>
      </c>
    </row>
    <row r="4458" spans="1:12" x14ac:dyDescent="0.25">
      <c r="A4458" t="s">
        <v>38</v>
      </c>
      <c r="B4458" t="s">
        <v>100</v>
      </c>
      <c r="C4458" t="s">
        <v>101</v>
      </c>
      <c r="D4458" t="s">
        <v>195</v>
      </c>
      <c r="E4458">
        <v>452353.5466337339</v>
      </c>
      <c r="F4458">
        <v>0</v>
      </c>
      <c r="G4458">
        <v>324484.717504645</v>
      </c>
      <c r="H4458">
        <v>265008.06982429564</v>
      </c>
      <c r="I4458">
        <v>288891.01196546073</v>
      </c>
      <c r="J4458">
        <v>242763.25032566171</v>
      </c>
      <c r="K4458">
        <v>335190.19633514405</v>
      </c>
      <c r="L4458">
        <v>412887.5681484408</v>
      </c>
    </row>
    <row r="4459" spans="1:12" x14ac:dyDescent="0.25">
      <c r="A4459" t="s">
        <v>38</v>
      </c>
      <c r="B4459" t="s">
        <v>100</v>
      </c>
      <c r="C4459" t="s">
        <v>101</v>
      </c>
      <c r="D4459" t="s">
        <v>196</v>
      </c>
      <c r="E4459">
        <v>1141303.6699217453</v>
      </c>
      <c r="F4459">
        <v>0</v>
      </c>
      <c r="G4459">
        <v>749640.05353350169</v>
      </c>
      <c r="H4459">
        <v>742129.01382165612</v>
      </c>
      <c r="I4459">
        <v>746339.58404866385</v>
      </c>
      <c r="J4459">
        <v>659699.44055080286</v>
      </c>
      <c r="K4459">
        <v>827677.55023942899</v>
      </c>
      <c r="L4459">
        <v>817780.99857608916</v>
      </c>
    </row>
    <row r="4460" spans="1:12" x14ac:dyDescent="0.25">
      <c r="A4460" t="s">
        <v>38</v>
      </c>
      <c r="B4460" t="s">
        <v>100</v>
      </c>
      <c r="C4460" t="s">
        <v>101</v>
      </c>
      <c r="D4460" t="s">
        <v>197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15127832.764125906</v>
      </c>
    </row>
    <row r="4461" spans="1:12" x14ac:dyDescent="0.25">
      <c r="A4461" t="s">
        <v>38</v>
      </c>
      <c r="B4461" t="s">
        <v>100</v>
      </c>
      <c r="C4461" t="s">
        <v>101</v>
      </c>
      <c r="D4461" t="s">
        <v>198</v>
      </c>
      <c r="E4461">
        <v>4009224.8789505963</v>
      </c>
      <c r="F4461">
        <v>0</v>
      </c>
      <c r="G4461">
        <v>2551463.8551914999</v>
      </c>
      <c r="H4461">
        <v>2617581.0617067562</v>
      </c>
      <c r="I4461">
        <v>2575714.4978877846</v>
      </c>
      <c r="J4461">
        <v>2280780.5645400733</v>
      </c>
      <c r="K4461">
        <v>2598157.6231136005</v>
      </c>
      <c r="L4461">
        <v>2582082.2575171017</v>
      </c>
    </row>
    <row r="4462" spans="1:12" x14ac:dyDescent="0.25">
      <c r="A4462" t="s">
        <v>38</v>
      </c>
      <c r="B4462" t="s">
        <v>102</v>
      </c>
      <c r="C4462" t="s">
        <v>103</v>
      </c>
      <c r="D4462" t="s">
        <v>194</v>
      </c>
      <c r="E4462">
        <v>43652.914318146904</v>
      </c>
      <c r="F4462">
        <v>191120.34280818357</v>
      </c>
      <c r="G4462">
        <v>36147.205148053959</v>
      </c>
      <c r="H4462">
        <v>36114.883937053768</v>
      </c>
      <c r="I4462">
        <v>35257.866518753312</v>
      </c>
      <c r="J4462">
        <v>30567.031629648169</v>
      </c>
      <c r="K4462">
        <v>31411.926468217305</v>
      </c>
      <c r="L4462">
        <v>34199.665134187831</v>
      </c>
    </row>
    <row r="4463" spans="1:12" x14ac:dyDescent="0.25">
      <c r="A4463" t="s">
        <v>38</v>
      </c>
      <c r="B4463" t="s">
        <v>102</v>
      </c>
      <c r="C4463" t="s">
        <v>103</v>
      </c>
      <c r="D4463" t="s">
        <v>195</v>
      </c>
      <c r="E4463">
        <v>367194.60532872495</v>
      </c>
      <c r="F4463">
        <v>0</v>
      </c>
      <c r="G4463">
        <v>231617.90629015816</v>
      </c>
      <c r="H4463">
        <v>263977.32286230242</v>
      </c>
      <c r="I4463">
        <v>224102.1945993983</v>
      </c>
      <c r="J4463">
        <v>206898.91562506952</v>
      </c>
      <c r="K4463">
        <v>258592.82795268224</v>
      </c>
      <c r="L4463">
        <v>216442.91035939057</v>
      </c>
    </row>
    <row r="4464" spans="1:12" x14ac:dyDescent="0.25">
      <c r="A4464" t="s">
        <v>38</v>
      </c>
      <c r="B4464" t="s">
        <v>102</v>
      </c>
      <c r="C4464" t="s">
        <v>103</v>
      </c>
      <c r="D4464" t="s">
        <v>196</v>
      </c>
      <c r="E4464">
        <v>1216786.2041048661</v>
      </c>
      <c r="F4464">
        <v>0</v>
      </c>
      <c r="G4464">
        <v>835442.57889669109</v>
      </c>
      <c r="H4464">
        <v>787604.50769426848</v>
      </c>
      <c r="I4464">
        <v>815693.38806222822</v>
      </c>
      <c r="J4464">
        <v>681404.20645633363</v>
      </c>
      <c r="K4464">
        <v>778287.07191551244</v>
      </c>
      <c r="L4464">
        <v>830770.50552661193</v>
      </c>
    </row>
    <row r="4465" spans="1:12" x14ac:dyDescent="0.25">
      <c r="A4465" t="s">
        <v>38</v>
      </c>
      <c r="B4465" t="s">
        <v>102</v>
      </c>
      <c r="C4465" t="s">
        <v>103</v>
      </c>
      <c r="D4465" t="s">
        <v>197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9710010.9772103727</v>
      </c>
    </row>
    <row r="4466" spans="1:12" x14ac:dyDescent="0.25">
      <c r="A4466" t="s">
        <v>38</v>
      </c>
      <c r="B4466" t="s">
        <v>102</v>
      </c>
      <c r="C4466" t="s">
        <v>103</v>
      </c>
      <c r="D4466" t="s">
        <v>198</v>
      </c>
      <c r="E4466">
        <v>2842156.608742367</v>
      </c>
      <c r="F4466">
        <v>0</v>
      </c>
      <c r="G4466">
        <v>1793530.6543421794</v>
      </c>
      <c r="H4466">
        <v>1864000.8710756758</v>
      </c>
      <c r="I4466">
        <v>1878920.7436290653</v>
      </c>
      <c r="J4466">
        <v>1657801.1721351687</v>
      </c>
      <c r="K4466">
        <v>1988074.6356038847</v>
      </c>
      <c r="L4466">
        <v>2001651.3755396383</v>
      </c>
    </row>
    <row r="4467" spans="1:12" x14ac:dyDescent="0.25">
      <c r="A4467" t="s">
        <v>38</v>
      </c>
      <c r="B4467" t="s">
        <v>110</v>
      </c>
      <c r="C4467" t="s">
        <v>111</v>
      </c>
      <c r="D4467" t="s">
        <v>194</v>
      </c>
      <c r="E4467">
        <v>15470.664095528111</v>
      </c>
      <c r="F4467">
        <v>13232.607000572343</v>
      </c>
      <c r="G4467">
        <v>10901.584156375557</v>
      </c>
      <c r="H4467">
        <v>11480.159756434843</v>
      </c>
      <c r="I4467">
        <v>10519.319411599939</v>
      </c>
      <c r="J4467">
        <v>9009.9794570787071</v>
      </c>
      <c r="K4467">
        <v>9814.7867269711551</v>
      </c>
      <c r="L4467">
        <v>11293.623426310078</v>
      </c>
    </row>
    <row r="4468" spans="1:12" x14ac:dyDescent="0.25">
      <c r="A4468" t="s">
        <v>38</v>
      </c>
      <c r="B4468" t="s">
        <v>110</v>
      </c>
      <c r="C4468" t="s">
        <v>111</v>
      </c>
      <c r="D4468" t="s">
        <v>195</v>
      </c>
      <c r="E4468">
        <v>145019.10361674978</v>
      </c>
      <c r="F4468">
        <v>150107.27221804322</v>
      </c>
      <c r="G4468">
        <v>126477.35219882664</v>
      </c>
      <c r="H4468">
        <v>139222.07169136647</v>
      </c>
      <c r="I4468">
        <v>130975.75894844232</v>
      </c>
      <c r="J4468">
        <v>118457.47645898011</v>
      </c>
      <c r="K4468">
        <v>94019.86526911438</v>
      </c>
      <c r="L4468">
        <v>113522.03562202165</v>
      </c>
    </row>
    <row r="4469" spans="1:12" x14ac:dyDescent="0.25">
      <c r="A4469" t="s">
        <v>38</v>
      </c>
      <c r="B4469" t="s">
        <v>110</v>
      </c>
      <c r="C4469" t="s">
        <v>111</v>
      </c>
      <c r="D4469" t="s">
        <v>196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 t="s">
        <v>38</v>
      </c>
      <c r="B4470" t="s">
        <v>110</v>
      </c>
      <c r="C4470" t="s">
        <v>111</v>
      </c>
      <c r="D4470" t="s">
        <v>197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25">
      <c r="A4471" t="s">
        <v>38</v>
      </c>
      <c r="B4471" t="s">
        <v>110</v>
      </c>
      <c r="C4471" t="s">
        <v>111</v>
      </c>
      <c r="D4471" t="s">
        <v>198</v>
      </c>
      <c r="E4471">
        <v>1682211.595461034</v>
      </c>
      <c r="F4471">
        <v>1735657.5733850419</v>
      </c>
      <c r="G4471">
        <v>1312294.4034118245</v>
      </c>
      <c r="H4471">
        <v>1278006.2264520526</v>
      </c>
      <c r="I4471">
        <v>1263309.8962651768</v>
      </c>
      <c r="J4471">
        <v>1091820.5260091466</v>
      </c>
      <c r="K4471">
        <v>1151195.7732907045</v>
      </c>
      <c r="L4471">
        <v>1062582.983125343</v>
      </c>
    </row>
    <row r="4472" spans="1:12" x14ac:dyDescent="0.25">
      <c r="A4472" t="s">
        <v>38</v>
      </c>
      <c r="B4472" t="s">
        <v>126</v>
      </c>
      <c r="C4472" t="s">
        <v>127</v>
      </c>
      <c r="D4472" t="s">
        <v>194</v>
      </c>
      <c r="E4472">
        <v>32452.186163137783</v>
      </c>
      <c r="F4472">
        <v>21894.210725252422</v>
      </c>
      <c r="G4472">
        <v>23872.929379006353</v>
      </c>
      <c r="H4472">
        <v>16636.777336513998</v>
      </c>
      <c r="I4472">
        <v>14878.159356835034</v>
      </c>
      <c r="J4472">
        <v>13222.796253535676</v>
      </c>
      <c r="K4472">
        <v>13510.956479866369</v>
      </c>
      <c r="L4472">
        <v>14907.693211100681</v>
      </c>
    </row>
    <row r="4473" spans="1:12" x14ac:dyDescent="0.25">
      <c r="A4473" t="s">
        <v>38</v>
      </c>
      <c r="B4473" t="s">
        <v>126</v>
      </c>
      <c r="C4473" t="s">
        <v>127</v>
      </c>
      <c r="D4473" t="s">
        <v>195</v>
      </c>
      <c r="E4473">
        <v>294792.78144623234</v>
      </c>
      <c r="F4473">
        <v>154140.60313147111</v>
      </c>
      <c r="G4473">
        <v>388964.23548104754</v>
      </c>
      <c r="H4473">
        <v>108167.13492643958</v>
      </c>
      <c r="I4473">
        <v>120447.56057926346</v>
      </c>
      <c r="J4473">
        <v>142104.27499737166</v>
      </c>
      <c r="K4473">
        <v>122005.29820399886</v>
      </c>
      <c r="L4473">
        <v>187691.78488696835</v>
      </c>
    </row>
    <row r="4474" spans="1:12" x14ac:dyDescent="0.25">
      <c r="A4474" t="s">
        <v>38</v>
      </c>
      <c r="B4474" t="s">
        <v>126</v>
      </c>
      <c r="C4474" t="s">
        <v>127</v>
      </c>
      <c r="D4474" t="s">
        <v>196</v>
      </c>
      <c r="E4474">
        <v>0</v>
      </c>
      <c r="F4474">
        <v>430918.28473581374</v>
      </c>
      <c r="G4474">
        <v>0</v>
      </c>
      <c r="H4474">
        <v>312002.7280750479</v>
      </c>
      <c r="I4474">
        <v>349015.14473110269</v>
      </c>
      <c r="J4474">
        <v>192400.07378652881</v>
      </c>
      <c r="K4474">
        <v>215661.92767075734</v>
      </c>
      <c r="L4474">
        <v>171523.25254218397</v>
      </c>
    </row>
    <row r="4475" spans="1:12" x14ac:dyDescent="0.25">
      <c r="A4475" t="s">
        <v>38</v>
      </c>
      <c r="B4475" t="s">
        <v>126</v>
      </c>
      <c r="C4475" t="s">
        <v>127</v>
      </c>
      <c r="D4475" t="s">
        <v>197</v>
      </c>
      <c r="E4475">
        <v>0</v>
      </c>
      <c r="F4475">
        <v>3132834.343238336</v>
      </c>
      <c r="G4475">
        <v>0</v>
      </c>
      <c r="H4475">
        <v>2095663.0700971757</v>
      </c>
      <c r="I4475">
        <v>1875941.2112070555</v>
      </c>
      <c r="J4475">
        <v>1280323.1610198985</v>
      </c>
      <c r="K4475">
        <v>1435764.452997599</v>
      </c>
      <c r="L4475">
        <v>1952414.033788129</v>
      </c>
    </row>
    <row r="4476" spans="1:12" x14ac:dyDescent="0.25">
      <c r="A4476" t="s">
        <v>38</v>
      </c>
      <c r="B4476" t="s">
        <v>126</v>
      </c>
      <c r="C4476" t="s">
        <v>127</v>
      </c>
      <c r="D4476" t="s">
        <v>198</v>
      </c>
      <c r="E4476">
        <v>2117693.6931923996</v>
      </c>
      <c r="F4476">
        <v>1193113.0492080005</v>
      </c>
      <c r="G4476">
        <v>1190935.7784156366</v>
      </c>
      <c r="H4476">
        <v>846848.47304436029</v>
      </c>
      <c r="I4476">
        <v>667158.43457997905</v>
      </c>
      <c r="J4476">
        <v>532525.62024729326</v>
      </c>
      <c r="K4476">
        <v>716425.65386532352</v>
      </c>
      <c r="L4476">
        <v>638040.06158293795</v>
      </c>
    </row>
    <row r="4477" spans="1:12" x14ac:dyDescent="0.25">
      <c r="A4477" t="s">
        <v>38</v>
      </c>
      <c r="B4477" t="s">
        <v>128</v>
      </c>
      <c r="C4477" t="s">
        <v>129</v>
      </c>
      <c r="D4477" t="s">
        <v>194</v>
      </c>
      <c r="E4477">
        <v>12044.734351593826</v>
      </c>
      <c r="F4477">
        <v>11565.149279805164</v>
      </c>
      <c r="G4477">
        <v>9738.450647395639</v>
      </c>
      <c r="H4477">
        <v>9677.3549876182697</v>
      </c>
      <c r="I4477">
        <v>10145.341306359829</v>
      </c>
      <c r="J4477">
        <v>9407.4808303143218</v>
      </c>
      <c r="K4477">
        <v>8314.5782949570003</v>
      </c>
      <c r="L4477">
        <v>9848.4272096972327</v>
      </c>
    </row>
    <row r="4478" spans="1:12" x14ac:dyDescent="0.25">
      <c r="A4478" t="s">
        <v>38</v>
      </c>
      <c r="B4478" t="s">
        <v>128</v>
      </c>
      <c r="C4478" t="s">
        <v>129</v>
      </c>
      <c r="D4478" t="s">
        <v>195</v>
      </c>
      <c r="E4478">
        <v>90247.269948087473</v>
      </c>
      <c r="F4478">
        <v>84955.126083521667</v>
      </c>
      <c r="G4478">
        <v>70920.395734905862</v>
      </c>
      <c r="H4478">
        <v>73560.200488346585</v>
      </c>
      <c r="I4478">
        <v>79783.669188271961</v>
      </c>
      <c r="J4478">
        <v>68342.772671087412</v>
      </c>
      <c r="K4478">
        <v>66962.653786314579</v>
      </c>
      <c r="L4478">
        <v>70498.124069852303</v>
      </c>
    </row>
    <row r="4479" spans="1:12" x14ac:dyDescent="0.25">
      <c r="A4479" t="s">
        <v>38</v>
      </c>
      <c r="B4479" t="s">
        <v>128</v>
      </c>
      <c r="C4479" t="s">
        <v>129</v>
      </c>
      <c r="D4479" t="s">
        <v>196</v>
      </c>
      <c r="E4479">
        <v>244074.98267681076</v>
      </c>
      <c r="F4479">
        <v>252561.7966216162</v>
      </c>
      <c r="G4479">
        <v>210954.08814063243</v>
      </c>
      <c r="H4479">
        <v>219113.52187083845</v>
      </c>
      <c r="I4479">
        <v>177552.01069483752</v>
      </c>
      <c r="J4479">
        <v>156620.00881450326</v>
      </c>
      <c r="K4479">
        <v>151188.66377466731</v>
      </c>
      <c r="L4479">
        <v>165176.99394113506</v>
      </c>
    </row>
    <row r="4480" spans="1:12" x14ac:dyDescent="0.25">
      <c r="A4480" t="s">
        <v>38</v>
      </c>
      <c r="B4480" t="s">
        <v>128</v>
      </c>
      <c r="C4480" t="s">
        <v>129</v>
      </c>
      <c r="D4480" t="s">
        <v>197</v>
      </c>
      <c r="E4480">
        <v>7132964.2307051988</v>
      </c>
      <c r="F4480">
        <v>6659424.6765351351</v>
      </c>
      <c r="G4480">
        <v>5301858.3338027187</v>
      </c>
      <c r="H4480">
        <v>5497338.7687404752</v>
      </c>
      <c r="I4480">
        <v>5542316.3565958897</v>
      </c>
      <c r="J4480">
        <v>4573901.6120550446</v>
      </c>
      <c r="K4480">
        <v>5410754.5716087967</v>
      </c>
      <c r="L4480">
        <v>5326492.7975309398</v>
      </c>
    </row>
    <row r="4481" spans="1:12" x14ac:dyDescent="0.25">
      <c r="A4481" t="s">
        <v>38</v>
      </c>
      <c r="B4481" t="s">
        <v>128</v>
      </c>
      <c r="C4481" t="s">
        <v>129</v>
      </c>
      <c r="D4481" t="s">
        <v>198</v>
      </c>
      <c r="E4481">
        <v>782712.48539994343</v>
      </c>
      <c r="F4481">
        <v>720727.71731976175</v>
      </c>
      <c r="G4481">
        <v>590022.03500306967</v>
      </c>
      <c r="H4481">
        <v>617477.09071769682</v>
      </c>
      <c r="I4481">
        <v>724337.62460210477</v>
      </c>
      <c r="J4481">
        <v>626663.40077273827</v>
      </c>
      <c r="K4481">
        <v>608663.34873754275</v>
      </c>
      <c r="L4481">
        <v>654004.3639974487</v>
      </c>
    </row>
    <row r="4482" spans="1:12" x14ac:dyDescent="0.25">
      <c r="A4482" t="s">
        <v>38</v>
      </c>
      <c r="B4482" t="s">
        <v>144</v>
      </c>
      <c r="C4482" t="s">
        <v>145</v>
      </c>
      <c r="D4482" t="s">
        <v>194</v>
      </c>
      <c r="E4482">
        <v>81312.970865021838</v>
      </c>
      <c r="F4482">
        <v>77607.687058806187</v>
      </c>
      <c r="G4482">
        <v>58665.147668336453</v>
      </c>
      <c r="H4482">
        <v>78115.209338568267</v>
      </c>
      <c r="I4482">
        <v>88001.43739697714</v>
      </c>
      <c r="J4482">
        <v>59010.330236905444</v>
      </c>
      <c r="K4482">
        <v>85278.091900259082</v>
      </c>
      <c r="L4482">
        <v>75196.530892073293</v>
      </c>
    </row>
    <row r="4483" spans="1:12" x14ac:dyDescent="0.25">
      <c r="A4483" t="s">
        <v>38</v>
      </c>
      <c r="B4483" t="s">
        <v>144</v>
      </c>
      <c r="C4483" t="s">
        <v>145</v>
      </c>
      <c r="D4483" t="s">
        <v>195</v>
      </c>
      <c r="E4483">
        <v>384532.12407002092</v>
      </c>
      <c r="F4483">
        <v>303179.63656185038</v>
      </c>
      <c r="G4483">
        <v>262865.29743720905</v>
      </c>
      <c r="H4483">
        <v>335696.97492337372</v>
      </c>
      <c r="I4483">
        <v>374642.15833188099</v>
      </c>
      <c r="J4483">
        <v>236525.43867409634</v>
      </c>
      <c r="K4483">
        <v>335133.37228393561</v>
      </c>
      <c r="L4483">
        <v>180296.01332498429</v>
      </c>
    </row>
    <row r="4484" spans="1:12" x14ac:dyDescent="0.25">
      <c r="A4484" t="s">
        <v>38</v>
      </c>
      <c r="B4484" t="s">
        <v>144</v>
      </c>
      <c r="C4484" t="s">
        <v>145</v>
      </c>
      <c r="D4484" t="s">
        <v>196</v>
      </c>
      <c r="E4484">
        <v>839007.7181137508</v>
      </c>
      <c r="F4484">
        <v>812198.22449195199</v>
      </c>
      <c r="G4484">
        <v>556851.42162068374</v>
      </c>
      <c r="H4484">
        <v>0</v>
      </c>
      <c r="I4484">
        <v>0</v>
      </c>
      <c r="J4484">
        <v>653052.54210301954</v>
      </c>
      <c r="K4484">
        <v>0</v>
      </c>
      <c r="L4484">
        <v>485224.54883625923</v>
      </c>
    </row>
    <row r="4485" spans="1:12" x14ac:dyDescent="0.25">
      <c r="A4485" t="s">
        <v>38</v>
      </c>
      <c r="B4485" t="s">
        <v>144</v>
      </c>
      <c r="C4485" t="s">
        <v>145</v>
      </c>
      <c r="D4485" t="s">
        <v>197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 t="s">
        <v>38</v>
      </c>
      <c r="B4486" t="s">
        <v>144</v>
      </c>
      <c r="C4486" t="s">
        <v>145</v>
      </c>
      <c r="D4486" t="s">
        <v>198</v>
      </c>
      <c r="E4486">
        <v>4490499.6304528229</v>
      </c>
      <c r="F4486">
        <v>3401101.6019242955</v>
      </c>
      <c r="G4486">
        <v>3018123.2732184301</v>
      </c>
      <c r="H4486">
        <v>3348061.7172476514</v>
      </c>
      <c r="I4486">
        <v>3225756.9811277818</v>
      </c>
      <c r="J4486">
        <v>1947756.7345781068</v>
      </c>
      <c r="K4486">
        <v>2676868.6136697102</v>
      </c>
      <c r="L4486">
        <v>2431283.1031825691</v>
      </c>
    </row>
    <row r="4487" spans="1:12" x14ac:dyDescent="0.25">
      <c r="A4487" t="s">
        <v>38</v>
      </c>
      <c r="B4487" t="s">
        <v>112</v>
      </c>
      <c r="C4487" t="s">
        <v>113</v>
      </c>
      <c r="D4487" t="s">
        <v>194</v>
      </c>
      <c r="E4487">
        <v>17288.847968425667</v>
      </c>
      <c r="F4487">
        <v>17383.767158566297</v>
      </c>
      <c r="G4487">
        <v>14565.365541635954</v>
      </c>
      <c r="H4487">
        <v>12650.191620006708</v>
      </c>
      <c r="I4487">
        <v>13018.833160843087</v>
      </c>
      <c r="J4487">
        <v>11275.027716383171</v>
      </c>
      <c r="K4487">
        <v>11238.132465076249</v>
      </c>
      <c r="L4487">
        <v>13411.77933904428</v>
      </c>
    </row>
    <row r="4488" spans="1:12" x14ac:dyDescent="0.25">
      <c r="A4488" t="s">
        <v>38</v>
      </c>
      <c r="B4488" t="s">
        <v>112</v>
      </c>
      <c r="C4488" t="s">
        <v>113</v>
      </c>
      <c r="D4488" t="s">
        <v>195</v>
      </c>
      <c r="E4488">
        <v>104114.23517973935</v>
      </c>
      <c r="F4488">
        <v>110631.89510460201</v>
      </c>
      <c r="G4488">
        <v>102884.82677689461</v>
      </c>
      <c r="H4488">
        <v>84914.677740883926</v>
      </c>
      <c r="I4488">
        <v>84557.470849565027</v>
      </c>
      <c r="J4488">
        <v>74794.94936033983</v>
      </c>
      <c r="K4488">
        <v>70860.919834620581</v>
      </c>
      <c r="L4488">
        <v>81344.50694534884</v>
      </c>
    </row>
    <row r="4489" spans="1:12" x14ac:dyDescent="0.25">
      <c r="A4489" t="s">
        <v>38</v>
      </c>
      <c r="B4489" t="s">
        <v>112</v>
      </c>
      <c r="C4489" t="s">
        <v>113</v>
      </c>
      <c r="D4489" t="s">
        <v>196</v>
      </c>
      <c r="E4489">
        <v>241835.83217639069</v>
      </c>
      <c r="F4489">
        <v>271603.97808543994</v>
      </c>
      <c r="G4489">
        <v>0</v>
      </c>
      <c r="H4489">
        <v>208419.1647638655</v>
      </c>
      <c r="I4489">
        <v>228836.81846769224</v>
      </c>
      <c r="J4489">
        <v>200465.49141167189</v>
      </c>
      <c r="K4489">
        <v>166487.16765444729</v>
      </c>
      <c r="L4489">
        <v>207936.2168414254</v>
      </c>
    </row>
    <row r="4490" spans="1:12" x14ac:dyDescent="0.25">
      <c r="A4490" t="s">
        <v>38</v>
      </c>
      <c r="B4490" t="s">
        <v>112</v>
      </c>
      <c r="C4490" t="s">
        <v>113</v>
      </c>
      <c r="D4490" t="s">
        <v>197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25">
      <c r="A4491" t="s">
        <v>38</v>
      </c>
      <c r="B4491" t="s">
        <v>112</v>
      </c>
      <c r="C4491" t="s">
        <v>113</v>
      </c>
      <c r="D4491" t="s">
        <v>198</v>
      </c>
      <c r="E4491">
        <v>0</v>
      </c>
      <c r="F4491">
        <v>0</v>
      </c>
      <c r="G4491">
        <v>906223.03210510127</v>
      </c>
      <c r="H4491">
        <v>747232.15486517665</v>
      </c>
      <c r="I4491">
        <v>743530.94658178114</v>
      </c>
      <c r="J4491">
        <v>576462.95540271827</v>
      </c>
      <c r="K4491">
        <v>512558.11660452368</v>
      </c>
      <c r="L4491">
        <v>524011.62520513742</v>
      </c>
    </row>
    <row r="4492" spans="1:12" x14ac:dyDescent="0.25">
      <c r="A4492" t="s">
        <v>38</v>
      </c>
      <c r="B4492" t="s">
        <v>104</v>
      </c>
      <c r="C4492" t="s">
        <v>105</v>
      </c>
      <c r="D4492" t="s">
        <v>194</v>
      </c>
      <c r="E4492">
        <v>92133.064193215367</v>
      </c>
      <c r="F4492">
        <v>83686.713635807857</v>
      </c>
      <c r="G4492">
        <v>72684.878612929562</v>
      </c>
      <c r="H4492">
        <v>55486.38842637476</v>
      </c>
      <c r="I4492">
        <v>44274.730317334986</v>
      </c>
      <c r="J4492">
        <v>54756.363007939057</v>
      </c>
      <c r="K4492">
        <v>0</v>
      </c>
      <c r="L4492">
        <v>0</v>
      </c>
    </row>
    <row r="4493" spans="1:12" x14ac:dyDescent="0.25">
      <c r="A4493" t="s">
        <v>38</v>
      </c>
      <c r="B4493" t="s">
        <v>104</v>
      </c>
      <c r="C4493" t="s">
        <v>105</v>
      </c>
      <c r="D4493" t="s">
        <v>195</v>
      </c>
      <c r="E4493">
        <v>254374.11662773267</v>
      </c>
      <c r="F4493">
        <v>713822.98199284216</v>
      </c>
      <c r="G4493">
        <v>1313204.465354061</v>
      </c>
      <c r="H4493">
        <v>1121302.1265196218</v>
      </c>
      <c r="I4493">
        <v>74344.374745749898</v>
      </c>
      <c r="J4493">
        <v>452666.80588801438</v>
      </c>
      <c r="K4493">
        <v>0</v>
      </c>
      <c r="L4493">
        <v>0</v>
      </c>
    </row>
    <row r="4494" spans="1:12" x14ac:dyDescent="0.25">
      <c r="A4494" t="s">
        <v>38</v>
      </c>
      <c r="B4494" t="s">
        <v>104</v>
      </c>
      <c r="C4494" t="s">
        <v>105</v>
      </c>
      <c r="D4494" t="s">
        <v>196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25">
      <c r="A4495" t="s">
        <v>38</v>
      </c>
      <c r="B4495" t="s">
        <v>104</v>
      </c>
      <c r="C4495" t="s">
        <v>105</v>
      </c>
      <c r="D4495" t="s">
        <v>197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25">
      <c r="A4496" t="s">
        <v>38</v>
      </c>
      <c r="B4496" t="s">
        <v>104</v>
      </c>
      <c r="C4496" t="s">
        <v>105</v>
      </c>
      <c r="D4496" t="s">
        <v>198</v>
      </c>
      <c r="E4496">
        <v>1357155.474975511</v>
      </c>
      <c r="F4496">
        <v>1177637.5568080002</v>
      </c>
      <c r="G4496">
        <v>848116.60348218144</v>
      </c>
      <c r="H4496">
        <v>1058700.6941687725</v>
      </c>
      <c r="I4496">
        <v>1132395.8610623879</v>
      </c>
      <c r="J4496">
        <v>768871.62754882092</v>
      </c>
      <c r="K4496">
        <v>1216670.4847228723</v>
      </c>
      <c r="L4496">
        <v>1268528.6052289917</v>
      </c>
    </row>
    <row r="4497" spans="1:12" x14ac:dyDescent="0.25">
      <c r="A4497" t="s">
        <v>38</v>
      </c>
      <c r="B4497" t="s">
        <v>142</v>
      </c>
      <c r="C4497" t="s">
        <v>143</v>
      </c>
      <c r="D4497" t="s">
        <v>194</v>
      </c>
      <c r="E4497">
        <v>13392.527859521884</v>
      </c>
      <c r="F4497">
        <v>12526.678881680342</v>
      </c>
      <c r="G4497">
        <v>8984.9778731841379</v>
      </c>
      <c r="H4497">
        <v>9093.3698624723747</v>
      </c>
      <c r="I4497">
        <v>8080.41491529218</v>
      </c>
      <c r="J4497">
        <v>6631.932148343154</v>
      </c>
      <c r="K4497">
        <v>6322.9491871878199</v>
      </c>
      <c r="L4497">
        <v>10503.39027725139</v>
      </c>
    </row>
    <row r="4498" spans="1:12" x14ac:dyDescent="0.25">
      <c r="A4498" t="s">
        <v>38</v>
      </c>
      <c r="B4498" t="s">
        <v>142</v>
      </c>
      <c r="C4498" t="s">
        <v>143</v>
      </c>
      <c r="D4498" t="s">
        <v>195</v>
      </c>
      <c r="E4498">
        <v>156092.43003557465</v>
      </c>
      <c r="F4498">
        <v>162300.44152602696</v>
      </c>
      <c r="G4498">
        <v>108742.09323115475</v>
      </c>
      <c r="H4498">
        <v>103174.27943046839</v>
      </c>
      <c r="I4498">
        <v>97739.998587377748</v>
      </c>
      <c r="J4498">
        <v>84516.758116224286</v>
      </c>
      <c r="K4498">
        <v>66695.730202663937</v>
      </c>
      <c r="L4498">
        <v>90327.30625577383</v>
      </c>
    </row>
    <row r="4499" spans="1:12" x14ac:dyDescent="0.25">
      <c r="A4499" t="s">
        <v>38</v>
      </c>
      <c r="B4499" t="s">
        <v>142</v>
      </c>
      <c r="C4499" t="s">
        <v>143</v>
      </c>
      <c r="D4499" t="s">
        <v>196</v>
      </c>
      <c r="E4499">
        <v>0</v>
      </c>
      <c r="F4499">
        <v>0</v>
      </c>
      <c r="G4499">
        <v>236814.67863651938</v>
      </c>
      <c r="H4499">
        <v>256650.5407540992</v>
      </c>
      <c r="I4499">
        <v>360080.15787521377</v>
      </c>
      <c r="J4499">
        <v>276580.22016092541</v>
      </c>
      <c r="K4499">
        <v>216225.71219926057</v>
      </c>
      <c r="L4499">
        <v>0</v>
      </c>
    </row>
    <row r="4500" spans="1:12" x14ac:dyDescent="0.25">
      <c r="A4500" t="s">
        <v>38</v>
      </c>
      <c r="B4500" t="s">
        <v>142</v>
      </c>
      <c r="C4500" t="s">
        <v>143</v>
      </c>
      <c r="D4500" t="s">
        <v>197</v>
      </c>
      <c r="E4500">
        <v>0</v>
      </c>
      <c r="F4500">
        <v>0</v>
      </c>
      <c r="G4500">
        <v>1140811.4523906403</v>
      </c>
      <c r="H4500">
        <v>1236277.3887699423</v>
      </c>
      <c r="I4500">
        <v>1127399.419426152</v>
      </c>
      <c r="J4500">
        <v>1118864.3447893166</v>
      </c>
      <c r="K4500">
        <v>1735935.8079914865</v>
      </c>
      <c r="L4500">
        <v>0</v>
      </c>
    </row>
    <row r="4501" spans="1:12" x14ac:dyDescent="0.25">
      <c r="A4501" t="s">
        <v>38</v>
      </c>
      <c r="B4501" t="s">
        <v>142</v>
      </c>
      <c r="C4501" t="s">
        <v>143</v>
      </c>
      <c r="D4501" t="s">
        <v>198</v>
      </c>
      <c r="E4501">
        <v>1022294.5849217271</v>
      </c>
      <c r="F4501">
        <v>1162222.7304430162</v>
      </c>
      <c r="G4501">
        <v>727539.64893484057</v>
      </c>
      <c r="H4501">
        <v>685350.69283265201</v>
      </c>
      <c r="I4501">
        <v>615012.65876979451</v>
      </c>
      <c r="J4501">
        <v>450373.4426845655</v>
      </c>
      <c r="K4501">
        <v>375557.92046230519</v>
      </c>
      <c r="L4501">
        <v>602001.76680161105</v>
      </c>
    </row>
    <row r="4502" spans="1:12" x14ac:dyDescent="0.25">
      <c r="A4502" t="s">
        <v>38</v>
      </c>
      <c r="B4502" t="s">
        <v>114</v>
      </c>
      <c r="C4502" t="s">
        <v>115</v>
      </c>
      <c r="D4502" t="s">
        <v>194</v>
      </c>
      <c r="E4502">
        <v>63272.029701969834</v>
      </c>
      <c r="F4502">
        <v>37162.096535483404</v>
      </c>
      <c r="G4502">
        <v>51720.732051071791</v>
      </c>
      <c r="H4502">
        <v>34696.616428265683</v>
      </c>
      <c r="I4502">
        <v>33815.551750974824</v>
      </c>
      <c r="J4502">
        <v>35149.857693087019</v>
      </c>
      <c r="K4502">
        <v>0</v>
      </c>
      <c r="L4502">
        <v>0</v>
      </c>
    </row>
    <row r="4503" spans="1:12" x14ac:dyDescent="0.25">
      <c r="A4503" t="s">
        <v>38</v>
      </c>
      <c r="B4503" t="s">
        <v>114</v>
      </c>
      <c r="C4503" t="s">
        <v>115</v>
      </c>
      <c r="D4503" t="s">
        <v>195</v>
      </c>
      <c r="E4503">
        <v>326753.10277342808</v>
      </c>
      <c r="F4503">
        <v>122791.28944546213</v>
      </c>
      <c r="G4503">
        <v>115449.87621632841</v>
      </c>
      <c r="H4503">
        <v>141485.453651669</v>
      </c>
      <c r="I4503">
        <v>135425.68046709799</v>
      </c>
      <c r="J4503">
        <v>108696.16196272502</v>
      </c>
      <c r="K4503">
        <v>0</v>
      </c>
      <c r="L4503">
        <v>0</v>
      </c>
    </row>
    <row r="4504" spans="1:12" x14ac:dyDescent="0.25">
      <c r="A4504" t="s">
        <v>38</v>
      </c>
      <c r="B4504" t="s">
        <v>114</v>
      </c>
      <c r="C4504" t="s">
        <v>115</v>
      </c>
      <c r="D4504" t="s">
        <v>196</v>
      </c>
      <c r="E4504">
        <v>1274757.000328063</v>
      </c>
      <c r="F4504">
        <v>439361.51005636971</v>
      </c>
      <c r="G4504">
        <v>597608.16001061932</v>
      </c>
      <c r="H4504">
        <v>612966.7583461185</v>
      </c>
      <c r="I4504">
        <v>465528.74675128749</v>
      </c>
      <c r="J4504">
        <v>621074.21558231302</v>
      </c>
      <c r="K4504">
        <v>1039617.2434815711</v>
      </c>
      <c r="L4504">
        <v>1198115.7428329606</v>
      </c>
    </row>
    <row r="4505" spans="1:12" x14ac:dyDescent="0.25">
      <c r="A4505" t="s">
        <v>38</v>
      </c>
      <c r="B4505" t="s">
        <v>114</v>
      </c>
      <c r="C4505" t="s">
        <v>115</v>
      </c>
      <c r="D4505" t="s">
        <v>197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28079839.19146727</v>
      </c>
    </row>
    <row r="4506" spans="1:12" x14ac:dyDescent="0.25">
      <c r="A4506" t="s">
        <v>38</v>
      </c>
      <c r="B4506" t="s">
        <v>114</v>
      </c>
      <c r="C4506" t="s">
        <v>115</v>
      </c>
      <c r="D4506" t="s">
        <v>198</v>
      </c>
      <c r="E4506">
        <v>1900697.7415055684</v>
      </c>
      <c r="F4506">
        <v>1668768.4673361529</v>
      </c>
      <c r="G4506">
        <v>1197565.5020888222</v>
      </c>
      <c r="H4506">
        <v>1119331.5652576233</v>
      </c>
      <c r="I4506">
        <v>1290274.4215900744</v>
      </c>
      <c r="J4506">
        <v>1076424.6736225095</v>
      </c>
      <c r="K4506">
        <v>1115841.6260878094</v>
      </c>
      <c r="L4506">
        <v>1235149.9144171802</v>
      </c>
    </row>
    <row r="4507" spans="1:12" x14ac:dyDescent="0.25">
      <c r="A4507" t="s">
        <v>38</v>
      </c>
      <c r="B4507" t="s">
        <v>140</v>
      </c>
      <c r="C4507" t="s">
        <v>141</v>
      </c>
      <c r="D4507" t="s">
        <v>194</v>
      </c>
      <c r="E4507">
        <v>23016.297339334131</v>
      </c>
      <c r="F4507">
        <v>21859.120026979115</v>
      </c>
      <c r="G4507">
        <v>19596.8121310598</v>
      </c>
      <c r="H4507">
        <v>18776.744444966855</v>
      </c>
      <c r="I4507">
        <v>17077.42216152223</v>
      </c>
      <c r="J4507">
        <v>17097.377364710592</v>
      </c>
      <c r="K4507">
        <v>18594.722059935906</v>
      </c>
      <c r="L4507">
        <v>18623.25490462207</v>
      </c>
    </row>
    <row r="4508" spans="1:12" x14ac:dyDescent="0.25">
      <c r="A4508" t="s">
        <v>38</v>
      </c>
      <c r="B4508" t="s">
        <v>140</v>
      </c>
      <c r="C4508" t="s">
        <v>141</v>
      </c>
      <c r="D4508" t="s">
        <v>195</v>
      </c>
      <c r="E4508">
        <v>110721.65468102714</v>
      </c>
      <c r="F4508">
        <v>107254.80624959945</v>
      </c>
      <c r="G4508">
        <v>89273.904564325145</v>
      </c>
      <c r="H4508">
        <v>75868.425581184434</v>
      </c>
      <c r="I4508">
        <v>85442.400864878786</v>
      </c>
      <c r="J4508">
        <v>57778.66965518397</v>
      </c>
      <c r="K4508">
        <v>90223.770586195315</v>
      </c>
      <c r="L4508">
        <v>116819.4514863667</v>
      </c>
    </row>
    <row r="4509" spans="1:12" x14ac:dyDescent="0.25">
      <c r="A4509" t="s">
        <v>38</v>
      </c>
      <c r="B4509" t="s">
        <v>140</v>
      </c>
      <c r="C4509" t="s">
        <v>141</v>
      </c>
      <c r="D4509" t="s">
        <v>196</v>
      </c>
      <c r="E4509">
        <v>284448.68798944703</v>
      </c>
      <c r="F4509">
        <v>238710.98735455642</v>
      </c>
      <c r="G4509">
        <v>211370.80680525498</v>
      </c>
      <c r="H4509">
        <v>210456.5866679062</v>
      </c>
      <c r="I4509">
        <v>213983.94914238161</v>
      </c>
      <c r="J4509">
        <v>182563.83360578297</v>
      </c>
      <c r="K4509">
        <v>194282.48769225157</v>
      </c>
      <c r="L4509">
        <v>240055.55935642801</v>
      </c>
    </row>
    <row r="4510" spans="1:12" x14ac:dyDescent="0.25">
      <c r="A4510" t="s">
        <v>38</v>
      </c>
      <c r="B4510" t="s">
        <v>140</v>
      </c>
      <c r="C4510" t="s">
        <v>141</v>
      </c>
      <c r="D4510" t="s">
        <v>197</v>
      </c>
      <c r="E4510">
        <v>5534946.3397443881</v>
      </c>
      <c r="F4510">
        <v>5218864.6477534547</v>
      </c>
      <c r="G4510">
        <v>4146749.9304198548</v>
      </c>
      <c r="H4510">
        <v>4234643.8409953043</v>
      </c>
      <c r="I4510">
        <v>3688010.8620382296</v>
      </c>
      <c r="J4510">
        <v>3164862.8777755965</v>
      </c>
      <c r="K4510">
        <v>3530518.2523363382</v>
      </c>
      <c r="L4510">
        <v>3751010.0530996276</v>
      </c>
    </row>
    <row r="4511" spans="1:12" x14ac:dyDescent="0.25">
      <c r="A4511" t="s">
        <v>38</v>
      </c>
      <c r="B4511" t="s">
        <v>140</v>
      </c>
      <c r="C4511" t="s">
        <v>141</v>
      </c>
      <c r="D4511" t="s">
        <v>198</v>
      </c>
      <c r="E4511">
        <v>830609.06917423441</v>
      </c>
      <c r="F4511">
        <v>744907.59033287654</v>
      </c>
      <c r="G4511">
        <v>733843.80160586897</v>
      </c>
      <c r="H4511">
        <v>808502.47661986982</v>
      </c>
      <c r="I4511">
        <v>976053.61477944453</v>
      </c>
      <c r="J4511">
        <v>787473.47691561643</v>
      </c>
      <c r="K4511">
        <v>945298.8299415427</v>
      </c>
      <c r="L4511">
        <v>1011142.7739493266</v>
      </c>
    </row>
    <row r="4512" spans="1:12" x14ac:dyDescent="0.25">
      <c r="A4512" t="s">
        <v>38</v>
      </c>
      <c r="B4512" t="s">
        <v>124</v>
      </c>
      <c r="C4512" t="s">
        <v>125</v>
      </c>
      <c r="D4512" t="s">
        <v>194</v>
      </c>
      <c r="E4512">
        <v>54030.503774190518</v>
      </c>
      <c r="F4512">
        <v>47269.525700317019</v>
      </c>
      <c r="G4512">
        <v>39161.562714068838</v>
      </c>
      <c r="H4512">
        <v>36106.956254839461</v>
      </c>
      <c r="I4512">
        <v>35272.319136046259</v>
      </c>
      <c r="J4512">
        <v>28999.838401509842</v>
      </c>
      <c r="K4512">
        <v>25239.856954900944</v>
      </c>
      <c r="L4512">
        <v>28389.467481944943</v>
      </c>
    </row>
    <row r="4513" spans="1:12" x14ac:dyDescent="0.25">
      <c r="A4513" t="s">
        <v>38</v>
      </c>
      <c r="B4513" t="s">
        <v>124</v>
      </c>
      <c r="C4513" t="s">
        <v>125</v>
      </c>
      <c r="D4513" t="s">
        <v>195</v>
      </c>
      <c r="E4513">
        <v>287106.92361995461</v>
      </c>
      <c r="F4513">
        <v>350104.59211258544</v>
      </c>
      <c r="G4513">
        <v>338159.98117184511</v>
      </c>
      <c r="H4513">
        <v>330593.43845311482</v>
      </c>
      <c r="I4513">
        <v>343703.72164381423</v>
      </c>
      <c r="J4513">
        <v>298659.43866765918</v>
      </c>
      <c r="K4513">
        <v>221364.16840431836</v>
      </c>
      <c r="L4513">
        <v>183032.57651288397</v>
      </c>
    </row>
    <row r="4514" spans="1:12" x14ac:dyDescent="0.25">
      <c r="A4514" t="s">
        <v>38</v>
      </c>
      <c r="B4514" t="s">
        <v>124</v>
      </c>
      <c r="C4514" t="s">
        <v>125</v>
      </c>
      <c r="D4514" t="s">
        <v>196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435311.31950249238</v>
      </c>
      <c r="L4514">
        <v>547456.57074485067</v>
      </c>
    </row>
    <row r="4515" spans="1:12" x14ac:dyDescent="0.25">
      <c r="A4515" t="s">
        <v>38</v>
      </c>
      <c r="B4515" t="s">
        <v>124</v>
      </c>
      <c r="C4515" t="s">
        <v>125</v>
      </c>
      <c r="D4515" t="s">
        <v>197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2687352.8510520575</v>
      </c>
      <c r="L4515">
        <v>2510069.4183450588</v>
      </c>
    </row>
    <row r="4516" spans="1:12" x14ac:dyDescent="0.25">
      <c r="A4516" t="s">
        <v>38</v>
      </c>
      <c r="B4516" t="s">
        <v>124</v>
      </c>
      <c r="C4516" t="s">
        <v>125</v>
      </c>
      <c r="D4516" t="s">
        <v>198</v>
      </c>
      <c r="E4516">
        <v>2451887.0375036011</v>
      </c>
      <c r="F4516">
        <v>2287642.6196821998</v>
      </c>
      <c r="G4516">
        <v>1646552.6898387782</v>
      </c>
      <c r="H4516">
        <v>1578071.8438171027</v>
      </c>
      <c r="I4516">
        <v>1441705.5545208438</v>
      </c>
      <c r="J4516">
        <v>1112242.0534066702</v>
      </c>
      <c r="K4516">
        <v>1049309.340933532</v>
      </c>
      <c r="L4516">
        <v>1197157.2027349444</v>
      </c>
    </row>
    <row r="4517" spans="1:12" x14ac:dyDescent="0.25">
      <c r="A4517" t="s">
        <v>38</v>
      </c>
      <c r="B4517" t="s">
        <v>106</v>
      </c>
      <c r="C4517" t="s">
        <v>107</v>
      </c>
      <c r="D4517" t="s">
        <v>194</v>
      </c>
      <c r="E4517">
        <v>19938.00647422914</v>
      </c>
      <c r="F4517">
        <v>20204.674276960526</v>
      </c>
      <c r="G4517">
        <v>16461.679668268865</v>
      </c>
      <c r="H4517">
        <v>15686.966641010491</v>
      </c>
      <c r="I4517">
        <v>12605.96166903801</v>
      </c>
      <c r="J4517">
        <v>10550.821389809533</v>
      </c>
      <c r="K4517">
        <v>10874.078717489194</v>
      </c>
      <c r="L4517">
        <v>14051.116211196775</v>
      </c>
    </row>
    <row r="4518" spans="1:12" x14ac:dyDescent="0.25">
      <c r="A4518" t="s">
        <v>38</v>
      </c>
      <c r="B4518" t="s">
        <v>106</v>
      </c>
      <c r="C4518" t="s">
        <v>107</v>
      </c>
      <c r="D4518" t="s">
        <v>195</v>
      </c>
      <c r="E4518">
        <v>85770.787076660927</v>
      </c>
      <c r="F4518">
        <v>90148.485928037248</v>
      </c>
      <c r="G4518">
        <v>65791.359079356407</v>
      </c>
      <c r="H4518">
        <v>60273.04431430393</v>
      </c>
      <c r="I4518">
        <v>55682.646757598675</v>
      </c>
      <c r="J4518">
        <v>42502.015751816849</v>
      </c>
      <c r="K4518">
        <v>48610.610959195277</v>
      </c>
      <c r="L4518">
        <v>43224.755762791385</v>
      </c>
    </row>
    <row r="4519" spans="1:12" x14ac:dyDescent="0.25">
      <c r="A4519" t="s">
        <v>38</v>
      </c>
      <c r="B4519" t="s">
        <v>106</v>
      </c>
      <c r="C4519" t="s">
        <v>107</v>
      </c>
      <c r="D4519" t="s">
        <v>196</v>
      </c>
      <c r="E4519">
        <v>176856.17489363803</v>
      </c>
      <c r="F4519">
        <v>182521.26545256181</v>
      </c>
      <c r="G4519">
        <v>145991.19146857149</v>
      </c>
      <c r="H4519">
        <v>129661.49393964141</v>
      </c>
      <c r="I4519">
        <v>137023.26979006702</v>
      </c>
      <c r="J4519">
        <v>100591.93891062384</v>
      </c>
      <c r="K4519">
        <v>112179.37553232138</v>
      </c>
      <c r="L4519">
        <v>121422.46031880174</v>
      </c>
    </row>
    <row r="4520" spans="1:12" x14ac:dyDescent="0.25">
      <c r="A4520" t="s">
        <v>38</v>
      </c>
      <c r="B4520" t="s">
        <v>106</v>
      </c>
      <c r="C4520" t="s">
        <v>107</v>
      </c>
      <c r="D4520" t="s">
        <v>197</v>
      </c>
      <c r="E4520">
        <v>1919193.9887895212</v>
      </c>
      <c r="F4520">
        <v>2075689.1692158384</v>
      </c>
      <c r="G4520">
        <v>1641404.5713663397</v>
      </c>
      <c r="H4520">
        <v>1609572.4824729981</v>
      </c>
      <c r="I4520">
        <v>1688132.7258553503</v>
      </c>
      <c r="J4520">
        <v>1053110.5591682843</v>
      </c>
      <c r="K4520">
        <v>992299.59357653442</v>
      </c>
      <c r="L4520">
        <v>1159972.478557389</v>
      </c>
    </row>
    <row r="4521" spans="1:12" x14ac:dyDescent="0.25">
      <c r="A4521" t="s">
        <v>38</v>
      </c>
      <c r="B4521" t="s">
        <v>106</v>
      </c>
      <c r="C4521" t="s">
        <v>107</v>
      </c>
      <c r="D4521" t="s">
        <v>198</v>
      </c>
      <c r="E4521">
        <v>503161.79255974205</v>
      </c>
      <c r="F4521">
        <v>462543.47944303451</v>
      </c>
      <c r="G4521">
        <v>406366.79425041314</v>
      </c>
      <c r="H4521">
        <v>362656.55225640937</v>
      </c>
      <c r="I4521">
        <v>326685.72481280757</v>
      </c>
      <c r="J4521">
        <v>276668.7485813449</v>
      </c>
      <c r="K4521">
        <v>200428.42837044178</v>
      </c>
      <c r="L4521">
        <v>195781.42787592852</v>
      </c>
    </row>
    <row r="4522" spans="1:12" x14ac:dyDescent="0.25">
      <c r="A4522" t="s">
        <v>38</v>
      </c>
      <c r="B4522" t="s">
        <v>134</v>
      </c>
      <c r="C4522" t="s">
        <v>135</v>
      </c>
      <c r="D4522" t="s">
        <v>194</v>
      </c>
      <c r="E4522">
        <v>17944.821199983366</v>
      </c>
      <c r="F4522">
        <v>16192.797901187238</v>
      </c>
      <c r="G4522">
        <v>10982.176782452168</v>
      </c>
      <c r="H4522">
        <v>10380.135496896102</v>
      </c>
      <c r="I4522">
        <v>10429.893091624714</v>
      </c>
      <c r="J4522">
        <v>8838.7520635128149</v>
      </c>
      <c r="K4522">
        <v>7981.7683900882639</v>
      </c>
      <c r="L4522">
        <v>9483.8669617634405</v>
      </c>
    </row>
    <row r="4523" spans="1:12" x14ac:dyDescent="0.25">
      <c r="A4523" t="s">
        <v>38</v>
      </c>
      <c r="B4523" t="s">
        <v>134</v>
      </c>
      <c r="C4523" t="s">
        <v>135</v>
      </c>
      <c r="D4523" t="s">
        <v>195</v>
      </c>
      <c r="E4523">
        <v>177146.66907536428</v>
      </c>
      <c r="F4523">
        <v>160955.68105607992</v>
      </c>
      <c r="G4523">
        <v>101289.70702540754</v>
      </c>
      <c r="H4523">
        <v>89537.495016181929</v>
      </c>
      <c r="I4523">
        <v>109122.33930141506</v>
      </c>
      <c r="J4523">
        <v>79267.146719080731</v>
      </c>
      <c r="K4523">
        <v>98822.005411494742</v>
      </c>
      <c r="L4523">
        <v>96976.219030377266</v>
      </c>
    </row>
    <row r="4524" spans="1:12" x14ac:dyDescent="0.25">
      <c r="A4524" t="s">
        <v>38</v>
      </c>
      <c r="B4524" t="s">
        <v>134</v>
      </c>
      <c r="C4524" t="s">
        <v>135</v>
      </c>
      <c r="D4524" t="s">
        <v>196</v>
      </c>
      <c r="E4524">
        <v>355765.91539983242</v>
      </c>
      <c r="F4524">
        <v>288453.13419808995</v>
      </c>
      <c r="G4524">
        <v>243326.11180452988</v>
      </c>
      <c r="H4524">
        <v>223472.02060535381</v>
      </c>
      <c r="I4524">
        <v>228508.85464497184</v>
      </c>
      <c r="J4524">
        <v>222428.17140305231</v>
      </c>
      <c r="K4524">
        <v>223671.56544084055</v>
      </c>
      <c r="L4524">
        <v>213266.60348629192</v>
      </c>
    </row>
    <row r="4525" spans="1:12" x14ac:dyDescent="0.25">
      <c r="A4525" t="s">
        <v>38</v>
      </c>
      <c r="B4525" t="s">
        <v>134</v>
      </c>
      <c r="C4525" t="s">
        <v>135</v>
      </c>
      <c r="D4525" t="s">
        <v>197</v>
      </c>
      <c r="E4525">
        <v>0</v>
      </c>
      <c r="F4525">
        <v>8621788.034129452</v>
      </c>
      <c r="G4525">
        <v>5798629.0592303481</v>
      </c>
      <c r="H4525">
        <v>5394525.29533586</v>
      </c>
      <c r="I4525">
        <v>5091208.1776063954</v>
      </c>
      <c r="J4525">
        <v>3359217.7094433657</v>
      </c>
      <c r="K4525">
        <v>4486191.7224577684</v>
      </c>
      <c r="L4525">
        <v>5002839.4302079165</v>
      </c>
    </row>
    <row r="4526" spans="1:12" x14ac:dyDescent="0.25">
      <c r="A4526" t="s">
        <v>38</v>
      </c>
      <c r="B4526" t="s">
        <v>134</v>
      </c>
      <c r="C4526" t="s">
        <v>135</v>
      </c>
      <c r="D4526" t="s">
        <v>198</v>
      </c>
      <c r="E4526">
        <v>1352018.7083110835</v>
      </c>
      <c r="F4526">
        <v>1146035.8742675122</v>
      </c>
      <c r="G4526">
        <v>882698.51383604214</v>
      </c>
      <c r="H4526">
        <v>798042.4571103031</v>
      </c>
      <c r="I4526">
        <v>838734.49462556583</v>
      </c>
      <c r="J4526">
        <v>713818.8534110008</v>
      </c>
      <c r="K4526">
        <v>818328.96174929116</v>
      </c>
      <c r="L4526">
        <v>826393.70529424248</v>
      </c>
    </row>
    <row r="4527" spans="1:12" x14ac:dyDescent="0.25">
      <c r="A4527" t="s">
        <v>38</v>
      </c>
      <c r="B4527" t="s">
        <v>116</v>
      </c>
      <c r="C4527" t="s">
        <v>117</v>
      </c>
      <c r="D4527" t="s">
        <v>194</v>
      </c>
      <c r="E4527">
        <v>21906.215067379548</v>
      </c>
      <c r="F4527">
        <v>22685.970089510247</v>
      </c>
      <c r="G4527">
        <v>18389.5953693269</v>
      </c>
      <c r="H4527">
        <v>19532.495804264978</v>
      </c>
      <c r="I4527">
        <v>18551.705497084564</v>
      </c>
      <c r="J4527">
        <v>15988.018153832543</v>
      </c>
      <c r="K4527">
        <v>13026.100823806328</v>
      </c>
      <c r="L4527">
        <v>0</v>
      </c>
    </row>
    <row r="4528" spans="1:12" x14ac:dyDescent="0.25">
      <c r="A4528" t="s">
        <v>38</v>
      </c>
      <c r="B4528" t="s">
        <v>116</v>
      </c>
      <c r="C4528" t="s">
        <v>117</v>
      </c>
      <c r="D4528" t="s">
        <v>195</v>
      </c>
      <c r="E4528">
        <v>81519.534773088162</v>
      </c>
      <c r="F4528">
        <v>88773.296454160474</v>
      </c>
      <c r="G4528">
        <v>71103.492162369599</v>
      </c>
      <c r="H4528">
        <v>76480.550217862372</v>
      </c>
      <c r="I4528">
        <v>76026.106939638819</v>
      </c>
      <c r="J4528">
        <v>60368.778989543178</v>
      </c>
      <c r="K4528">
        <v>58574.045346865503</v>
      </c>
      <c r="L4528">
        <v>104400.52966059718</v>
      </c>
    </row>
    <row r="4529" spans="1:12" x14ac:dyDescent="0.25">
      <c r="A4529" t="s">
        <v>38</v>
      </c>
      <c r="B4529" t="s">
        <v>116</v>
      </c>
      <c r="C4529" t="s">
        <v>117</v>
      </c>
      <c r="D4529" t="s">
        <v>196</v>
      </c>
      <c r="E4529">
        <v>164608.54845399741</v>
      </c>
      <c r="F4529">
        <v>188572.55685883932</v>
      </c>
      <c r="G4529">
        <v>206260.12079416242</v>
      </c>
      <c r="H4529">
        <v>159686.57387970336</v>
      </c>
      <c r="I4529">
        <v>164798.36298744558</v>
      </c>
      <c r="J4529">
        <v>132409.55871163541</v>
      </c>
      <c r="K4529">
        <v>122622.52638567158</v>
      </c>
      <c r="L4529">
        <v>206398.86488389</v>
      </c>
    </row>
    <row r="4530" spans="1:12" x14ac:dyDescent="0.25">
      <c r="A4530" t="s">
        <v>38</v>
      </c>
      <c r="B4530" t="s">
        <v>116</v>
      </c>
      <c r="C4530" t="s">
        <v>117</v>
      </c>
      <c r="D4530" t="s">
        <v>197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25">
      <c r="A4531" t="s">
        <v>38</v>
      </c>
      <c r="B4531" t="s">
        <v>116</v>
      </c>
      <c r="C4531" t="s">
        <v>117</v>
      </c>
      <c r="D4531" t="s">
        <v>198</v>
      </c>
      <c r="E4531">
        <v>332813.19627520692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402253.79025987495</v>
      </c>
      <c r="L4531">
        <v>796394.33395713172</v>
      </c>
    </row>
    <row r="4532" spans="1:12" x14ac:dyDescent="0.25">
      <c r="A4532" t="s">
        <v>38</v>
      </c>
      <c r="B4532" t="s">
        <v>130</v>
      </c>
      <c r="C4532" t="s">
        <v>131</v>
      </c>
      <c r="D4532" t="s">
        <v>194</v>
      </c>
      <c r="E4532">
        <v>22620.899729705343</v>
      </c>
      <c r="F4532">
        <v>19328.138610863694</v>
      </c>
      <c r="G4532">
        <v>16493.54498886404</v>
      </c>
      <c r="H4532">
        <v>18208.427073979852</v>
      </c>
      <c r="I4532">
        <v>16020.281548814355</v>
      </c>
      <c r="J4532">
        <v>15059.951978204826</v>
      </c>
      <c r="K4532">
        <v>13292.138341010432</v>
      </c>
      <c r="L4532">
        <v>6600.5118109099858</v>
      </c>
    </row>
    <row r="4533" spans="1:12" x14ac:dyDescent="0.25">
      <c r="A4533" t="s">
        <v>38</v>
      </c>
      <c r="B4533" t="s">
        <v>130</v>
      </c>
      <c r="C4533" t="s">
        <v>131</v>
      </c>
      <c r="D4533" t="s">
        <v>195</v>
      </c>
      <c r="E4533">
        <v>105330.76451183858</v>
      </c>
      <c r="F4533">
        <v>126691.97596426074</v>
      </c>
      <c r="G4533">
        <v>85161.966287977106</v>
      </c>
      <c r="H4533">
        <v>83256.884773807527</v>
      </c>
      <c r="I4533">
        <v>82017.807273184299</v>
      </c>
      <c r="J4533">
        <v>63518.873780339767</v>
      </c>
      <c r="K4533">
        <v>56201.75761828493</v>
      </c>
      <c r="L4533">
        <v>35498.557394942523</v>
      </c>
    </row>
    <row r="4534" spans="1:12" x14ac:dyDescent="0.25">
      <c r="A4534" t="s">
        <v>38</v>
      </c>
      <c r="B4534" t="s">
        <v>130</v>
      </c>
      <c r="C4534" t="s">
        <v>131</v>
      </c>
      <c r="D4534" t="s">
        <v>196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56019.862867680895</v>
      </c>
    </row>
    <row r="4535" spans="1:12" x14ac:dyDescent="0.25">
      <c r="A4535" t="s">
        <v>38</v>
      </c>
      <c r="B4535" t="s">
        <v>130</v>
      </c>
      <c r="C4535" t="s">
        <v>131</v>
      </c>
      <c r="D4535" t="s">
        <v>197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1609304.4715942552</v>
      </c>
    </row>
    <row r="4536" spans="1:12" x14ac:dyDescent="0.25">
      <c r="A4536" t="s">
        <v>38</v>
      </c>
      <c r="B4536" t="s">
        <v>130</v>
      </c>
      <c r="C4536" t="s">
        <v>131</v>
      </c>
      <c r="D4536" t="s">
        <v>198</v>
      </c>
      <c r="E4536">
        <v>747727.57970122364</v>
      </c>
      <c r="F4536">
        <v>692837.05135697732</v>
      </c>
      <c r="G4536">
        <v>633595.35608408507</v>
      </c>
      <c r="H4536">
        <v>701179.83155082492</v>
      </c>
      <c r="I4536">
        <v>797826.95938116615</v>
      </c>
      <c r="J4536">
        <v>521533.77777549461</v>
      </c>
      <c r="K4536">
        <v>470910.42590510478</v>
      </c>
      <c r="L4536">
        <v>134538.26475661472</v>
      </c>
    </row>
    <row r="4537" spans="1:12" x14ac:dyDescent="0.25">
      <c r="A4537" t="s">
        <v>38</v>
      </c>
      <c r="B4537" t="s">
        <v>120</v>
      </c>
      <c r="C4537" t="s">
        <v>121</v>
      </c>
      <c r="D4537" t="s">
        <v>194</v>
      </c>
      <c r="E4537">
        <v>14122.620916204267</v>
      </c>
      <c r="F4537">
        <v>14701.415351492918</v>
      </c>
      <c r="G4537">
        <v>19063.86984264214</v>
      </c>
      <c r="H4537">
        <v>20942.721867157827</v>
      </c>
      <c r="I4537">
        <v>19787.779652569519</v>
      </c>
      <c r="J4537">
        <v>17665.169934294925</v>
      </c>
      <c r="K4537">
        <v>14692.298854763823</v>
      </c>
      <c r="L4537">
        <v>17760.633101602965</v>
      </c>
    </row>
    <row r="4538" spans="1:12" x14ac:dyDescent="0.25">
      <c r="A4538" t="s">
        <v>38</v>
      </c>
      <c r="B4538" t="s">
        <v>120</v>
      </c>
      <c r="C4538" t="s">
        <v>121</v>
      </c>
      <c r="D4538" t="s">
        <v>195</v>
      </c>
      <c r="E4538">
        <v>137477.10505804996</v>
      </c>
      <c r="F4538">
        <v>113815.28358647402</v>
      </c>
      <c r="G4538">
        <v>115722.15660502588</v>
      </c>
      <c r="H4538">
        <v>132276.93508340305</v>
      </c>
      <c r="I4538">
        <v>148655.01201563451</v>
      </c>
      <c r="J4538">
        <v>127753.40328807388</v>
      </c>
      <c r="K4538">
        <v>105097.01293987226</v>
      </c>
      <c r="L4538">
        <v>107645.46837763373</v>
      </c>
    </row>
    <row r="4539" spans="1:12" x14ac:dyDescent="0.25">
      <c r="A4539" t="s">
        <v>38</v>
      </c>
      <c r="B4539" t="s">
        <v>120</v>
      </c>
      <c r="C4539" t="s">
        <v>121</v>
      </c>
      <c r="D4539" t="s">
        <v>196</v>
      </c>
      <c r="E4539">
        <v>0</v>
      </c>
      <c r="F4539">
        <v>0</v>
      </c>
      <c r="G4539">
        <v>387813.51253727061</v>
      </c>
      <c r="H4539">
        <v>396056.45348067424</v>
      </c>
      <c r="I4539">
        <v>450117.93796987995</v>
      </c>
      <c r="J4539">
        <v>362372.03873467731</v>
      </c>
      <c r="K4539">
        <v>0</v>
      </c>
      <c r="L4539">
        <v>0</v>
      </c>
    </row>
    <row r="4540" spans="1:12" x14ac:dyDescent="0.25">
      <c r="A4540" t="s">
        <v>38</v>
      </c>
      <c r="B4540" t="s">
        <v>120</v>
      </c>
      <c r="C4540" t="s">
        <v>121</v>
      </c>
      <c r="D4540" t="s">
        <v>197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25">
      <c r="A4541" t="s">
        <v>38</v>
      </c>
      <c r="B4541" t="s">
        <v>120</v>
      </c>
      <c r="C4541" t="s">
        <v>121</v>
      </c>
      <c r="D4541" t="s">
        <v>198</v>
      </c>
      <c r="E4541">
        <v>1165045.1089065312</v>
      </c>
      <c r="F4541">
        <v>1400149.274173087</v>
      </c>
      <c r="G4541">
        <v>0</v>
      </c>
      <c r="H4541">
        <v>0</v>
      </c>
      <c r="I4541">
        <v>0</v>
      </c>
      <c r="J4541">
        <v>0</v>
      </c>
      <c r="K4541">
        <v>926719.75253214699</v>
      </c>
      <c r="L4541">
        <v>955914.06914427527</v>
      </c>
    </row>
    <row r="4542" spans="1:12" x14ac:dyDescent="0.25">
      <c r="A4542" t="s">
        <v>162</v>
      </c>
      <c r="B4542" t="s">
        <v>118</v>
      </c>
      <c r="C4542" t="s">
        <v>119</v>
      </c>
      <c r="D4542" t="s">
        <v>194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</row>
    <row r="4543" spans="1:12" x14ac:dyDescent="0.25">
      <c r="A4543" t="s">
        <v>162</v>
      </c>
      <c r="B4543" t="s">
        <v>118</v>
      </c>
      <c r="C4543" t="s">
        <v>119</v>
      </c>
      <c r="D4543" t="s">
        <v>195</v>
      </c>
      <c r="E4543" t="e">
        <v>#N/A</v>
      </c>
      <c r="F4543" t="e">
        <v>#N/A</v>
      </c>
      <c r="G4543" t="e">
        <v>#N/A</v>
      </c>
      <c r="H4543" t="e">
        <v>#N/A</v>
      </c>
      <c r="I4543" t="e">
        <v>#N/A</v>
      </c>
      <c r="J4543" t="e">
        <v>#N/A</v>
      </c>
      <c r="K4543" t="e">
        <v>#N/A</v>
      </c>
      <c r="L4543" t="e">
        <v>#N/A</v>
      </c>
    </row>
    <row r="4544" spans="1:12" x14ac:dyDescent="0.25">
      <c r="A4544" t="s">
        <v>162</v>
      </c>
      <c r="B4544" t="s">
        <v>118</v>
      </c>
      <c r="C4544" t="s">
        <v>119</v>
      </c>
      <c r="D4544" t="s">
        <v>196</v>
      </c>
      <c r="E4544" t="e">
        <v>#N/A</v>
      </c>
      <c r="F4544" t="e">
        <v>#N/A</v>
      </c>
      <c r="G4544" t="e">
        <v>#N/A</v>
      </c>
      <c r="H4544" t="e">
        <v>#N/A</v>
      </c>
      <c r="I4544" t="e">
        <v>#N/A</v>
      </c>
      <c r="J4544" t="e">
        <v>#N/A</v>
      </c>
      <c r="K4544" t="e">
        <v>#N/A</v>
      </c>
      <c r="L4544" t="e">
        <v>#N/A</v>
      </c>
    </row>
    <row r="4545" spans="1:12" x14ac:dyDescent="0.25">
      <c r="A4545" t="s">
        <v>162</v>
      </c>
      <c r="B4545" t="s">
        <v>118</v>
      </c>
      <c r="C4545" t="s">
        <v>119</v>
      </c>
      <c r="D4545" t="s">
        <v>197</v>
      </c>
      <c r="E4545" t="e">
        <v>#N/A</v>
      </c>
      <c r="F4545" t="e">
        <v>#N/A</v>
      </c>
      <c r="G4545" t="e">
        <v>#N/A</v>
      </c>
      <c r="H4545" t="e">
        <v>#N/A</v>
      </c>
      <c r="I4545" t="e">
        <v>#N/A</v>
      </c>
      <c r="J4545" t="e">
        <v>#N/A</v>
      </c>
      <c r="K4545" t="e">
        <v>#N/A</v>
      </c>
      <c r="L4545" t="e">
        <v>#N/A</v>
      </c>
    </row>
    <row r="4546" spans="1:12" x14ac:dyDescent="0.25">
      <c r="A4546" t="s">
        <v>162</v>
      </c>
      <c r="B4546" t="s">
        <v>118</v>
      </c>
      <c r="C4546" t="s">
        <v>119</v>
      </c>
      <c r="D4546" t="s">
        <v>198</v>
      </c>
      <c r="E4546" t="e">
        <v>#N/A</v>
      </c>
      <c r="F4546" t="e">
        <v>#N/A</v>
      </c>
      <c r="G4546" t="e">
        <v>#N/A</v>
      </c>
      <c r="H4546" t="e">
        <v>#N/A</v>
      </c>
      <c r="I4546" t="e">
        <v>#N/A</v>
      </c>
      <c r="J4546" t="e">
        <v>#N/A</v>
      </c>
      <c r="K4546" t="e">
        <v>#N/A</v>
      </c>
      <c r="L4546" t="e">
        <v>#N/A</v>
      </c>
    </row>
    <row r="4547" spans="1:12" x14ac:dyDescent="0.25">
      <c r="A4547" t="s">
        <v>162</v>
      </c>
      <c r="B4547" t="s">
        <v>108</v>
      </c>
      <c r="C4547" t="s">
        <v>109</v>
      </c>
      <c r="D4547" t="s">
        <v>194</v>
      </c>
      <c r="E4547" t="e">
        <v>#N/A</v>
      </c>
      <c r="F4547" t="e">
        <v>#N/A</v>
      </c>
      <c r="G4547" t="e">
        <v>#N/A</v>
      </c>
      <c r="H4547" t="e">
        <v>#N/A</v>
      </c>
      <c r="I4547" t="e">
        <v>#N/A</v>
      </c>
      <c r="J4547" t="e">
        <v>#N/A</v>
      </c>
      <c r="K4547" t="e">
        <v>#N/A</v>
      </c>
      <c r="L4547" t="e">
        <v>#N/A</v>
      </c>
    </row>
    <row r="4548" spans="1:12" x14ac:dyDescent="0.25">
      <c r="A4548" t="s">
        <v>162</v>
      </c>
      <c r="B4548" t="s">
        <v>108</v>
      </c>
      <c r="C4548" t="s">
        <v>109</v>
      </c>
      <c r="D4548" t="s">
        <v>195</v>
      </c>
      <c r="E4548" t="e">
        <v>#N/A</v>
      </c>
      <c r="F4548" t="e">
        <v>#N/A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  <c r="L4548" t="e">
        <v>#N/A</v>
      </c>
    </row>
    <row r="4549" spans="1:12" x14ac:dyDescent="0.25">
      <c r="A4549" t="s">
        <v>162</v>
      </c>
      <c r="B4549" t="s">
        <v>108</v>
      </c>
      <c r="C4549" t="s">
        <v>109</v>
      </c>
      <c r="D4549" t="s">
        <v>196</v>
      </c>
      <c r="E4549" t="e">
        <v>#N/A</v>
      </c>
      <c r="F4549" t="e">
        <v>#N/A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  <c r="L4549" t="e">
        <v>#N/A</v>
      </c>
    </row>
    <row r="4550" spans="1:12" x14ac:dyDescent="0.25">
      <c r="A4550" t="s">
        <v>162</v>
      </c>
      <c r="B4550" t="s">
        <v>108</v>
      </c>
      <c r="C4550" t="s">
        <v>109</v>
      </c>
      <c r="D4550" t="s">
        <v>197</v>
      </c>
      <c r="E4550" t="e">
        <v>#N/A</v>
      </c>
      <c r="F4550" t="e">
        <v>#N/A</v>
      </c>
      <c r="G4550" t="e">
        <v>#N/A</v>
      </c>
      <c r="H4550" t="e">
        <v>#N/A</v>
      </c>
      <c r="I4550" t="e">
        <v>#N/A</v>
      </c>
      <c r="J4550" t="e">
        <v>#N/A</v>
      </c>
      <c r="K4550" t="e">
        <v>#N/A</v>
      </c>
      <c r="L4550" t="e">
        <v>#N/A</v>
      </c>
    </row>
    <row r="4551" spans="1:12" x14ac:dyDescent="0.25">
      <c r="A4551" t="s">
        <v>162</v>
      </c>
      <c r="B4551" t="s">
        <v>108</v>
      </c>
      <c r="C4551" t="s">
        <v>109</v>
      </c>
      <c r="D4551" t="s">
        <v>198</v>
      </c>
      <c r="E4551" t="e">
        <v>#N/A</v>
      </c>
      <c r="F4551" t="e">
        <v>#N/A</v>
      </c>
      <c r="G4551" t="e">
        <v>#N/A</v>
      </c>
      <c r="H4551" t="e">
        <v>#N/A</v>
      </c>
      <c r="I4551" t="e">
        <v>#N/A</v>
      </c>
      <c r="J4551" t="e">
        <v>#N/A</v>
      </c>
      <c r="K4551" t="e">
        <v>#N/A</v>
      </c>
      <c r="L4551" t="e">
        <v>#N/A</v>
      </c>
    </row>
    <row r="4552" spans="1:12" x14ac:dyDescent="0.25">
      <c r="A4552" t="s">
        <v>162</v>
      </c>
      <c r="B4552" t="s">
        <v>122</v>
      </c>
      <c r="C4552" t="s">
        <v>123</v>
      </c>
      <c r="D4552" t="s">
        <v>194</v>
      </c>
      <c r="E4552" t="e">
        <v>#N/A</v>
      </c>
      <c r="F4552" t="e">
        <v>#N/A</v>
      </c>
      <c r="G4552" t="e">
        <v>#N/A</v>
      </c>
      <c r="H4552" t="e">
        <v>#N/A</v>
      </c>
      <c r="I4552" t="e">
        <v>#N/A</v>
      </c>
      <c r="J4552" t="e">
        <v>#N/A</v>
      </c>
      <c r="K4552" t="e">
        <v>#N/A</v>
      </c>
      <c r="L4552" t="e">
        <v>#N/A</v>
      </c>
    </row>
    <row r="4553" spans="1:12" x14ac:dyDescent="0.25">
      <c r="A4553" t="s">
        <v>162</v>
      </c>
      <c r="B4553" t="s">
        <v>122</v>
      </c>
      <c r="C4553" t="s">
        <v>123</v>
      </c>
      <c r="D4553" t="s">
        <v>195</v>
      </c>
      <c r="E4553" t="e">
        <v>#N/A</v>
      </c>
      <c r="F4553" t="e">
        <v>#N/A</v>
      </c>
      <c r="G4553" t="e">
        <v>#N/A</v>
      </c>
      <c r="H4553" t="e">
        <v>#N/A</v>
      </c>
      <c r="I4553" t="e">
        <v>#N/A</v>
      </c>
      <c r="J4553" t="e">
        <v>#N/A</v>
      </c>
      <c r="K4553" t="e">
        <v>#N/A</v>
      </c>
      <c r="L4553" t="e">
        <v>#N/A</v>
      </c>
    </row>
    <row r="4554" spans="1:12" x14ac:dyDescent="0.25">
      <c r="A4554" t="s">
        <v>162</v>
      </c>
      <c r="B4554" t="s">
        <v>122</v>
      </c>
      <c r="C4554" t="s">
        <v>123</v>
      </c>
      <c r="D4554" t="s">
        <v>196</v>
      </c>
      <c r="E4554" t="e">
        <v>#N/A</v>
      </c>
      <c r="F4554" t="e">
        <v>#N/A</v>
      </c>
      <c r="G4554" t="e">
        <v>#N/A</v>
      </c>
      <c r="H4554" t="e">
        <v>#N/A</v>
      </c>
      <c r="I4554" t="e">
        <v>#N/A</v>
      </c>
      <c r="J4554" t="e">
        <v>#N/A</v>
      </c>
      <c r="K4554" t="e">
        <v>#N/A</v>
      </c>
      <c r="L4554" t="e">
        <v>#N/A</v>
      </c>
    </row>
    <row r="4555" spans="1:12" x14ac:dyDescent="0.25">
      <c r="A4555" t="s">
        <v>162</v>
      </c>
      <c r="B4555" t="s">
        <v>122</v>
      </c>
      <c r="C4555" t="s">
        <v>123</v>
      </c>
      <c r="D4555" t="s">
        <v>197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</row>
    <row r="4556" spans="1:12" x14ac:dyDescent="0.25">
      <c r="A4556" t="s">
        <v>162</v>
      </c>
      <c r="B4556" t="s">
        <v>122</v>
      </c>
      <c r="C4556" t="s">
        <v>123</v>
      </c>
      <c r="D4556" t="s">
        <v>198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</row>
    <row r="4557" spans="1:12" x14ac:dyDescent="0.25">
      <c r="A4557" t="s">
        <v>162</v>
      </c>
      <c r="B4557" t="s">
        <v>96</v>
      </c>
      <c r="C4557" t="s">
        <v>97</v>
      </c>
      <c r="D4557" t="s">
        <v>194</v>
      </c>
      <c r="E4557" t="e">
        <v>#N/A</v>
      </c>
      <c r="F4557" t="e">
        <v>#N/A</v>
      </c>
      <c r="G4557" t="e">
        <v>#N/A</v>
      </c>
      <c r="H4557" t="e">
        <v>#N/A</v>
      </c>
      <c r="I4557" t="e">
        <v>#N/A</v>
      </c>
      <c r="J4557" t="e">
        <v>#N/A</v>
      </c>
      <c r="K4557" t="e">
        <v>#N/A</v>
      </c>
      <c r="L4557" t="e">
        <v>#N/A</v>
      </c>
    </row>
    <row r="4558" spans="1:12" x14ac:dyDescent="0.25">
      <c r="A4558" t="s">
        <v>162</v>
      </c>
      <c r="B4558" t="s">
        <v>96</v>
      </c>
      <c r="C4558" t="s">
        <v>97</v>
      </c>
      <c r="D4558" t="s">
        <v>195</v>
      </c>
      <c r="E4558" t="e">
        <v>#N/A</v>
      </c>
      <c r="F4558" t="e">
        <v>#N/A</v>
      </c>
      <c r="G4558" t="e">
        <v>#N/A</v>
      </c>
      <c r="H4558" t="e">
        <v>#N/A</v>
      </c>
      <c r="I4558" t="e">
        <v>#N/A</v>
      </c>
      <c r="J4558" t="e">
        <v>#N/A</v>
      </c>
      <c r="K4558" t="e">
        <v>#N/A</v>
      </c>
      <c r="L4558" t="e">
        <v>#N/A</v>
      </c>
    </row>
    <row r="4559" spans="1:12" x14ac:dyDescent="0.25">
      <c r="A4559" t="s">
        <v>162</v>
      </c>
      <c r="B4559" t="s">
        <v>96</v>
      </c>
      <c r="C4559" t="s">
        <v>97</v>
      </c>
      <c r="D4559" t="s">
        <v>196</v>
      </c>
      <c r="E4559" t="e">
        <v>#N/A</v>
      </c>
      <c r="F4559" t="e">
        <v>#N/A</v>
      </c>
      <c r="G4559" t="e">
        <v>#N/A</v>
      </c>
      <c r="H4559" t="e">
        <v>#N/A</v>
      </c>
      <c r="I4559" t="e">
        <v>#N/A</v>
      </c>
      <c r="J4559" t="e">
        <v>#N/A</v>
      </c>
      <c r="K4559" t="e">
        <v>#N/A</v>
      </c>
      <c r="L4559" t="e">
        <v>#N/A</v>
      </c>
    </row>
    <row r="4560" spans="1:12" x14ac:dyDescent="0.25">
      <c r="A4560" t="s">
        <v>162</v>
      </c>
      <c r="B4560" t="s">
        <v>96</v>
      </c>
      <c r="C4560" t="s">
        <v>97</v>
      </c>
      <c r="D4560" t="s">
        <v>197</v>
      </c>
      <c r="E4560" t="e">
        <v>#N/A</v>
      </c>
      <c r="F4560" t="e">
        <v>#N/A</v>
      </c>
      <c r="G4560" t="e">
        <v>#N/A</v>
      </c>
      <c r="H4560" t="e">
        <v>#N/A</v>
      </c>
      <c r="I4560" t="e">
        <v>#N/A</v>
      </c>
      <c r="J4560" t="e">
        <v>#N/A</v>
      </c>
      <c r="K4560" t="e">
        <v>#N/A</v>
      </c>
      <c r="L4560" t="e">
        <v>#N/A</v>
      </c>
    </row>
    <row r="4561" spans="1:12" x14ac:dyDescent="0.25">
      <c r="A4561" t="s">
        <v>162</v>
      </c>
      <c r="B4561" t="s">
        <v>96</v>
      </c>
      <c r="C4561" t="s">
        <v>97</v>
      </c>
      <c r="D4561" t="s">
        <v>198</v>
      </c>
      <c r="E4561" t="e">
        <v>#N/A</v>
      </c>
      <c r="F4561" t="e">
        <v>#N/A</v>
      </c>
      <c r="G4561" t="e">
        <v>#N/A</v>
      </c>
      <c r="H4561" t="e">
        <v>#N/A</v>
      </c>
      <c r="I4561" t="e">
        <v>#N/A</v>
      </c>
      <c r="J4561" t="e">
        <v>#N/A</v>
      </c>
      <c r="K4561" t="e">
        <v>#N/A</v>
      </c>
      <c r="L4561" t="e">
        <v>#N/A</v>
      </c>
    </row>
    <row r="4562" spans="1:12" x14ac:dyDescent="0.25">
      <c r="A4562" t="s">
        <v>162</v>
      </c>
      <c r="B4562" t="s">
        <v>132</v>
      </c>
      <c r="C4562" t="s">
        <v>133</v>
      </c>
      <c r="D4562" t="s">
        <v>194</v>
      </c>
      <c r="E4562" t="e">
        <v>#N/A</v>
      </c>
      <c r="F4562" t="e">
        <v>#N/A</v>
      </c>
      <c r="G4562" t="e">
        <v>#N/A</v>
      </c>
      <c r="H4562" t="e">
        <v>#N/A</v>
      </c>
      <c r="I4562" t="e">
        <v>#N/A</v>
      </c>
      <c r="J4562" t="e">
        <v>#N/A</v>
      </c>
      <c r="K4562" t="e">
        <v>#N/A</v>
      </c>
      <c r="L4562" t="e">
        <v>#N/A</v>
      </c>
    </row>
    <row r="4563" spans="1:12" x14ac:dyDescent="0.25">
      <c r="A4563" t="s">
        <v>162</v>
      </c>
      <c r="B4563" t="s">
        <v>132</v>
      </c>
      <c r="C4563" t="s">
        <v>133</v>
      </c>
      <c r="D4563" t="s">
        <v>195</v>
      </c>
      <c r="E4563" t="e">
        <v>#N/A</v>
      </c>
      <c r="F4563" t="e">
        <v>#N/A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  <c r="L4563" t="e">
        <v>#N/A</v>
      </c>
    </row>
    <row r="4564" spans="1:12" x14ac:dyDescent="0.25">
      <c r="A4564" t="s">
        <v>162</v>
      </c>
      <c r="B4564" t="s">
        <v>132</v>
      </c>
      <c r="C4564" t="s">
        <v>133</v>
      </c>
      <c r="D4564" t="s">
        <v>196</v>
      </c>
      <c r="E4564" t="e">
        <v>#N/A</v>
      </c>
      <c r="F4564" t="e">
        <v>#N/A</v>
      </c>
      <c r="G4564" t="e">
        <v>#N/A</v>
      </c>
      <c r="H4564" t="e">
        <v>#N/A</v>
      </c>
      <c r="I4564" t="e">
        <v>#N/A</v>
      </c>
      <c r="J4564" t="e">
        <v>#N/A</v>
      </c>
      <c r="K4564" t="e">
        <v>#N/A</v>
      </c>
      <c r="L4564" t="e">
        <v>#N/A</v>
      </c>
    </row>
    <row r="4565" spans="1:12" x14ac:dyDescent="0.25">
      <c r="A4565" t="s">
        <v>162</v>
      </c>
      <c r="B4565" t="s">
        <v>132</v>
      </c>
      <c r="C4565" t="s">
        <v>133</v>
      </c>
      <c r="D4565" t="s">
        <v>197</v>
      </c>
      <c r="E4565" t="e">
        <v>#N/A</v>
      </c>
      <c r="F4565" t="e">
        <v>#N/A</v>
      </c>
      <c r="G4565" t="e">
        <v>#N/A</v>
      </c>
      <c r="H4565" t="e">
        <v>#N/A</v>
      </c>
      <c r="I4565" t="e">
        <v>#N/A</v>
      </c>
      <c r="J4565" t="e">
        <v>#N/A</v>
      </c>
      <c r="K4565" t="e">
        <v>#N/A</v>
      </c>
      <c r="L4565" t="e">
        <v>#N/A</v>
      </c>
    </row>
    <row r="4566" spans="1:12" x14ac:dyDescent="0.25">
      <c r="A4566" t="s">
        <v>162</v>
      </c>
      <c r="B4566" t="s">
        <v>132</v>
      </c>
      <c r="C4566" t="s">
        <v>133</v>
      </c>
      <c r="D4566" t="s">
        <v>198</v>
      </c>
      <c r="E4566" t="e">
        <v>#N/A</v>
      </c>
      <c r="F4566" t="e">
        <v>#N/A</v>
      </c>
      <c r="G4566" t="e">
        <v>#N/A</v>
      </c>
      <c r="H4566" t="e">
        <v>#N/A</v>
      </c>
      <c r="I4566" t="e">
        <v>#N/A</v>
      </c>
      <c r="J4566" t="e">
        <v>#N/A</v>
      </c>
      <c r="K4566" t="e">
        <v>#N/A</v>
      </c>
      <c r="L4566" t="e">
        <v>#N/A</v>
      </c>
    </row>
    <row r="4567" spans="1:12" x14ac:dyDescent="0.25">
      <c r="A4567" t="s">
        <v>162</v>
      </c>
      <c r="B4567" t="s">
        <v>98</v>
      </c>
      <c r="C4567" t="s">
        <v>99</v>
      </c>
      <c r="D4567" t="s">
        <v>194</v>
      </c>
      <c r="E4567" t="e">
        <v>#N/A</v>
      </c>
      <c r="F4567" t="e">
        <v>#N/A</v>
      </c>
      <c r="G4567" t="e">
        <v>#N/A</v>
      </c>
      <c r="H4567" t="e">
        <v>#N/A</v>
      </c>
      <c r="I4567" t="e">
        <v>#N/A</v>
      </c>
      <c r="J4567" t="e">
        <v>#N/A</v>
      </c>
      <c r="K4567" t="e">
        <v>#N/A</v>
      </c>
      <c r="L4567" t="e">
        <v>#N/A</v>
      </c>
    </row>
    <row r="4568" spans="1:12" x14ac:dyDescent="0.25">
      <c r="A4568" t="s">
        <v>162</v>
      </c>
      <c r="B4568" t="s">
        <v>98</v>
      </c>
      <c r="C4568" t="s">
        <v>99</v>
      </c>
      <c r="D4568" t="s">
        <v>195</v>
      </c>
      <c r="E4568" t="e">
        <v>#N/A</v>
      </c>
      <c r="F4568" t="e">
        <v>#N/A</v>
      </c>
      <c r="G4568" t="e">
        <v>#N/A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</row>
    <row r="4569" spans="1:12" x14ac:dyDescent="0.25">
      <c r="A4569" t="s">
        <v>162</v>
      </c>
      <c r="B4569" t="s">
        <v>98</v>
      </c>
      <c r="C4569" t="s">
        <v>99</v>
      </c>
      <c r="D4569" t="s">
        <v>196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  <c r="L4569" t="e">
        <v>#N/A</v>
      </c>
    </row>
    <row r="4570" spans="1:12" x14ac:dyDescent="0.25">
      <c r="A4570" t="s">
        <v>162</v>
      </c>
      <c r="B4570" t="s">
        <v>98</v>
      </c>
      <c r="C4570" t="s">
        <v>99</v>
      </c>
      <c r="D4570" t="s">
        <v>197</v>
      </c>
      <c r="E4570" t="e">
        <v>#N/A</v>
      </c>
      <c r="F4570" t="e">
        <v>#N/A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  <c r="L4570" t="e">
        <v>#N/A</v>
      </c>
    </row>
    <row r="4571" spans="1:12" x14ac:dyDescent="0.25">
      <c r="A4571" t="s">
        <v>162</v>
      </c>
      <c r="B4571" t="s">
        <v>98</v>
      </c>
      <c r="C4571" t="s">
        <v>99</v>
      </c>
      <c r="D4571" t="s">
        <v>198</v>
      </c>
      <c r="E4571" t="e">
        <v>#N/A</v>
      </c>
      <c r="F4571" t="e">
        <v>#N/A</v>
      </c>
      <c r="G4571" t="e">
        <v>#N/A</v>
      </c>
      <c r="H4571" t="e">
        <v>#N/A</v>
      </c>
      <c r="I4571" t="e">
        <v>#N/A</v>
      </c>
      <c r="J4571" t="e">
        <v>#N/A</v>
      </c>
      <c r="K4571" t="e">
        <v>#N/A</v>
      </c>
      <c r="L4571" t="e">
        <v>#N/A</v>
      </c>
    </row>
    <row r="4572" spans="1:12" x14ac:dyDescent="0.25">
      <c r="A4572" t="s">
        <v>162</v>
      </c>
      <c r="B4572" t="s">
        <v>136</v>
      </c>
      <c r="C4572" t="s">
        <v>137</v>
      </c>
      <c r="D4572" t="s">
        <v>194</v>
      </c>
      <c r="E4572" t="e">
        <v>#N/A</v>
      </c>
      <c r="F4572" t="e">
        <v>#N/A</v>
      </c>
      <c r="G4572" t="e">
        <v>#N/A</v>
      </c>
      <c r="H4572" t="e">
        <v>#N/A</v>
      </c>
      <c r="I4572" t="e">
        <v>#N/A</v>
      </c>
      <c r="J4572" t="e">
        <v>#N/A</v>
      </c>
      <c r="K4572" t="e">
        <v>#N/A</v>
      </c>
      <c r="L4572" t="e">
        <v>#N/A</v>
      </c>
    </row>
    <row r="4573" spans="1:12" x14ac:dyDescent="0.25">
      <c r="A4573" t="s">
        <v>162</v>
      </c>
      <c r="B4573" t="s">
        <v>136</v>
      </c>
      <c r="C4573" t="s">
        <v>137</v>
      </c>
      <c r="D4573" t="s">
        <v>195</v>
      </c>
      <c r="E4573" t="e">
        <v>#N/A</v>
      </c>
      <c r="F4573" t="e">
        <v>#N/A</v>
      </c>
      <c r="G4573" t="e">
        <v>#N/A</v>
      </c>
      <c r="H4573" t="e">
        <v>#N/A</v>
      </c>
      <c r="I4573" t="e">
        <v>#N/A</v>
      </c>
      <c r="J4573" t="e">
        <v>#N/A</v>
      </c>
      <c r="K4573" t="e">
        <v>#N/A</v>
      </c>
      <c r="L4573" t="e">
        <v>#N/A</v>
      </c>
    </row>
    <row r="4574" spans="1:12" x14ac:dyDescent="0.25">
      <c r="A4574" t="s">
        <v>162</v>
      </c>
      <c r="B4574" t="s">
        <v>136</v>
      </c>
      <c r="C4574" t="s">
        <v>137</v>
      </c>
      <c r="D4574" t="s">
        <v>196</v>
      </c>
      <c r="E4574" t="e">
        <v>#N/A</v>
      </c>
      <c r="F4574" t="e">
        <v>#N/A</v>
      </c>
      <c r="G4574" t="e">
        <v>#N/A</v>
      </c>
      <c r="H4574" t="e">
        <v>#N/A</v>
      </c>
      <c r="I4574" t="e">
        <v>#N/A</v>
      </c>
      <c r="J4574" t="e">
        <v>#N/A</v>
      </c>
      <c r="K4574" t="e">
        <v>#N/A</v>
      </c>
      <c r="L4574" t="e">
        <v>#N/A</v>
      </c>
    </row>
    <row r="4575" spans="1:12" x14ac:dyDescent="0.25">
      <c r="A4575" t="s">
        <v>162</v>
      </c>
      <c r="B4575" t="s">
        <v>136</v>
      </c>
      <c r="C4575" t="s">
        <v>137</v>
      </c>
      <c r="D4575" t="s">
        <v>197</v>
      </c>
      <c r="E4575" t="e">
        <v>#N/A</v>
      </c>
      <c r="F4575" t="e">
        <v>#N/A</v>
      </c>
      <c r="G4575" t="e">
        <v>#N/A</v>
      </c>
      <c r="H4575" t="e">
        <v>#N/A</v>
      </c>
      <c r="I4575" t="e">
        <v>#N/A</v>
      </c>
      <c r="J4575" t="e">
        <v>#N/A</v>
      </c>
      <c r="K4575" t="e">
        <v>#N/A</v>
      </c>
      <c r="L4575" t="e">
        <v>#N/A</v>
      </c>
    </row>
    <row r="4576" spans="1:12" x14ac:dyDescent="0.25">
      <c r="A4576" t="s">
        <v>162</v>
      </c>
      <c r="B4576" t="s">
        <v>136</v>
      </c>
      <c r="C4576" t="s">
        <v>137</v>
      </c>
      <c r="D4576" t="s">
        <v>198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</row>
    <row r="4577" spans="1:12" x14ac:dyDescent="0.25">
      <c r="A4577" t="s">
        <v>162</v>
      </c>
      <c r="B4577" t="s">
        <v>138</v>
      </c>
      <c r="C4577" t="s">
        <v>139</v>
      </c>
      <c r="D4577" t="s">
        <v>194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</row>
    <row r="4578" spans="1:12" x14ac:dyDescent="0.25">
      <c r="A4578" t="s">
        <v>162</v>
      </c>
      <c r="B4578" t="s">
        <v>138</v>
      </c>
      <c r="C4578" t="s">
        <v>139</v>
      </c>
      <c r="D4578" t="s">
        <v>195</v>
      </c>
      <c r="E4578" t="e">
        <v>#N/A</v>
      </c>
      <c r="F4578" t="e">
        <v>#N/A</v>
      </c>
      <c r="G4578" t="e">
        <v>#N/A</v>
      </c>
      <c r="H4578" t="e">
        <v>#N/A</v>
      </c>
      <c r="I4578" t="e">
        <v>#N/A</v>
      </c>
      <c r="J4578" t="e">
        <v>#N/A</v>
      </c>
      <c r="K4578" t="e">
        <v>#N/A</v>
      </c>
      <c r="L4578" t="e">
        <v>#N/A</v>
      </c>
    </row>
    <row r="4579" spans="1:12" x14ac:dyDescent="0.25">
      <c r="A4579" t="s">
        <v>162</v>
      </c>
      <c r="B4579" t="s">
        <v>138</v>
      </c>
      <c r="C4579" t="s">
        <v>139</v>
      </c>
      <c r="D4579" t="s">
        <v>196</v>
      </c>
      <c r="E4579" t="e">
        <v>#N/A</v>
      </c>
      <c r="F4579" t="e">
        <v>#N/A</v>
      </c>
      <c r="G4579" t="e">
        <v>#N/A</v>
      </c>
      <c r="H4579" t="e">
        <v>#N/A</v>
      </c>
      <c r="I4579" t="e">
        <v>#N/A</v>
      </c>
      <c r="J4579" t="e">
        <v>#N/A</v>
      </c>
      <c r="K4579" t="e">
        <v>#N/A</v>
      </c>
      <c r="L4579" t="e">
        <v>#N/A</v>
      </c>
    </row>
    <row r="4580" spans="1:12" x14ac:dyDescent="0.25">
      <c r="A4580" t="s">
        <v>162</v>
      </c>
      <c r="B4580" t="s">
        <v>138</v>
      </c>
      <c r="C4580" t="s">
        <v>139</v>
      </c>
      <c r="D4580" t="s">
        <v>197</v>
      </c>
      <c r="E4580" t="e">
        <v>#N/A</v>
      </c>
      <c r="F4580" t="e">
        <v>#N/A</v>
      </c>
      <c r="G4580" t="e">
        <v>#N/A</v>
      </c>
      <c r="H4580" t="e">
        <v>#N/A</v>
      </c>
      <c r="I4580" t="e">
        <v>#N/A</v>
      </c>
      <c r="J4580" t="e">
        <v>#N/A</v>
      </c>
      <c r="K4580" t="e">
        <v>#N/A</v>
      </c>
      <c r="L4580" t="e">
        <v>#N/A</v>
      </c>
    </row>
    <row r="4581" spans="1:12" x14ac:dyDescent="0.25">
      <c r="A4581" t="s">
        <v>162</v>
      </c>
      <c r="B4581" t="s">
        <v>138</v>
      </c>
      <c r="C4581" t="s">
        <v>139</v>
      </c>
      <c r="D4581" t="s">
        <v>198</v>
      </c>
      <c r="E4581" t="e">
        <v>#N/A</v>
      </c>
      <c r="F4581" t="e">
        <v>#N/A</v>
      </c>
      <c r="G4581" t="e">
        <v>#N/A</v>
      </c>
      <c r="H4581" t="e">
        <v>#N/A</v>
      </c>
      <c r="I4581" t="e">
        <v>#N/A</v>
      </c>
      <c r="J4581" t="e">
        <v>#N/A</v>
      </c>
      <c r="K4581" t="e">
        <v>#N/A</v>
      </c>
      <c r="L4581" t="e">
        <v>#N/A</v>
      </c>
    </row>
    <row r="4582" spans="1:12" x14ac:dyDescent="0.25">
      <c r="A4582" t="s">
        <v>162</v>
      </c>
      <c r="B4582" t="s">
        <v>100</v>
      </c>
      <c r="C4582" t="s">
        <v>101</v>
      </c>
      <c r="D4582" t="s">
        <v>194</v>
      </c>
      <c r="E4582" t="e">
        <v>#N/A</v>
      </c>
      <c r="F4582" t="e">
        <v>#N/A</v>
      </c>
      <c r="G4582" t="e">
        <v>#N/A</v>
      </c>
      <c r="H4582" t="e">
        <v>#N/A</v>
      </c>
      <c r="I4582" t="e">
        <v>#N/A</v>
      </c>
      <c r="J4582" t="e">
        <v>#N/A</v>
      </c>
      <c r="K4582" t="e">
        <v>#N/A</v>
      </c>
      <c r="L4582" t="e">
        <v>#N/A</v>
      </c>
    </row>
    <row r="4583" spans="1:12" x14ac:dyDescent="0.25">
      <c r="A4583" t="s">
        <v>162</v>
      </c>
      <c r="B4583" t="s">
        <v>100</v>
      </c>
      <c r="C4583" t="s">
        <v>101</v>
      </c>
      <c r="D4583" t="s">
        <v>195</v>
      </c>
      <c r="E4583" t="e">
        <v>#N/A</v>
      </c>
      <c r="F4583" t="e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>
        <v>#N/A</v>
      </c>
      <c r="L4583" t="e">
        <v>#N/A</v>
      </c>
    </row>
    <row r="4584" spans="1:12" x14ac:dyDescent="0.25">
      <c r="A4584" t="s">
        <v>162</v>
      </c>
      <c r="B4584" t="s">
        <v>100</v>
      </c>
      <c r="C4584" t="s">
        <v>101</v>
      </c>
      <c r="D4584" t="s">
        <v>196</v>
      </c>
      <c r="E4584" t="e">
        <v>#N/A</v>
      </c>
      <c r="F4584" t="e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  <c r="L4584" t="e">
        <v>#N/A</v>
      </c>
    </row>
    <row r="4585" spans="1:12" x14ac:dyDescent="0.25">
      <c r="A4585" t="s">
        <v>162</v>
      </c>
      <c r="B4585" t="s">
        <v>100</v>
      </c>
      <c r="C4585" t="s">
        <v>101</v>
      </c>
      <c r="D4585" t="s">
        <v>197</v>
      </c>
      <c r="E4585" t="e">
        <v>#N/A</v>
      </c>
      <c r="F4585" t="e">
        <v>#N/A</v>
      </c>
      <c r="G4585" t="e">
        <v>#N/A</v>
      </c>
      <c r="H4585" t="e">
        <v>#N/A</v>
      </c>
      <c r="I4585" t="e">
        <v>#N/A</v>
      </c>
      <c r="J4585" t="e">
        <v>#N/A</v>
      </c>
      <c r="K4585" t="e">
        <v>#N/A</v>
      </c>
      <c r="L4585" t="e">
        <v>#N/A</v>
      </c>
    </row>
    <row r="4586" spans="1:12" x14ac:dyDescent="0.25">
      <c r="A4586" t="s">
        <v>162</v>
      </c>
      <c r="B4586" t="s">
        <v>100</v>
      </c>
      <c r="C4586" t="s">
        <v>101</v>
      </c>
      <c r="D4586" t="s">
        <v>198</v>
      </c>
      <c r="E4586" t="e">
        <v>#N/A</v>
      </c>
      <c r="F4586" t="e">
        <v>#N/A</v>
      </c>
      <c r="G4586" t="e">
        <v>#N/A</v>
      </c>
      <c r="H4586" t="e">
        <v>#N/A</v>
      </c>
      <c r="I4586" t="e">
        <v>#N/A</v>
      </c>
      <c r="J4586" t="e">
        <v>#N/A</v>
      </c>
      <c r="K4586" t="e">
        <v>#N/A</v>
      </c>
      <c r="L4586" t="e">
        <v>#N/A</v>
      </c>
    </row>
    <row r="4587" spans="1:12" x14ac:dyDescent="0.25">
      <c r="A4587" t="s">
        <v>162</v>
      </c>
      <c r="B4587" t="s">
        <v>102</v>
      </c>
      <c r="C4587" t="s">
        <v>103</v>
      </c>
      <c r="D4587" t="s">
        <v>194</v>
      </c>
      <c r="E4587" t="e">
        <v>#N/A</v>
      </c>
      <c r="F4587" t="e">
        <v>#N/A</v>
      </c>
      <c r="G4587" t="e">
        <v>#N/A</v>
      </c>
      <c r="H4587" t="e">
        <v>#N/A</v>
      </c>
      <c r="I4587" t="e">
        <v>#N/A</v>
      </c>
      <c r="J4587" t="e">
        <v>#N/A</v>
      </c>
      <c r="K4587" t="e">
        <v>#N/A</v>
      </c>
      <c r="L4587" t="e">
        <v>#N/A</v>
      </c>
    </row>
    <row r="4588" spans="1:12" x14ac:dyDescent="0.25">
      <c r="A4588" t="s">
        <v>162</v>
      </c>
      <c r="B4588" t="s">
        <v>102</v>
      </c>
      <c r="C4588" t="s">
        <v>103</v>
      </c>
      <c r="D4588" t="s">
        <v>195</v>
      </c>
      <c r="E4588" t="e">
        <v>#N/A</v>
      </c>
      <c r="F4588" t="e">
        <v>#N/A</v>
      </c>
      <c r="G4588" t="e">
        <v>#N/A</v>
      </c>
      <c r="H4588" t="e">
        <v>#N/A</v>
      </c>
      <c r="I4588" t="e">
        <v>#N/A</v>
      </c>
      <c r="J4588" t="e">
        <v>#N/A</v>
      </c>
      <c r="K4588" t="e">
        <v>#N/A</v>
      </c>
      <c r="L4588" t="e">
        <v>#N/A</v>
      </c>
    </row>
    <row r="4589" spans="1:12" x14ac:dyDescent="0.25">
      <c r="A4589" t="s">
        <v>162</v>
      </c>
      <c r="B4589" t="s">
        <v>102</v>
      </c>
      <c r="C4589" t="s">
        <v>103</v>
      </c>
      <c r="D4589" t="s">
        <v>196</v>
      </c>
      <c r="E4589" t="e">
        <v>#N/A</v>
      </c>
      <c r="F4589" t="e">
        <v>#N/A</v>
      </c>
      <c r="G4589" t="e">
        <v>#N/A</v>
      </c>
      <c r="H4589" t="e">
        <v>#N/A</v>
      </c>
      <c r="I4589" t="e">
        <v>#N/A</v>
      </c>
      <c r="J4589" t="e">
        <v>#N/A</v>
      </c>
      <c r="K4589" t="e">
        <v>#N/A</v>
      </c>
      <c r="L4589" t="e">
        <v>#N/A</v>
      </c>
    </row>
    <row r="4590" spans="1:12" x14ac:dyDescent="0.25">
      <c r="A4590" t="s">
        <v>162</v>
      </c>
      <c r="B4590" t="s">
        <v>102</v>
      </c>
      <c r="C4590" t="s">
        <v>103</v>
      </c>
      <c r="D4590" t="s">
        <v>197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</row>
    <row r="4591" spans="1:12" x14ac:dyDescent="0.25">
      <c r="A4591" t="s">
        <v>162</v>
      </c>
      <c r="B4591" t="s">
        <v>102</v>
      </c>
      <c r="C4591" t="s">
        <v>103</v>
      </c>
      <c r="D4591" t="s">
        <v>198</v>
      </c>
      <c r="E4591" t="e">
        <v>#N/A</v>
      </c>
      <c r="F4591" t="e">
        <v>#N/A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  <c r="L4591" t="e">
        <v>#N/A</v>
      </c>
    </row>
    <row r="4592" spans="1:12" x14ac:dyDescent="0.25">
      <c r="A4592" t="s">
        <v>162</v>
      </c>
      <c r="B4592" t="s">
        <v>110</v>
      </c>
      <c r="C4592" t="s">
        <v>111</v>
      </c>
      <c r="D4592" t="s">
        <v>194</v>
      </c>
      <c r="E4592" t="e">
        <v>#N/A</v>
      </c>
      <c r="F4592" t="e">
        <v>#N/A</v>
      </c>
      <c r="G4592" t="e">
        <v>#N/A</v>
      </c>
      <c r="H4592" t="e">
        <v>#N/A</v>
      </c>
      <c r="I4592" t="e">
        <v>#N/A</v>
      </c>
      <c r="J4592" t="e">
        <v>#N/A</v>
      </c>
      <c r="K4592" t="e">
        <v>#N/A</v>
      </c>
      <c r="L4592" t="e">
        <v>#N/A</v>
      </c>
    </row>
    <row r="4593" spans="1:12" x14ac:dyDescent="0.25">
      <c r="A4593" t="s">
        <v>162</v>
      </c>
      <c r="B4593" t="s">
        <v>110</v>
      </c>
      <c r="C4593" t="s">
        <v>111</v>
      </c>
      <c r="D4593" t="s">
        <v>195</v>
      </c>
      <c r="E4593" t="e">
        <v>#N/A</v>
      </c>
      <c r="F4593" t="e">
        <v>#N/A</v>
      </c>
      <c r="G4593" t="e">
        <v>#N/A</v>
      </c>
      <c r="H4593" t="e">
        <v>#N/A</v>
      </c>
      <c r="I4593" t="e">
        <v>#N/A</v>
      </c>
      <c r="J4593" t="e">
        <v>#N/A</v>
      </c>
      <c r="K4593" t="e">
        <v>#N/A</v>
      </c>
      <c r="L4593" t="e">
        <v>#N/A</v>
      </c>
    </row>
    <row r="4594" spans="1:12" x14ac:dyDescent="0.25">
      <c r="A4594" t="s">
        <v>162</v>
      </c>
      <c r="B4594" t="s">
        <v>110</v>
      </c>
      <c r="C4594" t="s">
        <v>111</v>
      </c>
      <c r="D4594" t="s">
        <v>196</v>
      </c>
      <c r="E4594" t="e">
        <v>#N/A</v>
      </c>
      <c r="F4594" t="e">
        <v>#N/A</v>
      </c>
      <c r="G4594" t="e">
        <v>#N/A</v>
      </c>
      <c r="H4594" t="e">
        <v>#N/A</v>
      </c>
      <c r="I4594" t="e">
        <v>#N/A</v>
      </c>
      <c r="J4594" t="e">
        <v>#N/A</v>
      </c>
      <c r="K4594" t="e">
        <v>#N/A</v>
      </c>
      <c r="L4594" t="e">
        <v>#N/A</v>
      </c>
    </row>
    <row r="4595" spans="1:12" x14ac:dyDescent="0.25">
      <c r="A4595" t="s">
        <v>162</v>
      </c>
      <c r="B4595" t="s">
        <v>110</v>
      </c>
      <c r="C4595" t="s">
        <v>111</v>
      </c>
      <c r="D4595" t="s">
        <v>197</v>
      </c>
      <c r="E4595" t="e">
        <v>#N/A</v>
      </c>
      <c r="F4595" t="e">
        <v>#N/A</v>
      </c>
      <c r="G4595" t="e">
        <v>#N/A</v>
      </c>
      <c r="H4595" t="e">
        <v>#N/A</v>
      </c>
      <c r="I4595" t="e">
        <v>#N/A</v>
      </c>
      <c r="J4595" t="e">
        <v>#N/A</v>
      </c>
      <c r="K4595" t="e">
        <v>#N/A</v>
      </c>
      <c r="L4595" t="e">
        <v>#N/A</v>
      </c>
    </row>
    <row r="4596" spans="1:12" x14ac:dyDescent="0.25">
      <c r="A4596" t="s">
        <v>162</v>
      </c>
      <c r="B4596" t="s">
        <v>110</v>
      </c>
      <c r="C4596" t="s">
        <v>111</v>
      </c>
      <c r="D4596" t="s">
        <v>198</v>
      </c>
      <c r="E4596" t="e">
        <v>#N/A</v>
      </c>
      <c r="F4596" t="e">
        <v>#N/A</v>
      </c>
      <c r="G4596" t="e">
        <v>#N/A</v>
      </c>
      <c r="H4596" t="e">
        <v>#N/A</v>
      </c>
      <c r="I4596" t="e">
        <v>#N/A</v>
      </c>
      <c r="J4596" t="e">
        <v>#N/A</v>
      </c>
      <c r="K4596" t="e">
        <v>#N/A</v>
      </c>
      <c r="L4596" t="e">
        <v>#N/A</v>
      </c>
    </row>
    <row r="4597" spans="1:12" x14ac:dyDescent="0.25">
      <c r="A4597" t="s">
        <v>162</v>
      </c>
      <c r="B4597" t="s">
        <v>126</v>
      </c>
      <c r="C4597" t="s">
        <v>127</v>
      </c>
      <c r="D4597" t="s">
        <v>194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  <c r="L4597" t="e">
        <v>#N/A</v>
      </c>
    </row>
    <row r="4598" spans="1:12" x14ac:dyDescent="0.25">
      <c r="A4598" t="s">
        <v>162</v>
      </c>
      <c r="B4598" t="s">
        <v>126</v>
      </c>
      <c r="C4598" t="s">
        <v>127</v>
      </c>
      <c r="D4598" t="s">
        <v>195</v>
      </c>
      <c r="E4598" t="e">
        <v>#N/A</v>
      </c>
      <c r="F4598" t="e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>
        <v>#N/A</v>
      </c>
      <c r="L4598" t="e">
        <v>#N/A</v>
      </c>
    </row>
    <row r="4599" spans="1:12" x14ac:dyDescent="0.25">
      <c r="A4599" t="s">
        <v>162</v>
      </c>
      <c r="B4599" t="s">
        <v>126</v>
      </c>
      <c r="C4599" t="s">
        <v>127</v>
      </c>
      <c r="D4599" t="s">
        <v>196</v>
      </c>
      <c r="E4599" t="e">
        <v>#N/A</v>
      </c>
      <c r="F4599" t="e">
        <v>#N/A</v>
      </c>
      <c r="G4599" t="e">
        <v>#N/A</v>
      </c>
      <c r="H4599" t="e">
        <v>#N/A</v>
      </c>
      <c r="I4599" t="e">
        <v>#N/A</v>
      </c>
      <c r="J4599" t="e">
        <v>#N/A</v>
      </c>
      <c r="K4599" t="e">
        <v>#N/A</v>
      </c>
      <c r="L4599" t="e">
        <v>#N/A</v>
      </c>
    </row>
    <row r="4600" spans="1:12" x14ac:dyDescent="0.25">
      <c r="A4600" t="s">
        <v>162</v>
      </c>
      <c r="B4600" t="s">
        <v>126</v>
      </c>
      <c r="C4600" t="s">
        <v>127</v>
      </c>
      <c r="D4600" t="s">
        <v>197</v>
      </c>
      <c r="E4600" t="e">
        <v>#N/A</v>
      </c>
      <c r="F4600" t="e">
        <v>#N/A</v>
      </c>
      <c r="G4600" t="e">
        <v>#N/A</v>
      </c>
      <c r="H4600" t="e">
        <v>#N/A</v>
      </c>
      <c r="I4600" t="e">
        <v>#N/A</v>
      </c>
      <c r="J4600" t="e">
        <v>#N/A</v>
      </c>
      <c r="K4600" t="e">
        <v>#N/A</v>
      </c>
      <c r="L4600" t="e">
        <v>#N/A</v>
      </c>
    </row>
    <row r="4601" spans="1:12" x14ac:dyDescent="0.25">
      <c r="A4601" t="s">
        <v>162</v>
      </c>
      <c r="B4601" t="s">
        <v>126</v>
      </c>
      <c r="C4601" t="s">
        <v>127</v>
      </c>
      <c r="D4601" t="s">
        <v>198</v>
      </c>
      <c r="E4601" t="e">
        <v>#N/A</v>
      </c>
      <c r="F4601" t="e">
        <v>#N/A</v>
      </c>
      <c r="G4601" t="e">
        <v>#N/A</v>
      </c>
      <c r="H4601" t="e">
        <v>#N/A</v>
      </c>
      <c r="I4601" t="e">
        <v>#N/A</v>
      </c>
      <c r="J4601" t="e">
        <v>#N/A</v>
      </c>
      <c r="K4601" t="e">
        <v>#N/A</v>
      </c>
      <c r="L4601" t="e">
        <v>#N/A</v>
      </c>
    </row>
    <row r="4602" spans="1:12" x14ac:dyDescent="0.25">
      <c r="A4602" t="s">
        <v>162</v>
      </c>
      <c r="B4602" t="s">
        <v>128</v>
      </c>
      <c r="C4602" t="s">
        <v>129</v>
      </c>
      <c r="D4602" t="s">
        <v>194</v>
      </c>
      <c r="E4602" t="e">
        <v>#N/A</v>
      </c>
      <c r="F4602" t="e">
        <v>#N/A</v>
      </c>
      <c r="G4602" t="e">
        <v>#N/A</v>
      </c>
      <c r="H4602" t="e">
        <v>#N/A</v>
      </c>
      <c r="I4602" t="e">
        <v>#N/A</v>
      </c>
      <c r="J4602" t="e">
        <v>#N/A</v>
      </c>
      <c r="K4602" t="e">
        <v>#N/A</v>
      </c>
      <c r="L4602" t="e">
        <v>#N/A</v>
      </c>
    </row>
    <row r="4603" spans="1:12" x14ac:dyDescent="0.25">
      <c r="A4603" t="s">
        <v>162</v>
      </c>
      <c r="B4603" t="s">
        <v>128</v>
      </c>
      <c r="C4603" t="s">
        <v>129</v>
      </c>
      <c r="D4603" t="s">
        <v>195</v>
      </c>
      <c r="E4603" t="e">
        <v>#N/A</v>
      </c>
      <c r="F4603" t="e">
        <v>#N/A</v>
      </c>
      <c r="G4603" t="e">
        <v>#N/A</v>
      </c>
      <c r="H4603" t="e">
        <v>#N/A</v>
      </c>
      <c r="I4603" t="e">
        <v>#N/A</v>
      </c>
      <c r="J4603" t="e">
        <v>#N/A</v>
      </c>
      <c r="K4603" t="e">
        <v>#N/A</v>
      </c>
      <c r="L4603" t="e">
        <v>#N/A</v>
      </c>
    </row>
    <row r="4604" spans="1:12" x14ac:dyDescent="0.25">
      <c r="A4604" t="s">
        <v>162</v>
      </c>
      <c r="B4604" t="s">
        <v>128</v>
      </c>
      <c r="C4604" t="s">
        <v>129</v>
      </c>
      <c r="D4604" t="s">
        <v>196</v>
      </c>
      <c r="E4604" t="e">
        <v>#N/A</v>
      </c>
      <c r="F4604" t="e">
        <v>#N/A</v>
      </c>
      <c r="G4604" t="e">
        <v>#N/A</v>
      </c>
      <c r="H4604" t="e">
        <v>#N/A</v>
      </c>
      <c r="I4604" t="e">
        <v>#N/A</v>
      </c>
      <c r="J4604" t="e">
        <v>#N/A</v>
      </c>
      <c r="K4604" t="e">
        <v>#N/A</v>
      </c>
      <c r="L4604" t="e">
        <v>#N/A</v>
      </c>
    </row>
    <row r="4605" spans="1:12" x14ac:dyDescent="0.25">
      <c r="A4605" t="s">
        <v>162</v>
      </c>
      <c r="B4605" t="s">
        <v>128</v>
      </c>
      <c r="C4605" t="s">
        <v>129</v>
      </c>
      <c r="D4605" t="s">
        <v>197</v>
      </c>
      <c r="E4605" t="e">
        <v>#N/A</v>
      </c>
      <c r="F4605" t="e">
        <v>#N/A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</row>
    <row r="4606" spans="1:12" x14ac:dyDescent="0.25">
      <c r="A4606" t="s">
        <v>162</v>
      </c>
      <c r="B4606" t="s">
        <v>128</v>
      </c>
      <c r="C4606" t="s">
        <v>129</v>
      </c>
      <c r="D4606" t="s">
        <v>198</v>
      </c>
      <c r="E4606" t="e">
        <v>#N/A</v>
      </c>
      <c r="F4606" t="e">
        <v>#N/A</v>
      </c>
      <c r="G4606" t="e">
        <v>#N/A</v>
      </c>
      <c r="H4606" t="e">
        <v>#N/A</v>
      </c>
      <c r="I4606" t="e">
        <v>#N/A</v>
      </c>
      <c r="J4606" t="e">
        <v>#N/A</v>
      </c>
      <c r="K4606" t="e">
        <v>#N/A</v>
      </c>
      <c r="L4606" t="e">
        <v>#N/A</v>
      </c>
    </row>
    <row r="4607" spans="1:12" x14ac:dyDescent="0.25">
      <c r="A4607" t="s">
        <v>162</v>
      </c>
      <c r="B4607" t="s">
        <v>144</v>
      </c>
      <c r="C4607" t="s">
        <v>145</v>
      </c>
      <c r="D4607" t="s">
        <v>194</v>
      </c>
      <c r="E4607" t="e">
        <v>#N/A</v>
      </c>
      <c r="F4607" t="e">
        <v>#N/A</v>
      </c>
      <c r="G4607" t="e">
        <v>#N/A</v>
      </c>
      <c r="H4607" t="e">
        <v>#N/A</v>
      </c>
      <c r="I4607" t="e">
        <v>#N/A</v>
      </c>
      <c r="J4607" t="e">
        <v>#N/A</v>
      </c>
      <c r="K4607" t="e">
        <v>#N/A</v>
      </c>
      <c r="L4607" t="e">
        <v>#N/A</v>
      </c>
    </row>
    <row r="4608" spans="1:12" x14ac:dyDescent="0.25">
      <c r="A4608" t="s">
        <v>162</v>
      </c>
      <c r="B4608" t="s">
        <v>144</v>
      </c>
      <c r="C4608" t="s">
        <v>145</v>
      </c>
      <c r="D4608" t="s">
        <v>195</v>
      </c>
      <c r="E4608" t="e">
        <v>#N/A</v>
      </c>
      <c r="F4608" t="e">
        <v>#N/A</v>
      </c>
      <c r="G4608" t="e">
        <v>#N/A</v>
      </c>
      <c r="H4608" t="e">
        <v>#N/A</v>
      </c>
      <c r="I4608" t="e">
        <v>#N/A</v>
      </c>
      <c r="J4608" t="e">
        <v>#N/A</v>
      </c>
      <c r="K4608" t="e">
        <v>#N/A</v>
      </c>
      <c r="L4608" t="e">
        <v>#N/A</v>
      </c>
    </row>
    <row r="4609" spans="1:12" x14ac:dyDescent="0.25">
      <c r="A4609" t="s">
        <v>162</v>
      </c>
      <c r="B4609" t="s">
        <v>144</v>
      </c>
      <c r="C4609" t="s">
        <v>145</v>
      </c>
      <c r="D4609" t="s">
        <v>196</v>
      </c>
      <c r="E4609" t="e">
        <v>#N/A</v>
      </c>
      <c r="F4609" t="e">
        <v>#N/A</v>
      </c>
      <c r="G4609" t="e">
        <v>#N/A</v>
      </c>
      <c r="H4609" t="e">
        <v>#N/A</v>
      </c>
      <c r="I4609" t="e">
        <v>#N/A</v>
      </c>
      <c r="J4609" t="e">
        <v>#N/A</v>
      </c>
      <c r="K4609" t="e">
        <v>#N/A</v>
      </c>
      <c r="L4609" t="e">
        <v>#N/A</v>
      </c>
    </row>
    <row r="4610" spans="1:12" x14ac:dyDescent="0.25">
      <c r="A4610" t="s">
        <v>162</v>
      </c>
      <c r="B4610" t="s">
        <v>144</v>
      </c>
      <c r="C4610" t="s">
        <v>145</v>
      </c>
      <c r="D4610" t="s">
        <v>197</v>
      </c>
      <c r="E4610" t="e">
        <v>#N/A</v>
      </c>
      <c r="F4610" t="e">
        <v>#N/A</v>
      </c>
      <c r="G4610" t="e">
        <v>#N/A</v>
      </c>
      <c r="H4610" t="e">
        <v>#N/A</v>
      </c>
      <c r="I4610" t="e">
        <v>#N/A</v>
      </c>
      <c r="J4610" t="e">
        <v>#N/A</v>
      </c>
      <c r="K4610" t="e">
        <v>#N/A</v>
      </c>
      <c r="L4610" t="e">
        <v>#N/A</v>
      </c>
    </row>
    <row r="4611" spans="1:12" x14ac:dyDescent="0.25">
      <c r="A4611" t="s">
        <v>162</v>
      </c>
      <c r="B4611" t="s">
        <v>144</v>
      </c>
      <c r="C4611" t="s">
        <v>145</v>
      </c>
      <c r="D4611" t="s">
        <v>198</v>
      </c>
      <c r="E4611" t="e">
        <v>#N/A</v>
      </c>
      <c r="F4611" t="e">
        <v>#N/A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</row>
    <row r="4612" spans="1:12" x14ac:dyDescent="0.25">
      <c r="A4612" t="s">
        <v>162</v>
      </c>
      <c r="B4612" t="s">
        <v>112</v>
      </c>
      <c r="C4612" t="s">
        <v>113</v>
      </c>
      <c r="D4612" t="s">
        <v>194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</row>
    <row r="4613" spans="1:12" x14ac:dyDescent="0.25">
      <c r="A4613" t="s">
        <v>162</v>
      </c>
      <c r="B4613" t="s">
        <v>112</v>
      </c>
      <c r="C4613" t="s">
        <v>113</v>
      </c>
      <c r="D4613" t="s">
        <v>195</v>
      </c>
      <c r="E4613" t="e">
        <v>#N/A</v>
      </c>
      <c r="F4613" t="e">
        <v>#N/A</v>
      </c>
      <c r="G4613" t="e">
        <v>#N/A</v>
      </c>
      <c r="H4613" t="e">
        <v>#N/A</v>
      </c>
      <c r="I4613" t="e">
        <v>#N/A</v>
      </c>
      <c r="J4613" t="e">
        <v>#N/A</v>
      </c>
      <c r="K4613" t="e">
        <v>#N/A</v>
      </c>
      <c r="L4613" t="e">
        <v>#N/A</v>
      </c>
    </row>
    <row r="4614" spans="1:12" x14ac:dyDescent="0.25">
      <c r="A4614" t="s">
        <v>162</v>
      </c>
      <c r="B4614" t="s">
        <v>112</v>
      </c>
      <c r="C4614" t="s">
        <v>113</v>
      </c>
      <c r="D4614" t="s">
        <v>196</v>
      </c>
      <c r="E4614" t="e">
        <v>#N/A</v>
      </c>
      <c r="F4614" t="e">
        <v>#N/A</v>
      </c>
      <c r="G4614" t="e">
        <v>#N/A</v>
      </c>
      <c r="H4614" t="e">
        <v>#N/A</v>
      </c>
      <c r="I4614" t="e">
        <v>#N/A</v>
      </c>
      <c r="J4614" t="e">
        <v>#N/A</v>
      </c>
      <c r="K4614" t="e">
        <v>#N/A</v>
      </c>
      <c r="L4614" t="e">
        <v>#N/A</v>
      </c>
    </row>
    <row r="4615" spans="1:12" x14ac:dyDescent="0.25">
      <c r="A4615" t="s">
        <v>162</v>
      </c>
      <c r="B4615" t="s">
        <v>112</v>
      </c>
      <c r="C4615" t="s">
        <v>113</v>
      </c>
      <c r="D4615" t="s">
        <v>197</v>
      </c>
      <c r="E4615" t="e">
        <v>#N/A</v>
      </c>
      <c r="F4615" t="e">
        <v>#N/A</v>
      </c>
      <c r="G4615" t="e">
        <v>#N/A</v>
      </c>
      <c r="H4615" t="e">
        <v>#N/A</v>
      </c>
      <c r="I4615" t="e">
        <v>#N/A</v>
      </c>
      <c r="J4615" t="e">
        <v>#N/A</v>
      </c>
      <c r="K4615" t="e">
        <v>#N/A</v>
      </c>
      <c r="L4615" t="e">
        <v>#N/A</v>
      </c>
    </row>
    <row r="4616" spans="1:12" x14ac:dyDescent="0.25">
      <c r="A4616" t="s">
        <v>162</v>
      </c>
      <c r="B4616" t="s">
        <v>112</v>
      </c>
      <c r="C4616" t="s">
        <v>113</v>
      </c>
      <c r="D4616" t="s">
        <v>198</v>
      </c>
      <c r="E4616" t="e">
        <v>#N/A</v>
      </c>
      <c r="F4616" t="e">
        <v>#N/A</v>
      </c>
      <c r="G4616" t="e">
        <v>#N/A</v>
      </c>
      <c r="H4616" t="e">
        <v>#N/A</v>
      </c>
      <c r="I4616" t="e">
        <v>#N/A</v>
      </c>
      <c r="J4616" t="e">
        <v>#N/A</v>
      </c>
      <c r="K4616" t="e">
        <v>#N/A</v>
      </c>
      <c r="L4616" t="e">
        <v>#N/A</v>
      </c>
    </row>
    <row r="4617" spans="1:12" x14ac:dyDescent="0.25">
      <c r="A4617" t="s">
        <v>162</v>
      </c>
      <c r="B4617" t="s">
        <v>104</v>
      </c>
      <c r="C4617" t="s">
        <v>105</v>
      </c>
      <c r="D4617" t="s">
        <v>194</v>
      </c>
      <c r="E4617" t="e">
        <v>#N/A</v>
      </c>
      <c r="F4617" t="e">
        <v>#N/A</v>
      </c>
      <c r="G4617" t="e">
        <v>#N/A</v>
      </c>
      <c r="H4617" t="e">
        <v>#N/A</v>
      </c>
      <c r="I4617" t="e">
        <v>#N/A</v>
      </c>
      <c r="J4617" t="e">
        <v>#N/A</v>
      </c>
      <c r="K4617" t="e">
        <v>#N/A</v>
      </c>
      <c r="L4617" t="e">
        <v>#N/A</v>
      </c>
    </row>
    <row r="4618" spans="1:12" x14ac:dyDescent="0.25">
      <c r="A4618" t="s">
        <v>162</v>
      </c>
      <c r="B4618" t="s">
        <v>104</v>
      </c>
      <c r="C4618" t="s">
        <v>105</v>
      </c>
      <c r="D4618" t="s">
        <v>195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  <c r="L4618" t="e">
        <v>#N/A</v>
      </c>
    </row>
    <row r="4619" spans="1:12" x14ac:dyDescent="0.25">
      <c r="A4619" t="s">
        <v>162</v>
      </c>
      <c r="B4619" t="s">
        <v>104</v>
      </c>
      <c r="C4619" t="s">
        <v>105</v>
      </c>
      <c r="D4619" t="s">
        <v>196</v>
      </c>
      <c r="E4619" t="e">
        <v>#N/A</v>
      </c>
      <c r="F4619" t="e">
        <v>#N/A</v>
      </c>
      <c r="G4619" t="e">
        <v>#N/A</v>
      </c>
      <c r="H4619" t="e">
        <v>#N/A</v>
      </c>
      <c r="I4619" t="e">
        <v>#N/A</v>
      </c>
      <c r="J4619" t="e">
        <v>#N/A</v>
      </c>
      <c r="K4619" t="e">
        <v>#N/A</v>
      </c>
      <c r="L4619" t="e">
        <v>#N/A</v>
      </c>
    </row>
    <row r="4620" spans="1:12" x14ac:dyDescent="0.25">
      <c r="A4620" t="s">
        <v>162</v>
      </c>
      <c r="B4620" t="s">
        <v>104</v>
      </c>
      <c r="C4620" t="s">
        <v>105</v>
      </c>
      <c r="D4620" t="s">
        <v>197</v>
      </c>
      <c r="E4620" t="e">
        <v>#N/A</v>
      </c>
      <c r="F4620" t="e">
        <v>#N/A</v>
      </c>
      <c r="G4620" t="e">
        <v>#N/A</v>
      </c>
      <c r="H4620" t="e">
        <v>#N/A</v>
      </c>
      <c r="I4620" t="e">
        <v>#N/A</v>
      </c>
      <c r="J4620" t="e">
        <v>#N/A</v>
      </c>
      <c r="K4620" t="e">
        <v>#N/A</v>
      </c>
      <c r="L4620" t="e">
        <v>#N/A</v>
      </c>
    </row>
    <row r="4621" spans="1:12" x14ac:dyDescent="0.25">
      <c r="A4621" t="s">
        <v>162</v>
      </c>
      <c r="B4621" t="s">
        <v>104</v>
      </c>
      <c r="C4621" t="s">
        <v>105</v>
      </c>
      <c r="D4621" t="s">
        <v>198</v>
      </c>
      <c r="E4621" t="e">
        <v>#N/A</v>
      </c>
      <c r="F4621" t="e">
        <v>#N/A</v>
      </c>
      <c r="G4621" t="e">
        <v>#N/A</v>
      </c>
      <c r="H4621" t="e">
        <v>#N/A</v>
      </c>
      <c r="I4621" t="e">
        <v>#N/A</v>
      </c>
      <c r="J4621" t="e">
        <v>#N/A</v>
      </c>
      <c r="K4621" t="e">
        <v>#N/A</v>
      </c>
      <c r="L4621" t="e">
        <v>#N/A</v>
      </c>
    </row>
    <row r="4622" spans="1:12" x14ac:dyDescent="0.25">
      <c r="A4622" t="s">
        <v>162</v>
      </c>
      <c r="B4622" t="s">
        <v>142</v>
      </c>
      <c r="C4622" t="s">
        <v>143</v>
      </c>
      <c r="D4622" t="s">
        <v>194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</row>
    <row r="4623" spans="1:12" x14ac:dyDescent="0.25">
      <c r="A4623" t="s">
        <v>162</v>
      </c>
      <c r="B4623" t="s">
        <v>142</v>
      </c>
      <c r="C4623" t="s">
        <v>143</v>
      </c>
      <c r="D4623" t="s">
        <v>195</v>
      </c>
      <c r="E4623" t="e">
        <v>#N/A</v>
      </c>
      <c r="F4623" t="e">
        <v>#N/A</v>
      </c>
      <c r="G4623" t="e">
        <v>#N/A</v>
      </c>
      <c r="H4623" t="e">
        <v>#N/A</v>
      </c>
      <c r="I4623" t="e">
        <v>#N/A</v>
      </c>
      <c r="J4623" t="e">
        <v>#N/A</v>
      </c>
      <c r="K4623" t="e">
        <v>#N/A</v>
      </c>
      <c r="L4623" t="e">
        <v>#N/A</v>
      </c>
    </row>
    <row r="4624" spans="1:12" x14ac:dyDescent="0.25">
      <c r="A4624" t="s">
        <v>162</v>
      </c>
      <c r="B4624" t="s">
        <v>142</v>
      </c>
      <c r="C4624" t="s">
        <v>143</v>
      </c>
      <c r="D4624" t="s">
        <v>196</v>
      </c>
      <c r="E4624" t="e">
        <v>#N/A</v>
      </c>
      <c r="F4624" t="e">
        <v>#N/A</v>
      </c>
      <c r="G4624" t="e">
        <v>#N/A</v>
      </c>
      <c r="H4624" t="e">
        <v>#N/A</v>
      </c>
      <c r="I4624" t="e">
        <v>#N/A</v>
      </c>
      <c r="J4624" t="e">
        <v>#N/A</v>
      </c>
      <c r="K4624" t="e">
        <v>#N/A</v>
      </c>
      <c r="L4624" t="e">
        <v>#N/A</v>
      </c>
    </row>
    <row r="4625" spans="1:12" x14ac:dyDescent="0.25">
      <c r="A4625" t="s">
        <v>162</v>
      </c>
      <c r="B4625" t="s">
        <v>142</v>
      </c>
      <c r="C4625" t="s">
        <v>143</v>
      </c>
      <c r="D4625" t="s">
        <v>197</v>
      </c>
      <c r="E4625" t="e">
        <v>#N/A</v>
      </c>
      <c r="F4625" t="e">
        <v>#N/A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</row>
    <row r="4626" spans="1:12" x14ac:dyDescent="0.25">
      <c r="A4626" t="s">
        <v>162</v>
      </c>
      <c r="B4626" t="s">
        <v>142</v>
      </c>
      <c r="C4626" t="s">
        <v>143</v>
      </c>
      <c r="D4626" t="s">
        <v>198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</row>
    <row r="4627" spans="1:12" x14ac:dyDescent="0.25">
      <c r="A4627" t="s">
        <v>162</v>
      </c>
      <c r="B4627" t="s">
        <v>114</v>
      </c>
      <c r="C4627" t="s">
        <v>115</v>
      </c>
      <c r="D4627" t="s">
        <v>194</v>
      </c>
      <c r="E4627" t="e">
        <v>#N/A</v>
      </c>
      <c r="F4627" t="e">
        <v>#N/A</v>
      </c>
      <c r="G4627" t="e">
        <v>#N/A</v>
      </c>
      <c r="H4627" t="e">
        <v>#N/A</v>
      </c>
      <c r="I4627" t="e">
        <v>#N/A</v>
      </c>
      <c r="J4627" t="e">
        <v>#N/A</v>
      </c>
      <c r="K4627" t="e">
        <v>#N/A</v>
      </c>
      <c r="L4627" t="e">
        <v>#N/A</v>
      </c>
    </row>
    <row r="4628" spans="1:12" x14ac:dyDescent="0.25">
      <c r="A4628" t="s">
        <v>162</v>
      </c>
      <c r="B4628" t="s">
        <v>114</v>
      </c>
      <c r="C4628" t="s">
        <v>115</v>
      </c>
      <c r="D4628" t="s">
        <v>195</v>
      </c>
      <c r="E4628" t="e">
        <v>#N/A</v>
      </c>
      <c r="F4628" t="e">
        <v>#N/A</v>
      </c>
      <c r="G4628" t="e">
        <v>#N/A</v>
      </c>
      <c r="H4628" t="e">
        <v>#N/A</v>
      </c>
      <c r="I4628" t="e">
        <v>#N/A</v>
      </c>
      <c r="J4628" t="e">
        <v>#N/A</v>
      </c>
      <c r="K4628" t="e">
        <v>#N/A</v>
      </c>
      <c r="L4628" t="e">
        <v>#N/A</v>
      </c>
    </row>
    <row r="4629" spans="1:12" x14ac:dyDescent="0.25">
      <c r="A4629" t="s">
        <v>162</v>
      </c>
      <c r="B4629" t="s">
        <v>114</v>
      </c>
      <c r="C4629" t="s">
        <v>115</v>
      </c>
      <c r="D4629" t="s">
        <v>196</v>
      </c>
      <c r="E4629" t="e">
        <v>#N/A</v>
      </c>
      <c r="F4629" t="e">
        <v>#N/A</v>
      </c>
      <c r="G4629" t="e">
        <v>#N/A</v>
      </c>
      <c r="H4629" t="e">
        <v>#N/A</v>
      </c>
      <c r="I4629" t="e">
        <v>#N/A</v>
      </c>
      <c r="J4629" t="e">
        <v>#N/A</v>
      </c>
      <c r="K4629" t="e">
        <v>#N/A</v>
      </c>
      <c r="L4629" t="e">
        <v>#N/A</v>
      </c>
    </row>
    <row r="4630" spans="1:12" x14ac:dyDescent="0.25">
      <c r="A4630" t="s">
        <v>162</v>
      </c>
      <c r="B4630" t="s">
        <v>114</v>
      </c>
      <c r="C4630" t="s">
        <v>115</v>
      </c>
      <c r="D4630" t="s">
        <v>197</v>
      </c>
      <c r="E4630" t="e">
        <v>#N/A</v>
      </c>
      <c r="F4630" t="e">
        <v>#N/A</v>
      </c>
      <c r="G4630" t="e">
        <v>#N/A</v>
      </c>
      <c r="H4630" t="e">
        <v>#N/A</v>
      </c>
      <c r="I4630" t="e">
        <v>#N/A</v>
      </c>
      <c r="J4630" t="e">
        <v>#N/A</v>
      </c>
      <c r="K4630" t="e">
        <v>#N/A</v>
      </c>
      <c r="L4630" t="e">
        <v>#N/A</v>
      </c>
    </row>
    <row r="4631" spans="1:12" x14ac:dyDescent="0.25">
      <c r="A4631" t="s">
        <v>162</v>
      </c>
      <c r="B4631" t="s">
        <v>114</v>
      </c>
      <c r="C4631" t="s">
        <v>115</v>
      </c>
      <c r="D4631" t="s">
        <v>198</v>
      </c>
      <c r="E4631" t="e">
        <v>#N/A</v>
      </c>
      <c r="F4631" t="e">
        <v>#N/A</v>
      </c>
      <c r="G4631" t="e">
        <v>#N/A</v>
      </c>
      <c r="H4631" t="e">
        <v>#N/A</v>
      </c>
      <c r="I4631" t="e">
        <v>#N/A</v>
      </c>
      <c r="J4631" t="e">
        <v>#N/A</v>
      </c>
      <c r="K4631" t="e">
        <v>#N/A</v>
      </c>
      <c r="L4631" t="e">
        <v>#N/A</v>
      </c>
    </row>
    <row r="4632" spans="1:12" x14ac:dyDescent="0.25">
      <c r="A4632" t="s">
        <v>162</v>
      </c>
      <c r="B4632" t="s">
        <v>140</v>
      </c>
      <c r="C4632" t="s">
        <v>141</v>
      </c>
      <c r="D4632" t="s">
        <v>194</v>
      </c>
      <c r="E4632" t="e">
        <v>#N/A</v>
      </c>
      <c r="F4632" t="e">
        <v>#N/A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  <c r="L4632" t="e">
        <v>#N/A</v>
      </c>
    </row>
    <row r="4633" spans="1:12" x14ac:dyDescent="0.25">
      <c r="A4633" t="s">
        <v>162</v>
      </c>
      <c r="B4633" t="s">
        <v>140</v>
      </c>
      <c r="C4633" t="s">
        <v>141</v>
      </c>
      <c r="D4633" t="s">
        <v>195</v>
      </c>
      <c r="E4633" t="e">
        <v>#N/A</v>
      </c>
      <c r="F4633" t="e">
        <v>#N/A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</row>
    <row r="4634" spans="1:12" x14ac:dyDescent="0.25">
      <c r="A4634" t="s">
        <v>162</v>
      </c>
      <c r="B4634" t="s">
        <v>140</v>
      </c>
      <c r="C4634" t="s">
        <v>141</v>
      </c>
      <c r="D4634" t="s">
        <v>196</v>
      </c>
      <c r="E4634" t="e">
        <v>#N/A</v>
      </c>
      <c r="F4634" t="e">
        <v>#N/A</v>
      </c>
      <c r="G4634" t="e">
        <v>#N/A</v>
      </c>
      <c r="H4634" t="e">
        <v>#N/A</v>
      </c>
      <c r="I4634" t="e">
        <v>#N/A</v>
      </c>
      <c r="J4634" t="e">
        <v>#N/A</v>
      </c>
      <c r="K4634" t="e">
        <v>#N/A</v>
      </c>
      <c r="L4634" t="e">
        <v>#N/A</v>
      </c>
    </row>
    <row r="4635" spans="1:12" x14ac:dyDescent="0.25">
      <c r="A4635" t="s">
        <v>162</v>
      </c>
      <c r="B4635" t="s">
        <v>140</v>
      </c>
      <c r="C4635" t="s">
        <v>141</v>
      </c>
      <c r="D4635" t="s">
        <v>197</v>
      </c>
      <c r="E4635" t="e">
        <v>#N/A</v>
      </c>
      <c r="F4635" t="e">
        <v>#N/A</v>
      </c>
      <c r="G4635" t="e">
        <v>#N/A</v>
      </c>
      <c r="H4635" t="e">
        <v>#N/A</v>
      </c>
      <c r="I4635" t="e">
        <v>#N/A</v>
      </c>
      <c r="J4635" t="e">
        <v>#N/A</v>
      </c>
      <c r="K4635" t="e">
        <v>#N/A</v>
      </c>
      <c r="L4635" t="e">
        <v>#N/A</v>
      </c>
    </row>
    <row r="4636" spans="1:12" x14ac:dyDescent="0.25">
      <c r="A4636" t="s">
        <v>162</v>
      </c>
      <c r="B4636" t="s">
        <v>140</v>
      </c>
      <c r="C4636" t="s">
        <v>141</v>
      </c>
      <c r="D4636" t="s">
        <v>198</v>
      </c>
      <c r="E4636" t="e">
        <v>#N/A</v>
      </c>
      <c r="F4636" t="e">
        <v>#N/A</v>
      </c>
      <c r="G4636" t="e">
        <v>#N/A</v>
      </c>
      <c r="H4636" t="e">
        <v>#N/A</v>
      </c>
      <c r="I4636" t="e">
        <v>#N/A</v>
      </c>
      <c r="J4636" t="e">
        <v>#N/A</v>
      </c>
      <c r="K4636" t="e">
        <v>#N/A</v>
      </c>
      <c r="L4636" t="e">
        <v>#N/A</v>
      </c>
    </row>
    <row r="4637" spans="1:12" x14ac:dyDescent="0.25">
      <c r="A4637" t="s">
        <v>162</v>
      </c>
      <c r="B4637" t="s">
        <v>124</v>
      </c>
      <c r="C4637" t="s">
        <v>125</v>
      </c>
      <c r="D4637" t="s">
        <v>194</v>
      </c>
      <c r="E4637" t="e">
        <v>#N/A</v>
      </c>
      <c r="F4637" t="e">
        <v>#N/A</v>
      </c>
      <c r="G4637" t="e">
        <v>#N/A</v>
      </c>
      <c r="H4637" t="e">
        <v>#N/A</v>
      </c>
      <c r="I4637" t="e">
        <v>#N/A</v>
      </c>
      <c r="J4637" t="e">
        <v>#N/A</v>
      </c>
      <c r="K4637" t="e">
        <v>#N/A</v>
      </c>
      <c r="L4637" t="e">
        <v>#N/A</v>
      </c>
    </row>
    <row r="4638" spans="1:12" x14ac:dyDescent="0.25">
      <c r="A4638" t="s">
        <v>162</v>
      </c>
      <c r="B4638" t="s">
        <v>124</v>
      </c>
      <c r="C4638" t="s">
        <v>125</v>
      </c>
      <c r="D4638" t="s">
        <v>195</v>
      </c>
      <c r="E4638" t="e">
        <v>#N/A</v>
      </c>
      <c r="F4638" t="e">
        <v>#N/A</v>
      </c>
      <c r="G4638" t="e">
        <v>#N/A</v>
      </c>
      <c r="H4638" t="e">
        <v>#N/A</v>
      </c>
      <c r="I4638" t="e">
        <v>#N/A</v>
      </c>
      <c r="J4638" t="e">
        <v>#N/A</v>
      </c>
      <c r="K4638" t="e">
        <v>#N/A</v>
      </c>
      <c r="L4638" t="e">
        <v>#N/A</v>
      </c>
    </row>
    <row r="4639" spans="1:12" x14ac:dyDescent="0.25">
      <c r="A4639" t="s">
        <v>162</v>
      </c>
      <c r="B4639" t="s">
        <v>124</v>
      </c>
      <c r="C4639" t="s">
        <v>125</v>
      </c>
      <c r="D4639" t="s">
        <v>196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</row>
    <row r="4640" spans="1:12" x14ac:dyDescent="0.25">
      <c r="A4640" t="s">
        <v>162</v>
      </c>
      <c r="B4640" t="s">
        <v>124</v>
      </c>
      <c r="C4640" t="s">
        <v>125</v>
      </c>
      <c r="D4640" t="s">
        <v>197</v>
      </c>
      <c r="E4640" t="e">
        <v>#N/A</v>
      </c>
      <c r="F4640" t="e">
        <v>#N/A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  <c r="L4640" t="e">
        <v>#N/A</v>
      </c>
    </row>
    <row r="4641" spans="1:12" x14ac:dyDescent="0.25">
      <c r="A4641" t="s">
        <v>162</v>
      </c>
      <c r="B4641" t="s">
        <v>124</v>
      </c>
      <c r="C4641" t="s">
        <v>125</v>
      </c>
      <c r="D4641" t="s">
        <v>198</v>
      </c>
      <c r="E4641" t="e">
        <v>#N/A</v>
      </c>
      <c r="F4641" t="e">
        <v>#N/A</v>
      </c>
      <c r="G4641" t="e">
        <v>#N/A</v>
      </c>
      <c r="H4641" t="e">
        <v>#N/A</v>
      </c>
      <c r="I4641" t="e">
        <v>#N/A</v>
      </c>
      <c r="J4641" t="e">
        <v>#N/A</v>
      </c>
      <c r="K4641" t="e">
        <v>#N/A</v>
      </c>
      <c r="L4641" t="e">
        <v>#N/A</v>
      </c>
    </row>
    <row r="4642" spans="1:12" x14ac:dyDescent="0.25">
      <c r="A4642" t="s">
        <v>162</v>
      </c>
      <c r="B4642" t="s">
        <v>106</v>
      </c>
      <c r="C4642" t="s">
        <v>107</v>
      </c>
      <c r="D4642" t="s">
        <v>194</v>
      </c>
      <c r="E4642" t="e">
        <v>#N/A</v>
      </c>
      <c r="F4642" t="e">
        <v>#N/A</v>
      </c>
      <c r="G4642" t="e">
        <v>#N/A</v>
      </c>
      <c r="H4642" t="e">
        <v>#N/A</v>
      </c>
      <c r="I4642" t="e">
        <v>#N/A</v>
      </c>
      <c r="J4642" t="e">
        <v>#N/A</v>
      </c>
      <c r="K4642" t="e">
        <v>#N/A</v>
      </c>
      <c r="L4642" t="e">
        <v>#N/A</v>
      </c>
    </row>
    <row r="4643" spans="1:12" x14ac:dyDescent="0.25">
      <c r="A4643" t="s">
        <v>162</v>
      </c>
      <c r="B4643" t="s">
        <v>106</v>
      </c>
      <c r="C4643" t="s">
        <v>107</v>
      </c>
      <c r="D4643" t="s">
        <v>195</v>
      </c>
      <c r="E4643" t="e">
        <v>#N/A</v>
      </c>
      <c r="F4643" t="e">
        <v>#N/A</v>
      </c>
      <c r="G4643" t="e">
        <v>#N/A</v>
      </c>
      <c r="H4643" t="e">
        <v>#N/A</v>
      </c>
      <c r="I4643" t="e">
        <v>#N/A</v>
      </c>
      <c r="J4643" t="e">
        <v>#N/A</v>
      </c>
      <c r="K4643" t="e">
        <v>#N/A</v>
      </c>
      <c r="L4643" t="e">
        <v>#N/A</v>
      </c>
    </row>
    <row r="4644" spans="1:12" x14ac:dyDescent="0.25">
      <c r="A4644" t="s">
        <v>162</v>
      </c>
      <c r="B4644" t="s">
        <v>106</v>
      </c>
      <c r="C4644" t="s">
        <v>107</v>
      </c>
      <c r="D4644" t="s">
        <v>196</v>
      </c>
      <c r="E4644" t="e">
        <v>#N/A</v>
      </c>
      <c r="F4644" t="e">
        <v>#N/A</v>
      </c>
      <c r="G4644" t="e">
        <v>#N/A</v>
      </c>
      <c r="H4644" t="e">
        <v>#N/A</v>
      </c>
      <c r="I4644" t="e">
        <v>#N/A</v>
      </c>
      <c r="J4644" t="e">
        <v>#N/A</v>
      </c>
      <c r="K4644" t="e">
        <v>#N/A</v>
      </c>
      <c r="L4644" t="e">
        <v>#N/A</v>
      </c>
    </row>
    <row r="4645" spans="1:12" x14ac:dyDescent="0.25">
      <c r="A4645" t="s">
        <v>162</v>
      </c>
      <c r="B4645" t="s">
        <v>106</v>
      </c>
      <c r="C4645" t="s">
        <v>107</v>
      </c>
      <c r="D4645" t="s">
        <v>197</v>
      </c>
      <c r="E4645" t="e">
        <v>#N/A</v>
      </c>
      <c r="F4645" t="e">
        <v>#N/A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  <c r="L4645" t="e">
        <v>#N/A</v>
      </c>
    </row>
    <row r="4646" spans="1:12" x14ac:dyDescent="0.25">
      <c r="A4646" t="s">
        <v>162</v>
      </c>
      <c r="B4646" t="s">
        <v>106</v>
      </c>
      <c r="C4646" t="s">
        <v>107</v>
      </c>
      <c r="D4646" t="s">
        <v>198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</row>
    <row r="4647" spans="1:12" x14ac:dyDescent="0.25">
      <c r="A4647" t="s">
        <v>162</v>
      </c>
      <c r="B4647" t="s">
        <v>134</v>
      </c>
      <c r="C4647" t="s">
        <v>135</v>
      </c>
      <c r="D4647" t="s">
        <v>194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  <c r="L4647" t="e">
        <v>#N/A</v>
      </c>
    </row>
    <row r="4648" spans="1:12" x14ac:dyDescent="0.25">
      <c r="A4648" t="s">
        <v>162</v>
      </c>
      <c r="B4648" t="s">
        <v>134</v>
      </c>
      <c r="C4648" t="s">
        <v>135</v>
      </c>
      <c r="D4648" t="s">
        <v>195</v>
      </c>
      <c r="E4648" t="e">
        <v>#N/A</v>
      </c>
      <c r="F4648" t="e">
        <v>#N/A</v>
      </c>
      <c r="G4648" t="e">
        <v>#N/A</v>
      </c>
      <c r="H4648" t="e">
        <v>#N/A</v>
      </c>
      <c r="I4648" t="e">
        <v>#N/A</v>
      </c>
      <c r="J4648" t="e">
        <v>#N/A</v>
      </c>
      <c r="K4648" t="e">
        <v>#N/A</v>
      </c>
      <c r="L4648" t="e">
        <v>#N/A</v>
      </c>
    </row>
    <row r="4649" spans="1:12" x14ac:dyDescent="0.25">
      <c r="A4649" t="s">
        <v>162</v>
      </c>
      <c r="B4649" t="s">
        <v>134</v>
      </c>
      <c r="C4649" t="s">
        <v>135</v>
      </c>
      <c r="D4649" t="s">
        <v>196</v>
      </c>
      <c r="E4649" t="e">
        <v>#N/A</v>
      </c>
      <c r="F4649" t="e">
        <v>#N/A</v>
      </c>
      <c r="G4649" t="e">
        <v>#N/A</v>
      </c>
      <c r="H4649" t="e">
        <v>#N/A</v>
      </c>
      <c r="I4649" t="e">
        <v>#N/A</v>
      </c>
      <c r="J4649" t="e">
        <v>#N/A</v>
      </c>
      <c r="K4649" t="e">
        <v>#N/A</v>
      </c>
      <c r="L4649" t="e">
        <v>#N/A</v>
      </c>
    </row>
    <row r="4650" spans="1:12" x14ac:dyDescent="0.25">
      <c r="A4650" t="s">
        <v>162</v>
      </c>
      <c r="B4650" t="s">
        <v>134</v>
      </c>
      <c r="C4650" t="s">
        <v>135</v>
      </c>
      <c r="D4650" t="s">
        <v>197</v>
      </c>
      <c r="E4650" t="e">
        <v>#N/A</v>
      </c>
      <c r="F4650" t="e">
        <v>#N/A</v>
      </c>
      <c r="G4650" t="e">
        <v>#N/A</v>
      </c>
      <c r="H4650" t="e">
        <v>#N/A</v>
      </c>
      <c r="I4650" t="e">
        <v>#N/A</v>
      </c>
      <c r="J4650" t="e">
        <v>#N/A</v>
      </c>
      <c r="K4650" t="e">
        <v>#N/A</v>
      </c>
      <c r="L4650" t="e">
        <v>#N/A</v>
      </c>
    </row>
    <row r="4651" spans="1:12" x14ac:dyDescent="0.25">
      <c r="A4651" t="s">
        <v>162</v>
      </c>
      <c r="B4651" t="s">
        <v>134</v>
      </c>
      <c r="C4651" t="s">
        <v>135</v>
      </c>
      <c r="D4651" t="s">
        <v>198</v>
      </c>
      <c r="E4651" t="e">
        <v>#N/A</v>
      </c>
      <c r="F4651" t="e">
        <v>#N/A</v>
      </c>
      <c r="G4651" t="e">
        <v>#N/A</v>
      </c>
      <c r="H4651" t="e">
        <v>#N/A</v>
      </c>
      <c r="I4651" t="e">
        <v>#N/A</v>
      </c>
      <c r="J4651" t="e">
        <v>#N/A</v>
      </c>
      <c r="K4651" t="e">
        <v>#N/A</v>
      </c>
      <c r="L4651" t="e">
        <v>#N/A</v>
      </c>
    </row>
    <row r="4652" spans="1:12" x14ac:dyDescent="0.25">
      <c r="A4652" t="s">
        <v>162</v>
      </c>
      <c r="B4652" t="s">
        <v>116</v>
      </c>
      <c r="C4652" t="s">
        <v>117</v>
      </c>
      <c r="D4652" t="s">
        <v>194</v>
      </c>
      <c r="E4652" t="e">
        <v>#N/A</v>
      </c>
      <c r="F4652" t="e">
        <v>#N/A</v>
      </c>
      <c r="G4652" t="e">
        <v>#N/A</v>
      </c>
      <c r="H4652" t="e">
        <v>#N/A</v>
      </c>
      <c r="I4652" t="e">
        <v>#N/A</v>
      </c>
      <c r="J4652" t="e">
        <v>#N/A</v>
      </c>
      <c r="K4652" t="e">
        <v>#N/A</v>
      </c>
      <c r="L4652" t="e">
        <v>#N/A</v>
      </c>
    </row>
    <row r="4653" spans="1:12" x14ac:dyDescent="0.25">
      <c r="A4653" t="s">
        <v>162</v>
      </c>
      <c r="B4653" t="s">
        <v>116</v>
      </c>
      <c r="C4653" t="s">
        <v>117</v>
      </c>
      <c r="D4653" t="s">
        <v>195</v>
      </c>
      <c r="E4653" t="e">
        <v>#N/A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</row>
    <row r="4654" spans="1:12" x14ac:dyDescent="0.25">
      <c r="A4654" t="s">
        <v>162</v>
      </c>
      <c r="B4654" t="s">
        <v>116</v>
      </c>
      <c r="C4654" t="s">
        <v>117</v>
      </c>
      <c r="D4654" t="s">
        <v>196</v>
      </c>
      <c r="E4654" t="e">
        <v>#N/A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</row>
    <row r="4655" spans="1:12" x14ac:dyDescent="0.25">
      <c r="A4655" t="s">
        <v>162</v>
      </c>
      <c r="B4655" t="s">
        <v>116</v>
      </c>
      <c r="C4655" t="s">
        <v>117</v>
      </c>
      <c r="D4655" t="s">
        <v>197</v>
      </c>
      <c r="E4655" t="e">
        <v>#N/A</v>
      </c>
      <c r="F4655" t="e">
        <v>#N/A</v>
      </c>
      <c r="G4655" t="e">
        <v>#N/A</v>
      </c>
      <c r="H4655" t="e">
        <v>#N/A</v>
      </c>
      <c r="I4655" t="e">
        <v>#N/A</v>
      </c>
      <c r="J4655" t="e">
        <v>#N/A</v>
      </c>
      <c r="K4655" t="e">
        <v>#N/A</v>
      </c>
      <c r="L4655" t="e">
        <v>#N/A</v>
      </c>
    </row>
    <row r="4656" spans="1:12" x14ac:dyDescent="0.25">
      <c r="A4656" t="s">
        <v>162</v>
      </c>
      <c r="B4656" t="s">
        <v>116</v>
      </c>
      <c r="C4656" t="s">
        <v>117</v>
      </c>
      <c r="D4656" t="s">
        <v>198</v>
      </c>
      <c r="E4656" t="e">
        <v>#N/A</v>
      </c>
      <c r="F4656" t="e">
        <v>#N/A</v>
      </c>
      <c r="G4656" t="e">
        <v>#N/A</v>
      </c>
      <c r="H4656" t="e">
        <v>#N/A</v>
      </c>
      <c r="I4656" t="e">
        <v>#N/A</v>
      </c>
      <c r="J4656" t="e">
        <v>#N/A</v>
      </c>
      <c r="K4656" t="e">
        <v>#N/A</v>
      </c>
      <c r="L4656" t="e">
        <v>#N/A</v>
      </c>
    </row>
    <row r="4657" spans="1:12" x14ac:dyDescent="0.25">
      <c r="A4657" t="s">
        <v>162</v>
      </c>
      <c r="B4657" t="s">
        <v>130</v>
      </c>
      <c r="C4657" t="s">
        <v>131</v>
      </c>
      <c r="D4657" t="s">
        <v>194</v>
      </c>
      <c r="E4657" t="e">
        <v>#N/A</v>
      </c>
      <c r="F4657" t="e">
        <v>#N/A</v>
      </c>
      <c r="G4657" t="e">
        <v>#N/A</v>
      </c>
      <c r="H4657" t="e">
        <v>#N/A</v>
      </c>
      <c r="I4657" t="e">
        <v>#N/A</v>
      </c>
      <c r="J4657" t="e">
        <v>#N/A</v>
      </c>
      <c r="K4657" t="e">
        <v>#N/A</v>
      </c>
      <c r="L4657" t="e">
        <v>#N/A</v>
      </c>
    </row>
    <row r="4658" spans="1:12" x14ac:dyDescent="0.25">
      <c r="A4658" t="s">
        <v>162</v>
      </c>
      <c r="B4658" t="s">
        <v>130</v>
      </c>
      <c r="C4658" t="s">
        <v>131</v>
      </c>
      <c r="D4658" t="s">
        <v>195</v>
      </c>
      <c r="E4658" t="e">
        <v>#N/A</v>
      </c>
      <c r="F4658" t="e">
        <v>#N/A</v>
      </c>
      <c r="G4658" t="e">
        <v>#N/A</v>
      </c>
      <c r="H4658" t="e">
        <v>#N/A</v>
      </c>
      <c r="I4658" t="e">
        <v>#N/A</v>
      </c>
      <c r="J4658" t="e">
        <v>#N/A</v>
      </c>
      <c r="K4658" t="e">
        <v>#N/A</v>
      </c>
      <c r="L4658" t="e">
        <v>#N/A</v>
      </c>
    </row>
    <row r="4659" spans="1:12" x14ac:dyDescent="0.25">
      <c r="A4659" t="s">
        <v>162</v>
      </c>
      <c r="B4659" t="s">
        <v>130</v>
      </c>
      <c r="C4659" t="s">
        <v>131</v>
      </c>
      <c r="D4659" t="s">
        <v>196</v>
      </c>
      <c r="E4659" t="e">
        <v>#N/A</v>
      </c>
      <c r="F4659" t="e">
        <v>#N/A</v>
      </c>
      <c r="G4659" t="e">
        <v>#N/A</v>
      </c>
      <c r="H4659" t="e">
        <v>#N/A</v>
      </c>
      <c r="I4659" t="e">
        <v>#N/A</v>
      </c>
      <c r="J4659" t="e">
        <v>#N/A</v>
      </c>
      <c r="K4659" t="e">
        <v>#N/A</v>
      </c>
      <c r="L4659" t="e">
        <v>#N/A</v>
      </c>
    </row>
    <row r="4660" spans="1:12" x14ac:dyDescent="0.25">
      <c r="A4660" t="s">
        <v>162</v>
      </c>
      <c r="B4660" t="s">
        <v>130</v>
      </c>
      <c r="C4660" t="s">
        <v>131</v>
      </c>
      <c r="D4660" t="s">
        <v>197</v>
      </c>
      <c r="E4660" t="e">
        <v>#N/A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</row>
    <row r="4661" spans="1:12" x14ac:dyDescent="0.25">
      <c r="A4661" t="s">
        <v>162</v>
      </c>
      <c r="B4661" t="s">
        <v>130</v>
      </c>
      <c r="C4661" t="s">
        <v>131</v>
      </c>
      <c r="D4661" t="s">
        <v>198</v>
      </c>
      <c r="E4661" t="e">
        <v>#N/A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  <c r="L4661" t="e">
        <v>#N/A</v>
      </c>
    </row>
    <row r="4662" spans="1:12" x14ac:dyDescent="0.25">
      <c r="A4662" t="s">
        <v>162</v>
      </c>
      <c r="B4662" t="s">
        <v>120</v>
      </c>
      <c r="C4662" t="s">
        <v>121</v>
      </c>
      <c r="D4662" t="s">
        <v>194</v>
      </c>
      <c r="E4662" t="e">
        <v>#N/A</v>
      </c>
      <c r="F4662" t="e">
        <v>#N/A</v>
      </c>
      <c r="G4662" t="e">
        <v>#N/A</v>
      </c>
      <c r="H4662" t="e">
        <v>#N/A</v>
      </c>
      <c r="I4662" t="e">
        <v>#N/A</v>
      </c>
      <c r="J4662" t="e">
        <v>#N/A</v>
      </c>
      <c r="K4662" t="e">
        <v>#N/A</v>
      </c>
      <c r="L4662" t="e">
        <v>#N/A</v>
      </c>
    </row>
    <row r="4663" spans="1:12" x14ac:dyDescent="0.25">
      <c r="A4663" t="s">
        <v>162</v>
      </c>
      <c r="B4663" t="s">
        <v>120</v>
      </c>
      <c r="C4663" t="s">
        <v>121</v>
      </c>
      <c r="D4663" t="s">
        <v>195</v>
      </c>
      <c r="E4663" t="e">
        <v>#N/A</v>
      </c>
      <c r="F4663" t="e">
        <v>#N/A</v>
      </c>
      <c r="G4663" t="e">
        <v>#N/A</v>
      </c>
      <c r="H4663" t="e">
        <v>#N/A</v>
      </c>
      <c r="I4663" t="e">
        <v>#N/A</v>
      </c>
      <c r="J4663" t="e">
        <v>#N/A</v>
      </c>
      <c r="K4663" t="e">
        <v>#N/A</v>
      </c>
      <c r="L4663" t="e">
        <v>#N/A</v>
      </c>
    </row>
    <row r="4664" spans="1:12" x14ac:dyDescent="0.25">
      <c r="A4664" t="s">
        <v>162</v>
      </c>
      <c r="B4664" t="s">
        <v>120</v>
      </c>
      <c r="C4664" t="s">
        <v>121</v>
      </c>
      <c r="D4664" t="s">
        <v>196</v>
      </c>
      <c r="E4664" t="e">
        <v>#N/A</v>
      </c>
      <c r="F4664" t="e">
        <v>#N/A</v>
      </c>
      <c r="G4664" t="e">
        <v>#N/A</v>
      </c>
      <c r="H4664" t="e">
        <v>#N/A</v>
      </c>
      <c r="I4664" t="e">
        <v>#N/A</v>
      </c>
      <c r="J4664" t="e">
        <v>#N/A</v>
      </c>
      <c r="K4664" t="e">
        <v>#N/A</v>
      </c>
      <c r="L4664" t="e">
        <v>#N/A</v>
      </c>
    </row>
    <row r="4665" spans="1:12" x14ac:dyDescent="0.25">
      <c r="A4665" t="s">
        <v>162</v>
      </c>
      <c r="B4665" t="s">
        <v>120</v>
      </c>
      <c r="C4665" t="s">
        <v>121</v>
      </c>
      <c r="D4665" t="s">
        <v>197</v>
      </c>
      <c r="E4665" t="e">
        <v>#N/A</v>
      </c>
      <c r="F4665" t="e">
        <v>#N/A</v>
      </c>
      <c r="G4665" t="e">
        <v>#N/A</v>
      </c>
      <c r="H4665" t="e">
        <v>#N/A</v>
      </c>
      <c r="I4665" t="e">
        <v>#N/A</v>
      </c>
      <c r="J4665" t="e">
        <v>#N/A</v>
      </c>
      <c r="K4665" t="e">
        <v>#N/A</v>
      </c>
      <c r="L4665" t="e">
        <v>#N/A</v>
      </c>
    </row>
    <row r="4666" spans="1:12" x14ac:dyDescent="0.25">
      <c r="A4666" t="s">
        <v>162</v>
      </c>
      <c r="B4666" t="s">
        <v>120</v>
      </c>
      <c r="C4666" t="s">
        <v>121</v>
      </c>
      <c r="D4666" t="s">
        <v>198</v>
      </c>
      <c r="E4666" t="e">
        <v>#N/A</v>
      </c>
      <c r="F4666" t="e">
        <v>#N/A</v>
      </c>
      <c r="G4666" t="e">
        <v>#N/A</v>
      </c>
      <c r="H4666" t="e">
        <v>#N/A</v>
      </c>
      <c r="I4666" t="e">
        <v>#N/A</v>
      </c>
      <c r="J4666" t="e">
        <v>#N/A</v>
      </c>
      <c r="K4666" t="e">
        <v>#N/A</v>
      </c>
      <c r="L4666" t="e">
        <v>#N/A</v>
      </c>
    </row>
    <row r="4667" spans="1:12" x14ac:dyDescent="0.25">
      <c r="A4667" t="s">
        <v>39</v>
      </c>
      <c r="B4667" t="s">
        <v>118</v>
      </c>
      <c r="C4667" t="s">
        <v>119</v>
      </c>
      <c r="D4667" t="s">
        <v>194</v>
      </c>
      <c r="E4667">
        <v>11145.561344110978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11844.660531832655</v>
      </c>
      <c r="L4667">
        <v>0</v>
      </c>
    </row>
    <row r="4668" spans="1:12" x14ac:dyDescent="0.25">
      <c r="A4668" t="s">
        <v>39</v>
      </c>
      <c r="B4668" t="s">
        <v>118</v>
      </c>
      <c r="C4668" t="s">
        <v>119</v>
      </c>
      <c r="D4668" t="s">
        <v>195</v>
      </c>
      <c r="E4668">
        <v>57442.6562087731</v>
      </c>
      <c r="F4668">
        <v>0</v>
      </c>
      <c r="G4668">
        <v>102254.32490293241</v>
      </c>
      <c r="H4668">
        <v>355841.72763986862</v>
      </c>
      <c r="I4668">
        <v>144769.53468470558</v>
      </c>
      <c r="J4668">
        <v>145986.44289759782</v>
      </c>
      <c r="K4668">
        <v>79722.766533827744</v>
      </c>
      <c r="L4668">
        <v>274607.74046890315</v>
      </c>
    </row>
    <row r="4669" spans="1:12" x14ac:dyDescent="0.25">
      <c r="A4669" t="s">
        <v>39</v>
      </c>
      <c r="B4669" t="s">
        <v>118</v>
      </c>
      <c r="C4669" t="s">
        <v>119</v>
      </c>
      <c r="D4669" t="s">
        <v>196</v>
      </c>
      <c r="E4669">
        <v>0</v>
      </c>
      <c r="F4669">
        <v>0</v>
      </c>
      <c r="G4669">
        <v>244488.18930596541</v>
      </c>
      <c r="H4669">
        <v>0</v>
      </c>
      <c r="I4669">
        <v>297905.09288327384</v>
      </c>
      <c r="J4669">
        <v>321730.47312244785</v>
      </c>
      <c r="K4669">
        <v>0</v>
      </c>
      <c r="L4669">
        <v>0</v>
      </c>
    </row>
    <row r="4670" spans="1:12" x14ac:dyDescent="0.25">
      <c r="A4670" t="s">
        <v>39</v>
      </c>
      <c r="B4670" t="s">
        <v>118</v>
      </c>
      <c r="C4670" t="s">
        <v>119</v>
      </c>
      <c r="D4670" t="s">
        <v>197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25">
      <c r="A4671" t="s">
        <v>39</v>
      </c>
      <c r="B4671" t="s">
        <v>118</v>
      </c>
      <c r="C4671" t="s">
        <v>119</v>
      </c>
      <c r="D4671" t="s">
        <v>198</v>
      </c>
      <c r="E4671">
        <v>0</v>
      </c>
      <c r="F4671">
        <v>0</v>
      </c>
      <c r="G4671">
        <v>511071.57843133045</v>
      </c>
      <c r="H4671">
        <v>0</v>
      </c>
      <c r="I4671">
        <v>638646.21219420817</v>
      </c>
      <c r="J4671">
        <v>628725.19938432553</v>
      </c>
      <c r="K4671">
        <v>0</v>
      </c>
      <c r="L4671">
        <v>0</v>
      </c>
    </row>
    <row r="4672" spans="1:12" x14ac:dyDescent="0.25">
      <c r="A4672" t="s">
        <v>39</v>
      </c>
      <c r="B4672" t="s">
        <v>108</v>
      </c>
      <c r="C4672" t="s">
        <v>109</v>
      </c>
      <c r="D4672" t="s">
        <v>194</v>
      </c>
      <c r="E4672">
        <v>17002.012221377267</v>
      </c>
      <c r="F4672">
        <v>0</v>
      </c>
      <c r="G4672">
        <v>0</v>
      </c>
      <c r="H4672">
        <v>0</v>
      </c>
      <c r="I4672">
        <v>0</v>
      </c>
      <c r="J4672">
        <v>12298.490927083054</v>
      </c>
      <c r="K4672">
        <v>0</v>
      </c>
      <c r="L4672">
        <v>8157.4886517274226</v>
      </c>
    </row>
    <row r="4673" spans="1:12" x14ac:dyDescent="0.25">
      <c r="A4673" t="s">
        <v>39</v>
      </c>
      <c r="B4673" t="s">
        <v>108</v>
      </c>
      <c r="C4673" t="s">
        <v>109</v>
      </c>
      <c r="D4673" t="s">
        <v>195</v>
      </c>
      <c r="E4673">
        <v>91013.966980037309</v>
      </c>
      <c r="F4673">
        <v>260697.80857681745</v>
      </c>
      <c r="G4673">
        <v>344007.55136433663</v>
      </c>
      <c r="H4673">
        <v>106660.39662718796</v>
      </c>
      <c r="I4673">
        <v>97013.088883288612</v>
      </c>
      <c r="J4673">
        <v>68081.036637542609</v>
      </c>
      <c r="K4673">
        <v>82776.461819194912</v>
      </c>
      <c r="L4673">
        <v>61530.859472943921</v>
      </c>
    </row>
    <row r="4674" spans="1:12" x14ac:dyDescent="0.25">
      <c r="A4674" t="s">
        <v>39</v>
      </c>
      <c r="B4674" t="s">
        <v>108</v>
      </c>
      <c r="C4674" t="s">
        <v>109</v>
      </c>
      <c r="D4674" t="s">
        <v>196</v>
      </c>
      <c r="E4674">
        <v>0</v>
      </c>
      <c r="F4674">
        <v>708389.38708865014</v>
      </c>
      <c r="G4674">
        <v>915060.08662913553</v>
      </c>
      <c r="H4674">
        <v>235346.22829545726</v>
      </c>
      <c r="I4674">
        <v>296025.64488891361</v>
      </c>
      <c r="J4674">
        <v>167440.62688641928</v>
      </c>
      <c r="K4674">
        <v>188558.81316325811</v>
      </c>
      <c r="L4674">
        <v>129925.83564932234</v>
      </c>
    </row>
    <row r="4675" spans="1:12" x14ac:dyDescent="0.25">
      <c r="A4675" t="s">
        <v>39</v>
      </c>
      <c r="B4675" t="s">
        <v>108</v>
      </c>
      <c r="C4675" t="s">
        <v>109</v>
      </c>
      <c r="D4675" t="s">
        <v>197</v>
      </c>
      <c r="E4675">
        <v>0</v>
      </c>
      <c r="F4675">
        <v>0</v>
      </c>
      <c r="G4675">
        <v>0</v>
      </c>
      <c r="H4675">
        <v>3084796.2974802833</v>
      </c>
      <c r="I4675">
        <v>2726084.1713568466</v>
      </c>
      <c r="J4675">
        <v>2194167.7125178631</v>
      </c>
      <c r="K4675">
        <v>2776813.7873812784</v>
      </c>
      <c r="L4675">
        <v>2115773.8562648301</v>
      </c>
    </row>
    <row r="4676" spans="1:12" x14ac:dyDescent="0.25">
      <c r="A4676" t="s">
        <v>39</v>
      </c>
      <c r="B4676" t="s">
        <v>108</v>
      </c>
      <c r="C4676" t="s">
        <v>109</v>
      </c>
      <c r="D4676" t="s">
        <v>198</v>
      </c>
      <c r="E4676">
        <v>888551.84257578803</v>
      </c>
      <c r="F4676">
        <v>0</v>
      </c>
      <c r="G4676">
        <v>0</v>
      </c>
      <c r="H4676">
        <v>969034.96753520006</v>
      </c>
      <c r="I4676">
        <v>814921.17184936558</v>
      </c>
      <c r="J4676">
        <v>711622.66426728189</v>
      </c>
      <c r="K4676">
        <v>814238.43501144962</v>
      </c>
      <c r="L4676">
        <v>634916.32229329122</v>
      </c>
    </row>
    <row r="4677" spans="1:12" x14ac:dyDescent="0.25">
      <c r="A4677" t="s">
        <v>39</v>
      </c>
      <c r="B4677" t="s">
        <v>122</v>
      </c>
      <c r="C4677" t="s">
        <v>123</v>
      </c>
      <c r="D4677" t="s">
        <v>194</v>
      </c>
      <c r="E4677">
        <v>20523.402236780643</v>
      </c>
      <c r="F4677">
        <v>0</v>
      </c>
      <c r="G4677">
        <v>0</v>
      </c>
      <c r="H4677">
        <v>0</v>
      </c>
      <c r="I4677">
        <v>36341.422122825126</v>
      </c>
      <c r="J4677">
        <v>34793.233936559387</v>
      </c>
      <c r="K4677">
        <v>0</v>
      </c>
      <c r="L4677">
        <v>41871.198421308822</v>
      </c>
    </row>
    <row r="4678" spans="1:12" x14ac:dyDescent="0.25">
      <c r="A4678" t="s">
        <v>39</v>
      </c>
      <c r="B4678" t="s">
        <v>122</v>
      </c>
      <c r="C4678" t="s">
        <v>123</v>
      </c>
      <c r="D4678" t="s">
        <v>195</v>
      </c>
      <c r="E4678">
        <v>173574.13660079605</v>
      </c>
      <c r="F4678">
        <v>0</v>
      </c>
      <c r="G4678">
        <v>299090.38204736699</v>
      </c>
      <c r="H4678">
        <v>178672.28207509848</v>
      </c>
      <c r="I4678">
        <v>263523.83171425067</v>
      </c>
      <c r="J4678">
        <v>272919.92887225852</v>
      </c>
      <c r="K4678">
        <v>1289650.9897338252</v>
      </c>
      <c r="L4678">
        <v>321751.43068340386</v>
      </c>
    </row>
    <row r="4679" spans="1:12" x14ac:dyDescent="0.25">
      <c r="A4679" t="s">
        <v>39</v>
      </c>
      <c r="B4679" t="s">
        <v>122</v>
      </c>
      <c r="C4679" t="s">
        <v>123</v>
      </c>
      <c r="D4679" t="s">
        <v>196</v>
      </c>
      <c r="E4679">
        <v>0</v>
      </c>
      <c r="F4679">
        <v>0</v>
      </c>
      <c r="G4679">
        <v>0</v>
      </c>
      <c r="H4679">
        <v>0</v>
      </c>
      <c r="I4679">
        <v>993838.7238969605</v>
      </c>
      <c r="J4679">
        <v>812495.3610322841</v>
      </c>
      <c r="K4679">
        <v>0</v>
      </c>
      <c r="L4679">
        <v>0</v>
      </c>
    </row>
    <row r="4680" spans="1:12" x14ac:dyDescent="0.25">
      <c r="A4680" t="s">
        <v>39</v>
      </c>
      <c r="B4680" t="s">
        <v>122</v>
      </c>
      <c r="C4680" t="s">
        <v>123</v>
      </c>
      <c r="D4680" t="s">
        <v>197</v>
      </c>
      <c r="E4680">
        <v>0</v>
      </c>
      <c r="F4680">
        <v>0</v>
      </c>
      <c r="G4680">
        <v>0</v>
      </c>
      <c r="H4680">
        <v>8013851.8362472784</v>
      </c>
      <c r="I4680">
        <v>0</v>
      </c>
      <c r="J4680">
        <v>0</v>
      </c>
      <c r="K4680">
        <v>0</v>
      </c>
      <c r="L4680">
        <v>0</v>
      </c>
    </row>
    <row r="4681" spans="1:12" x14ac:dyDescent="0.25">
      <c r="A4681" t="s">
        <v>39</v>
      </c>
      <c r="B4681" t="s">
        <v>122</v>
      </c>
      <c r="C4681" t="s">
        <v>123</v>
      </c>
      <c r="D4681" t="s">
        <v>198</v>
      </c>
      <c r="E4681">
        <v>1347299.8343889287</v>
      </c>
      <c r="F4681">
        <v>0</v>
      </c>
      <c r="G4681">
        <v>2436618.6078207474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25">
      <c r="A4682" t="s">
        <v>39</v>
      </c>
      <c r="B4682" t="s">
        <v>96</v>
      </c>
      <c r="C4682" t="s">
        <v>97</v>
      </c>
      <c r="D4682" t="s">
        <v>194</v>
      </c>
      <c r="E4682">
        <v>21716.949393117568</v>
      </c>
      <c r="F4682">
        <v>11926.366996754256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 t="s">
        <v>39</v>
      </c>
      <c r="B4683" t="s">
        <v>96</v>
      </c>
      <c r="C4683" t="s">
        <v>97</v>
      </c>
      <c r="D4683" t="s">
        <v>195</v>
      </c>
      <c r="E4683">
        <v>115344.15862469001</v>
      </c>
      <c r="F4683">
        <v>123696.22951409307</v>
      </c>
      <c r="G4683">
        <v>1181200.7017565018</v>
      </c>
      <c r="H4683">
        <v>198020.6351218925</v>
      </c>
      <c r="I4683">
        <v>472643.85061317019</v>
      </c>
      <c r="J4683">
        <v>182191.42832777757</v>
      </c>
      <c r="K4683">
        <v>336098.83457769291</v>
      </c>
      <c r="L4683">
        <v>118319.19379833213</v>
      </c>
    </row>
    <row r="4684" spans="1:12" x14ac:dyDescent="0.25">
      <c r="A4684" t="s">
        <v>39</v>
      </c>
      <c r="B4684" t="s">
        <v>96</v>
      </c>
      <c r="C4684" t="s">
        <v>97</v>
      </c>
      <c r="D4684" t="s">
        <v>196</v>
      </c>
      <c r="E4684">
        <v>0</v>
      </c>
      <c r="F4684">
        <v>302996.84770219022</v>
      </c>
      <c r="G4684">
        <v>0</v>
      </c>
      <c r="H4684">
        <v>437297.44997968886</v>
      </c>
      <c r="I4684">
        <v>0</v>
      </c>
      <c r="J4684">
        <v>421691.6870447945</v>
      </c>
      <c r="K4684">
        <v>0</v>
      </c>
      <c r="L4684">
        <v>275941.36850166193</v>
      </c>
    </row>
    <row r="4685" spans="1:12" x14ac:dyDescent="0.25">
      <c r="A4685" t="s">
        <v>39</v>
      </c>
      <c r="B4685" t="s">
        <v>96</v>
      </c>
      <c r="C4685" t="s">
        <v>97</v>
      </c>
      <c r="D4685" t="s">
        <v>197</v>
      </c>
      <c r="E4685">
        <v>0</v>
      </c>
      <c r="F4685">
        <v>3232780.9432741585</v>
      </c>
      <c r="G4685">
        <v>0</v>
      </c>
      <c r="H4685">
        <v>4166690.9614651939</v>
      </c>
      <c r="I4685">
        <v>0</v>
      </c>
      <c r="J4685">
        <v>3335586.9395488789</v>
      </c>
      <c r="K4685">
        <v>0</v>
      </c>
      <c r="L4685">
        <v>2270713.0142915528</v>
      </c>
    </row>
    <row r="4686" spans="1:12" x14ac:dyDescent="0.25">
      <c r="A4686" t="s">
        <v>39</v>
      </c>
      <c r="B4686" t="s">
        <v>96</v>
      </c>
      <c r="C4686" t="s">
        <v>97</v>
      </c>
      <c r="D4686" t="s">
        <v>198</v>
      </c>
      <c r="E4686">
        <v>1107257.4892383812</v>
      </c>
      <c r="F4686">
        <v>592229.92305194563</v>
      </c>
      <c r="G4686">
        <v>0</v>
      </c>
      <c r="H4686">
        <v>1264371.0085539904</v>
      </c>
      <c r="I4686">
        <v>2276287.1807452724</v>
      </c>
      <c r="J4686">
        <v>1117085.148322437</v>
      </c>
      <c r="K4686">
        <v>1924705.1769936092</v>
      </c>
      <c r="L4686">
        <v>852756.38978252572</v>
      </c>
    </row>
    <row r="4687" spans="1:12" x14ac:dyDescent="0.25">
      <c r="A4687" t="s">
        <v>39</v>
      </c>
      <c r="B4687" t="s">
        <v>132</v>
      </c>
      <c r="C4687" t="s">
        <v>133</v>
      </c>
      <c r="D4687" t="s">
        <v>194</v>
      </c>
      <c r="E4687">
        <v>6933.8772168146415</v>
      </c>
      <c r="F4687">
        <v>0</v>
      </c>
      <c r="G4687">
        <v>0</v>
      </c>
      <c r="H4687">
        <v>0</v>
      </c>
      <c r="I4687">
        <v>0</v>
      </c>
      <c r="J4687">
        <v>17391.166416503202</v>
      </c>
      <c r="K4687">
        <v>0</v>
      </c>
      <c r="L4687">
        <v>0</v>
      </c>
    </row>
    <row r="4688" spans="1:12" x14ac:dyDescent="0.25">
      <c r="A4688" t="s">
        <v>39</v>
      </c>
      <c r="B4688" t="s">
        <v>132</v>
      </c>
      <c r="C4688" t="s">
        <v>133</v>
      </c>
      <c r="D4688" t="s">
        <v>195</v>
      </c>
      <c r="E4688">
        <v>0</v>
      </c>
      <c r="F4688">
        <v>160022.57247444533</v>
      </c>
      <c r="G4688">
        <v>130848.47608017341</v>
      </c>
      <c r="H4688">
        <v>109354.36577835366</v>
      </c>
      <c r="I4688">
        <v>670203.51368947665</v>
      </c>
      <c r="J4688">
        <v>65864.928491554921</v>
      </c>
      <c r="K4688">
        <v>192357.92609301349</v>
      </c>
      <c r="L4688">
        <v>179706.59314819446</v>
      </c>
    </row>
    <row r="4689" spans="1:12" x14ac:dyDescent="0.25">
      <c r="A4689" t="s">
        <v>39</v>
      </c>
      <c r="B4689" t="s">
        <v>132</v>
      </c>
      <c r="C4689" t="s">
        <v>133</v>
      </c>
      <c r="D4689" t="s">
        <v>196</v>
      </c>
      <c r="E4689">
        <v>134543.76850642051</v>
      </c>
      <c r="F4689">
        <v>0</v>
      </c>
      <c r="G4689">
        <v>0</v>
      </c>
      <c r="H4689">
        <v>251845.36739511802</v>
      </c>
      <c r="I4689">
        <v>0</v>
      </c>
      <c r="J4689">
        <v>0</v>
      </c>
      <c r="K4689">
        <v>421894.27487627335</v>
      </c>
      <c r="L4689">
        <v>358699.35673075559</v>
      </c>
    </row>
    <row r="4690" spans="1:12" x14ac:dyDescent="0.25">
      <c r="A4690" t="s">
        <v>39</v>
      </c>
      <c r="B4690" t="s">
        <v>132</v>
      </c>
      <c r="C4690" t="s">
        <v>133</v>
      </c>
      <c r="D4690" t="s">
        <v>197</v>
      </c>
      <c r="E4690">
        <v>0</v>
      </c>
      <c r="F4690">
        <v>0</v>
      </c>
      <c r="G4690">
        <v>0</v>
      </c>
      <c r="H4690">
        <v>1002700.3289225702</v>
      </c>
      <c r="I4690">
        <v>0</v>
      </c>
      <c r="J4690">
        <v>0</v>
      </c>
      <c r="K4690">
        <v>0</v>
      </c>
      <c r="L4690">
        <v>0</v>
      </c>
    </row>
    <row r="4691" spans="1:12" x14ac:dyDescent="0.25">
      <c r="A4691" t="s">
        <v>39</v>
      </c>
      <c r="B4691" t="s">
        <v>132</v>
      </c>
      <c r="C4691" t="s">
        <v>133</v>
      </c>
      <c r="D4691" t="s">
        <v>198</v>
      </c>
      <c r="E4691">
        <v>0</v>
      </c>
      <c r="F4691">
        <v>793215.33769660397</v>
      </c>
      <c r="G4691">
        <v>749863.96267783048</v>
      </c>
      <c r="H4691">
        <v>542076.08818503108</v>
      </c>
      <c r="I4691">
        <v>0</v>
      </c>
      <c r="J4691">
        <v>0</v>
      </c>
      <c r="K4691">
        <v>0</v>
      </c>
      <c r="L4691">
        <v>0</v>
      </c>
    </row>
    <row r="4692" spans="1:12" x14ac:dyDescent="0.25">
      <c r="A4692" t="s">
        <v>39</v>
      </c>
      <c r="B4692" t="s">
        <v>98</v>
      </c>
      <c r="C4692" t="s">
        <v>99</v>
      </c>
      <c r="D4692" t="s">
        <v>194</v>
      </c>
      <c r="E4692">
        <v>3157.4528102956219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25">
      <c r="A4693" t="s">
        <v>39</v>
      </c>
      <c r="B4693" t="s">
        <v>98</v>
      </c>
      <c r="C4693" t="s">
        <v>99</v>
      </c>
      <c r="D4693" t="s">
        <v>195</v>
      </c>
      <c r="E4693">
        <v>11334.445985676592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25">
      <c r="A4694" t="s">
        <v>39</v>
      </c>
      <c r="B4694" t="s">
        <v>98</v>
      </c>
      <c r="C4694" t="s">
        <v>99</v>
      </c>
      <c r="D4694" t="s">
        <v>196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25">
      <c r="A4695" t="s">
        <v>39</v>
      </c>
      <c r="B4695" t="s">
        <v>98</v>
      </c>
      <c r="C4695" t="s">
        <v>99</v>
      </c>
      <c r="D4695" t="s">
        <v>197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25">
      <c r="A4696" t="s">
        <v>39</v>
      </c>
      <c r="B4696" t="s">
        <v>98</v>
      </c>
      <c r="C4696" t="s">
        <v>99</v>
      </c>
      <c r="D4696" t="s">
        <v>198</v>
      </c>
      <c r="E4696">
        <v>0</v>
      </c>
      <c r="F4696">
        <v>0</v>
      </c>
      <c r="G4696">
        <v>0</v>
      </c>
      <c r="H4696">
        <v>96584.395024500554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 t="s">
        <v>39</v>
      </c>
      <c r="B4697" t="s">
        <v>136</v>
      </c>
      <c r="C4697" t="s">
        <v>137</v>
      </c>
      <c r="D4697" t="s">
        <v>194</v>
      </c>
      <c r="E4697">
        <v>23451.169938038202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15506.4844122788</v>
      </c>
      <c r="L4697">
        <v>12800.22563258522</v>
      </c>
    </row>
    <row r="4698" spans="1:12" x14ac:dyDescent="0.25">
      <c r="A4698" t="s">
        <v>39</v>
      </c>
      <c r="B4698" t="s">
        <v>136</v>
      </c>
      <c r="C4698" t="s">
        <v>137</v>
      </c>
      <c r="D4698" t="s">
        <v>195</v>
      </c>
      <c r="E4698">
        <v>84223.013011548246</v>
      </c>
      <c r="F4698">
        <v>166561.78273588716</v>
      </c>
      <c r="G4698">
        <v>164823.61831482887</v>
      </c>
      <c r="H4698">
        <v>117865.24938649115</v>
      </c>
      <c r="I4698">
        <v>106030.49629233766</v>
      </c>
      <c r="J4698">
        <v>82361.784520074172</v>
      </c>
      <c r="K4698">
        <v>62865.021358998129</v>
      </c>
      <c r="L4698">
        <v>50037.607345655255</v>
      </c>
    </row>
    <row r="4699" spans="1:12" x14ac:dyDescent="0.25">
      <c r="A4699" t="s">
        <v>39</v>
      </c>
      <c r="B4699" t="s">
        <v>136</v>
      </c>
      <c r="C4699" t="s">
        <v>137</v>
      </c>
      <c r="D4699" t="s">
        <v>196</v>
      </c>
      <c r="E4699">
        <v>0</v>
      </c>
      <c r="F4699">
        <v>348437.16871533229</v>
      </c>
      <c r="G4699">
        <v>330715.99914475821</v>
      </c>
      <c r="H4699">
        <v>201182.97006314178</v>
      </c>
      <c r="I4699">
        <v>204458.6412393917</v>
      </c>
      <c r="J4699">
        <v>174441.5887193612</v>
      </c>
      <c r="K4699">
        <v>129033.63716507818</v>
      </c>
      <c r="L4699">
        <v>109867.21837599398</v>
      </c>
    </row>
    <row r="4700" spans="1:12" x14ac:dyDescent="0.25">
      <c r="A4700" t="s">
        <v>39</v>
      </c>
      <c r="B4700" t="s">
        <v>136</v>
      </c>
      <c r="C4700" t="s">
        <v>137</v>
      </c>
      <c r="D4700" t="s">
        <v>197</v>
      </c>
      <c r="E4700">
        <v>0</v>
      </c>
      <c r="F4700">
        <v>0</v>
      </c>
      <c r="G4700">
        <v>0</v>
      </c>
      <c r="H4700">
        <v>3769429.1586936163</v>
      </c>
      <c r="I4700">
        <v>4323095.1197876213</v>
      </c>
      <c r="J4700">
        <v>3621251.1504617468</v>
      </c>
      <c r="K4700">
        <v>2650264.221429029</v>
      </c>
      <c r="L4700">
        <v>1975712.7676377643</v>
      </c>
    </row>
    <row r="4701" spans="1:12" x14ac:dyDescent="0.25">
      <c r="A4701" t="s">
        <v>39</v>
      </c>
      <c r="B4701" t="s">
        <v>136</v>
      </c>
      <c r="C4701" t="s">
        <v>137</v>
      </c>
      <c r="D4701" t="s">
        <v>198</v>
      </c>
      <c r="E4701">
        <v>623398.22494938096</v>
      </c>
      <c r="F4701">
        <v>0</v>
      </c>
      <c r="G4701">
        <v>0</v>
      </c>
      <c r="H4701">
        <v>520043.46059981501</v>
      </c>
      <c r="I4701">
        <v>566989.49391410674</v>
      </c>
      <c r="J4701">
        <v>497796.72878451855</v>
      </c>
      <c r="K4701">
        <v>368605.16179779847</v>
      </c>
      <c r="L4701">
        <v>319354.3177541662</v>
      </c>
    </row>
    <row r="4702" spans="1:12" x14ac:dyDescent="0.25">
      <c r="A4702" t="s">
        <v>39</v>
      </c>
      <c r="B4702" t="s">
        <v>138</v>
      </c>
      <c r="C4702" t="s">
        <v>139</v>
      </c>
      <c r="D4702" t="s">
        <v>194</v>
      </c>
      <c r="E4702">
        <v>10423.909158427632</v>
      </c>
      <c r="F4702">
        <v>8474.0337300138126</v>
      </c>
      <c r="G4702">
        <v>0</v>
      </c>
      <c r="H4702">
        <v>0</v>
      </c>
      <c r="I4702">
        <v>0</v>
      </c>
      <c r="J4702">
        <v>10690.079784801608</v>
      </c>
      <c r="K4702">
        <v>0</v>
      </c>
      <c r="L4702">
        <v>0</v>
      </c>
    </row>
    <row r="4703" spans="1:12" x14ac:dyDescent="0.25">
      <c r="A4703" t="s">
        <v>39</v>
      </c>
      <c r="B4703" t="s">
        <v>138</v>
      </c>
      <c r="C4703" t="s">
        <v>139</v>
      </c>
      <c r="D4703" t="s">
        <v>195</v>
      </c>
      <c r="E4703">
        <v>43881.203667737835</v>
      </c>
      <c r="F4703">
        <v>43310.68467439746</v>
      </c>
      <c r="G4703">
        <v>98709.939344476064</v>
      </c>
      <c r="H4703">
        <v>0</v>
      </c>
      <c r="I4703">
        <v>105719.77743372801</v>
      </c>
      <c r="J4703">
        <v>57630.591427852989</v>
      </c>
      <c r="K4703">
        <v>128642.44869279381</v>
      </c>
      <c r="L4703">
        <v>0</v>
      </c>
    </row>
    <row r="4704" spans="1:12" x14ac:dyDescent="0.25">
      <c r="A4704" t="s">
        <v>39</v>
      </c>
      <c r="B4704" t="s">
        <v>138</v>
      </c>
      <c r="C4704" t="s">
        <v>139</v>
      </c>
      <c r="D4704" t="s">
        <v>196</v>
      </c>
      <c r="E4704">
        <v>60507.001330669576</v>
      </c>
      <c r="F4704">
        <v>66151.593224097029</v>
      </c>
      <c r="G4704">
        <v>132850.99464543906</v>
      </c>
      <c r="H4704">
        <v>0</v>
      </c>
      <c r="I4704">
        <v>153707.36336451588</v>
      </c>
      <c r="J4704">
        <v>89881.043922490615</v>
      </c>
      <c r="K4704">
        <v>0</v>
      </c>
      <c r="L4704">
        <v>137216.35780877201</v>
      </c>
    </row>
    <row r="4705" spans="1:12" x14ac:dyDescent="0.25">
      <c r="A4705" t="s">
        <v>39</v>
      </c>
      <c r="B4705" t="s">
        <v>138</v>
      </c>
      <c r="C4705" t="s">
        <v>139</v>
      </c>
      <c r="D4705" t="s">
        <v>197</v>
      </c>
      <c r="E4705">
        <v>1443049.8597453709</v>
      </c>
      <c r="F4705">
        <v>1371261.8036728676</v>
      </c>
      <c r="G4705">
        <v>2059780.8242180941</v>
      </c>
      <c r="H4705">
        <v>0</v>
      </c>
      <c r="I4705">
        <v>1906261.869513073</v>
      </c>
      <c r="J4705">
        <v>1433178.8857577192</v>
      </c>
      <c r="K4705">
        <v>3121616.3009749288</v>
      </c>
      <c r="L4705">
        <v>2354160.7873625685</v>
      </c>
    </row>
    <row r="4706" spans="1:12" x14ac:dyDescent="0.25">
      <c r="A4706" t="s">
        <v>39</v>
      </c>
      <c r="B4706" t="s">
        <v>138</v>
      </c>
      <c r="C4706" t="s">
        <v>139</v>
      </c>
      <c r="D4706" t="s">
        <v>198</v>
      </c>
      <c r="E4706">
        <v>210814.15525861541</v>
      </c>
      <c r="F4706">
        <v>195480.92101646605</v>
      </c>
      <c r="G4706">
        <v>263595.62341855705</v>
      </c>
      <c r="H4706">
        <v>0</v>
      </c>
      <c r="I4706">
        <v>372074.18069483578</v>
      </c>
      <c r="J4706">
        <v>219480.50999528143</v>
      </c>
      <c r="K4706">
        <v>0</v>
      </c>
      <c r="L4706">
        <v>0</v>
      </c>
    </row>
    <row r="4707" spans="1:12" x14ac:dyDescent="0.25">
      <c r="A4707" t="s">
        <v>39</v>
      </c>
      <c r="B4707" t="s">
        <v>100</v>
      </c>
      <c r="C4707" t="s">
        <v>101</v>
      </c>
      <c r="D4707" t="s">
        <v>194</v>
      </c>
      <c r="E4707">
        <v>165736.43204098949</v>
      </c>
      <c r="F4707">
        <v>0</v>
      </c>
      <c r="G4707">
        <v>180661.10171780852</v>
      </c>
      <c r="H4707">
        <v>0</v>
      </c>
      <c r="I4707">
        <v>211919.6993141498</v>
      </c>
      <c r="J4707">
        <v>185583.94297971929</v>
      </c>
      <c r="K4707">
        <v>180292.14346811982</v>
      </c>
      <c r="L4707">
        <v>159457.34779751097</v>
      </c>
    </row>
    <row r="4708" spans="1:12" x14ac:dyDescent="0.25">
      <c r="A4708" t="s">
        <v>39</v>
      </c>
      <c r="B4708" t="s">
        <v>100</v>
      </c>
      <c r="C4708" t="s">
        <v>101</v>
      </c>
      <c r="D4708" t="s">
        <v>195</v>
      </c>
      <c r="E4708">
        <v>953872.07026306051</v>
      </c>
      <c r="F4708">
        <v>0</v>
      </c>
      <c r="G4708">
        <v>1091457.8935323553</v>
      </c>
      <c r="H4708">
        <v>2826090.3837787639</v>
      </c>
      <c r="I4708">
        <v>1340275.0397733869</v>
      </c>
      <c r="J4708">
        <v>1364845.8192299015</v>
      </c>
      <c r="K4708">
        <v>1307998.2414046626</v>
      </c>
      <c r="L4708">
        <v>869583.90392975288</v>
      </c>
    </row>
    <row r="4709" spans="1:12" x14ac:dyDescent="0.25">
      <c r="A4709" t="s">
        <v>39</v>
      </c>
      <c r="B4709" t="s">
        <v>100</v>
      </c>
      <c r="C4709" t="s">
        <v>101</v>
      </c>
      <c r="D4709" t="s">
        <v>196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25">
      <c r="A4710" t="s">
        <v>39</v>
      </c>
      <c r="B4710" t="s">
        <v>100</v>
      </c>
      <c r="C4710" t="s">
        <v>101</v>
      </c>
      <c r="D4710" t="s">
        <v>197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25">
      <c r="A4711" t="s">
        <v>39</v>
      </c>
      <c r="B4711" t="s">
        <v>100</v>
      </c>
      <c r="C4711" t="s">
        <v>101</v>
      </c>
      <c r="D4711" t="s">
        <v>198</v>
      </c>
      <c r="E4711">
        <v>3310920.3891208689</v>
      </c>
      <c r="F4711">
        <v>0</v>
      </c>
      <c r="G4711">
        <v>4111428.1661333418</v>
      </c>
      <c r="H4711">
        <v>0</v>
      </c>
      <c r="I4711">
        <v>4273222.0765120508</v>
      </c>
      <c r="J4711">
        <v>4807066.0971654328</v>
      </c>
      <c r="K4711">
        <v>4903295.1810416644</v>
      </c>
      <c r="L4711">
        <v>4151660.1999689504</v>
      </c>
    </row>
    <row r="4712" spans="1:12" x14ac:dyDescent="0.25">
      <c r="A4712" t="s">
        <v>39</v>
      </c>
      <c r="B4712" t="s">
        <v>102</v>
      </c>
      <c r="C4712" t="s">
        <v>103</v>
      </c>
      <c r="D4712" t="s">
        <v>194</v>
      </c>
      <c r="E4712">
        <v>23262.04941899332</v>
      </c>
      <c r="F4712">
        <v>0</v>
      </c>
      <c r="G4712">
        <v>0</v>
      </c>
      <c r="H4712">
        <v>0</v>
      </c>
      <c r="I4712">
        <v>0</v>
      </c>
      <c r="J4712">
        <v>49971.224377126455</v>
      </c>
      <c r="K4712">
        <v>48997.170189310084</v>
      </c>
      <c r="L4712">
        <v>0</v>
      </c>
    </row>
    <row r="4713" spans="1:12" x14ac:dyDescent="0.25">
      <c r="A4713" t="s">
        <v>39</v>
      </c>
      <c r="B4713" t="s">
        <v>102</v>
      </c>
      <c r="C4713" t="s">
        <v>103</v>
      </c>
      <c r="D4713" t="s">
        <v>195</v>
      </c>
      <c r="E4713">
        <v>211176.42674576837</v>
      </c>
      <c r="F4713">
        <v>0</v>
      </c>
      <c r="G4713">
        <v>283844.17902856274</v>
      </c>
      <c r="H4713">
        <v>612647.50882976223</v>
      </c>
      <c r="I4713">
        <v>1402869.6963605143</v>
      </c>
      <c r="J4713">
        <v>538739.22763573809</v>
      </c>
      <c r="K4713">
        <v>518540.75291961076</v>
      </c>
      <c r="L4713">
        <v>1202337.121937874</v>
      </c>
    </row>
    <row r="4714" spans="1:12" x14ac:dyDescent="0.25">
      <c r="A4714" t="s">
        <v>39</v>
      </c>
      <c r="B4714" t="s">
        <v>102</v>
      </c>
      <c r="C4714" t="s">
        <v>103</v>
      </c>
      <c r="D4714" t="s">
        <v>196</v>
      </c>
      <c r="E4714">
        <v>563275.30087908753</v>
      </c>
      <c r="F4714">
        <v>0</v>
      </c>
      <c r="G4714">
        <v>857284.72199599457</v>
      </c>
      <c r="H4714">
        <v>1899644.7424193884</v>
      </c>
      <c r="I4714">
        <v>0</v>
      </c>
      <c r="J4714">
        <v>0</v>
      </c>
      <c r="K4714">
        <v>0</v>
      </c>
      <c r="L4714">
        <v>0</v>
      </c>
    </row>
    <row r="4715" spans="1:12" x14ac:dyDescent="0.25">
      <c r="A4715" t="s">
        <v>39</v>
      </c>
      <c r="B4715" t="s">
        <v>102</v>
      </c>
      <c r="C4715" t="s">
        <v>103</v>
      </c>
      <c r="D4715" t="s">
        <v>197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25">
      <c r="A4716" t="s">
        <v>39</v>
      </c>
      <c r="B4716" t="s">
        <v>102</v>
      </c>
      <c r="C4716" t="s">
        <v>103</v>
      </c>
      <c r="D4716" t="s">
        <v>198</v>
      </c>
      <c r="E4716">
        <v>1916764.2426165191</v>
      </c>
      <c r="F4716">
        <v>0</v>
      </c>
      <c r="G4716">
        <v>3150649.4701810097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x14ac:dyDescent="0.25">
      <c r="A4717" t="s">
        <v>39</v>
      </c>
      <c r="B4717" t="s">
        <v>110</v>
      </c>
      <c r="C4717" t="s">
        <v>111</v>
      </c>
      <c r="D4717" t="s">
        <v>194</v>
      </c>
      <c r="E4717">
        <v>1368.8870703834425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25">
      <c r="A4718" t="s">
        <v>39</v>
      </c>
      <c r="B4718" t="s">
        <v>110</v>
      </c>
      <c r="C4718" t="s">
        <v>111</v>
      </c>
      <c r="D4718" t="s">
        <v>195</v>
      </c>
      <c r="E4718">
        <v>52486.36758386733</v>
      </c>
      <c r="F4718">
        <v>0</v>
      </c>
      <c r="G4718">
        <v>0</v>
      </c>
      <c r="H4718">
        <v>0</v>
      </c>
      <c r="I4718">
        <v>151936.81806759644</v>
      </c>
      <c r="J4718">
        <v>0</v>
      </c>
      <c r="K4718">
        <v>0</v>
      </c>
      <c r="L4718">
        <v>0</v>
      </c>
    </row>
    <row r="4719" spans="1:12" x14ac:dyDescent="0.25">
      <c r="A4719" t="s">
        <v>39</v>
      </c>
      <c r="B4719" t="s">
        <v>110</v>
      </c>
      <c r="C4719" t="s">
        <v>111</v>
      </c>
      <c r="D4719" t="s">
        <v>196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25">
      <c r="A4720" t="s">
        <v>39</v>
      </c>
      <c r="B4720" t="s">
        <v>110</v>
      </c>
      <c r="C4720" t="s">
        <v>111</v>
      </c>
      <c r="D4720" t="s">
        <v>197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25">
      <c r="A4721" t="s">
        <v>39</v>
      </c>
      <c r="B4721" t="s">
        <v>110</v>
      </c>
      <c r="C4721" t="s">
        <v>111</v>
      </c>
      <c r="D4721" t="s">
        <v>198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25">
      <c r="A4722" t="s">
        <v>39</v>
      </c>
      <c r="B4722" t="s">
        <v>126</v>
      </c>
      <c r="C4722" t="s">
        <v>127</v>
      </c>
      <c r="D4722" t="s">
        <v>194</v>
      </c>
      <c r="E4722">
        <v>16360.215804527619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25">
      <c r="A4723" t="s">
        <v>39</v>
      </c>
      <c r="B4723" t="s">
        <v>126</v>
      </c>
      <c r="C4723" t="s">
        <v>127</v>
      </c>
      <c r="D4723" t="s">
        <v>195</v>
      </c>
      <c r="E4723">
        <v>0</v>
      </c>
      <c r="F4723">
        <v>421217.68317170971</v>
      </c>
      <c r="G4723">
        <v>305334.48996696307</v>
      </c>
      <c r="H4723">
        <v>379937.36194873729</v>
      </c>
      <c r="I4723">
        <v>0</v>
      </c>
      <c r="J4723">
        <v>332621.0802864682</v>
      </c>
      <c r="K4723">
        <v>57098.990287945366</v>
      </c>
      <c r="L4723">
        <v>0</v>
      </c>
    </row>
    <row r="4724" spans="1:12" x14ac:dyDescent="0.25">
      <c r="A4724" t="s">
        <v>39</v>
      </c>
      <c r="B4724" t="s">
        <v>126</v>
      </c>
      <c r="C4724" t="s">
        <v>127</v>
      </c>
      <c r="D4724" t="s">
        <v>196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143175.21890332212</v>
      </c>
      <c r="L4724">
        <v>0</v>
      </c>
    </row>
    <row r="4725" spans="1:12" x14ac:dyDescent="0.25">
      <c r="A4725" t="s">
        <v>39</v>
      </c>
      <c r="B4725" t="s">
        <v>126</v>
      </c>
      <c r="C4725" t="s">
        <v>127</v>
      </c>
      <c r="D4725" t="s">
        <v>197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25">
      <c r="A4726" t="s">
        <v>39</v>
      </c>
      <c r="B4726" t="s">
        <v>126</v>
      </c>
      <c r="C4726" t="s">
        <v>127</v>
      </c>
      <c r="D4726" t="s">
        <v>198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419133.90695085423</v>
      </c>
      <c r="L4726">
        <v>0</v>
      </c>
    </row>
    <row r="4727" spans="1:12" x14ac:dyDescent="0.25">
      <c r="A4727" t="s">
        <v>39</v>
      </c>
      <c r="B4727" t="s">
        <v>128</v>
      </c>
      <c r="C4727" t="s">
        <v>129</v>
      </c>
      <c r="D4727" t="s">
        <v>194</v>
      </c>
      <c r="E4727">
        <v>3383.5949903685892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25">
      <c r="A4728" t="s">
        <v>39</v>
      </c>
      <c r="B4728" t="s">
        <v>128</v>
      </c>
      <c r="C4728" t="s">
        <v>129</v>
      </c>
      <c r="D4728" t="s">
        <v>195</v>
      </c>
      <c r="E4728">
        <v>48167.898488990075</v>
      </c>
      <c r="F4728">
        <v>282791.43731624581</v>
      </c>
      <c r="G4728">
        <v>308004.67194371152</v>
      </c>
      <c r="H4728">
        <v>341730.23746701842</v>
      </c>
      <c r="I4728">
        <v>337208.26912928763</v>
      </c>
      <c r="J4728">
        <v>321431.99195878877</v>
      </c>
      <c r="K4728">
        <v>76500.882679399772</v>
      </c>
      <c r="L4728">
        <v>69651.518514327632</v>
      </c>
    </row>
    <row r="4729" spans="1:12" x14ac:dyDescent="0.25">
      <c r="A4729" t="s">
        <v>39</v>
      </c>
      <c r="B4729" t="s">
        <v>128</v>
      </c>
      <c r="C4729" t="s">
        <v>129</v>
      </c>
      <c r="D4729" t="s">
        <v>196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184406.41725492367</v>
      </c>
      <c r="L4729">
        <v>167077.33563119828</v>
      </c>
    </row>
    <row r="4730" spans="1:12" x14ac:dyDescent="0.25">
      <c r="A4730" t="s">
        <v>39</v>
      </c>
      <c r="B4730" t="s">
        <v>128</v>
      </c>
      <c r="C4730" t="s">
        <v>129</v>
      </c>
      <c r="D4730" t="s">
        <v>197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25">
      <c r="A4731" t="s">
        <v>39</v>
      </c>
      <c r="B4731" t="s">
        <v>128</v>
      </c>
      <c r="C4731" t="s">
        <v>129</v>
      </c>
      <c r="D4731" t="s">
        <v>198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517682.59843960329</v>
      </c>
      <c r="L4731">
        <v>413656.01412033121</v>
      </c>
    </row>
    <row r="4732" spans="1:12" x14ac:dyDescent="0.25">
      <c r="A4732" t="s">
        <v>39</v>
      </c>
      <c r="B4732" t="s">
        <v>144</v>
      </c>
      <c r="C4732" t="s">
        <v>145</v>
      </c>
      <c r="D4732" t="s">
        <v>194</v>
      </c>
      <c r="E4732">
        <v>11989.993915647257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25">
      <c r="A4733" t="s">
        <v>39</v>
      </c>
      <c r="B4733" t="s">
        <v>144</v>
      </c>
      <c r="C4733" t="s">
        <v>145</v>
      </c>
      <c r="D4733" t="s">
        <v>195</v>
      </c>
      <c r="E4733">
        <v>62841.361531624963</v>
      </c>
      <c r="F4733">
        <v>0</v>
      </c>
      <c r="G4733">
        <v>1094655.8447041085</v>
      </c>
      <c r="H4733">
        <v>0</v>
      </c>
      <c r="I4733">
        <v>1183650.4845667377</v>
      </c>
      <c r="J4733">
        <v>1332772.9983038073</v>
      </c>
      <c r="K4733">
        <v>0</v>
      </c>
      <c r="L4733">
        <v>881916.05851368268</v>
      </c>
    </row>
    <row r="4734" spans="1:12" x14ac:dyDescent="0.25">
      <c r="A4734" t="s">
        <v>39</v>
      </c>
      <c r="B4734" t="s">
        <v>144</v>
      </c>
      <c r="C4734" t="s">
        <v>145</v>
      </c>
      <c r="D4734" t="s">
        <v>196</v>
      </c>
      <c r="E4734">
        <v>209753.43501341491</v>
      </c>
      <c r="F4734">
        <v>0</v>
      </c>
      <c r="G4734">
        <v>0</v>
      </c>
      <c r="H4734">
        <v>932356.71315491898</v>
      </c>
      <c r="I4734">
        <v>0</v>
      </c>
      <c r="J4734">
        <v>0</v>
      </c>
      <c r="K4734">
        <v>0</v>
      </c>
      <c r="L4734">
        <v>0</v>
      </c>
    </row>
    <row r="4735" spans="1:12" x14ac:dyDescent="0.25">
      <c r="A4735" t="s">
        <v>39</v>
      </c>
      <c r="B4735" t="s">
        <v>144</v>
      </c>
      <c r="C4735" t="s">
        <v>145</v>
      </c>
      <c r="D4735" t="s">
        <v>197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25">
      <c r="A4736" t="s">
        <v>39</v>
      </c>
      <c r="B4736" t="s">
        <v>144</v>
      </c>
      <c r="C4736" t="s">
        <v>145</v>
      </c>
      <c r="D4736" t="s">
        <v>198</v>
      </c>
      <c r="E4736">
        <v>147198.64952711324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25">
      <c r="A4737" t="s">
        <v>39</v>
      </c>
      <c r="B4737" t="s">
        <v>112</v>
      </c>
      <c r="C4737" t="s">
        <v>113</v>
      </c>
      <c r="D4737" t="s">
        <v>194</v>
      </c>
      <c r="E4737">
        <v>7241.6971472467285</v>
      </c>
      <c r="F4737">
        <v>4161.7445412226998</v>
      </c>
      <c r="G4737">
        <v>0</v>
      </c>
      <c r="H4737">
        <v>0</v>
      </c>
      <c r="I4737">
        <v>0</v>
      </c>
      <c r="J4737">
        <v>4523.7726303287145</v>
      </c>
      <c r="K4737">
        <v>0</v>
      </c>
      <c r="L4737">
        <v>0</v>
      </c>
    </row>
    <row r="4738" spans="1:12" x14ac:dyDescent="0.25">
      <c r="A4738" t="s">
        <v>39</v>
      </c>
      <c r="B4738" t="s">
        <v>112</v>
      </c>
      <c r="C4738" t="s">
        <v>113</v>
      </c>
      <c r="D4738" t="s">
        <v>195</v>
      </c>
      <c r="E4738">
        <v>0</v>
      </c>
      <c r="F4738">
        <v>39400.651503638692</v>
      </c>
      <c r="G4738">
        <v>0</v>
      </c>
      <c r="H4738">
        <v>0</v>
      </c>
      <c r="I4738">
        <v>158880.01660684921</v>
      </c>
      <c r="J4738">
        <v>37178.435110236569</v>
      </c>
      <c r="K4738">
        <v>0</v>
      </c>
      <c r="L4738">
        <v>0</v>
      </c>
    </row>
    <row r="4739" spans="1:12" x14ac:dyDescent="0.25">
      <c r="A4739" t="s">
        <v>39</v>
      </c>
      <c r="B4739" t="s">
        <v>112</v>
      </c>
      <c r="C4739" t="s">
        <v>113</v>
      </c>
      <c r="D4739" t="s">
        <v>196</v>
      </c>
      <c r="E4739">
        <v>0</v>
      </c>
      <c r="F4739">
        <v>47209.789639495008</v>
      </c>
      <c r="G4739">
        <v>0</v>
      </c>
      <c r="H4739">
        <v>0</v>
      </c>
      <c r="I4739">
        <v>386930.36795460794</v>
      </c>
      <c r="J4739">
        <v>92678.454081404459</v>
      </c>
      <c r="K4739">
        <v>0</v>
      </c>
      <c r="L4739">
        <v>0</v>
      </c>
    </row>
    <row r="4740" spans="1:12" x14ac:dyDescent="0.25">
      <c r="A4740" t="s">
        <v>39</v>
      </c>
      <c r="B4740" t="s">
        <v>112</v>
      </c>
      <c r="C4740" t="s">
        <v>113</v>
      </c>
      <c r="D4740" t="s">
        <v>197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25">
      <c r="A4741" t="s">
        <v>39</v>
      </c>
      <c r="B4741" t="s">
        <v>112</v>
      </c>
      <c r="C4741" t="s">
        <v>113</v>
      </c>
      <c r="D4741" t="s">
        <v>198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x14ac:dyDescent="0.25">
      <c r="A4742" t="s">
        <v>39</v>
      </c>
      <c r="B4742" t="s">
        <v>104</v>
      </c>
      <c r="C4742" t="s">
        <v>105</v>
      </c>
      <c r="D4742" t="s">
        <v>194</v>
      </c>
      <c r="E4742">
        <v>4143.9409832534602</v>
      </c>
      <c r="F4742">
        <v>0</v>
      </c>
      <c r="G4742">
        <v>0</v>
      </c>
      <c r="H4742">
        <v>5914.7315707285552</v>
      </c>
      <c r="I4742">
        <v>0</v>
      </c>
      <c r="J4742">
        <v>0</v>
      </c>
      <c r="K4742">
        <v>0</v>
      </c>
      <c r="L4742">
        <v>0</v>
      </c>
    </row>
    <row r="4743" spans="1:12" x14ac:dyDescent="0.25">
      <c r="A4743" t="s">
        <v>39</v>
      </c>
      <c r="B4743" t="s">
        <v>104</v>
      </c>
      <c r="C4743" t="s">
        <v>105</v>
      </c>
      <c r="D4743" t="s">
        <v>195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25">
      <c r="A4744" t="s">
        <v>39</v>
      </c>
      <c r="B4744" t="s">
        <v>104</v>
      </c>
      <c r="C4744" t="s">
        <v>105</v>
      </c>
      <c r="D4744" t="s">
        <v>196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25">
      <c r="A4745" t="s">
        <v>39</v>
      </c>
      <c r="B4745" t="s">
        <v>104</v>
      </c>
      <c r="C4745" t="s">
        <v>105</v>
      </c>
      <c r="D4745" t="s">
        <v>197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25">
      <c r="A4746" t="s">
        <v>39</v>
      </c>
      <c r="B4746" t="s">
        <v>104</v>
      </c>
      <c r="C4746" t="s">
        <v>105</v>
      </c>
      <c r="D4746" t="s">
        <v>198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25">
      <c r="A4747" t="s">
        <v>39</v>
      </c>
      <c r="B4747" t="s">
        <v>142</v>
      </c>
      <c r="C4747" t="s">
        <v>143</v>
      </c>
      <c r="D4747" t="s">
        <v>194</v>
      </c>
      <c r="E4747">
        <v>3967.4809460642296</v>
      </c>
      <c r="F4747">
        <v>0</v>
      </c>
      <c r="G4747">
        <v>0</v>
      </c>
      <c r="H4747">
        <v>0</v>
      </c>
      <c r="I4747">
        <v>0</v>
      </c>
      <c r="J4747">
        <v>3035.7674524063723</v>
      </c>
      <c r="K4747">
        <v>0</v>
      </c>
      <c r="L4747">
        <v>0</v>
      </c>
    </row>
    <row r="4748" spans="1:12" x14ac:dyDescent="0.25">
      <c r="A4748" t="s">
        <v>39</v>
      </c>
      <c r="B4748" t="s">
        <v>142</v>
      </c>
      <c r="C4748" t="s">
        <v>143</v>
      </c>
      <c r="D4748" t="s">
        <v>195</v>
      </c>
      <c r="E4748">
        <v>45090.097129148016</v>
      </c>
      <c r="F4748">
        <v>0</v>
      </c>
      <c r="G4748">
        <v>0</v>
      </c>
      <c r="H4748">
        <v>0</v>
      </c>
      <c r="I4748">
        <v>0</v>
      </c>
      <c r="J4748">
        <v>37694.9158077631</v>
      </c>
      <c r="K4748">
        <v>0</v>
      </c>
      <c r="L4748">
        <v>179558.33929235608</v>
      </c>
    </row>
    <row r="4749" spans="1:12" x14ac:dyDescent="0.25">
      <c r="A4749" t="s">
        <v>39</v>
      </c>
      <c r="B4749" t="s">
        <v>142</v>
      </c>
      <c r="C4749" t="s">
        <v>143</v>
      </c>
      <c r="D4749" t="s">
        <v>196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25">
      <c r="A4750" t="s">
        <v>39</v>
      </c>
      <c r="B4750" t="s">
        <v>142</v>
      </c>
      <c r="C4750" t="s">
        <v>143</v>
      </c>
      <c r="D4750" t="s">
        <v>197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 t="s">
        <v>39</v>
      </c>
      <c r="B4751" t="s">
        <v>142</v>
      </c>
      <c r="C4751" t="s">
        <v>143</v>
      </c>
      <c r="D4751" t="s">
        <v>198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25">
      <c r="A4752" t="s">
        <v>39</v>
      </c>
      <c r="B4752" t="s">
        <v>114</v>
      </c>
      <c r="C4752" t="s">
        <v>115</v>
      </c>
      <c r="D4752" t="s">
        <v>194</v>
      </c>
      <c r="E4752">
        <v>139885.98642217187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38719.002841548398</v>
      </c>
    </row>
    <row r="4753" spans="1:12" x14ac:dyDescent="0.25">
      <c r="A4753" t="s">
        <v>39</v>
      </c>
      <c r="B4753" t="s">
        <v>114</v>
      </c>
      <c r="C4753" t="s">
        <v>115</v>
      </c>
      <c r="D4753" t="s">
        <v>195</v>
      </c>
      <c r="E4753">
        <v>598863.249980325</v>
      </c>
      <c r="F4753">
        <v>724939.38132175512</v>
      </c>
      <c r="G4753">
        <v>0</v>
      </c>
      <c r="H4753">
        <v>0</v>
      </c>
      <c r="I4753">
        <v>152544.76790186015</v>
      </c>
      <c r="J4753">
        <v>347940.28664297279</v>
      </c>
      <c r="K4753">
        <v>429066.76624494937</v>
      </c>
      <c r="L4753">
        <v>360462.91619053192</v>
      </c>
    </row>
    <row r="4754" spans="1:12" x14ac:dyDescent="0.25">
      <c r="A4754" t="s">
        <v>39</v>
      </c>
      <c r="B4754" t="s">
        <v>114</v>
      </c>
      <c r="C4754" t="s">
        <v>115</v>
      </c>
      <c r="D4754" t="s">
        <v>196</v>
      </c>
      <c r="E4754">
        <v>0</v>
      </c>
      <c r="F4754">
        <v>0</v>
      </c>
      <c r="G4754">
        <v>491696.88861909258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x14ac:dyDescent="0.25">
      <c r="A4755" t="s">
        <v>39</v>
      </c>
      <c r="B4755" t="s">
        <v>114</v>
      </c>
      <c r="C4755" t="s">
        <v>115</v>
      </c>
      <c r="D4755" t="s">
        <v>197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25">
      <c r="A4756" t="s">
        <v>39</v>
      </c>
      <c r="B4756" t="s">
        <v>114</v>
      </c>
      <c r="C4756" t="s">
        <v>115</v>
      </c>
      <c r="D4756" t="s">
        <v>198</v>
      </c>
      <c r="E4756">
        <v>5357228.2516841711</v>
      </c>
      <c r="F4756">
        <v>0</v>
      </c>
      <c r="G4756">
        <v>2271760.7145526349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25">
      <c r="A4757" t="s">
        <v>39</v>
      </c>
      <c r="B4757" t="s">
        <v>140</v>
      </c>
      <c r="C4757" t="s">
        <v>141</v>
      </c>
      <c r="D4757" t="s">
        <v>194</v>
      </c>
      <c r="E4757">
        <v>7978.3411937141282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25">
      <c r="A4758" t="s">
        <v>39</v>
      </c>
      <c r="B4758" t="s">
        <v>140</v>
      </c>
      <c r="C4758" t="s">
        <v>141</v>
      </c>
      <c r="D4758" t="s">
        <v>195</v>
      </c>
      <c r="E4758">
        <v>80245.335126086677</v>
      </c>
      <c r="F4758">
        <v>101611.19936101091</v>
      </c>
      <c r="G4758">
        <v>0</v>
      </c>
      <c r="H4758">
        <v>0</v>
      </c>
      <c r="I4758">
        <v>81700.250239225454</v>
      </c>
      <c r="J4758">
        <v>302798.92338005005</v>
      </c>
      <c r="K4758">
        <v>0</v>
      </c>
      <c r="L4758">
        <v>0</v>
      </c>
    </row>
    <row r="4759" spans="1:12" x14ac:dyDescent="0.25">
      <c r="A4759" t="s">
        <v>39</v>
      </c>
      <c r="B4759" t="s">
        <v>140</v>
      </c>
      <c r="C4759" t="s">
        <v>141</v>
      </c>
      <c r="D4759" t="s">
        <v>196</v>
      </c>
      <c r="E4759">
        <v>80132.273716962212</v>
      </c>
      <c r="F4759">
        <v>198486.43325615206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25">
      <c r="A4760" t="s">
        <v>39</v>
      </c>
      <c r="B4760" t="s">
        <v>140</v>
      </c>
      <c r="C4760" t="s">
        <v>141</v>
      </c>
      <c r="D4760" t="s">
        <v>197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25">
      <c r="A4761" t="s">
        <v>39</v>
      </c>
      <c r="B4761" t="s">
        <v>140</v>
      </c>
      <c r="C4761" t="s">
        <v>141</v>
      </c>
      <c r="D4761" t="s">
        <v>198</v>
      </c>
      <c r="E4761">
        <v>0</v>
      </c>
      <c r="F4761">
        <v>0</v>
      </c>
      <c r="G4761">
        <v>497399.9498338073</v>
      </c>
      <c r="H4761">
        <v>640775.09310214838</v>
      </c>
      <c r="I4761">
        <v>503326.08594245685</v>
      </c>
      <c r="J4761">
        <v>0</v>
      </c>
      <c r="K4761">
        <v>0</v>
      </c>
      <c r="L4761">
        <v>0</v>
      </c>
    </row>
    <row r="4762" spans="1:12" x14ac:dyDescent="0.25">
      <c r="A4762" t="s">
        <v>39</v>
      </c>
      <c r="B4762" t="s">
        <v>124</v>
      </c>
      <c r="C4762" t="s">
        <v>125</v>
      </c>
      <c r="D4762" t="s">
        <v>194</v>
      </c>
      <c r="E4762">
        <v>48315.452808852926</v>
      </c>
      <c r="F4762">
        <v>0</v>
      </c>
      <c r="G4762">
        <v>0</v>
      </c>
      <c r="H4762">
        <v>0</v>
      </c>
      <c r="I4762">
        <v>0</v>
      </c>
      <c r="J4762">
        <v>40657.323732837307</v>
      </c>
      <c r="K4762">
        <v>27631.851811964894</v>
      </c>
      <c r="L4762">
        <v>22134.923310033551</v>
      </c>
    </row>
    <row r="4763" spans="1:12" x14ac:dyDescent="0.25">
      <c r="A4763" t="s">
        <v>39</v>
      </c>
      <c r="B4763" t="s">
        <v>124</v>
      </c>
      <c r="C4763" t="s">
        <v>125</v>
      </c>
      <c r="D4763" t="s">
        <v>195</v>
      </c>
      <c r="E4763">
        <v>0</v>
      </c>
      <c r="F4763">
        <v>2655702.6632922301</v>
      </c>
      <c r="G4763">
        <v>3348125.4026887803</v>
      </c>
      <c r="H4763">
        <v>1443934.7858756522</v>
      </c>
      <c r="I4763">
        <v>1067895.4258477848</v>
      </c>
      <c r="J4763">
        <v>526664.18402639427</v>
      </c>
      <c r="K4763">
        <v>280310.7454872891</v>
      </c>
      <c r="L4763">
        <v>252649.67698951447</v>
      </c>
    </row>
    <row r="4764" spans="1:12" x14ac:dyDescent="0.25">
      <c r="A4764" t="s">
        <v>39</v>
      </c>
      <c r="B4764" t="s">
        <v>124</v>
      </c>
      <c r="C4764" t="s">
        <v>125</v>
      </c>
      <c r="D4764" t="s">
        <v>196</v>
      </c>
      <c r="E4764">
        <v>0</v>
      </c>
      <c r="F4764">
        <v>0</v>
      </c>
      <c r="G4764">
        <v>0</v>
      </c>
      <c r="H4764">
        <v>964910.54461602308</v>
      </c>
      <c r="I4764">
        <v>1185495.0110816897</v>
      </c>
      <c r="J4764">
        <v>0</v>
      </c>
      <c r="K4764">
        <v>618910.96129568794</v>
      </c>
      <c r="L4764">
        <v>522979.43287092354</v>
      </c>
    </row>
    <row r="4765" spans="1:12" x14ac:dyDescent="0.25">
      <c r="A4765" t="s">
        <v>39</v>
      </c>
      <c r="B4765" t="s">
        <v>124</v>
      </c>
      <c r="C4765" t="s">
        <v>125</v>
      </c>
      <c r="D4765" t="s">
        <v>197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25">
      <c r="A4766" t="s">
        <v>39</v>
      </c>
      <c r="B4766" t="s">
        <v>124</v>
      </c>
      <c r="C4766" t="s">
        <v>125</v>
      </c>
      <c r="D4766" t="s">
        <v>198</v>
      </c>
      <c r="E4766">
        <v>0</v>
      </c>
      <c r="F4766">
        <v>0</v>
      </c>
      <c r="G4766">
        <v>0</v>
      </c>
      <c r="H4766">
        <v>3066962.2583715403</v>
      </c>
      <c r="I4766">
        <v>2806469.7969268081</v>
      </c>
      <c r="J4766">
        <v>0</v>
      </c>
      <c r="K4766">
        <v>1302188.1676927586</v>
      </c>
      <c r="L4766">
        <v>1230599.6257524125</v>
      </c>
    </row>
    <row r="4767" spans="1:12" x14ac:dyDescent="0.25">
      <c r="A4767" t="s">
        <v>39</v>
      </c>
      <c r="B4767" t="s">
        <v>106</v>
      </c>
      <c r="C4767" t="s">
        <v>107</v>
      </c>
      <c r="D4767" t="s">
        <v>194</v>
      </c>
      <c r="E4767">
        <v>14069.09149491196</v>
      </c>
      <c r="F4767">
        <v>14335.465294027019</v>
      </c>
      <c r="G4767">
        <v>0</v>
      </c>
      <c r="H4767">
        <v>0</v>
      </c>
      <c r="I4767">
        <v>0</v>
      </c>
      <c r="J4767">
        <v>0</v>
      </c>
      <c r="K4767">
        <v>17160.83913165822</v>
      </c>
      <c r="L4767">
        <v>20155.251928471083</v>
      </c>
    </row>
    <row r="4768" spans="1:12" x14ac:dyDescent="0.25">
      <c r="A4768" t="s">
        <v>39</v>
      </c>
      <c r="B4768" t="s">
        <v>106</v>
      </c>
      <c r="C4768" t="s">
        <v>107</v>
      </c>
      <c r="D4768" t="s">
        <v>195</v>
      </c>
      <c r="E4768">
        <v>89987.314169463105</v>
      </c>
      <c r="F4768">
        <v>52843.382188324053</v>
      </c>
      <c r="G4768">
        <v>906959.1958095585</v>
      </c>
      <c r="H4768">
        <v>207039.3696837805</v>
      </c>
      <c r="I4768">
        <v>0</v>
      </c>
      <c r="J4768">
        <v>227257.5002435903</v>
      </c>
      <c r="K4768">
        <v>52369.345463506303</v>
      </c>
      <c r="L4768">
        <v>63629.665101541512</v>
      </c>
    </row>
    <row r="4769" spans="1:12" x14ac:dyDescent="0.25">
      <c r="A4769" t="s">
        <v>39</v>
      </c>
      <c r="B4769" t="s">
        <v>106</v>
      </c>
      <c r="C4769" t="s">
        <v>107</v>
      </c>
      <c r="D4769" t="s">
        <v>196</v>
      </c>
      <c r="E4769">
        <v>114251.10009531834</v>
      </c>
      <c r="F4769">
        <v>111558.25128646189</v>
      </c>
      <c r="G4769">
        <v>0</v>
      </c>
      <c r="H4769">
        <v>544253.19336035731</v>
      </c>
      <c r="I4769">
        <v>0</v>
      </c>
      <c r="J4769">
        <v>0</v>
      </c>
      <c r="K4769">
        <v>75423.242107767248</v>
      </c>
      <c r="L4769">
        <v>73727.416302438316</v>
      </c>
    </row>
    <row r="4770" spans="1:12" x14ac:dyDescent="0.25">
      <c r="A4770" t="s">
        <v>39</v>
      </c>
      <c r="B4770" t="s">
        <v>106</v>
      </c>
      <c r="C4770" t="s">
        <v>107</v>
      </c>
      <c r="D4770" t="s">
        <v>197</v>
      </c>
      <c r="E4770">
        <v>1828638.1545933383</v>
      </c>
      <c r="F4770">
        <v>1420855.9037720244</v>
      </c>
      <c r="G4770">
        <v>0</v>
      </c>
      <c r="H4770">
        <v>0</v>
      </c>
      <c r="I4770">
        <v>0</v>
      </c>
      <c r="J4770">
        <v>0</v>
      </c>
      <c r="K4770">
        <v>1470123.7084833328</v>
      </c>
      <c r="L4770">
        <v>1071950.3203806134</v>
      </c>
    </row>
    <row r="4771" spans="1:12" x14ac:dyDescent="0.25">
      <c r="A4771" t="s">
        <v>39</v>
      </c>
      <c r="B4771" t="s">
        <v>106</v>
      </c>
      <c r="C4771" t="s">
        <v>107</v>
      </c>
      <c r="D4771" t="s">
        <v>198</v>
      </c>
      <c r="E4771">
        <v>248551.65447270998</v>
      </c>
      <c r="F4771">
        <v>215359.90699178298</v>
      </c>
      <c r="G4771">
        <v>0</v>
      </c>
      <c r="H4771">
        <v>0</v>
      </c>
      <c r="I4771">
        <v>1333131.244817188</v>
      </c>
      <c r="J4771">
        <v>880953.63132401393</v>
      </c>
      <c r="K4771">
        <v>285155.13782091578</v>
      </c>
      <c r="L4771">
        <v>276674.37361525546</v>
      </c>
    </row>
    <row r="4772" spans="1:12" x14ac:dyDescent="0.25">
      <c r="A4772" t="s">
        <v>39</v>
      </c>
      <c r="B4772" t="s">
        <v>134</v>
      </c>
      <c r="C4772" t="s">
        <v>135</v>
      </c>
      <c r="D4772" t="s">
        <v>194</v>
      </c>
      <c r="E4772">
        <v>7801.6694829591797</v>
      </c>
      <c r="F4772">
        <v>5255.7677841770828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25">
      <c r="A4773" t="s">
        <v>39</v>
      </c>
      <c r="B4773" t="s">
        <v>134</v>
      </c>
      <c r="C4773" t="s">
        <v>135</v>
      </c>
      <c r="D4773" t="s">
        <v>195</v>
      </c>
      <c r="E4773">
        <v>78856.75148741134</v>
      </c>
      <c r="F4773">
        <v>59348.952930185231</v>
      </c>
      <c r="G4773">
        <v>513316.2147224035</v>
      </c>
      <c r="H4773">
        <v>0</v>
      </c>
      <c r="I4773">
        <v>183293.24555252603</v>
      </c>
      <c r="J4773">
        <v>0</v>
      </c>
      <c r="K4773">
        <v>677560.33803649107</v>
      </c>
      <c r="L4773">
        <v>588743.33328081435</v>
      </c>
    </row>
    <row r="4774" spans="1:12" x14ac:dyDescent="0.25">
      <c r="A4774" t="s">
        <v>39</v>
      </c>
      <c r="B4774" t="s">
        <v>134</v>
      </c>
      <c r="C4774" t="s">
        <v>135</v>
      </c>
      <c r="D4774" t="s">
        <v>196</v>
      </c>
      <c r="E4774">
        <v>0</v>
      </c>
      <c r="F4774">
        <v>205346.06526453991</v>
      </c>
      <c r="G4774">
        <v>0</v>
      </c>
      <c r="H4774">
        <v>1572939.7313014916</v>
      </c>
      <c r="I4774">
        <v>375173.20170751272</v>
      </c>
      <c r="J4774">
        <v>0</v>
      </c>
      <c r="K4774">
        <v>0</v>
      </c>
      <c r="L4774">
        <v>0</v>
      </c>
    </row>
    <row r="4775" spans="1:12" x14ac:dyDescent="0.25">
      <c r="A4775" t="s">
        <v>39</v>
      </c>
      <c r="B4775" t="s">
        <v>134</v>
      </c>
      <c r="C4775" t="s">
        <v>135</v>
      </c>
      <c r="D4775" t="s">
        <v>197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25">
      <c r="A4776" t="s">
        <v>39</v>
      </c>
      <c r="B4776" t="s">
        <v>134</v>
      </c>
      <c r="C4776" t="s">
        <v>135</v>
      </c>
      <c r="D4776" t="s">
        <v>198</v>
      </c>
      <c r="E4776">
        <v>0</v>
      </c>
      <c r="F4776">
        <v>599388.51482622453</v>
      </c>
      <c r="G4776">
        <v>0</v>
      </c>
      <c r="H4776">
        <v>0</v>
      </c>
      <c r="I4776">
        <v>2213927.9683132251</v>
      </c>
      <c r="J4776">
        <v>0</v>
      </c>
      <c r="K4776">
        <v>0</v>
      </c>
      <c r="L4776">
        <v>0</v>
      </c>
    </row>
    <row r="4777" spans="1:12" x14ac:dyDescent="0.25">
      <c r="A4777" t="s">
        <v>39</v>
      </c>
      <c r="B4777" t="s">
        <v>116</v>
      </c>
      <c r="C4777" t="s">
        <v>117</v>
      </c>
      <c r="D4777" t="s">
        <v>194</v>
      </c>
      <c r="E4777">
        <v>2523.4437636216185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25">
      <c r="A4778" t="s">
        <v>39</v>
      </c>
      <c r="B4778" t="s">
        <v>116</v>
      </c>
      <c r="C4778" t="s">
        <v>117</v>
      </c>
      <c r="D4778" t="s">
        <v>195</v>
      </c>
      <c r="E4778">
        <v>13107.888438812295</v>
      </c>
      <c r="F4778">
        <v>0</v>
      </c>
      <c r="G4778">
        <v>0</v>
      </c>
      <c r="H4778">
        <v>112147.75725593667</v>
      </c>
      <c r="I4778">
        <v>118215.96306068602</v>
      </c>
      <c r="J4778">
        <v>0</v>
      </c>
      <c r="K4778">
        <v>0</v>
      </c>
      <c r="L4778">
        <v>0</v>
      </c>
    </row>
    <row r="4779" spans="1:12" x14ac:dyDescent="0.25">
      <c r="A4779" t="s">
        <v>39</v>
      </c>
      <c r="B4779" t="s">
        <v>116</v>
      </c>
      <c r="C4779" t="s">
        <v>117</v>
      </c>
      <c r="D4779" t="s">
        <v>196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25">
      <c r="A4780" t="s">
        <v>39</v>
      </c>
      <c r="B4780" t="s">
        <v>116</v>
      </c>
      <c r="C4780" t="s">
        <v>117</v>
      </c>
      <c r="D4780" t="s">
        <v>197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25">
      <c r="A4781" t="s">
        <v>39</v>
      </c>
      <c r="B4781" t="s">
        <v>116</v>
      </c>
      <c r="C4781" t="s">
        <v>117</v>
      </c>
      <c r="D4781" t="s">
        <v>198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 t="s">
        <v>39</v>
      </c>
      <c r="B4782" t="s">
        <v>130</v>
      </c>
      <c r="C4782" t="s">
        <v>131</v>
      </c>
      <c r="D4782" t="s">
        <v>194</v>
      </c>
      <c r="E4782">
        <v>18505.818637542852</v>
      </c>
      <c r="F4782">
        <v>0</v>
      </c>
      <c r="G4782">
        <v>0</v>
      </c>
      <c r="H4782">
        <v>0</v>
      </c>
      <c r="I4782">
        <v>0</v>
      </c>
      <c r="J4782">
        <v>43877.905945913983</v>
      </c>
      <c r="K4782">
        <v>0</v>
      </c>
      <c r="L4782">
        <v>0</v>
      </c>
    </row>
    <row r="4783" spans="1:12" x14ac:dyDescent="0.25">
      <c r="A4783" t="s">
        <v>39</v>
      </c>
      <c r="B4783" t="s">
        <v>130</v>
      </c>
      <c r="C4783" t="s">
        <v>131</v>
      </c>
      <c r="D4783" t="s">
        <v>195</v>
      </c>
      <c r="E4783">
        <v>123138.64789925079</v>
      </c>
      <c r="F4783">
        <v>0</v>
      </c>
      <c r="G4783">
        <v>18182.49090147507</v>
      </c>
      <c r="H4783">
        <v>28296.472629774769</v>
      </c>
      <c r="I4783">
        <v>0</v>
      </c>
      <c r="J4783">
        <v>277962.08463226986</v>
      </c>
      <c r="K4783">
        <v>0</v>
      </c>
      <c r="L4783">
        <v>0</v>
      </c>
    </row>
    <row r="4784" spans="1:12" x14ac:dyDescent="0.25">
      <c r="A4784" t="s">
        <v>39</v>
      </c>
      <c r="B4784" t="s">
        <v>130</v>
      </c>
      <c r="C4784" t="s">
        <v>131</v>
      </c>
      <c r="D4784" t="s">
        <v>196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25">
      <c r="A4785" t="s">
        <v>39</v>
      </c>
      <c r="B4785" t="s">
        <v>130</v>
      </c>
      <c r="C4785" t="s">
        <v>131</v>
      </c>
      <c r="D4785" t="s">
        <v>197</v>
      </c>
      <c r="E4785">
        <v>0</v>
      </c>
      <c r="F4785">
        <v>0</v>
      </c>
      <c r="G4785">
        <v>1470867.8166087992</v>
      </c>
      <c r="H4785">
        <v>1482904.0999651516</v>
      </c>
      <c r="I4785">
        <v>1392479.3245382588</v>
      </c>
      <c r="J4785">
        <v>0</v>
      </c>
      <c r="K4785">
        <v>0</v>
      </c>
      <c r="L4785">
        <v>0</v>
      </c>
    </row>
    <row r="4786" spans="1:12" x14ac:dyDescent="0.25">
      <c r="A4786" t="s">
        <v>39</v>
      </c>
      <c r="B4786" t="s">
        <v>130</v>
      </c>
      <c r="C4786" t="s">
        <v>131</v>
      </c>
      <c r="D4786" t="s">
        <v>198</v>
      </c>
      <c r="E4786">
        <v>505516.55453376641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25">
      <c r="A4787" t="s">
        <v>39</v>
      </c>
      <c r="B4787" t="s">
        <v>120</v>
      </c>
      <c r="C4787" t="s">
        <v>121</v>
      </c>
      <c r="D4787" t="s">
        <v>194</v>
      </c>
      <c r="E4787">
        <v>14732.035327591504</v>
      </c>
      <c r="F4787">
        <v>14094.349765967345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25">
      <c r="A4788" t="s">
        <v>39</v>
      </c>
      <c r="B4788" t="s">
        <v>120</v>
      </c>
      <c r="C4788" t="s">
        <v>121</v>
      </c>
      <c r="D4788" t="s">
        <v>195</v>
      </c>
      <c r="E4788">
        <v>137155.17548616059</v>
      </c>
      <c r="F4788">
        <v>134302.15228933957</v>
      </c>
      <c r="G4788">
        <v>556225.5256690539</v>
      </c>
      <c r="H4788">
        <v>789594.59479834151</v>
      </c>
      <c r="I4788">
        <v>676626.99029400665</v>
      </c>
      <c r="J4788">
        <v>336929.12564282335</v>
      </c>
      <c r="K4788">
        <v>779494.13119443029</v>
      </c>
      <c r="L4788">
        <v>589640.04846096772</v>
      </c>
    </row>
    <row r="4789" spans="1:12" x14ac:dyDescent="0.25">
      <c r="A4789" t="s">
        <v>39</v>
      </c>
      <c r="B4789" t="s">
        <v>120</v>
      </c>
      <c r="C4789" t="s">
        <v>121</v>
      </c>
      <c r="D4789" t="s">
        <v>196</v>
      </c>
      <c r="E4789">
        <v>142877.12690402294</v>
      </c>
      <c r="F4789">
        <v>173790.99408187668</v>
      </c>
      <c r="G4789">
        <v>0</v>
      </c>
      <c r="H4789">
        <v>0</v>
      </c>
      <c r="I4789">
        <v>0</v>
      </c>
      <c r="J4789">
        <v>523800.62807850458</v>
      </c>
      <c r="K4789">
        <v>0</v>
      </c>
      <c r="L4789">
        <v>0</v>
      </c>
    </row>
    <row r="4790" spans="1:12" x14ac:dyDescent="0.25">
      <c r="A4790" t="s">
        <v>39</v>
      </c>
      <c r="B4790" t="s">
        <v>120</v>
      </c>
      <c r="C4790" t="s">
        <v>121</v>
      </c>
      <c r="D4790" t="s">
        <v>197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25">
      <c r="A4791" t="s">
        <v>39</v>
      </c>
      <c r="B4791" t="s">
        <v>120</v>
      </c>
      <c r="C4791" t="s">
        <v>121</v>
      </c>
      <c r="D4791" t="s">
        <v>198</v>
      </c>
      <c r="E4791">
        <v>127063.08367290589</v>
      </c>
      <c r="F4791">
        <v>85336.219756178354</v>
      </c>
      <c r="G4791">
        <v>0</v>
      </c>
      <c r="H4791">
        <v>0</v>
      </c>
      <c r="I4791">
        <v>0</v>
      </c>
      <c r="J4791">
        <v>303116.64043931442</v>
      </c>
      <c r="K4791">
        <v>0</v>
      </c>
      <c r="L4791">
        <v>0</v>
      </c>
    </row>
    <row r="4792" spans="1:12" x14ac:dyDescent="0.25">
      <c r="A4792" t="s">
        <v>40</v>
      </c>
      <c r="B4792" t="s">
        <v>118</v>
      </c>
      <c r="C4792" t="s">
        <v>119</v>
      </c>
      <c r="D4792" t="s">
        <v>194</v>
      </c>
      <c r="E4792">
        <v>32716.108938069894</v>
      </c>
      <c r="F4792">
        <v>32693.167948677783</v>
      </c>
      <c r="G4792">
        <v>33803.210806427356</v>
      </c>
      <c r="H4792">
        <v>34641.489879598579</v>
      </c>
      <c r="I4792">
        <v>30731.348222128476</v>
      </c>
      <c r="J4792">
        <v>26977.030746716173</v>
      </c>
      <c r="K4792">
        <v>27017.749019673684</v>
      </c>
      <c r="L4792">
        <v>26512.989329420277</v>
      </c>
    </row>
    <row r="4793" spans="1:12" x14ac:dyDescent="0.25">
      <c r="A4793" t="s">
        <v>40</v>
      </c>
      <c r="B4793" t="s">
        <v>118</v>
      </c>
      <c r="C4793" t="s">
        <v>119</v>
      </c>
      <c r="D4793" t="s">
        <v>195</v>
      </c>
      <c r="E4793">
        <v>219623.01589839492</v>
      </c>
      <c r="F4793">
        <v>217730.36429213997</v>
      </c>
      <c r="G4793">
        <v>217959.96038607787</v>
      </c>
      <c r="H4793">
        <v>236033.96844061511</v>
      </c>
      <c r="I4793">
        <v>195600.3122350084</v>
      </c>
      <c r="J4793">
        <v>170050.77446522913</v>
      </c>
      <c r="K4793">
        <v>165257.57254241721</v>
      </c>
      <c r="L4793">
        <v>165191.11510696521</v>
      </c>
    </row>
    <row r="4794" spans="1:12" x14ac:dyDescent="0.25">
      <c r="A4794" t="s">
        <v>40</v>
      </c>
      <c r="B4794" t="s">
        <v>118</v>
      </c>
      <c r="C4794" t="s">
        <v>119</v>
      </c>
      <c r="D4794" t="s">
        <v>196</v>
      </c>
      <c r="E4794">
        <v>524954.58270596666</v>
      </c>
      <c r="F4794">
        <v>496973.63671462511</v>
      </c>
      <c r="G4794">
        <v>515648.90679522912</v>
      </c>
      <c r="H4794">
        <v>582692.55196877557</v>
      </c>
      <c r="I4794">
        <v>454215.25819821493</v>
      </c>
      <c r="J4794">
        <v>455270.96111199819</v>
      </c>
      <c r="K4794">
        <v>456708.0390635666</v>
      </c>
      <c r="L4794">
        <v>430413.06958260777</v>
      </c>
    </row>
    <row r="4795" spans="1:12" x14ac:dyDescent="0.25">
      <c r="A4795" t="s">
        <v>40</v>
      </c>
      <c r="B4795" t="s">
        <v>118</v>
      </c>
      <c r="C4795" t="s">
        <v>119</v>
      </c>
      <c r="D4795" t="s">
        <v>197</v>
      </c>
      <c r="E4795">
        <v>6575588.4603663478</v>
      </c>
      <c r="F4795">
        <v>5855167.9832675532</v>
      </c>
      <c r="G4795">
        <v>5723533.419396393</v>
      </c>
      <c r="H4795">
        <v>5896640.1306972103</v>
      </c>
      <c r="I4795">
        <v>5102411.4001129419</v>
      </c>
      <c r="J4795">
        <v>5475317.2079321295</v>
      </c>
      <c r="K4795">
        <v>5268615.3943973621</v>
      </c>
      <c r="L4795">
        <v>4919897.6629079022</v>
      </c>
    </row>
    <row r="4796" spans="1:12" x14ac:dyDescent="0.25">
      <c r="A4796" t="s">
        <v>40</v>
      </c>
      <c r="B4796" t="s">
        <v>118</v>
      </c>
      <c r="C4796" t="s">
        <v>119</v>
      </c>
      <c r="D4796" t="s">
        <v>198</v>
      </c>
      <c r="E4796">
        <v>1569815.5330108462</v>
      </c>
      <c r="F4796">
        <v>1509272.259012328</v>
      </c>
      <c r="G4796">
        <v>1324706.3292008699</v>
      </c>
      <c r="H4796">
        <v>1361486.488033293</v>
      </c>
      <c r="I4796">
        <v>1213627.3070187592</v>
      </c>
      <c r="J4796">
        <v>1034138.7489594714</v>
      </c>
      <c r="K4796">
        <v>1023521.2324010233</v>
      </c>
      <c r="L4796">
        <v>913278.43920294393</v>
      </c>
    </row>
    <row r="4797" spans="1:12" x14ac:dyDescent="0.25">
      <c r="A4797" t="s">
        <v>40</v>
      </c>
      <c r="B4797" t="s">
        <v>108</v>
      </c>
      <c r="C4797" t="s">
        <v>109</v>
      </c>
      <c r="D4797" t="s">
        <v>194</v>
      </c>
      <c r="E4797">
        <v>103571.17010226061</v>
      </c>
      <c r="F4797">
        <v>19758.712610721301</v>
      </c>
      <c r="G4797">
        <v>21113.609815547446</v>
      </c>
      <c r="H4797">
        <v>23248.183485675781</v>
      </c>
      <c r="I4797">
        <v>19996.130837325825</v>
      </c>
      <c r="J4797">
        <v>18459.594442500878</v>
      </c>
      <c r="K4797">
        <v>17657.735914028915</v>
      </c>
      <c r="L4797">
        <v>34104.421252924978</v>
      </c>
    </row>
    <row r="4798" spans="1:12" x14ac:dyDescent="0.25">
      <c r="A4798" t="s">
        <v>40</v>
      </c>
      <c r="B4798" t="s">
        <v>108</v>
      </c>
      <c r="C4798" t="s">
        <v>109</v>
      </c>
      <c r="D4798" t="s">
        <v>195</v>
      </c>
      <c r="E4798">
        <v>0</v>
      </c>
      <c r="F4798">
        <v>134297.0441982031</v>
      </c>
      <c r="G4798">
        <v>139107.45279293245</v>
      </c>
      <c r="H4798">
        <v>167080.69819530044</v>
      </c>
      <c r="I4798">
        <v>117903.62322295291</v>
      </c>
      <c r="J4798">
        <v>109811.66045713045</v>
      </c>
      <c r="K4798">
        <v>111924.99711454884</v>
      </c>
      <c r="L4798">
        <v>197615.87916129187</v>
      </c>
    </row>
    <row r="4799" spans="1:12" x14ac:dyDescent="0.25">
      <c r="A4799" t="s">
        <v>40</v>
      </c>
      <c r="B4799" t="s">
        <v>108</v>
      </c>
      <c r="C4799" t="s">
        <v>109</v>
      </c>
      <c r="D4799" t="s">
        <v>196</v>
      </c>
      <c r="E4799">
        <v>0</v>
      </c>
      <c r="F4799">
        <v>336019.4805922301</v>
      </c>
      <c r="G4799">
        <v>308862.92195979285</v>
      </c>
      <c r="H4799">
        <v>391972.17552322295</v>
      </c>
      <c r="I4799">
        <v>303516.77239152539</v>
      </c>
      <c r="J4799">
        <v>296582.00881098182</v>
      </c>
      <c r="K4799">
        <v>288231.53644477448</v>
      </c>
      <c r="L4799">
        <v>0</v>
      </c>
    </row>
    <row r="4800" spans="1:12" x14ac:dyDescent="0.25">
      <c r="A4800" t="s">
        <v>40</v>
      </c>
      <c r="B4800" t="s">
        <v>108</v>
      </c>
      <c r="C4800" t="s">
        <v>109</v>
      </c>
      <c r="D4800" t="s">
        <v>197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25">
      <c r="A4801" t="s">
        <v>40</v>
      </c>
      <c r="B4801" t="s">
        <v>108</v>
      </c>
      <c r="C4801" t="s">
        <v>109</v>
      </c>
      <c r="D4801" t="s">
        <v>198</v>
      </c>
      <c r="E4801">
        <v>0</v>
      </c>
      <c r="F4801">
        <v>1221901.2177581214</v>
      </c>
      <c r="G4801">
        <v>1074697.2653027631</v>
      </c>
      <c r="H4801">
        <v>1185271.0091925515</v>
      </c>
      <c r="I4801">
        <v>1041946.187854454</v>
      </c>
      <c r="J4801">
        <v>925336.77964566741</v>
      </c>
      <c r="K4801">
        <v>1098680.7744123498</v>
      </c>
      <c r="L4801">
        <v>0</v>
      </c>
    </row>
    <row r="4802" spans="1:12" x14ac:dyDescent="0.25">
      <c r="A4802" t="s">
        <v>40</v>
      </c>
      <c r="B4802" t="s">
        <v>122</v>
      </c>
      <c r="C4802" t="s">
        <v>123</v>
      </c>
      <c r="D4802" t="s">
        <v>194</v>
      </c>
      <c r="E4802">
        <v>40834.871880296538</v>
      </c>
      <c r="F4802">
        <v>224768.3505775861</v>
      </c>
      <c r="G4802">
        <v>44686.297854227611</v>
      </c>
      <c r="H4802">
        <v>44867.161212952342</v>
      </c>
      <c r="I4802">
        <v>39415.034681654601</v>
      </c>
      <c r="J4802">
        <v>39756.629543731666</v>
      </c>
      <c r="K4802">
        <v>38898.49849361644</v>
      </c>
      <c r="L4802">
        <v>34234.656354898536</v>
      </c>
    </row>
    <row r="4803" spans="1:12" x14ac:dyDescent="0.25">
      <c r="A4803" t="s">
        <v>40</v>
      </c>
      <c r="B4803" t="s">
        <v>122</v>
      </c>
      <c r="C4803" t="s">
        <v>123</v>
      </c>
      <c r="D4803" t="s">
        <v>195</v>
      </c>
      <c r="E4803">
        <v>379550.91380664322</v>
      </c>
      <c r="F4803">
        <v>0</v>
      </c>
      <c r="G4803">
        <v>378282.56239445513</v>
      </c>
      <c r="H4803">
        <v>439910.75453694625</v>
      </c>
      <c r="I4803">
        <v>351655.97892752604</v>
      </c>
      <c r="J4803">
        <v>349600.47772199917</v>
      </c>
      <c r="K4803">
        <v>350732.75175122957</v>
      </c>
      <c r="L4803">
        <v>301825.43424746412</v>
      </c>
    </row>
    <row r="4804" spans="1:12" x14ac:dyDescent="0.25">
      <c r="A4804" t="s">
        <v>40</v>
      </c>
      <c r="B4804" t="s">
        <v>122</v>
      </c>
      <c r="C4804" t="s">
        <v>123</v>
      </c>
      <c r="D4804" t="s">
        <v>196</v>
      </c>
      <c r="E4804">
        <v>969913.87745384395</v>
      </c>
      <c r="F4804">
        <v>0</v>
      </c>
      <c r="G4804">
        <v>945870.29721735453</v>
      </c>
      <c r="H4804">
        <v>1018623.7337274029</v>
      </c>
      <c r="I4804">
        <v>873742.90049315721</v>
      </c>
      <c r="J4804">
        <v>889167.68170144223</v>
      </c>
      <c r="K4804">
        <v>874826.38797072263</v>
      </c>
      <c r="L4804">
        <v>791718.4390882852</v>
      </c>
    </row>
    <row r="4805" spans="1:12" x14ac:dyDescent="0.25">
      <c r="A4805" t="s">
        <v>40</v>
      </c>
      <c r="B4805" t="s">
        <v>122</v>
      </c>
      <c r="C4805" t="s">
        <v>123</v>
      </c>
      <c r="D4805" t="s">
        <v>197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25">
      <c r="A4806" t="s">
        <v>40</v>
      </c>
      <c r="B4806" t="s">
        <v>122</v>
      </c>
      <c r="C4806" t="s">
        <v>123</v>
      </c>
      <c r="D4806" t="s">
        <v>198</v>
      </c>
      <c r="E4806">
        <v>2414868.2593819266</v>
      </c>
      <c r="F4806">
        <v>0</v>
      </c>
      <c r="G4806">
        <v>2076010.4757311381</v>
      </c>
      <c r="H4806">
        <v>2327058.5108284112</v>
      </c>
      <c r="I4806">
        <v>1914070.0646250225</v>
      </c>
      <c r="J4806">
        <v>1820690.5640606012</v>
      </c>
      <c r="K4806">
        <v>1814298.4815175091</v>
      </c>
      <c r="L4806">
        <v>1613457.750487071</v>
      </c>
    </row>
    <row r="4807" spans="1:12" x14ac:dyDescent="0.25">
      <c r="A4807" t="s">
        <v>40</v>
      </c>
      <c r="B4807" t="s">
        <v>96</v>
      </c>
      <c r="C4807" t="s">
        <v>97</v>
      </c>
      <c r="D4807" t="s">
        <v>194</v>
      </c>
      <c r="E4807">
        <v>0</v>
      </c>
      <c r="F4807">
        <v>34982.803889930598</v>
      </c>
      <c r="G4807">
        <v>31210.577225728906</v>
      </c>
      <c r="H4807">
        <v>0</v>
      </c>
      <c r="I4807">
        <v>27503.432255965094</v>
      </c>
      <c r="J4807">
        <v>24076.871676755403</v>
      </c>
      <c r="K4807">
        <v>23306.702749772365</v>
      </c>
      <c r="L4807">
        <v>21385.691113726873</v>
      </c>
    </row>
    <row r="4808" spans="1:12" x14ac:dyDescent="0.25">
      <c r="A4808" t="s">
        <v>40</v>
      </c>
      <c r="B4808" t="s">
        <v>96</v>
      </c>
      <c r="C4808" t="s">
        <v>97</v>
      </c>
      <c r="D4808" t="s">
        <v>195</v>
      </c>
      <c r="E4808">
        <v>334079.7065973212</v>
      </c>
      <c r="F4808">
        <v>241688.67422024417</v>
      </c>
      <c r="G4808">
        <v>226880.8210392342</v>
      </c>
      <c r="H4808">
        <v>0</v>
      </c>
      <c r="I4808">
        <v>153791.0124807696</v>
      </c>
      <c r="J4808">
        <v>133136.70578668089</v>
      </c>
      <c r="K4808">
        <v>133439.31897443888</v>
      </c>
      <c r="L4808">
        <v>130045.41014341156</v>
      </c>
    </row>
    <row r="4809" spans="1:12" x14ac:dyDescent="0.25">
      <c r="A4809" t="s">
        <v>40</v>
      </c>
      <c r="B4809" t="s">
        <v>96</v>
      </c>
      <c r="C4809" t="s">
        <v>97</v>
      </c>
      <c r="D4809" t="s">
        <v>196</v>
      </c>
      <c r="E4809">
        <v>0</v>
      </c>
      <c r="F4809">
        <v>527661.79322856129</v>
      </c>
      <c r="G4809">
        <v>530414.95825995016</v>
      </c>
      <c r="H4809">
        <v>0</v>
      </c>
      <c r="I4809">
        <v>416409.01719706738</v>
      </c>
      <c r="J4809">
        <v>363061.04743191757</v>
      </c>
      <c r="K4809">
        <v>358340.86901683803</v>
      </c>
      <c r="L4809">
        <v>310172.57063546119</v>
      </c>
    </row>
    <row r="4810" spans="1:12" x14ac:dyDescent="0.25">
      <c r="A4810" t="s">
        <v>40</v>
      </c>
      <c r="B4810" t="s">
        <v>96</v>
      </c>
      <c r="C4810" t="s">
        <v>97</v>
      </c>
      <c r="D4810" t="s">
        <v>197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2" x14ac:dyDescent="0.25">
      <c r="A4811" t="s">
        <v>40</v>
      </c>
      <c r="B4811" t="s">
        <v>96</v>
      </c>
      <c r="C4811" t="s">
        <v>97</v>
      </c>
      <c r="D4811" t="s">
        <v>198</v>
      </c>
      <c r="E4811">
        <v>2772313.3137895754</v>
      </c>
      <c r="F4811">
        <v>1929965.0124856855</v>
      </c>
      <c r="G4811">
        <v>1629054.4948136695</v>
      </c>
      <c r="H4811">
        <v>0</v>
      </c>
      <c r="I4811">
        <v>2192208.4972167825</v>
      </c>
      <c r="J4811">
        <v>2275546.1140121827</v>
      </c>
      <c r="K4811">
        <v>1858687.4695741034</v>
      </c>
      <c r="L4811">
        <v>1468233.7989992029</v>
      </c>
    </row>
    <row r="4812" spans="1:12" x14ac:dyDescent="0.25">
      <c r="A4812" t="s">
        <v>40</v>
      </c>
      <c r="B4812" t="s">
        <v>132</v>
      </c>
      <c r="C4812" t="s">
        <v>133</v>
      </c>
      <c r="D4812" t="s">
        <v>194</v>
      </c>
      <c r="E4812">
        <v>38670.382976744731</v>
      </c>
      <c r="F4812">
        <v>22800.136672763922</v>
      </c>
      <c r="G4812">
        <v>20007.5436856694</v>
      </c>
      <c r="H4812">
        <v>0</v>
      </c>
      <c r="I4812">
        <v>19583.681138158896</v>
      </c>
      <c r="J4812">
        <v>0</v>
      </c>
      <c r="K4812">
        <v>0</v>
      </c>
      <c r="L4812">
        <v>0</v>
      </c>
    </row>
    <row r="4813" spans="1:12" x14ac:dyDescent="0.25">
      <c r="A4813" t="s">
        <v>40</v>
      </c>
      <c r="B4813" t="s">
        <v>132</v>
      </c>
      <c r="C4813" t="s">
        <v>133</v>
      </c>
      <c r="D4813" t="s">
        <v>195</v>
      </c>
      <c r="E4813">
        <v>0</v>
      </c>
      <c r="F4813">
        <v>134255.58628546965</v>
      </c>
      <c r="G4813">
        <v>164539.67498559406</v>
      </c>
      <c r="H4813">
        <v>0</v>
      </c>
      <c r="I4813">
        <v>154101.95625934625</v>
      </c>
      <c r="J4813">
        <v>254036.62342278476</v>
      </c>
      <c r="K4813">
        <v>293748.9198911874</v>
      </c>
      <c r="L4813">
        <v>321442.03753049579</v>
      </c>
    </row>
    <row r="4814" spans="1:12" x14ac:dyDescent="0.25">
      <c r="A4814" t="s">
        <v>40</v>
      </c>
      <c r="B4814" t="s">
        <v>132</v>
      </c>
      <c r="C4814" t="s">
        <v>133</v>
      </c>
      <c r="D4814" t="s">
        <v>196</v>
      </c>
      <c r="E4814">
        <v>1279658.4734903774</v>
      </c>
      <c r="F4814">
        <v>644517.41240852629</v>
      </c>
      <c r="G4814">
        <v>590626.94128080911</v>
      </c>
      <c r="H4814">
        <v>1183644.3792310727</v>
      </c>
      <c r="I4814">
        <v>289021.96808917861</v>
      </c>
      <c r="J4814">
        <v>417931.21917942015</v>
      </c>
      <c r="K4814">
        <v>491048.81047411269</v>
      </c>
      <c r="L4814">
        <v>413256.54342364712</v>
      </c>
    </row>
    <row r="4815" spans="1:12" x14ac:dyDescent="0.25">
      <c r="A4815" t="s">
        <v>40</v>
      </c>
      <c r="B4815" t="s">
        <v>132</v>
      </c>
      <c r="C4815" t="s">
        <v>133</v>
      </c>
      <c r="D4815" t="s">
        <v>197</v>
      </c>
      <c r="E4815">
        <v>0</v>
      </c>
      <c r="F4815">
        <v>2454728.7094203718</v>
      </c>
      <c r="G4815">
        <v>2486179.4911056506</v>
      </c>
      <c r="H4815">
        <v>0</v>
      </c>
      <c r="I4815">
        <v>2308243.8161389716</v>
      </c>
      <c r="J4815">
        <v>0</v>
      </c>
      <c r="K4815">
        <v>0</v>
      </c>
      <c r="L4815">
        <v>0</v>
      </c>
    </row>
    <row r="4816" spans="1:12" x14ac:dyDescent="0.25">
      <c r="A4816" t="s">
        <v>40</v>
      </c>
      <c r="B4816" t="s">
        <v>132</v>
      </c>
      <c r="C4816" t="s">
        <v>133</v>
      </c>
      <c r="D4816" t="s">
        <v>198</v>
      </c>
      <c r="E4816">
        <v>0</v>
      </c>
      <c r="F4816">
        <v>832898.18295505852</v>
      </c>
      <c r="G4816">
        <v>884165.35467914841</v>
      </c>
      <c r="H4816">
        <v>1559598.6641321422</v>
      </c>
      <c r="I4816">
        <v>1023339.8546444161</v>
      </c>
      <c r="J4816">
        <v>1292504.2879244972</v>
      </c>
      <c r="K4816">
        <v>1138211.4751671639</v>
      </c>
      <c r="L4816">
        <v>1082926.3705478711</v>
      </c>
    </row>
    <row r="4817" spans="1:12" x14ac:dyDescent="0.25">
      <c r="A4817" t="s">
        <v>40</v>
      </c>
      <c r="B4817" t="s">
        <v>98</v>
      </c>
      <c r="C4817" t="s">
        <v>99</v>
      </c>
      <c r="D4817" t="s">
        <v>194</v>
      </c>
      <c r="E4817">
        <v>0</v>
      </c>
      <c r="F4817">
        <v>18873.710760730188</v>
      </c>
      <c r="G4817">
        <v>38174.128503521883</v>
      </c>
      <c r="H4817">
        <v>0</v>
      </c>
      <c r="I4817">
        <v>0</v>
      </c>
      <c r="J4817">
        <v>0</v>
      </c>
      <c r="K4817">
        <v>14622.766120095477</v>
      </c>
      <c r="L4817">
        <v>12265.93621982197</v>
      </c>
    </row>
    <row r="4818" spans="1:12" x14ac:dyDescent="0.25">
      <c r="A4818" t="s">
        <v>40</v>
      </c>
      <c r="B4818" t="s">
        <v>98</v>
      </c>
      <c r="C4818" t="s">
        <v>99</v>
      </c>
      <c r="D4818" t="s">
        <v>195</v>
      </c>
      <c r="E4818">
        <v>246266.49931321919</v>
      </c>
      <c r="F4818">
        <v>119083.27580465816</v>
      </c>
      <c r="G4818">
        <v>299467.65920563729</v>
      </c>
      <c r="H4818">
        <v>0</v>
      </c>
      <c r="I4818">
        <v>410849.52611851413</v>
      </c>
      <c r="J4818">
        <v>367490.8591671515</v>
      </c>
      <c r="K4818">
        <v>0</v>
      </c>
      <c r="L4818">
        <v>0</v>
      </c>
    </row>
    <row r="4819" spans="1:12" x14ac:dyDescent="0.25">
      <c r="A4819" t="s">
        <v>40</v>
      </c>
      <c r="B4819" t="s">
        <v>98</v>
      </c>
      <c r="C4819" t="s">
        <v>99</v>
      </c>
      <c r="D4819" t="s">
        <v>196</v>
      </c>
      <c r="E4819">
        <v>0</v>
      </c>
      <c r="F4819">
        <v>0</v>
      </c>
      <c r="G4819">
        <v>549215.13969874789</v>
      </c>
      <c r="H4819">
        <v>0</v>
      </c>
      <c r="I4819">
        <v>945432.30206076079</v>
      </c>
      <c r="J4819">
        <v>839949.29480283055</v>
      </c>
      <c r="K4819">
        <v>211340.50170173374</v>
      </c>
      <c r="L4819">
        <v>165494.4685985434</v>
      </c>
    </row>
    <row r="4820" spans="1:12" x14ac:dyDescent="0.25">
      <c r="A4820" t="s">
        <v>40</v>
      </c>
      <c r="B4820" t="s">
        <v>98</v>
      </c>
      <c r="C4820" t="s">
        <v>99</v>
      </c>
      <c r="D4820" t="s">
        <v>197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25">
      <c r="A4821" t="s">
        <v>40</v>
      </c>
      <c r="B4821" t="s">
        <v>98</v>
      </c>
      <c r="C4821" t="s">
        <v>99</v>
      </c>
      <c r="D4821" t="s">
        <v>198</v>
      </c>
      <c r="E4821">
        <v>3202390.6158782197</v>
      </c>
      <c r="F4821">
        <v>2578368.0119446996</v>
      </c>
      <c r="G4821">
        <v>0</v>
      </c>
      <c r="H4821">
        <v>0</v>
      </c>
      <c r="I4821">
        <v>0</v>
      </c>
      <c r="J4821">
        <v>0</v>
      </c>
      <c r="K4821">
        <v>1489921.7270985458</v>
      </c>
      <c r="L4821">
        <v>1171531.9716855618</v>
      </c>
    </row>
    <row r="4822" spans="1:12" x14ac:dyDescent="0.25">
      <c r="A4822" t="s">
        <v>40</v>
      </c>
      <c r="B4822" t="s">
        <v>136</v>
      </c>
      <c r="C4822" t="s">
        <v>137</v>
      </c>
      <c r="D4822" t="s">
        <v>194</v>
      </c>
      <c r="E4822">
        <v>34783.646313731479</v>
      </c>
      <c r="F4822">
        <v>33895.816439357826</v>
      </c>
      <c r="G4822">
        <v>34597.41998589156</v>
      </c>
      <c r="H4822">
        <v>38109.04731847276</v>
      </c>
      <c r="I4822">
        <v>34027.530070407047</v>
      </c>
      <c r="J4822">
        <v>32766.907909895435</v>
      </c>
      <c r="K4822">
        <v>31726.195025966019</v>
      </c>
      <c r="L4822">
        <v>30694.242580448481</v>
      </c>
    </row>
    <row r="4823" spans="1:12" x14ac:dyDescent="0.25">
      <c r="A4823" t="s">
        <v>40</v>
      </c>
      <c r="B4823" t="s">
        <v>136</v>
      </c>
      <c r="C4823" t="s">
        <v>137</v>
      </c>
      <c r="D4823" t="s">
        <v>195</v>
      </c>
      <c r="E4823">
        <v>157164.44915823007</v>
      </c>
      <c r="F4823">
        <v>147846.08527536821</v>
      </c>
      <c r="G4823">
        <v>154569.45380138495</v>
      </c>
      <c r="H4823">
        <v>174878.01126911317</v>
      </c>
      <c r="I4823">
        <v>131995.497064389</v>
      </c>
      <c r="J4823">
        <v>125629.90379666195</v>
      </c>
      <c r="K4823">
        <v>121781.20809954836</v>
      </c>
      <c r="L4823">
        <v>117562.12490926121</v>
      </c>
    </row>
    <row r="4824" spans="1:12" x14ac:dyDescent="0.25">
      <c r="A4824" t="s">
        <v>40</v>
      </c>
      <c r="B4824" t="s">
        <v>136</v>
      </c>
      <c r="C4824" t="s">
        <v>137</v>
      </c>
      <c r="D4824" t="s">
        <v>196</v>
      </c>
      <c r="E4824">
        <v>367108.11520282034</v>
      </c>
      <c r="F4824">
        <v>346480.59482950432</v>
      </c>
      <c r="G4824">
        <v>353840.63951584097</v>
      </c>
      <c r="H4824">
        <v>401036.63268239406</v>
      </c>
      <c r="I4824">
        <v>298021.22121158079</v>
      </c>
      <c r="J4824">
        <v>277638.96533903462</v>
      </c>
      <c r="K4824">
        <v>267392.17938103341</v>
      </c>
      <c r="L4824">
        <v>243103.95811929886</v>
      </c>
    </row>
    <row r="4825" spans="1:12" x14ac:dyDescent="0.25">
      <c r="A4825" t="s">
        <v>40</v>
      </c>
      <c r="B4825" t="s">
        <v>136</v>
      </c>
      <c r="C4825" t="s">
        <v>137</v>
      </c>
      <c r="D4825" t="s">
        <v>197</v>
      </c>
      <c r="E4825">
        <v>0</v>
      </c>
      <c r="F4825">
        <v>0</v>
      </c>
      <c r="G4825">
        <v>0</v>
      </c>
      <c r="H4825">
        <v>0</v>
      </c>
      <c r="I4825">
        <v>7032508.6702707587</v>
      </c>
      <c r="J4825">
        <v>6152511.0948934415</v>
      </c>
      <c r="K4825">
        <v>5504027.0990463207</v>
      </c>
      <c r="L4825">
        <v>5055718.6416529994</v>
      </c>
    </row>
    <row r="4826" spans="1:12" x14ac:dyDescent="0.25">
      <c r="A4826" t="s">
        <v>40</v>
      </c>
      <c r="B4826" t="s">
        <v>136</v>
      </c>
      <c r="C4826" t="s">
        <v>137</v>
      </c>
      <c r="D4826" t="s">
        <v>198</v>
      </c>
      <c r="E4826">
        <v>1031021.3594688918</v>
      </c>
      <c r="F4826">
        <v>1036921.4749996716</v>
      </c>
      <c r="G4826">
        <v>1017335.3962012386</v>
      </c>
      <c r="H4826">
        <v>1155651.9733848118</v>
      </c>
      <c r="I4826">
        <v>843389.4134997027</v>
      </c>
      <c r="J4826">
        <v>852018.93269117607</v>
      </c>
      <c r="K4826">
        <v>798944.95605931035</v>
      </c>
      <c r="L4826">
        <v>748807.36524413386</v>
      </c>
    </row>
    <row r="4827" spans="1:12" x14ac:dyDescent="0.25">
      <c r="A4827" t="s">
        <v>40</v>
      </c>
      <c r="B4827" t="s">
        <v>138</v>
      </c>
      <c r="C4827" t="s">
        <v>139</v>
      </c>
      <c r="D4827" t="s">
        <v>194</v>
      </c>
      <c r="E4827">
        <v>20384.514350307752</v>
      </c>
      <c r="F4827">
        <v>19153.151138003279</v>
      </c>
      <c r="G4827">
        <v>18234.772637780883</v>
      </c>
      <c r="H4827">
        <v>18884.006116368244</v>
      </c>
      <c r="I4827">
        <v>17247.117175399912</v>
      </c>
      <c r="J4827">
        <v>16108.921412960428</v>
      </c>
      <c r="K4827">
        <v>16249.029362378786</v>
      </c>
      <c r="L4827">
        <v>15767.659017717415</v>
      </c>
    </row>
    <row r="4828" spans="1:12" x14ac:dyDescent="0.25">
      <c r="A4828" t="s">
        <v>40</v>
      </c>
      <c r="B4828" t="s">
        <v>138</v>
      </c>
      <c r="C4828" t="s">
        <v>139</v>
      </c>
      <c r="D4828" t="s">
        <v>195</v>
      </c>
      <c r="E4828">
        <v>118915.58937045553</v>
      </c>
      <c r="F4828">
        <v>109548.30085427601</v>
      </c>
      <c r="G4828">
        <v>103453.285889623</v>
      </c>
      <c r="H4828">
        <v>120826.83644299547</v>
      </c>
      <c r="I4828">
        <v>101151.89460210735</v>
      </c>
      <c r="J4828">
        <v>89484.900700422761</v>
      </c>
      <c r="K4828">
        <v>88285.011961186305</v>
      </c>
      <c r="L4828">
        <v>86438.03481413472</v>
      </c>
    </row>
    <row r="4829" spans="1:12" x14ac:dyDescent="0.25">
      <c r="A4829" t="s">
        <v>40</v>
      </c>
      <c r="B4829" t="s">
        <v>138</v>
      </c>
      <c r="C4829" t="s">
        <v>139</v>
      </c>
      <c r="D4829" t="s">
        <v>196</v>
      </c>
      <c r="E4829">
        <v>234369.36786305596</v>
      </c>
      <c r="F4829">
        <v>225492.37877985789</v>
      </c>
      <c r="G4829">
        <v>228615.54368763921</v>
      </c>
      <c r="H4829">
        <v>238701.20180695056</v>
      </c>
      <c r="I4829">
        <v>209768.78698429459</v>
      </c>
      <c r="J4829">
        <v>185838.22213748546</v>
      </c>
      <c r="K4829">
        <v>186200.33365533222</v>
      </c>
      <c r="L4829">
        <v>182745.12269855119</v>
      </c>
    </row>
    <row r="4830" spans="1:12" x14ac:dyDescent="0.25">
      <c r="A4830" t="s">
        <v>40</v>
      </c>
      <c r="B4830" t="s">
        <v>138</v>
      </c>
      <c r="C4830" t="s">
        <v>139</v>
      </c>
      <c r="D4830" t="s">
        <v>197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25">
      <c r="A4831" t="s">
        <v>40</v>
      </c>
      <c r="B4831" t="s">
        <v>138</v>
      </c>
      <c r="C4831" t="s">
        <v>139</v>
      </c>
      <c r="D4831" t="s">
        <v>198</v>
      </c>
      <c r="E4831">
        <v>706709.64431722229</v>
      </c>
      <c r="F4831">
        <v>672791.50562322221</v>
      </c>
      <c r="G4831">
        <v>689929.4036919697</v>
      </c>
      <c r="H4831">
        <v>654654.91097197123</v>
      </c>
      <c r="I4831">
        <v>551206.5213889709</v>
      </c>
      <c r="J4831">
        <v>537956.26843222848</v>
      </c>
      <c r="K4831">
        <v>544207.41017549031</v>
      </c>
      <c r="L4831">
        <v>596027.30606586626</v>
      </c>
    </row>
    <row r="4832" spans="1:12" x14ac:dyDescent="0.25">
      <c r="A4832" t="s">
        <v>40</v>
      </c>
      <c r="B4832" t="s">
        <v>100</v>
      </c>
      <c r="C4832" t="s">
        <v>101</v>
      </c>
      <c r="D4832" t="s">
        <v>194</v>
      </c>
      <c r="E4832">
        <v>93152.655091508204</v>
      </c>
      <c r="F4832">
        <v>543269.44529247575</v>
      </c>
      <c r="G4832">
        <v>76704.737324619127</v>
      </c>
      <c r="H4832">
        <v>84057.015997276889</v>
      </c>
      <c r="I4832">
        <v>84765.450964754884</v>
      </c>
      <c r="J4832">
        <v>78146.579428873025</v>
      </c>
      <c r="K4832">
        <v>84626.604893735348</v>
      </c>
      <c r="L4832">
        <v>93056.643215811608</v>
      </c>
    </row>
    <row r="4833" spans="1:12" x14ac:dyDescent="0.25">
      <c r="A4833" t="s">
        <v>40</v>
      </c>
      <c r="B4833" t="s">
        <v>100</v>
      </c>
      <c r="C4833" t="s">
        <v>101</v>
      </c>
      <c r="D4833" t="s">
        <v>195</v>
      </c>
      <c r="E4833">
        <v>749918.85422697861</v>
      </c>
      <c r="F4833">
        <v>0</v>
      </c>
      <c r="G4833">
        <v>635472.31561456888</v>
      </c>
      <c r="H4833">
        <v>852036.17127890477</v>
      </c>
      <c r="I4833">
        <v>700031.49401280214</v>
      </c>
      <c r="J4833">
        <v>712495.13700352958</v>
      </c>
      <c r="K4833">
        <v>604938.35174659232</v>
      </c>
      <c r="L4833">
        <v>663947.5379158716</v>
      </c>
    </row>
    <row r="4834" spans="1:12" x14ac:dyDescent="0.25">
      <c r="A4834" t="s">
        <v>40</v>
      </c>
      <c r="B4834" t="s">
        <v>100</v>
      </c>
      <c r="C4834" t="s">
        <v>101</v>
      </c>
      <c r="D4834" t="s">
        <v>196</v>
      </c>
      <c r="E4834">
        <v>1968770.9084889221</v>
      </c>
      <c r="F4834">
        <v>0</v>
      </c>
      <c r="G4834">
        <v>1316323.2602732729</v>
      </c>
      <c r="H4834">
        <v>1566452.9222189989</v>
      </c>
      <c r="I4834">
        <v>1369379.7352969351</v>
      </c>
      <c r="J4834">
        <v>2138937.4694844945</v>
      </c>
      <c r="K4834">
        <v>1394935.2534620033</v>
      </c>
      <c r="L4834">
        <v>1683581.1567803847</v>
      </c>
    </row>
    <row r="4835" spans="1:12" x14ac:dyDescent="0.25">
      <c r="A4835" t="s">
        <v>40</v>
      </c>
      <c r="B4835" t="s">
        <v>100</v>
      </c>
      <c r="C4835" t="s">
        <v>101</v>
      </c>
      <c r="D4835" t="s">
        <v>197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 x14ac:dyDescent="0.25">
      <c r="A4836" t="s">
        <v>40</v>
      </c>
      <c r="B4836" t="s">
        <v>100</v>
      </c>
      <c r="C4836" t="s">
        <v>101</v>
      </c>
      <c r="D4836" t="s">
        <v>198</v>
      </c>
      <c r="E4836">
        <v>5939253.0911613367</v>
      </c>
      <c r="F4836">
        <v>0</v>
      </c>
      <c r="G4836">
        <v>0</v>
      </c>
      <c r="H4836">
        <v>0</v>
      </c>
      <c r="I4836">
        <v>0</v>
      </c>
      <c r="J4836">
        <v>6337765.4652802991</v>
      </c>
      <c r="K4836">
        <v>0</v>
      </c>
      <c r="L4836">
        <v>0</v>
      </c>
    </row>
    <row r="4837" spans="1:12" x14ac:dyDescent="0.25">
      <c r="A4837" t="s">
        <v>40</v>
      </c>
      <c r="B4837" t="s">
        <v>102</v>
      </c>
      <c r="C4837" t="s">
        <v>103</v>
      </c>
      <c r="D4837" t="s">
        <v>194</v>
      </c>
      <c r="E4837">
        <v>70907.40220040729</v>
      </c>
      <c r="F4837">
        <v>213628.21831032296</v>
      </c>
      <c r="G4837">
        <v>69078.953822161508</v>
      </c>
      <c r="H4837">
        <v>47286.394195187655</v>
      </c>
      <c r="I4837">
        <v>42623.987893979785</v>
      </c>
      <c r="J4837">
        <v>41151.502545605646</v>
      </c>
      <c r="K4837">
        <v>39528.432675592478</v>
      </c>
      <c r="L4837">
        <v>36672.740938577073</v>
      </c>
    </row>
    <row r="4838" spans="1:12" x14ac:dyDescent="0.25">
      <c r="A4838" t="s">
        <v>40</v>
      </c>
      <c r="B4838" t="s">
        <v>102</v>
      </c>
      <c r="C4838" t="s">
        <v>103</v>
      </c>
      <c r="D4838" t="s">
        <v>195</v>
      </c>
      <c r="E4838">
        <v>522007.7005068672</v>
      </c>
      <c r="F4838">
        <v>0</v>
      </c>
      <c r="G4838">
        <v>500776.23706694687</v>
      </c>
      <c r="H4838">
        <v>664237.61271934432</v>
      </c>
      <c r="I4838">
        <v>418688.98787709657</v>
      </c>
      <c r="J4838">
        <v>471297.73880145542</v>
      </c>
      <c r="K4838">
        <v>439977.27267667354</v>
      </c>
      <c r="L4838">
        <v>454339.26922618755</v>
      </c>
    </row>
    <row r="4839" spans="1:12" x14ac:dyDescent="0.25">
      <c r="A4839" t="s">
        <v>40</v>
      </c>
      <c r="B4839" t="s">
        <v>102</v>
      </c>
      <c r="C4839" t="s">
        <v>103</v>
      </c>
      <c r="D4839" t="s">
        <v>196</v>
      </c>
      <c r="E4839">
        <v>1676393.2314560083</v>
      </c>
      <c r="F4839">
        <v>0</v>
      </c>
      <c r="G4839">
        <v>1410825.5789913053</v>
      </c>
      <c r="H4839">
        <v>1793940.8033628247</v>
      </c>
      <c r="I4839">
        <v>1365637.2238606852</v>
      </c>
      <c r="J4839">
        <v>1333569.1428643228</v>
      </c>
      <c r="K4839">
        <v>1314525.2181065727</v>
      </c>
      <c r="L4839">
        <v>1244757.7099507325</v>
      </c>
    </row>
    <row r="4840" spans="1:12" x14ac:dyDescent="0.25">
      <c r="A4840" t="s">
        <v>40</v>
      </c>
      <c r="B4840" t="s">
        <v>102</v>
      </c>
      <c r="C4840" t="s">
        <v>103</v>
      </c>
      <c r="D4840" t="s">
        <v>197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25">
      <c r="A4841" t="s">
        <v>40</v>
      </c>
      <c r="B4841" t="s">
        <v>102</v>
      </c>
      <c r="C4841" t="s">
        <v>103</v>
      </c>
      <c r="D4841" t="s">
        <v>198</v>
      </c>
      <c r="E4841">
        <v>6291813.4427645104</v>
      </c>
      <c r="F4841">
        <v>0</v>
      </c>
      <c r="G4841">
        <v>4996308.5107671563</v>
      </c>
      <c r="H4841">
        <v>5775324.6207189783</v>
      </c>
      <c r="I4841">
        <v>5317154.8156302273</v>
      </c>
      <c r="J4841">
        <v>4902767.7664140686</v>
      </c>
      <c r="K4841">
        <v>4642879.0505775446</v>
      </c>
      <c r="L4841">
        <v>4102362.9305170057</v>
      </c>
    </row>
    <row r="4842" spans="1:12" x14ac:dyDescent="0.25">
      <c r="A4842" t="s">
        <v>40</v>
      </c>
      <c r="B4842" t="s">
        <v>110</v>
      </c>
      <c r="C4842" t="s">
        <v>111</v>
      </c>
      <c r="D4842" t="s">
        <v>194</v>
      </c>
      <c r="E4842">
        <v>0</v>
      </c>
      <c r="F4842">
        <v>34285.839397459175</v>
      </c>
      <c r="G4842">
        <v>27542.429280151093</v>
      </c>
      <c r="H4842">
        <v>14580.178629135444</v>
      </c>
      <c r="I4842">
        <v>17269.805365899269</v>
      </c>
      <c r="J4842">
        <v>18080.97804025171</v>
      </c>
      <c r="K4842">
        <v>17873.1114480049</v>
      </c>
      <c r="L4842">
        <v>17632.6625777597</v>
      </c>
    </row>
    <row r="4843" spans="1:12" x14ac:dyDescent="0.25">
      <c r="A4843" t="s">
        <v>40</v>
      </c>
      <c r="B4843" t="s">
        <v>110</v>
      </c>
      <c r="C4843" t="s">
        <v>111</v>
      </c>
      <c r="D4843" t="s">
        <v>195</v>
      </c>
      <c r="E4843">
        <v>404275.93663848203</v>
      </c>
      <c r="F4843">
        <v>0</v>
      </c>
      <c r="G4843">
        <v>296609.58041475841</v>
      </c>
      <c r="H4843">
        <v>148823.24703832995</v>
      </c>
      <c r="I4843">
        <v>159635.36962730548</v>
      </c>
      <c r="J4843">
        <v>162955.01930898734</v>
      </c>
      <c r="K4843">
        <v>193671.72796556816</v>
      </c>
      <c r="L4843">
        <v>187194.49463208558</v>
      </c>
    </row>
    <row r="4844" spans="1:12" x14ac:dyDescent="0.25">
      <c r="A4844" t="s">
        <v>40</v>
      </c>
      <c r="B4844" t="s">
        <v>110</v>
      </c>
      <c r="C4844" t="s">
        <v>111</v>
      </c>
      <c r="D4844" t="s">
        <v>196</v>
      </c>
      <c r="E4844">
        <v>1376072.1325489795</v>
      </c>
      <c r="F4844">
        <v>0</v>
      </c>
      <c r="G4844">
        <v>0</v>
      </c>
      <c r="H4844">
        <v>648183.57605917589</v>
      </c>
      <c r="I4844">
        <v>712277.34243081394</v>
      </c>
      <c r="J4844">
        <v>852278.73433835211</v>
      </c>
      <c r="K4844">
        <v>792820.23058080743</v>
      </c>
      <c r="L4844">
        <v>611130.80667649407</v>
      </c>
    </row>
    <row r="4845" spans="1:12" x14ac:dyDescent="0.25">
      <c r="A4845" t="s">
        <v>40</v>
      </c>
      <c r="B4845" t="s">
        <v>110</v>
      </c>
      <c r="C4845" t="s">
        <v>111</v>
      </c>
      <c r="D4845" t="s">
        <v>197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25">
      <c r="A4846" t="s">
        <v>40</v>
      </c>
      <c r="B4846" t="s">
        <v>110</v>
      </c>
      <c r="C4846" t="s">
        <v>111</v>
      </c>
      <c r="D4846" t="s">
        <v>198</v>
      </c>
      <c r="E4846">
        <v>0</v>
      </c>
      <c r="F4846">
        <v>0</v>
      </c>
      <c r="G4846">
        <v>0</v>
      </c>
      <c r="H4846">
        <v>1358350.1099298692</v>
      </c>
      <c r="I4846">
        <v>0</v>
      </c>
      <c r="J4846">
        <v>0</v>
      </c>
      <c r="K4846">
        <v>0</v>
      </c>
      <c r="L4846">
        <v>0</v>
      </c>
    </row>
    <row r="4847" spans="1:12" x14ac:dyDescent="0.25">
      <c r="A4847" t="s">
        <v>40</v>
      </c>
      <c r="B4847" t="s">
        <v>126</v>
      </c>
      <c r="C4847" t="s">
        <v>127</v>
      </c>
      <c r="D4847" t="s">
        <v>194</v>
      </c>
      <c r="E4847">
        <v>53829.10633899628</v>
      </c>
      <c r="F4847">
        <v>61198.613301840545</v>
      </c>
      <c r="G4847">
        <v>52310.230344832446</v>
      </c>
      <c r="H4847">
        <v>0</v>
      </c>
      <c r="I4847">
        <v>33244.878549099682</v>
      </c>
      <c r="J4847">
        <v>23631.634611773428</v>
      </c>
      <c r="K4847">
        <v>22017.397308933505</v>
      </c>
      <c r="L4847">
        <v>0</v>
      </c>
    </row>
    <row r="4848" spans="1:12" x14ac:dyDescent="0.25">
      <c r="A4848" t="s">
        <v>40</v>
      </c>
      <c r="B4848" t="s">
        <v>126</v>
      </c>
      <c r="C4848" t="s">
        <v>127</v>
      </c>
      <c r="D4848" t="s">
        <v>195</v>
      </c>
      <c r="E4848">
        <v>0</v>
      </c>
      <c r="F4848">
        <v>657962.14896269224</v>
      </c>
      <c r="G4848">
        <v>540542.35168858268</v>
      </c>
      <c r="H4848">
        <v>0</v>
      </c>
      <c r="I4848">
        <v>334729.81975025299</v>
      </c>
      <c r="J4848">
        <v>0</v>
      </c>
      <c r="K4848">
        <v>0</v>
      </c>
      <c r="L4848">
        <v>261772.57129144092</v>
      </c>
    </row>
    <row r="4849" spans="1:12" x14ac:dyDescent="0.25">
      <c r="A4849" t="s">
        <v>40</v>
      </c>
      <c r="B4849" t="s">
        <v>126</v>
      </c>
      <c r="C4849" t="s">
        <v>127</v>
      </c>
      <c r="D4849" t="s">
        <v>196</v>
      </c>
      <c r="E4849">
        <v>2117063.5812490988</v>
      </c>
      <c r="F4849">
        <v>0</v>
      </c>
      <c r="G4849">
        <v>0</v>
      </c>
      <c r="H4849">
        <v>0</v>
      </c>
      <c r="I4849">
        <v>0</v>
      </c>
      <c r="J4849">
        <v>751878.69454902166</v>
      </c>
      <c r="K4849">
        <v>513919.54711891175</v>
      </c>
      <c r="L4849">
        <v>370664.89029354637</v>
      </c>
    </row>
    <row r="4850" spans="1:12" x14ac:dyDescent="0.25">
      <c r="A4850" t="s">
        <v>40</v>
      </c>
      <c r="B4850" t="s">
        <v>126</v>
      </c>
      <c r="C4850" t="s">
        <v>127</v>
      </c>
      <c r="D4850" t="s">
        <v>197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25">
      <c r="A4851" t="s">
        <v>40</v>
      </c>
      <c r="B4851" t="s">
        <v>126</v>
      </c>
      <c r="C4851" t="s">
        <v>127</v>
      </c>
      <c r="D4851" t="s">
        <v>198</v>
      </c>
      <c r="E4851">
        <v>0</v>
      </c>
      <c r="F4851">
        <v>2998606.330235627</v>
      </c>
      <c r="G4851">
        <v>2730213.6271761521</v>
      </c>
      <c r="H4851">
        <v>0</v>
      </c>
      <c r="I4851">
        <v>2891922.5287666023</v>
      </c>
      <c r="J4851">
        <v>1958781.2280734375</v>
      </c>
      <c r="K4851">
        <v>2139660.4284748849</v>
      </c>
      <c r="L4851">
        <v>1771924.0796153939</v>
      </c>
    </row>
    <row r="4852" spans="1:12" x14ac:dyDescent="0.25">
      <c r="A4852" t="s">
        <v>40</v>
      </c>
      <c r="B4852" t="s">
        <v>128</v>
      </c>
      <c r="C4852" t="s">
        <v>129</v>
      </c>
      <c r="D4852" t="s">
        <v>194</v>
      </c>
      <c r="E4852">
        <v>28035.938712398896</v>
      </c>
      <c r="F4852">
        <v>28447.637311615275</v>
      </c>
      <c r="G4852">
        <v>34468.134559291597</v>
      </c>
      <c r="H4852">
        <v>20716.097344476872</v>
      </c>
      <c r="I4852">
        <v>18558.042515657318</v>
      </c>
      <c r="J4852">
        <v>17405.165103661144</v>
      </c>
      <c r="K4852">
        <v>17808.36487415346</v>
      </c>
      <c r="L4852">
        <v>16567.801993819066</v>
      </c>
    </row>
    <row r="4853" spans="1:12" x14ac:dyDescent="0.25">
      <c r="A4853" t="s">
        <v>40</v>
      </c>
      <c r="B4853" t="s">
        <v>128</v>
      </c>
      <c r="C4853" t="s">
        <v>129</v>
      </c>
      <c r="D4853" t="s">
        <v>195</v>
      </c>
      <c r="E4853">
        <v>199937.35773878905</v>
      </c>
      <c r="F4853">
        <v>178696.7700072983</v>
      </c>
      <c r="G4853">
        <v>218985.50683806176</v>
      </c>
      <c r="H4853">
        <v>148475.03883163558</v>
      </c>
      <c r="I4853">
        <v>114922.65479678917</v>
      </c>
      <c r="J4853">
        <v>112778.07974583555</v>
      </c>
      <c r="K4853">
        <v>112529.81969988643</v>
      </c>
      <c r="L4853">
        <v>108260.49180817857</v>
      </c>
    </row>
    <row r="4854" spans="1:12" x14ac:dyDescent="0.25">
      <c r="A4854" t="s">
        <v>40</v>
      </c>
      <c r="B4854" t="s">
        <v>128</v>
      </c>
      <c r="C4854" t="s">
        <v>129</v>
      </c>
      <c r="D4854" t="s">
        <v>196</v>
      </c>
      <c r="E4854">
        <v>0</v>
      </c>
      <c r="F4854">
        <v>0</v>
      </c>
      <c r="G4854">
        <v>605465.93513967481</v>
      </c>
      <c r="H4854">
        <v>397213.7999102383</v>
      </c>
      <c r="I4854">
        <v>333041.56653090985</v>
      </c>
      <c r="J4854">
        <v>312523.97301475098</v>
      </c>
      <c r="K4854">
        <v>298068.78313667403</v>
      </c>
      <c r="L4854">
        <v>259671.15336461327</v>
      </c>
    </row>
    <row r="4855" spans="1:12" x14ac:dyDescent="0.25">
      <c r="A4855" t="s">
        <v>40</v>
      </c>
      <c r="B4855" t="s">
        <v>128</v>
      </c>
      <c r="C4855" t="s">
        <v>129</v>
      </c>
      <c r="D4855" t="s">
        <v>197</v>
      </c>
      <c r="E4855">
        <v>0</v>
      </c>
      <c r="F4855">
        <v>0</v>
      </c>
      <c r="G4855">
        <v>0</v>
      </c>
      <c r="H4855">
        <v>6057043.2061777972</v>
      </c>
      <c r="I4855">
        <v>5764141.3598955357</v>
      </c>
      <c r="J4855">
        <v>4578342.1216885746</v>
      </c>
      <c r="K4855">
        <v>5577941.6698095845</v>
      </c>
      <c r="L4855">
        <v>5389913.0351286521</v>
      </c>
    </row>
    <row r="4856" spans="1:12" x14ac:dyDescent="0.25">
      <c r="A4856" t="s">
        <v>40</v>
      </c>
      <c r="B4856" t="s">
        <v>128</v>
      </c>
      <c r="C4856" t="s">
        <v>129</v>
      </c>
      <c r="D4856" t="s">
        <v>198</v>
      </c>
      <c r="E4856">
        <v>1848755.8974122275</v>
      </c>
      <c r="F4856">
        <v>1730767.9199401685</v>
      </c>
      <c r="G4856">
        <v>0</v>
      </c>
      <c r="H4856">
        <v>1209024.0735152031</v>
      </c>
      <c r="I4856">
        <v>1165659.2574287248</v>
      </c>
      <c r="J4856">
        <v>1046621.7620071885</v>
      </c>
      <c r="K4856">
        <v>965558.14857823576</v>
      </c>
      <c r="L4856">
        <v>915563.84364541282</v>
      </c>
    </row>
    <row r="4857" spans="1:12" x14ac:dyDescent="0.25">
      <c r="A4857" t="s">
        <v>40</v>
      </c>
      <c r="B4857" t="s">
        <v>144</v>
      </c>
      <c r="C4857" t="s">
        <v>145</v>
      </c>
      <c r="D4857" t="s">
        <v>194</v>
      </c>
      <c r="E4857">
        <v>39425.81641153682</v>
      </c>
      <c r="F4857">
        <v>0</v>
      </c>
      <c r="G4857">
        <v>0</v>
      </c>
      <c r="H4857">
        <v>0</v>
      </c>
      <c r="I4857">
        <v>33499.213100161905</v>
      </c>
      <c r="J4857">
        <v>0</v>
      </c>
      <c r="K4857">
        <v>37718.438604563067</v>
      </c>
      <c r="L4857">
        <v>31040.932103128609</v>
      </c>
    </row>
    <row r="4858" spans="1:12" x14ac:dyDescent="0.25">
      <c r="A4858" t="s">
        <v>40</v>
      </c>
      <c r="B4858" t="s">
        <v>144</v>
      </c>
      <c r="C4858" t="s">
        <v>145</v>
      </c>
      <c r="D4858" t="s">
        <v>195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410037.40066707268</v>
      </c>
      <c r="K4858">
        <v>215027.85178945807</v>
      </c>
      <c r="L4858">
        <v>286006.40074525558</v>
      </c>
    </row>
    <row r="4859" spans="1:12" x14ac:dyDescent="0.25">
      <c r="A4859" t="s">
        <v>40</v>
      </c>
      <c r="B4859" t="s">
        <v>144</v>
      </c>
      <c r="C4859" t="s">
        <v>145</v>
      </c>
      <c r="D4859" t="s">
        <v>196</v>
      </c>
      <c r="E4859">
        <v>1956572.1441526327</v>
      </c>
      <c r="F4859">
        <v>2191051.0563930925</v>
      </c>
      <c r="G4859">
        <v>2107780.6161136767</v>
      </c>
      <c r="H4859">
        <v>1882691.3223595563</v>
      </c>
      <c r="I4859">
        <v>1179516.214954704</v>
      </c>
      <c r="J4859">
        <v>1165293.6255935971</v>
      </c>
      <c r="K4859">
        <v>987651.159249519</v>
      </c>
      <c r="L4859">
        <v>756215.91821812501</v>
      </c>
    </row>
    <row r="4860" spans="1:12" x14ac:dyDescent="0.25">
      <c r="A4860" t="s">
        <v>40</v>
      </c>
      <c r="B4860" t="s">
        <v>144</v>
      </c>
      <c r="C4860" t="s">
        <v>145</v>
      </c>
      <c r="D4860" t="s">
        <v>197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x14ac:dyDescent="0.25">
      <c r="A4861" t="s">
        <v>40</v>
      </c>
      <c r="B4861" t="s">
        <v>144</v>
      </c>
      <c r="C4861" t="s">
        <v>145</v>
      </c>
      <c r="D4861" t="s">
        <v>198</v>
      </c>
      <c r="E4861">
        <v>5419496.9125027666</v>
      </c>
      <c r="F4861">
        <v>0</v>
      </c>
      <c r="G4861">
        <v>0</v>
      </c>
      <c r="H4861">
        <v>0</v>
      </c>
      <c r="I4861">
        <v>4578488.8771352572</v>
      </c>
      <c r="J4861">
        <v>5193072.9179029698</v>
      </c>
      <c r="K4861">
        <v>3933371.5542967469</v>
      </c>
      <c r="L4861">
        <v>3300354.429372936</v>
      </c>
    </row>
    <row r="4862" spans="1:12" x14ac:dyDescent="0.25">
      <c r="A4862" t="s">
        <v>40</v>
      </c>
      <c r="B4862" t="s">
        <v>112</v>
      </c>
      <c r="C4862" t="s">
        <v>113</v>
      </c>
      <c r="D4862" t="s">
        <v>194</v>
      </c>
      <c r="E4862">
        <v>15509.267232864802</v>
      </c>
      <c r="F4862">
        <v>14065.593633441496</v>
      </c>
      <c r="G4862">
        <v>0</v>
      </c>
      <c r="H4862">
        <v>0</v>
      </c>
      <c r="I4862">
        <v>11505.747324790958</v>
      </c>
      <c r="J4862">
        <v>10960.320101613628</v>
      </c>
      <c r="K4862">
        <v>8643.4742816697253</v>
      </c>
      <c r="L4862">
        <v>13544.091520462714</v>
      </c>
    </row>
    <row r="4863" spans="1:12" x14ac:dyDescent="0.25">
      <c r="A4863" t="s">
        <v>40</v>
      </c>
      <c r="B4863" t="s">
        <v>112</v>
      </c>
      <c r="C4863" t="s">
        <v>113</v>
      </c>
      <c r="D4863" t="s">
        <v>195</v>
      </c>
      <c r="E4863">
        <v>0</v>
      </c>
      <c r="F4863">
        <v>0</v>
      </c>
      <c r="G4863">
        <v>0</v>
      </c>
      <c r="H4863">
        <v>1227820.7288653974</v>
      </c>
      <c r="I4863">
        <v>142410.27991594275</v>
      </c>
      <c r="J4863">
        <v>152684.27185149942</v>
      </c>
      <c r="K4863">
        <v>117598.57166707722</v>
      </c>
      <c r="L4863">
        <v>164041.70393006792</v>
      </c>
    </row>
    <row r="4864" spans="1:12" x14ac:dyDescent="0.25">
      <c r="A4864" t="s">
        <v>40</v>
      </c>
      <c r="B4864" t="s">
        <v>112</v>
      </c>
      <c r="C4864" t="s">
        <v>113</v>
      </c>
      <c r="D4864" t="s">
        <v>196</v>
      </c>
      <c r="E4864">
        <v>0</v>
      </c>
      <c r="F4864">
        <v>472084.73973141762</v>
      </c>
      <c r="G4864">
        <v>3619832.8852498485</v>
      </c>
      <c r="H4864">
        <v>0</v>
      </c>
      <c r="I4864">
        <v>311301.81022947811</v>
      </c>
      <c r="J4864">
        <v>345119.10413330287</v>
      </c>
      <c r="K4864">
        <v>274428.33081275132</v>
      </c>
      <c r="L4864">
        <v>0</v>
      </c>
    </row>
    <row r="4865" spans="1:12" x14ac:dyDescent="0.25">
      <c r="A4865" t="s">
        <v>40</v>
      </c>
      <c r="B4865" t="s">
        <v>112</v>
      </c>
      <c r="C4865" t="s">
        <v>113</v>
      </c>
      <c r="D4865" t="s">
        <v>197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25">
      <c r="A4866" t="s">
        <v>40</v>
      </c>
      <c r="B4866" t="s">
        <v>112</v>
      </c>
      <c r="C4866" t="s">
        <v>113</v>
      </c>
      <c r="D4866" t="s">
        <v>198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981929.23536315339</v>
      </c>
      <c r="L4866">
        <v>0</v>
      </c>
    </row>
    <row r="4867" spans="1:12" x14ac:dyDescent="0.25">
      <c r="A4867" t="s">
        <v>40</v>
      </c>
      <c r="B4867" t="s">
        <v>104</v>
      </c>
      <c r="C4867" t="s">
        <v>105</v>
      </c>
      <c r="D4867" t="s">
        <v>194</v>
      </c>
      <c r="E4867">
        <v>0</v>
      </c>
      <c r="F4867">
        <v>190871.57246415684</v>
      </c>
      <c r="G4867">
        <v>101789.66405691735</v>
      </c>
      <c r="H4867">
        <v>0</v>
      </c>
      <c r="I4867">
        <v>107651.23885476294</v>
      </c>
      <c r="J4867">
        <v>34495.617270341092</v>
      </c>
      <c r="K4867">
        <v>137743.92641567433</v>
      </c>
      <c r="L4867">
        <v>0</v>
      </c>
    </row>
    <row r="4868" spans="1:12" x14ac:dyDescent="0.25">
      <c r="A4868" t="s">
        <v>40</v>
      </c>
      <c r="B4868" t="s">
        <v>104</v>
      </c>
      <c r="C4868" t="s">
        <v>105</v>
      </c>
      <c r="D4868" t="s">
        <v>195</v>
      </c>
      <c r="E4868">
        <v>0</v>
      </c>
      <c r="F4868">
        <v>0</v>
      </c>
      <c r="G4868">
        <v>639895.3253753758</v>
      </c>
      <c r="H4868">
        <v>0</v>
      </c>
      <c r="I4868">
        <v>486310.30613495287</v>
      </c>
      <c r="J4868">
        <v>0</v>
      </c>
      <c r="K4868">
        <v>0</v>
      </c>
      <c r="L4868">
        <v>98630.522487110429</v>
      </c>
    </row>
    <row r="4869" spans="1:12" x14ac:dyDescent="0.25">
      <c r="A4869" t="s">
        <v>40</v>
      </c>
      <c r="B4869" t="s">
        <v>104</v>
      </c>
      <c r="C4869" t="s">
        <v>105</v>
      </c>
      <c r="D4869" t="s">
        <v>196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1183710.8116642835</v>
      </c>
      <c r="K4869">
        <v>332549.641842896</v>
      </c>
      <c r="L4869">
        <v>1216316.6213502043</v>
      </c>
    </row>
    <row r="4870" spans="1:12" x14ac:dyDescent="0.25">
      <c r="A4870" t="s">
        <v>40</v>
      </c>
      <c r="B4870" t="s">
        <v>104</v>
      </c>
      <c r="C4870" t="s">
        <v>105</v>
      </c>
      <c r="D4870" t="s">
        <v>197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25">
      <c r="A4871" t="s">
        <v>40</v>
      </c>
      <c r="B4871" t="s">
        <v>104</v>
      </c>
      <c r="C4871" t="s">
        <v>105</v>
      </c>
      <c r="D4871" t="s">
        <v>198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25">
      <c r="A4872" t="s">
        <v>40</v>
      </c>
      <c r="B4872" t="s">
        <v>142</v>
      </c>
      <c r="C4872" t="s">
        <v>143</v>
      </c>
      <c r="D4872" t="s">
        <v>194</v>
      </c>
      <c r="E4872">
        <v>14586.237174767317</v>
      </c>
      <c r="F4872">
        <v>14215.988473142135</v>
      </c>
      <c r="G4872">
        <v>14817.293447894079</v>
      </c>
      <c r="H4872">
        <v>15114.298954734555</v>
      </c>
      <c r="I4872">
        <v>14387.99628874351</v>
      </c>
      <c r="J4872">
        <v>13268.58340107973</v>
      </c>
      <c r="K4872">
        <v>13387.620618896379</v>
      </c>
      <c r="L4872">
        <v>19395.219145464227</v>
      </c>
    </row>
    <row r="4873" spans="1:12" x14ac:dyDescent="0.25">
      <c r="A4873" t="s">
        <v>40</v>
      </c>
      <c r="B4873" t="s">
        <v>142</v>
      </c>
      <c r="C4873" t="s">
        <v>143</v>
      </c>
      <c r="D4873" t="s">
        <v>195</v>
      </c>
      <c r="E4873">
        <v>301535.35032553453</v>
      </c>
      <c r="F4873">
        <v>303438.82989932812</v>
      </c>
      <c r="G4873">
        <v>305347.97718968266</v>
      </c>
      <c r="H4873">
        <v>311222.58167767682</v>
      </c>
      <c r="I4873">
        <v>272834.02296737715</v>
      </c>
      <c r="J4873">
        <v>255905.87834349944</v>
      </c>
      <c r="K4873">
        <v>243562.42324923043</v>
      </c>
      <c r="L4873">
        <v>0</v>
      </c>
    </row>
    <row r="4874" spans="1:12" x14ac:dyDescent="0.25">
      <c r="A4874" t="s">
        <v>40</v>
      </c>
      <c r="B4874" t="s">
        <v>142</v>
      </c>
      <c r="C4874" t="s">
        <v>143</v>
      </c>
      <c r="D4874" t="s">
        <v>196</v>
      </c>
      <c r="E4874">
        <v>540911.37345955591</v>
      </c>
      <c r="F4874">
        <v>493266.07234751427</v>
      </c>
      <c r="G4874">
        <v>543723.79494914296</v>
      </c>
      <c r="H4874">
        <v>752702.38399190817</v>
      </c>
      <c r="I4874">
        <v>324957.32200274506</v>
      </c>
      <c r="J4874">
        <v>362795.82752849953</v>
      </c>
      <c r="K4874">
        <v>362232.19256268803</v>
      </c>
      <c r="L4874">
        <v>480719.30973610014</v>
      </c>
    </row>
    <row r="4875" spans="1:12" x14ac:dyDescent="0.25">
      <c r="A4875" t="s">
        <v>40</v>
      </c>
      <c r="B4875" t="s">
        <v>142</v>
      </c>
      <c r="C4875" t="s">
        <v>143</v>
      </c>
      <c r="D4875" t="s">
        <v>197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25">
      <c r="A4876" t="s">
        <v>40</v>
      </c>
      <c r="B4876" t="s">
        <v>142</v>
      </c>
      <c r="C4876" t="s">
        <v>143</v>
      </c>
      <c r="D4876" t="s">
        <v>198</v>
      </c>
      <c r="E4876">
        <v>1543046.1334213172</v>
      </c>
      <c r="F4876">
        <v>1348114.1281485176</v>
      </c>
      <c r="G4876">
        <v>1232062.4240512743</v>
      </c>
      <c r="H4876">
        <v>1264610.6077271034</v>
      </c>
      <c r="I4876">
        <v>1165028.0495275932</v>
      </c>
      <c r="J4876">
        <v>1044057.7932481616</v>
      </c>
      <c r="K4876">
        <v>1123151.3516107008</v>
      </c>
      <c r="L4876">
        <v>0</v>
      </c>
    </row>
    <row r="4877" spans="1:12" x14ac:dyDescent="0.25">
      <c r="A4877" t="s">
        <v>40</v>
      </c>
      <c r="B4877" t="s">
        <v>114</v>
      </c>
      <c r="C4877" t="s">
        <v>115</v>
      </c>
      <c r="D4877" t="s">
        <v>194</v>
      </c>
      <c r="E4877">
        <v>0</v>
      </c>
      <c r="F4877">
        <v>213784.33545394606</v>
      </c>
      <c r="G4877">
        <v>52206.483850548328</v>
      </c>
      <c r="H4877">
        <v>0</v>
      </c>
      <c r="I4877">
        <v>55561.811016242304</v>
      </c>
      <c r="J4877">
        <v>86110.72249596598</v>
      </c>
      <c r="K4877">
        <v>60945.728260509575</v>
      </c>
      <c r="L4877">
        <v>56073.114182349353</v>
      </c>
    </row>
    <row r="4878" spans="1:12" x14ac:dyDescent="0.25">
      <c r="A4878" t="s">
        <v>40</v>
      </c>
      <c r="B4878" t="s">
        <v>114</v>
      </c>
      <c r="C4878" t="s">
        <v>115</v>
      </c>
      <c r="D4878" t="s">
        <v>195</v>
      </c>
      <c r="E4878">
        <v>4092350.7480228771</v>
      </c>
      <c r="F4878">
        <v>370464.87067999819</v>
      </c>
      <c r="G4878">
        <v>275814.40168877301</v>
      </c>
      <c r="H4878">
        <v>0</v>
      </c>
      <c r="I4878">
        <v>588190.19586401118</v>
      </c>
      <c r="J4878">
        <v>265041.2588858591</v>
      </c>
      <c r="K4878">
        <v>251650.03642082945</v>
      </c>
      <c r="L4878">
        <v>212225.31525478061</v>
      </c>
    </row>
    <row r="4879" spans="1:12" x14ac:dyDescent="0.25">
      <c r="A4879" t="s">
        <v>40</v>
      </c>
      <c r="B4879" t="s">
        <v>114</v>
      </c>
      <c r="C4879" t="s">
        <v>115</v>
      </c>
      <c r="D4879" t="s">
        <v>196</v>
      </c>
      <c r="E4879">
        <v>0</v>
      </c>
      <c r="F4879">
        <v>569278.73535176553</v>
      </c>
      <c r="G4879">
        <v>774863.20206879405</v>
      </c>
      <c r="H4879">
        <v>4120251.2288187956</v>
      </c>
      <c r="I4879">
        <v>674405.29910065257</v>
      </c>
      <c r="J4879">
        <v>701955.18003477925</v>
      </c>
      <c r="K4879">
        <v>729067.60551656317</v>
      </c>
      <c r="L4879">
        <v>728485.8703354086</v>
      </c>
    </row>
    <row r="4880" spans="1:12" x14ac:dyDescent="0.25">
      <c r="A4880" t="s">
        <v>40</v>
      </c>
      <c r="B4880" t="s">
        <v>114</v>
      </c>
      <c r="C4880" t="s">
        <v>115</v>
      </c>
      <c r="D4880" t="s">
        <v>197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25">
      <c r="A4881" t="s">
        <v>40</v>
      </c>
      <c r="B4881" t="s">
        <v>114</v>
      </c>
      <c r="C4881" t="s">
        <v>115</v>
      </c>
      <c r="D4881" t="s">
        <v>198</v>
      </c>
      <c r="E4881">
        <v>0</v>
      </c>
      <c r="F4881">
        <v>1858549.7967038124</v>
      </c>
      <c r="G4881">
        <v>2490101.699495737</v>
      </c>
      <c r="H4881">
        <v>0</v>
      </c>
      <c r="I4881">
        <v>1630488.7818843359</v>
      </c>
      <c r="J4881">
        <v>2116441.0874551176</v>
      </c>
      <c r="K4881">
        <v>2441134.4274410484</v>
      </c>
      <c r="L4881">
        <v>2539641.9409775445</v>
      </c>
    </row>
    <row r="4882" spans="1:12" x14ac:dyDescent="0.25">
      <c r="A4882" t="s">
        <v>40</v>
      </c>
      <c r="B4882" t="s">
        <v>140</v>
      </c>
      <c r="C4882" t="s">
        <v>141</v>
      </c>
      <c r="D4882" t="s">
        <v>194</v>
      </c>
      <c r="E4882">
        <v>36253.898740929784</v>
      </c>
      <c r="F4882">
        <v>35167.855513000773</v>
      </c>
      <c r="G4882">
        <v>39250.325515067816</v>
      </c>
      <c r="H4882">
        <v>0</v>
      </c>
      <c r="I4882">
        <v>34557.265834664584</v>
      </c>
      <c r="J4882">
        <v>35351.822843200425</v>
      </c>
      <c r="K4882">
        <v>35955.544439364283</v>
      </c>
      <c r="L4882">
        <v>35534.399413649786</v>
      </c>
    </row>
    <row r="4883" spans="1:12" x14ac:dyDescent="0.25">
      <c r="A4883" t="s">
        <v>40</v>
      </c>
      <c r="B4883" t="s">
        <v>140</v>
      </c>
      <c r="C4883" t="s">
        <v>141</v>
      </c>
      <c r="D4883" t="s">
        <v>195</v>
      </c>
      <c r="E4883">
        <v>180602.14009412963</v>
      </c>
      <c r="F4883">
        <v>174164.83760577426</v>
      </c>
      <c r="G4883">
        <v>234687.10584312523</v>
      </c>
      <c r="H4883">
        <v>0</v>
      </c>
      <c r="I4883">
        <v>203288.71113285972</v>
      </c>
      <c r="J4883">
        <v>186428.40914722619</v>
      </c>
      <c r="K4883">
        <v>180449.30087440394</v>
      </c>
      <c r="L4883">
        <v>193469.71593884972</v>
      </c>
    </row>
    <row r="4884" spans="1:12" x14ac:dyDescent="0.25">
      <c r="A4884" t="s">
        <v>40</v>
      </c>
      <c r="B4884" t="s">
        <v>140</v>
      </c>
      <c r="C4884" t="s">
        <v>141</v>
      </c>
      <c r="D4884" t="s">
        <v>196</v>
      </c>
      <c r="E4884">
        <v>414139.39021584904</v>
      </c>
      <c r="F4884">
        <v>441008.21966422367</v>
      </c>
      <c r="G4884">
        <v>524219.5679430677</v>
      </c>
      <c r="H4884">
        <v>0</v>
      </c>
      <c r="I4884">
        <v>502459.62615604792</v>
      </c>
      <c r="J4884">
        <v>465169.92887945008</v>
      </c>
      <c r="K4884">
        <v>513673.20335088996</v>
      </c>
      <c r="L4884">
        <v>512435.45942440117</v>
      </c>
    </row>
    <row r="4885" spans="1:12" x14ac:dyDescent="0.25">
      <c r="A4885" t="s">
        <v>40</v>
      </c>
      <c r="B4885" t="s">
        <v>140</v>
      </c>
      <c r="C4885" t="s">
        <v>141</v>
      </c>
      <c r="D4885" t="s">
        <v>197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25">
      <c r="A4886" t="s">
        <v>40</v>
      </c>
      <c r="B4886" t="s">
        <v>140</v>
      </c>
      <c r="C4886" t="s">
        <v>141</v>
      </c>
      <c r="D4886" t="s">
        <v>198</v>
      </c>
      <c r="E4886">
        <v>2093159.1346780825</v>
      </c>
      <c r="F4886">
        <v>2088809.6128705943</v>
      </c>
      <c r="G4886">
        <v>1892525.6195231059</v>
      </c>
      <c r="H4886">
        <v>0</v>
      </c>
      <c r="I4886">
        <v>1805417.9160538097</v>
      </c>
      <c r="J4886">
        <v>1877094.93898552</v>
      </c>
      <c r="K4886">
        <v>2000520.5878043082</v>
      </c>
      <c r="L4886">
        <v>1984257.6321601055</v>
      </c>
    </row>
    <row r="4887" spans="1:12" x14ac:dyDescent="0.25">
      <c r="A4887" t="s">
        <v>40</v>
      </c>
      <c r="B4887" t="s">
        <v>124</v>
      </c>
      <c r="C4887" t="s">
        <v>125</v>
      </c>
      <c r="D4887" t="s">
        <v>194</v>
      </c>
      <c r="E4887">
        <v>92365.909702030825</v>
      </c>
      <c r="F4887">
        <v>0</v>
      </c>
      <c r="G4887">
        <v>0</v>
      </c>
      <c r="H4887">
        <v>41722.346942368509</v>
      </c>
      <c r="I4887">
        <v>38273.180249276302</v>
      </c>
      <c r="J4887">
        <v>34387.574810135833</v>
      </c>
      <c r="K4887">
        <v>0</v>
      </c>
      <c r="L4887">
        <v>0</v>
      </c>
    </row>
    <row r="4888" spans="1:12" x14ac:dyDescent="0.25">
      <c r="A4888" t="s">
        <v>40</v>
      </c>
      <c r="B4888" t="s">
        <v>124</v>
      </c>
      <c r="C4888" t="s">
        <v>125</v>
      </c>
      <c r="D4888" t="s">
        <v>195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386035.59827698942</v>
      </c>
      <c r="K4888">
        <v>538478.00406198797</v>
      </c>
      <c r="L4888">
        <v>470289.21688236709</v>
      </c>
    </row>
    <row r="4889" spans="1:12" x14ac:dyDescent="0.25">
      <c r="A4889" t="s">
        <v>40</v>
      </c>
      <c r="B4889" t="s">
        <v>124</v>
      </c>
      <c r="C4889" t="s">
        <v>125</v>
      </c>
      <c r="D4889" t="s">
        <v>196</v>
      </c>
      <c r="E4889">
        <v>2511332.3543667975</v>
      </c>
      <c r="F4889">
        <v>1864341.4076226125</v>
      </c>
      <c r="G4889">
        <v>1872291.9228080481</v>
      </c>
      <c r="H4889">
        <v>1560310.8343364145</v>
      </c>
      <c r="I4889">
        <v>1162091.9414023373</v>
      </c>
      <c r="J4889">
        <v>1139077.3922086402</v>
      </c>
      <c r="K4889">
        <v>1082148.9163393925</v>
      </c>
      <c r="L4889">
        <v>868954.66871876491</v>
      </c>
    </row>
    <row r="4890" spans="1:12" x14ac:dyDescent="0.25">
      <c r="A4890" t="s">
        <v>40</v>
      </c>
      <c r="B4890" t="s">
        <v>124</v>
      </c>
      <c r="C4890" t="s">
        <v>125</v>
      </c>
      <c r="D4890" t="s">
        <v>197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6314029.555041586</v>
      </c>
      <c r="K4890">
        <v>0</v>
      </c>
      <c r="L4890">
        <v>0</v>
      </c>
    </row>
    <row r="4891" spans="1:12" x14ac:dyDescent="0.25">
      <c r="A4891" t="s">
        <v>40</v>
      </c>
      <c r="B4891" t="s">
        <v>124</v>
      </c>
      <c r="C4891" t="s">
        <v>125</v>
      </c>
      <c r="D4891" t="s">
        <v>198</v>
      </c>
      <c r="E4891">
        <v>0</v>
      </c>
      <c r="F4891">
        <v>0</v>
      </c>
      <c r="G4891">
        <v>7049106.9553888217</v>
      </c>
      <c r="H4891">
        <v>5401593.6674355045</v>
      </c>
      <c r="I4891">
        <v>5036248.4942169255</v>
      </c>
      <c r="J4891">
        <v>2848190.8552967682</v>
      </c>
      <c r="K4891">
        <v>4706556.9557187827</v>
      </c>
      <c r="L4891">
        <v>3639849.9940075241</v>
      </c>
    </row>
    <row r="4892" spans="1:12" x14ac:dyDescent="0.25">
      <c r="A4892" t="s">
        <v>40</v>
      </c>
      <c r="B4892" t="s">
        <v>106</v>
      </c>
      <c r="C4892" t="s">
        <v>107</v>
      </c>
      <c r="D4892" t="s">
        <v>194</v>
      </c>
      <c r="E4892">
        <v>26518.687743567989</v>
      </c>
      <c r="F4892">
        <v>23800.649649455165</v>
      </c>
      <c r="G4892">
        <v>23905.711054779633</v>
      </c>
      <c r="H4892">
        <v>35220.258732180664</v>
      </c>
      <c r="I4892">
        <v>28815.090490813054</v>
      </c>
      <c r="J4892">
        <v>23703.975973167679</v>
      </c>
      <c r="K4892">
        <v>25736.822096888445</v>
      </c>
      <c r="L4892">
        <v>25136.75615891485</v>
      </c>
    </row>
    <row r="4893" spans="1:12" x14ac:dyDescent="0.25">
      <c r="A4893" t="s">
        <v>40</v>
      </c>
      <c r="B4893" t="s">
        <v>106</v>
      </c>
      <c r="C4893" t="s">
        <v>107</v>
      </c>
      <c r="D4893" t="s">
        <v>195</v>
      </c>
      <c r="E4893">
        <v>158203.35525172958</v>
      </c>
      <c r="F4893">
        <v>139733.9603519848</v>
      </c>
      <c r="G4893">
        <v>136247.15102096944</v>
      </c>
      <c r="H4893">
        <v>139559.60524319892</v>
      </c>
      <c r="I4893">
        <v>112290.33507004204</v>
      </c>
      <c r="J4893">
        <v>83277.444302542979</v>
      </c>
      <c r="K4893">
        <v>82260.776242487802</v>
      </c>
      <c r="L4893">
        <v>81998.502403753766</v>
      </c>
    </row>
    <row r="4894" spans="1:12" x14ac:dyDescent="0.25">
      <c r="A4894" t="s">
        <v>40</v>
      </c>
      <c r="B4894" t="s">
        <v>106</v>
      </c>
      <c r="C4894" t="s">
        <v>107</v>
      </c>
      <c r="D4894" t="s">
        <v>196</v>
      </c>
      <c r="E4894">
        <v>190025.56332851935</v>
      </c>
      <c r="F4894">
        <v>165017.93113936129</v>
      </c>
      <c r="G4894">
        <v>179327.76789289809</v>
      </c>
      <c r="H4894">
        <v>202609.98946147831</v>
      </c>
      <c r="I4894">
        <v>165837.81733368029</v>
      </c>
      <c r="J4894">
        <v>187345.02573826222</v>
      </c>
      <c r="K4894">
        <v>155018.22690712963</v>
      </c>
      <c r="L4894">
        <v>155429.43005919602</v>
      </c>
    </row>
    <row r="4895" spans="1:12" x14ac:dyDescent="0.25">
      <c r="A4895" t="s">
        <v>40</v>
      </c>
      <c r="B4895" t="s">
        <v>106</v>
      </c>
      <c r="C4895" t="s">
        <v>107</v>
      </c>
      <c r="D4895" t="s">
        <v>197</v>
      </c>
      <c r="E4895">
        <v>4052056.3644587584</v>
      </c>
      <c r="F4895">
        <v>2888912.5548921307</v>
      </c>
      <c r="G4895">
        <v>2735318.4480530322</v>
      </c>
      <c r="H4895">
        <v>3656378.5005907496</v>
      </c>
      <c r="I4895">
        <v>2711289.5880993078</v>
      </c>
      <c r="J4895">
        <v>2497782.7973783836</v>
      </c>
      <c r="K4895">
        <v>2098005.2216001702</v>
      </c>
      <c r="L4895">
        <v>1587438.2795731539</v>
      </c>
    </row>
    <row r="4896" spans="1:12" x14ac:dyDescent="0.25">
      <c r="A4896" t="s">
        <v>40</v>
      </c>
      <c r="B4896" t="s">
        <v>106</v>
      </c>
      <c r="C4896" t="s">
        <v>107</v>
      </c>
      <c r="D4896" t="s">
        <v>198</v>
      </c>
      <c r="E4896">
        <v>503714.82142996381</v>
      </c>
      <c r="F4896">
        <v>442277.1443017394</v>
      </c>
      <c r="G4896">
        <v>428512.28601645248</v>
      </c>
      <c r="H4896">
        <v>525980.41980036977</v>
      </c>
      <c r="I4896">
        <v>405277.9447190963</v>
      </c>
      <c r="J4896">
        <v>374025.24999755289</v>
      </c>
      <c r="K4896">
        <v>345482.72727624717</v>
      </c>
      <c r="L4896">
        <v>291822.94042876252</v>
      </c>
    </row>
    <row r="4897" spans="1:12" x14ac:dyDescent="0.25">
      <c r="A4897" t="s">
        <v>40</v>
      </c>
      <c r="B4897" t="s">
        <v>134</v>
      </c>
      <c r="C4897" t="s">
        <v>135</v>
      </c>
      <c r="D4897" t="s">
        <v>194</v>
      </c>
      <c r="E4897">
        <v>26790.943440194384</v>
      </c>
      <c r="F4897">
        <v>24360.862713089642</v>
      </c>
      <c r="G4897">
        <v>21905.345093829419</v>
      </c>
      <c r="H4897">
        <v>23140.332339210305</v>
      </c>
      <c r="I4897">
        <v>22257.622347280863</v>
      </c>
      <c r="J4897">
        <v>27609.374780973045</v>
      </c>
      <c r="K4897">
        <v>30866.278547618767</v>
      </c>
      <c r="L4897">
        <v>23622.96641354575</v>
      </c>
    </row>
    <row r="4898" spans="1:12" x14ac:dyDescent="0.25">
      <c r="A4898" t="s">
        <v>40</v>
      </c>
      <c r="B4898" t="s">
        <v>134</v>
      </c>
      <c r="C4898" t="s">
        <v>135</v>
      </c>
      <c r="D4898" t="s">
        <v>195</v>
      </c>
      <c r="E4898">
        <v>255326.64134105033</v>
      </c>
      <c r="F4898">
        <v>244639.78168692015</v>
      </c>
      <c r="G4898">
        <v>214318.93734570552</v>
      </c>
      <c r="H4898">
        <v>249168.15109389962</v>
      </c>
      <c r="I4898">
        <v>193236.84671066646</v>
      </c>
      <c r="J4898">
        <v>242152.89742722141</v>
      </c>
      <c r="K4898">
        <v>0</v>
      </c>
      <c r="L4898">
        <v>0</v>
      </c>
    </row>
    <row r="4899" spans="1:12" x14ac:dyDescent="0.25">
      <c r="A4899" t="s">
        <v>40</v>
      </c>
      <c r="B4899" t="s">
        <v>134</v>
      </c>
      <c r="C4899" t="s">
        <v>135</v>
      </c>
      <c r="D4899" t="s">
        <v>196</v>
      </c>
      <c r="E4899">
        <v>457859.93010411627</v>
      </c>
      <c r="F4899">
        <v>476160.16956746997</v>
      </c>
      <c r="G4899">
        <v>373265.09582616226</v>
      </c>
      <c r="H4899">
        <v>461425.33407967625</v>
      </c>
      <c r="I4899">
        <v>442753.63412329537</v>
      </c>
      <c r="J4899">
        <v>574802.42888029362</v>
      </c>
      <c r="K4899">
        <v>561220.66789330135</v>
      </c>
      <c r="L4899">
        <v>399632.41531337658</v>
      </c>
    </row>
    <row r="4900" spans="1:12" x14ac:dyDescent="0.25">
      <c r="A4900" t="s">
        <v>40</v>
      </c>
      <c r="B4900" t="s">
        <v>134</v>
      </c>
      <c r="C4900" t="s">
        <v>135</v>
      </c>
      <c r="D4900" t="s">
        <v>197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25">
      <c r="A4901" t="s">
        <v>40</v>
      </c>
      <c r="B4901" t="s">
        <v>134</v>
      </c>
      <c r="C4901" t="s">
        <v>135</v>
      </c>
      <c r="D4901" t="s">
        <v>198</v>
      </c>
      <c r="E4901">
        <v>1324862.587512268</v>
      </c>
      <c r="F4901">
        <v>1284547.5359268254</v>
      </c>
      <c r="G4901">
        <v>1254552.545177985</v>
      </c>
      <c r="H4901">
        <v>1062030.9069457441</v>
      </c>
      <c r="I4901">
        <v>1102520.5475212152</v>
      </c>
      <c r="J4901">
        <v>0</v>
      </c>
      <c r="K4901">
        <v>0</v>
      </c>
      <c r="L4901">
        <v>1133490.5873763061</v>
      </c>
    </row>
    <row r="4902" spans="1:12" x14ac:dyDescent="0.25">
      <c r="A4902" t="s">
        <v>40</v>
      </c>
      <c r="B4902" t="s">
        <v>116</v>
      </c>
      <c r="C4902" t="s">
        <v>117</v>
      </c>
      <c r="D4902" t="s">
        <v>194</v>
      </c>
      <c r="E4902">
        <v>14323.076536015969</v>
      </c>
      <c r="F4902">
        <v>13433.553023238479</v>
      </c>
      <c r="G4902">
        <v>12925.133562019309</v>
      </c>
      <c r="H4902">
        <v>0</v>
      </c>
      <c r="I4902">
        <v>0</v>
      </c>
      <c r="J4902">
        <v>0</v>
      </c>
      <c r="K4902">
        <v>14413.693957656054</v>
      </c>
      <c r="L4902">
        <v>13722.345459333077</v>
      </c>
    </row>
    <row r="4903" spans="1:12" x14ac:dyDescent="0.25">
      <c r="A4903" t="s">
        <v>40</v>
      </c>
      <c r="B4903" t="s">
        <v>116</v>
      </c>
      <c r="C4903" t="s">
        <v>117</v>
      </c>
      <c r="D4903" t="s">
        <v>195</v>
      </c>
      <c r="E4903">
        <v>96941.553991861394</v>
      </c>
      <c r="F4903">
        <v>94470.020841316829</v>
      </c>
      <c r="G4903">
        <v>98379.451463807185</v>
      </c>
      <c r="H4903">
        <v>0</v>
      </c>
      <c r="I4903">
        <v>319408.63732184988</v>
      </c>
      <c r="J4903">
        <v>354502.36060184997</v>
      </c>
      <c r="K4903">
        <v>0</v>
      </c>
      <c r="L4903">
        <v>0</v>
      </c>
    </row>
    <row r="4904" spans="1:12" x14ac:dyDescent="0.25">
      <c r="A4904" t="s">
        <v>40</v>
      </c>
      <c r="B4904" t="s">
        <v>116</v>
      </c>
      <c r="C4904" t="s">
        <v>117</v>
      </c>
      <c r="D4904" t="s">
        <v>196</v>
      </c>
      <c r="E4904">
        <v>189403.46109375969</v>
      </c>
      <c r="F4904">
        <v>181711.4711606554</v>
      </c>
      <c r="G4904">
        <v>184890.71435543429</v>
      </c>
      <c r="H4904">
        <v>0</v>
      </c>
      <c r="I4904">
        <v>789842.01076870481</v>
      </c>
      <c r="J4904">
        <v>784430.75537430623</v>
      </c>
      <c r="K4904">
        <v>263317.38863804779</v>
      </c>
      <c r="L4904">
        <v>220193.80301028167</v>
      </c>
    </row>
    <row r="4905" spans="1:12" x14ac:dyDescent="0.25">
      <c r="A4905" t="s">
        <v>40</v>
      </c>
      <c r="B4905" t="s">
        <v>116</v>
      </c>
      <c r="C4905" t="s">
        <v>117</v>
      </c>
      <c r="D4905" t="s">
        <v>197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 t="s">
        <v>40</v>
      </c>
      <c r="B4906" t="s">
        <v>116</v>
      </c>
      <c r="C4906" t="s">
        <v>117</v>
      </c>
      <c r="D4906" t="s">
        <v>198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25">
      <c r="A4907" t="s">
        <v>40</v>
      </c>
      <c r="B4907" t="s">
        <v>130</v>
      </c>
      <c r="C4907" t="s">
        <v>131</v>
      </c>
      <c r="D4907" t="s">
        <v>194</v>
      </c>
      <c r="E4907">
        <v>28432.467329967283</v>
      </c>
      <c r="F4907">
        <v>30110.065055593048</v>
      </c>
      <c r="G4907">
        <v>27159.039609201052</v>
      </c>
      <c r="H4907">
        <v>26337.971439902805</v>
      </c>
      <c r="I4907">
        <v>25269.764335897504</v>
      </c>
      <c r="J4907">
        <v>18834.166276129916</v>
      </c>
      <c r="K4907">
        <v>18065.249643548173</v>
      </c>
      <c r="L4907">
        <v>17665.396490511888</v>
      </c>
    </row>
    <row r="4908" spans="1:12" x14ac:dyDescent="0.25">
      <c r="A4908" t="s">
        <v>40</v>
      </c>
      <c r="B4908" t="s">
        <v>130</v>
      </c>
      <c r="C4908" t="s">
        <v>131</v>
      </c>
      <c r="D4908" t="s">
        <v>195</v>
      </c>
      <c r="E4908">
        <v>141407.23137405093</v>
      </c>
      <c r="F4908">
        <v>134198.95453356919</v>
      </c>
      <c r="G4908">
        <v>118159.87116650931</v>
      </c>
      <c r="H4908">
        <v>123388.54368075884</v>
      </c>
      <c r="I4908">
        <v>107449.28708755979</v>
      </c>
      <c r="J4908">
        <v>86366.915641395812</v>
      </c>
      <c r="K4908">
        <v>113215.01743472824</v>
      </c>
      <c r="L4908">
        <v>87938.870169646805</v>
      </c>
    </row>
    <row r="4909" spans="1:12" x14ac:dyDescent="0.25">
      <c r="A4909" t="s">
        <v>40</v>
      </c>
      <c r="B4909" t="s">
        <v>130</v>
      </c>
      <c r="C4909" t="s">
        <v>131</v>
      </c>
      <c r="D4909" t="s">
        <v>196</v>
      </c>
      <c r="E4909">
        <v>277832.06403142883</v>
      </c>
      <c r="F4909">
        <v>292221.97031794256</v>
      </c>
      <c r="G4909">
        <v>267291.75787825178</v>
      </c>
      <c r="H4909">
        <v>301536.69490181142</v>
      </c>
      <c r="I4909">
        <v>309507.26579989196</v>
      </c>
      <c r="J4909">
        <v>248654.19171523256</v>
      </c>
      <c r="K4909">
        <v>252886.95458208749</v>
      </c>
      <c r="L4909">
        <v>170594.36057186761</v>
      </c>
    </row>
    <row r="4910" spans="1:12" x14ac:dyDescent="0.25">
      <c r="A4910" t="s">
        <v>40</v>
      </c>
      <c r="B4910" t="s">
        <v>130</v>
      </c>
      <c r="C4910" t="s">
        <v>131</v>
      </c>
      <c r="D4910" t="s">
        <v>197</v>
      </c>
      <c r="E4910">
        <v>8327484.6030039862</v>
      </c>
      <c r="F4910">
        <v>7930576.8710016003</v>
      </c>
      <c r="G4910">
        <v>5140316.3104307298</v>
      </c>
      <c r="H4910">
        <v>4579211.8636293616</v>
      </c>
      <c r="I4910">
        <v>5127040.142503636</v>
      </c>
      <c r="J4910">
        <v>3738127.8537495439</v>
      </c>
      <c r="K4910">
        <v>3095465.6598013043</v>
      </c>
      <c r="L4910">
        <v>3408205.0770644587</v>
      </c>
    </row>
    <row r="4911" spans="1:12" x14ac:dyDescent="0.25">
      <c r="A4911" t="s">
        <v>40</v>
      </c>
      <c r="B4911" t="s">
        <v>130</v>
      </c>
      <c r="C4911" t="s">
        <v>131</v>
      </c>
      <c r="D4911" t="s">
        <v>198</v>
      </c>
      <c r="E4911">
        <v>1087328.2948498088</v>
      </c>
      <c r="F4911">
        <v>956010.94925207691</v>
      </c>
      <c r="G4911">
        <v>1111074.9926464071</v>
      </c>
      <c r="H4911">
        <v>1744971.3013189889</v>
      </c>
      <c r="I4911">
        <v>1142116.9528616893</v>
      </c>
      <c r="J4911">
        <v>950823.44945461955</v>
      </c>
      <c r="K4911">
        <v>1132474.1406003828</v>
      </c>
      <c r="L4911">
        <v>905045.78349788149</v>
      </c>
    </row>
    <row r="4912" spans="1:12" x14ac:dyDescent="0.25">
      <c r="A4912" t="s">
        <v>40</v>
      </c>
      <c r="B4912" t="s">
        <v>120</v>
      </c>
      <c r="C4912" t="s">
        <v>121</v>
      </c>
      <c r="D4912" t="s">
        <v>194</v>
      </c>
      <c r="E4912">
        <v>0</v>
      </c>
      <c r="F4912">
        <v>22550.770220816819</v>
      </c>
      <c r="G4912">
        <v>24368.461821112487</v>
      </c>
      <c r="H4912">
        <v>25844.513716305235</v>
      </c>
      <c r="I4912">
        <v>23229.718753508088</v>
      </c>
      <c r="J4912">
        <v>24259.317116134072</v>
      </c>
      <c r="K4912">
        <v>23871.823146664283</v>
      </c>
      <c r="L4912">
        <v>20974.939379466083</v>
      </c>
    </row>
    <row r="4913" spans="1:12" x14ac:dyDescent="0.25">
      <c r="A4913" t="s">
        <v>40</v>
      </c>
      <c r="B4913" t="s">
        <v>120</v>
      </c>
      <c r="C4913" t="s">
        <v>121</v>
      </c>
      <c r="D4913" t="s">
        <v>195</v>
      </c>
      <c r="E4913">
        <v>496120.94530301442</v>
      </c>
      <c r="F4913">
        <v>275740.2780496761</v>
      </c>
      <c r="G4913">
        <v>231300.3178588693</v>
      </c>
      <c r="H4913">
        <v>256914.23593832186</v>
      </c>
      <c r="I4913">
        <v>194815.82801131994</v>
      </c>
      <c r="J4913">
        <v>157663.54262629416</v>
      </c>
      <c r="K4913">
        <v>156324.37897383398</v>
      </c>
      <c r="L4913">
        <v>189005.64548410251</v>
      </c>
    </row>
    <row r="4914" spans="1:12" x14ac:dyDescent="0.25">
      <c r="A4914" t="s">
        <v>40</v>
      </c>
      <c r="B4914" t="s">
        <v>120</v>
      </c>
      <c r="C4914" t="s">
        <v>121</v>
      </c>
      <c r="D4914" t="s">
        <v>196</v>
      </c>
      <c r="E4914">
        <v>1101231.4190915511</v>
      </c>
      <c r="F4914">
        <v>845687.3815275681</v>
      </c>
      <c r="G4914">
        <v>1024847.9110947852</v>
      </c>
      <c r="H4914">
        <v>1090057.0114463891</v>
      </c>
      <c r="I4914">
        <v>1013933.4938240126</v>
      </c>
      <c r="J4914">
        <v>856310.71273772244</v>
      </c>
      <c r="K4914">
        <v>703996.69752376608</v>
      </c>
      <c r="L4914">
        <v>591517.38461567543</v>
      </c>
    </row>
    <row r="4915" spans="1:12" x14ac:dyDescent="0.25">
      <c r="A4915" t="s">
        <v>40</v>
      </c>
      <c r="B4915" t="s">
        <v>120</v>
      </c>
      <c r="C4915" t="s">
        <v>121</v>
      </c>
      <c r="D4915" t="s">
        <v>197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25">
      <c r="A4916" t="s">
        <v>40</v>
      </c>
      <c r="B4916" t="s">
        <v>120</v>
      </c>
      <c r="C4916" t="s">
        <v>121</v>
      </c>
      <c r="D4916" t="s">
        <v>198</v>
      </c>
      <c r="E4916">
        <v>2787297.1881767577</v>
      </c>
      <c r="F4916">
        <v>1710159.8949940584</v>
      </c>
      <c r="G4916">
        <v>1651374.2010415255</v>
      </c>
      <c r="H4916">
        <v>1843052.8436195245</v>
      </c>
      <c r="I4916">
        <v>1435185.6449209102</v>
      </c>
      <c r="J4916">
        <v>1669832.260634393</v>
      </c>
      <c r="K4916">
        <v>1835623.0228397492</v>
      </c>
      <c r="L4916">
        <v>1922550.2407063383</v>
      </c>
    </row>
    <row r="4917" spans="1:12" x14ac:dyDescent="0.25">
      <c r="A4917" t="s">
        <v>41</v>
      </c>
      <c r="B4917" t="s">
        <v>118</v>
      </c>
      <c r="C4917" t="s">
        <v>119</v>
      </c>
      <c r="D4917" t="s">
        <v>194</v>
      </c>
      <c r="E4917">
        <v>16260.313066803526</v>
      </c>
      <c r="F4917">
        <v>16069.774790031375</v>
      </c>
      <c r="G4917">
        <v>15212.743768890461</v>
      </c>
      <c r="H4917">
        <v>14176.488660832056</v>
      </c>
      <c r="I4917">
        <v>14819.180356548026</v>
      </c>
      <c r="J4917">
        <v>18097.382098147951</v>
      </c>
      <c r="K4917">
        <v>16510.334613721217</v>
      </c>
      <c r="L4917">
        <v>15551.554170676065</v>
      </c>
    </row>
    <row r="4918" spans="1:12" x14ac:dyDescent="0.25">
      <c r="A4918" t="s">
        <v>41</v>
      </c>
      <c r="B4918" t="s">
        <v>118</v>
      </c>
      <c r="C4918" t="s">
        <v>119</v>
      </c>
      <c r="D4918" t="s">
        <v>195</v>
      </c>
      <c r="E4918">
        <v>122263.99392122336</v>
      </c>
      <c r="F4918">
        <v>127108.66604726556</v>
      </c>
      <c r="G4918">
        <v>128781.21603824916</v>
      </c>
      <c r="H4918">
        <v>122330.63389706549</v>
      </c>
      <c r="I4918">
        <v>124288.62010636888</v>
      </c>
      <c r="J4918">
        <v>120194.22832153979</v>
      </c>
      <c r="K4918">
        <v>105795.99493369434</v>
      </c>
      <c r="L4918">
        <v>115899.85788796983</v>
      </c>
    </row>
    <row r="4919" spans="1:12" x14ac:dyDescent="0.25">
      <c r="A4919" t="s">
        <v>41</v>
      </c>
      <c r="B4919" t="s">
        <v>118</v>
      </c>
      <c r="C4919" t="s">
        <v>119</v>
      </c>
      <c r="D4919" t="s">
        <v>196</v>
      </c>
      <c r="E4919">
        <v>237167.54473544518</v>
      </c>
      <c r="F4919">
        <v>234366.22419892062</v>
      </c>
      <c r="G4919">
        <v>229745.37281175057</v>
      </c>
      <c r="H4919">
        <v>260322.0438848667</v>
      </c>
      <c r="I4919">
        <v>260950.90952019827</v>
      </c>
      <c r="J4919">
        <v>254880.97082582928</v>
      </c>
      <c r="K4919">
        <v>238219.16663627874</v>
      </c>
      <c r="L4919">
        <v>232853.40443674938</v>
      </c>
    </row>
    <row r="4920" spans="1:12" x14ac:dyDescent="0.25">
      <c r="A4920" t="s">
        <v>41</v>
      </c>
      <c r="B4920" t="s">
        <v>118</v>
      </c>
      <c r="C4920" t="s">
        <v>119</v>
      </c>
      <c r="D4920" t="s">
        <v>197</v>
      </c>
      <c r="E4920">
        <v>5348285.4628795004</v>
      </c>
      <c r="F4920">
        <v>4670550.1917584399</v>
      </c>
      <c r="G4920">
        <v>4937175.1035047639</v>
      </c>
      <c r="H4920">
        <v>5229115.1137846569</v>
      </c>
      <c r="I4920">
        <v>4737417.4588458836</v>
      </c>
      <c r="J4920">
        <v>4712705.0014993101</v>
      </c>
      <c r="K4920">
        <v>4223796.2180434465</v>
      </c>
      <c r="L4920">
        <v>7009482.7694880795</v>
      </c>
    </row>
    <row r="4921" spans="1:12" x14ac:dyDescent="0.25">
      <c r="A4921" t="s">
        <v>41</v>
      </c>
      <c r="B4921" t="s">
        <v>118</v>
      </c>
      <c r="C4921" t="s">
        <v>119</v>
      </c>
      <c r="D4921" t="s">
        <v>198</v>
      </c>
      <c r="E4921">
        <v>827225.31183371798</v>
      </c>
      <c r="F4921">
        <v>851056.82565812359</v>
      </c>
      <c r="G4921">
        <v>863733.09947561717</v>
      </c>
      <c r="H4921">
        <v>850848.14362732077</v>
      </c>
      <c r="I4921">
        <v>917608.13120523409</v>
      </c>
      <c r="J4921">
        <v>902853.92943136778</v>
      </c>
      <c r="K4921">
        <v>808301.71777106624</v>
      </c>
      <c r="L4921">
        <v>810281.74741207331</v>
      </c>
    </row>
    <row r="4922" spans="1:12" x14ac:dyDescent="0.25">
      <c r="A4922" t="s">
        <v>41</v>
      </c>
      <c r="B4922" t="s">
        <v>108</v>
      </c>
      <c r="C4922" t="s">
        <v>109</v>
      </c>
      <c r="D4922" t="s">
        <v>194</v>
      </c>
      <c r="E4922">
        <v>17528.746985847443</v>
      </c>
      <c r="F4922">
        <v>15015.030914199251</v>
      </c>
      <c r="G4922">
        <v>14529.781991017848</v>
      </c>
      <c r="H4922">
        <v>15589.032183662668</v>
      </c>
      <c r="I4922">
        <v>13061.357147396415</v>
      </c>
      <c r="J4922">
        <v>13578.44984163244</v>
      </c>
      <c r="K4922">
        <v>12078.222392986689</v>
      </c>
      <c r="L4922">
        <v>10348.036788172063</v>
      </c>
    </row>
    <row r="4923" spans="1:12" x14ac:dyDescent="0.25">
      <c r="A4923" t="s">
        <v>41</v>
      </c>
      <c r="B4923" t="s">
        <v>108</v>
      </c>
      <c r="C4923" t="s">
        <v>109</v>
      </c>
      <c r="D4923" t="s">
        <v>195</v>
      </c>
      <c r="E4923">
        <v>96689.384689585509</v>
      </c>
      <c r="F4923">
        <v>97506.151356869086</v>
      </c>
      <c r="G4923">
        <v>98107.364849191537</v>
      </c>
      <c r="H4923">
        <v>96980.173821589953</v>
      </c>
      <c r="I4923">
        <v>105107.54191020822</v>
      </c>
      <c r="J4923">
        <v>107770.74178422033</v>
      </c>
      <c r="K4923">
        <v>86075.580543563745</v>
      </c>
      <c r="L4923">
        <v>76059.915562875743</v>
      </c>
    </row>
    <row r="4924" spans="1:12" x14ac:dyDescent="0.25">
      <c r="A4924" t="s">
        <v>41</v>
      </c>
      <c r="B4924" t="s">
        <v>108</v>
      </c>
      <c r="C4924" t="s">
        <v>109</v>
      </c>
      <c r="D4924" t="s">
        <v>196</v>
      </c>
      <c r="E4924">
        <v>183500.49090016549</v>
      </c>
      <c r="F4924">
        <v>164065.08982289245</v>
      </c>
      <c r="G4924">
        <v>170479.63000609589</v>
      </c>
      <c r="H4924">
        <v>183599.44953006846</v>
      </c>
      <c r="I4924">
        <v>208873.03749691584</v>
      </c>
      <c r="J4924">
        <v>191946.96906195619</v>
      </c>
      <c r="K4924">
        <v>170138.1475508638</v>
      </c>
      <c r="L4924">
        <v>154425.70399895546</v>
      </c>
    </row>
    <row r="4925" spans="1:12" x14ac:dyDescent="0.25">
      <c r="A4925" t="s">
        <v>41</v>
      </c>
      <c r="B4925" t="s">
        <v>108</v>
      </c>
      <c r="C4925" t="s">
        <v>109</v>
      </c>
      <c r="D4925" t="s">
        <v>197</v>
      </c>
      <c r="E4925">
        <v>6748967.5252937423</v>
      </c>
      <c r="F4925">
        <v>6106673.935428394</v>
      </c>
      <c r="G4925">
        <v>5737253.8153699124</v>
      </c>
      <c r="H4925">
        <v>5830038.8025913285</v>
      </c>
      <c r="I4925">
        <v>5901861.8528075498</v>
      </c>
      <c r="J4925">
        <v>6471678.9759467822</v>
      </c>
      <c r="K4925">
        <v>5602052.0825002808</v>
      </c>
      <c r="L4925">
        <v>4419564.6900906395</v>
      </c>
    </row>
    <row r="4926" spans="1:12" x14ac:dyDescent="0.25">
      <c r="A4926" t="s">
        <v>41</v>
      </c>
      <c r="B4926" t="s">
        <v>108</v>
      </c>
      <c r="C4926" t="s">
        <v>109</v>
      </c>
      <c r="D4926" t="s">
        <v>198</v>
      </c>
      <c r="E4926">
        <v>590473.34866884677</v>
      </c>
      <c r="F4926">
        <v>532807.78637770237</v>
      </c>
      <c r="G4926">
        <v>534360.35604052024</v>
      </c>
      <c r="H4926">
        <v>543718.21940395248</v>
      </c>
      <c r="I4926">
        <v>631383.43730319128</v>
      </c>
      <c r="J4926">
        <v>616827.63383158739</v>
      </c>
      <c r="K4926">
        <v>539612.87025695131</v>
      </c>
      <c r="L4926">
        <v>555829.05139570241</v>
      </c>
    </row>
    <row r="4927" spans="1:12" x14ac:dyDescent="0.25">
      <c r="A4927" t="s">
        <v>41</v>
      </c>
      <c r="B4927" t="s">
        <v>122</v>
      </c>
      <c r="C4927" t="s">
        <v>123</v>
      </c>
      <c r="D4927" t="s">
        <v>194</v>
      </c>
      <c r="E4927">
        <v>20757.231452237611</v>
      </c>
      <c r="F4927">
        <v>50481.19723668303</v>
      </c>
      <c r="G4927">
        <v>19587.186373598273</v>
      </c>
      <c r="H4927">
        <v>18495.611699609024</v>
      </c>
      <c r="I4927">
        <v>15749.42048484354</v>
      </c>
      <c r="J4927">
        <v>18565.272227510755</v>
      </c>
      <c r="K4927">
        <v>15700.41209740241</v>
      </c>
      <c r="L4927">
        <v>16372.79984444058</v>
      </c>
    </row>
    <row r="4928" spans="1:12" x14ac:dyDescent="0.25">
      <c r="A4928" t="s">
        <v>41</v>
      </c>
      <c r="B4928" t="s">
        <v>122</v>
      </c>
      <c r="C4928" t="s">
        <v>123</v>
      </c>
      <c r="D4928" t="s">
        <v>195</v>
      </c>
      <c r="E4928">
        <v>176965.43402002257</v>
      </c>
      <c r="F4928">
        <v>0</v>
      </c>
      <c r="G4928">
        <v>169442.85980028138</v>
      </c>
      <c r="H4928">
        <v>176423.10222073903</v>
      </c>
      <c r="I4928">
        <v>181024.11391033544</v>
      </c>
      <c r="J4928">
        <v>196192.27111661792</v>
      </c>
      <c r="K4928">
        <v>168295.24374457586</v>
      </c>
      <c r="L4928">
        <v>144463.58720097056</v>
      </c>
    </row>
    <row r="4929" spans="1:12" x14ac:dyDescent="0.25">
      <c r="A4929" t="s">
        <v>41</v>
      </c>
      <c r="B4929" t="s">
        <v>122</v>
      </c>
      <c r="C4929" t="s">
        <v>123</v>
      </c>
      <c r="D4929" t="s">
        <v>196</v>
      </c>
      <c r="E4929">
        <v>442578.80601716251</v>
      </c>
      <c r="F4929">
        <v>0</v>
      </c>
      <c r="G4929">
        <v>451581.56839396298</v>
      </c>
      <c r="H4929">
        <v>476933.58837405767</v>
      </c>
      <c r="I4929">
        <v>482574.82754020317</v>
      </c>
      <c r="J4929">
        <v>516726.46080069849</v>
      </c>
      <c r="K4929">
        <v>480128.38712338608</v>
      </c>
      <c r="L4929">
        <v>417007.67986457516</v>
      </c>
    </row>
    <row r="4930" spans="1:12" x14ac:dyDescent="0.25">
      <c r="A4930" t="s">
        <v>41</v>
      </c>
      <c r="B4930" t="s">
        <v>122</v>
      </c>
      <c r="C4930" t="s">
        <v>123</v>
      </c>
      <c r="D4930" t="s">
        <v>197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19477108.438851696</v>
      </c>
    </row>
    <row r="4931" spans="1:12" x14ac:dyDescent="0.25">
      <c r="A4931" t="s">
        <v>41</v>
      </c>
      <c r="B4931" t="s">
        <v>122</v>
      </c>
      <c r="C4931" t="s">
        <v>123</v>
      </c>
      <c r="D4931" t="s">
        <v>198</v>
      </c>
      <c r="E4931">
        <v>1532266.8088731898</v>
      </c>
      <c r="F4931">
        <v>0</v>
      </c>
      <c r="G4931">
        <v>1593977.2451950386</v>
      </c>
      <c r="H4931">
        <v>1594181.4674540781</v>
      </c>
      <c r="I4931">
        <v>1593837.8195107994</v>
      </c>
      <c r="J4931">
        <v>1770356.8865386972</v>
      </c>
      <c r="K4931">
        <v>1539127.5301742991</v>
      </c>
      <c r="L4931">
        <v>1268341.3371322977</v>
      </c>
    </row>
    <row r="4932" spans="1:12" x14ac:dyDescent="0.25">
      <c r="A4932" t="s">
        <v>41</v>
      </c>
      <c r="B4932" t="s">
        <v>96</v>
      </c>
      <c r="C4932" t="s">
        <v>97</v>
      </c>
      <c r="D4932" t="s">
        <v>194</v>
      </c>
      <c r="E4932">
        <v>10593.153482123083</v>
      </c>
      <c r="F4932">
        <v>11347.91408395188</v>
      </c>
      <c r="G4932">
        <v>8843.680571682562</v>
      </c>
      <c r="H4932">
        <v>8422.7576701653416</v>
      </c>
      <c r="I4932">
        <v>7312.0987673550026</v>
      </c>
      <c r="J4932">
        <v>9478.6137473703839</v>
      </c>
      <c r="K4932">
        <v>8905.1654066850533</v>
      </c>
      <c r="L4932">
        <v>6755.6171604439915</v>
      </c>
    </row>
    <row r="4933" spans="1:12" x14ac:dyDescent="0.25">
      <c r="A4933" t="s">
        <v>41</v>
      </c>
      <c r="B4933" t="s">
        <v>96</v>
      </c>
      <c r="C4933" t="s">
        <v>97</v>
      </c>
      <c r="D4933" t="s">
        <v>195</v>
      </c>
      <c r="E4933">
        <v>130280.54677327092</v>
      </c>
      <c r="F4933">
        <v>131714.08095431657</v>
      </c>
      <c r="G4933">
        <v>131151.80679384453</v>
      </c>
      <c r="H4933">
        <v>132418.0352012676</v>
      </c>
      <c r="I4933">
        <v>122839.68966681718</v>
      </c>
      <c r="J4933">
        <v>118932.91226713269</v>
      </c>
      <c r="K4933">
        <v>131237.82715946308</v>
      </c>
      <c r="L4933">
        <v>88764.384094322188</v>
      </c>
    </row>
    <row r="4934" spans="1:12" x14ac:dyDescent="0.25">
      <c r="A4934" t="s">
        <v>41</v>
      </c>
      <c r="B4934" t="s">
        <v>96</v>
      </c>
      <c r="C4934" t="s">
        <v>97</v>
      </c>
      <c r="D4934" t="s">
        <v>196</v>
      </c>
      <c r="E4934">
        <v>323784.73288595473</v>
      </c>
      <c r="F4934">
        <v>293301.81834444747</v>
      </c>
      <c r="G4934">
        <v>338101.03842788533</v>
      </c>
      <c r="H4934">
        <v>360259.27766394499</v>
      </c>
      <c r="I4934">
        <v>317569.62726635282</v>
      </c>
      <c r="J4934">
        <v>344158.01318816375</v>
      </c>
      <c r="K4934">
        <v>256406.74494200046</v>
      </c>
      <c r="L4934">
        <v>202568.51815256127</v>
      </c>
    </row>
    <row r="4935" spans="1:12" x14ac:dyDescent="0.25">
      <c r="A4935" t="s">
        <v>41</v>
      </c>
      <c r="B4935" t="s">
        <v>96</v>
      </c>
      <c r="C4935" t="s">
        <v>97</v>
      </c>
      <c r="D4935" t="s">
        <v>197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11158550.785322271</v>
      </c>
    </row>
    <row r="4936" spans="1:12" x14ac:dyDescent="0.25">
      <c r="A4936" t="s">
        <v>41</v>
      </c>
      <c r="B4936" t="s">
        <v>96</v>
      </c>
      <c r="C4936" t="s">
        <v>97</v>
      </c>
      <c r="D4936" t="s">
        <v>198</v>
      </c>
      <c r="E4936">
        <v>1071940.6950445406</v>
      </c>
      <c r="F4936">
        <v>876319.48641050071</v>
      </c>
      <c r="G4936">
        <v>966205.66330703977</v>
      </c>
      <c r="H4936">
        <v>913772.25571411266</v>
      </c>
      <c r="I4936">
        <v>902323.10555348929</v>
      </c>
      <c r="J4936">
        <v>898496.7382913644</v>
      </c>
      <c r="K4936">
        <v>853364.3623258305</v>
      </c>
      <c r="L4936">
        <v>625831.3902986414</v>
      </c>
    </row>
    <row r="4937" spans="1:12" x14ac:dyDescent="0.25">
      <c r="A4937" t="s">
        <v>41</v>
      </c>
      <c r="B4937" t="s">
        <v>132</v>
      </c>
      <c r="C4937" t="s">
        <v>133</v>
      </c>
      <c r="D4937" t="s">
        <v>194</v>
      </c>
      <c r="E4937">
        <v>16737.74163062347</v>
      </c>
      <c r="F4937">
        <v>18440.947231413265</v>
      </c>
      <c r="G4937">
        <v>15373.943592208707</v>
      </c>
      <c r="H4937">
        <v>17415.487633525714</v>
      </c>
      <c r="I4937">
        <v>13597.612609484815</v>
      </c>
      <c r="J4937">
        <v>17365.836809670211</v>
      </c>
      <c r="K4937">
        <v>14722.479682064301</v>
      </c>
      <c r="L4937">
        <v>11642.020454192088</v>
      </c>
    </row>
    <row r="4938" spans="1:12" x14ac:dyDescent="0.25">
      <c r="A4938" t="s">
        <v>41</v>
      </c>
      <c r="B4938" t="s">
        <v>132</v>
      </c>
      <c r="C4938" t="s">
        <v>133</v>
      </c>
      <c r="D4938" t="s">
        <v>195</v>
      </c>
      <c r="E4938">
        <v>127990.7917941773</v>
      </c>
      <c r="F4938">
        <v>123135.14292194847</v>
      </c>
      <c r="G4938">
        <v>122002.11588103876</v>
      </c>
      <c r="H4938">
        <v>116653.54093182972</v>
      </c>
      <c r="I4938">
        <v>139304.41479691185</v>
      </c>
      <c r="J4938">
        <v>211883.20826191248</v>
      </c>
      <c r="K4938">
        <v>176105.83314959882</v>
      </c>
      <c r="L4938">
        <v>229238.38975241801</v>
      </c>
    </row>
    <row r="4939" spans="1:12" x14ac:dyDescent="0.25">
      <c r="A4939" t="s">
        <v>41</v>
      </c>
      <c r="B4939" t="s">
        <v>132</v>
      </c>
      <c r="C4939" t="s">
        <v>133</v>
      </c>
      <c r="D4939" t="s">
        <v>196</v>
      </c>
      <c r="E4939">
        <v>310559.57476230612</v>
      </c>
      <c r="F4939">
        <v>300438.27157818095</v>
      </c>
      <c r="G4939">
        <v>329813.87738737196</v>
      </c>
      <c r="H4939">
        <v>306493.57493931369</v>
      </c>
      <c r="I4939">
        <v>292952.45070983144</v>
      </c>
      <c r="J4939">
        <v>297810.63068704575</v>
      </c>
      <c r="K4939">
        <v>266675.33000909776</v>
      </c>
      <c r="L4939">
        <v>278961.31408284802</v>
      </c>
    </row>
    <row r="4940" spans="1:12" x14ac:dyDescent="0.25">
      <c r="A4940" t="s">
        <v>41</v>
      </c>
      <c r="B4940" t="s">
        <v>132</v>
      </c>
      <c r="C4940" t="s">
        <v>133</v>
      </c>
      <c r="D4940" t="s">
        <v>197</v>
      </c>
      <c r="E4940">
        <v>3800136.9614770245</v>
      </c>
      <c r="F4940">
        <v>3277197.9053438399</v>
      </c>
      <c r="G4940">
        <v>3457642.1836138251</v>
      </c>
      <c r="H4940">
        <v>3577902.4673413169</v>
      </c>
      <c r="I4940">
        <v>3604036.0370261073</v>
      </c>
      <c r="J4940">
        <v>3408331.5464213951</v>
      </c>
      <c r="K4940">
        <v>3359706.4626740641</v>
      </c>
      <c r="L4940">
        <v>6876154.7618806148</v>
      </c>
    </row>
    <row r="4941" spans="1:12" x14ac:dyDescent="0.25">
      <c r="A4941" t="s">
        <v>41</v>
      </c>
      <c r="B4941" t="s">
        <v>132</v>
      </c>
      <c r="C4941" t="s">
        <v>133</v>
      </c>
      <c r="D4941" t="s">
        <v>198</v>
      </c>
      <c r="E4941">
        <v>1005100.0036835538</v>
      </c>
      <c r="F4941">
        <v>924597.89351416659</v>
      </c>
      <c r="G4941">
        <v>963694.43710168789</v>
      </c>
      <c r="H4941">
        <v>877111.65003338759</v>
      </c>
      <c r="I4941">
        <v>861785.46026164282</v>
      </c>
      <c r="J4941">
        <v>925235.46300341969</v>
      </c>
      <c r="K4941">
        <v>767898.77749333973</v>
      </c>
      <c r="L4941">
        <v>1081416.2922308363</v>
      </c>
    </row>
    <row r="4942" spans="1:12" x14ac:dyDescent="0.25">
      <c r="A4942" t="s">
        <v>41</v>
      </c>
      <c r="B4942" t="s">
        <v>98</v>
      </c>
      <c r="C4942" t="s">
        <v>99</v>
      </c>
      <c r="D4942" t="s">
        <v>194</v>
      </c>
      <c r="E4942">
        <v>17255.881308176558</v>
      </c>
      <c r="F4942">
        <v>17049.988359997609</v>
      </c>
      <c r="G4942">
        <v>14525.520399177638</v>
      </c>
      <c r="H4942">
        <v>11850.300454263719</v>
      </c>
      <c r="I4942">
        <v>10434.551146119487</v>
      </c>
      <c r="J4942">
        <v>11592.01693544203</v>
      </c>
      <c r="K4942">
        <v>10088.901155283051</v>
      </c>
      <c r="L4942">
        <v>0</v>
      </c>
    </row>
    <row r="4943" spans="1:12" x14ac:dyDescent="0.25">
      <c r="A4943" t="s">
        <v>41</v>
      </c>
      <c r="B4943" t="s">
        <v>98</v>
      </c>
      <c r="C4943" t="s">
        <v>99</v>
      </c>
      <c r="D4943" t="s">
        <v>195</v>
      </c>
      <c r="E4943">
        <v>99948.129344314293</v>
      </c>
      <c r="F4943">
        <v>109506.65935876082</v>
      </c>
      <c r="G4943">
        <v>126134.78789167601</v>
      </c>
      <c r="H4943">
        <v>107954.43490571807</v>
      </c>
      <c r="I4943">
        <v>99070.408135488746</v>
      </c>
      <c r="J4943">
        <v>108112.98758719745</v>
      </c>
      <c r="K4943">
        <v>102243.68986897844</v>
      </c>
      <c r="L4943">
        <v>0</v>
      </c>
    </row>
    <row r="4944" spans="1:12" x14ac:dyDescent="0.25">
      <c r="A4944" t="s">
        <v>41</v>
      </c>
      <c r="B4944" t="s">
        <v>98</v>
      </c>
      <c r="C4944" t="s">
        <v>99</v>
      </c>
      <c r="D4944" t="s">
        <v>196</v>
      </c>
      <c r="E4944">
        <v>175378.00644944361</v>
      </c>
      <c r="F4944">
        <v>173230.45404257806</v>
      </c>
      <c r="G4944">
        <v>178297.68444080398</v>
      </c>
      <c r="H4944">
        <v>180503.87782545085</v>
      </c>
      <c r="I4944">
        <v>189641.20583468128</v>
      </c>
      <c r="J4944">
        <v>158775.39605972517</v>
      </c>
      <c r="K4944">
        <v>164765.68877713656</v>
      </c>
      <c r="L4944">
        <v>0</v>
      </c>
    </row>
    <row r="4945" spans="1:12" x14ac:dyDescent="0.25">
      <c r="A4945" t="s">
        <v>41</v>
      </c>
      <c r="B4945" t="s">
        <v>98</v>
      </c>
      <c r="C4945" t="s">
        <v>99</v>
      </c>
      <c r="D4945" t="s">
        <v>197</v>
      </c>
      <c r="E4945">
        <v>5327346.6377154551</v>
      </c>
      <c r="F4945">
        <v>5003508.2637480088</v>
      </c>
      <c r="G4945">
        <v>5820087.2288875524</v>
      </c>
      <c r="H4945">
        <v>6189153.1743218312</v>
      </c>
      <c r="I4945">
        <v>4367519.2598719466</v>
      </c>
      <c r="J4945">
        <v>3950181.9706754196</v>
      </c>
      <c r="K4945">
        <v>4024160.3882839163</v>
      </c>
      <c r="L4945">
        <v>0</v>
      </c>
    </row>
    <row r="4946" spans="1:12" x14ac:dyDescent="0.25">
      <c r="A4946" t="s">
        <v>41</v>
      </c>
      <c r="B4946" t="s">
        <v>98</v>
      </c>
      <c r="C4946" t="s">
        <v>99</v>
      </c>
      <c r="D4946" t="s">
        <v>198</v>
      </c>
      <c r="E4946">
        <v>595506.48395114881</v>
      </c>
      <c r="F4946">
        <v>665077.04493758164</v>
      </c>
      <c r="G4946">
        <v>675999.4001815517</v>
      </c>
      <c r="H4946">
        <v>658155.75553850131</v>
      </c>
      <c r="I4946">
        <v>737761.16191192716</v>
      </c>
      <c r="J4946">
        <v>737475.17429015134</v>
      </c>
      <c r="K4946">
        <v>798133.71602490463</v>
      </c>
      <c r="L4946">
        <v>0</v>
      </c>
    </row>
    <row r="4947" spans="1:12" x14ac:dyDescent="0.25">
      <c r="A4947" t="s">
        <v>41</v>
      </c>
      <c r="B4947" t="s">
        <v>136</v>
      </c>
      <c r="C4947" t="s">
        <v>137</v>
      </c>
      <c r="D4947" t="s">
        <v>194</v>
      </c>
      <c r="E4947">
        <v>12589.73139346855</v>
      </c>
      <c r="F4947">
        <v>12202.793972099702</v>
      </c>
      <c r="G4947">
        <v>12281.171608306158</v>
      </c>
      <c r="H4947">
        <v>12483.25465448712</v>
      </c>
      <c r="I4947">
        <v>9495.6818944456172</v>
      </c>
      <c r="J4947">
        <v>10551.147550016489</v>
      </c>
      <c r="K4947">
        <v>9484.4499896660727</v>
      </c>
      <c r="L4947">
        <v>9758.2271076536235</v>
      </c>
    </row>
    <row r="4948" spans="1:12" x14ac:dyDescent="0.25">
      <c r="A4948" t="s">
        <v>41</v>
      </c>
      <c r="B4948" t="s">
        <v>136</v>
      </c>
      <c r="C4948" t="s">
        <v>137</v>
      </c>
      <c r="D4948" t="s">
        <v>195</v>
      </c>
      <c r="E4948">
        <v>73562.340818684068</v>
      </c>
      <c r="F4948">
        <v>68478.845720764613</v>
      </c>
      <c r="G4948">
        <v>76338.951511050866</v>
      </c>
      <c r="H4948">
        <v>68469.271039552375</v>
      </c>
      <c r="I4948">
        <v>69530.238668678838</v>
      </c>
      <c r="J4948">
        <v>68550.687042607751</v>
      </c>
      <c r="K4948">
        <v>60122.407406738101</v>
      </c>
      <c r="L4948">
        <v>52515.098123495598</v>
      </c>
    </row>
    <row r="4949" spans="1:12" x14ac:dyDescent="0.25">
      <c r="A4949" t="s">
        <v>41</v>
      </c>
      <c r="B4949" t="s">
        <v>136</v>
      </c>
      <c r="C4949" t="s">
        <v>137</v>
      </c>
      <c r="D4949" t="s">
        <v>196</v>
      </c>
      <c r="E4949">
        <v>153255.74730983167</v>
      </c>
      <c r="F4949">
        <v>151785.39811773304</v>
      </c>
      <c r="G4949">
        <v>158010.05344805002</v>
      </c>
      <c r="H4949">
        <v>152544.67420012833</v>
      </c>
      <c r="I4949">
        <v>202556.93844571387</v>
      </c>
      <c r="J4949">
        <v>199354.62326085931</v>
      </c>
      <c r="K4949">
        <v>168998.83234145082</v>
      </c>
      <c r="L4949">
        <v>120689.02953984567</v>
      </c>
    </row>
    <row r="4950" spans="1:12" x14ac:dyDescent="0.25">
      <c r="A4950" t="s">
        <v>41</v>
      </c>
      <c r="B4950" t="s">
        <v>136</v>
      </c>
      <c r="C4950" t="s">
        <v>137</v>
      </c>
      <c r="D4950" t="s">
        <v>197</v>
      </c>
      <c r="E4950">
        <v>6440734.7201542212</v>
      </c>
      <c r="F4950">
        <v>6158132.1099502696</v>
      </c>
      <c r="G4950">
        <v>6703860.6065776059</v>
      </c>
      <c r="H4950">
        <v>6359830.6977997562</v>
      </c>
      <c r="I4950">
        <v>0</v>
      </c>
      <c r="J4950">
        <v>0</v>
      </c>
      <c r="K4950">
        <v>0</v>
      </c>
      <c r="L4950">
        <v>8301392.2166481894</v>
      </c>
    </row>
    <row r="4951" spans="1:12" x14ac:dyDescent="0.25">
      <c r="A4951" t="s">
        <v>41</v>
      </c>
      <c r="B4951" t="s">
        <v>136</v>
      </c>
      <c r="C4951" t="s">
        <v>137</v>
      </c>
      <c r="D4951" t="s">
        <v>198</v>
      </c>
      <c r="E4951">
        <v>499472.71850761445</v>
      </c>
      <c r="F4951">
        <v>478253.07120251236</v>
      </c>
      <c r="G4951">
        <v>508443.57254976482</v>
      </c>
      <c r="H4951">
        <v>507979.09318402765</v>
      </c>
      <c r="I4951">
        <v>603322.51626350614</v>
      </c>
      <c r="J4951">
        <v>599281.69026427041</v>
      </c>
      <c r="K4951">
        <v>514419.72189115203</v>
      </c>
      <c r="L4951">
        <v>543710.36161128641</v>
      </c>
    </row>
    <row r="4952" spans="1:12" x14ac:dyDescent="0.25">
      <c r="A4952" t="s">
        <v>41</v>
      </c>
      <c r="B4952" t="s">
        <v>138</v>
      </c>
      <c r="C4952" t="s">
        <v>139</v>
      </c>
      <c r="D4952" t="s">
        <v>194</v>
      </c>
      <c r="E4952">
        <v>7548.7913978226607</v>
      </c>
      <c r="F4952">
        <v>7221.8376541829348</v>
      </c>
      <c r="G4952">
        <v>7057.0483360913558</v>
      </c>
      <c r="H4952">
        <v>6680.8839506338463</v>
      </c>
      <c r="I4952">
        <v>5682.357204321117</v>
      </c>
      <c r="J4952">
        <v>6719.0303856253777</v>
      </c>
      <c r="K4952">
        <v>5603.4626342420943</v>
      </c>
      <c r="L4952">
        <v>5534.5761400177125</v>
      </c>
    </row>
    <row r="4953" spans="1:12" x14ac:dyDescent="0.25">
      <c r="A4953" t="s">
        <v>41</v>
      </c>
      <c r="B4953" t="s">
        <v>138</v>
      </c>
      <c r="C4953" t="s">
        <v>139</v>
      </c>
      <c r="D4953" t="s">
        <v>195</v>
      </c>
      <c r="E4953">
        <v>60411.388124564684</v>
      </c>
      <c r="F4953">
        <v>59820.608329018272</v>
      </c>
      <c r="G4953">
        <v>65091.983657447061</v>
      </c>
      <c r="H4953">
        <v>63303.838734148907</v>
      </c>
      <c r="I4953">
        <v>60284.530930247223</v>
      </c>
      <c r="J4953">
        <v>67760.073232349096</v>
      </c>
      <c r="K4953">
        <v>57634.572646919914</v>
      </c>
      <c r="L4953">
        <v>53368.019825611584</v>
      </c>
    </row>
    <row r="4954" spans="1:12" x14ac:dyDescent="0.25">
      <c r="A4954" t="s">
        <v>41</v>
      </c>
      <c r="B4954" t="s">
        <v>138</v>
      </c>
      <c r="C4954" t="s">
        <v>139</v>
      </c>
      <c r="D4954" t="s">
        <v>196</v>
      </c>
      <c r="E4954">
        <v>104369.09515171516</v>
      </c>
      <c r="F4954">
        <v>102938.79491219853</v>
      </c>
      <c r="G4954">
        <v>119459.35394875295</v>
      </c>
      <c r="H4954">
        <v>126255.57473747256</v>
      </c>
      <c r="I4954">
        <v>111547.71950438588</v>
      </c>
      <c r="J4954">
        <v>112042.44842494513</v>
      </c>
      <c r="K4954">
        <v>92710.083439542766</v>
      </c>
      <c r="L4954">
        <v>95920.165991259128</v>
      </c>
    </row>
    <row r="4955" spans="1:12" x14ac:dyDescent="0.25">
      <c r="A4955" t="s">
        <v>41</v>
      </c>
      <c r="B4955" t="s">
        <v>138</v>
      </c>
      <c r="C4955" t="s">
        <v>139</v>
      </c>
      <c r="D4955" t="s">
        <v>197</v>
      </c>
      <c r="E4955">
        <v>3070515.3532906529</v>
      </c>
      <c r="F4955">
        <v>2699281.3027766636</v>
      </c>
      <c r="G4955">
        <v>2665235.6142923143</v>
      </c>
      <c r="H4955">
        <v>2416169.069114734</v>
      </c>
      <c r="I4955">
        <v>2195129.1895582783</v>
      </c>
      <c r="J4955">
        <v>2240126.6846200582</v>
      </c>
      <c r="K4955">
        <v>1851280.5351119672</v>
      </c>
      <c r="L4955">
        <v>3475792.6887040995</v>
      </c>
    </row>
    <row r="4956" spans="1:12" x14ac:dyDescent="0.25">
      <c r="A4956" t="s">
        <v>41</v>
      </c>
      <c r="B4956" t="s">
        <v>138</v>
      </c>
      <c r="C4956" t="s">
        <v>139</v>
      </c>
      <c r="D4956" t="s">
        <v>198</v>
      </c>
      <c r="E4956">
        <v>290325.55581007502</v>
      </c>
      <c r="F4956">
        <v>280952.00108389073</v>
      </c>
      <c r="G4956">
        <v>307592.81841510913</v>
      </c>
      <c r="H4956">
        <v>303754.15874594089</v>
      </c>
      <c r="I4956">
        <v>282803.20413332735</v>
      </c>
      <c r="J4956">
        <v>275895.85826161929</v>
      </c>
      <c r="K4956">
        <v>225948.22978409473</v>
      </c>
      <c r="L4956">
        <v>244969.28500883721</v>
      </c>
    </row>
    <row r="4957" spans="1:12" x14ac:dyDescent="0.25">
      <c r="A4957" t="s">
        <v>41</v>
      </c>
      <c r="B4957" t="s">
        <v>100</v>
      </c>
      <c r="C4957" t="s">
        <v>101</v>
      </c>
      <c r="D4957" t="s">
        <v>194</v>
      </c>
      <c r="E4957">
        <v>61077.884575057382</v>
      </c>
      <c r="F4957">
        <v>237483.86196293161</v>
      </c>
      <c r="G4957">
        <v>65619.06472373096</v>
      </c>
      <c r="H4957">
        <v>56055.719282244623</v>
      </c>
      <c r="I4957">
        <v>50313.734089417099</v>
      </c>
      <c r="J4957">
        <v>55407.801599346218</v>
      </c>
      <c r="K4957">
        <v>50836.307844494113</v>
      </c>
      <c r="L4957">
        <v>50966.000037752419</v>
      </c>
    </row>
    <row r="4958" spans="1:12" x14ac:dyDescent="0.25">
      <c r="A4958" t="s">
        <v>41</v>
      </c>
      <c r="B4958" t="s">
        <v>100</v>
      </c>
      <c r="C4958" t="s">
        <v>101</v>
      </c>
      <c r="D4958" t="s">
        <v>195</v>
      </c>
      <c r="E4958">
        <v>410420.85151104641</v>
      </c>
      <c r="F4958">
        <v>0</v>
      </c>
      <c r="G4958">
        <v>390930.10863676679</v>
      </c>
      <c r="H4958">
        <v>417901.19674322865</v>
      </c>
      <c r="I4958">
        <v>367914.04746774194</v>
      </c>
      <c r="J4958">
        <v>411485.35832174157</v>
      </c>
      <c r="K4958">
        <v>378167.12280755182</v>
      </c>
      <c r="L4958">
        <v>384278.27790294</v>
      </c>
    </row>
    <row r="4959" spans="1:12" x14ac:dyDescent="0.25">
      <c r="A4959" t="s">
        <v>41</v>
      </c>
      <c r="B4959" t="s">
        <v>100</v>
      </c>
      <c r="C4959" t="s">
        <v>101</v>
      </c>
      <c r="D4959" t="s">
        <v>196</v>
      </c>
      <c r="E4959">
        <v>1246012.6706763913</v>
      </c>
      <c r="F4959">
        <v>0</v>
      </c>
      <c r="G4959">
        <v>1209239.4997466088</v>
      </c>
      <c r="H4959">
        <v>1170409.5459767166</v>
      </c>
      <c r="I4959">
        <v>1122556.6643647</v>
      </c>
      <c r="J4959">
        <v>1202889.423270179</v>
      </c>
      <c r="K4959">
        <v>1087243.9298697766</v>
      </c>
      <c r="L4959">
        <v>916743.71115019161</v>
      </c>
    </row>
    <row r="4960" spans="1:12" x14ac:dyDescent="0.25">
      <c r="A4960" t="s">
        <v>41</v>
      </c>
      <c r="B4960" t="s">
        <v>100</v>
      </c>
      <c r="C4960" t="s">
        <v>101</v>
      </c>
      <c r="D4960" t="s">
        <v>197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36136390.93033427</v>
      </c>
    </row>
    <row r="4961" spans="1:12" x14ac:dyDescent="0.25">
      <c r="A4961" t="s">
        <v>41</v>
      </c>
      <c r="B4961" t="s">
        <v>100</v>
      </c>
      <c r="C4961" t="s">
        <v>101</v>
      </c>
      <c r="D4961" t="s">
        <v>198</v>
      </c>
      <c r="E4961">
        <v>3353153.2975030239</v>
      </c>
      <c r="F4961">
        <v>0</v>
      </c>
      <c r="G4961">
        <v>3582339.2662261832</v>
      </c>
      <c r="H4961">
        <v>3349597.1201660065</v>
      </c>
      <c r="I4961">
        <v>3020419.9822929674</v>
      </c>
      <c r="J4961">
        <v>3088830.501791249</v>
      </c>
      <c r="K4961">
        <v>3063611.3013986247</v>
      </c>
      <c r="L4961">
        <v>2933368.7737370115</v>
      </c>
    </row>
    <row r="4962" spans="1:12" x14ac:dyDescent="0.25">
      <c r="A4962" t="s">
        <v>41</v>
      </c>
      <c r="B4962" t="s">
        <v>102</v>
      </c>
      <c r="C4962" t="s">
        <v>103</v>
      </c>
      <c r="D4962" t="s">
        <v>194</v>
      </c>
      <c r="E4962">
        <v>34250.160368524543</v>
      </c>
      <c r="F4962">
        <v>102723.29906913915</v>
      </c>
      <c r="G4962">
        <v>30047.010565328652</v>
      </c>
      <c r="H4962">
        <v>29641.630477024846</v>
      </c>
      <c r="I4962">
        <v>26926.800039363352</v>
      </c>
      <c r="J4962">
        <v>30375.361389330519</v>
      </c>
      <c r="K4962">
        <v>26312.831647012605</v>
      </c>
      <c r="L4962">
        <v>24376.892342339474</v>
      </c>
    </row>
    <row r="4963" spans="1:12" x14ac:dyDescent="0.25">
      <c r="A4963" t="s">
        <v>41</v>
      </c>
      <c r="B4963" t="s">
        <v>102</v>
      </c>
      <c r="C4963" t="s">
        <v>103</v>
      </c>
      <c r="D4963" t="s">
        <v>195</v>
      </c>
      <c r="E4963">
        <v>193393.20920927706</v>
      </c>
      <c r="F4963">
        <v>0</v>
      </c>
      <c r="G4963">
        <v>224311.90312159364</v>
      </c>
      <c r="H4963">
        <v>229537.38870074245</v>
      </c>
      <c r="I4963">
        <v>229723.07706293752</v>
      </c>
      <c r="J4963">
        <v>238849.97000182694</v>
      </c>
      <c r="K4963">
        <v>208520.17814300716</v>
      </c>
      <c r="L4963">
        <v>163841.52596988212</v>
      </c>
    </row>
    <row r="4964" spans="1:12" x14ac:dyDescent="0.25">
      <c r="A4964" t="s">
        <v>41</v>
      </c>
      <c r="B4964" t="s">
        <v>102</v>
      </c>
      <c r="C4964" t="s">
        <v>103</v>
      </c>
      <c r="D4964" t="s">
        <v>196</v>
      </c>
      <c r="E4964">
        <v>730225.87752580841</v>
      </c>
      <c r="F4964">
        <v>0</v>
      </c>
      <c r="G4964">
        <v>724362.52597703156</v>
      </c>
      <c r="H4964">
        <v>761737.27385399304</v>
      </c>
      <c r="I4964">
        <v>803971.31280497916</v>
      </c>
      <c r="J4964">
        <v>872482.14686612808</v>
      </c>
      <c r="K4964">
        <v>744552.43939315237</v>
      </c>
      <c r="L4964">
        <v>563382.16161149764</v>
      </c>
    </row>
    <row r="4965" spans="1:12" x14ac:dyDescent="0.25">
      <c r="A4965" t="s">
        <v>41</v>
      </c>
      <c r="B4965" t="s">
        <v>102</v>
      </c>
      <c r="C4965" t="s">
        <v>103</v>
      </c>
      <c r="D4965" t="s">
        <v>197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21942715.674040679</v>
      </c>
    </row>
    <row r="4966" spans="1:12" x14ac:dyDescent="0.25">
      <c r="A4966" t="s">
        <v>41</v>
      </c>
      <c r="B4966" t="s">
        <v>102</v>
      </c>
      <c r="C4966" t="s">
        <v>103</v>
      </c>
      <c r="D4966" t="s">
        <v>198</v>
      </c>
      <c r="E4966">
        <v>2224174.7125425171</v>
      </c>
      <c r="F4966">
        <v>0</v>
      </c>
      <c r="G4966">
        <v>2299721.6854345449</v>
      </c>
      <c r="H4966">
        <v>2349038.8046338628</v>
      </c>
      <c r="I4966">
        <v>2496806.5616968619</v>
      </c>
      <c r="J4966">
        <v>2912867.2340577133</v>
      </c>
      <c r="K4966">
        <v>2596997.0977187934</v>
      </c>
      <c r="L4966">
        <v>2725627.4087047563</v>
      </c>
    </row>
    <row r="4967" spans="1:12" x14ac:dyDescent="0.25">
      <c r="A4967" t="s">
        <v>41</v>
      </c>
      <c r="B4967" t="s">
        <v>110</v>
      </c>
      <c r="C4967" t="s">
        <v>111</v>
      </c>
      <c r="D4967" t="s">
        <v>194</v>
      </c>
      <c r="E4967">
        <v>15203.591936104998</v>
      </c>
      <c r="F4967">
        <v>13621.642586116033</v>
      </c>
      <c r="G4967">
        <v>13301.166317905821</v>
      </c>
      <c r="H4967">
        <v>13359.333185434409</v>
      </c>
      <c r="I4967">
        <v>10956.819934686011</v>
      </c>
      <c r="J4967">
        <v>12673.088156984828</v>
      </c>
      <c r="K4967">
        <v>11542.186876952392</v>
      </c>
      <c r="L4967">
        <v>10551.432645163195</v>
      </c>
    </row>
    <row r="4968" spans="1:12" x14ac:dyDescent="0.25">
      <c r="A4968" t="s">
        <v>41</v>
      </c>
      <c r="B4968" t="s">
        <v>110</v>
      </c>
      <c r="C4968" t="s">
        <v>111</v>
      </c>
      <c r="D4968" t="s">
        <v>195</v>
      </c>
      <c r="E4968">
        <v>172036.59368914427</v>
      </c>
      <c r="F4968">
        <v>168487.41953657451</v>
      </c>
      <c r="G4968">
        <v>200378.58960720422</v>
      </c>
      <c r="H4968">
        <v>197491.96904421522</v>
      </c>
      <c r="I4968">
        <v>163224.30183962607</v>
      </c>
      <c r="J4968">
        <v>188364.48719014373</v>
      </c>
      <c r="K4968">
        <v>160568.92430633443</v>
      </c>
      <c r="L4968">
        <v>129129.26142176845</v>
      </c>
    </row>
    <row r="4969" spans="1:12" x14ac:dyDescent="0.25">
      <c r="A4969" t="s">
        <v>41</v>
      </c>
      <c r="B4969" t="s">
        <v>110</v>
      </c>
      <c r="C4969" t="s">
        <v>111</v>
      </c>
      <c r="D4969" t="s">
        <v>196</v>
      </c>
      <c r="E4969">
        <v>472306.1267398335</v>
      </c>
      <c r="F4969">
        <v>393227.36878964986</v>
      </c>
      <c r="G4969">
        <v>428443.74195839372</v>
      </c>
      <c r="H4969">
        <v>390652.03435447701</v>
      </c>
      <c r="I4969">
        <v>439568.6657189554</v>
      </c>
      <c r="J4969">
        <v>458704.13301332126</v>
      </c>
      <c r="K4969">
        <v>433464.91734212486</v>
      </c>
      <c r="L4969">
        <v>329549.20720997959</v>
      </c>
    </row>
    <row r="4970" spans="1:12" x14ac:dyDescent="0.25">
      <c r="A4970" t="s">
        <v>41</v>
      </c>
      <c r="B4970" t="s">
        <v>110</v>
      </c>
      <c r="C4970" t="s">
        <v>111</v>
      </c>
      <c r="D4970" t="s">
        <v>197</v>
      </c>
      <c r="E4970">
        <v>4220034.1975998562</v>
      </c>
      <c r="F4970">
        <v>5078816.6667087171</v>
      </c>
      <c r="G4970">
        <v>4061415.1530048703</v>
      </c>
      <c r="H4970">
        <v>4987613.2532359874</v>
      </c>
      <c r="I4970">
        <v>4115840.9024023116</v>
      </c>
      <c r="J4970">
        <v>3879199.1378760771</v>
      </c>
      <c r="K4970">
        <v>2259289.6248849384</v>
      </c>
      <c r="L4970">
        <v>5459385.8830988156</v>
      </c>
    </row>
    <row r="4971" spans="1:12" x14ac:dyDescent="0.25">
      <c r="A4971" t="s">
        <v>41</v>
      </c>
      <c r="B4971" t="s">
        <v>110</v>
      </c>
      <c r="C4971" t="s">
        <v>111</v>
      </c>
      <c r="D4971" t="s">
        <v>198</v>
      </c>
      <c r="E4971">
        <v>1615270.4965387583</v>
      </c>
      <c r="F4971">
        <v>1236280.1823997996</v>
      </c>
      <c r="G4971">
        <v>1412413.2486709596</v>
      </c>
      <c r="H4971">
        <v>1491592.7785248153</v>
      </c>
      <c r="I4971">
        <v>1259445.4455419367</v>
      </c>
      <c r="J4971">
        <v>1545493.9222876905</v>
      </c>
      <c r="K4971">
        <v>882532.85710190679</v>
      </c>
      <c r="L4971">
        <v>897081.90161369136</v>
      </c>
    </row>
    <row r="4972" spans="1:12" x14ac:dyDescent="0.25">
      <c r="A4972" t="s">
        <v>41</v>
      </c>
      <c r="B4972" t="s">
        <v>126</v>
      </c>
      <c r="C4972" t="s">
        <v>127</v>
      </c>
      <c r="D4972" t="s">
        <v>194</v>
      </c>
      <c r="E4972">
        <v>11692.394495119675</v>
      </c>
      <c r="F4972">
        <v>9440.562278798714</v>
      </c>
      <c r="G4972">
        <v>7418.9908649657673</v>
      </c>
      <c r="H4972">
        <v>8783.1713314936987</v>
      </c>
      <c r="I4972">
        <v>7702.4468532966293</v>
      </c>
      <c r="J4972">
        <v>8003.0007672831989</v>
      </c>
      <c r="K4972">
        <v>8377.2702976587952</v>
      </c>
      <c r="L4972">
        <v>9634.7007601568257</v>
      </c>
    </row>
    <row r="4973" spans="1:12" x14ac:dyDescent="0.25">
      <c r="A4973" t="s">
        <v>41</v>
      </c>
      <c r="B4973" t="s">
        <v>126</v>
      </c>
      <c r="C4973" t="s">
        <v>127</v>
      </c>
      <c r="D4973" t="s">
        <v>195</v>
      </c>
      <c r="E4973">
        <v>125410.23490609234</v>
      </c>
      <c r="F4973">
        <v>85993.831617347823</v>
      </c>
      <c r="G4973">
        <v>119444.99192137353</v>
      </c>
      <c r="H4973">
        <v>117784.60263957045</v>
      </c>
      <c r="I4973">
        <v>146039.32907787451</v>
      </c>
      <c r="J4973">
        <v>123835.66881378811</v>
      </c>
      <c r="K4973">
        <v>127688.35576293802</v>
      </c>
      <c r="L4973">
        <v>139680.11140584521</v>
      </c>
    </row>
    <row r="4974" spans="1:12" x14ac:dyDescent="0.25">
      <c r="A4974" t="s">
        <v>41</v>
      </c>
      <c r="B4974" t="s">
        <v>126</v>
      </c>
      <c r="C4974" t="s">
        <v>127</v>
      </c>
      <c r="D4974" t="s">
        <v>196</v>
      </c>
      <c r="E4974">
        <v>260049.21121976833</v>
      </c>
      <c r="F4974">
        <v>287375.48426019232</v>
      </c>
      <c r="G4974">
        <v>317070.98498524592</v>
      </c>
      <c r="H4974">
        <v>290590.35806110868</v>
      </c>
      <c r="I4974">
        <v>274153.48865324917</v>
      </c>
      <c r="J4974">
        <v>290296.32151819411</v>
      </c>
      <c r="K4974">
        <v>298575.50138272089</v>
      </c>
      <c r="L4974">
        <v>438479.30837220786</v>
      </c>
    </row>
    <row r="4975" spans="1:12" x14ac:dyDescent="0.25">
      <c r="A4975" t="s">
        <v>41</v>
      </c>
      <c r="B4975" t="s">
        <v>126</v>
      </c>
      <c r="C4975" t="s">
        <v>127</v>
      </c>
      <c r="D4975" t="s">
        <v>197</v>
      </c>
      <c r="E4975">
        <v>4905628.6230796808</v>
      </c>
      <c r="F4975">
        <v>5163180.888962022</v>
      </c>
      <c r="G4975">
        <v>5327007.9642583979</v>
      </c>
      <c r="H4975">
        <v>4505283.8921922641</v>
      </c>
      <c r="I4975">
        <v>4118926.1485929852</v>
      </c>
      <c r="J4975">
        <v>3998665.9562516161</v>
      </c>
      <c r="K4975">
        <v>4158437.2009348283</v>
      </c>
      <c r="L4975">
        <v>6798447.4594518794</v>
      </c>
    </row>
    <row r="4976" spans="1:12" x14ac:dyDescent="0.25">
      <c r="A4976" t="s">
        <v>41</v>
      </c>
      <c r="B4976" t="s">
        <v>126</v>
      </c>
      <c r="C4976" t="s">
        <v>127</v>
      </c>
      <c r="D4976" t="s">
        <v>198</v>
      </c>
      <c r="E4976">
        <v>756887.10780699411</v>
      </c>
      <c r="F4976">
        <v>924209.01846034126</v>
      </c>
      <c r="G4976">
        <v>888942.14974594465</v>
      </c>
      <c r="H4976">
        <v>978629.50938785204</v>
      </c>
      <c r="I4976">
        <v>1101449.7624520487</v>
      </c>
      <c r="J4976">
        <v>974230.47878443624</v>
      </c>
      <c r="K4976">
        <v>996636.03633399564</v>
      </c>
      <c r="L4976">
        <v>1333546.4901858491</v>
      </c>
    </row>
    <row r="4977" spans="1:12" x14ac:dyDescent="0.25">
      <c r="A4977" t="s">
        <v>41</v>
      </c>
      <c r="B4977" t="s">
        <v>128</v>
      </c>
      <c r="C4977" t="s">
        <v>129</v>
      </c>
      <c r="D4977" t="s">
        <v>194</v>
      </c>
      <c r="E4977">
        <v>16315.841806565437</v>
      </c>
      <c r="F4977">
        <v>16909.841487924623</v>
      </c>
      <c r="G4977">
        <v>15952.725589449323</v>
      </c>
      <c r="H4977">
        <v>15515.83998950103</v>
      </c>
      <c r="I4977">
        <v>14494.581044057906</v>
      </c>
      <c r="J4977">
        <v>14385.253878643582</v>
      </c>
      <c r="K4977">
        <v>12837.600821936199</v>
      </c>
      <c r="L4977">
        <v>0</v>
      </c>
    </row>
    <row r="4978" spans="1:12" x14ac:dyDescent="0.25">
      <c r="A4978" t="s">
        <v>41</v>
      </c>
      <c r="B4978" t="s">
        <v>128</v>
      </c>
      <c r="C4978" t="s">
        <v>129</v>
      </c>
      <c r="D4978" t="s">
        <v>195</v>
      </c>
      <c r="E4978">
        <v>77802.51410076287</v>
      </c>
      <c r="F4978">
        <v>82001.316396487338</v>
      </c>
      <c r="G4978">
        <v>88229.039571211921</v>
      </c>
      <c r="H4978">
        <v>90310.325609858482</v>
      </c>
      <c r="I4978">
        <v>91608.846483406858</v>
      </c>
      <c r="J4978">
        <v>90846.106312004049</v>
      </c>
      <c r="K4978">
        <v>81771.704907526975</v>
      </c>
      <c r="L4978">
        <v>0</v>
      </c>
    </row>
    <row r="4979" spans="1:12" x14ac:dyDescent="0.25">
      <c r="A4979" t="s">
        <v>41</v>
      </c>
      <c r="B4979" t="s">
        <v>128</v>
      </c>
      <c r="C4979" t="s">
        <v>129</v>
      </c>
      <c r="D4979" t="s">
        <v>196</v>
      </c>
      <c r="E4979">
        <v>175668.04038526394</v>
      </c>
      <c r="F4979">
        <v>149860.50648647689</v>
      </c>
      <c r="G4979">
        <v>180345.04020715965</v>
      </c>
      <c r="H4979">
        <v>166878.11276565175</v>
      </c>
      <c r="I4979">
        <v>171059.47691822154</v>
      </c>
      <c r="J4979">
        <v>177333.03683004671</v>
      </c>
      <c r="K4979">
        <v>163542.31674309348</v>
      </c>
      <c r="L4979">
        <v>0</v>
      </c>
    </row>
    <row r="4980" spans="1:12" x14ac:dyDescent="0.25">
      <c r="A4980" t="s">
        <v>41</v>
      </c>
      <c r="B4980" t="s">
        <v>128</v>
      </c>
      <c r="C4980" t="s">
        <v>129</v>
      </c>
      <c r="D4980" t="s">
        <v>197</v>
      </c>
      <c r="E4980">
        <v>5129604.8750675181</v>
      </c>
      <c r="F4980">
        <v>4503481.6460817121</v>
      </c>
      <c r="G4980">
        <v>4867697.5190990372</v>
      </c>
      <c r="H4980">
        <v>4788864.9076128621</v>
      </c>
      <c r="I4980">
        <v>4362531.4699695511</v>
      </c>
      <c r="J4980">
        <v>4161565.4714188296</v>
      </c>
      <c r="K4980">
        <v>3967895.3107524677</v>
      </c>
      <c r="L4980">
        <v>0</v>
      </c>
    </row>
    <row r="4981" spans="1:12" x14ac:dyDescent="0.25">
      <c r="A4981" t="s">
        <v>41</v>
      </c>
      <c r="B4981" t="s">
        <v>128</v>
      </c>
      <c r="C4981" t="s">
        <v>129</v>
      </c>
      <c r="D4981" t="s">
        <v>198</v>
      </c>
      <c r="E4981">
        <v>522742.87903024198</v>
      </c>
      <c r="F4981">
        <v>490743.75957777363</v>
      </c>
      <c r="G4981">
        <v>505955.32680724165</v>
      </c>
      <c r="H4981">
        <v>557944.98411695356</v>
      </c>
      <c r="I4981">
        <v>548198.08279302379</v>
      </c>
      <c r="J4981">
        <v>606569.0345234538</v>
      </c>
      <c r="K4981">
        <v>552120.74348765286</v>
      </c>
      <c r="L4981">
        <v>0</v>
      </c>
    </row>
    <row r="4982" spans="1:12" x14ac:dyDescent="0.25">
      <c r="A4982" t="s">
        <v>41</v>
      </c>
      <c r="B4982" t="s">
        <v>144</v>
      </c>
      <c r="C4982" t="s">
        <v>145</v>
      </c>
      <c r="D4982" t="s">
        <v>194</v>
      </c>
      <c r="E4982">
        <v>66218.937180132983</v>
      </c>
      <c r="F4982">
        <v>54062.965361779192</v>
      </c>
      <c r="G4982">
        <v>39925.469841487495</v>
      </c>
      <c r="H4982">
        <v>38220.4270968192</v>
      </c>
      <c r="I4982">
        <v>31291.676383980357</v>
      </c>
      <c r="J4982">
        <v>37242.424160394468</v>
      </c>
      <c r="K4982">
        <v>32445.83373946213</v>
      </c>
      <c r="L4982">
        <v>22910.771088402867</v>
      </c>
    </row>
    <row r="4983" spans="1:12" x14ac:dyDescent="0.25">
      <c r="A4983" t="s">
        <v>41</v>
      </c>
      <c r="B4983" t="s">
        <v>144</v>
      </c>
      <c r="C4983" t="s">
        <v>145</v>
      </c>
      <c r="D4983" t="s">
        <v>195</v>
      </c>
      <c r="E4983">
        <v>0</v>
      </c>
      <c r="F4983">
        <v>0</v>
      </c>
      <c r="G4983">
        <v>195734.58634330376</v>
      </c>
      <c r="H4983">
        <v>178251.23765518272</v>
      </c>
      <c r="I4983">
        <v>219158.16837580092</v>
      </c>
      <c r="J4983">
        <v>196966.17753785203</v>
      </c>
      <c r="K4983">
        <v>183797.56697389245</v>
      </c>
      <c r="L4983">
        <v>166192.89571274436</v>
      </c>
    </row>
    <row r="4984" spans="1:12" x14ac:dyDescent="0.25">
      <c r="A4984" t="s">
        <v>41</v>
      </c>
      <c r="B4984" t="s">
        <v>144</v>
      </c>
      <c r="C4984" t="s">
        <v>145</v>
      </c>
      <c r="D4984" t="s">
        <v>196</v>
      </c>
      <c r="E4984">
        <v>876935.91123623354</v>
      </c>
      <c r="F4984">
        <v>616774.02496370825</v>
      </c>
      <c r="G4984">
        <v>499564.64304894506</v>
      </c>
      <c r="H4984">
        <v>585518.81524817715</v>
      </c>
      <c r="I4984">
        <v>545226.91351886455</v>
      </c>
      <c r="J4984">
        <v>472215.8028795874</v>
      </c>
      <c r="K4984">
        <v>465820.12522361113</v>
      </c>
      <c r="L4984">
        <v>286104.48598724644</v>
      </c>
    </row>
    <row r="4985" spans="1:12" x14ac:dyDescent="0.25">
      <c r="A4985" t="s">
        <v>41</v>
      </c>
      <c r="B4985" t="s">
        <v>144</v>
      </c>
      <c r="C4985" t="s">
        <v>145</v>
      </c>
      <c r="D4985" t="s">
        <v>197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9219253.3680769149</v>
      </c>
    </row>
    <row r="4986" spans="1:12" x14ac:dyDescent="0.25">
      <c r="A4986" t="s">
        <v>41</v>
      </c>
      <c r="B4986" t="s">
        <v>144</v>
      </c>
      <c r="C4986" t="s">
        <v>145</v>
      </c>
      <c r="D4986" t="s">
        <v>198</v>
      </c>
      <c r="E4986">
        <v>0</v>
      </c>
      <c r="F4986">
        <v>0</v>
      </c>
      <c r="G4986">
        <v>1759984.072205299</v>
      </c>
      <c r="H4986">
        <v>1891713.5707513166</v>
      </c>
      <c r="I4986">
        <v>1599920.6052273239</v>
      </c>
      <c r="J4986">
        <v>1667051.2576180785</v>
      </c>
      <c r="K4986">
        <v>1628247.1489339315</v>
      </c>
      <c r="L4986">
        <v>1527439.1665911693</v>
      </c>
    </row>
    <row r="4987" spans="1:12" x14ac:dyDescent="0.25">
      <c r="A4987" t="s">
        <v>41</v>
      </c>
      <c r="B4987" t="s">
        <v>112</v>
      </c>
      <c r="C4987" t="s">
        <v>113</v>
      </c>
      <c r="D4987" t="s">
        <v>194</v>
      </c>
      <c r="E4987">
        <v>6539.1988711918257</v>
      </c>
      <c r="F4987">
        <v>6560.8590858838461</v>
      </c>
      <c r="G4987">
        <v>4177.7774309147007</v>
      </c>
      <c r="H4987">
        <v>3919.812344545865</v>
      </c>
      <c r="I4987">
        <v>2405.5628171943308</v>
      </c>
      <c r="J4987">
        <v>3041.4376088598538</v>
      </c>
      <c r="K4987">
        <v>3350.2933205145937</v>
      </c>
      <c r="L4987">
        <v>0</v>
      </c>
    </row>
    <row r="4988" spans="1:12" x14ac:dyDescent="0.25">
      <c r="A4988" t="s">
        <v>41</v>
      </c>
      <c r="B4988" t="s">
        <v>112</v>
      </c>
      <c r="C4988" t="s">
        <v>113</v>
      </c>
      <c r="D4988" t="s">
        <v>195</v>
      </c>
      <c r="E4988">
        <v>0</v>
      </c>
      <c r="F4988">
        <v>0</v>
      </c>
      <c r="G4988">
        <v>98572.200116115462</v>
      </c>
      <c r="H4988">
        <v>85661.875307166367</v>
      </c>
      <c r="I4988">
        <v>83618.951987856926</v>
      </c>
      <c r="J4988">
        <v>94602.003644355907</v>
      </c>
      <c r="K4988">
        <v>78165.872656429594</v>
      </c>
      <c r="L4988">
        <v>0</v>
      </c>
    </row>
    <row r="4989" spans="1:12" x14ac:dyDescent="0.25">
      <c r="A4989" t="s">
        <v>41</v>
      </c>
      <c r="B4989" t="s">
        <v>112</v>
      </c>
      <c r="C4989" t="s">
        <v>113</v>
      </c>
      <c r="D4989" t="s">
        <v>196</v>
      </c>
      <c r="E4989">
        <v>345689.65816986671</v>
      </c>
      <c r="F4989">
        <v>342412.61129911046</v>
      </c>
      <c r="G4989">
        <v>245495.79008732206</v>
      </c>
      <c r="H4989">
        <v>179199.72710152576</v>
      </c>
      <c r="I4989">
        <v>179933.50312630256</v>
      </c>
      <c r="J4989">
        <v>232866.02071764748</v>
      </c>
      <c r="K4989">
        <v>224613.1648835458</v>
      </c>
      <c r="L4989">
        <v>0</v>
      </c>
    </row>
    <row r="4990" spans="1:12" x14ac:dyDescent="0.25">
      <c r="A4990" t="s">
        <v>41</v>
      </c>
      <c r="B4990" t="s">
        <v>112</v>
      </c>
      <c r="C4990" t="s">
        <v>113</v>
      </c>
      <c r="D4990" t="s">
        <v>197</v>
      </c>
      <c r="E4990">
        <v>0</v>
      </c>
      <c r="F4990">
        <v>0</v>
      </c>
      <c r="G4990">
        <v>4476494.1665726379</v>
      </c>
      <c r="H4990">
        <v>4305154.3905658219</v>
      </c>
      <c r="I4990">
        <v>3810941.2200570675</v>
      </c>
      <c r="J4990">
        <v>4450761.6175147165</v>
      </c>
      <c r="K4990">
        <v>4281027.3189537693</v>
      </c>
      <c r="L4990">
        <v>0</v>
      </c>
    </row>
    <row r="4991" spans="1:12" x14ac:dyDescent="0.25">
      <c r="A4991" t="s">
        <v>41</v>
      </c>
      <c r="B4991" t="s">
        <v>112</v>
      </c>
      <c r="C4991" t="s">
        <v>113</v>
      </c>
      <c r="D4991" t="s">
        <v>198</v>
      </c>
      <c r="E4991">
        <v>0</v>
      </c>
      <c r="F4991">
        <v>0</v>
      </c>
      <c r="G4991">
        <v>771816.34707442019</v>
      </c>
      <c r="H4991">
        <v>787153.16087374615</v>
      </c>
      <c r="I4991">
        <v>768665.83415281866</v>
      </c>
      <c r="J4991">
        <v>758858.06707871554</v>
      </c>
      <c r="K4991">
        <v>665942.34483728767</v>
      </c>
      <c r="L4991">
        <v>4538594.7156747701</v>
      </c>
    </row>
    <row r="4992" spans="1:12" x14ac:dyDescent="0.25">
      <c r="A4992" t="s">
        <v>41</v>
      </c>
      <c r="B4992" t="s">
        <v>104</v>
      </c>
      <c r="C4992" t="s">
        <v>105</v>
      </c>
      <c r="D4992" t="s">
        <v>194</v>
      </c>
      <c r="E4992">
        <v>58030.531182679661</v>
      </c>
      <c r="F4992">
        <v>53760.200247412511</v>
      </c>
      <c r="G4992">
        <v>56605.052866853483</v>
      </c>
      <c r="H4992">
        <v>60141.919920280357</v>
      </c>
      <c r="I4992">
        <v>38447.865185450326</v>
      </c>
      <c r="J4992">
        <v>74243.614266721066</v>
      </c>
      <c r="K4992">
        <v>47618.488081514908</v>
      </c>
      <c r="L4992">
        <v>26699.56071669333</v>
      </c>
    </row>
    <row r="4993" spans="1:12" x14ac:dyDescent="0.25">
      <c r="A4993" t="s">
        <v>41</v>
      </c>
      <c r="B4993" t="s">
        <v>104</v>
      </c>
      <c r="C4993" t="s">
        <v>105</v>
      </c>
      <c r="D4993" t="s">
        <v>195</v>
      </c>
      <c r="E4993">
        <v>219392.68422002156</v>
      </c>
      <c r="F4993">
        <v>193013.98764176323</v>
      </c>
      <c r="G4993">
        <v>133687.62687543064</v>
      </c>
      <c r="H4993">
        <v>197453.84018028391</v>
      </c>
      <c r="I4993">
        <v>387349.22265152732</v>
      </c>
      <c r="J4993">
        <v>324598.8689085946</v>
      </c>
      <c r="K4993">
        <v>166844.26872297973</v>
      </c>
      <c r="L4993">
        <v>89603.254971187256</v>
      </c>
    </row>
    <row r="4994" spans="1:12" x14ac:dyDescent="0.25">
      <c r="A4994" t="s">
        <v>41</v>
      </c>
      <c r="B4994" t="s">
        <v>104</v>
      </c>
      <c r="C4994" t="s">
        <v>105</v>
      </c>
      <c r="D4994" t="s">
        <v>196</v>
      </c>
      <c r="E4994">
        <v>761864.70942901459</v>
      </c>
      <c r="F4994">
        <v>937726.93088569376</v>
      </c>
      <c r="G4994">
        <v>809072.86734746967</v>
      </c>
      <c r="H4994">
        <v>648086.18632832798</v>
      </c>
      <c r="I4994">
        <v>891715.36135084811</v>
      </c>
      <c r="J4994">
        <v>579334.94259489991</v>
      </c>
      <c r="K4994">
        <v>423888.01599411172</v>
      </c>
      <c r="L4994">
        <v>0</v>
      </c>
    </row>
    <row r="4995" spans="1:12" x14ac:dyDescent="0.25">
      <c r="A4995" t="s">
        <v>41</v>
      </c>
      <c r="B4995" t="s">
        <v>104</v>
      </c>
      <c r="C4995" t="s">
        <v>105</v>
      </c>
      <c r="D4995" t="s">
        <v>197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42369954.399326853</v>
      </c>
    </row>
    <row r="4996" spans="1:12" x14ac:dyDescent="0.25">
      <c r="A4996" t="s">
        <v>41</v>
      </c>
      <c r="B4996" t="s">
        <v>104</v>
      </c>
      <c r="C4996" t="s">
        <v>105</v>
      </c>
      <c r="D4996" t="s">
        <v>198</v>
      </c>
      <c r="E4996">
        <v>1403552.9979101515</v>
      </c>
      <c r="F4996">
        <v>1748503.0365253557</v>
      </c>
      <c r="G4996">
        <v>2144365.0996353221</v>
      </c>
      <c r="H4996">
        <v>2221792.0605343548</v>
      </c>
      <c r="I4996">
        <v>2258875.4095963617</v>
      </c>
      <c r="J4996">
        <v>2223200.5643114266</v>
      </c>
      <c r="K4996">
        <v>2552496.4953255458</v>
      </c>
      <c r="L4996">
        <v>0</v>
      </c>
    </row>
    <row r="4997" spans="1:12" x14ac:dyDescent="0.25">
      <c r="A4997" t="s">
        <v>41</v>
      </c>
      <c r="B4997" t="s">
        <v>142</v>
      </c>
      <c r="C4997" t="s">
        <v>143</v>
      </c>
      <c r="D4997" t="s">
        <v>194</v>
      </c>
      <c r="E4997">
        <v>4777.3069739650828</v>
      </c>
      <c r="F4997">
        <v>4238.2062441386661</v>
      </c>
      <c r="G4997">
        <v>4399.2460199636098</v>
      </c>
      <c r="H4997">
        <v>3972.4408651434123</v>
      </c>
      <c r="I4997">
        <v>3419.3776911091227</v>
      </c>
      <c r="J4997">
        <v>4481.4842567548449</v>
      </c>
      <c r="K4997">
        <v>2830.9846574600629</v>
      </c>
      <c r="L4997">
        <v>0</v>
      </c>
    </row>
    <row r="4998" spans="1:12" x14ac:dyDescent="0.25">
      <c r="A4998" t="s">
        <v>41</v>
      </c>
      <c r="B4998" t="s">
        <v>142</v>
      </c>
      <c r="C4998" t="s">
        <v>143</v>
      </c>
      <c r="D4998" t="s">
        <v>195</v>
      </c>
      <c r="E4998">
        <v>122051.81562609003</v>
      </c>
      <c r="F4998">
        <v>110593.08016067157</v>
      </c>
      <c r="G4998">
        <v>111237.72327949239</v>
      </c>
      <c r="H4998">
        <v>118899.89604307407</v>
      </c>
      <c r="I4998">
        <v>106573.42224183179</v>
      </c>
      <c r="J4998">
        <v>115208.58325453561</v>
      </c>
      <c r="K4998">
        <v>95270.615715649328</v>
      </c>
      <c r="L4998">
        <v>0</v>
      </c>
    </row>
    <row r="4999" spans="1:12" x14ac:dyDescent="0.25">
      <c r="A4999" t="s">
        <v>41</v>
      </c>
      <c r="B4999" t="s">
        <v>142</v>
      </c>
      <c r="C4999" t="s">
        <v>143</v>
      </c>
      <c r="D4999" t="s">
        <v>196</v>
      </c>
      <c r="E4999">
        <v>206765.74709682091</v>
      </c>
      <c r="F4999">
        <v>190187.99373180329</v>
      </c>
      <c r="G4999">
        <v>0</v>
      </c>
      <c r="H4999">
        <v>0</v>
      </c>
      <c r="I4999">
        <v>0</v>
      </c>
      <c r="J4999">
        <v>0</v>
      </c>
      <c r="K4999">
        <v>201592.43276061374</v>
      </c>
      <c r="L4999">
        <v>0</v>
      </c>
    </row>
    <row r="5000" spans="1:12" x14ac:dyDescent="0.25">
      <c r="A5000" t="s">
        <v>41</v>
      </c>
      <c r="B5000" t="s">
        <v>142</v>
      </c>
      <c r="C5000" t="s">
        <v>143</v>
      </c>
      <c r="D5000" t="s">
        <v>197</v>
      </c>
      <c r="E5000">
        <v>6619012.2762297895</v>
      </c>
      <c r="F5000">
        <v>5746577.0407623947</v>
      </c>
      <c r="G5000">
        <v>7771011.8309266167</v>
      </c>
      <c r="H5000">
        <v>0</v>
      </c>
      <c r="I5000">
        <v>5862693.0760976141</v>
      </c>
      <c r="J5000">
        <v>0</v>
      </c>
      <c r="K5000">
        <v>6033950.1687068548</v>
      </c>
      <c r="L5000">
        <v>0</v>
      </c>
    </row>
    <row r="5001" spans="1:12" x14ac:dyDescent="0.25">
      <c r="A5001" t="s">
        <v>41</v>
      </c>
      <c r="B5001" t="s">
        <v>142</v>
      </c>
      <c r="C5001" t="s">
        <v>143</v>
      </c>
      <c r="D5001" t="s">
        <v>198</v>
      </c>
      <c r="E5001">
        <v>737128.13402107614</v>
      </c>
      <c r="F5001">
        <v>664010.02342778048</v>
      </c>
      <c r="G5001">
        <v>0</v>
      </c>
      <c r="H5001">
        <v>0</v>
      </c>
      <c r="I5001">
        <v>0</v>
      </c>
      <c r="J5001">
        <v>0</v>
      </c>
      <c r="K5001">
        <v>890032.59453903197</v>
      </c>
      <c r="L5001">
        <v>5913078.0704003992</v>
      </c>
    </row>
    <row r="5002" spans="1:12" x14ac:dyDescent="0.25">
      <c r="A5002" t="s">
        <v>41</v>
      </c>
      <c r="B5002" t="s">
        <v>114</v>
      </c>
      <c r="C5002" t="s">
        <v>115</v>
      </c>
      <c r="D5002" t="s">
        <v>194</v>
      </c>
      <c r="E5002">
        <v>34865.661168321269</v>
      </c>
      <c r="F5002">
        <v>32230.816895608699</v>
      </c>
      <c r="G5002">
        <v>40193.399432118953</v>
      </c>
      <c r="H5002">
        <v>36447.820947613836</v>
      </c>
      <c r="I5002">
        <v>25237.543087750655</v>
      </c>
      <c r="J5002">
        <v>38946.810557281067</v>
      </c>
      <c r="K5002">
        <v>32419.298662071909</v>
      </c>
      <c r="L5002">
        <v>32147.865600866779</v>
      </c>
    </row>
    <row r="5003" spans="1:12" x14ac:dyDescent="0.25">
      <c r="A5003" t="s">
        <v>41</v>
      </c>
      <c r="B5003" t="s">
        <v>114</v>
      </c>
      <c r="C5003" t="s">
        <v>115</v>
      </c>
      <c r="D5003" t="s">
        <v>195</v>
      </c>
      <c r="E5003">
        <v>247063.37565184801</v>
      </c>
      <c r="F5003">
        <v>376382.44664082187</v>
      </c>
      <c r="G5003">
        <v>429210.65377099818</v>
      </c>
      <c r="H5003">
        <v>224225.60454695587</v>
      </c>
      <c r="I5003">
        <v>184481.38906610431</v>
      </c>
      <c r="J5003">
        <v>214670.3674749221</v>
      </c>
      <c r="K5003">
        <v>208548.87069531772</v>
      </c>
      <c r="L5003">
        <v>206838.63186712825</v>
      </c>
    </row>
    <row r="5004" spans="1:12" x14ac:dyDescent="0.25">
      <c r="A5004" t="s">
        <v>41</v>
      </c>
      <c r="B5004" t="s">
        <v>114</v>
      </c>
      <c r="C5004" t="s">
        <v>115</v>
      </c>
      <c r="D5004" t="s">
        <v>196</v>
      </c>
      <c r="E5004">
        <v>489845.81832021073</v>
      </c>
      <c r="F5004">
        <v>529526.65559013607</v>
      </c>
      <c r="G5004">
        <v>474139.07332202117</v>
      </c>
      <c r="H5004">
        <v>1267743.9403079075</v>
      </c>
      <c r="I5004">
        <v>311930.22472275665</v>
      </c>
      <c r="J5004">
        <v>434623.16379805858</v>
      </c>
      <c r="K5004">
        <v>387089.80970094091</v>
      </c>
      <c r="L5004">
        <v>400634.28531662119</v>
      </c>
    </row>
    <row r="5005" spans="1:12" x14ac:dyDescent="0.25">
      <c r="A5005" t="s">
        <v>41</v>
      </c>
      <c r="B5005" t="s">
        <v>114</v>
      </c>
      <c r="C5005" t="s">
        <v>115</v>
      </c>
      <c r="D5005" t="s">
        <v>197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96979912.493465677</v>
      </c>
    </row>
    <row r="5006" spans="1:12" x14ac:dyDescent="0.25">
      <c r="A5006" t="s">
        <v>41</v>
      </c>
      <c r="B5006" t="s">
        <v>114</v>
      </c>
      <c r="C5006" t="s">
        <v>115</v>
      </c>
      <c r="D5006" t="s">
        <v>198</v>
      </c>
      <c r="E5006">
        <v>1784165.2987823577</v>
      </c>
      <c r="F5006">
        <v>1959076.4097194327</v>
      </c>
      <c r="G5006">
        <v>2629092.7604020857</v>
      </c>
      <c r="H5006">
        <v>6555638.0605741283</v>
      </c>
      <c r="I5006">
        <v>3098579.0315166507</v>
      </c>
      <c r="J5006">
        <v>3677349.546305188</v>
      </c>
      <c r="K5006">
        <v>3598787.3183530625</v>
      </c>
      <c r="L5006">
        <v>1817130.5896832484</v>
      </c>
    </row>
    <row r="5007" spans="1:12" x14ac:dyDescent="0.25">
      <c r="A5007" t="s">
        <v>41</v>
      </c>
      <c r="B5007" t="s">
        <v>140</v>
      </c>
      <c r="C5007" t="s">
        <v>141</v>
      </c>
      <c r="D5007" t="s">
        <v>194</v>
      </c>
      <c r="E5007">
        <v>22453.378775534777</v>
      </c>
      <c r="F5007">
        <v>19785.797519865511</v>
      </c>
      <c r="G5007">
        <v>21709.926889695507</v>
      </c>
      <c r="H5007">
        <v>19404.054409826458</v>
      </c>
      <c r="I5007">
        <v>18506.542305283903</v>
      </c>
      <c r="J5007">
        <v>15699.433810386978</v>
      </c>
      <c r="K5007">
        <v>15197.753543759711</v>
      </c>
      <c r="L5007">
        <v>13751.825547554668</v>
      </c>
    </row>
    <row r="5008" spans="1:12" x14ac:dyDescent="0.25">
      <c r="A5008" t="s">
        <v>41</v>
      </c>
      <c r="B5008" t="s">
        <v>140</v>
      </c>
      <c r="C5008" t="s">
        <v>141</v>
      </c>
      <c r="D5008" t="s">
        <v>195</v>
      </c>
      <c r="E5008">
        <v>109531.63509783926</v>
      </c>
      <c r="F5008">
        <v>130125.30956333435</v>
      </c>
      <c r="G5008">
        <v>135249.99583865766</v>
      </c>
      <c r="H5008">
        <v>134939.37211662094</v>
      </c>
      <c r="I5008">
        <v>120054.65856103211</v>
      </c>
      <c r="J5008">
        <v>111739.27983196439</v>
      </c>
      <c r="K5008">
        <v>93884.625716164737</v>
      </c>
      <c r="L5008">
        <v>117605.46096034189</v>
      </c>
    </row>
    <row r="5009" spans="1:12" x14ac:dyDescent="0.25">
      <c r="A5009" t="s">
        <v>41</v>
      </c>
      <c r="B5009" t="s">
        <v>140</v>
      </c>
      <c r="C5009" t="s">
        <v>141</v>
      </c>
      <c r="D5009" t="s">
        <v>196</v>
      </c>
      <c r="E5009">
        <v>379643.3653370486</v>
      </c>
      <c r="F5009">
        <v>333532.47663034342</v>
      </c>
      <c r="G5009">
        <v>361581.89864564902</v>
      </c>
      <c r="H5009">
        <v>372765.82649866462</v>
      </c>
      <c r="I5009">
        <v>284665.08964749827</v>
      </c>
      <c r="J5009">
        <v>353465.22211587447</v>
      </c>
      <c r="K5009">
        <v>249391.58454443212</v>
      </c>
      <c r="L5009">
        <v>0</v>
      </c>
    </row>
    <row r="5010" spans="1:12" x14ac:dyDescent="0.25">
      <c r="A5010" t="s">
        <v>41</v>
      </c>
      <c r="B5010" t="s">
        <v>140</v>
      </c>
      <c r="C5010" t="s">
        <v>141</v>
      </c>
      <c r="D5010" t="s">
        <v>197</v>
      </c>
      <c r="E5010">
        <v>7367884.5130795445</v>
      </c>
      <c r="F5010">
        <v>7880505.5032828404</v>
      </c>
      <c r="G5010">
        <v>7784001.9100330714</v>
      </c>
      <c r="H5010">
        <v>7577906.2137167929</v>
      </c>
      <c r="I5010">
        <v>7816512.3309884593</v>
      </c>
      <c r="J5010">
        <v>7567520.6899326723</v>
      </c>
      <c r="K5010">
        <v>6904483.7319866233</v>
      </c>
      <c r="L5010">
        <v>13559659.65886607</v>
      </c>
    </row>
    <row r="5011" spans="1:12" x14ac:dyDescent="0.25">
      <c r="A5011" t="s">
        <v>41</v>
      </c>
      <c r="B5011" t="s">
        <v>140</v>
      </c>
      <c r="C5011" t="s">
        <v>141</v>
      </c>
      <c r="D5011" t="s">
        <v>198</v>
      </c>
      <c r="E5011">
        <v>995623.19623420259</v>
      </c>
      <c r="F5011">
        <v>1054430.6425082628</v>
      </c>
      <c r="G5011">
        <v>1108039.2959235297</v>
      </c>
      <c r="H5011">
        <v>1107325.9688093648</v>
      </c>
      <c r="I5011">
        <v>981686.67213875218</v>
      </c>
      <c r="J5011">
        <v>918544.56787239108</v>
      </c>
      <c r="K5011">
        <v>775615.50083844876</v>
      </c>
      <c r="L5011">
        <v>0</v>
      </c>
    </row>
    <row r="5012" spans="1:12" x14ac:dyDescent="0.25">
      <c r="A5012" t="s">
        <v>41</v>
      </c>
      <c r="B5012" t="s">
        <v>124</v>
      </c>
      <c r="C5012" t="s">
        <v>125</v>
      </c>
      <c r="D5012" t="s">
        <v>194</v>
      </c>
      <c r="E5012">
        <v>32140.236585392875</v>
      </c>
      <c r="F5012">
        <v>31872.339285193939</v>
      </c>
      <c r="G5012">
        <v>25692.635896026713</v>
      </c>
      <c r="H5012">
        <v>25101.859696435073</v>
      </c>
      <c r="I5012">
        <v>21115.243803757923</v>
      </c>
      <c r="J5012">
        <v>25048.902314694111</v>
      </c>
      <c r="K5012">
        <v>21969.735038821655</v>
      </c>
      <c r="L5012">
        <v>10868.584361543804</v>
      </c>
    </row>
    <row r="5013" spans="1:12" x14ac:dyDescent="0.25">
      <c r="A5013" t="s">
        <v>41</v>
      </c>
      <c r="B5013" t="s">
        <v>124</v>
      </c>
      <c r="C5013" t="s">
        <v>125</v>
      </c>
      <c r="D5013" t="s">
        <v>195</v>
      </c>
      <c r="E5013">
        <v>246737.653208187</v>
      </c>
      <c r="F5013">
        <v>195795.97257009061</v>
      </c>
      <c r="G5013">
        <v>266302.28067172656</v>
      </c>
      <c r="H5013">
        <v>344607.2697846833</v>
      </c>
      <c r="I5013">
        <v>228900.0575773645</v>
      </c>
      <c r="J5013">
        <v>193654.07179585841</v>
      </c>
      <c r="K5013">
        <v>179309.04901022799</v>
      </c>
      <c r="L5013">
        <v>126769.74074732325</v>
      </c>
    </row>
    <row r="5014" spans="1:12" x14ac:dyDescent="0.25">
      <c r="A5014" t="s">
        <v>41</v>
      </c>
      <c r="B5014" t="s">
        <v>124</v>
      </c>
      <c r="C5014" t="s">
        <v>125</v>
      </c>
      <c r="D5014" t="s">
        <v>196</v>
      </c>
      <c r="E5014">
        <v>519627.40224935312</v>
      </c>
      <c r="F5014">
        <v>384521.84398250032</v>
      </c>
      <c r="G5014">
        <v>547946.94879805506</v>
      </c>
      <c r="H5014">
        <v>565202.5652167144</v>
      </c>
      <c r="I5014">
        <v>427398.86364076717</v>
      </c>
      <c r="J5014">
        <v>404823.62953182269</v>
      </c>
      <c r="K5014">
        <v>407752.16146623361</v>
      </c>
      <c r="L5014">
        <v>379071.94056867016</v>
      </c>
    </row>
    <row r="5015" spans="1:12" x14ac:dyDescent="0.25">
      <c r="A5015" t="s">
        <v>41</v>
      </c>
      <c r="B5015" t="s">
        <v>124</v>
      </c>
      <c r="C5015" t="s">
        <v>125</v>
      </c>
      <c r="D5015" t="s">
        <v>197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13777388.141935779</v>
      </c>
    </row>
    <row r="5016" spans="1:12" x14ac:dyDescent="0.25">
      <c r="A5016" t="s">
        <v>41</v>
      </c>
      <c r="B5016" t="s">
        <v>124</v>
      </c>
      <c r="C5016" t="s">
        <v>125</v>
      </c>
      <c r="D5016" t="s">
        <v>198</v>
      </c>
      <c r="E5016">
        <v>0</v>
      </c>
      <c r="F5016">
        <v>0</v>
      </c>
      <c r="G5016">
        <v>1512791.427896857</v>
      </c>
      <c r="H5016">
        <v>1441488.9315047185</v>
      </c>
      <c r="I5016">
        <v>1218433.7353260107</v>
      </c>
      <c r="J5016">
        <v>1328310.0492094208</v>
      </c>
      <c r="K5016">
        <v>1267364.6780111806</v>
      </c>
      <c r="L5016">
        <v>1138744.4536941517</v>
      </c>
    </row>
    <row r="5017" spans="1:12" x14ac:dyDescent="0.25">
      <c r="A5017" t="s">
        <v>41</v>
      </c>
      <c r="B5017" t="s">
        <v>106</v>
      </c>
      <c r="C5017" t="s">
        <v>107</v>
      </c>
      <c r="D5017" t="s">
        <v>194</v>
      </c>
      <c r="E5017">
        <v>66221.379815298918</v>
      </c>
      <c r="F5017">
        <v>68680.940607698562</v>
      </c>
      <c r="G5017">
        <v>67580.040603883448</v>
      </c>
      <c r="H5017">
        <v>62788.021365220979</v>
      </c>
      <c r="I5017">
        <v>60415.708815034443</v>
      </c>
      <c r="J5017">
        <v>66215.149068683284</v>
      </c>
      <c r="K5017">
        <v>58907.976733484858</v>
      </c>
      <c r="L5017">
        <v>37473.931598043782</v>
      </c>
    </row>
    <row r="5018" spans="1:12" x14ac:dyDescent="0.25">
      <c r="A5018" t="s">
        <v>41</v>
      </c>
      <c r="B5018" t="s">
        <v>106</v>
      </c>
      <c r="C5018" t="s">
        <v>107</v>
      </c>
      <c r="D5018" t="s">
        <v>195</v>
      </c>
      <c r="E5018">
        <v>131359.0271637204</v>
      </c>
      <c r="F5018">
        <v>118182.17182963579</v>
      </c>
      <c r="G5018">
        <v>116517.58952948751</v>
      </c>
      <c r="H5018">
        <v>119480.22242045873</v>
      </c>
      <c r="I5018">
        <v>136371.43710400938</v>
      </c>
      <c r="J5018">
        <v>145303.35305626749</v>
      </c>
      <c r="K5018">
        <v>125552.27994002038</v>
      </c>
      <c r="L5018">
        <v>123793.82007158049</v>
      </c>
    </row>
    <row r="5019" spans="1:12" x14ac:dyDescent="0.25">
      <c r="A5019" t="s">
        <v>41</v>
      </c>
      <c r="B5019" t="s">
        <v>106</v>
      </c>
      <c r="C5019" t="s">
        <v>107</v>
      </c>
      <c r="D5019" t="s">
        <v>196</v>
      </c>
      <c r="E5019">
        <v>187088.47443704057</v>
      </c>
      <c r="F5019">
        <v>186717.99844556174</v>
      </c>
      <c r="G5019">
        <v>199221.92283746711</v>
      </c>
      <c r="H5019">
        <v>141455.14255011032</v>
      </c>
      <c r="I5019">
        <v>135218.75224180138</v>
      </c>
      <c r="J5019">
        <v>136944.40363863655</v>
      </c>
      <c r="K5019">
        <v>118022.6146949074</v>
      </c>
      <c r="L5019">
        <v>198403.18797342855</v>
      </c>
    </row>
    <row r="5020" spans="1:12" x14ac:dyDescent="0.25">
      <c r="A5020" t="s">
        <v>41</v>
      </c>
      <c r="B5020" t="s">
        <v>106</v>
      </c>
      <c r="C5020" t="s">
        <v>107</v>
      </c>
      <c r="D5020" t="s">
        <v>197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13879704.725586303</v>
      </c>
    </row>
    <row r="5021" spans="1:12" x14ac:dyDescent="0.25">
      <c r="A5021" t="s">
        <v>41</v>
      </c>
      <c r="B5021" t="s">
        <v>106</v>
      </c>
      <c r="C5021" t="s">
        <v>107</v>
      </c>
      <c r="D5021" t="s">
        <v>198</v>
      </c>
      <c r="E5021">
        <v>414262.77534148056</v>
      </c>
      <c r="F5021">
        <v>521876.8056553452</v>
      </c>
      <c r="G5021">
        <v>533529.2011823277</v>
      </c>
      <c r="H5021">
        <v>482269.00582520635</v>
      </c>
      <c r="I5021">
        <v>399866.79950818553</v>
      </c>
      <c r="J5021">
        <v>406474.85128585057</v>
      </c>
      <c r="K5021">
        <v>309713.23305513931</v>
      </c>
      <c r="L5021">
        <v>635556.16475649155</v>
      </c>
    </row>
    <row r="5022" spans="1:12" x14ac:dyDescent="0.25">
      <c r="A5022" t="s">
        <v>41</v>
      </c>
      <c r="B5022" t="s">
        <v>134</v>
      </c>
      <c r="C5022" t="s">
        <v>135</v>
      </c>
      <c r="D5022" t="s">
        <v>194</v>
      </c>
      <c r="E5022">
        <v>12494.418465964627</v>
      </c>
      <c r="F5022">
        <v>12095.359819722857</v>
      </c>
      <c r="G5022">
        <v>9786.303607472255</v>
      </c>
      <c r="H5022">
        <v>10074.785079001991</v>
      </c>
      <c r="I5022">
        <v>10962.356114544746</v>
      </c>
      <c r="J5022">
        <v>11134.673213492475</v>
      </c>
      <c r="K5022">
        <v>10805.269822466682</v>
      </c>
      <c r="L5022">
        <v>12128.555493803862</v>
      </c>
    </row>
    <row r="5023" spans="1:12" x14ac:dyDescent="0.25">
      <c r="A5023" t="s">
        <v>41</v>
      </c>
      <c r="B5023" t="s">
        <v>134</v>
      </c>
      <c r="C5023" t="s">
        <v>135</v>
      </c>
      <c r="D5023" t="s">
        <v>195</v>
      </c>
      <c r="E5023">
        <v>126991.72847001516</v>
      </c>
      <c r="F5023">
        <v>127523.7532084355</v>
      </c>
      <c r="G5023">
        <v>136907.56433250129</v>
      </c>
      <c r="H5023">
        <v>130390.58437828768</v>
      </c>
      <c r="I5023">
        <v>179717.02097199534</v>
      </c>
      <c r="J5023">
        <v>157690.45446558678</v>
      </c>
      <c r="K5023">
        <v>151987.45678415781</v>
      </c>
      <c r="L5023">
        <v>204872.89881017691</v>
      </c>
    </row>
    <row r="5024" spans="1:12" x14ac:dyDescent="0.25">
      <c r="A5024" t="s">
        <v>41</v>
      </c>
      <c r="B5024" t="s">
        <v>134</v>
      </c>
      <c r="C5024" t="s">
        <v>135</v>
      </c>
      <c r="D5024" t="s">
        <v>196</v>
      </c>
      <c r="E5024">
        <v>342550.55827503733</v>
      </c>
      <c r="F5024">
        <v>263723.14441647433</v>
      </c>
      <c r="G5024">
        <v>296071.6636293201</v>
      </c>
      <c r="H5024">
        <v>312577.6020190292</v>
      </c>
      <c r="I5024">
        <v>440258.64589549135</v>
      </c>
      <c r="J5024">
        <v>394202.3096150519</v>
      </c>
      <c r="K5024">
        <v>363274.38893564016</v>
      </c>
      <c r="L5024">
        <v>454157.60627015401</v>
      </c>
    </row>
    <row r="5025" spans="1:12" x14ac:dyDescent="0.25">
      <c r="A5025" t="s">
        <v>41</v>
      </c>
      <c r="B5025" t="s">
        <v>134</v>
      </c>
      <c r="C5025" t="s">
        <v>135</v>
      </c>
      <c r="D5025" t="s">
        <v>197</v>
      </c>
      <c r="E5025">
        <v>0</v>
      </c>
      <c r="F5025">
        <v>8102821.4945668681</v>
      </c>
      <c r="G5025">
        <v>0</v>
      </c>
      <c r="H5025">
        <v>8035739.8406465687</v>
      </c>
      <c r="I5025">
        <v>7250579.0123649323</v>
      </c>
      <c r="J5025">
        <v>0</v>
      </c>
      <c r="K5025">
        <v>0</v>
      </c>
      <c r="L5025">
        <v>14548325.598544052</v>
      </c>
    </row>
    <row r="5026" spans="1:12" x14ac:dyDescent="0.25">
      <c r="A5026" t="s">
        <v>41</v>
      </c>
      <c r="B5026" t="s">
        <v>134</v>
      </c>
      <c r="C5026" t="s">
        <v>135</v>
      </c>
      <c r="D5026" t="s">
        <v>198</v>
      </c>
      <c r="E5026">
        <v>887455.36154444632</v>
      </c>
      <c r="F5026">
        <v>1001552.6906745742</v>
      </c>
      <c r="G5026">
        <v>983362.15269587492</v>
      </c>
      <c r="H5026">
        <v>991709.33577051712</v>
      </c>
      <c r="I5026">
        <v>1339990.7499856018</v>
      </c>
      <c r="J5026">
        <v>1231041.6793235191</v>
      </c>
      <c r="K5026">
        <v>1187685.7648327248</v>
      </c>
      <c r="L5026">
        <v>1540933.9474568418</v>
      </c>
    </row>
    <row r="5027" spans="1:12" x14ac:dyDescent="0.25">
      <c r="A5027" t="s">
        <v>41</v>
      </c>
      <c r="B5027" t="s">
        <v>116</v>
      </c>
      <c r="C5027" t="s">
        <v>117</v>
      </c>
      <c r="D5027" t="s">
        <v>194</v>
      </c>
      <c r="E5027">
        <v>25297.19108741625</v>
      </c>
      <c r="F5027">
        <v>24532.181021027125</v>
      </c>
      <c r="G5027">
        <v>25363.71618663126</v>
      </c>
      <c r="H5027">
        <v>24983.682536949997</v>
      </c>
      <c r="I5027">
        <v>23889.845337294872</v>
      </c>
      <c r="J5027">
        <v>24235.626310328789</v>
      </c>
      <c r="K5027">
        <v>23296.084715853849</v>
      </c>
      <c r="L5027">
        <v>21552.662451359804</v>
      </c>
    </row>
    <row r="5028" spans="1:12" x14ac:dyDescent="0.25">
      <c r="A5028" t="s">
        <v>41</v>
      </c>
      <c r="B5028" t="s">
        <v>116</v>
      </c>
      <c r="C5028" t="s">
        <v>117</v>
      </c>
      <c r="D5028" t="s">
        <v>195</v>
      </c>
      <c r="E5028">
        <v>168233.73498032472</v>
      </c>
      <c r="F5028">
        <v>154773.3165624667</v>
      </c>
      <c r="G5028">
        <v>166400.77027009061</v>
      </c>
      <c r="H5028">
        <v>143997.27053713199</v>
      </c>
      <c r="I5028">
        <v>130038.50093900321</v>
      </c>
      <c r="J5028">
        <v>141880.9438922985</v>
      </c>
      <c r="K5028">
        <v>0</v>
      </c>
      <c r="L5028">
        <v>121687.58013807758</v>
      </c>
    </row>
    <row r="5029" spans="1:12" x14ac:dyDescent="0.25">
      <c r="A5029" t="s">
        <v>41</v>
      </c>
      <c r="B5029" t="s">
        <v>116</v>
      </c>
      <c r="C5029" t="s">
        <v>117</v>
      </c>
      <c r="D5029" t="s">
        <v>196</v>
      </c>
      <c r="E5029">
        <v>400963.78402789589</v>
      </c>
      <c r="F5029">
        <v>300175.35714588955</v>
      </c>
      <c r="G5029">
        <v>0</v>
      </c>
      <c r="H5029">
        <v>0</v>
      </c>
      <c r="I5029">
        <v>0</v>
      </c>
      <c r="J5029">
        <v>0</v>
      </c>
      <c r="K5029">
        <v>283622.75678008387</v>
      </c>
      <c r="L5029">
        <v>276773.95940888679</v>
      </c>
    </row>
    <row r="5030" spans="1:12" x14ac:dyDescent="0.25">
      <c r="A5030" t="s">
        <v>41</v>
      </c>
      <c r="B5030" t="s">
        <v>116</v>
      </c>
      <c r="C5030" t="s">
        <v>117</v>
      </c>
      <c r="D5030" t="s">
        <v>197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25">
      <c r="A5031" t="s">
        <v>41</v>
      </c>
      <c r="B5031" t="s">
        <v>116</v>
      </c>
      <c r="C5031" t="s">
        <v>117</v>
      </c>
      <c r="D5031" t="s">
        <v>198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710276.12384077453</v>
      </c>
    </row>
    <row r="5032" spans="1:12" x14ac:dyDescent="0.25">
      <c r="A5032" t="s">
        <v>41</v>
      </c>
      <c r="B5032" t="s">
        <v>130</v>
      </c>
      <c r="C5032" t="s">
        <v>131</v>
      </c>
      <c r="D5032" t="s">
        <v>194</v>
      </c>
      <c r="E5032">
        <v>24192.344581795245</v>
      </c>
      <c r="F5032">
        <v>25285.019156710739</v>
      </c>
      <c r="G5032">
        <v>11270.724485994355</v>
      </c>
      <c r="H5032">
        <v>9498.5988298374559</v>
      </c>
      <c r="I5032">
        <v>9513.1049749065678</v>
      </c>
      <c r="J5032">
        <v>11317.658664682685</v>
      </c>
      <c r="K5032">
        <v>9882.1536521166981</v>
      </c>
      <c r="L5032">
        <v>10634.630489161862</v>
      </c>
    </row>
    <row r="5033" spans="1:12" x14ac:dyDescent="0.25">
      <c r="A5033" t="s">
        <v>41</v>
      </c>
      <c r="B5033" t="s">
        <v>130</v>
      </c>
      <c r="C5033" t="s">
        <v>131</v>
      </c>
      <c r="D5033" t="s">
        <v>195</v>
      </c>
      <c r="E5033">
        <v>0</v>
      </c>
      <c r="F5033">
        <v>0</v>
      </c>
      <c r="G5033">
        <v>50698.967302994664</v>
      </c>
      <c r="H5033">
        <v>48195.710548256371</v>
      </c>
      <c r="I5033">
        <v>47005.69499817249</v>
      </c>
      <c r="J5033">
        <v>46665.65677486622</v>
      </c>
      <c r="K5033">
        <v>43631.134290253583</v>
      </c>
      <c r="L5033">
        <v>47067.131411120077</v>
      </c>
    </row>
    <row r="5034" spans="1:12" x14ac:dyDescent="0.25">
      <c r="A5034" t="s">
        <v>41</v>
      </c>
      <c r="B5034" t="s">
        <v>130</v>
      </c>
      <c r="C5034" t="s">
        <v>131</v>
      </c>
      <c r="D5034" t="s">
        <v>196</v>
      </c>
      <c r="E5034">
        <v>151377.50058497247</v>
      </c>
      <c r="F5034">
        <v>128508.97654259547</v>
      </c>
      <c r="G5034">
        <v>99672.064924832084</v>
      </c>
      <c r="H5034">
        <v>99462.884289471971</v>
      </c>
      <c r="I5034">
        <v>92689.525799504438</v>
      </c>
      <c r="J5034">
        <v>95781.949000903696</v>
      </c>
      <c r="K5034">
        <v>88537.582808185296</v>
      </c>
      <c r="L5034">
        <v>95809.165833877705</v>
      </c>
    </row>
    <row r="5035" spans="1:12" x14ac:dyDescent="0.25">
      <c r="A5035" t="s">
        <v>41</v>
      </c>
      <c r="B5035" t="s">
        <v>130</v>
      </c>
      <c r="C5035" t="s">
        <v>131</v>
      </c>
      <c r="D5035" t="s">
        <v>197</v>
      </c>
      <c r="E5035">
        <v>0</v>
      </c>
      <c r="F5035">
        <v>0</v>
      </c>
      <c r="G5035">
        <v>2618771.8479487896</v>
      </c>
      <c r="H5035">
        <v>2380573.0762739619</v>
      </c>
      <c r="I5035">
        <v>2226554.8271343671</v>
      </c>
      <c r="J5035">
        <v>2348267.7822823338</v>
      </c>
      <c r="K5035">
        <v>2242353.0670384122</v>
      </c>
      <c r="L5035">
        <v>2554699.3022986217</v>
      </c>
    </row>
    <row r="5036" spans="1:12" x14ac:dyDescent="0.25">
      <c r="A5036" t="s">
        <v>41</v>
      </c>
      <c r="B5036" t="s">
        <v>130</v>
      </c>
      <c r="C5036" t="s">
        <v>131</v>
      </c>
      <c r="D5036" t="s">
        <v>198</v>
      </c>
      <c r="E5036">
        <v>460116.7724615474</v>
      </c>
      <c r="F5036">
        <v>498249.61399963486</v>
      </c>
      <c r="G5036">
        <v>266805.18974663317</v>
      </c>
      <c r="H5036">
        <v>278251.93731348298</v>
      </c>
      <c r="I5036">
        <v>245743.74719083565</v>
      </c>
      <c r="J5036">
        <v>258523.11023971796</v>
      </c>
      <c r="K5036">
        <v>243315.50829611646</v>
      </c>
      <c r="L5036">
        <v>225673.57508127255</v>
      </c>
    </row>
    <row r="5037" spans="1:12" x14ac:dyDescent="0.25">
      <c r="A5037" t="s">
        <v>41</v>
      </c>
      <c r="B5037" t="s">
        <v>120</v>
      </c>
      <c r="C5037" t="s">
        <v>121</v>
      </c>
      <c r="D5037" t="s">
        <v>194</v>
      </c>
      <c r="E5037">
        <v>14305.304284879148</v>
      </c>
      <c r="F5037">
        <v>13459.577564611225</v>
      </c>
      <c r="G5037">
        <v>13520.26236605809</v>
      </c>
      <c r="H5037">
        <v>14536.09738921411</v>
      </c>
      <c r="I5037">
        <v>13285.707603229792</v>
      </c>
      <c r="J5037">
        <v>15874.03868353866</v>
      </c>
      <c r="K5037">
        <v>22481.65556591635</v>
      </c>
      <c r="L5037">
        <v>0</v>
      </c>
    </row>
    <row r="5038" spans="1:12" x14ac:dyDescent="0.25">
      <c r="A5038" t="s">
        <v>41</v>
      </c>
      <c r="B5038" t="s">
        <v>120</v>
      </c>
      <c r="C5038" t="s">
        <v>121</v>
      </c>
      <c r="D5038" t="s">
        <v>195</v>
      </c>
      <c r="E5038">
        <v>122361.13106832826</v>
      </c>
      <c r="F5038">
        <v>132321.29622249762</v>
      </c>
      <c r="G5038">
        <v>144157.95337128654</v>
      </c>
      <c r="H5038">
        <v>120564.23525662495</v>
      </c>
      <c r="I5038">
        <v>136532.58584614398</v>
      </c>
      <c r="J5038">
        <v>145956.79553012579</v>
      </c>
      <c r="K5038">
        <v>0</v>
      </c>
      <c r="L5038">
        <v>0</v>
      </c>
    </row>
    <row r="5039" spans="1:12" x14ac:dyDescent="0.25">
      <c r="A5039" t="s">
        <v>41</v>
      </c>
      <c r="B5039" t="s">
        <v>120</v>
      </c>
      <c r="C5039" t="s">
        <v>121</v>
      </c>
      <c r="D5039" t="s">
        <v>196</v>
      </c>
      <c r="E5039">
        <v>264276.25561921106</v>
      </c>
      <c r="F5039">
        <v>257057.33356133194</v>
      </c>
      <c r="G5039">
        <v>311496.85612327268</v>
      </c>
      <c r="H5039">
        <v>269442.48473680147</v>
      </c>
      <c r="I5039">
        <v>295523.42701492843</v>
      </c>
      <c r="J5039">
        <v>344191.56671322766</v>
      </c>
      <c r="K5039">
        <v>569323.04663220572</v>
      </c>
      <c r="L5039">
        <v>0</v>
      </c>
    </row>
    <row r="5040" spans="1:12" x14ac:dyDescent="0.25">
      <c r="A5040" t="s">
        <v>41</v>
      </c>
      <c r="B5040" t="s">
        <v>120</v>
      </c>
      <c r="C5040" t="s">
        <v>121</v>
      </c>
      <c r="D5040" t="s">
        <v>197</v>
      </c>
      <c r="E5040">
        <v>5422143.4912686441</v>
      </c>
      <c r="F5040">
        <v>5666610.2111446941</v>
      </c>
      <c r="G5040">
        <v>6408936.9503730526</v>
      </c>
      <c r="H5040">
        <v>6708671.8817452211</v>
      </c>
      <c r="I5040">
        <v>4017833.9319054289</v>
      </c>
      <c r="J5040">
        <v>4378215.3986766133</v>
      </c>
      <c r="K5040">
        <v>6908674.8460964737</v>
      </c>
      <c r="L5040">
        <v>0</v>
      </c>
    </row>
    <row r="5041" spans="1:12" x14ac:dyDescent="0.25">
      <c r="A5041" t="s">
        <v>41</v>
      </c>
      <c r="B5041" t="s">
        <v>120</v>
      </c>
      <c r="C5041" t="s">
        <v>121</v>
      </c>
      <c r="D5041" t="s">
        <v>198</v>
      </c>
      <c r="E5041">
        <v>955403.38369950803</v>
      </c>
      <c r="F5041">
        <v>995142.32953058532</v>
      </c>
      <c r="G5041">
        <v>1095183.122122145</v>
      </c>
      <c r="H5041">
        <v>1175476.5465862583</v>
      </c>
      <c r="I5041">
        <v>1131474.5745324132</v>
      </c>
      <c r="J5041">
        <v>1294929.1158594044</v>
      </c>
      <c r="K5041">
        <v>0</v>
      </c>
      <c r="L5041">
        <v>3675030.226998318</v>
      </c>
    </row>
    <row r="5042" spans="1:12" x14ac:dyDescent="0.25">
      <c r="A5042" t="s">
        <v>42</v>
      </c>
      <c r="B5042" t="s">
        <v>118</v>
      </c>
      <c r="C5042" t="s">
        <v>119</v>
      </c>
      <c r="D5042" t="s">
        <v>194</v>
      </c>
      <c r="E5042">
        <v>28436.162136974424</v>
      </c>
      <c r="F5042">
        <v>27537.039997279775</v>
      </c>
      <c r="G5042">
        <v>28658.267796030887</v>
      </c>
      <c r="H5042">
        <v>32336.63183878284</v>
      </c>
      <c r="I5042">
        <v>22616.131200750864</v>
      </c>
      <c r="J5042">
        <v>23898.163953734911</v>
      </c>
      <c r="K5042">
        <v>22040.590048756691</v>
      </c>
      <c r="L5042">
        <v>30519.94704186367</v>
      </c>
    </row>
    <row r="5043" spans="1:12" x14ac:dyDescent="0.25">
      <c r="A5043" t="s">
        <v>42</v>
      </c>
      <c r="B5043" t="s">
        <v>118</v>
      </c>
      <c r="C5043" t="s">
        <v>119</v>
      </c>
      <c r="D5043" t="s">
        <v>195</v>
      </c>
      <c r="E5043">
        <v>554799.14629388566</v>
      </c>
      <c r="F5043">
        <v>686203.69061393826</v>
      </c>
      <c r="G5043">
        <v>810869.30761717516</v>
      </c>
      <c r="H5043">
        <v>631198.24457275646</v>
      </c>
      <c r="I5043">
        <v>488933.46137407055</v>
      </c>
      <c r="J5043">
        <v>482360.66111061786</v>
      </c>
      <c r="K5043">
        <v>404231.97731964354</v>
      </c>
      <c r="L5043">
        <v>613891.4805021811</v>
      </c>
    </row>
    <row r="5044" spans="1:12" x14ac:dyDescent="0.25">
      <c r="A5044" t="s">
        <v>42</v>
      </c>
      <c r="B5044" t="s">
        <v>118</v>
      </c>
      <c r="C5044" t="s">
        <v>119</v>
      </c>
      <c r="D5044" t="s">
        <v>196</v>
      </c>
      <c r="E5044">
        <v>0</v>
      </c>
      <c r="F5044">
        <v>633697.60283145087</v>
      </c>
      <c r="G5044">
        <v>1579781.3067470717</v>
      </c>
      <c r="H5044">
        <v>2032966.681538637</v>
      </c>
      <c r="I5044">
        <v>1245193.5532198893</v>
      </c>
      <c r="J5044">
        <v>1321958.9589730289</v>
      </c>
      <c r="K5044">
        <v>1205464.590683087</v>
      </c>
      <c r="L5044">
        <v>1414771.1910204275</v>
      </c>
    </row>
    <row r="5045" spans="1:12" x14ac:dyDescent="0.25">
      <c r="A5045" t="s">
        <v>42</v>
      </c>
      <c r="B5045" t="s">
        <v>118</v>
      </c>
      <c r="C5045" t="s">
        <v>119</v>
      </c>
      <c r="D5045" t="s">
        <v>197</v>
      </c>
      <c r="E5045">
        <v>0</v>
      </c>
      <c r="F5045">
        <v>0</v>
      </c>
      <c r="G5045">
        <v>0</v>
      </c>
      <c r="H5045">
        <v>0</v>
      </c>
      <c r="I5045">
        <v>1818500.9826534605</v>
      </c>
      <c r="J5045">
        <v>2257817.0541130239</v>
      </c>
      <c r="K5045">
        <v>3271275.9201597301</v>
      </c>
      <c r="L5045">
        <v>0</v>
      </c>
    </row>
    <row r="5046" spans="1:12" x14ac:dyDescent="0.25">
      <c r="A5046" t="s">
        <v>42</v>
      </c>
      <c r="B5046" t="s">
        <v>118</v>
      </c>
      <c r="C5046" t="s">
        <v>119</v>
      </c>
      <c r="D5046" t="s">
        <v>198</v>
      </c>
      <c r="E5046">
        <v>0</v>
      </c>
      <c r="F5046">
        <v>1470436.4798870108</v>
      </c>
      <c r="G5046">
        <v>4941827.0749359624</v>
      </c>
      <c r="H5046">
        <v>6642700.7825483279</v>
      </c>
      <c r="I5046">
        <v>3531350.0991862975</v>
      </c>
      <c r="J5046">
        <v>4933138.4115645103</v>
      </c>
      <c r="K5046">
        <v>7204089.449720962</v>
      </c>
      <c r="L5046">
        <v>0</v>
      </c>
    </row>
    <row r="5047" spans="1:12" x14ac:dyDescent="0.25">
      <c r="A5047" t="s">
        <v>42</v>
      </c>
      <c r="B5047" t="s">
        <v>108</v>
      </c>
      <c r="C5047" t="s">
        <v>109</v>
      </c>
      <c r="D5047" t="s">
        <v>194</v>
      </c>
      <c r="E5047">
        <v>49048.168698188958</v>
      </c>
      <c r="F5047">
        <v>53020.344427127762</v>
      </c>
      <c r="G5047">
        <v>53742.232682352471</v>
      </c>
      <c r="H5047">
        <v>56064.920543298686</v>
      </c>
      <c r="I5047">
        <v>28821.383692758143</v>
      </c>
      <c r="J5047">
        <v>29930.322512197003</v>
      </c>
      <c r="K5047">
        <v>26604.588486733242</v>
      </c>
      <c r="L5047">
        <v>25643.522149001536</v>
      </c>
    </row>
    <row r="5048" spans="1:12" x14ac:dyDescent="0.25">
      <c r="A5048" t="s">
        <v>42</v>
      </c>
      <c r="B5048" t="s">
        <v>108</v>
      </c>
      <c r="C5048" t="s">
        <v>109</v>
      </c>
      <c r="D5048" t="s">
        <v>195</v>
      </c>
      <c r="E5048">
        <v>394214.88466060034</v>
      </c>
      <c r="F5048">
        <v>362862.46920722461</v>
      </c>
      <c r="G5048">
        <v>551236.93378601992</v>
      </c>
      <c r="H5048">
        <v>427629.73456160433</v>
      </c>
      <c r="I5048">
        <v>288117.19749089668</v>
      </c>
      <c r="J5048">
        <v>272172.93455551966</v>
      </c>
      <c r="K5048">
        <v>213060.18013113781</v>
      </c>
      <c r="L5048">
        <v>186403.38124235484</v>
      </c>
    </row>
    <row r="5049" spans="1:12" x14ac:dyDescent="0.25">
      <c r="A5049" t="s">
        <v>42</v>
      </c>
      <c r="B5049" t="s">
        <v>108</v>
      </c>
      <c r="C5049" t="s">
        <v>109</v>
      </c>
      <c r="D5049" t="s">
        <v>196</v>
      </c>
      <c r="E5049">
        <v>1119584.5447827631</v>
      </c>
      <c r="F5049">
        <v>894981.94955281983</v>
      </c>
      <c r="G5049">
        <v>995103.96451267437</v>
      </c>
      <c r="H5049">
        <v>990349.15286644478</v>
      </c>
      <c r="I5049">
        <v>726893.88412279217</v>
      </c>
      <c r="J5049">
        <v>690049.48595451505</v>
      </c>
      <c r="K5049">
        <v>593488.54152714182</v>
      </c>
      <c r="L5049">
        <v>471535.56143064587</v>
      </c>
    </row>
    <row r="5050" spans="1:12" x14ac:dyDescent="0.25">
      <c r="A5050" t="s">
        <v>42</v>
      </c>
      <c r="B5050" t="s">
        <v>108</v>
      </c>
      <c r="C5050" t="s">
        <v>109</v>
      </c>
      <c r="D5050" t="s">
        <v>197</v>
      </c>
      <c r="E5050">
        <v>11718715.112963717</v>
      </c>
      <c r="F5050">
        <v>11484797.411199564</v>
      </c>
      <c r="G5050">
        <v>6037963.9170911564</v>
      </c>
      <c r="H5050">
        <v>0</v>
      </c>
      <c r="I5050">
        <v>6195112.6752120163</v>
      </c>
      <c r="J5050">
        <v>6292483.3294460457</v>
      </c>
      <c r="K5050">
        <v>7127468.2432176024</v>
      </c>
      <c r="L5050">
        <v>0</v>
      </c>
    </row>
    <row r="5051" spans="1:12" x14ac:dyDescent="0.25">
      <c r="A5051" t="s">
        <v>42</v>
      </c>
      <c r="B5051" t="s">
        <v>108</v>
      </c>
      <c r="C5051" t="s">
        <v>109</v>
      </c>
      <c r="D5051" t="s">
        <v>198</v>
      </c>
      <c r="E5051">
        <v>2575472.6821359098</v>
      </c>
      <c r="F5051">
        <v>2697928.1747906413</v>
      </c>
      <c r="G5051">
        <v>3318502.2930725398</v>
      </c>
      <c r="H5051">
        <v>2771258.9138034964</v>
      </c>
      <c r="I5051">
        <v>2012379.1856228244</v>
      </c>
      <c r="J5051">
        <v>2020810.8938326465</v>
      </c>
      <c r="K5051">
        <v>1988395.2908794512</v>
      </c>
      <c r="L5051">
        <v>1827122.266094798</v>
      </c>
    </row>
    <row r="5052" spans="1:12" x14ac:dyDescent="0.25">
      <c r="A5052" t="s">
        <v>42</v>
      </c>
      <c r="B5052" t="s">
        <v>122</v>
      </c>
      <c r="C5052" t="s">
        <v>123</v>
      </c>
      <c r="D5052" t="s">
        <v>194</v>
      </c>
      <c r="E5052">
        <v>78831.522926433463</v>
      </c>
      <c r="F5052">
        <v>121503.78996311077</v>
      </c>
      <c r="G5052">
        <v>154795.21858184261</v>
      </c>
      <c r="H5052">
        <v>109221.66280009526</v>
      </c>
      <c r="I5052">
        <v>85726.20610561021</v>
      </c>
      <c r="J5052">
        <v>91742.152991667404</v>
      </c>
      <c r="K5052">
        <v>85626.505974385844</v>
      </c>
      <c r="L5052">
        <v>87281.289945161509</v>
      </c>
    </row>
    <row r="5053" spans="1:12" x14ac:dyDescent="0.25">
      <c r="A5053" t="s">
        <v>42</v>
      </c>
      <c r="B5053" t="s">
        <v>122</v>
      </c>
      <c r="C5053" t="s">
        <v>123</v>
      </c>
      <c r="D5053" t="s">
        <v>195</v>
      </c>
      <c r="E5053">
        <v>659562.99753330089</v>
      </c>
      <c r="F5053">
        <v>643585.92092705821</v>
      </c>
      <c r="G5053">
        <v>1004199.7159372886</v>
      </c>
      <c r="H5053">
        <v>713447.89620735648</v>
      </c>
      <c r="I5053">
        <v>833218.98514679132</v>
      </c>
      <c r="J5053">
        <v>803994.45283898816</v>
      </c>
      <c r="K5053">
        <v>722987.37237092806</v>
      </c>
      <c r="L5053">
        <v>704631.17459765251</v>
      </c>
    </row>
    <row r="5054" spans="1:12" x14ac:dyDescent="0.25">
      <c r="A5054" t="s">
        <v>42</v>
      </c>
      <c r="B5054" t="s">
        <v>122</v>
      </c>
      <c r="C5054" t="s">
        <v>123</v>
      </c>
      <c r="D5054" t="s">
        <v>196</v>
      </c>
      <c r="E5054">
        <v>1294944.8747695119</v>
      </c>
      <c r="F5054">
        <v>1578346.7686315889</v>
      </c>
      <c r="G5054">
        <v>0</v>
      </c>
      <c r="H5054">
        <v>1443999.3784403468</v>
      </c>
      <c r="I5054">
        <v>1624426.3807383741</v>
      </c>
      <c r="J5054">
        <v>1673385.3438769453</v>
      </c>
      <c r="K5054">
        <v>1304220.9329486724</v>
      </c>
      <c r="L5054">
        <v>1330936.3018135298</v>
      </c>
    </row>
    <row r="5055" spans="1:12" x14ac:dyDescent="0.25">
      <c r="A5055" t="s">
        <v>42</v>
      </c>
      <c r="B5055" t="s">
        <v>122</v>
      </c>
      <c r="C5055" t="s">
        <v>123</v>
      </c>
      <c r="D5055" t="s">
        <v>197</v>
      </c>
      <c r="E5055">
        <v>56414598.56098929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25">
      <c r="A5056" t="s">
        <v>42</v>
      </c>
      <c r="B5056" t="s">
        <v>122</v>
      </c>
      <c r="C5056" t="s">
        <v>123</v>
      </c>
      <c r="D5056" t="s">
        <v>198</v>
      </c>
      <c r="E5056">
        <v>4346662.1800024929</v>
      </c>
      <c r="F5056">
        <v>0</v>
      </c>
      <c r="G5056">
        <v>0</v>
      </c>
      <c r="H5056">
        <v>5223097.6385440249</v>
      </c>
      <c r="I5056">
        <v>4674046.6393960444</v>
      </c>
      <c r="J5056">
        <v>3194723.2314946097</v>
      </c>
      <c r="K5056">
        <v>4153875.2990900194</v>
      </c>
      <c r="L5056">
        <v>4664904.9541229336</v>
      </c>
    </row>
    <row r="5057" spans="1:12" x14ac:dyDescent="0.25">
      <c r="A5057" t="s">
        <v>42</v>
      </c>
      <c r="B5057" t="s">
        <v>96</v>
      </c>
      <c r="C5057" t="s">
        <v>97</v>
      </c>
      <c r="D5057" t="s">
        <v>194</v>
      </c>
      <c r="E5057">
        <v>81207.613440573929</v>
      </c>
      <c r="F5057">
        <v>51226.611264130712</v>
      </c>
      <c r="G5057">
        <v>75998.913076342709</v>
      </c>
      <c r="H5057">
        <v>52495.201628321425</v>
      </c>
      <c r="I5057">
        <v>28588.082383041303</v>
      </c>
      <c r="J5057">
        <v>34353.709255026602</v>
      </c>
      <c r="K5057">
        <v>31359.773982842253</v>
      </c>
      <c r="L5057">
        <v>34793.02158926463</v>
      </c>
    </row>
    <row r="5058" spans="1:12" x14ac:dyDescent="0.25">
      <c r="A5058" t="s">
        <v>42</v>
      </c>
      <c r="B5058" t="s">
        <v>96</v>
      </c>
      <c r="C5058" t="s">
        <v>97</v>
      </c>
      <c r="D5058" t="s">
        <v>195</v>
      </c>
      <c r="E5058">
        <v>0</v>
      </c>
      <c r="F5058">
        <v>809957.16761141224</v>
      </c>
      <c r="G5058">
        <v>817338.97618758108</v>
      </c>
      <c r="H5058">
        <v>793438.98193434847</v>
      </c>
      <c r="I5058">
        <v>502820.71962488937</v>
      </c>
      <c r="J5058">
        <v>422849.28471667937</v>
      </c>
      <c r="K5058">
        <v>483987.39595837781</v>
      </c>
      <c r="L5058">
        <v>324595.01336971868</v>
      </c>
    </row>
    <row r="5059" spans="1:12" x14ac:dyDescent="0.25">
      <c r="A5059" t="s">
        <v>42</v>
      </c>
      <c r="B5059" t="s">
        <v>96</v>
      </c>
      <c r="C5059" t="s">
        <v>97</v>
      </c>
      <c r="D5059" t="s">
        <v>196</v>
      </c>
      <c r="E5059">
        <v>2527133.2285683397</v>
      </c>
      <c r="F5059">
        <v>1386402.5430938927</v>
      </c>
      <c r="G5059">
        <v>1916667.5769627453</v>
      </c>
      <c r="H5059">
        <v>894764.72939052363</v>
      </c>
      <c r="I5059">
        <v>984345.50288919546</v>
      </c>
      <c r="J5059">
        <v>1521514.6316850102</v>
      </c>
      <c r="K5059">
        <v>1582408.099063931</v>
      </c>
      <c r="L5059">
        <v>1282062.7171078085</v>
      </c>
    </row>
    <row r="5060" spans="1:12" x14ac:dyDescent="0.25">
      <c r="A5060" t="s">
        <v>42</v>
      </c>
      <c r="B5060" t="s">
        <v>96</v>
      </c>
      <c r="C5060" t="s">
        <v>97</v>
      </c>
      <c r="D5060" t="s">
        <v>197</v>
      </c>
      <c r="E5060">
        <v>0</v>
      </c>
      <c r="F5060">
        <v>22332696.336794183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25">
      <c r="A5061" t="s">
        <v>42</v>
      </c>
      <c r="B5061" t="s">
        <v>96</v>
      </c>
      <c r="C5061" t="s">
        <v>97</v>
      </c>
      <c r="D5061" t="s">
        <v>198</v>
      </c>
      <c r="E5061">
        <v>0</v>
      </c>
      <c r="F5061">
        <v>4071374.014981566</v>
      </c>
      <c r="G5061">
        <v>0</v>
      </c>
      <c r="H5061">
        <v>4356257.5029002903</v>
      </c>
      <c r="I5061">
        <v>4022549.7192939389</v>
      </c>
      <c r="J5061">
        <v>2692416.6946591381</v>
      </c>
      <c r="K5061">
        <v>2915696.2727685273</v>
      </c>
      <c r="L5061">
        <v>2970076.5054027676</v>
      </c>
    </row>
    <row r="5062" spans="1:12" x14ac:dyDescent="0.25">
      <c r="A5062" t="s">
        <v>42</v>
      </c>
      <c r="B5062" t="s">
        <v>132</v>
      </c>
      <c r="C5062" t="s">
        <v>133</v>
      </c>
      <c r="D5062" t="s">
        <v>194</v>
      </c>
      <c r="E5062">
        <v>0</v>
      </c>
      <c r="F5062">
        <v>0</v>
      </c>
      <c r="G5062">
        <v>39980.267765054094</v>
      </c>
      <c r="H5062">
        <v>42290.722592562226</v>
      </c>
      <c r="I5062">
        <v>42993.122622820541</v>
      </c>
      <c r="J5062">
        <v>46101.715828854525</v>
      </c>
      <c r="K5062">
        <v>39011.455660295622</v>
      </c>
      <c r="L5062">
        <v>48174.757644490528</v>
      </c>
    </row>
    <row r="5063" spans="1:12" x14ac:dyDescent="0.25">
      <c r="A5063" t="s">
        <v>42</v>
      </c>
      <c r="B5063" t="s">
        <v>132</v>
      </c>
      <c r="C5063" t="s">
        <v>133</v>
      </c>
      <c r="D5063" t="s">
        <v>195</v>
      </c>
      <c r="E5063">
        <v>1834433.9549138413</v>
      </c>
      <c r="F5063">
        <v>1612607.2401726751</v>
      </c>
      <c r="G5063">
        <v>363965.46997132507</v>
      </c>
      <c r="H5063">
        <v>192659.18180947099</v>
      </c>
      <c r="I5063">
        <v>294800.38505556365</v>
      </c>
      <c r="J5063">
        <v>436313.33911431045</v>
      </c>
      <c r="K5063">
        <v>498002.7867940361</v>
      </c>
      <c r="L5063">
        <v>265287.25389069802</v>
      </c>
    </row>
    <row r="5064" spans="1:12" x14ac:dyDescent="0.25">
      <c r="A5064" t="s">
        <v>42</v>
      </c>
      <c r="B5064" t="s">
        <v>132</v>
      </c>
      <c r="C5064" t="s">
        <v>133</v>
      </c>
      <c r="D5064" t="s">
        <v>196</v>
      </c>
      <c r="E5064">
        <v>6280264.7782082371</v>
      </c>
      <c r="F5064">
        <v>3232772.3337156712</v>
      </c>
      <c r="G5064">
        <v>4276578.7937553711</v>
      </c>
      <c r="H5064">
        <v>4305019.2221512478</v>
      </c>
      <c r="I5064">
        <v>3195209.7290119953</v>
      </c>
      <c r="J5064">
        <v>2958593.1173090786</v>
      </c>
      <c r="K5064">
        <v>2824017.1558893006</v>
      </c>
      <c r="L5064">
        <v>2382404.3566828249</v>
      </c>
    </row>
    <row r="5065" spans="1:12" x14ac:dyDescent="0.25">
      <c r="A5065" t="s">
        <v>42</v>
      </c>
      <c r="B5065" t="s">
        <v>132</v>
      </c>
      <c r="C5065" t="s">
        <v>133</v>
      </c>
      <c r="D5065" t="s">
        <v>197</v>
      </c>
      <c r="E5065">
        <v>0</v>
      </c>
      <c r="F5065">
        <v>0</v>
      </c>
      <c r="G5065">
        <v>4585746.7605178338</v>
      </c>
      <c r="H5065">
        <v>7269970.7497454593</v>
      </c>
      <c r="I5065">
        <v>5350952.3066534903</v>
      </c>
      <c r="J5065">
        <v>4536548.3638665043</v>
      </c>
      <c r="K5065">
        <v>7355079.6329952255</v>
      </c>
      <c r="L5065">
        <v>0</v>
      </c>
    </row>
    <row r="5066" spans="1:12" x14ac:dyDescent="0.25">
      <c r="A5066" t="s">
        <v>42</v>
      </c>
      <c r="B5066" t="s">
        <v>132</v>
      </c>
      <c r="C5066" t="s">
        <v>133</v>
      </c>
      <c r="D5066" t="s">
        <v>198</v>
      </c>
      <c r="E5066">
        <v>0</v>
      </c>
      <c r="F5066">
        <v>0</v>
      </c>
      <c r="G5066">
        <v>1071963.2097329895</v>
      </c>
      <c r="H5066">
        <v>3211340.0693900865</v>
      </c>
      <c r="I5066">
        <v>2412124.3218068983</v>
      </c>
      <c r="J5066">
        <v>2273036.218742609</v>
      </c>
      <c r="K5066">
        <v>2388650.3645401644</v>
      </c>
      <c r="L5066">
        <v>2203428.1418344849</v>
      </c>
    </row>
    <row r="5067" spans="1:12" x14ac:dyDescent="0.25">
      <c r="A5067" t="s">
        <v>42</v>
      </c>
      <c r="B5067" t="s">
        <v>98</v>
      </c>
      <c r="C5067" t="s">
        <v>99</v>
      </c>
      <c r="D5067" t="s">
        <v>194</v>
      </c>
      <c r="E5067">
        <v>39540.80567335958</v>
      </c>
      <c r="F5067">
        <v>50165.418657762697</v>
      </c>
      <c r="G5067">
        <v>36311.29525309505</v>
      </c>
      <c r="H5067">
        <v>38791.298285337092</v>
      </c>
      <c r="I5067">
        <v>14641.124952652055</v>
      </c>
      <c r="J5067">
        <v>12697.163379667309</v>
      </c>
      <c r="K5067">
        <v>14845.165305276159</v>
      </c>
      <c r="L5067">
        <v>15060.855584033161</v>
      </c>
    </row>
    <row r="5068" spans="1:12" x14ac:dyDescent="0.25">
      <c r="A5068" t="s">
        <v>42</v>
      </c>
      <c r="B5068" t="s">
        <v>98</v>
      </c>
      <c r="C5068" t="s">
        <v>99</v>
      </c>
      <c r="D5068" t="s">
        <v>195</v>
      </c>
      <c r="E5068">
        <v>222754.45663726181</v>
      </c>
      <c r="F5068">
        <v>125316.53668788626</v>
      </c>
      <c r="G5068">
        <v>239712.53706829104</v>
      </c>
      <c r="H5068">
        <v>213851.00060385422</v>
      </c>
      <c r="I5068">
        <v>368384.81645222165</v>
      </c>
      <c r="J5068">
        <v>306018.56537232007</v>
      </c>
      <c r="K5068">
        <v>254695.13781977649</v>
      </c>
      <c r="L5068">
        <v>222819.55456975487</v>
      </c>
    </row>
    <row r="5069" spans="1:12" x14ac:dyDescent="0.25">
      <c r="A5069" t="s">
        <v>42</v>
      </c>
      <c r="B5069" t="s">
        <v>98</v>
      </c>
      <c r="C5069" t="s">
        <v>99</v>
      </c>
      <c r="D5069" t="s">
        <v>196</v>
      </c>
      <c r="E5069">
        <v>0</v>
      </c>
      <c r="F5069">
        <v>0</v>
      </c>
      <c r="G5069">
        <v>1064969.5044906379</v>
      </c>
      <c r="H5069">
        <v>796095.99158128141</v>
      </c>
      <c r="I5069">
        <v>1563666.5720155109</v>
      </c>
      <c r="J5069">
        <v>647269.30232106661</v>
      </c>
      <c r="K5069">
        <v>1098965.6067375389</v>
      </c>
      <c r="L5069">
        <v>864294.78200378199</v>
      </c>
    </row>
    <row r="5070" spans="1:12" x14ac:dyDescent="0.25">
      <c r="A5070" t="s">
        <v>42</v>
      </c>
      <c r="B5070" t="s">
        <v>98</v>
      </c>
      <c r="C5070" t="s">
        <v>99</v>
      </c>
      <c r="D5070" t="s">
        <v>197</v>
      </c>
      <c r="E5070">
        <v>0</v>
      </c>
      <c r="F5070">
        <v>0</v>
      </c>
      <c r="G5070">
        <v>0</v>
      </c>
      <c r="H5070">
        <v>0</v>
      </c>
      <c r="I5070">
        <v>216551.98198078529</v>
      </c>
      <c r="J5070">
        <v>2250012.075668565</v>
      </c>
      <c r="K5070">
        <v>332333.24190001178</v>
      </c>
      <c r="L5070">
        <v>300571.57712454052</v>
      </c>
    </row>
    <row r="5071" spans="1:12" x14ac:dyDescent="0.25">
      <c r="A5071" t="s">
        <v>42</v>
      </c>
      <c r="B5071" t="s">
        <v>98</v>
      </c>
      <c r="C5071" t="s">
        <v>99</v>
      </c>
      <c r="D5071" t="s">
        <v>198</v>
      </c>
      <c r="E5071">
        <v>0</v>
      </c>
      <c r="F5071">
        <v>0</v>
      </c>
      <c r="G5071">
        <v>0</v>
      </c>
      <c r="H5071">
        <v>0</v>
      </c>
      <c r="I5071">
        <v>1022862.5531858371</v>
      </c>
      <c r="J5071">
        <v>1053455.8558946655</v>
      </c>
      <c r="K5071">
        <v>1643640.7471713873</v>
      </c>
      <c r="L5071">
        <v>1809503.1305070878</v>
      </c>
    </row>
    <row r="5072" spans="1:12" x14ac:dyDescent="0.25">
      <c r="A5072" t="s">
        <v>42</v>
      </c>
      <c r="B5072" t="s">
        <v>136</v>
      </c>
      <c r="C5072" t="s">
        <v>137</v>
      </c>
      <c r="D5072" t="s">
        <v>194</v>
      </c>
      <c r="E5072">
        <v>33375.314234209407</v>
      </c>
      <c r="F5072">
        <v>35876.380925194288</v>
      </c>
      <c r="G5072">
        <v>45546.673103606154</v>
      </c>
      <c r="H5072">
        <v>44651.211253314723</v>
      </c>
      <c r="I5072">
        <v>27150.294949854593</v>
      </c>
      <c r="J5072">
        <v>26644.780497295596</v>
      </c>
      <c r="K5072">
        <v>23449.340941752263</v>
      </c>
      <c r="L5072">
        <v>23226.402900504752</v>
      </c>
    </row>
    <row r="5073" spans="1:12" x14ac:dyDescent="0.25">
      <c r="A5073" t="s">
        <v>42</v>
      </c>
      <c r="B5073" t="s">
        <v>136</v>
      </c>
      <c r="C5073" t="s">
        <v>137</v>
      </c>
      <c r="D5073" t="s">
        <v>195</v>
      </c>
      <c r="E5073">
        <v>236154.35874913345</v>
      </c>
      <c r="F5073">
        <v>206487.18886604681</v>
      </c>
      <c r="G5073">
        <v>309779.64168713754</v>
      </c>
      <c r="H5073">
        <v>203974.97292531034</v>
      </c>
      <c r="I5073">
        <v>173100.9980062097</v>
      </c>
      <c r="J5073">
        <v>163095.17776259471</v>
      </c>
      <c r="K5073">
        <v>129784.00068035223</v>
      </c>
      <c r="L5073">
        <v>107527.08692506063</v>
      </c>
    </row>
    <row r="5074" spans="1:12" x14ac:dyDescent="0.25">
      <c r="A5074" t="s">
        <v>42</v>
      </c>
      <c r="B5074" t="s">
        <v>136</v>
      </c>
      <c r="C5074" t="s">
        <v>137</v>
      </c>
      <c r="D5074" t="s">
        <v>196</v>
      </c>
      <c r="E5074">
        <v>432994.57160108088</v>
      </c>
      <c r="F5074">
        <v>401737.50177655974</v>
      </c>
      <c r="G5074">
        <v>610866.88723273226</v>
      </c>
      <c r="H5074">
        <v>560910.83129266428</v>
      </c>
      <c r="I5074">
        <v>330800.64585537586</v>
      </c>
      <c r="J5074">
        <v>305294.31184805243</v>
      </c>
      <c r="K5074">
        <v>251727.59250991934</v>
      </c>
      <c r="L5074">
        <v>210133.27856011418</v>
      </c>
    </row>
    <row r="5075" spans="1:12" x14ac:dyDescent="0.25">
      <c r="A5075" t="s">
        <v>42</v>
      </c>
      <c r="B5075" t="s">
        <v>136</v>
      </c>
      <c r="C5075" t="s">
        <v>137</v>
      </c>
      <c r="D5075" t="s">
        <v>197</v>
      </c>
      <c r="E5075">
        <v>11324222.600749729</v>
      </c>
      <c r="F5075">
        <v>10367140.528464872</v>
      </c>
      <c r="G5075">
        <v>5338136.8915038733</v>
      </c>
      <c r="H5075">
        <v>0</v>
      </c>
      <c r="I5075">
        <v>4877552.6021581329</v>
      </c>
      <c r="J5075">
        <v>5409132.9948343039</v>
      </c>
      <c r="K5075">
        <v>0</v>
      </c>
      <c r="L5075">
        <v>0</v>
      </c>
    </row>
    <row r="5076" spans="1:12" x14ac:dyDescent="0.25">
      <c r="A5076" t="s">
        <v>42</v>
      </c>
      <c r="B5076" t="s">
        <v>136</v>
      </c>
      <c r="C5076" t="s">
        <v>137</v>
      </c>
      <c r="D5076" t="s">
        <v>198</v>
      </c>
      <c r="E5076">
        <v>1371433.9798568452</v>
      </c>
      <c r="F5076">
        <v>1092486.9530306668</v>
      </c>
      <c r="G5076">
        <v>1958663.3399804474</v>
      </c>
      <c r="H5076">
        <v>1133269.8150663432</v>
      </c>
      <c r="I5076">
        <v>1031250.6098817022</v>
      </c>
      <c r="J5076">
        <v>1000305.0852916858</v>
      </c>
      <c r="K5076">
        <v>824548.56736948318</v>
      </c>
      <c r="L5076">
        <v>721086.17653509555</v>
      </c>
    </row>
    <row r="5077" spans="1:12" x14ac:dyDescent="0.25">
      <c r="A5077" t="s">
        <v>42</v>
      </c>
      <c r="B5077" t="s">
        <v>138</v>
      </c>
      <c r="C5077" t="s">
        <v>139</v>
      </c>
      <c r="D5077" t="s">
        <v>194</v>
      </c>
      <c r="E5077">
        <v>17016.468985784188</v>
      </c>
      <c r="F5077">
        <v>36956.190470510519</v>
      </c>
      <c r="G5077">
        <v>24799.061288551697</v>
      </c>
      <c r="H5077">
        <v>30876.650780751574</v>
      </c>
      <c r="I5077">
        <v>24882.967821656846</v>
      </c>
      <c r="J5077">
        <v>23158.030425745477</v>
      </c>
      <c r="K5077">
        <v>22371.037118103326</v>
      </c>
      <c r="L5077">
        <v>24510.37478212858</v>
      </c>
    </row>
    <row r="5078" spans="1:12" x14ac:dyDescent="0.25">
      <c r="A5078" t="s">
        <v>42</v>
      </c>
      <c r="B5078" t="s">
        <v>138</v>
      </c>
      <c r="C5078" t="s">
        <v>139</v>
      </c>
      <c r="D5078" t="s">
        <v>195</v>
      </c>
      <c r="E5078">
        <v>88313.289332051849</v>
      </c>
      <c r="F5078">
        <v>174076.3917829995</v>
      </c>
      <c r="G5078">
        <v>259725.72019960816</v>
      </c>
      <c r="H5078">
        <v>104156.06943751895</v>
      </c>
      <c r="I5078">
        <v>175537.88149479628</v>
      </c>
      <c r="J5078">
        <v>205104.96838894521</v>
      </c>
      <c r="K5078">
        <v>176106.33523225193</v>
      </c>
      <c r="L5078">
        <v>150784.40648578689</v>
      </c>
    </row>
    <row r="5079" spans="1:12" x14ac:dyDescent="0.25">
      <c r="A5079" t="s">
        <v>42</v>
      </c>
      <c r="B5079" t="s">
        <v>138</v>
      </c>
      <c r="C5079" t="s">
        <v>139</v>
      </c>
      <c r="D5079" t="s">
        <v>196</v>
      </c>
      <c r="E5079">
        <v>335984.07521772513</v>
      </c>
      <c r="F5079">
        <v>206370.69691172146</v>
      </c>
      <c r="G5079">
        <v>405614.04938838322</v>
      </c>
      <c r="H5079">
        <v>218408.17489869837</v>
      </c>
      <c r="I5079">
        <v>300989.30706504913</v>
      </c>
      <c r="J5079">
        <v>371204.43324811599</v>
      </c>
      <c r="K5079">
        <v>378563.39903875306</v>
      </c>
      <c r="L5079">
        <v>276656.83583436441</v>
      </c>
    </row>
    <row r="5080" spans="1:12" x14ac:dyDescent="0.25">
      <c r="A5080" t="s">
        <v>42</v>
      </c>
      <c r="B5080" t="s">
        <v>138</v>
      </c>
      <c r="C5080" t="s">
        <v>139</v>
      </c>
      <c r="D5080" t="s">
        <v>197</v>
      </c>
      <c r="E5080">
        <v>3528165.5644662068</v>
      </c>
      <c r="F5080">
        <v>2839253.2499693516</v>
      </c>
      <c r="G5080">
        <v>1796926.6550061055</v>
      </c>
      <c r="H5080">
        <v>4785094.0650440166</v>
      </c>
      <c r="I5080">
        <v>4317086.1848767549</v>
      </c>
      <c r="J5080">
        <v>4367598.1103166165</v>
      </c>
      <c r="K5080">
        <v>4050028.3805962224</v>
      </c>
      <c r="L5080">
        <v>4574143.1599832885</v>
      </c>
    </row>
    <row r="5081" spans="1:12" x14ac:dyDescent="0.25">
      <c r="A5081" t="s">
        <v>42</v>
      </c>
      <c r="B5081" t="s">
        <v>138</v>
      </c>
      <c r="C5081" t="s">
        <v>139</v>
      </c>
      <c r="D5081" t="s">
        <v>198</v>
      </c>
      <c r="E5081">
        <v>624628.3848486389</v>
      </c>
      <c r="F5081">
        <v>558362.70142479602</v>
      </c>
      <c r="G5081">
        <v>863062.15223458735</v>
      </c>
      <c r="H5081">
        <v>1160833.8108213088</v>
      </c>
      <c r="I5081">
        <v>927633.71158586</v>
      </c>
      <c r="J5081">
        <v>1092633.6080435121</v>
      </c>
      <c r="K5081">
        <v>984565.73928292317</v>
      </c>
      <c r="L5081">
        <v>936712.04627898533</v>
      </c>
    </row>
    <row r="5082" spans="1:12" x14ac:dyDescent="0.25">
      <c r="A5082" t="s">
        <v>42</v>
      </c>
      <c r="B5082" t="s">
        <v>100</v>
      </c>
      <c r="C5082" t="s">
        <v>101</v>
      </c>
      <c r="D5082" t="s">
        <v>194</v>
      </c>
      <c r="E5082">
        <v>152146.27060492086</v>
      </c>
      <c r="F5082">
        <v>156173.3120393045</v>
      </c>
      <c r="G5082">
        <v>195937.73482992576</v>
      </c>
      <c r="H5082">
        <v>197921.03219968348</v>
      </c>
      <c r="I5082">
        <v>197227.20168523924</v>
      </c>
      <c r="J5082">
        <v>185959.48231766387</v>
      </c>
      <c r="K5082">
        <v>165318.46062785914</v>
      </c>
      <c r="L5082">
        <v>180126.92018041783</v>
      </c>
    </row>
    <row r="5083" spans="1:12" x14ac:dyDescent="0.25">
      <c r="A5083" t="s">
        <v>42</v>
      </c>
      <c r="B5083" t="s">
        <v>100</v>
      </c>
      <c r="C5083" t="s">
        <v>101</v>
      </c>
      <c r="D5083" t="s">
        <v>195</v>
      </c>
      <c r="E5083">
        <v>1391252.6655752838</v>
      </c>
      <c r="F5083">
        <v>1335683.2487584676</v>
      </c>
      <c r="G5083">
        <v>1587982.2964382116</v>
      </c>
      <c r="H5083">
        <v>1554593.4720668015</v>
      </c>
      <c r="I5083">
        <v>1648629.0826486247</v>
      </c>
      <c r="J5083">
        <v>1699315.0536257837</v>
      </c>
      <c r="K5083">
        <v>1819754.5077273112</v>
      </c>
      <c r="L5083">
        <v>1680076.62263288</v>
      </c>
    </row>
    <row r="5084" spans="1:12" x14ac:dyDescent="0.25">
      <c r="A5084" t="s">
        <v>42</v>
      </c>
      <c r="B5084" t="s">
        <v>100</v>
      </c>
      <c r="C5084" t="s">
        <v>101</v>
      </c>
      <c r="D5084" t="s">
        <v>196</v>
      </c>
      <c r="E5084">
        <v>2818009.639731796</v>
      </c>
      <c r="F5084">
        <v>3176212.2669466259</v>
      </c>
      <c r="G5084">
        <v>3497188.6230373476</v>
      </c>
      <c r="H5084">
        <v>3591004.1124159074</v>
      </c>
      <c r="I5084">
        <v>4257145.0551408939</v>
      </c>
      <c r="J5084">
        <v>3185428.4901339379</v>
      </c>
      <c r="K5084">
        <v>4199739.164183544</v>
      </c>
      <c r="L5084">
        <v>4888737.9062928846</v>
      </c>
    </row>
    <row r="5085" spans="1:12" x14ac:dyDescent="0.25">
      <c r="A5085" t="s">
        <v>42</v>
      </c>
      <c r="B5085" t="s">
        <v>100</v>
      </c>
      <c r="C5085" t="s">
        <v>101</v>
      </c>
      <c r="D5085" t="s">
        <v>197</v>
      </c>
      <c r="E5085">
        <v>57406975.951563686</v>
      </c>
      <c r="F5085">
        <v>52588111.407241836</v>
      </c>
      <c r="G5085">
        <v>25620839.147034772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25">
      <c r="A5086" t="s">
        <v>42</v>
      </c>
      <c r="B5086" t="s">
        <v>100</v>
      </c>
      <c r="C5086" t="s">
        <v>101</v>
      </c>
      <c r="D5086" t="s">
        <v>198</v>
      </c>
      <c r="E5086">
        <v>8906345.3366589565</v>
      </c>
      <c r="F5086">
        <v>9161392.3956627939</v>
      </c>
      <c r="G5086">
        <v>6768421.041620234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25">
      <c r="A5087" t="s">
        <v>42</v>
      </c>
      <c r="B5087" t="s">
        <v>102</v>
      </c>
      <c r="C5087" t="s">
        <v>103</v>
      </c>
      <c r="D5087" t="s">
        <v>194</v>
      </c>
      <c r="E5087">
        <v>43814.354703713288</v>
      </c>
      <c r="F5087">
        <v>87005.7475267064</v>
      </c>
      <c r="G5087">
        <v>127828.92950612582</v>
      </c>
      <c r="H5087">
        <v>71758.169181495497</v>
      </c>
      <c r="I5087">
        <v>55992.266420297543</v>
      </c>
      <c r="J5087">
        <v>60559.863406357763</v>
      </c>
      <c r="K5087">
        <v>54389.464251215017</v>
      </c>
      <c r="L5087">
        <v>49078.508900591281</v>
      </c>
    </row>
    <row r="5088" spans="1:12" x14ac:dyDescent="0.25">
      <c r="A5088" t="s">
        <v>42</v>
      </c>
      <c r="B5088" t="s">
        <v>102</v>
      </c>
      <c r="C5088" t="s">
        <v>103</v>
      </c>
      <c r="D5088" t="s">
        <v>195</v>
      </c>
      <c r="E5088">
        <v>386192.97466167575</v>
      </c>
      <c r="F5088">
        <v>864443.67947364633</v>
      </c>
      <c r="G5088">
        <v>1645963.217541809</v>
      </c>
      <c r="H5088">
        <v>698441.21028000524</v>
      </c>
      <c r="I5088">
        <v>918927.4140178042</v>
      </c>
      <c r="J5088">
        <v>892576.25170009781</v>
      </c>
      <c r="K5088">
        <v>823739.75997298048</v>
      </c>
      <c r="L5088">
        <v>850158.06798457995</v>
      </c>
    </row>
    <row r="5089" spans="1:12" x14ac:dyDescent="0.25">
      <c r="A5089" t="s">
        <v>42</v>
      </c>
      <c r="B5089" t="s">
        <v>102</v>
      </c>
      <c r="C5089" t="s">
        <v>103</v>
      </c>
      <c r="D5089" t="s">
        <v>196</v>
      </c>
      <c r="E5089">
        <v>1503949.1994703095</v>
      </c>
      <c r="F5089">
        <v>1979588.9494498565</v>
      </c>
      <c r="G5089">
        <v>0</v>
      </c>
      <c r="H5089">
        <v>1837849.7512037384</v>
      </c>
      <c r="I5089">
        <v>4093691.5215128264</v>
      </c>
      <c r="J5089">
        <v>4024063.2396302801</v>
      </c>
      <c r="K5089">
        <v>3526667.0402422659</v>
      </c>
      <c r="L5089">
        <v>3730332.4180675116</v>
      </c>
    </row>
    <row r="5090" spans="1:12" x14ac:dyDescent="0.25">
      <c r="A5090" t="s">
        <v>42</v>
      </c>
      <c r="B5090" t="s">
        <v>102</v>
      </c>
      <c r="C5090" t="s">
        <v>103</v>
      </c>
      <c r="D5090" t="s">
        <v>197</v>
      </c>
      <c r="E5090">
        <v>17067823.188064326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25">
      <c r="A5091" t="s">
        <v>42</v>
      </c>
      <c r="B5091" t="s">
        <v>102</v>
      </c>
      <c r="C5091" t="s">
        <v>103</v>
      </c>
      <c r="D5091" t="s">
        <v>198</v>
      </c>
      <c r="E5091">
        <v>6517897.9076058725</v>
      </c>
      <c r="F5091">
        <v>0</v>
      </c>
      <c r="G5091">
        <v>0</v>
      </c>
      <c r="H5091">
        <v>7024826.1272257222</v>
      </c>
      <c r="I5091">
        <v>0</v>
      </c>
      <c r="J5091">
        <v>0</v>
      </c>
      <c r="K5091">
        <v>0</v>
      </c>
      <c r="L5091">
        <v>0</v>
      </c>
    </row>
    <row r="5092" spans="1:12" x14ac:dyDescent="0.25">
      <c r="A5092" t="s">
        <v>42</v>
      </c>
      <c r="B5092" t="s">
        <v>110</v>
      </c>
      <c r="C5092" t="s">
        <v>111</v>
      </c>
      <c r="D5092" t="s">
        <v>194</v>
      </c>
      <c r="E5092">
        <v>27902.303085605628</v>
      </c>
      <c r="F5092">
        <v>47901.290001698748</v>
      </c>
      <c r="G5092">
        <v>51382.957582346215</v>
      </c>
      <c r="H5092">
        <v>46954.254704045226</v>
      </c>
      <c r="I5092">
        <v>65721.515881933767</v>
      </c>
      <c r="J5092">
        <v>72047.731393387832</v>
      </c>
      <c r="K5092">
        <v>75324.218941842744</v>
      </c>
      <c r="L5092">
        <v>35286.832223847945</v>
      </c>
    </row>
    <row r="5093" spans="1:12" x14ac:dyDescent="0.25">
      <c r="A5093" t="s">
        <v>42</v>
      </c>
      <c r="B5093" t="s">
        <v>110</v>
      </c>
      <c r="C5093" t="s">
        <v>111</v>
      </c>
      <c r="D5093" t="s">
        <v>195</v>
      </c>
      <c r="E5093">
        <v>366732.56812814873</v>
      </c>
      <c r="F5093">
        <v>669885.23705759342</v>
      </c>
      <c r="G5093">
        <v>892935.56364072312</v>
      </c>
      <c r="H5093">
        <v>512789.88689944125</v>
      </c>
      <c r="I5093">
        <v>0</v>
      </c>
      <c r="J5093">
        <v>1482330.2526351737</v>
      </c>
      <c r="K5093">
        <v>968214.82447254297</v>
      </c>
      <c r="L5093">
        <v>324457.36132351041</v>
      </c>
    </row>
    <row r="5094" spans="1:12" x14ac:dyDescent="0.25">
      <c r="A5094" t="s">
        <v>42</v>
      </c>
      <c r="B5094" t="s">
        <v>110</v>
      </c>
      <c r="C5094" t="s">
        <v>111</v>
      </c>
      <c r="D5094" t="s">
        <v>196</v>
      </c>
      <c r="E5094">
        <v>990066.99367112026</v>
      </c>
      <c r="F5094">
        <v>1827955.044090349</v>
      </c>
      <c r="G5094">
        <v>1615788.1627784513</v>
      </c>
      <c r="H5094">
        <v>1839254.6836581533</v>
      </c>
      <c r="I5094">
        <v>1618267.0032147181</v>
      </c>
      <c r="J5094">
        <v>0</v>
      </c>
      <c r="K5094">
        <v>0</v>
      </c>
      <c r="L5094">
        <v>661607.92904189462</v>
      </c>
    </row>
    <row r="5095" spans="1:12" x14ac:dyDescent="0.25">
      <c r="A5095" t="s">
        <v>42</v>
      </c>
      <c r="B5095" t="s">
        <v>110</v>
      </c>
      <c r="C5095" t="s">
        <v>111</v>
      </c>
      <c r="D5095" t="s">
        <v>197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25">
      <c r="A5096" t="s">
        <v>42</v>
      </c>
      <c r="B5096" t="s">
        <v>110</v>
      </c>
      <c r="C5096" t="s">
        <v>111</v>
      </c>
      <c r="D5096" t="s">
        <v>198</v>
      </c>
      <c r="E5096">
        <v>2567955.0017189207</v>
      </c>
      <c r="F5096">
        <v>3611166.4141091798</v>
      </c>
      <c r="G5096">
        <v>4210881.3760881005</v>
      </c>
      <c r="H5096">
        <v>3009689.4823497054</v>
      </c>
      <c r="I5096">
        <v>0</v>
      </c>
      <c r="J5096">
        <v>0</v>
      </c>
      <c r="K5096">
        <v>0</v>
      </c>
      <c r="L5096">
        <v>1644333.3582094393</v>
      </c>
    </row>
    <row r="5097" spans="1:12" x14ac:dyDescent="0.25">
      <c r="A5097" t="s">
        <v>42</v>
      </c>
      <c r="B5097" t="s">
        <v>126</v>
      </c>
      <c r="C5097" t="s">
        <v>127</v>
      </c>
      <c r="D5097" t="s">
        <v>194</v>
      </c>
      <c r="E5097">
        <v>51625.07016518138</v>
      </c>
      <c r="F5097">
        <v>45508.179109809331</v>
      </c>
      <c r="G5097">
        <v>33688.486833572926</v>
      </c>
      <c r="H5097">
        <v>64657.110163074292</v>
      </c>
      <c r="I5097">
        <v>16821.299704875903</v>
      </c>
      <c r="J5097">
        <v>19290.481399373923</v>
      </c>
      <c r="K5097">
        <v>20367.426898477377</v>
      </c>
      <c r="L5097">
        <v>21883.714150417625</v>
      </c>
    </row>
    <row r="5098" spans="1:12" x14ac:dyDescent="0.25">
      <c r="A5098" t="s">
        <v>42</v>
      </c>
      <c r="B5098" t="s">
        <v>126</v>
      </c>
      <c r="C5098" t="s">
        <v>127</v>
      </c>
      <c r="D5098" t="s">
        <v>195</v>
      </c>
      <c r="E5098">
        <v>0</v>
      </c>
      <c r="F5098">
        <v>0</v>
      </c>
      <c r="G5098">
        <v>88832.131903068046</v>
      </c>
      <c r="H5098">
        <v>1655906.7623834063</v>
      </c>
      <c r="I5098">
        <v>0</v>
      </c>
      <c r="J5098">
        <v>486857.2944230265</v>
      </c>
      <c r="K5098">
        <v>319091.67274052475</v>
      </c>
      <c r="L5098">
        <v>412658.32983707648</v>
      </c>
    </row>
    <row r="5099" spans="1:12" x14ac:dyDescent="0.25">
      <c r="A5099" t="s">
        <v>42</v>
      </c>
      <c r="B5099" t="s">
        <v>126</v>
      </c>
      <c r="C5099" t="s">
        <v>127</v>
      </c>
      <c r="D5099" t="s">
        <v>196</v>
      </c>
      <c r="E5099">
        <v>2012290.5934768172</v>
      </c>
      <c r="F5099">
        <v>0</v>
      </c>
      <c r="G5099">
        <v>2089893.0124426265</v>
      </c>
      <c r="H5099">
        <v>0</v>
      </c>
      <c r="I5099">
        <v>1272730.4423122089</v>
      </c>
      <c r="J5099">
        <v>0</v>
      </c>
      <c r="K5099">
        <v>0</v>
      </c>
      <c r="L5099">
        <v>0</v>
      </c>
    </row>
    <row r="5100" spans="1:12" x14ac:dyDescent="0.25">
      <c r="A5100" t="s">
        <v>42</v>
      </c>
      <c r="B5100" t="s">
        <v>126</v>
      </c>
      <c r="C5100" t="s">
        <v>127</v>
      </c>
      <c r="D5100" t="s">
        <v>197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25">
      <c r="A5101" t="s">
        <v>42</v>
      </c>
      <c r="B5101" t="s">
        <v>126</v>
      </c>
      <c r="C5101" t="s">
        <v>127</v>
      </c>
      <c r="D5101" t="s">
        <v>198</v>
      </c>
      <c r="E5101">
        <v>0</v>
      </c>
      <c r="F5101">
        <v>1901478.4533171081</v>
      </c>
      <c r="G5101">
        <v>5563753.7993578576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25">
      <c r="A5102" t="s">
        <v>42</v>
      </c>
      <c r="B5102" t="s">
        <v>128</v>
      </c>
      <c r="C5102" t="s">
        <v>129</v>
      </c>
      <c r="D5102" t="s">
        <v>194</v>
      </c>
      <c r="E5102">
        <v>13117.530052535401</v>
      </c>
      <c r="F5102">
        <v>27849.564983037952</v>
      </c>
      <c r="G5102">
        <v>37410.11777496733</v>
      </c>
      <c r="H5102">
        <v>30292.780585783334</v>
      </c>
      <c r="I5102">
        <v>14479.373237162748</v>
      </c>
      <c r="J5102">
        <v>15531.23255091906</v>
      </c>
      <c r="K5102">
        <v>14412.747952127729</v>
      </c>
      <c r="L5102">
        <v>14857.877723254331</v>
      </c>
    </row>
    <row r="5103" spans="1:12" x14ac:dyDescent="0.25">
      <c r="A5103" t="s">
        <v>42</v>
      </c>
      <c r="B5103" t="s">
        <v>128</v>
      </c>
      <c r="C5103" t="s">
        <v>129</v>
      </c>
      <c r="D5103" t="s">
        <v>195</v>
      </c>
      <c r="E5103">
        <v>165424.90055433748</v>
      </c>
      <c r="F5103">
        <v>223329.84739254933</v>
      </c>
      <c r="G5103">
        <v>295609.70915711724</v>
      </c>
      <c r="H5103">
        <v>261895.87962094057</v>
      </c>
      <c r="I5103">
        <v>249411.299556602</v>
      </c>
      <c r="J5103">
        <v>259485.96486148096</v>
      </c>
      <c r="K5103">
        <v>257413.88209618788</v>
      </c>
      <c r="L5103">
        <v>253996.99188626063</v>
      </c>
    </row>
    <row r="5104" spans="1:12" x14ac:dyDescent="0.25">
      <c r="A5104" t="s">
        <v>42</v>
      </c>
      <c r="B5104" t="s">
        <v>128</v>
      </c>
      <c r="C5104" t="s">
        <v>129</v>
      </c>
      <c r="D5104" t="s">
        <v>196</v>
      </c>
      <c r="E5104">
        <v>612213.03980623861</v>
      </c>
      <c r="F5104">
        <v>487163.34255943634</v>
      </c>
      <c r="G5104">
        <v>0</v>
      </c>
      <c r="H5104">
        <v>1512975.1573410844</v>
      </c>
      <c r="I5104">
        <v>842066.52873591718</v>
      </c>
      <c r="J5104">
        <v>884218.53468298004</v>
      </c>
      <c r="K5104">
        <v>861954.49456935818</v>
      </c>
      <c r="L5104">
        <v>695544.8284729548</v>
      </c>
    </row>
    <row r="5105" spans="1:12" x14ac:dyDescent="0.25">
      <c r="A5105" t="s">
        <v>42</v>
      </c>
      <c r="B5105" t="s">
        <v>128</v>
      </c>
      <c r="C5105" t="s">
        <v>129</v>
      </c>
      <c r="D5105" t="s">
        <v>197</v>
      </c>
      <c r="E5105">
        <v>6047439.4839946693</v>
      </c>
      <c r="F5105">
        <v>0</v>
      </c>
      <c r="G5105">
        <v>0</v>
      </c>
      <c r="H5105">
        <v>0</v>
      </c>
      <c r="I5105">
        <v>5202990.2912143813</v>
      </c>
      <c r="J5105">
        <v>5095588.9593113083</v>
      </c>
      <c r="K5105">
        <v>0</v>
      </c>
      <c r="L5105">
        <v>0</v>
      </c>
    </row>
    <row r="5106" spans="1:12" x14ac:dyDescent="0.25">
      <c r="A5106" t="s">
        <v>42</v>
      </c>
      <c r="B5106" t="s">
        <v>128</v>
      </c>
      <c r="C5106" t="s">
        <v>129</v>
      </c>
      <c r="D5106" t="s">
        <v>198</v>
      </c>
      <c r="E5106">
        <v>2280112.9693094804</v>
      </c>
      <c r="F5106">
        <v>0</v>
      </c>
      <c r="G5106">
        <v>0</v>
      </c>
      <c r="H5106">
        <v>0</v>
      </c>
      <c r="I5106">
        <v>1709859.9237269643</v>
      </c>
      <c r="J5106">
        <v>1870875.0197788826</v>
      </c>
      <c r="K5106">
        <v>1722818.4940368372</v>
      </c>
      <c r="L5106">
        <v>2413307.2928159949</v>
      </c>
    </row>
    <row r="5107" spans="1:12" x14ac:dyDescent="0.25">
      <c r="A5107" t="s">
        <v>42</v>
      </c>
      <c r="B5107" t="s">
        <v>144</v>
      </c>
      <c r="C5107" t="s">
        <v>145</v>
      </c>
      <c r="D5107" t="s">
        <v>194</v>
      </c>
      <c r="E5107">
        <v>93626.577192287121</v>
      </c>
      <c r="F5107">
        <v>158233.33386958341</v>
      </c>
      <c r="G5107">
        <v>0</v>
      </c>
      <c r="H5107">
        <v>159291.70405688311</v>
      </c>
      <c r="I5107">
        <v>101489.40240289782</v>
      </c>
      <c r="J5107">
        <v>167418.8577318188</v>
      </c>
      <c r="K5107">
        <v>150150.75293670435</v>
      </c>
      <c r="L5107">
        <v>56198.523703327795</v>
      </c>
    </row>
    <row r="5108" spans="1:12" x14ac:dyDescent="0.25">
      <c r="A5108" t="s">
        <v>42</v>
      </c>
      <c r="B5108" t="s">
        <v>144</v>
      </c>
      <c r="C5108" t="s">
        <v>145</v>
      </c>
      <c r="D5108" t="s">
        <v>195</v>
      </c>
      <c r="E5108">
        <v>545698.19560926908</v>
      </c>
      <c r="F5108">
        <v>1300527.5679629932</v>
      </c>
      <c r="G5108">
        <v>0</v>
      </c>
      <c r="H5108">
        <v>870643.57668409427</v>
      </c>
      <c r="I5108">
        <v>791508.91992153414</v>
      </c>
      <c r="J5108">
        <v>1236428.5486498487</v>
      </c>
      <c r="K5108">
        <v>1178705.6333061776</v>
      </c>
      <c r="L5108">
        <v>392836.27203919296</v>
      </c>
    </row>
    <row r="5109" spans="1:12" x14ac:dyDescent="0.25">
      <c r="A5109" t="s">
        <v>42</v>
      </c>
      <c r="B5109" t="s">
        <v>144</v>
      </c>
      <c r="C5109" t="s">
        <v>145</v>
      </c>
      <c r="D5109" t="s">
        <v>196</v>
      </c>
      <c r="E5109">
        <v>1701739.1832935505</v>
      </c>
      <c r="F5109">
        <v>0</v>
      </c>
      <c r="G5109">
        <v>0</v>
      </c>
      <c r="H5109">
        <v>2562359.1913598403</v>
      </c>
      <c r="I5109">
        <v>2108838.4999404112</v>
      </c>
      <c r="J5109">
        <v>0</v>
      </c>
      <c r="K5109">
        <v>0</v>
      </c>
      <c r="L5109">
        <v>1024321.3662738304</v>
      </c>
    </row>
    <row r="5110" spans="1:12" x14ac:dyDescent="0.25">
      <c r="A5110" t="s">
        <v>42</v>
      </c>
      <c r="B5110" t="s">
        <v>144</v>
      </c>
      <c r="C5110" t="s">
        <v>145</v>
      </c>
      <c r="D5110" t="s">
        <v>197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25">
      <c r="A5111" t="s">
        <v>42</v>
      </c>
      <c r="B5111" t="s">
        <v>144</v>
      </c>
      <c r="C5111" t="s">
        <v>145</v>
      </c>
      <c r="D5111" t="s">
        <v>198</v>
      </c>
      <c r="E5111">
        <v>4440457.895670997</v>
      </c>
      <c r="F5111">
        <v>0</v>
      </c>
      <c r="G5111">
        <v>21452189.505457796</v>
      </c>
      <c r="H5111">
        <v>0</v>
      </c>
      <c r="I5111">
        <v>0</v>
      </c>
      <c r="J5111">
        <v>0</v>
      </c>
      <c r="K5111">
        <v>0</v>
      </c>
      <c r="L5111">
        <v>3774716.3115258557</v>
      </c>
    </row>
    <row r="5112" spans="1:12" x14ac:dyDescent="0.25">
      <c r="A5112" t="s">
        <v>42</v>
      </c>
      <c r="B5112" t="s">
        <v>112</v>
      </c>
      <c r="C5112" t="s">
        <v>113</v>
      </c>
      <c r="D5112" t="s">
        <v>194</v>
      </c>
      <c r="E5112">
        <v>0</v>
      </c>
      <c r="F5112">
        <v>14371.780292634927</v>
      </c>
      <c r="G5112">
        <v>16230.071547569463</v>
      </c>
      <c r="H5112">
        <v>16883.59225322782</v>
      </c>
      <c r="I5112">
        <v>15012.533255563623</v>
      </c>
      <c r="J5112">
        <v>16234.480111093591</v>
      </c>
      <c r="K5112">
        <v>16555.833727399931</v>
      </c>
      <c r="L5112">
        <v>16601.630841981103</v>
      </c>
    </row>
    <row r="5113" spans="1:12" x14ac:dyDescent="0.25">
      <c r="A5113" t="s">
        <v>42</v>
      </c>
      <c r="B5113" t="s">
        <v>112</v>
      </c>
      <c r="C5113" t="s">
        <v>113</v>
      </c>
      <c r="D5113" t="s">
        <v>195</v>
      </c>
      <c r="E5113">
        <v>0</v>
      </c>
      <c r="F5113">
        <v>0</v>
      </c>
      <c r="G5113">
        <v>0</v>
      </c>
      <c r="H5113">
        <v>0</v>
      </c>
      <c r="I5113">
        <v>251623.39189091115</v>
      </c>
      <c r="J5113">
        <v>489903.75777108292</v>
      </c>
      <c r="K5113">
        <v>268165.04315254954</v>
      </c>
      <c r="L5113">
        <v>334328.36499806237</v>
      </c>
    </row>
    <row r="5114" spans="1:12" x14ac:dyDescent="0.25">
      <c r="A5114" t="s">
        <v>42</v>
      </c>
      <c r="B5114" t="s">
        <v>112</v>
      </c>
      <c r="C5114" t="s">
        <v>113</v>
      </c>
      <c r="D5114" t="s">
        <v>196</v>
      </c>
      <c r="E5114">
        <v>0</v>
      </c>
      <c r="F5114">
        <v>0</v>
      </c>
      <c r="G5114">
        <v>0</v>
      </c>
      <c r="H5114">
        <v>0</v>
      </c>
      <c r="I5114">
        <v>1263414.2940206802</v>
      </c>
      <c r="J5114">
        <v>0</v>
      </c>
      <c r="K5114">
        <v>0</v>
      </c>
      <c r="L5114">
        <v>0</v>
      </c>
    </row>
    <row r="5115" spans="1:12" x14ac:dyDescent="0.25">
      <c r="A5115" t="s">
        <v>42</v>
      </c>
      <c r="B5115" t="s">
        <v>112</v>
      </c>
      <c r="C5115" t="s">
        <v>113</v>
      </c>
      <c r="D5115" t="s">
        <v>197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25">
      <c r="A5116" t="s">
        <v>42</v>
      </c>
      <c r="B5116" t="s">
        <v>112</v>
      </c>
      <c r="C5116" t="s">
        <v>113</v>
      </c>
      <c r="D5116" t="s">
        <v>198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25">
      <c r="A5117" t="s">
        <v>42</v>
      </c>
      <c r="B5117" t="s">
        <v>104</v>
      </c>
      <c r="C5117" t="s">
        <v>105</v>
      </c>
      <c r="D5117" t="s">
        <v>194</v>
      </c>
      <c r="E5117">
        <v>12781.418912255689</v>
      </c>
      <c r="F5117">
        <v>18667.704176327625</v>
      </c>
      <c r="G5117">
        <v>142651.95745165163</v>
      </c>
      <c r="H5117">
        <v>0</v>
      </c>
      <c r="I5117">
        <v>31798.117162722192</v>
      </c>
      <c r="J5117">
        <v>23999.720225587964</v>
      </c>
      <c r="K5117">
        <v>29240.830974847267</v>
      </c>
      <c r="L5117">
        <v>202522.29687302632</v>
      </c>
    </row>
    <row r="5118" spans="1:12" x14ac:dyDescent="0.25">
      <c r="A5118" t="s">
        <v>42</v>
      </c>
      <c r="B5118" t="s">
        <v>104</v>
      </c>
      <c r="C5118" t="s">
        <v>105</v>
      </c>
      <c r="D5118" t="s">
        <v>195</v>
      </c>
      <c r="E5118">
        <v>111194.76411994768</v>
      </c>
      <c r="F5118">
        <v>320499.0993081046</v>
      </c>
      <c r="G5118">
        <v>1576460.9211783295</v>
      </c>
      <c r="H5118">
        <v>3507841.2234844672</v>
      </c>
      <c r="I5118">
        <v>258328.33182918458</v>
      </c>
      <c r="J5118">
        <v>198821.83129477059</v>
      </c>
      <c r="K5118">
        <v>207550.90895925189</v>
      </c>
      <c r="L5118">
        <v>1974613.1059437231</v>
      </c>
    </row>
    <row r="5119" spans="1:12" x14ac:dyDescent="0.25">
      <c r="A5119" t="s">
        <v>42</v>
      </c>
      <c r="B5119" t="s">
        <v>104</v>
      </c>
      <c r="C5119" t="s">
        <v>105</v>
      </c>
      <c r="D5119" t="s">
        <v>196</v>
      </c>
      <c r="E5119">
        <v>294150.15544707287</v>
      </c>
      <c r="F5119">
        <v>396385.01507976546</v>
      </c>
      <c r="G5119">
        <v>2922585.0311965845</v>
      </c>
      <c r="H5119">
        <v>0</v>
      </c>
      <c r="I5119">
        <v>367393.94390308444</v>
      </c>
      <c r="J5119">
        <v>317090.07527114433</v>
      </c>
      <c r="K5119">
        <v>390733.49257510982</v>
      </c>
      <c r="L5119">
        <v>0</v>
      </c>
    </row>
    <row r="5120" spans="1:12" x14ac:dyDescent="0.25">
      <c r="A5120" t="s">
        <v>42</v>
      </c>
      <c r="B5120" t="s">
        <v>104</v>
      </c>
      <c r="C5120" t="s">
        <v>105</v>
      </c>
      <c r="D5120" t="s">
        <v>197</v>
      </c>
      <c r="E5120">
        <v>21921532.790535759</v>
      </c>
      <c r="F5120">
        <v>14982492.128318261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25">
      <c r="A5121" t="s">
        <v>42</v>
      </c>
      <c r="B5121" t="s">
        <v>104</v>
      </c>
      <c r="C5121" t="s">
        <v>105</v>
      </c>
      <c r="D5121" t="s">
        <v>198</v>
      </c>
      <c r="E5121">
        <v>1321885.6769916988</v>
      </c>
      <c r="F5121">
        <v>1497306.3888633447</v>
      </c>
      <c r="G5121">
        <v>0</v>
      </c>
      <c r="H5121">
        <v>0</v>
      </c>
      <c r="I5121">
        <v>1530798.4704793971</v>
      </c>
      <c r="J5121">
        <v>759622.37812208221</v>
      </c>
      <c r="K5121">
        <v>1158310.017818117</v>
      </c>
      <c r="L5121">
        <v>0</v>
      </c>
    </row>
    <row r="5122" spans="1:12" x14ac:dyDescent="0.25">
      <c r="A5122" t="s">
        <v>42</v>
      </c>
      <c r="B5122" t="s">
        <v>142</v>
      </c>
      <c r="C5122" t="s">
        <v>143</v>
      </c>
      <c r="D5122" t="s">
        <v>194</v>
      </c>
      <c r="E5122">
        <v>15290.358452057688</v>
      </c>
      <c r="F5122">
        <v>25339.450482958975</v>
      </c>
      <c r="G5122">
        <v>29681.671533598725</v>
      </c>
      <c r="H5122">
        <v>0</v>
      </c>
      <c r="I5122">
        <v>0</v>
      </c>
      <c r="J5122">
        <v>0</v>
      </c>
      <c r="K5122">
        <v>51951.592103312702</v>
      </c>
      <c r="L5122">
        <v>53351.121761641196</v>
      </c>
    </row>
    <row r="5123" spans="1:12" x14ac:dyDescent="0.25">
      <c r="A5123" t="s">
        <v>42</v>
      </c>
      <c r="B5123" t="s">
        <v>142</v>
      </c>
      <c r="C5123" t="s">
        <v>143</v>
      </c>
      <c r="D5123" t="s">
        <v>195</v>
      </c>
      <c r="E5123">
        <v>695758.6182501018</v>
      </c>
      <c r="F5123">
        <v>185416.27248284352</v>
      </c>
      <c r="G5123">
        <v>235258.87371991467</v>
      </c>
      <c r="H5123">
        <v>0</v>
      </c>
      <c r="I5123">
        <v>0</v>
      </c>
      <c r="J5123">
        <v>0</v>
      </c>
      <c r="K5123">
        <v>0</v>
      </c>
      <c r="L5123">
        <v>1227292.6462369927</v>
      </c>
    </row>
    <row r="5124" spans="1:12" x14ac:dyDescent="0.25">
      <c r="A5124" t="s">
        <v>42</v>
      </c>
      <c r="B5124" t="s">
        <v>142</v>
      </c>
      <c r="C5124" t="s">
        <v>143</v>
      </c>
      <c r="D5124" t="s">
        <v>196</v>
      </c>
      <c r="E5124">
        <v>99521.99267221069</v>
      </c>
      <c r="F5124">
        <v>372084.07328426465</v>
      </c>
      <c r="G5124">
        <v>491073.15732172772</v>
      </c>
      <c r="H5124">
        <v>1678208.0675742314</v>
      </c>
      <c r="I5124">
        <v>0</v>
      </c>
      <c r="J5124">
        <v>0</v>
      </c>
      <c r="K5124">
        <v>0</v>
      </c>
      <c r="L5124">
        <v>1421075.6956428338</v>
      </c>
    </row>
    <row r="5125" spans="1:12" x14ac:dyDescent="0.25">
      <c r="A5125" t="s">
        <v>42</v>
      </c>
      <c r="B5125" t="s">
        <v>142</v>
      </c>
      <c r="C5125" t="s">
        <v>143</v>
      </c>
      <c r="D5125" t="s">
        <v>197</v>
      </c>
      <c r="E5125">
        <v>0</v>
      </c>
      <c r="F5125">
        <v>0</v>
      </c>
      <c r="G5125">
        <v>0</v>
      </c>
      <c r="H5125">
        <v>3689704.6207164242</v>
      </c>
      <c r="I5125">
        <v>0</v>
      </c>
      <c r="J5125">
        <v>0</v>
      </c>
      <c r="K5125">
        <v>5850788.9871186865</v>
      </c>
      <c r="L5125">
        <v>0</v>
      </c>
    </row>
    <row r="5126" spans="1:12" x14ac:dyDescent="0.25">
      <c r="A5126" t="s">
        <v>42</v>
      </c>
      <c r="B5126" t="s">
        <v>142</v>
      </c>
      <c r="C5126" t="s">
        <v>143</v>
      </c>
      <c r="D5126" t="s">
        <v>198</v>
      </c>
      <c r="E5126">
        <v>0</v>
      </c>
      <c r="F5126">
        <v>1539118.3056976045</v>
      </c>
      <c r="G5126">
        <v>423127.47071927093</v>
      </c>
      <c r="H5126">
        <v>1677394.8996835803</v>
      </c>
      <c r="I5126">
        <v>0</v>
      </c>
      <c r="J5126">
        <v>0</v>
      </c>
      <c r="K5126">
        <v>1577046.5052905155</v>
      </c>
      <c r="L5126">
        <v>0</v>
      </c>
    </row>
    <row r="5127" spans="1:12" x14ac:dyDescent="0.25">
      <c r="A5127" t="s">
        <v>42</v>
      </c>
      <c r="B5127" t="s">
        <v>114</v>
      </c>
      <c r="C5127" t="s">
        <v>115</v>
      </c>
      <c r="D5127" t="s">
        <v>194</v>
      </c>
      <c r="E5127">
        <v>502653.6143598255</v>
      </c>
      <c r="F5127">
        <v>2342095.7727130004</v>
      </c>
      <c r="G5127">
        <v>205352.52679389127</v>
      </c>
      <c r="H5127">
        <v>0</v>
      </c>
      <c r="I5127">
        <v>68571.431803030951</v>
      </c>
      <c r="J5127">
        <v>76716.225371745866</v>
      </c>
      <c r="K5127">
        <v>86263.708181460228</v>
      </c>
      <c r="L5127">
        <v>78120.563298316847</v>
      </c>
    </row>
    <row r="5128" spans="1:12" x14ac:dyDescent="0.25">
      <c r="A5128" t="s">
        <v>42</v>
      </c>
      <c r="B5128" t="s">
        <v>114</v>
      </c>
      <c r="C5128" t="s">
        <v>115</v>
      </c>
      <c r="D5128" t="s">
        <v>195</v>
      </c>
      <c r="E5128">
        <v>488478.16944266582</v>
      </c>
      <c r="F5128">
        <v>0</v>
      </c>
      <c r="G5128">
        <v>1143472.0059108343</v>
      </c>
      <c r="H5128">
        <v>5263545.8864062428</v>
      </c>
      <c r="I5128">
        <v>698596.33538462745</v>
      </c>
      <c r="J5128">
        <v>813685.21755301231</v>
      </c>
      <c r="K5128">
        <v>479265.71949994785</v>
      </c>
      <c r="L5128">
        <v>483622.39477732911</v>
      </c>
    </row>
    <row r="5129" spans="1:12" x14ac:dyDescent="0.25">
      <c r="A5129" t="s">
        <v>42</v>
      </c>
      <c r="B5129" t="s">
        <v>114</v>
      </c>
      <c r="C5129" t="s">
        <v>115</v>
      </c>
      <c r="D5129" t="s">
        <v>196</v>
      </c>
      <c r="E5129">
        <v>1588923.3664823824</v>
      </c>
      <c r="F5129">
        <v>0</v>
      </c>
      <c r="G5129">
        <v>7700082.5242642816</v>
      </c>
      <c r="H5129">
        <v>0</v>
      </c>
      <c r="I5129">
        <v>3486123.0207172181</v>
      </c>
      <c r="J5129">
        <v>2517086.1613666844</v>
      </c>
      <c r="K5129">
        <v>2166011.0920971776</v>
      </c>
      <c r="L5129">
        <v>2213145.0655633132</v>
      </c>
    </row>
    <row r="5130" spans="1:12" x14ac:dyDescent="0.25">
      <c r="A5130" t="s">
        <v>42</v>
      </c>
      <c r="B5130" t="s">
        <v>114</v>
      </c>
      <c r="C5130" t="s">
        <v>115</v>
      </c>
      <c r="D5130" t="s">
        <v>197</v>
      </c>
      <c r="E5130">
        <v>171554070.51918793</v>
      </c>
      <c r="F5130">
        <v>0</v>
      </c>
      <c r="G5130">
        <v>54266783.383517787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25">
      <c r="A5131" t="s">
        <v>42</v>
      </c>
      <c r="B5131" t="s">
        <v>114</v>
      </c>
      <c r="C5131" t="s">
        <v>115</v>
      </c>
      <c r="D5131" t="s">
        <v>198</v>
      </c>
      <c r="E5131">
        <v>16921621.153948911</v>
      </c>
      <c r="F5131">
        <v>279575204.4064253</v>
      </c>
      <c r="G5131">
        <v>9762568.0537727624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25">
      <c r="A5132" t="s">
        <v>42</v>
      </c>
      <c r="B5132" t="s">
        <v>140</v>
      </c>
      <c r="C5132" t="s">
        <v>141</v>
      </c>
      <c r="D5132" t="s">
        <v>194</v>
      </c>
      <c r="E5132">
        <v>34231.531673567311</v>
      </c>
      <c r="F5132">
        <v>82477.735180339427</v>
      </c>
      <c r="G5132">
        <v>57574.116564942793</v>
      </c>
      <c r="H5132">
        <v>53348.82647990626</v>
      </c>
      <c r="I5132">
        <v>71522.45024569823</v>
      </c>
      <c r="J5132">
        <v>77333.667857292327</v>
      </c>
      <c r="K5132">
        <v>79130.973508471405</v>
      </c>
      <c r="L5132">
        <v>161554.92461900765</v>
      </c>
    </row>
    <row r="5133" spans="1:12" x14ac:dyDescent="0.25">
      <c r="A5133" t="s">
        <v>42</v>
      </c>
      <c r="B5133" t="s">
        <v>140</v>
      </c>
      <c r="C5133" t="s">
        <v>141</v>
      </c>
      <c r="D5133" t="s">
        <v>195</v>
      </c>
      <c r="E5133">
        <v>306210.93962160777</v>
      </c>
      <c r="F5133">
        <v>0</v>
      </c>
      <c r="G5133">
        <v>318095.96705991565</v>
      </c>
      <c r="H5133">
        <v>442684.23990085447</v>
      </c>
      <c r="I5133">
        <v>577579.03607506119</v>
      </c>
      <c r="J5133">
        <v>653197.98906754283</v>
      </c>
      <c r="K5133">
        <v>766544.70124753728</v>
      </c>
      <c r="L5133">
        <v>1216711.8955730395</v>
      </c>
    </row>
    <row r="5134" spans="1:12" x14ac:dyDescent="0.25">
      <c r="A5134" t="s">
        <v>42</v>
      </c>
      <c r="B5134" t="s">
        <v>140</v>
      </c>
      <c r="C5134" t="s">
        <v>141</v>
      </c>
      <c r="D5134" t="s">
        <v>196</v>
      </c>
      <c r="E5134">
        <v>678509.18290414696</v>
      </c>
      <c r="F5134">
        <v>987069.64192529593</v>
      </c>
      <c r="G5134">
        <v>950898.39486760926</v>
      </c>
      <c r="H5134">
        <v>897318.81257782667</v>
      </c>
      <c r="I5134">
        <v>1312657.6705814924</v>
      </c>
      <c r="J5134">
        <v>1558002.7278326184</v>
      </c>
      <c r="K5134">
        <v>1473697.2219077903</v>
      </c>
      <c r="L5134">
        <v>3183865.5737761497</v>
      </c>
    </row>
    <row r="5135" spans="1:12" x14ac:dyDescent="0.25">
      <c r="A5135" t="s">
        <v>42</v>
      </c>
      <c r="B5135" t="s">
        <v>140</v>
      </c>
      <c r="C5135" t="s">
        <v>141</v>
      </c>
      <c r="D5135" t="s">
        <v>197</v>
      </c>
      <c r="E5135">
        <v>12301666.85328031</v>
      </c>
      <c r="F5135">
        <v>0</v>
      </c>
      <c r="G5135">
        <v>5642703.9433338204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25">
      <c r="A5136" t="s">
        <v>42</v>
      </c>
      <c r="B5136" t="s">
        <v>140</v>
      </c>
      <c r="C5136" t="s">
        <v>141</v>
      </c>
      <c r="D5136" t="s">
        <v>198</v>
      </c>
      <c r="E5136">
        <v>2208686.8218373228</v>
      </c>
      <c r="F5136">
        <v>2486207.8132881024</v>
      </c>
      <c r="G5136">
        <v>2419122.7007064568</v>
      </c>
      <c r="H5136">
        <v>2687317.3528968063</v>
      </c>
      <c r="I5136">
        <v>4244610.2916646739</v>
      </c>
      <c r="J5136">
        <v>3170961.7873952412</v>
      </c>
      <c r="K5136">
        <v>5296969.0067972271</v>
      </c>
      <c r="L5136">
        <v>0</v>
      </c>
    </row>
    <row r="5137" spans="1:12" x14ac:dyDescent="0.25">
      <c r="A5137" t="s">
        <v>42</v>
      </c>
      <c r="B5137" t="s">
        <v>124</v>
      </c>
      <c r="C5137" t="s">
        <v>125</v>
      </c>
      <c r="D5137" t="s">
        <v>194</v>
      </c>
      <c r="E5137">
        <v>40966.339409018161</v>
      </c>
      <c r="F5137">
        <v>42983.44285398654</v>
      </c>
      <c r="G5137">
        <v>54438.364982472573</v>
      </c>
      <c r="H5137">
        <v>33749.99941111292</v>
      </c>
      <c r="I5137">
        <v>36049.161284007241</v>
      </c>
      <c r="J5137">
        <v>0</v>
      </c>
      <c r="K5137">
        <v>38706.880407484889</v>
      </c>
      <c r="L5137">
        <v>40049.511047602085</v>
      </c>
    </row>
    <row r="5138" spans="1:12" x14ac:dyDescent="0.25">
      <c r="A5138" t="s">
        <v>42</v>
      </c>
      <c r="B5138" t="s">
        <v>124</v>
      </c>
      <c r="C5138" t="s">
        <v>125</v>
      </c>
      <c r="D5138" t="s">
        <v>195</v>
      </c>
      <c r="E5138">
        <v>0</v>
      </c>
      <c r="F5138">
        <v>0</v>
      </c>
      <c r="G5138">
        <v>0</v>
      </c>
      <c r="H5138">
        <v>1644747.2301073663</v>
      </c>
      <c r="I5138">
        <v>496453.99860396469</v>
      </c>
      <c r="J5138">
        <v>1286604.8837058819</v>
      </c>
      <c r="K5138">
        <v>0</v>
      </c>
      <c r="L5138">
        <v>0</v>
      </c>
    </row>
    <row r="5139" spans="1:12" x14ac:dyDescent="0.25">
      <c r="A5139" t="s">
        <v>42</v>
      </c>
      <c r="B5139" t="s">
        <v>124</v>
      </c>
      <c r="C5139" t="s">
        <v>125</v>
      </c>
      <c r="D5139" t="s">
        <v>196</v>
      </c>
      <c r="E5139">
        <v>0</v>
      </c>
      <c r="F5139">
        <v>0</v>
      </c>
      <c r="G5139">
        <v>0</v>
      </c>
      <c r="H5139">
        <v>0</v>
      </c>
      <c r="I5139">
        <v>1464468.2288471307</v>
      </c>
      <c r="J5139">
        <v>2320041.3829494896</v>
      </c>
      <c r="K5139">
        <v>1259745.3171283572</v>
      </c>
      <c r="L5139">
        <v>1119969.9694327579</v>
      </c>
    </row>
    <row r="5140" spans="1:12" x14ac:dyDescent="0.25">
      <c r="A5140" t="s">
        <v>42</v>
      </c>
      <c r="B5140" t="s">
        <v>124</v>
      </c>
      <c r="C5140" t="s">
        <v>125</v>
      </c>
      <c r="D5140" t="s">
        <v>197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25">
      <c r="A5141" t="s">
        <v>42</v>
      </c>
      <c r="B5141" t="s">
        <v>124</v>
      </c>
      <c r="C5141" t="s">
        <v>125</v>
      </c>
      <c r="D5141" t="s">
        <v>198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25">
      <c r="A5142" t="s">
        <v>42</v>
      </c>
      <c r="B5142" t="s">
        <v>106</v>
      </c>
      <c r="C5142" t="s">
        <v>107</v>
      </c>
      <c r="D5142" t="s">
        <v>194</v>
      </c>
      <c r="E5142">
        <v>0</v>
      </c>
      <c r="F5142">
        <v>0</v>
      </c>
      <c r="G5142">
        <v>0</v>
      </c>
      <c r="H5142">
        <v>36290.455397172787</v>
      </c>
      <c r="I5142">
        <v>8352.53419798086</v>
      </c>
      <c r="J5142">
        <v>0</v>
      </c>
      <c r="K5142">
        <v>75466.313639158296</v>
      </c>
      <c r="L5142">
        <v>52079.090292816421</v>
      </c>
    </row>
    <row r="5143" spans="1:12" x14ac:dyDescent="0.25">
      <c r="A5143" t="s">
        <v>42</v>
      </c>
      <c r="B5143" t="s">
        <v>106</v>
      </c>
      <c r="C5143" t="s">
        <v>107</v>
      </c>
      <c r="D5143" t="s">
        <v>195</v>
      </c>
      <c r="E5143">
        <v>0</v>
      </c>
      <c r="F5143">
        <v>0</v>
      </c>
      <c r="G5143">
        <v>0</v>
      </c>
      <c r="H5143">
        <v>964650.29876378807</v>
      </c>
      <c r="I5143">
        <v>53605.816494504019</v>
      </c>
      <c r="J5143">
        <v>1335767.2536134636</v>
      </c>
      <c r="K5143">
        <v>0</v>
      </c>
      <c r="L5143">
        <v>0</v>
      </c>
    </row>
    <row r="5144" spans="1:12" x14ac:dyDescent="0.25">
      <c r="A5144" t="s">
        <v>42</v>
      </c>
      <c r="B5144" t="s">
        <v>106</v>
      </c>
      <c r="C5144" t="s">
        <v>107</v>
      </c>
      <c r="D5144" t="s">
        <v>196</v>
      </c>
      <c r="E5144">
        <v>0</v>
      </c>
      <c r="F5144">
        <v>0</v>
      </c>
      <c r="G5144">
        <v>0</v>
      </c>
      <c r="H5144">
        <v>0</v>
      </c>
      <c r="I5144">
        <v>139456.83017269176</v>
      </c>
      <c r="J5144">
        <v>0</v>
      </c>
      <c r="K5144">
        <v>0</v>
      </c>
      <c r="L5144">
        <v>715400.97428515903</v>
      </c>
    </row>
    <row r="5145" spans="1:12" x14ac:dyDescent="0.25">
      <c r="A5145" t="s">
        <v>42</v>
      </c>
      <c r="B5145" t="s">
        <v>106</v>
      </c>
      <c r="C5145" t="s">
        <v>107</v>
      </c>
      <c r="D5145" t="s">
        <v>197</v>
      </c>
      <c r="E5145">
        <v>0</v>
      </c>
      <c r="F5145">
        <v>0</v>
      </c>
      <c r="G5145">
        <v>0</v>
      </c>
      <c r="H5145">
        <v>0</v>
      </c>
      <c r="I5145">
        <v>1289002.7706529612</v>
      </c>
      <c r="J5145">
        <v>0</v>
      </c>
      <c r="K5145">
        <v>0</v>
      </c>
      <c r="L5145">
        <v>0</v>
      </c>
    </row>
    <row r="5146" spans="1:12" x14ac:dyDescent="0.25">
      <c r="A5146" t="s">
        <v>42</v>
      </c>
      <c r="B5146" t="s">
        <v>106</v>
      </c>
      <c r="C5146" t="s">
        <v>107</v>
      </c>
      <c r="D5146" t="s">
        <v>198</v>
      </c>
      <c r="E5146">
        <v>0</v>
      </c>
      <c r="F5146">
        <v>0</v>
      </c>
      <c r="G5146">
        <v>0</v>
      </c>
      <c r="H5146">
        <v>0</v>
      </c>
      <c r="I5146">
        <v>141532.08062169014</v>
      </c>
      <c r="J5146">
        <v>0</v>
      </c>
      <c r="K5146">
        <v>0</v>
      </c>
      <c r="L5146">
        <v>0</v>
      </c>
    </row>
    <row r="5147" spans="1:12" x14ac:dyDescent="0.25">
      <c r="A5147" t="s">
        <v>42</v>
      </c>
      <c r="B5147" t="s">
        <v>134</v>
      </c>
      <c r="C5147" t="s">
        <v>135</v>
      </c>
      <c r="D5147" t="s">
        <v>194</v>
      </c>
      <c r="E5147">
        <v>38875.46453638855</v>
      </c>
      <c r="F5147">
        <v>36905.720922329114</v>
      </c>
      <c r="G5147">
        <v>42321.976349419165</v>
      </c>
      <c r="H5147">
        <v>50201.635506790226</v>
      </c>
      <c r="I5147">
        <v>39157.233519893212</v>
      </c>
      <c r="J5147">
        <v>46922.929434308309</v>
      </c>
      <c r="K5147">
        <v>47459.936399077975</v>
      </c>
      <c r="L5147">
        <v>45919.753738853025</v>
      </c>
    </row>
    <row r="5148" spans="1:12" x14ac:dyDescent="0.25">
      <c r="A5148" t="s">
        <v>42</v>
      </c>
      <c r="B5148" t="s">
        <v>134</v>
      </c>
      <c r="C5148" t="s">
        <v>135</v>
      </c>
      <c r="D5148" t="s">
        <v>195</v>
      </c>
      <c r="E5148">
        <v>297149.84759249847</v>
      </c>
      <c r="F5148">
        <v>347422.08703027765</v>
      </c>
      <c r="G5148">
        <v>391985.31221553183</v>
      </c>
      <c r="H5148">
        <v>900664.08150983066</v>
      </c>
      <c r="I5148">
        <v>557511.12327252282</v>
      </c>
      <c r="J5148">
        <v>670603.69576478482</v>
      </c>
      <c r="K5148">
        <v>469869.66645047348</v>
      </c>
      <c r="L5148">
        <v>465422.14957209519</v>
      </c>
    </row>
    <row r="5149" spans="1:12" x14ac:dyDescent="0.25">
      <c r="A5149" t="s">
        <v>42</v>
      </c>
      <c r="B5149" t="s">
        <v>134</v>
      </c>
      <c r="C5149" t="s">
        <v>135</v>
      </c>
      <c r="D5149" t="s">
        <v>196</v>
      </c>
      <c r="E5149">
        <v>561542.09477176506</v>
      </c>
      <c r="F5149">
        <v>1694645.5311665887</v>
      </c>
      <c r="G5149">
        <v>1290299.3934760762</v>
      </c>
      <c r="H5149">
        <v>1559247.7573793989</v>
      </c>
      <c r="I5149">
        <v>1204722.163752195</v>
      </c>
      <c r="J5149">
        <v>1406522.9837798295</v>
      </c>
      <c r="K5149">
        <v>1574649.1095658198</v>
      </c>
      <c r="L5149">
        <v>1399704.1858718884</v>
      </c>
    </row>
    <row r="5150" spans="1:12" x14ac:dyDescent="0.25">
      <c r="A5150" t="s">
        <v>42</v>
      </c>
      <c r="B5150" t="s">
        <v>134</v>
      </c>
      <c r="C5150" t="s">
        <v>135</v>
      </c>
      <c r="D5150" t="s">
        <v>197</v>
      </c>
      <c r="E5150">
        <v>7780913.3376142001</v>
      </c>
      <c r="F5150">
        <v>4763810.543792191</v>
      </c>
      <c r="G5150">
        <v>4849647.1684042942</v>
      </c>
      <c r="H5150">
        <v>4197997.5950159142</v>
      </c>
      <c r="I5150">
        <v>4647497.1034847284</v>
      </c>
      <c r="J5150">
        <v>5946216.2638378982</v>
      </c>
      <c r="K5150">
        <v>0</v>
      </c>
      <c r="L5150">
        <v>0</v>
      </c>
    </row>
    <row r="5151" spans="1:12" x14ac:dyDescent="0.25">
      <c r="A5151" t="s">
        <v>42</v>
      </c>
      <c r="B5151" t="s">
        <v>134</v>
      </c>
      <c r="C5151" t="s">
        <v>135</v>
      </c>
      <c r="D5151" t="s">
        <v>198</v>
      </c>
      <c r="E5151">
        <v>3148628.5911552501</v>
      </c>
      <c r="F5151">
        <v>2933806.995628824</v>
      </c>
      <c r="G5151">
        <v>3947438.5702184942</v>
      </c>
      <c r="H5151">
        <v>3961509.2194862892</v>
      </c>
      <c r="I5151">
        <v>3457785.7126764259</v>
      </c>
      <c r="J5151">
        <v>2934593.2713985732</v>
      </c>
      <c r="K5151">
        <v>2923339.043744355</v>
      </c>
      <c r="L5151">
        <v>3734141.1095976466</v>
      </c>
    </row>
    <row r="5152" spans="1:12" x14ac:dyDescent="0.25">
      <c r="A5152" t="s">
        <v>42</v>
      </c>
      <c r="B5152" t="s">
        <v>116</v>
      </c>
      <c r="C5152" t="s">
        <v>117</v>
      </c>
      <c r="D5152" t="s">
        <v>194</v>
      </c>
      <c r="E5152">
        <v>29368.555127892112</v>
      </c>
      <c r="F5152">
        <v>29252.886579314491</v>
      </c>
      <c r="G5152">
        <v>31906.564993888649</v>
      </c>
      <c r="H5152">
        <v>0</v>
      </c>
      <c r="I5152">
        <v>0</v>
      </c>
      <c r="J5152">
        <v>0</v>
      </c>
      <c r="K5152">
        <v>20762.404188895107</v>
      </c>
      <c r="L5152">
        <v>19391.001880591488</v>
      </c>
    </row>
    <row r="5153" spans="1:12" x14ac:dyDescent="0.25">
      <c r="A5153" t="s">
        <v>42</v>
      </c>
      <c r="B5153" t="s">
        <v>116</v>
      </c>
      <c r="C5153" t="s">
        <v>117</v>
      </c>
      <c r="D5153" t="s">
        <v>195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245664.77775463043</v>
      </c>
    </row>
    <row r="5154" spans="1:12" x14ac:dyDescent="0.25">
      <c r="A5154" t="s">
        <v>42</v>
      </c>
      <c r="B5154" t="s">
        <v>116</v>
      </c>
      <c r="C5154" t="s">
        <v>117</v>
      </c>
      <c r="D5154" t="s">
        <v>196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221579.9956218235</v>
      </c>
    </row>
    <row r="5155" spans="1:12" x14ac:dyDescent="0.25">
      <c r="A5155" t="s">
        <v>42</v>
      </c>
      <c r="B5155" t="s">
        <v>116</v>
      </c>
      <c r="C5155" t="s">
        <v>117</v>
      </c>
      <c r="D5155" t="s">
        <v>197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25">
      <c r="A5156" t="s">
        <v>42</v>
      </c>
      <c r="B5156" t="s">
        <v>116</v>
      </c>
      <c r="C5156" t="s">
        <v>117</v>
      </c>
      <c r="D5156" t="s">
        <v>198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25">
      <c r="A5157" t="s">
        <v>42</v>
      </c>
      <c r="B5157" t="s">
        <v>130</v>
      </c>
      <c r="C5157" t="s">
        <v>131</v>
      </c>
      <c r="D5157" t="s">
        <v>194</v>
      </c>
      <c r="E5157">
        <v>11547.986164499751</v>
      </c>
      <c r="F5157">
        <v>23682.208734277228</v>
      </c>
      <c r="G5157">
        <v>24953.550338197041</v>
      </c>
      <c r="H5157">
        <v>21174.463506078078</v>
      </c>
      <c r="I5157">
        <v>65877.838273365764</v>
      </c>
      <c r="J5157">
        <v>56360.330344035152</v>
      </c>
      <c r="K5157">
        <v>55351.354438754257</v>
      </c>
      <c r="L5157">
        <v>55164.622837072973</v>
      </c>
    </row>
    <row r="5158" spans="1:12" x14ac:dyDescent="0.25">
      <c r="A5158" t="s">
        <v>42</v>
      </c>
      <c r="B5158" t="s">
        <v>130</v>
      </c>
      <c r="C5158" t="s">
        <v>131</v>
      </c>
      <c r="D5158" t="s">
        <v>195</v>
      </c>
      <c r="E5158">
        <v>0</v>
      </c>
      <c r="F5158">
        <v>103704.06406529126</v>
      </c>
      <c r="G5158">
        <v>102345.3016505721</v>
      </c>
      <c r="H5158">
        <v>205667.8729175684</v>
      </c>
      <c r="I5158">
        <v>321299.03842569463</v>
      </c>
      <c r="J5158">
        <v>294094.88486825628</v>
      </c>
      <c r="K5158">
        <v>285478.53967439948</v>
      </c>
      <c r="L5158">
        <v>266593.63514369709</v>
      </c>
    </row>
    <row r="5159" spans="1:12" x14ac:dyDescent="0.25">
      <c r="A5159" t="s">
        <v>42</v>
      </c>
      <c r="B5159" t="s">
        <v>130</v>
      </c>
      <c r="C5159" t="s">
        <v>131</v>
      </c>
      <c r="D5159" t="s">
        <v>196</v>
      </c>
      <c r="E5159">
        <v>0</v>
      </c>
      <c r="F5159">
        <v>183575.9672562388</v>
      </c>
      <c r="G5159">
        <v>451743.96196036786</v>
      </c>
      <c r="H5159">
        <v>262763.87926074746</v>
      </c>
      <c r="I5159">
        <v>1112646.2608609172</v>
      </c>
      <c r="J5159">
        <v>851683.2515116923</v>
      </c>
      <c r="K5159">
        <v>679095.07881554379</v>
      </c>
      <c r="L5159">
        <v>634592.7099806706</v>
      </c>
    </row>
    <row r="5160" spans="1:12" x14ac:dyDescent="0.25">
      <c r="A5160" t="s">
        <v>42</v>
      </c>
      <c r="B5160" t="s">
        <v>130</v>
      </c>
      <c r="C5160" t="s">
        <v>131</v>
      </c>
      <c r="D5160" t="s">
        <v>197</v>
      </c>
      <c r="E5160">
        <v>4097617.4735882091</v>
      </c>
      <c r="F5160">
        <v>3267023.1197887543</v>
      </c>
      <c r="G5160">
        <v>5297669.0657825153</v>
      </c>
      <c r="H5160">
        <v>4625986.2088447567</v>
      </c>
      <c r="I5160">
        <v>0</v>
      </c>
      <c r="J5160">
        <v>0</v>
      </c>
      <c r="K5160">
        <v>0</v>
      </c>
      <c r="L5160">
        <v>0</v>
      </c>
    </row>
    <row r="5161" spans="1:12" x14ac:dyDescent="0.25">
      <c r="A5161" t="s">
        <v>42</v>
      </c>
      <c r="B5161" t="s">
        <v>130</v>
      </c>
      <c r="C5161" t="s">
        <v>131</v>
      </c>
      <c r="D5161" t="s">
        <v>198</v>
      </c>
      <c r="E5161">
        <v>700163.89331680106</v>
      </c>
      <c r="F5161">
        <v>1016533.2556621813</v>
      </c>
      <c r="G5161">
        <v>1582256.7102365284</v>
      </c>
      <c r="H5161">
        <v>1177003.1671996012</v>
      </c>
      <c r="I5161">
        <v>1594185.3355111403</v>
      </c>
      <c r="J5161">
        <v>1697170.9136462198</v>
      </c>
      <c r="K5161">
        <v>1552882.7974404995</v>
      </c>
      <c r="L5161">
        <v>1658151.0057027393</v>
      </c>
    </row>
    <row r="5162" spans="1:12" x14ac:dyDescent="0.25">
      <c r="A5162" t="s">
        <v>42</v>
      </c>
      <c r="B5162" t="s">
        <v>120</v>
      </c>
      <c r="C5162" t="s">
        <v>121</v>
      </c>
      <c r="D5162" t="s">
        <v>194</v>
      </c>
      <c r="E5162">
        <v>34107.450116571214</v>
      </c>
      <c r="F5162">
        <v>105118.43224978834</v>
      </c>
      <c r="G5162">
        <v>100270.25047505232</v>
      </c>
      <c r="H5162">
        <v>55866.042091146694</v>
      </c>
      <c r="I5162">
        <v>56781.894344946835</v>
      </c>
      <c r="J5162">
        <v>75631.690071070523</v>
      </c>
      <c r="K5162">
        <v>57129.199548483462</v>
      </c>
      <c r="L5162">
        <v>47383.92464330385</v>
      </c>
    </row>
    <row r="5163" spans="1:12" x14ac:dyDescent="0.25">
      <c r="A5163" t="s">
        <v>42</v>
      </c>
      <c r="B5163" t="s">
        <v>120</v>
      </c>
      <c r="C5163" t="s">
        <v>121</v>
      </c>
      <c r="D5163" t="s">
        <v>195</v>
      </c>
      <c r="E5163">
        <v>475049.80619140423</v>
      </c>
      <c r="F5163">
        <v>729506.65373080387</v>
      </c>
      <c r="G5163">
        <v>1110688.1652291305</v>
      </c>
      <c r="H5163">
        <v>553039.36062924564</v>
      </c>
      <c r="I5163">
        <v>932423.87473808217</v>
      </c>
      <c r="J5163">
        <v>1421279.0002174783</v>
      </c>
      <c r="K5163">
        <v>711990.00383346935</v>
      </c>
      <c r="L5163">
        <v>626630.98098815035</v>
      </c>
    </row>
    <row r="5164" spans="1:12" x14ac:dyDescent="0.25">
      <c r="A5164" t="s">
        <v>42</v>
      </c>
      <c r="B5164" t="s">
        <v>120</v>
      </c>
      <c r="C5164" t="s">
        <v>121</v>
      </c>
      <c r="D5164" t="s">
        <v>196</v>
      </c>
      <c r="E5164">
        <v>1383572.5587909215</v>
      </c>
      <c r="F5164">
        <v>0</v>
      </c>
      <c r="G5164">
        <v>0</v>
      </c>
      <c r="H5164">
        <v>1697800.4962259464</v>
      </c>
      <c r="I5164">
        <v>1347595.956710533</v>
      </c>
      <c r="J5164">
        <v>2446343.5748695331</v>
      </c>
      <c r="K5164">
        <v>1854631.7801596452</v>
      </c>
      <c r="L5164">
        <v>1841270.6822960896</v>
      </c>
    </row>
    <row r="5165" spans="1:12" x14ac:dyDescent="0.25">
      <c r="A5165" t="s">
        <v>42</v>
      </c>
      <c r="B5165" t="s">
        <v>120</v>
      </c>
      <c r="C5165" t="s">
        <v>121</v>
      </c>
      <c r="D5165" t="s">
        <v>197</v>
      </c>
      <c r="E5165">
        <v>0</v>
      </c>
      <c r="F5165">
        <v>0</v>
      </c>
      <c r="G5165">
        <v>0</v>
      </c>
      <c r="H5165">
        <v>0</v>
      </c>
      <c r="I5165">
        <v>2682697.2982239542</v>
      </c>
      <c r="J5165">
        <v>0</v>
      </c>
      <c r="K5165">
        <v>3747025.0796552966</v>
      </c>
      <c r="L5165">
        <v>0</v>
      </c>
    </row>
    <row r="5166" spans="1:12" x14ac:dyDescent="0.25">
      <c r="A5166" t="s">
        <v>42</v>
      </c>
      <c r="B5166" t="s">
        <v>120</v>
      </c>
      <c r="C5166" t="s">
        <v>121</v>
      </c>
      <c r="D5166" t="s">
        <v>198</v>
      </c>
      <c r="E5166">
        <v>4464057.0208518868</v>
      </c>
      <c r="F5166">
        <v>0</v>
      </c>
      <c r="G5166">
        <v>0</v>
      </c>
      <c r="H5166">
        <v>3334088.5336496341</v>
      </c>
      <c r="I5166">
        <v>4692640.6615832197</v>
      </c>
      <c r="J5166">
        <v>0</v>
      </c>
      <c r="K5166">
        <v>4130802.5167361731</v>
      </c>
      <c r="L5166">
        <v>0</v>
      </c>
    </row>
    <row r="5167" spans="1:12" x14ac:dyDescent="0.25">
      <c r="A5167" t="s">
        <v>43</v>
      </c>
      <c r="B5167" t="s">
        <v>118</v>
      </c>
      <c r="C5167" t="s">
        <v>119</v>
      </c>
      <c r="D5167" t="s">
        <v>194</v>
      </c>
      <c r="E5167">
        <v>61659.050484943677</v>
      </c>
      <c r="F5167">
        <v>71823.393450420481</v>
      </c>
      <c r="G5167">
        <v>68543.18839320018</v>
      </c>
      <c r="H5167">
        <v>72635.387944388844</v>
      </c>
      <c r="I5167">
        <v>0</v>
      </c>
      <c r="J5167">
        <v>61666.786879817621</v>
      </c>
      <c r="K5167">
        <v>48198.558418142224</v>
      </c>
      <c r="L5167">
        <v>38028.93685770694</v>
      </c>
    </row>
    <row r="5168" spans="1:12" x14ac:dyDescent="0.25">
      <c r="A5168" t="s">
        <v>43</v>
      </c>
      <c r="B5168" t="s">
        <v>118</v>
      </c>
      <c r="C5168" t="s">
        <v>119</v>
      </c>
      <c r="D5168" t="s">
        <v>195</v>
      </c>
      <c r="E5168">
        <v>297986.37760252302</v>
      </c>
      <c r="F5168">
        <v>262205.05931066978</v>
      </c>
      <c r="G5168">
        <v>353129.69736016227</v>
      </c>
      <c r="H5168">
        <v>534356.38942730124</v>
      </c>
      <c r="I5168">
        <v>1029746.7494786059</v>
      </c>
      <c r="J5168">
        <v>323326.15491743607</v>
      </c>
      <c r="K5168">
        <v>281310.00700331992</v>
      </c>
      <c r="L5168">
        <v>237845.93644452811</v>
      </c>
    </row>
    <row r="5169" spans="1:12" x14ac:dyDescent="0.25">
      <c r="A5169" t="s">
        <v>43</v>
      </c>
      <c r="B5169" t="s">
        <v>118</v>
      </c>
      <c r="C5169" t="s">
        <v>119</v>
      </c>
      <c r="D5169" t="s">
        <v>196</v>
      </c>
      <c r="E5169">
        <v>1208626.8881830652</v>
      </c>
      <c r="F5169">
        <v>734788.09832228336</v>
      </c>
      <c r="G5169">
        <v>771785.79042613076</v>
      </c>
      <c r="H5169">
        <v>842576.07941549411</v>
      </c>
      <c r="I5169">
        <v>1983277.1751920236</v>
      </c>
      <c r="J5169">
        <v>766668.30165437551</v>
      </c>
      <c r="K5169">
        <v>668430.54370689916</v>
      </c>
      <c r="L5169">
        <v>590295.85114787018</v>
      </c>
    </row>
    <row r="5170" spans="1:12" x14ac:dyDescent="0.25">
      <c r="A5170" t="s">
        <v>43</v>
      </c>
      <c r="B5170" t="s">
        <v>118</v>
      </c>
      <c r="C5170" t="s">
        <v>119</v>
      </c>
      <c r="D5170" t="s">
        <v>197</v>
      </c>
      <c r="E5170">
        <v>4042068.954841401</v>
      </c>
      <c r="F5170">
        <v>4163195.927735317</v>
      </c>
      <c r="G5170">
        <v>11988079.421716388</v>
      </c>
      <c r="H5170">
        <v>12667094.535117948</v>
      </c>
      <c r="I5170">
        <v>0</v>
      </c>
      <c r="J5170">
        <v>10552963.336970588</v>
      </c>
      <c r="K5170">
        <v>10823808.822962331</v>
      </c>
      <c r="L5170">
        <v>0</v>
      </c>
    </row>
    <row r="5171" spans="1:12" x14ac:dyDescent="0.25">
      <c r="A5171" t="s">
        <v>43</v>
      </c>
      <c r="B5171" t="s">
        <v>118</v>
      </c>
      <c r="C5171" t="s">
        <v>119</v>
      </c>
      <c r="D5171" t="s">
        <v>198</v>
      </c>
      <c r="E5171">
        <v>1745908.3684277837</v>
      </c>
      <c r="F5171">
        <v>1633458.8133376332</v>
      </c>
      <c r="G5171">
        <v>2787785.9292128449</v>
      </c>
      <c r="H5171">
        <v>2282228.2554902448</v>
      </c>
      <c r="I5171">
        <v>7433715.1618557815</v>
      </c>
      <c r="J5171">
        <v>3277188.4870081432</v>
      </c>
      <c r="K5171">
        <v>2865425.7040329832</v>
      </c>
      <c r="L5171">
        <v>3103259.9938012357</v>
      </c>
    </row>
    <row r="5172" spans="1:12" x14ac:dyDescent="0.25">
      <c r="A5172" t="s">
        <v>43</v>
      </c>
      <c r="B5172" t="s">
        <v>108</v>
      </c>
      <c r="C5172" t="s">
        <v>109</v>
      </c>
      <c r="D5172" t="s">
        <v>194</v>
      </c>
      <c r="E5172">
        <v>63053.740195670769</v>
      </c>
      <c r="F5172">
        <v>61136.247618781446</v>
      </c>
      <c r="G5172">
        <v>48208.24889186761</v>
      </c>
      <c r="H5172">
        <v>39332.795233744437</v>
      </c>
      <c r="I5172">
        <v>39838.562759272318</v>
      </c>
      <c r="J5172">
        <v>40212.405976914459</v>
      </c>
      <c r="K5172">
        <v>30177.421788311967</v>
      </c>
      <c r="L5172">
        <v>31121.358574672307</v>
      </c>
    </row>
    <row r="5173" spans="1:12" x14ac:dyDescent="0.25">
      <c r="A5173" t="s">
        <v>43</v>
      </c>
      <c r="B5173" t="s">
        <v>108</v>
      </c>
      <c r="C5173" t="s">
        <v>109</v>
      </c>
      <c r="D5173" t="s">
        <v>195</v>
      </c>
      <c r="E5173">
        <v>184822.4652993668</v>
      </c>
      <c r="F5173">
        <v>196756.2530367763</v>
      </c>
      <c r="G5173">
        <v>199245.99465901701</v>
      </c>
      <c r="H5173">
        <v>163988.34770856492</v>
      </c>
      <c r="I5173">
        <v>175699.97106762248</v>
      </c>
      <c r="J5173">
        <v>200200.94755927395</v>
      </c>
      <c r="K5173">
        <v>207577.91748290713</v>
      </c>
      <c r="L5173">
        <v>163485.36755863647</v>
      </c>
    </row>
    <row r="5174" spans="1:12" x14ac:dyDescent="0.25">
      <c r="A5174" t="s">
        <v>43</v>
      </c>
      <c r="B5174" t="s">
        <v>108</v>
      </c>
      <c r="C5174" t="s">
        <v>109</v>
      </c>
      <c r="D5174" t="s">
        <v>196</v>
      </c>
      <c r="E5174">
        <v>301259.48421805818</v>
      </c>
      <c r="F5174">
        <v>319696.92025715794</v>
      </c>
      <c r="G5174">
        <v>406636.58635765372</v>
      </c>
      <c r="H5174">
        <v>344452.61545531405</v>
      </c>
      <c r="I5174">
        <v>748177.31140010816</v>
      </c>
      <c r="J5174">
        <v>352675.80146786215</v>
      </c>
      <c r="K5174">
        <v>336292.62244524143</v>
      </c>
      <c r="L5174">
        <v>289706.16239190573</v>
      </c>
    </row>
    <row r="5175" spans="1:12" x14ac:dyDescent="0.25">
      <c r="A5175" t="s">
        <v>43</v>
      </c>
      <c r="B5175" t="s">
        <v>108</v>
      </c>
      <c r="C5175" t="s">
        <v>109</v>
      </c>
      <c r="D5175" t="s">
        <v>197</v>
      </c>
      <c r="E5175">
        <v>3734902.2589529031</v>
      </c>
      <c r="F5175">
        <v>3131350.2205527765</v>
      </c>
      <c r="G5175">
        <v>3461296.2238287251</v>
      </c>
      <c r="H5175">
        <v>3357546.8644069275</v>
      </c>
      <c r="I5175">
        <v>3107103.0856065652</v>
      </c>
      <c r="J5175">
        <v>4271113.888943458</v>
      </c>
      <c r="K5175">
        <v>3692761.1992276106</v>
      </c>
      <c r="L5175">
        <v>3613140.5270648529</v>
      </c>
    </row>
    <row r="5176" spans="1:12" x14ac:dyDescent="0.25">
      <c r="A5176" t="s">
        <v>43</v>
      </c>
      <c r="B5176" t="s">
        <v>108</v>
      </c>
      <c r="C5176" t="s">
        <v>109</v>
      </c>
      <c r="D5176" t="s">
        <v>198</v>
      </c>
      <c r="E5176">
        <v>878627.73481255281</v>
      </c>
      <c r="F5176">
        <v>840687.71020636999</v>
      </c>
      <c r="G5176">
        <v>1138435.3497797453</v>
      </c>
      <c r="H5176">
        <v>1306457.1500571887</v>
      </c>
      <c r="I5176">
        <v>919657.68699195143</v>
      </c>
      <c r="J5176">
        <v>1090148.1295774067</v>
      </c>
      <c r="K5176">
        <v>949088.09271466418</v>
      </c>
      <c r="L5176">
        <v>901954.25214933872</v>
      </c>
    </row>
    <row r="5177" spans="1:12" x14ac:dyDescent="0.25">
      <c r="A5177" t="s">
        <v>43</v>
      </c>
      <c r="B5177" t="s">
        <v>122</v>
      </c>
      <c r="C5177" t="s">
        <v>123</v>
      </c>
      <c r="D5177" t="s">
        <v>194</v>
      </c>
      <c r="E5177">
        <v>110031.75843002544</v>
      </c>
      <c r="F5177">
        <v>112110.66289721322</v>
      </c>
      <c r="G5177">
        <v>107724.28326174793</v>
      </c>
      <c r="H5177">
        <v>99572.291211294607</v>
      </c>
      <c r="I5177">
        <v>104308.27926490732</v>
      </c>
      <c r="J5177">
        <v>98424.742864459797</v>
      </c>
      <c r="K5177">
        <v>96969.522458359832</v>
      </c>
      <c r="L5177">
        <v>84703.251422574322</v>
      </c>
    </row>
    <row r="5178" spans="1:12" x14ac:dyDescent="0.25">
      <c r="A5178" t="s">
        <v>43</v>
      </c>
      <c r="B5178" t="s">
        <v>122</v>
      </c>
      <c r="C5178" t="s">
        <v>123</v>
      </c>
      <c r="D5178" t="s">
        <v>195</v>
      </c>
      <c r="E5178">
        <v>345419.74870421214</v>
      </c>
      <c r="F5178">
        <v>368351.17708179454</v>
      </c>
      <c r="G5178">
        <v>448753.18269077467</v>
      </c>
      <c r="H5178">
        <v>436551.47192007228</v>
      </c>
      <c r="I5178">
        <v>435593.47938850621</v>
      </c>
      <c r="J5178">
        <v>450426.24924710899</v>
      </c>
      <c r="K5178">
        <v>440713.81934356492</v>
      </c>
      <c r="L5178">
        <v>399325.352114579</v>
      </c>
    </row>
    <row r="5179" spans="1:12" x14ac:dyDescent="0.25">
      <c r="A5179" t="s">
        <v>43</v>
      </c>
      <c r="B5179" t="s">
        <v>122</v>
      </c>
      <c r="C5179" t="s">
        <v>123</v>
      </c>
      <c r="D5179" t="s">
        <v>196</v>
      </c>
      <c r="E5179">
        <v>713522.47572788002</v>
      </c>
      <c r="F5179">
        <v>720502.4153824409</v>
      </c>
      <c r="G5179">
        <v>884219.3279335351</v>
      </c>
      <c r="H5179">
        <v>1060165.2624956693</v>
      </c>
      <c r="I5179">
        <v>1006233.7745099476</v>
      </c>
      <c r="J5179">
        <v>899597.96239597665</v>
      </c>
      <c r="K5179">
        <v>944013.0784166134</v>
      </c>
      <c r="L5179">
        <v>965689.74810742668</v>
      </c>
    </row>
    <row r="5180" spans="1:12" x14ac:dyDescent="0.25">
      <c r="A5180" t="s">
        <v>43</v>
      </c>
      <c r="B5180" t="s">
        <v>122</v>
      </c>
      <c r="C5180" t="s">
        <v>123</v>
      </c>
      <c r="D5180" t="s">
        <v>197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25">
      <c r="A5181" t="s">
        <v>43</v>
      </c>
      <c r="B5181" t="s">
        <v>122</v>
      </c>
      <c r="C5181" t="s">
        <v>123</v>
      </c>
      <c r="D5181" t="s">
        <v>198</v>
      </c>
      <c r="E5181">
        <v>2626512.7435921836</v>
      </c>
      <c r="F5181">
        <v>1925283.7687586569</v>
      </c>
      <c r="G5181">
        <v>2505103.9527802672</v>
      </c>
      <c r="H5181">
        <v>2730825.1593008037</v>
      </c>
      <c r="I5181">
        <v>2574640.4031903138</v>
      </c>
      <c r="J5181">
        <v>3020945.9850039929</v>
      </c>
      <c r="K5181">
        <v>2078037.0622467089</v>
      </c>
      <c r="L5181">
        <v>1882189.0568869929</v>
      </c>
    </row>
    <row r="5182" spans="1:12" x14ac:dyDescent="0.25">
      <c r="A5182" t="s">
        <v>43</v>
      </c>
      <c r="B5182" t="s">
        <v>96</v>
      </c>
      <c r="C5182" t="s">
        <v>97</v>
      </c>
      <c r="D5182" t="s">
        <v>194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43801.660802440878</v>
      </c>
      <c r="K5182">
        <v>0</v>
      </c>
      <c r="L5182">
        <v>0</v>
      </c>
    </row>
    <row r="5183" spans="1:12" x14ac:dyDescent="0.25">
      <c r="A5183" t="s">
        <v>43</v>
      </c>
      <c r="B5183" t="s">
        <v>96</v>
      </c>
      <c r="C5183" t="s">
        <v>97</v>
      </c>
      <c r="D5183" t="s">
        <v>195</v>
      </c>
      <c r="E5183">
        <v>0</v>
      </c>
      <c r="F5183">
        <v>0</v>
      </c>
      <c r="G5183">
        <v>0</v>
      </c>
      <c r="H5183">
        <v>0</v>
      </c>
      <c r="I5183">
        <v>819521.60844225483</v>
      </c>
      <c r="J5183">
        <v>358806.79070590518</v>
      </c>
      <c r="K5183">
        <v>0</v>
      </c>
      <c r="L5183">
        <v>0</v>
      </c>
    </row>
    <row r="5184" spans="1:12" x14ac:dyDescent="0.25">
      <c r="A5184" t="s">
        <v>43</v>
      </c>
      <c r="B5184" t="s">
        <v>96</v>
      </c>
      <c r="C5184" t="s">
        <v>97</v>
      </c>
      <c r="D5184" t="s">
        <v>196</v>
      </c>
      <c r="E5184">
        <v>0</v>
      </c>
      <c r="F5184">
        <v>0</v>
      </c>
      <c r="G5184">
        <v>0</v>
      </c>
      <c r="H5184">
        <v>0</v>
      </c>
      <c r="I5184">
        <v>1715029.7971211222</v>
      </c>
      <c r="J5184">
        <v>771512.42566678952</v>
      </c>
      <c r="K5184">
        <v>0</v>
      </c>
      <c r="L5184">
        <v>0</v>
      </c>
    </row>
    <row r="5185" spans="1:12" x14ac:dyDescent="0.25">
      <c r="A5185" t="s">
        <v>43</v>
      </c>
      <c r="B5185" t="s">
        <v>96</v>
      </c>
      <c r="C5185" t="s">
        <v>97</v>
      </c>
      <c r="D5185" t="s">
        <v>197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 t="s">
        <v>43</v>
      </c>
      <c r="B5186" t="s">
        <v>96</v>
      </c>
      <c r="C5186" t="s">
        <v>97</v>
      </c>
      <c r="D5186" t="s">
        <v>198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 t="s">
        <v>43</v>
      </c>
      <c r="B5187" t="s">
        <v>132</v>
      </c>
      <c r="C5187" t="s">
        <v>133</v>
      </c>
      <c r="D5187" t="s">
        <v>194</v>
      </c>
      <c r="E5187">
        <v>62573.491510661021</v>
      </c>
      <c r="F5187">
        <v>0</v>
      </c>
      <c r="G5187">
        <v>118037.68560102394</v>
      </c>
      <c r="H5187">
        <v>74666.036125665953</v>
      </c>
      <c r="I5187">
        <v>124412.5006589665</v>
      </c>
      <c r="J5187">
        <v>120396.45504878642</v>
      </c>
      <c r="K5187">
        <v>53976.423406105845</v>
      </c>
      <c r="L5187">
        <v>61592.150436475778</v>
      </c>
    </row>
    <row r="5188" spans="1:12" x14ac:dyDescent="0.25">
      <c r="A5188" t="s">
        <v>43</v>
      </c>
      <c r="B5188" t="s">
        <v>132</v>
      </c>
      <c r="C5188" t="s">
        <v>133</v>
      </c>
      <c r="D5188" t="s">
        <v>195</v>
      </c>
      <c r="E5188">
        <v>229260.99620747296</v>
      </c>
      <c r="F5188">
        <v>253410.79931279024</v>
      </c>
      <c r="G5188">
        <v>217343.65583710658</v>
      </c>
      <c r="H5188">
        <v>425627.20583266608</v>
      </c>
      <c r="I5188">
        <v>806887.19474997011</v>
      </c>
      <c r="J5188">
        <v>590593.80676911294</v>
      </c>
      <c r="K5188">
        <v>705818.39293836092</v>
      </c>
      <c r="L5188">
        <v>637552.15786108363</v>
      </c>
    </row>
    <row r="5189" spans="1:12" x14ac:dyDescent="0.25">
      <c r="A5189" t="s">
        <v>43</v>
      </c>
      <c r="B5189" t="s">
        <v>132</v>
      </c>
      <c r="C5189" t="s">
        <v>133</v>
      </c>
      <c r="D5189" t="s">
        <v>196</v>
      </c>
      <c r="E5189">
        <v>957100.97555614205</v>
      </c>
      <c r="F5189">
        <v>1728272.1575452781</v>
      </c>
      <c r="G5189">
        <v>583253.61038764892</v>
      </c>
      <c r="H5189">
        <v>830070.5939267613</v>
      </c>
      <c r="I5189">
        <v>1555169.7199392801</v>
      </c>
      <c r="J5189">
        <v>1889626.2220005726</v>
      </c>
      <c r="K5189">
        <v>3130214.1686820779</v>
      </c>
      <c r="L5189">
        <v>0</v>
      </c>
    </row>
    <row r="5190" spans="1:12" x14ac:dyDescent="0.25">
      <c r="A5190" t="s">
        <v>43</v>
      </c>
      <c r="B5190" t="s">
        <v>132</v>
      </c>
      <c r="C5190" t="s">
        <v>133</v>
      </c>
      <c r="D5190" t="s">
        <v>197</v>
      </c>
      <c r="E5190">
        <v>2426198.2669396228</v>
      </c>
      <c r="F5190">
        <v>3022738.2157496004</v>
      </c>
      <c r="G5190">
        <v>3257642.6101182997</v>
      </c>
      <c r="H5190">
        <v>6575976.748484944</v>
      </c>
      <c r="I5190">
        <v>0</v>
      </c>
      <c r="J5190">
        <v>0</v>
      </c>
      <c r="K5190">
        <v>0</v>
      </c>
      <c r="L5190">
        <v>8844117.1646639444</v>
      </c>
    </row>
    <row r="5191" spans="1:12" x14ac:dyDescent="0.25">
      <c r="A5191" t="s">
        <v>43</v>
      </c>
      <c r="B5191" t="s">
        <v>132</v>
      </c>
      <c r="C5191" t="s">
        <v>133</v>
      </c>
      <c r="D5191" t="s">
        <v>198</v>
      </c>
      <c r="E5191">
        <v>2386048.5446290015</v>
      </c>
      <c r="F5191">
        <v>2959690.2322806171</v>
      </c>
      <c r="G5191">
        <v>1667911.1738000656</v>
      </c>
      <c r="H5191">
        <v>2756293.3462480274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 t="s">
        <v>43</v>
      </c>
      <c r="B5192" t="s">
        <v>98</v>
      </c>
      <c r="C5192" t="s">
        <v>99</v>
      </c>
      <c r="D5192" t="s">
        <v>194</v>
      </c>
      <c r="E5192">
        <v>178923.37836868261</v>
      </c>
      <c r="F5192">
        <v>0</v>
      </c>
      <c r="G5192">
        <v>112663.79497239779</v>
      </c>
      <c r="H5192">
        <v>0</v>
      </c>
      <c r="I5192">
        <v>132042.66002465258</v>
      </c>
      <c r="J5192">
        <v>137256.91714298964</v>
      </c>
      <c r="K5192">
        <v>0</v>
      </c>
      <c r="L5192">
        <v>68642.120203533748</v>
      </c>
    </row>
    <row r="5193" spans="1:12" x14ac:dyDescent="0.25">
      <c r="A5193" t="s">
        <v>43</v>
      </c>
      <c r="B5193" t="s">
        <v>98</v>
      </c>
      <c r="C5193" t="s">
        <v>99</v>
      </c>
      <c r="D5193" t="s">
        <v>195</v>
      </c>
      <c r="E5193">
        <v>0</v>
      </c>
      <c r="F5193">
        <v>0</v>
      </c>
      <c r="G5193">
        <v>280099.00680796144</v>
      </c>
      <c r="H5193">
        <v>1182529.6807785095</v>
      </c>
      <c r="I5193">
        <v>0</v>
      </c>
      <c r="J5193">
        <v>743617.49886702886</v>
      </c>
      <c r="K5193">
        <v>0</v>
      </c>
      <c r="L5193">
        <v>460073.56598447514</v>
      </c>
    </row>
    <row r="5194" spans="1:12" x14ac:dyDescent="0.25">
      <c r="A5194" t="s">
        <v>43</v>
      </c>
      <c r="B5194" t="s">
        <v>98</v>
      </c>
      <c r="C5194" t="s">
        <v>99</v>
      </c>
      <c r="D5194" t="s">
        <v>196</v>
      </c>
      <c r="E5194">
        <v>655478.99770459509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t="s">
        <v>43</v>
      </c>
      <c r="B5195" t="s">
        <v>98</v>
      </c>
      <c r="C5195" t="s">
        <v>99</v>
      </c>
      <c r="D5195" t="s">
        <v>197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25">
      <c r="A5196" t="s">
        <v>43</v>
      </c>
      <c r="B5196" t="s">
        <v>98</v>
      </c>
      <c r="C5196" t="s">
        <v>99</v>
      </c>
      <c r="D5196" t="s">
        <v>198</v>
      </c>
      <c r="E5196">
        <v>0</v>
      </c>
      <c r="F5196">
        <v>2456618.5376368868</v>
      </c>
      <c r="G5196">
        <v>2033458.3494326002</v>
      </c>
      <c r="H5196">
        <v>4646765.6843547896</v>
      </c>
      <c r="I5196">
        <v>2005764.1407812259</v>
      </c>
      <c r="J5196">
        <v>0</v>
      </c>
      <c r="K5196">
        <v>0</v>
      </c>
      <c r="L5196">
        <v>1707237.3445081334</v>
      </c>
    </row>
    <row r="5197" spans="1:12" x14ac:dyDescent="0.25">
      <c r="A5197" t="s">
        <v>43</v>
      </c>
      <c r="B5197" t="s">
        <v>136</v>
      </c>
      <c r="C5197" t="s">
        <v>137</v>
      </c>
      <c r="D5197" t="s">
        <v>194</v>
      </c>
      <c r="E5197">
        <v>58745.492298320663</v>
      </c>
      <c r="F5197">
        <v>52098.147944298325</v>
      </c>
      <c r="G5197">
        <v>51582.729190299833</v>
      </c>
      <c r="H5197">
        <v>55020.402544740566</v>
      </c>
      <c r="I5197">
        <v>51376.159063429295</v>
      </c>
      <c r="J5197">
        <v>49149.475777621839</v>
      </c>
      <c r="K5197">
        <v>41605.202516450961</v>
      </c>
      <c r="L5197">
        <v>32466.999003344794</v>
      </c>
    </row>
    <row r="5198" spans="1:12" x14ac:dyDescent="0.25">
      <c r="A5198" t="s">
        <v>43</v>
      </c>
      <c r="B5198" t="s">
        <v>136</v>
      </c>
      <c r="C5198" t="s">
        <v>137</v>
      </c>
      <c r="D5198" t="s">
        <v>195</v>
      </c>
      <c r="E5198">
        <v>163850.02013023174</v>
      </c>
      <c r="F5198">
        <v>163585.63381524567</v>
      </c>
      <c r="G5198">
        <v>158613.6232456303</v>
      </c>
      <c r="H5198">
        <v>177698.14193867284</v>
      </c>
      <c r="I5198">
        <v>173629.01081871876</v>
      </c>
      <c r="J5198">
        <v>163888.18768824957</v>
      </c>
      <c r="K5198">
        <v>155626.19991434648</v>
      </c>
      <c r="L5198">
        <v>138792.48622651992</v>
      </c>
    </row>
    <row r="5199" spans="1:12" x14ac:dyDescent="0.25">
      <c r="A5199" t="s">
        <v>43</v>
      </c>
      <c r="B5199" t="s">
        <v>136</v>
      </c>
      <c r="C5199" t="s">
        <v>137</v>
      </c>
      <c r="D5199" t="s">
        <v>196</v>
      </c>
      <c r="E5199">
        <v>306067.12581478915</v>
      </c>
      <c r="F5199">
        <v>267335.66995478154</v>
      </c>
      <c r="G5199">
        <v>288330.49759654392</v>
      </c>
      <c r="H5199">
        <v>341040.57628037065</v>
      </c>
      <c r="I5199">
        <v>317042.12172906194</v>
      </c>
      <c r="J5199">
        <v>308243.16036978341</v>
      </c>
      <c r="K5199">
        <v>279253.78164542041</v>
      </c>
      <c r="L5199">
        <v>267677.35331336467</v>
      </c>
    </row>
    <row r="5200" spans="1:12" x14ac:dyDescent="0.25">
      <c r="A5200" t="s">
        <v>43</v>
      </c>
      <c r="B5200" t="s">
        <v>136</v>
      </c>
      <c r="C5200" t="s">
        <v>137</v>
      </c>
      <c r="D5200" t="s">
        <v>197</v>
      </c>
      <c r="E5200">
        <v>2860289.1488969093</v>
      </c>
      <c r="F5200">
        <v>2647505.4873021091</v>
      </c>
      <c r="G5200">
        <v>6875737.3857642673</v>
      </c>
      <c r="H5200">
        <v>7398950.7094706511</v>
      </c>
      <c r="I5200">
        <v>8335869.1158434525</v>
      </c>
      <c r="J5200">
        <v>7641396.0010954132</v>
      </c>
      <c r="K5200">
        <v>6565917.9300792878</v>
      </c>
      <c r="L5200">
        <v>5542752.9911489291</v>
      </c>
    </row>
    <row r="5201" spans="1:12" x14ac:dyDescent="0.25">
      <c r="A5201" t="s">
        <v>43</v>
      </c>
      <c r="B5201" t="s">
        <v>136</v>
      </c>
      <c r="C5201" t="s">
        <v>137</v>
      </c>
      <c r="D5201" t="s">
        <v>198</v>
      </c>
      <c r="E5201">
        <v>851196.25585818966</v>
      </c>
      <c r="F5201">
        <v>1141875.7667075892</v>
      </c>
      <c r="G5201">
        <v>1568548.6954338131</v>
      </c>
      <c r="H5201">
        <v>1002424.6897578259</v>
      </c>
      <c r="I5201">
        <v>972817.03834946512</v>
      </c>
      <c r="J5201">
        <v>978848.78214058431</v>
      </c>
      <c r="K5201">
        <v>878196.75893428246</v>
      </c>
      <c r="L5201">
        <v>863961.23702736793</v>
      </c>
    </row>
    <row r="5202" spans="1:12" x14ac:dyDescent="0.25">
      <c r="A5202" t="s">
        <v>43</v>
      </c>
      <c r="B5202" t="s">
        <v>138</v>
      </c>
      <c r="C5202" t="s">
        <v>139</v>
      </c>
      <c r="D5202" t="s">
        <v>194</v>
      </c>
      <c r="E5202">
        <v>27070.826214214467</v>
      </c>
      <c r="F5202">
        <v>17336.20617805485</v>
      </c>
      <c r="G5202">
        <v>21532.116179936445</v>
      </c>
      <c r="H5202">
        <v>20263.210288779064</v>
      </c>
      <c r="I5202">
        <v>18259.337311763731</v>
      </c>
      <c r="J5202">
        <v>18771.056866876781</v>
      </c>
      <c r="K5202">
        <v>15980.457137367965</v>
      </c>
      <c r="L5202">
        <v>17539.817507453408</v>
      </c>
    </row>
    <row r="5203" spans="1:12" x14ac:dyDescent="0.25">
      <c r="A5203" t="s">
        <v>43</v>
      </c>
      <c r="B5203" t="s">
        <v>138</v>
      </c>
      <c r="C5203" t="s">
        <v>139</v>
      </c>
      <c r="D5203" t="s">
        <v>195</v>
      </c>
      <c r="E5203">
        <v>71308.098838852471</v>
      </c>
      <c r="F5203">
        <v>102720.14456697715</v>
      </c>
      <c r="G5203">
        <v>98797.439226243339</v>
      </c>
      <c r="H5203">
        <v>112659.33575603843</v>
      </c>
      <c r="I5203">
        <v>144413.98221486423</v>
      </c>
      <c r="J5203">
        <v>111147.92193508065</v>
      </c>
      <c r="K5203">
        <v>131684.45765199116</v>
      </c>
      <c r="L5203">
        <v>116706.85472321263</v>
      </c>
    </row>
    <row r="5204" spans="1:12" x14ac:dyDescent="0.25">
      <c r="A5204" t="s">
        <v>43</v>
      </c>
      <c r="B5204" t="s">
        <v>138</v>
      </c>
      <c r="C5204" t="s">
        <v>139</v>
      </c>
      <c r="D5204" t="s">
        <v>196</v>
      </c>
      <c r="E5204">
        <v>210342.51469608457</v>
      </c>
      <c r="F5204">
        <v>206641.40600208676</v>
      </c>
      <c r="G5204">
        <v>259960.59840451274</v>
      </c>
      <c r="H5204">
        <v>232670.06539263332</v>
      </c>
      <c r="I5204">
        <v>231579.67536067183</v>
      </c>
      <c r="J5204">
        <v>225517.52276683028</v>
      </c>
      <c r="K5204">
        <v>200041.45409111682</v>
      </c>
      <c r="L5204">
        <v>197690.82996500426</v>
      </c>
    </row>
    <row r="5205" spans="1:12" x14ac:dyDescent="0.25">
      <c r="A5205" t="s">
        <v>43</v>
      </c>
      <c r="B5205" t="s">
        <v>138</v>
      </c>
      <c r="C5205" t="s">
        <v>139</v>
      </c>
      <c r="D5205" t="s">
        <v>197</v>
      </c>
      <c r="E5205">
        <v>3325269.7272632951</v>
      </c>
      <c r="F5205">
        <v>4034916.5681497352</v>
      </c>
      <c r="G5205">
        <v>4756184.9403915443</v>
      </c>
      <c r="H5205">
        <v>4871307.6661902359</v>
      </c>
      <c r="I5205">
        <v>5931283.7574466346</v>
      </c>
      <c r="J5205">
        <v>5057418.9641083414</v>
      </c>
      <c r="K5205">
        <v>4321393.9804881634</v>
      </c>
      <c r="L5205">
        <v>3603363.9684246797</v>
      </c>
    </row>
    <row r="5206" spans="1:12" x14ac:dyDescent="0.25">
      <c r="A5206" t="s">
        <v>43</v>
      </c>
      <c r="B5206" t="s">
        <v>138</v>
      </c>
      <c r="C5206" t="s">
        <v>139</v>
      </c>
      <c r="D5206" t="s">
        <v>198</v>
      </c>
      <c r="E5206">
        <v>532446.21711615671</v>
      </c>
      <c r="F5206">
        <v>485060.89654095611</v>
      </c>
      <c r="G5206">
        <v>556407.68937988428</v>
      </c>
      <c r="H5206">
        <v>897738.60076304048</v>
      </c>
      <c r="I5206">
        <v>738677.51902903058</v>
      </c>
      <c r="J5206">
        <v>817400.54192555672</v>
      </c>
      <c r="K5206">
        <v>806472.55566681328</v>
      </c>
      <c r="L5206">
        <v>681904.63103318342</v>
      </c>
    </row>
    <row r="5207" spans="1:12" x14ac:dyDescent="0.25">
      <c r="A5207" t="s">
        <v>43</v>
      </c>
      <c r="B5207" t="s">
        <v>100</v>
      </c>
      <c r="C5207" t="s">
        <v>101</v>
      </c>
      <c r="D5207" t="s">
        <v>194</v>
      </c>
      <c r="E5207">
        <v>259028.69250530185</v>
      </c>
      <c r="F5207">
        <v>253441.52160738443</v>
      </c>
      <c r="G5207">
        <v>276726.70949717739</v>
      </c>
      <c r="H5207">
        <v>277682.30949382839</v>
      </c>
      <c r="I5207">
        <v>381541.39660235745</v>
      </c>
      <c r="J5207">
        <v>430533.57571493089</v>
      </c>
      <c r="K5207">
        <v>0</v>
      </c>
      <c r="L5207">
        <v>372640.69883169129</v>
      </c>
    </row>
    <row r="5208" spans="1:12" x14ac:dyDescent="0.25">
      <c r="A5208" t="s">
        <v>43</v>
      </c>
      <c r="B5208" t="s">
        <v>100</v>
      </c>
      <c r="C5208" t="s">
        <v>101</v>
      </c>
      <c r="D5208" t="s">
        <v>195</v>
      </c>
      <c r="E5208">
        <v>1087188.9029465904</v>
      </c>
      <c r="F5208">
        <v>1197297.337569721</v>
      </c>
      <c r="G5208">
        <v>1325368.7922073321</v>
      </c>
      <c r="H5208">
        <v>1406060.5587927832</v>
      </c>
      <c r="I5208">
        <v>3061249.3786408016</v>
      </c>
      <c r="J5208">
        <v>2588617.0307071251</v>
      </c>
      <c r="K5208">
        <v>0</v>
      </c>
      <c r="L5208">
        <v>2055862.3023750235</v>
      </c>
    </row>
    <row r="5209" spans="1:12" x14ac:dyDescent="0.25">
      <c r="A5209" t="s">
        <v>43</v>
      </c>
      <c r="B5209" t="s">
        <v>100</v>
      </c>
      <c r="C5209" t="s">
        <v>101</v>
      </c>
      <c r="D5209" t="s">
        <v>196</v>
      </c>
      <c r="E5209">
        <v>3429714.8728758306</v>
      </c>
      <c r="F5209">
        <v>2911175.12750463</v>
      </c>
      <c r="G5209">
        <v>3491263.0244594081</v>
      </c>
      <c r="H5209">
        <v>3522606.3431965658</v>
      </c>
      <c r="I5209">
        <v>6114184.7237400478</v>
      </c>
      <c r="J5209">
        <v>5629724.7806291189</v>
      </c>
      <c r="K5209">
        <v>0</v>
      </c>
      <c r="L5209">
        <v>4827505.7395710228</v>
      </c>
    </row>
    <row r="5210" spans="1:12" x14ac:dyDescent="0.25">
      <c r="A5210" t="s">
        <v>43</v>
      </c>
      <c r="B5210" t="s">
        <v>100</v>
      </c>
      <c r="C5210" t="s">
        <v>101</v>
      </c>
      <c r="D5210" t="s">
        <v>197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 t="s">
        <v>43</v>
      </c>
      <c r="B5211" t="s">
        <v>100</v>
      </c>
      <c r="C5211" t="s">
        <v>101</v>
      </c>
      <c r="D5211" t="s">
        <v>198</v>
      </c>
      <c r="E5211">
        <v>3433576.8676504632</v>
      </c>
      <c r="F5211">
        <v>3866381.4672513292</v>
      </c>
      <c r="G5211">
        <v>10197502.355662545</v>
      </c>
      <c r="H5211">
        <v>10264592.030595779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 t="s">
        <v>43</v>
      </c>
      <c r="B5212" t="s">
        <v>102</v>
      </c>
      <c r="C5212" t="s">
        <v>103</v>
      </c>
      <c r="D5212" t="s">
        <v>194</v>
      </c>
      <c r="E5212">
        <v>156627.72722127766</v>
      </c>
      <c r="F5212">
        <v>147228.95691137205</v>
      </c>
      <c r="G5212">
        <v>158134.77730458239</v>
      </c>
      <c r="H5212">
        <v>172157.02015978468</v>
      </c>
      <c r="I5212">
        <v>179377.63260121716</v>
      </c>
      <c r="J5212">
        <v>175378.55962887019</v>
      </c>
      <c r="K5212">
        <v>0</v>
      </c>
      <c r="L5212">
        <v>118222.4886930894</v>
      </c>
    </row>
    <row r="5213" spans="1:12" x14ac:dyDescent="0.25">
      <c r="A5213" t="s">
        <v>43</v>
      </c>
      <c r="B5213" t="s">
        <v>102</v>
      </c>
      <c r="C5213" t="s">
        <v>103</v>
      </c>
      <c r="D5213" t="s">
        <v>195</v>
      </c>
      <c r="E5213">
        <v>763232.62880602921</v>
      </c>
      <c r="F5213">
        <v>721966.1932415358</v>
      </c>
      <c r="G5213">
        <v>889495.57501583488</v>
      </c>
      <c r="H5213">
        <v>820951.62239914422</v>
      </c>
      <c r="I5213">
        <v>995396.46957105293</v>
      </c>
      <c r="J5213">
        <v>984005.67283395585</v>
      </c>
      <c r="K5213">
        <v>0</v>
      </c>
      <c r="L5213">
        <v>959052.95203286002</v>
      </c>
    </row>
    <row r="5214" spans="1:12" x14ac:dyDescent="0.25">
      <c r="A5214" t="s">
        <v>43</v>
      </c>
      <c r="B5214" t="s">
        <v>102</v>
      </c>
      <c r="C5214" t="s">
        <v>103</v>
      </c>
      <c r="D5214" t="s">
        <v>196</v>
      </c>
      <c r="E5214">
        <v>1678671.3928142155</v>
      </c>
      <c r="F5214">
        <v>1659805.4886419047</v>
      </c>
      <c r="G5214">
        <v>2140447.8407714288</v>
      </c>
      <c r="H5214">
        <v>2168051.9654577682</v>
      </c>
      <c r="I5214">
        <v>2302430.441234461</v>
      </c>
      <c r="J5214">
        <v>2264028.8732026913</v>
      </c>
      <c r="K5214">
        <v>0</v>
      </c>
      <c r="L5214">
        <v>2336259.2478432255</v>
      </c>
    </row>
    <row r="5215" spans="1:12" x14ac:dyDescent="0.25">
      <c r="A5215" t="s">
        <v>43</v>
      </c>
      <c r="B5215" t="s">
        <v>102</v>
      </c>
      <c r="C5215" t="s">
        <v>103</v>
      </c>
      <c r="D5215" t="s">
        <v>197</v>
      </c>
      <c r="E5215">
        <v>0</v>
      </c>
      <c r="F5215">
        <v>5009379.3159450972</v>
      </c>
      <c r="G5215">
        <v>12059829.25462462</v>
      </c>
      <c r="H5215">
        <v>11821951.684823859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 t="s">
        <v>43</v>
      </c>
      <c r="B5216" t="s">
        <v>102</v>
      </c>
      <c r="C5216" t="s">
        <v>103</v>
      </c>
      <c r="D5216" t="s">
        <v>198</v>
      </c>
      <c r="E5216">
        <v>1989714.5859139406</v>
      </c>
      <c r="F5216">
        <v>5354257.7457405748</v>
      </c>
      <c r="G5216">
        <v>6295975.4867209429</v>
      </c>
      <c r="H5216">
        <v>5922414.371781528</v>
      </c>
      <c r="I5216">
        <v>0</v>
      </c>
      <c r="J5216">
        <v>0</v>
      </c>
      <c r="K5216">
        <v>0</v>
      </c>
      <c r="L5216">
        <v>0</v>
      </c>
    </row>
    <row r="5217" spans="1:12" x14ac:dyDescent="0.25">
      <c r="A5217" t="s">
        <v>43</v>
      </c>
      <c r="B5217" t="s">
        <v>110</v>
      </c>
      <c r="C5217" t="s">
        <v>111</v>
      </c>
      <c r="D5217" t="s">
        <v>194</v>
      </c>
      <c r="E5217">
        <v>64722.634444984869</v>
      </c>
      <c r="F5217">
        <v>50617.7193206683</v>
      </c>
      <c r="G5217">
        <v>70953.942131998279</v>
      </c>
      <c r="H5217">
        <v>73281.858461344949</v>
      </c>
      <c r="I5217">
        <v>71829.006452257949</v>
      </c>
      <c r="J5217">
        <v>71089.660705337548</v>
      </c>
      <c r="K5217">
        <v>0</v>
      </c>
      <c r="L5217">
        <v>42559.089263497401</v>
      </c>
    </row>
    <row r="5218" spans="1:12" x14ac:dyDescent="0.25">
      <c r="A5218" t="s">
        <v>43</v>
      </c>
      <c r="B5218" t="s">
        <v>110</v>
      </c>
      <c r="C5218" t="s">
        <v>111</v>
      </c>
      <c r="D5218" t="s">
        <v>195</v>
      </c>
      <c r="E5218">
        <v>369223.29807105218</v>
      </c>
      <c r="F5218">
        <v>361581.7295167449</v>
      </c>
      <c r="G5218">
        <v>370852.06986480468</v>
      </c>
      <c r="H5218">
        <v>342466.3815418497</v>
      </c>
      <c r="I5218">
        <v>333276.75955812028</v>
      </c>
      <c r="J5218">
        <v>359333.35884680372</v>
      </c>
      <c r="K5218">
        <v>0</v>
      </c>
      <c r="L5218">
        <v>194364.68217843591</v>
      </c>
    </row>
    <row r="5219" spans="1:12" x14ac:dyDescent="0.25">
      <c r="A5219" t="s">
        <v>43</v>
      </c>
      <c r="B5219" t="s">
        <v>110</v>
      </c>
      <c r="C5219" t="s">
        <v>111</v>
      </c>
      <c r="D5219" t="s">
        <v>196</v>
      </c>
      <c r="E5219">
        <v>502766.83652274346</v>
      </c>
      <c r="F5219">
        <v>700620.46605067188</v>
      </c>
      <c r="G5219">
        <v>423181.00073966733</v>
      </c>
      <c r="H5219">
        <v>803673.58393993985</v>
      </c>
      <c r="I5219">
        <v>788014.38259964448</v>
      </c>
      <c r="J5219">
        <v>0</v>
      </c>
      <c r="K5219">
        <v>0</v>
      </c>
      <c r="L5219">
        <v>420260.22832015931</v>
      </c>
    </row>
    <row r="5220" spans="1:12" x14ac:dyDescent="0.25">
      <c r="A5220" t="s">
        <v>43</v>
      </c>
      <c r="B5220" t="s">
        <v>110</v>
      </c>
      <c r="C5220" t="s">
        <v>111</v>
      </c>
      <c r="D5220" t="s">
        <v>197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25">
      <c r="A5221" t="s">
        <v>43</v>
      </c>
      <c r="B5221" t="s">
        <v>110</v>
      </c>
      <c r="C5221" t="s">
        <v>111</v>
      </c>
      <c r="D5221" t="s">
        <v>198</v>
      </c>
      <c r="E5221">
        <v>1304470.025319672</v>
      </c>
      <c r="F5221">
        <v>1511467.2798689432</v>
      </c>
      <c r="G5221">
        <v>701389.53503471019</v>
      </c>
      <c r="H5221">
        <v>0</v>
      </c>
      <c r="I5221">
        <v>0</v>
      </c>
      <c r="J5221">
        <v>1767051.4075158755</v>
      </c>
      <c r="K5221">
        <v>0</v>
      </c>
      <c r="L5221">
        <v>1716035.5492332962</v>
      </c>
    </row>
    <row r="5222" spans="1:12" x14ac:dyDescent="0.25">
      <c r="A5222" t="s">
        <v>43</v>
      </c>
      <c r="B5222" t="s">
        <v>126</v>
      </c>
      <c r="C5222" t="s">
        <v>127</v>
      </c>
      <c r="D5222" t="s">
        <v>194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22821.32014578388</v>
      </c>
    </row>
    <row r="5223" spans="1:12" x14ac:dyDescent="0.25">
      <c r="A5223" t="s">
        <v>43</v>
      </c>
      <c r="B5223" t="s">
        <v>126</v>
      </c>
      <c r="C5223" t="s">
        <v>127</v>
      </c>
      <c r="D5223" t="s">
        <v>195</v>
      </c>
      <c r="E5223">
        <v>0</v>
      </c>
      <c r="F5223">
        <v>0</v>
      </c>
      <c r="G5223">
        <v>0</v>
      </c>
      <c r="H5223">
        <v>0</v>
      </c>
      <c r="I5223">
        <v>1221055.2521545684</v>
      </c>
      <c r="J5223">
        <v>142570.5550965936</v>
      </c>
      <c r="K5223">
        <v>0</v>
      </c>
      <c r="L5223">
        <v>146347.50233553216</v>
      </c>
    </row>
    <row r="5224" spans="1:12" x14ac:dyDescent="0.25">
      <c r="A5224" t="s">
        <v>43</v>
      </c>
      <c r="B5224" t="s">
        <v>126</v>
      </c>
      <c r="C5224" t="s">
        <v>127</v>
      </c>
      <c r="D5224" t="s">
        <v>196</v>
      </c>
      <c r="E5224">
        <v>0</v>
      </c>
      <c r="F5224">
        <v>0</v>
      </c>
      <c r="G5224">
        <v>0</v>
      </c>
      <c r="H5224">
        <v>0</v>
      </c>
      <c r="I5224">
        <v>956046.0078682747</v>
      </c>
      <c r="J5224">
        <v>0</v>
      </c>
      <c r="K5224">
        <v>0</v>
      </c>
      <c r="L5224">
        <v>432423.39795096993</v>
      </c>
    </row>
    <row r="5225" spans="1:12" x14ac:dyDescent="0.25">
      <c r="A5225" t="s">
        <v>43</v>
      </c>
      <c r="B5225" t="s">
        <v>126</v>
      </c>
      <c r="C5225" t="s">
        <v>127</v>
      </c>
      <c r="D5225" t="s">
        <v>197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25">
      <c r="A5226" t="s">
        <v>43</v>
      </c>
      <c r="B5226" t="s">
        <v>126</v>
      </c>
      <c r="C5226" t="s">
        <v>127</v>
      </c>
      <c r="D5226" t="s">
        <v>198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2399081.0748259965</v>
      </c>
      <c r="K5226">
        <v>0</v>
      </c>
      <c r="L5226">
        <v>656298.7990205352</v>
      </c>
    </row>
    <row r="5227" spans="1:12" x14ac:dyDescent="0.25">
      <c r="A5227" t="s">
        <v>43</v>
      </c>
      <c r="B5227" t="s">
        <v>128</v>
      </c>
      <c r="C5227" t="s">
        <v>129</v>
      </c>
      <c r="D5227" t="s">
        <v>194</v>
      </c>
      <c r="E5227">
        <v>67701.154723082727</v>
      </c>
      <c r="F5227">
        <v>66705.171228878535</v>
      </c>
      <c r="G5227">
        <v>66583.742626300722</v>
      </c>
      <c r="H5227">
        <v>67107.021009474687</v>
      </c>
      <c r="I5227">
        <v>0</v>
      </c>
      <c r="J5227">
        <v>63746.968684197825</v>
      </c>
      <c r="K5227">
        <v>58857.186732615337</v>
      </c>
      <c r="L5227">
        <v>64011.380565712134</v>
      </c>
    </row>
    <row r="5228" spans="1:12" x14ac:dyDescent="0.25">
      <c r="A5228" t="s">
        <v>43</v>
      </c>
      <c r="B5228" t="s">
        <v>128</v>
      </c>
      <c r="C5228" t="s">
        <v>129</v>
      </c>
      <c r="D5228" t="s">
        <v>195</v>
      </c>
      <c r="E5228">
        <v>209309.32586842604</v>
      </c>
      <c r="F5228">
        <v>235107.07455126036</v>
      </c>
      <c r="G5228">
        <v>213610.91222506194</v>
      </c>
      <c r="H5228">
        <v>259107.80931733325</v>
      </c>
      <c r="I5228">
        <v>957926.45754416683</v>
      </c>
      <c r="J5228">
        <v>245024.97294623396</v>
      </c>
      <c r="K5228">
        <v>291665.58311711793</v>
      </c>
      <c r="L5228">
        <v>210054.95064854284</v>
      </c>
    </row>
    <row r="5229" spans="1:12" x14ac:dyDescent="0.25">
      <c r="A5229" t="s">
        <v>43</v>
      </c>
      <c r="B5229" t="s">
        <v>128</v>
      </c>
      <c r="C5229" t="s">
        <v>129</v>
      </c>
      <c r="D5229" t="s">
        <v>196</v>
      </c>
      <c r="E5229">
        <v>308608.2414060724</v>
      </c>
      <c r="F5229">
        <v>397230.98760166438</v>
      </c>
      <c r="G5229">
        <v>377888.96709618694</v>
      </c>
      <c r="H5229">
        <v>919954.65773869085</v>
      </c>
      <c r="I5229">
        <v>2022206.5876893876</v>
      </c>
      <c r="J5229">
        <v>507505.1768895993</v>
      </c>
      <c r="K5229">
        <v>480403.90622226178</v>
      </c>
      <c r="L5229">
        <v>420165.76498562406</v>
      </c>
    </row>
    <row r="5230" spans="1:12" x14ac:dyDescent="0.25">
      <c r="A5230" t="s">
        <v>43</v>
      </c>
      <c r="B5230" t="s">
        <v>128</v>
      </c>
      <c r="C5230" t="s">
        <v>129</v>
      </c>
      <c r="D5230" t="s">
        <v>197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25">
      <c r="A5231" t="s">
        <v>43</v>
      </c>
      <c r="B5231" t="s">
        <v>128</v>
      </c>
      <c r="C5231" t="s">
        <v>129</v>
      </c>
      <c r="D5231" t="s">
        <v>198</v>
      </c>
      <c r="E5231">
        <v>1694251.0930735881</v>
      </c>
      <c r="F5231">
        <v>1695576.3952953645</v>
      </c>
      <c r="G5231">
        <v>2801721.376493453</v>
      </c>
      <c r="H5231">
        <v>2488445.5128403478</v>
      </c>
      <c r="I5231">
        <v>6506349.5394606069</v>
      </c>
      <c r="J5231">
        <v>1994014.9571458185</v>
      </c>
      <c r="K5231">
        <v>1580611.7531602429</v>
      </c>
      <c r="L5231">
        <v>1612464.5999941484</v>
      </c>
    </row>
    <row r="5232" spans="1:12" x14ac:dyDescent="0.25">
      <c r="A5232" t="s">
        <v>43</v>
      </c>
      <c r="B5232" t="s">
        <v>144</v>
      </c>
      <c r="C5232" t="s">
        <v>145</v>
      </c>
      <c r="D5232" t="s">
        <v>194</v>
      </c>
      <c r="E5232">
        <v>209395.30234357869</v>
      </c>
      <c r="F5232">
        <v>0</v>
      </c>
      <c r="G5232">
        <v>0</v>
      </c>
      <c r="H5232">
        <v>186835.21928313572</v>
      </c>
      <c r="I5232">
        <v>248149.07855003697</v>
      </c>
      <c r="J5232">
        <v>220778.74096428463</v>
      </c>
      <c r="K5232">
        <v>188570.35539130328</v>
      </c>
      <c r="L5232">
        <v>191270.19298505472</v>
      </c>
    </row>
    <row r="5233" spans="1:12" x14ac:dyDescent="0.25">
      <c r="A5233" t="s">
        <v>43</v>
      </c>
      <c r="B5233" t="s">
        <v>144</v>
      </c>
      <c r="C5233" t="s">
        <v>145</v>
      </c>
      <c r="D5233" t="s">
        <v>195</v>
      </c>
      <c r="E5233">
        <v>679466.10898893618</v>
      </c>
      <c r="F5233">
        <v>1637197.0441754295</v>
      </c>
      <c r="G5233">
        <v>2895843.9874230558</v>
      </c>
      <c r="H5233">
        <v>1100413.2113538475</v>
      </c>
      <c r="I5233">
        <v>581789.98081142653</v>
      </c>
      <c r="J5233">
        <v>576838.55964617117</v>
      </c>
      <c r="K5233">
        <v>557986.89437226346</v>
      </c>
      <c r="L5233">
        <v>778174.69161919563</v>
      </c>
    </row>
    <row r="5234" spans="1:12" x14ac:dyDescent="0.25">
      <c r="A5234" t="s">
        <v>43</v>
      </c>
      <c r="B5234" t="s">
        <v>144</v>
      </c>
      <c r="C5234" t="s">
        <v>145</v>
      </c>
      <c r="D5234" t="s">
        <v>196</v>
      </c>
      <c r="E5234">
        <v>4031392.2484419863</v>
      </c>
      <c r="F5234">
        <v>2829168.3851135848</v>
      </c>
      <c r="G5234">
        <v>6181885.3940674169</v>
      </c>
      <c r="H5234">
        <v>3828012.8270625351</v>
      </c>
      <c r="I5234">
        <v>1979082.8783688347</v>
      </c>
      <c r="J5234">
        <v>1488936.7830440674</v>
      </c>
      <c r="K5234">
        <v>1511665.3913820907</v>
      </c>
      <c r="L5234">
        <v>0</v>
      </c>
    </row>
    <row r="5235" spans="1:12" x14ac:dyDescent="0.25">
      <c r="A5235" t="s">
        <v>43</v>
      </c>
      <c r="B5235" t="s">
        <v>144</v>
      </c>
      <c r="C5235" t="s">
        <v>145</v>
      </c>
      <c r="D5235" t="s">
        <v>197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t="s">
        <v>43</v>
      </c>
      <c r="B5236" t="s">
        <v>144</v>
      </c>
      <c r="C5236" t="s">
        <v>145</v>
      </c>
      <c r="D5236" t="s">
        <v>198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25">
      <c r="A5237" t="s">
        <v>43</v>
      </c>
      <c r="B5237" t="s">
        <v>112</v>
      </c>
      <c r="C5237" t="s">
        <v>113</v>
      </c>
      <c r="D5237" t="s">
        <v>194</v>
      </c>
      <c r="E5237">
        <v>41735.933843172454</v>
      </c>
      <c r="F5237">
        <v>39679.697436510476</v>
      </c>
      <c r="G5237">
        <v>39414.491980531355</v>
      </c>
      <c r="H5237">
        <v>39964.280498658882</v>
      </c>
      <c r="I5237">
        <v>39115.217967005403</v>
      </c>
      <c r="J5237">
        <v>41179.087382916186</v>
      </c>
      <c r="K5237">
        <v>38286.691716436209</v>
      </c>
      <c r="L5237">
        <v>34493.990688389065</v>
      </c>
    </row>
    <row r="5238" spans="1:12" x14ac:dyDescent="0.25">
      <c r="A5238" t="s">
        <v>43</v>
      </c>
      <c r="B5238" t="s">
        <v>112</v>
      </c>
      <c r="C5238" t="s">
        <v>113</v>
      </c>
      <c r="D5238" t="s">
        <v>195</v>
      </c>
      <c r="E5238">
        <v>190634.93066511594</v>
      </c>
      <c r="F5238">
        <v>223618.41837833275</v>
      </c>
      <c r="G5238">
        <v>237094.95731782791</v>
      </c>
      <c r="H5238">
        <v>258526.36247144855</v>
      </c>
      <c r="I5238">
        <v>253877.82384912061</v>
      </c>
      <c r="J5238">
        <v>206524.12498913091</v>
      </c>
      <c r="K5238">
        <v>261655.19517320779</v>
      </c>
      <c r="L5238">
        <v>244923.83019370711</v>
      </c>
    </row>
    <row r="5239" spans="1:12" x14ac:dyDescent="0.25">
      <c r="A5239" t="s">
        <v>43</v>
      </c>
      <c r="B5239" t="s">
        <v>112</v>
      </c>
      <c r="C5239" t="s">
        <v>113</v>
      </c>
      <c r="D5239" t="s">
        <v>196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 t="s">
        <v>43</v>
      </c>
      <c r="B5240" t="s">
        <v>112</v>
      </c>
      <c r="C5240" t="s">
        <v>113</v>
      </c>
      <c r="D5240" t="s">
        <v>197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 t="s">
        <v>43</v>
      </c>
      <c r="B5241" t="s">
        <v>112</v>
      </c>
      <c r="C5241" t="s">
        <v>113</v>
      </c>
      <c r="D5241" t="s">
        <v>198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25">
      <c r="A5242" t="s">
        <v>43</v>
      </c>
      <c r="B5242" t="s">
        <v>104</v>
      </c>
      <c r="C5242" t="s">
        <v>105</v>
      </c>
      <c r="D5242" t="s">
        <v>194</v>
      </c>
      <c r="E5242">
        <v>0</v>
      </c>
      <c r="F5242">
        <v>0</v>
      </c>
      <c r="G5242">
        <v>0</v>
      </c>
      <c r="H5242">
        <v>0</v>
      </c>
      <c r="I5242">
        <v>4814.006295784453</v>
      </c>
      <c r="J5242">
        <v>0</v>
      </c>
      <c r="K5242">
        <v>0</v>
      </c>
      <c r="L5242">
        <v>0</v>
      </c>
    </row>
    <row r="5243" spans="1:12" x14ac:dyDescent="0.25">
      <c r="A5243" t="s">
        <v>43</v>
      </c>
      <c r="B5243" t="s">
        <v>104</v>
      </c>
      <c r="C5243" t="s">
        <v>105</v>
      </c>
      <c r="D5243" t="s">
        <v>195</v>
      </c>
      <c r="E5243">
        <v>0</v>
      </c>
      <c r="F5243">
        <v>0</v>
      </c>
      <c r="G5243">
        <v>0</v>
      </c>
      <c r="H5243">
        <v>0</v>
      </c>
      <c r="I5243">
        <v>39982.556568542903</v>
      </c>
      <c r="J5243">
        <v>0</v>
      </c>
      <c r="K5243">
        <v>0</v>
      </c>
      <c r="L5243">
        <v>0</v>
      </c>
    </row>
    <row r="5244" spans="1:12" x14ac:dyDescent="0.25">
      <c r="A5244" t="s">
        <v>43</v>
      </c>
      <c r="B5244" t="s">
        <v>104</v>
      </c>
      <c r="C5244" t="s">
        <v>105</v>
      </c>
      <c r="D5244" t="s">
        <v>196</v>
      </c>
      <c r="E5244">
        <v>0</v>
      </c>
      <c r="F5244">
        <v>0</v>
      </c>
      <c r="G5244">
        <v>0</v>
      </c>
      <c r="H5244">
        <v>0</v>
      </c>
      <c r="I5244">
        <v>104185.75680708591</v>
      </c>
      <c r="J5244">
        <v>0</v>
      </c>
      <c r="K5244">
        <v>0</v>
      </c>
      <c r="L5244">
        <v>0</v>
      </c>
    </row>
    <row r="5245" spans="1:12" x14ac:dyDescent="0.25">
      <c r="A5245" t="s">
        <v>43</v>
      </c>
      <c r="B5245" t="s">
        <v>104</v>
      </c>
      <c r="C5245" t="s">
        <v>105</v>
      </c>
      <c r="D5245" t="s">
        <v>197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t="s">
        <v>43</v>
      </c>
      <c r="B5246" t="s">
        <v>104</v>
      </c>
      <c r="C5246" t="s">
        <v>105</v>
      </c>
      <c r="D5246" t="s">
        <v>198</v>
      </c>
      <c r="E5246">
        <v>0</v>
      </c>
      <c r="F5246">
        <v>0</v>
      </c>
      <c r="G5246">
        <v>0</v>
      </c>
      <c r="H5246">
        <v>0</v>
      </c>
      <c r="I5246">
        <v>160028.91146650523</v>
      </c>
      <c r="J5246">
        <v>0</v>
      </c>
      <c r="K5246">
        <v>0</v>
      </c>
      <c r="L5246">
        <v>0</v>
      </c>
    </row>
    <row r="5247" spans="1:12" x14ac:dyDescent="0.25">
      <c r="A5247" t="s">
        <v>43</v>
      </c>
      <c r="B5247" t="s">
        <v>142</v>
      </c>
      <c r="C5247" t="s">
        <v>143</v>
      </c>
      <c r="D5247" t="s">
        <v>194</v>
      </c>
      <c r="E5247">
        <v>54660.738331306675</v>
      </c>
      <c r="F5247">
        <v>41552.524848960173</v>
      </c>
      <c r="G5247">
        <v>42390.269253328843</v>
      </c>
      <c r="H5247">
        <v>44747.677117912295</v>
      </c>
      <c r="I5247">
        <v>50299.606108948341</v>
      </c>
      <c r="J5247">
        <v>38135.433472582852</v>
      </c>
      <c r="K5247">
        <v>22681.631675093449</v>
      </c>
      <c r="L5247">
        <v>34829.539381673283</v>
      </c>
    </row>
    <row r="5248" spans="1:12" x14ac:dyDescent="0.25">
      <c r="A5248" t="s">
        <v>43</v>
      </c>
      <c r="B5248" t="s">
        <v>142</v>
      </c>
      <c r="C5248" t="s">
        <v>143</v>
      </c>
      <c r="D5248" t="s">
        <v>195</v>
      </c>
      <c r="E5248">
        <v>0</v>
      </c>
      <c r="F5248">
        <v>283229.51509268209</v>
      </c>
      <c r="G5248">
        <v>343794.64489007019</v>
      </c>
      <c r="H5248">
        <v>311006.78169081022</v>
      </c>
      <c r="I5248">
        <v>371125.97145252518</v>
      </c>
      <c r="J5248">
        <v>254430.20238805408</v>
      </c>
      <c r="K5248">
        <v>415444.0466817008</v>
      </c>
      <c r="L5248">
        <v>231945.07365694694</v>
      </c>
    </row>
    <row r="5249" spans="1:12" x14ac:dyDescent="0.25">
      <c r="A5249" t="s">
        <v>43</v>
      </c>
      <c r="B5249" t="s">
        <v>142</v>
      </c>
      <c r="C5249" t="s">
        <v>143</v>
      </c>
      <c r="D5249" t="s">
        <v>196</v>
      </c>
      <c r="E5249">
        <v>245012.39884417458</v>
      </c>
      <c r="F5249">
        <v>706626.92607546912</v>
      </c>
      <c r="G5249">
        <v>891890.95487639378</v>
      </c>
      <c r="H5249">
        <v>782242.15505665762</v>
      </c>
      <c r="I5249">
        <v>0</v>
      </c>
      <c r="J5249">
        <v>864392.80850314989</v>
      </c>
      <c r="K5249">
        <v>1385577.5239673832</v>
      </c>
      <c r="L5249">
        <v>466114.66717260244</v>
      </c>
    </row>
    <row r="5250" spans="1:12" x14ac:dyDescent="0.25">
      <c r="A5250" t="s">
        <v>43</v>
      </c>
      <c r="B5250" t="s">
        <v>142</v>
      </c>
      <c r="C5250" t="s">
        <v>143</v>
      </c>
      <c r="D5250" t="s">
        <v>197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25">
      <c r="A5251" t="s">
        <v>43</v>
      </c>
      <c r="B5251" t="s">
        <v>142</v>
      </c>
      <c r="C5251" t="s">
        <v>143</v>
      </c>
      <c r="D5251" t="s">
        <v>198</v>
      </c>
      <c r="E5251">
        <v>0</v>
      </c>
      <c r="F5251">
        <v>1319220.5362645034</v>
      </c>
      <c r="G5251">
        <v>1204052.7890831316</v>
      </c>
      <c r="H5251">
        <v>1417414.2591626085</v>
      </c>
      <c r="I5251">
        <v>0</v>
      </c>
      <c r="J5251">
        <v>2624151.1406262005</v>
      </c>
      <c r="K5251">
        <v>3556963.6346007995</v>
      </c>
      <c r="L5251">
        <v>1389344.5002049168</v>
      </c>
    </row>
    <row r="5252" spans="1:12" x14ac:dyDescent="0.25">
      <c r="A5252" t="s">
        <v>43</v>
      </c>
      <c r="B5252" t="s">
        <v>114</v>
      </c>
      <c r="C5252" t="s">
        <v>115</v>
      </c>
      <c r="D5252" t="s">
        <v>194</v>
      </c>
      <c r="E5252">
        <v>0</v>
      </c>
      <c r="F5252">
        <v>266831.71506982949</v>
      </c>
      <c r="G5252">
        <v>344972.45695058978</v>
      </c>
      <c r="H5252">
        <v>70343.652073338744</v>
      </c>
      <c r="I5252">
        <v>0</v>
      </c>
      <c r="J5252">
        <v>0</v>
      </c>
      <c r="K5252">
        <v>0</v>
      </c>
      <c r="L5252">
        <v>410680.82340053888</v>
      </c>
    </row>
    <row r="5253" spans="1:12" x14ac:dyDescent="0.25">
      <c r="A5253" t="s">
        <v>43</v>
      </c>
      <c r="B5253" t="s">
        <v>114</v>
      </c>
      <c r="C5253" t="s">
        <v>115</v>
      </c>
      <c r="D5253" t="s">
        <v>195</v>
      </c>
      <c r="E5253">
        <v>1440251.4715583008</v>
      </c>
      <c r="F5253">
        <v>2254601.5586992884</v>
      </c>
      <c r="G5253">
        <v>1713490.3917938999</v>
      </c>
      <c r="H5253">
        <v>393250.69273275038</v>
      </c>
      <c r="I5253">
        <v>2060219.1205657716</v>
      </c>
      <c r="J5253">
        <v>1749488.8959773516</v>
      </c>
      <c r="K5253">
        <v>0</v>
      </c>
      <c r="L5253">
        <v>1417347.9324570508</v>
      </c>
    </row>
    <row r="5254" spans="1:12" x14ac:dyDescent="0.25">
      <c r="A5254" t="s">
        <v>43</v>
      </c>
      <c r="B5254" t="s">
        <v>114</v>
      </c>
      <c r="C5254" t="s">
        <v>115</v>
      </c>
      <c r="D5254" t="s">
        <v>196</v>
      </c>
      <c r="E5254">
        <v>1953670.6203626473</v>
      </c>
      <c r="F5254">
        <v>3786171.709384331</v>
      </c>
      <c r="G5254">
        <v>5137747.5083323307</v>
      </c>
      <c r="H5254">
        <v>1217416.183807991</v>
      </c>
      <c r="I5254">
        <v>5427690.5607734304</v>
      </c>
      <c r="J5254">
        <v>0</v>
      </c>
      <c r="K5254">
        <v>0</v>
      </c>
      <c r="L5254">
        <v>1736473.9092971392</v>
      </c>
    </row>
    <row r="5255" spans="1:12" x14ac:dyDescent="0.25">
      <c r="A5255" t="s">
        <v>43</v>
      </c>
      <c r="B5255" t="s">
        <v>114</v>
      </c>
      <c r="C5255" t="s">
        <v>115</v>
      </c>
      <c r="D5255" t="s">
        <v>197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 t="s">
        <v>43</v>
      </c>
      <c r="B5256" t="s">
        <v>114</v>
      </c>
      <c r="C5256" t="s">
        <v>115</v>
      </c>
      <c r="D5256" t="s">
        <v>198</v>
      </c>
      <c r="E5256">
        <v>0</v>
      </c>
      <c r="F5256">
        <v>0</v>
      </c>
      <c r="G5256">
        <v>0</v>
      </c>
      <c r="H5256">
        <v>2080582.5721738848</v>
      </c>
      <c r="I5256">
        <v>9231459.7627650704</v>
      </c>
      <c r="J5256">
        <v>0</v>
      </c>
      <c r="K5256">
        <v>0</v>
      </c>
      <c r="L5256">
        <v>0</v>
      </c>
    </row>
    <row r="5257" spans="1:12" x14ac:dyDescent="0.25">
      <c r="A5257" t="s">
        <v>43</v>
      </c>
      <c r="B5257" t="s">
        <v>140</v>
      </c>
      <c r="C5257" t="s">
        <v>141</v>
      </c>
      <c r="D5257" t="s">
        <v>194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x14ac:dyDescent="0.25">
      <c r="A5258" t="s">
        <v>43</v>
      </c>
      <c r="B5258" t="s">
        <v>140</v>
      </c>
      <c r="C5258" t="s">
        <v>141</v>
      </c>
      <c r="D5258" t="s">
        <v>195</v>
      </c>
      <c r="E5258">
        <v>0</v>
      </c>
      <c r="F5258">
        <v>0</v>
      </c>
      <c r="G5258">
        <v>0</v>
      </c>
      <c r="H5258">
        <v>0</v>
      </c>
      <c r="I5258">
        <v>141988.95765789313</v>
      </c>
      <c r="J5258">
        <v>0</v>
      </c>
      <c r="K5258">
        <v>0</v>
      </c>
      <c r="L5258">
        <v>0</v>
      </c>
    </row>
    <row r="5259" spans="1:12" x14ac:dyDescent="0.25">
      <c r="A5259" t="s">
        <v>43</v>
      </c>
      <c r="B5259" t="s">
        <v>140</v>
      </c>
      <c r="C5259" t="s">
        <v>141</v>
      </c>
      <c r="D5259" t="s">
        <v>196</v>
      </c>
      <c r="E5259">
        <v>0</v>
      </c>
      <c r="F5259">
        <v>0</v>
      </c>
      <c r="G5259">
        <v>0</v>
      </c>
      <c r="H5259">
        <v>0</v>
      </c>
      <c r="I5259">
        <v>264712.99265279667</v>
      </c>
      <c r="J5259">
        <v>0</v>
      </c>
      <c r="K5259">
        <v>0</v>
      </c>
      <c r="L5259">
        <v>0</v>
      </c>
    </row>
    <row r="5260" spans="1:12" x14ac:dyDescent="0.25">
      <c r="A5260" t="s">
        <v>43</v>
      </c>
      <c r="B5260" t="s">
        <v>140</v>
      </c>
      <c r="C5260" t="s">
        <v>141</v>
      </c>
      <c r="D5260" t="s">
        <v>197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25">
      <c r="A5261" t="s">
        <v>43</v>
      </c>
      <c r="B5261" t="s">
        <v>140</v>
      </c>
      <c r="C5261" t="s">
        <v>141</v>
      </c>
      <c r="D5261" t="s">
        <v>198</v>
      </c>
      <c r="E5261">
        <v>0</v>
      </c>
      <c r="F5261">
        <v>0</v>
      </c>
      <c r="G5261">
        <v>0</v>
      </c>
      <c r="H5261">
        <v>0</v>
      </c>
      <c r="I5261">
        <v>1628311.2849106842</v>
      </c>
      <c r="J5261">
        <v>0</v>
      </c>
      <c r="K5261">
        <v>0</v>
      </c>
      <c r="L5261">
        <v>0</v>
      </c>
    </row>
    <row r="5262" spans="1:12" x14ac:dyDescent="0.25">
      <c r="A5262" t="s">
        <v>43</v>
      </c>
      <c r="B5262" t="s">
        <v>124</v>
      </c>
      <c r="C5262" t="s">
        <v>125</v>
      </c>
      <c r="D5262" t="s">
        <v>194</v>
      </c>
      <c r="E5262">
        <v>611117.34148920316</v>
      </c>
      <c r="F5262">
        <v>585358.46430070198</v>
      </c>
      <c r="G5262">
        <v>657431.96151227457</v>
      </c>
      <c r="H5262">
        <v>675135.35982251936</v>
      </c>
      <c r="I5262">
        <v>686671.53382210352</v>
      </c>
      <c r="J5262">
        <v>650027.31389977969</v>
      </c>
      <c r="K5262">
        <v>599291.85216114647</v>
      </c>
      <c r="L5262">
        <v>453750.84918870911</v>
      </c>
    </row>
    <row r="5263" spans="1:12" x14ac:dyDescent="0.25">
      <c r="A5263" t="s">
        <v>43</v>
      </c>
      <c r="B5263" t="s">
        <v>124</v>
      </c>
      <c r="C5263" t="s">
        <v>125</v>
      </c>
      <c r="D5263" t="s">
        <v>195</v>
      </c>
      <c r="E5263">
        <v>562287.49620249961</v>
      </c>
      <c r="F5263">
        <v>375969.42055653152</v>
      </c>
      <c r="G5263">
        <v>436964.38975103403</v>
      </c>
      <c r="H5263">
        <v>336326.74361476116</v>
      </c>
      <c r="I5263">
        <v>462960.70551030349</v>
      </c>
      <c r="J5263">
        <v>519606.08301882102</v>
      </c>
      <c r="K5263">
        <v>566683.56728586042</v>
      </c>
      <c r="L5263">
        <v>441715.39078056824</v>
      </c>
    </row>
    <row r="5264" spans="1:12" x14ac:dyDescent="0.25">
      <c r="A5264" t="s">
        <v>43</v>
      </c>
      <c r="B5264" t="s">
        <v>124</v>
      </c>
      <c r="C5264" t="s">
        <v>125</v>
      </c>
      <c r="D5264" t="s">
        <v>196</v>
      </c>
      <c r="E5264">
        <v>2238892.7357975733</v>
      </c>
      <c r="F5264">
        <v>2402546.339788869</v>
      </c>
      <c r="G5264">
        <v>2741969.4215658181</v>
      </c>
      <c r="H5264">
        <v>1957421.0487343676</v>
      </c>
      <c r="I5264">
        <v>1682403.6833344821</v>
      </c>
      <c r="J5264">
        <v>1783857.5580376124</v>
      </c>
      <c r="K5264">
        <v>1298195.3926127825</v>
      </c>
      <c r="L5264">
        <v>0</v>
      </c>
    </row>
    <row r="5265" spans="1:12" x14ac:dyDescent="0.25">
      <c r="A5265" t="s">
        <v>43</v>
      </c>
      <c r="B5265" t="s">
        <v>124</v>
      </c>
      <c r="C5265" t="s">
        <v>125</v>
      </c>
      <c r="D5265" t="s">
        <v>197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25">
      <c r="A5266" t="s">
        <v>43</v>
      </c>
      <c r="B5266" t="s">
        <v>124</v>
      </c>
      <c r="C5266" t="s">
        <v>125</v>
      </c>
      <c r="D5266" t="s">
        <v>198</v>
      </c>
      <c r="E5266">
        <v>0</v>
      </c>
      <c r="F5266">
        <v>0</v>
      </c>
      <c r="G5266">
        <v>0</v>
      </c>
      <c r="H5266">
        <v>0</v>
      </c>
      <c r="I5266">
        <v>4060594.1775313639</v>
      </c>
      <c r="J5266">
        <v>0</v>
      </c>
      <c r="K5266">
        <v>0</v>
      </c>
      <c r="L5266">
        <v>5528840.1756649828</v>
      </c>
    </row>
    <row r="5267" spans="1:12" x14ac:dyDescent="0.25">
      <c r="A5267" t="s">
        <v>43</v>
      </c>
      <c r="B5267" t="s">
        <v>106</v>
      </c>
      <c r="C5267" t="s">
        <v>107</v>
      </c>
      <c r="D5267" t="s">
        <v>194</v>
      </c>
      <c r="E5267">
        <v>86961.622122936315</v>
      </c>
      <c r="F5267">
        <v>67934.29441648272</v>
      </c>
      <c r="G5267">
        <v>158861.90960126554</v>
      </c>
      <c r="H5267">
        <v>53221.142849619268</v>
      </c>
      <c r="I5267">
        <v>61556.791414885483</v>
      </c>
      <c r="J5267">
        <v>52738.227565579517</v>
      </c>
      <c r="K5267">
        <v>63356.459501000885</v>
      </c>
      <c r="L5267">
        <v>50945.628771656993</v>
      </c>
    </row>
    <row r="5268" spans="1:12" x14ac:dyDescent="0.25">
      <c r="A5268" t="s">
        <v>43</v>
      </c>
      <c r="B5268" t="s">
        <v>106</v>
      </c>
      <c r="C5268" t="s">
        <v>107</v>
      </c>
      <c r="D5268" t="s">
        <v>195</v>
      </c>
      <c r="E5268">
        <v>266225.21604786383</v>
      </c>
      <c r="F5268">
        <v>257054.05564584117</v>
      </c>
      <c r="G5268">
        <v>261735.8769480531</v>
      </c>
      <c r="H5268">
        <v>311720.46069311566</v>
      </c>
      <c r="I5268">
        <v>223753.90295319655</v>
      </c>
      <c r="J5268">
        <v>211203.45218151514</v>
      </c>
      <c r="K5268">
        <v>233498.76719052775</v>
      </c>
      <c r="L5268">
        <v>202050.14311729738</v>
      </c>
    </row>
    <row r="5269" spans="1:12" x14ac:dyDescent="0.25">
      <c r="A5269" t="s">
        <v>43</v>
      </c>
      <c r="B5269" t="s">
        <v>106</v>
      </c>
      <c r="C5269" t="s">
        <v>107</v>
      </c>
      <c r="D5269" t="s">
        <v>196</v>
      </c>
      <c r="E5269">
        <v>607491.25078344007</v>
      </c>
      <c r="F5269">
        <v>594421.27899729239</v>
      </c>
      <c r="G5269">
        <v>517224.25225071202</v>
      </c>
      <c r="H5269">
        <v>493854.40722226835</v>
      </c>
      <c r="I5269">
        <v>475532.92636868783</v>
      </c>
      <c r="J5269">
        <v>404002.8846487354</v>
      </c>
      <c r="K5269">
        <v>386550.20395855932</v>
      </c>
      <c r="L5269">
        <v>343743.43011231429</v>
      </c>
    </row>
    <row r="5270" spans="1:12" x14ac:dyDescent="0.25">
      <c r="A5270" t="s">
        <v>43</v>
      </c>
      <c r="B5270" t="s">
        <v>106</v>
      </c>
      <c r="C5270" t="s">
        <v>107</v>
      </c>
      <c r="D5270" t="s">
        <v>197</v>
      </c>
      <c r="E5270">
        <v>5020774.2098814966</v>
      </c>
      <c r="F5270">
        <v>5076327.1121481983</v>
      </c>
      <c r="G5270">
        <v>4550707.5379097173</v>
      </c>
      <c r="H5270">
        <v>6484637.6215377599</v>
      </c>
      <c r="I5270">
        <v>5509130.97051665</v>
      </c>
      <c r="J5270">
        <v>4074544.9269993552</v>
      </c>
      <c r="K5270">
        <v>3920941.6366085229</v>
      </c>
      <c r="L5270">
        <v>4244100.9391829856</v>
      </c>
    </row>
    <row r="5271" spans="1:12" x14ac:dyDescent="0.25">
      <c r="A5271" t="s">
        <v>43</v>
      </c>
      <c r="B5271" t="s">
        <v>106</v>
      </c>
      <c r="C5271" t="s">
        <v>107</v>
      </c>
      <c r="D5271" t="s">
        <v>198</v>
      </c>
      <c r="E5271">
        <v>1699371.2528878951</v>
      </c>
      <c r="F5271">
        <v>1739834.5213822643</v>
      </c>
      <c r="G5271">
        <v>1293158.1818240935</v>
      </c>
      <c r="H5271">
        <v>1938142.7410864055</v>
      </c>
      <c r="I5271">
        <v>1648379.1736945133</v>
      </c>
      <c r="J5271">
        <v>1905413.0397996828</v>
      </c>
      <c r="K5271">
        <v>1136002.1179627078</v>
      </c>
      <c r="L5271">
        <v>1125863.3370735073</v>
      </c>
    </row>
    <row r="5272" spans="1:12" x14ac:dyDescent="0.25">
      <c r="A5272" t="s">
        <v>43</v>
      </c>
      <c r="B5272" t="s">
        <v>134</v>
      </c>
      <c r="C5272" t="s">
        <v>135</v>
      </c>
      <c r="D5272" t="s">
        <v>194</v>
      </c>
      <c r="E5272">
        <v>0</v>
      </c>
      <c r="F5272">
        <v>173555.12502677841</v>
      </c>
      <c r="G5272">
        <v>124340.26786416395</v>
      </c>
      <c r="H5272">
        <v>111188.49850343226</v>
      </c>
      <c r="I5272">
        <v>121577.85317080714</v>
      </c>
      <c r="J5272">
        <v>100133.31926713367</v>
      </c>
      <c r="K5272">
        <v>47589.125507596225</v>
      </c>
      <c r="L5272">
        <v>107778.72849920919</v>
      </c>
    </row>
    <row r="5273" spans="1:12" x14ac:dyDescent="0.25">
      <c r="A5273" t="s">
        <v>43</v>
      </c>
      <c r="B5273" t="s">
        <v>134</v>
      </c>
      <c r="C5273" t="s">
        <v>135</v>
      </c>
      <c r="D5273" t="s">
        <v>195</v>
      </c>
      <c r="E5273">
        <v>2221750.1865168083</v>
      </c>
      <c r="F5273">
        <v>802272.17918719363</v>
      </c>
      <c r="G5273">
        <v>852272.51388495916</v>
      </c>
      <c r="H5273">
        <v>765585.61661645945</v>
      </c>
      <c r="I5273">
        <v>541811.90012218105</v>
      </c>
      <c r="J5273">
        <v>526250.70154263091</v>
      </c>
      <c r="K5273">
        <v>331612.07884403632</v>
      </c>
      <c r="L5273">
        <v>904338.61713377968</v>
      </c>
    </row>
    <row r="5274" spans="1:12" x14ac:dyDescent="0.25">
      <c r="A5274" t="s">
        <v>43</v>
      </c>
      <c r="B5274" t="s">
        <v>134</v>
      </c>
      <c r="C5274" t="s">
        <v>135</v>
      </c>
      <c r="D5274" t="s">
        <v>196</v>
      </c>
      <c r="E5274">
        <v>2959325.8183590355</v>
      </c>
      <c r="F5274">
        <v>2305674.7939754263</v>
      </c>
      <c r="G5274">
        <v>1436789.278656448</v>
      </c>
      <c r="H5274">
        <v>1271572.2871472198</v>
      </c>
      <c r="I5274">
        <v>951062.0096670608</v>
      </c>
      <c r="J5274">
        <v>969722.52730274049</v>
      </c>
      <c r="K5274">
        <v>633202.74394809071</v>
      </c>
      <c r="L5274">
        <v>1784739.3420468492</v>
      </c>
    </row>
    <row r="5275" spans="1:12" x14ac:dyDescent="0.25">
      <c r="A5275" t="s">
        <v>43</v>
      </c>
      <c r="B5275" t="s">
        <v>134</v>
      </c>
      <c r="C5275" t="s">
        <v>135</v>
      </c>
      <c r="D5275" t="s">
        <v>197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 t="s">
        <v>43</v>
      </c>
      <c r="B5276" t="s">
        <v>134</v>
      </c>
      <c r="C5276" t="s">
        <v>135</v>
      </c>
      <c r="D5276" t="s">
        <v>198</v>
      </c>
      <c r="E5276">
        <v>0</v>
      </c>
      <c r="F5276">
        <v>0</v>
      </c>
      <c r="G5276">
        <v>6339313.9269157844</v>
      </c>
      <c r="H5276">
        <v>6988678.6835228885</v>
      </c>
      <c r="I5276">
        <v>6062847.8723478559</v>
      </c>
      <c r="J5276">
        <v>6312772.0602652198</v>
      </c>
      <c r="K5276">
        <v>2554554.0071906731</v>
      </c>
      <c r="L5276">
        <v>0</v>
      </c>
    </row>
    <row r="5277" spans="1:12" x14ac:dyDescent="0.25">
      <c r="A5277" t="s">
        <v>43</v>
      </c>
      <c r="B5277" t="s">
        <v>116</v>
      </c>
      <c r="C5277" t="s">
        <v>117</v>
      </c>
      <c r="D5277" t="s">
        <v>194</v>
      </c>
      <c r="E5277">
        <v>0</v>
      </c>
      <c r="F5277">
        <v>32260.929090670757</v>
      </c>
      <c r="G5277">
        <v>34334.342269795161</v>
      </c>
      <c r="H5277">
        <v>34316.920146441254</v>
      </c>
      <c r="I5277">
        <v>34271.847044794675</v>
      </c>
      <c r="J5277">
        <v>34146.020905728765</v>
      </c>
      <c r="K5277">
        <v>0</v>
      </c>
      <c r="L5277">
        <v>30352.43287894654</v>
      </c>
    </row>
    <row r="5278" spans="1:12" x14ac:dyDescent="0.25">
      <c r="A5278" t="s">
        <v>43</v>
      </c>
      <c r="B5278" t="s">
        <v>116</v>
      </c>
      <c r="C5278" t="s">
        <v>117</v>
      </c>
      <c r="D5278" t="s">
        <v>195</v>
      </c>
      <c r="E5278">
        <v>458785.71417702385</v>
      </c>
      <c r="F5278">
        <v>127735.93849186777</v>
      </c>
      <c r="G5278">
        <v>137282.44802421509</v>
      </c>
      <c r="H5278">
        <v>142387.72964377442</v>
      </c>
      <c r="I5278">
        <v>141477.21896485804</v>
      </c>
      <c r="J5278">
        <v>139479.90618953484</v>
      </c>
      <c r="K5278">
        <v>0</v>
      </c>
      <c r="L5278">
        <v>138140.74697796465</v>
      </c>
    </row>
    <row r="5279" spans="1:12" x14ac:dyDescent="0.25">
      <c r="A5279" t="s">
        <v>43</v>
      </c>
      <c r="B5279" t="s">
        <v>116</v>
      </c>
      <c r="C5279" t="s">
        <v>117</v>
      </c>
      <c r="D5279" t="s">
        <v>196</v>
      </c>
      <c r="E5279">
        <v>1313745.5247144145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25">
      <c r="A5280" t="s">
        <v>43</v>
      </c>
      <c r="B5280" t="s">
        <v>116</v>
      </c>
      <c r="C5280" t="s">
        <v>117</v>
      </c>
      <c r="D5280" t="s">
        <v>197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25">
      <c r="A5281" t="s">
        <v>43</v>
      </c>
      <c r="B5281" t="s">
        <v>116</v>
      </c>
      <c r="C5281" t="s">
        <v>117</v>
      </c>
      <c r="D5281" t="s">
        <v>198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25">
      <c r="A5282" t="s">
        <v>43</v>
      </c>
      <c r="B5282" t="s">
        <v>130</v>
      </c>
      <c r="C5282" t="s">
        <v>131</v>
      </c>
      <c r="D5282" t="s">
        <v>194</v>
      </c>
      <c r="E5282">
        <v>72769.80178552118</v>
      </c>
      <c r="F5282">
        <v>0</v>
      </c>
      <c r="G5282">
        <v>0</v>
      </c>
      <c r="H5282">
        <v>39156.100273735523</v>
      </c>
      <c r="I5282">
        <v>34993.388930320616</v>
      </c>
      <c r="J5282">
        <v>38379.090256873984</v>
      </c>
      <c r="K5282">
        <v>30427.404800869637</v>
      </c>
      <c r="L5282">
        <v>33544.598268206304</v>
      </c>
    </row>
    <row r="5283" spans="1:12" x14ac:dyDescent="0.25">
      <c r="A5283" t="s">
        <v>43</v>
      </c>
      <c r="B5283" t="s">
        <v>130</v>
      </c>
      <c r="C5283" t="s">
        <v>131</v>
      </c>
      <c r="D5283" t="s">
        <v>195</v>
      </c>
      <c r="E5283">
        <v>96005.934232704676</v>
      </c>
      <c r="F5283">
        <v>260560.50470202003</v>
      </c>
      <c r="G5283">
        <v>254718.36328430942</v>
      </c>
      <c r="H5283">
        <v>151048.82180480575</v>
      </c>
      <c r="I5283">
        <v>144640.16892215572</v>
      </c>
      <c r="J5283">
        <v>184356.90692332323</v>
      </c>
      <c r="K5283">
        <v>164032.61578898225</v>
      </c>
      <c r="L5283">
        <v>127272.90589051967</v>
      </c>
    </row>
    <row r="5284" spans="1:12" x14ac:dyDescent="0.25">
      <c r="A5284" t="s">
        <v>43</v>
      </c>
      <c r="B5284" t="s">
        <v>130</v>
      </c>
      <c r="C5284" t="s">
        <v>131</v>
      </c>
      <c r="D5284" t="s">
        <v>196</v>
      </c>
      <c r="E5284">
        <v>189626.90736190177</v>
      </c>
      <c r="F5284">
        <v>451787.31287388882</v>
      </c>
      <c r="G5284">
        <v>492069.56543559773</v>
      </c>
      <c r="H5284">
        <v>232438.7412462378</v>
      </c>
      <c r="I5284">
        <v>234227.6055081673</v>
      </c>
      <c r="J5284">
        <v>259890.83815437337</v>
      </c>
      <c r="K5284">
        <v>247915.55491102851</v>
      </c>
      <c r="L5284">
        <v>204474.95148614098</v>
      </c>
    </row>
    <row r="5285" spans="1:12" x14ac:dyDescent="0.25">
      <c r="A5285" t="s">
        <v>43</v>
      </c>
      <c r="B5285" t="s">
        <v>130</v>
      </c>
      <c r="C5285" t="s">
        <v>131</v>
      </c>
      <c r="D5285" t="s">
        <v>197</v>
      </c>
      <c r="E5285">
        <v>2611666.3825161606</v>
      </c>
      <c r="F5285">
        <v>0</v>
      </c>
      <c r="G5285">
        <v>0</v>
      </c>
      <c r="H5285">
        <v>4879374.4505208908</v>
      </c>
      <c r="I5285">
        <v>4396449.3072034018</v>
      </c>
      <c r="J5285">
        <v>3947124.5389291798</v>
      </c>
      <c r="K5285">
        <v>4778410.3822665522</v>
      </c>
      <c r="L5285">
        <v>4832841.4225672865</v>
      </c>
    </row>
    <row r="5286" spans="1:12" x14ac:dyDescent="0.25">
      <c r="A5286" t="s">
        <v>43</v>
      </c>
      <c r="B5286" t="s">
        <v>130</v>
      </c>
      <c r="C5286" t="s">
        <v>131</v>
      </c>
      <c r="D5286" t="s">
        <v>198</v>
      </c>
      <c r="E5286">
        <v>638302.31624460837</v>
      </c>
      <c r="F5286">
        <v>1870790.8846029264</v>
      </c>
      <c r="G5286">
        <v>2218963.0145813893</v>
      </c>
      <c r="H5286">
        <v>1096695.4039721449</v>
      </c>
      <c r="I5286">
        <v>1084139.202637803</v>
      </c>
      <c r="J5286">
        <v>1093140.9829482925</v>
      </c>
      <c r="K5286">
        <v>865169.96557638003</v>
      </c>
      <c r="L5286">
        <v>671780.62712974858</v>
      </c>
    </row>
    <row r="5287" spans="1:12" x14ac:dyDescent="0.25">
      <c r="A5287" t="s">
        <v>43</v>
      </c>
      <c r="B5287" t="s">
        <v>120</v>
      </c>
      <c r="C5287" t="s">
        <v>121</v>
      </c>
      <c r="D5287" t="s">
        <v>194</v>
      </c>
      <c r="E5287">
        <v>111039.65811338254</v>
      </c>
      <c r="F5287">
        <v>0</v>
      </c>
      <c r="G5287">
        <v>253072.70189116793</v>
      </c>
      <c r="H5287">
        <v>0</v>
      </c>
      <c r="I5287">
        <v>204993.11197590519</v>
      </c>
      <c r="J5287">
        <v>215306.48711654142</v>
      </c>
      <c r="K5287">
        <v>37782.436276181921</v>
      </c>
      <c r="L5287">
        <v>90399.712869836818</v>
      </c>
    </row>
    <row r="5288" spans="1:12" x14ac:dyDescent="0.25">
      <c r="A5288" t="s">
        <v>43</v>
      </c>
      <c r="B5288" t="s">
        <v>120</v>
      </c>
      <c r="C5288" t="s">
        <v>121</v>
      </c>
      <c r="D5288" t="s">
        <v>195</v>
      </c>
      <c r="E5288">
        <v>418582.40915217914</v>
      </c>
      <c r="F5288">
        <v>0</v>
      </c>
      <c r="G5288">
        <v>799776.31156833668</v>
      </c>
      <c r="H5288">
        <v>2389053.6098713032</v>
      </c>
      <c r="I5288">
        <v>0</v>
      </c>
      <c r="J5288">
        <v>1352643.4029592217</v>
      </c>
      <c r="K5288">
        <v>5568811.4990417361</v>
      </c>
      <c r="L5288">
        <v>380106.24635849462</v>
      </c>
    </row>
    <row r="5289" spans="1:12" x14ac:dyDescent="0.25">
      <c r="A5289" t="s">
        <v>43</v>
      </c>
      <c r="B5289" t="s">
        <v>120</v>
      </c>
      <c r="C5289" t="s">
        <v>121</v>
      </c>
      <c r="D5289" t="s">
        <v>196</v>
      </c>
      <c r="E5289">
        <v>4308419.9753586035</v>
      </c>
      <c r="F5289">
        <v>4541171.564373849</v>
      </c>
      <c r="G5289">
        <v>3198905.9433706566</v>
      </c>
      <c r="H5289">
        <v>7118228.4575775797</v>
      </c>
      <c r="I5289">
        <v>2509863.2629381558</v>
      </c>
      <c r="J5289">
        <v>2442763.018157118</v>
      </c>
      <c r="K5289">
        <v>452793.03429408971</v>
      </c>
      <c r="L5289">
        <v>1572201.8111790791</v>
      </c>
    </row>
    <row r="5290" spans="1:12" x14ac:dyDescent="0.25">
      <c r="A5290" t="s">
        <v>43</v>
      </c>
      <c r="B5290" t="s">
        <v>120</v>
      </c>
      <c r="C5290" t="s">
        <v>121</v>
      </c>
      <c r="D5290" t="s">
        <v>197</v>
      </c>
      <c r="E5290">
        <v>3042836.6901189196</v>
      </c>
      <c r="F5290">
        <v>3040318.6205183924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 t="s">
        <v>43</v>
      </c>
      <c r="B5291" t="s">
        <v>120</v>
      </c>
      <c r="C5291" t="s">
        <v>121</v>
      </c>
      <c r="D5291" t="s">
        <v>198</v>
      </c>
      <c r="E5291">
        <v>3184245.6837419653</v>
      </c>
      <c r="F5291">
        <v>2626579.0365145723</v>
      </c>
      <c r="G5291">
        <v>0</v>
      </c>
      <c r="H5291">
        <v>0</v>
      </c>
      <c r="I5291">
        <v>3520592.7379252436</v>
      </c>
      <c r="J5291">
        <v>0</v>
      </c>
      <c r="K5291">
        <v>0</v>
      </c>
      <c r="L5291">
        <v>2695620.753558049</v>
      </c>
    </row>
    <row r="5292" spans="1:12" x14ac:dyDescent="0.25">
      <c r="A5292" t="s">
        <v>44</v>
      </c>
      <c r="B5292" t="s">
        <v>118</v>
      </c>
      <c r="C5292" t="s">
        <v>119</v>
      </c>
      <c r="D5292" t="s">
        <v>194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18459.394796203596</v>
      </c>
      <c r="L5292">
        <v>11444.010543436363</v>
      </c>
    </row>
    <row r="5293" spans="1:12" x14ac:dyDescent="0.25">
      <c r="A5293" t="s">
        <v>44</v>
      </c>
      <c r="B5293" t="s">
        <v>118</v>
      </c>
      <c r="C5293" t="s">
        <v>119</v>
      </c>
      <c r="D5293" t="s">
        <v>195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140193.69513026314</v>
      </c>
      <c r="L5293">
        <v>84506.247066538432</v>
      </c>
    </row>
    <row r="5294" spans="1:12" x14ac:dyDescent="0.25">
      <c r="A5294" t="s">
        <v>44</v>
      </c>
      <c r="B5294" t="s">
        <v>118</v>
      </c>
      <c r="C5294" t="s">
        <v>119</v>
      </c>
      <c r="D5294" t="s">
        <v>196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323697.4296249841</v>
      </c>
      <c r="L5294">
        <v>193587.97857056066</v>
      </c>
    </row>
    <row r="5295" spans="1:12" x14ac:dyDescent="0.25">
      <c r="A5295" t="s">
        <v>44</v>
      </c>
      <c r="B5295" t="s">
        <v>118</v>
      </c>
      <c r="C5295" t="s">
        <v>119</v>
      </c>
      <c r="D5295" t="s">
        <v>197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 t="s">
        <v>44</v>
      </c>
      <c r="B5296" t="s">
        <v>118</v>
      </c>
      <c r="C5296" t="s">
        <v>119</v>
      </c>
      <c r="D5296" t="s">
        <v>198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414536.39144576062</v>
      </c>
    </row>
    <row r="5297" spans="1:12" x14ac:dyDescent="0.25">
      <c r="A5297" t="s">
        <v>44</v>
      </c>
      <c r="B5297" t="s">
        <v>108</v>
      </c>
      <c r="C5297" t="s">
        <v>109</v>
      </c>
      <c r="D5297" t="s">
        <v>194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18417.194057122699</v>
      </c>
      <c r="L5297">
        <v>11014.970049418731</v>
      </c>
    </row>
    <row r="5298" spans="1:12" x14ac:dyDescent="0.25">
      <c r="A5298" t="s">
        <v>44</v>
      </c>
      <c r="B5298" t="s">
        <v>108</v>
      </c>
      <c r="C5298" t="s">
        <v>109</v>
      </c>
      <c r="D5298" t="s">
        <v>195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110314.80234137287</v>
      </c>
      <c r="L5298">
        <v>64104.200438026783</v>
      </c>
    </row>
    <row r="5299" spans="1:12" x14ac:dyDescent="0.25">
      <c r="A5299" t="s">
        <v>44</v>
      </c>
      <c r="B5299" t="s">
        <v>108</v>
      </c>
      <c r="C5299" t="s">
        <v>109</v>
      </c>
      <c r="D5299" t="s">
        <v>196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265831.28948252369</v>
      </c>
      <c r="L5299">
        <v>140227.93845818361</v>
      </c>
    </row>
    <row r="5300" spans="1:12" x14ac:dyDescent="0.25">
      <c r="A5300" t="s">
        <v>44</v>
      </c>
      <c r="B5300" t="s">
        <v>108</v>
      </c>
      <c r="C5300" t="s">
        <v>109</v>
      </c>
      <c r="D5300" t="s">
        <v>197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 t="s">
        <v>44</v>
      </c>
      <c r="B5301" t="s">
        <v>108</v>
      </c>
      <c r="C5301" t="s">
        <v>109</v>
      </c>
      <c r="D5301" t="s">
        <v>198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922058.89791402814</v>
      </c>
      <c r="L5301">
        <v>509135.28424817423</v>
      </c>
    </row>
    <row r="5302" spans="1:12" x14ac:dyDescent="0.25">
      <c r="A5302" t="s">
        <v>44</v>
      </c>
      <c r="B5302" t="s">
        <v>122</v>
      </c>
      <c r="C5302" t="s">
        <v>123</v>
      </c>
      <c r="D5302" t="s">
        <v>194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36096.892507759185</v>
      </c>
      <c r="L5302">
        <v>20402.611457664465</v>
      </c>
    </row>
    <row r="5303" spans="1:12" x14ac:dyDescent="0.25">
      <c r="A5303" t="s">
        <v>44</v>
      </c>
      <c r="B5303" t="s">
        <v>122</v>
      </c>
      <c r="C5303" t="s">
        <v>123</v>
      </c>
      <c r="D5303" t="s">
        <v>195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204445.23909953603</v>
      </c>
      <c r="L5303">
        <v>117912.31721844825</v>
      </c>
    </row>
    <row r="5304" spans="1:12" x14ac:dyDescent="0.25">
      <c r="A5304" t="s">
        <v>44</v>
      </c>
      <c r="B5304" t="s">
        <v>122</v>
      </c>
      <c r="C5304" t="s">
        <v>123</v>
      </c>
      <c r="D5304" t="s">
        <v>196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487587.95278642321</v>
      </c>
      <c r="L5304">
        <v>267762.76121665363</v>
      </c>
    </row>
    <row r="5305" spans="1:12" x14ac:dyDescent="0.25">
      <c r="A5305" t="s">
        <v>44</v>
      </c>
      <c r="B5305" t="s">
        <v>122</v>
      </c>
      <c r="C5305" t="s">
        <v>123</v>
      </c>
      <c r="D5305" t="s">
        <v>197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t="s">
        <v>44</v>
      </c>
      <c r="B5306" t="s">
        <v>122</v>
      </c>
      <c r="C5306" t="s">
        <v>123</v>
      </c>
      <c r="D5306" t="s">
        <v>198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 t="s">
        <v>44</v>
      </c>
      <c r="B5307" t="s">
        <v>96</v>
      </c>
      <c r="C5307" t="s">
        <v>97</v>
      </c>
      <c r="D5307" t="s">
        <v>194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18229.076948766906</v>
      </c>
      <c r="L5307">
        <v>13141.349243806864</v>
      </c>
    </row>
    <row r="5308" spans="1:12" x14ac:dyDescent="0.25">
      <c r="A5308" t="s">
        <v>44</v>
      </c>
      <c r="B5308" t="s">
        <v>96</v>
      </c>
      <c r="C5308" t="s">
        <v>97</v>
      </c>
      <c r="D5308" t="s">
        <v>195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143202.03906517712</v>
      </c>
      <c r="L5308">
        <v>88829.667853975319</v>
      </c>
    </row>
    <row r="5309" spans="1:12" x14ac:dyDescent="0.25">
      <c r="A5309" t="s">
        <v>44</v>
      </c>
      <c r="B5309" t="s">
        <v>96</v>
      </c>
      <c r="C5309" t="s">
        <v>97</v>
      </c>
      <c r="D5309" t="s">
        <v>196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279006.186813334</v>
      </c>
      <c r="L5309">
        <v>169164.3883881279</v>
      </c>
    </row>
    <row r="5310" spans="1:12" x14ac:dyDescent="0.25">
      <c r="A5310" t="s">
        <v>44</v>
      </c>
      <c r="B5310" t="s">
        <v>96</v>
      </c>
      <c r="C5310" t="s">
        <v>97</v>
      </c>
      <c r="D5310" t="s">
        <v>197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t="s">
        <v>44</v>
      </c>
      <c r="B5311" t="s">
        <v>96</v>
      </c>
      <c r="C5311" t="s">
        <v>97</v>
      </c>
      <c r="D5311" t="s">
        <v>198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 t="s">
        <v>44</v>
      </c>
      <c r="B5312" t="s">
        <v>132</v>
      </c>
      <c r="C5312" t="s">
        <v>133</v>
      </c>
      <c r="D5312" t="s">
        <v>194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16967.467061027928</v>
      </c>
      <c r="L5312">
        <v>9905.6686235423003</v>
      </c>
    </row>
    <row r="5313" spans="1:12" x14ac:dyDescent="0.25">
      <c r="A5313" t="s">
        <v>44</v>
      </c>
      <c r="B5313" t="s">
        <v>132</v>
      </c>
      <c r="C5313" t="s">
        <v>133</v>
      </c>
      <c r="D5313" t="s">
        <v>195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269626.35099185019</v>
      </c>
      <c r="L5313">
        <v>134274.09288997372</v>
      </c>
    </row>
    <row r="5314" spans="1:12" x14ac:dyDescent="0.25">
      <c r="A5314" t="s">
        <v>44</v>
      </c>
      <c r="B5314" t="s">
        <v>132</v>
      </c>
      <c r="C5314" t="s">
        <v>133</v>
      </c>
      <c r="D5314" t="s">
        <v>196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735344.59361413668</v>
      </c>
      <c r="L5314">
        <v>476904.53681611363</v>
      </c>
    </row>
    <row r="5315" spans="1:12" x14ac:dyDescent="0.25">
      <c r="A5315" t="s">
        <v>44</v>
      </c>
      <c r="B5315" t="s">
        <v>132</v>
      </c>
      <c r="C5315" t="s">
        <v>133</v>
      </c>
      <c r="D5315" t="s">
        <v>197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25">
      <c r="A5316" t="s">
        <v>44</v>
      </c>
      <c r="B5316" t="s">
        <v>132</v>
      </c>
      <c r="C5316" t="s">
        <v>133</v>
      </c>
      <c r="D5316" t="s">
        <v>198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25">
      <c r="A5317" t="s">
        <v>44</v>
      </c>
      <c r="B5317" t="s">
        <v>98</v>
      </c>
      <c r="C5317" t="s">
        <v>99</v>
      </c>
      <c r="D5317" t="s">
        <v>194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9983.2449721064513</v>
      </c>
      <c r="L5317">
        <v>7938.889026538016</v>
      </c>
    </row>
    <row r="5318" spans="1:12" x14ac:dyDescent="0.25">
      <c r="A5318" t="s">
        <v>44</v>
      </c>
      <c r="B5318" t="s">
        <v>98</v>
      </c>
      <c r="C5318" t="s">
        <v>99</v>
      </c>
      <c r="D5318" t="s">
        <v>195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105772.7877493112</v>
      </c>
      <c r="L5318">
        <v>0</v>
      </c>
    </row>
    <row r="5319" spans="1:12" x14ac:dyDescent="0.25">
      <c r="A5319" t="s">
        <v>44</v>
      </c>
      <c r="B5319" t="s">
        <v>98</v>
      </c>
      <c r="C5319" t="s">
        <v>99</v>
      </c>
      <c r="D5319" t="s">
        <v>196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210116.2135020101</v>
      </c>
      <c r="L5319">
        <v>114593.5456612651</v>
      </c>
    </row>
    <row r="5320" spans="1:12" x14ac:dyDescent="0.25">
      <c r="A5320" t="s">
        <v>44</v>
      </c>
      <c r="B5320" t="s">
        <v>98</v>
      </c>
      <c r="C5320" t="s">
        <v>99</v>
      </c>
      <c r="D5320" t="s">
        <v>197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25">
      <c r="A5321" t="s">
        <v>44</v>
      </c>
      <c r="B5321" t="s">
        <v>98</v>
      </c>
      <c r="C5321" t="s">
        <v>99</v>
      </c>
      <c r="D5321" t="s">
        <v>198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 x14ac:dyDescent="0.25">
      <c r="A5322" t="s">
        <v>44</v>
      </c>
      <c r="B5322" t="s">
        <v>136</v>
      </c>
      <c r="C5322" t="s">
        <v>137</v>
      </c>
      <c r="D5322" t="s">
        <v>194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25874.789184792371</v>
      </c>
      <c r="L5322">
        <v>15157.092036207492</v>
      </c>
    </row>
    <row r="5323" spans="1:12" x14ac:dyDescent="0.25">
      <c r="A5323" t="s">
        <v>44</v>
      </c>
      <c r="B5323" t="s">
        <v>136</v>
      </c>
      <c r="C5323" t="s">
        <v>137</v>
      </c>
      <c r="D5323" t="s">
        <v>195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114252.99451765251</v>
      </c>
      <c r="L5323">
        <v>62739.828318831933</v>
      </c>
    </row>
    <row r="5324" spans="1:12" x14ac:dyDescent="0.25">
      <c r="A5324" t="s">
        <v>44</v>
      </c>
      <c r="B5324" t="s">
        <v>136</v>
      </c>
      <c r="C5324" t="s">
        <v>137</v>
      </c>
      <c r="D5324" t="s">
        <v>196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174061.96318766562</v>
      </c>
      <c r="L5324">
        <v>99663.602949930995</v>
      </c>
    </row>
    <row r="5325" spans="1:12" x14ac:dyDescent="0.25">
      <c r="A5325" t="s">
        <v>44</v>
      </c>
      <c r="B5325" t="s">
        <v>136</v>
      </c>
      <c r="C5325" t="s">
        <v>137</v>
      </c>
      <c r="D5325" t="s">
        <v>197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25">
      <c r="A5326" t="s">
        <v>44</v>
      </c>
      <c r="B5326" t="s">
        <v>136</v>
      </c>
      <c r="C5326" t="s">
        <v>137</v>
      </c>
      <c r="D5326" t="s">
        <v>198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484805.98857475613</v>
      </c>
      <c r="L5326">
        <v>268857.68860777322</v>
      </c>
    </row>
    <row r="5327" spans="1:12" x14ac:dyDescent="0.25">
      <c r="A5327" t="s">
        <v>44</v>
      </c>
      <c r="B5327" t="s">
        <v>138</v>
      </c>
      <c r="C5327" t="s">
        <v>139</v>
      </c>
      <c r="D5327" t="s">
        <v>194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12543.031816680812</v>
      </c>
      <c r="L5327">
        <v>6900.1479410032889</v>
      </c>
    </row>
    <row r="5328" spans="1:12" x14ac:dyDescent="0.25">
      <c r="A5328" t="s">
        <v>44</v>
      </c>
      <c r="B5328" t="s">
        <v>138</v>
      </c>
      <c r="C5328" t="s">
        <v>139</v>
      </c>
      <c r="D5328" t="s">
        <v>195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103473.71156741411</v>
      </c>
      <c r="L5328">
        <v>64877.278775925835</v>
      </c>
    </row>
    <row r="5329" spans="1:12" x14ac:dyDescent="0.25">
      <c r="A5329" t="s">
        <v>44</v>
      </c>
      <c r="B5329" t="s">
        <v>138</v>
      </c>
      <c r="C5329" t="s">
        <v>139</v>
      </c>
      <c r="D5329" t="s">
        <v>196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171437.20900667284</v>
      </c>
      <c r="L5329">
        <v>102235.11473402209</v>
      </c>
    </row>
    <row r="5330" spans="1:12" x14ac:dyDescent="0.25">
      <c r="A5330" t="s">
        <v>44</v>
      </c>
      <c r="B5330" t="s">
        <v>138</v>
      </c>
      <c r="C5330" t="s">
        <v>139</v>
      </c>
      <c r="D5330" t="s">
        <v>197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25">
      <c r="A5331" t="s">
        <v>44</v>
      </c>
      <c r="B5331" t="s">
        <v>138</v>
      </c>
      <c r="C5331" t="s">
        <v>139</v>
      </c>
      <c r="D5331" t="s">
        <v>198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514961.83135253424</v>
      </c>
      <c r="L5331">
        <v>281670.20878914965</v>
      </c>
    </row>
    <row r="5332" spans="1:12" x14ac:dyDescent="0.25">
      <c r="A5332" t="s">
        <v>44</v>
      </c>
      <c r="B5332" t="s">
        <v>100</v>
      </c>
      <c r="C5332" t="s">
        <v>101</v>
      </c>
      <c r="D5332" t="s">
        <v>194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103993.41060404644</v>
      </c>
      <c r="L5332">
        <v>57755.778076256887</v>
      </c>
    </row>
    <row r="5333" spans="1:12" x14ac:dyDescent="0.25">
      <c r="A5333" t="s">
        <v>44</v>
      </c>
      <c r="B5333" t="s">
        <v>100</v>
      </c>
      <c r="C5333" t="s">
        <v>101</v>
      </c>
      <c r="D5333" t="s">
        <v>195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 x14ac:dyDescent="0.25">
      <c r="A5334" t="s">
        <v>44</v>
      </c>
      <c r="B5334" t="s">
        <v>100</v>
      </c>
      <c r="C5334" t="s">
        <v>101</v>
      </c>
      <c r="D5334" t="s">
        <v>196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 t="s">
        <v>44</v>
      </c>
      <c r="B5335" t="s">
        <v>100</v>
      </c>
      <c r="C5335" t="s">
        <v>101</v>
      </c>
      <c r="D5335" t="s">
        <v>197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25">
      <c r="A5336" t="s">
        <v>44</v>
      </c>
      <c r="B5336" t="s">
        <v>100</v>
      </c>
      <c r="C5336" t="s">
        <v>101</v>
      </c>
      <c r="D5336" t="s">
        <v>198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 t="s">
        <v>44</v>
      </c>
      <c r="B5337" t="s">
        <v>102</v>
      </c>
      <c r="C5337" t="s">
        <v>103</v>
      </c>
      <c r="D5337" t="s">
        <v>194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38711.721836016281</v>
      </c>
      <c r="L5337">
        <v>23982.501040186795</v>
      </c>
    </row>
    <row r="5338" spans="1:12" x14ac:dyDescent="0.25">
      <c r="A5338" t="s">
        <v>44</v>
      </c>
      <c r="B5338" t="s">
        <v>102</v>
      </c>
      <c r="C5338" t="s">
        <v>103</v>
      </c>
      <c r="D5338" t="s">
        <v>195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298444.53635717271</v>
      </c>
      <c r="L5338">
        <v>179991.11245607294</v>
      </c>
    </row>
    <row r="5339" spans="1:12" x14ac:dyDescent="0.25">
      <c r="A5339" t="s">
        <v>44</v>
      </c>
      <c r="B5339" t="s">
        <v>102</v>
      </c>
      <c r="C5339" t="s">
        <v>103</v>
      </c>
      <c r="D5339" t="s">
        <v>196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25">
      <c r="A5340" t="s">
        <v>44</v>
      </c>
      <c r="B5340" t="s">
        <v>102</v>
      </c>
      <c r="C5340" t="s">
        <v>103</v>
      </c>
      <c r="D5340" t="s">
        <v>197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25">
      <c r="A5341" t="s">
        <v>44</v>
      </c>
      <c r="B5341" t="s">
        <v>102</v>
      </c>
      <c r="C5341" t="s">
        <v>103</v>
      </c>
      <c r="D5341" t="s">
        <v>198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 x14ac:dyDescent="0.25">
      <c r="A5342" t="s">
        <v>44</v>
      </c>
      <c r="B5342" t="s">
        <v>110</v>
      </c>
      <c r="C5342" t="s">
        <v>111</v>
      </c>
      <c r="D5342" t="s">
        <v>194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15208.960706729502</v>
      </c>
      <c r="L5342">
        <v>10026.013475124546</v>
      </c>
    </row>
    <row r="5343" spans="1:12" x14ac:dyDescent="0.25">
      <c r="A5343" t="s">
        <v>44</v>
      </c>
      <c r="B5343" t="s">
        <v>110</v>
      </c>
      <c r="C5343" t="s">
        <v>111</v>
      </c>
      <c r="D5343" t="s">
        <v>195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474292.48820810049</v>
      </c>
      <c r="L5343">
        <v>190549.42822875571</v>
      </c>
    </row>
    <row r="5344" spans="1:12" x14ac:dyDescent="0.25">
      <c r="A5344" t="s">
        <v>44</v>
      </c>
      <c r="B5344" t="s">
        <v>110</v>
      </c>
      <c r="C5344" t="s">
        <v>111</v>
      </c>
      <c r="D5344" t="s">
        <v>196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351910.80763192044</v>
      </c>
      <c r="L5344">
        <v>252096.89354664384</v>
      </c>
    </row>
    <row r="5345" spans="1:12" x14ac:dyDescent="0.25">
      <c r="A5345" t="s">
        <v>44</v>
      </c>
      <c r="B5345" t="s">
        <v>110</v>
      </c>
      <c r="C5345" t="s">
        <v>111</v>
      </c>
      <c r="D5345" t="s">
        <v>197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25">
      <c r="A5346" t="s">
        <v>44</v>
      </c>
      <c r="B5346" t="s">
        <v>110</v>
      </c>
      <c r="C5346" t="s">
        <v>111</v>
      </c>
      <c r="D5346" t="s">
        <v>198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558080.77573951008</v>
      </c>
      <c r="L5346">
        <v>456175.33117964125</v>
      </c>
    </row>
    <row r="5347" spans="1:12" x14ac:dyDescent="0.25">
      <c r="A5347" t="s">
        <v>44</v>
      </c>
      <c r="B5347" t="s">
        <v>126</v>
      </c>
      <c r="C5347" t="s">
        <v>127</v>
      </c>
      <c r="D5347" t="s">
        <v>194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36712.835821069733</v>
      </c>
      <c r="L5347">
        <v>21983.248052092364</v>
      </c>
    </row>
    <row r="5348" spans="1:12" x14ac:dyDescent="0.25">
      <c r="A5348" t="s">
        <v>44</v>
      </c>
      <c r="B5348" t="s">
        <v>126</v>
      </c>
      <c r="C5348" t="s">
        <v>127</v>
      </c>
      <c r="D5348" t="s">
        <v>195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126283.05693295022</v>
      </c>
      <c r="L5348">
        <v>250463.45436634953</v>
      </c>
    </row>
    <row r="5349" spans="1:12" x14ac:dyDescent="0.25">
      <c r="A5349" t="s">
        <v>44</v>
      </c>
      <c r="B5349" t="s">
        <v>126</v>
      </c>
      <c r="C5349" t="s">
        <v>127</v>
      </c>
      <c r="D5349" t="s">
        <v>196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577293.97455062962</v>
      </c>
      <c r="L5349">
        <v>255908.31206996585</v>
      </c>
    </row>
    <row r="5350" spans="1:12" x14ac:dyDescent="0.25">
      <c r="A5350" t="s">
        <v>44</v>
      </c>
      <c r="B5350" t="s">
        <v>126</v>
      </c>
      <c r="C5350" t="s">
        <v>127</v>
      </c>
      <c r="D5350" t="s">
        <v>197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25">
      <c r="A5351" t="s">
        <v>44</v>
      </c>
      <c r="B5351" t="s">
        <v>126</v>
      </c>
      <c r="C5351" t="s">
        <v>127</v>
      </c>
      <c r="D5351" t="s">
        <v>198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 x14ac:dyDescent="0.25">
      <c r="A5352" t="s">
        <v>44</v>
      </c>
      <c r="B5352" t="s">
        <v>128</v>
      </c>
      <c r="C5352" t="s">
        <v>129</v>
      </c>
      <c r="D5352" t="s">
        <v>194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16348.202765545049</v>
      </c>
      <c r="L5352">
        <v>9629.5923878328394</v>
      </c>
    </row>
    <row r="5353" spans="1:12" x14ac:dyDescent="0.25">
      <c r="A5353" t="s">
        <v>44</v>
      </c>
      <c r="B5353" t="s">
        <v>128</v>
      </c>
      <c r="C5353" t="s">
        <v>129</v>
      </c>
      <c r="D5353" t="s">
        <v>195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152623.91760008899</v>
      </c>
      <c r="L5353">
        <v>86990.099118540064</v>
      </c>
    </row>
    <row r="5354" spans="1:12" x14ac:dyDescent="0.25">
      <c r="A5354" t="s">
        <v>44</v>
      </c>
      <c r="B5354" t="s">
        <v>128</v>
      </c>
      <c r="C5354" t="s">
        <v>129</v>
      </c>
      <c r="D5354" t="s">
        <v>196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388869.36859792779</v>
      </c>
      <c r="L5354">
        <v>227439.91170189416</v>
      </c>
    </row>
    <row r="5355" spans="1:12" x14ac:dyDescent="0.25">
      <c r="A5355" t="s">
        <v>44</v>
      </c>
      <c r="B5355" t="s">
        <v>128</v>
      </c>
      <c r="C5355" t="s">
        <v>129</v>
      </c>
      <c r="D5355" t="s">
        <v>197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25">
      <c r="A5356" t="s">
        <v>44</v>
      </c>
      <c r="B5356" t="s">
        <v>128</v>
      </c>
      <c r="C5356" t="s">
        <v>129</v>
      </c>
      <c r="D5356" t="s">
        <v>198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25">
      <c r="A5357" t="s">
        <v>44</v>
      </c>
      <c r="B5357" t="s">
        <v>144</v>
      </c>
      <c r="C5357" t="s">
        <v>145</v>
      </c>
      <c r="D5357" t="s">
        <v>194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31128.804984701928</v>
      </c>
      <c r="L5357">
        <v>16309.643093751187</v>
      </c>
    </row>
    <row r="5358" spans="1:12" x14ac:dyDescent="0.25">
      <c r="A5358" t="s">
        <v>44</v>
      </c>
      <c r="B5358" t="s">
        <v>144</v>
      </c>
      <c r="C5358" t="s">
        <v>145</v>
      </c>
      <c r="D5358" t="s">
        <v>195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232436.23435600701</v>
      </c>
      <c r="L5358">
        <v>130820.38125147269</v>
      </c>
    </row>
    <row r="5359" spans="1:12" x14ac:dyDescent="0.25">
      <c r="A5359" t="s">
        <v>44</v>
      </c>
      <c r="B5359" t="s">
        <v>144</v>
      </c>
      <c r="C5359" t="s">
        <v>145</v>
      </c>
      <c r="D5359" t="s">
        <v>196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815748.13204233348</v>
      </c>
      <c r="L5359">
        <v>499171.99961499439</v>
      </c>
    </row>
    <row r="5360" spans="1:12" x14ac:dyDescent="0.25">
      <c r="A5360" t="s">
        <v>44</v>
      </c>
      <c r="B5360" t="s">
        <v>144</v>
      </c>
      <c r="C5360" t="s">
        <v>145</v>
      </c>
      <c r="D5360" t="s">
        <v>197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25">
      <c r="A5361" t="s">
        <v>44</v>
      </c>
      <c r="B5361" t="s">
        <v>144</v>
      </c>
      <c r="C5361" t="s">
        <v>145</v>
      </c>
      <c r="D5361" t="s">
        <v>198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25">
      <c r="A5362" t="s">
        <v>44</v>
      </c>
      <c r="B5362" t="s">
        <v>112</v>
      </c>
      <c r="C5362" t="s">
        <v>113</v>
      </c>
      <c r="D5362" t="s">
        <v>194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13134.701751280872</v>
      </c>
      <c r="L5362">
        <v>8258.0832151219602</v>
      </c>
    </row>
    <row r="5363" spans="1:12" x14ac:dyDescent="0.25">
      <c r="A5363" t="s">
        <v>44</v>
      </c>
      <c r="B5363" t="s">
        <v>112</v>
      </c>
      <c r="C5363" t="s">
        <v>113</v>
      </c>
      <c r="D5363" t="s">
        <v>195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130597.88492952933</v>
      </c>
      <c r="L5363">
        <v>78333.059116426462</v>
      </c>
    </row>
    <row r="5364" spans="1:12" x14ac:dyDescent="0.25">
      <c r="A5364" t="s">
        <v>44</v>
      </c>
      <c r="B5364" t="s">
        <v>112</v>
      </c>
      <c r="C5364" t="s">
        <v>113</v>
      </c>
      <c r="D5364" t="s">
        <v>196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 x14ac:dyDescent="0.25">
      <c r="A5365" t="s">
        <v>44</v>
      </c>
      <c r="B5365" t="s">
        <v>112</v>
      </c>
      <c r="C5365" t="s">
        <v>113</v>
      </c>
      <c r="D5365" t="s">
        <v>197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25">
      <c r="A5366" t="s">
        <v>44</v>
      </c>
      <c r="B5366" t="s">
        <v>112</v>
      </c>
      <c r="C5366" t="s">
        <v>113</v>
      </c>
      <c r="D5366" t="s">
        <v>198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25">
      <c r="A5367" t="s">
        <v>44</v>
      </c>
      <c r="B5367" t="s">
        <v>104</v>
      </c>
      <c r="C5367" t="s">
        <v>105</v>
      </c>
      <c r="D5367" t="s">
        <v>194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8032.4207031581136</v>
      </c>
      <c r="L5367">
        <v>5994.3848211405129</v>
      </c>
    </row>
    <row r="5368" spans="1:12" x14ac:dyDescent="0.25">
      <c r="A5368" t="s">
        <v>44</v>
      </c>
      <c r="B5368" t="s">
        <v>104</v>
      </c>
      <c r="C5368" t="s">
        <v>105</v>
      </c>
      <c r="D5368" t="s">
        <v>195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25">
      <c r="A5369" t="s">
        <v>44</v>
      </c>
      <c r="B5369" t="s">
        <v>104</v>
      </c>
      <c r="C5369" t="s">
        <v>105</v>
      </c>
      <c r="D5369" t="s">
        <v>196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 x14ac:dyDescent="0.25">
      <c r="A5370" t="s">
        <v>44</v>
      </c>
      <c r="B5370" t="s">
        <v>104</v>
      </c>
      <c r="C5370" t="s">
        <v>105</v>
      </c>
      <c r="D5370" t="s">
        <v>197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25">
      <c r="A5371" t="s">
        <v>44</v>
      </c>
      <c r="B5371" t="s">
        <v>104</v>
      </c>
      <c r="C5371" t="s">
        <v>105</v>
      </c>
      <c r="D5371" t="s">
        <v>198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25">
      <c r="A5372" t="s">
        <v>44</v>
      </c>
      <c r="B5372" t="s">
        <v>142</v>
      </c>
      <c r="C5372" t="s">
        <v>143</v>
      </c>
      <c r="D5372" t="s">
        <v>194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8204.5284584073652</v>
      </c>
      <c r="L5372">
        <v>4860.0474349278247</v>
      </c>
    </row>
    <row r="5373" spans="1:12" x14ac:dyDescent="0.25">
      <c r="A5373" t="s">
        <v>44</v>
      </c>
      <c r="B5373" t="s">
        <v>142</v>
      </c>
      <c r="C5373" t="s">
        <v>143</v>
      </c>
      <c r="D5373" t="s">
        <v>195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120330.09070858218</v>
      </c>
      <c r="L5373">
        <v>62886.294876529813</v>
      </c>
    </row>
    <row r="5374" spans="1:12" x14ac:dyDescent="0.25">
      <c r="A5374" t="s">
        <v>44</v>
      </c>
      <c r="B5374" t="s">
        <v>142</v>
      </c>
      <c r="C5374" t="s">
        <v>143</v>
      </c>
      <c r="D5374" t="s">
        <v>196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289827.31525507959</v>
      </c>
      <c r="L5374">
        <v>152699.51276252224</v>
      </c>
    </row>
    <row r="5375" spans="1:12" x14ac:dyDescent="0.25">
      <c r="A5375" t="s">
        <v>44</v>
      </c>
      <c r="B5375" t="s">
        <v>142</v>
      </c>
      <c r="C5375" t="s">
        <v>143</v>
      </c>
      <c r="D5375" t="s">
        <v>197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t="s">
        <v>44</v>
      </c>
      <c r="B5376" t="s">
        <v>142</v>
      </c>
      <c r="C5376" t="s">
        <v>143</v>
      </c>
      <c r="D5376" t="s">
        <v>198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 t="s">
        <v>44</v>
      </c>
      <c r="B5377" t="s">
        <v>114</v>
      </c>
      <c r="C5377" t="s">
        <v>115</v>
      </c>
      <c r="D5377" t="s">
        <v>194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82268.867019012716</v>
      </c>
      <c r="L5377">
        <v>43152.250567988849</v>
      </c>
    </row>
    <row r="5378" spans="1:12" x14ac:dyDescent="0.25">
      <c r="A5378" t="s">
        <v>44</v>
      </c>
      <c r="B5378" t="s">
        <v>114</v>
      </c>
      <c r="C5378" t="s">
        <v>115</v>
      </c>
      <c r="D5378" t="s">
        <v>195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337239.73795879236</v>
      </c>
      <c r="L5378">
        <v>346560.75179260381</v>
      </c>
    </row>
    <row r="5379" spans="1:12" x14ac:dyDescent="0.25">
      <c r="A5379" t="s">
        <v>44</v>
      </c>
      <c r="B5379" t="s">
        <v>114</v>
      </c>
      <c r="C5379" t="s">
        <v>115</v>
      </c>
      <c r="D5379" t="s">
        <v>196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448173.86228734249</v>
      </c>
      <c r="L5379">
        <v>235630.70982808381</v>
      </c>
    </row>
    <row r="5380" spans="1:12" x14ac:dyDescent="0.25">
      <c r="A5380" t="s">
        <v>44</v>
      </c>
      <c r="B5380" t="s">
        <v>114</v>
      </c>
      <c r="C5380" t="s">
        <v>115</v>
      </c>
      <c r="D5380" t="s">
        <v>197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 t="s">
        <v>44</v>
      </c>
      <c r="B5381" t="s">
        <v>114</v>
      </c>
      <c r="C5381" t="s">
        <v>115</v>
      </c>
      <c r="D5381" t="s">
        <v>198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 t="s">
        <v>44</v>
      </c>
      <c r="B5382" t="s">
        <v>140</v>
      </c>
      <c r="C5382" t="s">
        <v>141</v>
      </c>
      <c r="D5382" t="s">
        <v>194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12259.319722071743</v>
      </c>
      <c r="L5382">
        <v>8221.2385223111269</v>
      </c>
    </row>
    <row r="5383" spans="1:12" x14ac:dyDescent="0.25">
      <c r="A5383" t="s">
        <v>44</v>
      </c>
      <c r="B5383" t="s">
        <v>140</v>
      </c>
      <c r="C5383" t="s">
        <v>141</v>
      </c>
      <c r="D5383" t="s">
        <v>195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117556.88307989603</v>
      </c>
      <c r="L5383">
        <v>72434.904221417426</v>
      </c>
    </row>
    <row r="5384" spans="1:12" x14ac:dyDescent="0.25">
      <c r="A5384" t="s">
        <v>44</v>
      </c>
      <c r="B5384" t="s">
        <v>140</v>
      </c>
      <c r="C5384" t="s">
        <v>141</v>
      </c>
      <c r="D5384" t="s">
        <v>196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502979.69874980365</v>
      </c>
      <c r="L5384">
        <v>257375.08521227032</v>
      </c>
    </row>
    <row r="5385" spans="1:12" x14ac:dyDescent="0.25">
      <c r="A5385" t="s">
        <v>44</v>
      </c>
      <c r="B5385" t="s">
        <v>140</v>
      </c>
      <c r="C5385" t="s">
        <v>141</v>
      </c>
      <c r="D5385" t="s">
        <v>197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t="s">
        <v>44</v>
      </c>
      <c r="B5386" t="s">
        <v>140</v>
      </c>
      <c r="C5386" t="s">
        <v>141</v>
      </c>
      <c r="D5386" t="s">
        <v>198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 t="s">
        <v>44</v>
      </c>
      <c r="B5387" t="s">
        <v>124</v>
      </c>
      <c r="C5387" t="s">
        <v>125</v>
      </c>
      <c r="D5387" t="s">
        <v>194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60348.539014901391</v>
      </c>
      <c r="L5387">
        <v>33355.810688005651</v>
      </c>
    </row>
    <row r="5388" spans="1:12" x14ac:dyDescent="0.25">
      <c r="A5388" t="s">
        <v>44</v>
      </c>
      <c r="B5388" t="s">
        <v>124</v>
      </c>
      <c r="C5388" t="s">
        <v>125</v>
      </c>
      <c r="D5388" t="s">
        <v>195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209160.80439546276</v>
      </c>
      <c r="L5388">
        <v>114224.52758193047</v>
      </c>
    </row>
    <row r="5389" spans="1:12" x14ac:dyDescent="0.25">
      <c r="A5389" t="s">
        <v>44</v>
      </c>
      <c r="B5389" t="s">
        <v>124</v>
      </c>
      <c r="C5389" t="s">
        <v>125</v>
      </c>
      <c r="D5389" t="s">
        <v>196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620198.20606813824</v>
      </c>
      <c r="L5389">
        <v>328627.41114058887</v>
      </c>
    </row>
    <row r="5390" spans="1:12" x14ac:dyDescent="0.25">
      <c r="A5390" t="s">
        <v>44</v>
      </c>
      <c r="B5390" t="s">
        <v>124</v>
      </c>
      <c r="C5390" t="s">
        <v>125</v>
      </c>
      <c r="D5390" t="s">
        <v>197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 t="s">
        <v>44</v>
      </c>
      <c r="B5391" t="s">
        <v>124</v>
      </c>
      <c r="C5391" t="s">
        <v>125</v>
      </c>
      <c r="D5391" t="s">
        <v>198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 t="s">
        <v>44</v>
      </c>
      <c r="B5392" t="s">
        <v>106</v>
      </c>
      <c r="C5392" t="s">
        <v>107</v>
      </c>
      <c r="D5392" t="s">
        <v>194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26211.252771667183</v>
      </c>
      <c r="L5392">
        <v>11341.36964125749</v>
      </c>
    </row>
    <row r="5393" spans="1:12" x14ac:dyDescent="0.25">
      <c r="A5393" t="s">
        <v>44</v>
      </c>
      <c r="B5393" t="s">
        <v>106</v>
      </c>
      <c r="C5393" t="s">
        <v>107</v>
      </c>
      <c r="D5393" t="s">
        <v>195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121663.75198101382</v>
      </c>
      <c r="L5393">
        <v>58708.578647317292</v>
      </c>
    </row>
    <row r="5394" spans="1:12" x14ac:dyDescent="0.25">
      <c r="A5394" t="s">
        <v>44</v>
      </c>
      <c r="B5394" t="s">
        <v>106</v>
      </c>
      <c r="C5394" t="s">
        <v>107</v>
      </c>
      <c r="D5394" t="s">
        <v>196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176438.77451792048</v>
      </c>
      <c r="L5394">
        <v>50636.149083311167</v>
      </c>
    </row>
    <row r="5395" spans="1:12" x14ac:dyDescent="0.25">
      <c r="A5395" t="s">
        <v>44</v>
      </c>
      <c r="B5395" t="s">
        <v>106</v>
      </c>
      <c r="C5395" t="s">
        <v>107</v>
      </c>
      <c r="D5395" t="s">
        <v>197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t="s">
        <v>44</v>
      </c>
      <c r="B5396" t="s">
        <v>106</v>
      </c>
      <c r="C5396" t="s">
        <v>107</v>
      </c>
      <c r="D5396" t="s">
        <v>198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565155.449627714</v>
      </c>
      <c r="L5396">
        <v>234952.56306921074</v>
      </c>
    </row>
    <row r="5397" spans="1:12" x14ac:dyDescent="0.25">
      <c r="A5397" t="s">
        <v>44</v>
      </c>
      <c r="B5397" t="s">
        <v>134</v>
      </c>
      <c r="C5397" t="s">
        <v>135</v>
      </c>
      <c r="D5397" t="s">
        <v>194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14706.262596367711</v>
      </c>
      <c r="L5397">
        <v>9021.2895298369585</v>
      </c>
    </row>
    <row r="5398" spans="1:12" x14ac:dyDescent="0.25">
      <c r="A5398" t="s">
        <v>44</v>
      </c>
      <c r="B5398" t="s">
        <v>134</v>
      </c>
      <c r="C5398" t="s">
        <v>135</v>
      </c>
      <c r="D5398" t="s">
        <v>195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199430.96168819789</v>
      </c>
      <c r="L5398">
        <v>106881.54389272693</v>
      </c>
    </row>
    <row r="5399" spans="1:12" x14ac:dyDescent="0.25">
      <c r="A5399" t="s">
        <v>44</v>
      </c>
      <c r="B5399" t="s">
        <v>134</v>
      </c>
      <c r="C5399" t="s">
        <v>135</v>
      </c>
      <c r="D5399" t="s">
        <v>196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435010.69984215189</v>
      </c>
      <c r="L5399">
        <v>232757.75724007384</v>
      </c>
    </row>
    <row r="5400" spans="1:12" x14ac:dyDescent="0.25">
      <c r="A5400" t="s">
        <v>44</v>
      </c>
      <c r="B5400" t="s">
        <v>134</v>
      </c>
      <c r="C5400" t="s">
        <v>135</v>
      </c>
      <c r="D5400" t="s">
        <v>197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 t="s">
        <v>44</v>
      </c>
      <c r="B5401" t="s">
        <v>134</v>
      </c>
      <c r="C5401" t="s">
        <v>135</v>
      </c>
      <c r="D5401" t="s">
        <v>198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343107.03086141567</v>
      </c>
      <c r="L5401">
        <v>253140.49869330064</v>
      </c>
    </row>
    <row r="5402" spans="1:12" x14ac:dyDescent="0.25">
      <c r="A5402" t="s">
        <v>44</v>
      </c>
      <c r="B5402" t="s">
        <v>116</v>
      </c>
      <c r="C5402" t="s">
        <v>117</v>
      </c>
      <c r="D5402" t="s">
        <v>194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26752.731732986649</v>
      </c>
      <c r="L5402">
        <v>15623.86612874331</v>
      </c>
    </row>
    <row r="5403" spans="1:12" x14ac:dyDescent="0.25">
      <c r="A5403" t="s">
        <v>44</v>
      </c>
      <c r="B5403" t="s">
        <v>116</v>
      </c>
      <c r="C5403" t="s">
        <v>117</v>
      </c>
      <c r="D5403" t="s">
        <v>195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120055.7954527867</v>
      </c>
      <c r="L5403">
        <v>71335.128588176318</v>
      </c>
    </row>
    <row r="5404" spans="1:12" x14ac:dyDescent="0.25">
      <c r="A5404" t="s">
        <v>44</v>
      </c>
      <c r="B5404" t="s">
        <v>116</v>
      </c>
      <c r="C5404" t="s">
        <v>117</v>
      </c>
      <c r="D5404" t="s">
        <v>196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198092.06249709806</v>
      </c>
      <c r="L5404">
        <v>111282.80059755503</v>
      </c>
    </row>
    <row r="5405" spans="1:12" x14ac:dyDescent="0.25">
      <c r="A5405" t="s">
        <v>44</v>
      </c>
      <c r="B5405" t="s">
        <v>116</v>
      </c>
      <c r="C5405" t="s">
        <v>117</v>
      </c>
      <c r="D5405" t="s">
        <v>197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 t="s">
        <v>44</v>
      </c>
      <c r="B5406" t="s">
        <v>116</v>
      </c>
      <c r="C5406" t="s">
        <v>117</v>
      </c>
      <c r="D5406" t="s">
        <v>198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 t="s">
        <v>44</v>
      </c>
      <c r="B5407" t="s">
        <v>130</v>
      </c>
      <c r="C5407" t="s">
        <v>131</v>
      </c>
      <c r="D5407" t="s">
        <v>194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12446.581586381544</v>
      </c>
      <c r="L5407">
        <v>5738.144051094122</v>
      </c>
    </row>
    <row r="5408" spans="1:12" x14ac:dyDescent="0.25">
      <c r="A5408" t="s">
        <v>44</v>
      </c>
      <c r="B5408" t="s">
        <v>130</v>
      </c>
      <c r="C5408" t="s">
        <v>131</v>
      </c>
      <c r="D5408" t="s">
        <v>195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70465.077260122038</v>
      </c>
    </row>
    <row r="5409" spans="1:12" x14ac:dyDescent="0.25">
      <c r="A5409" t="s">
        <v>44</v>
      </c>
      <c r="B5409" t="s">
        <v>130</v>
      </c>
      <c r="C5409" t="s">
        <v>131</v>
      </c>
      <c r="D5409" t="s">
        <v>196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220481.80093618378</v>
      </c>
      <c r="L5409">
        <v>113748.80147556812</v>
      </c>
    </row>
    <row r="5410" spans="1:12" x14ac:dyDescent="0.25">
      <c r="A5410" t="s">
        <v>44</v>
      </c>
      <c r="B5410" t="s">
        <v>130</v>
      </c>
      <c r="C5410" t="s">
        <v>131</v>
      </c>
      <c r="D5410" t="s">
        <v>197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 t="s">
        <v>44</v>
      </c>
      <c r="B5411" t="s">
        <v>130</v>
      </c>
      <c r="C5411" t="s">
        <v>131</v>
      </c>
      <c r="D5411" t="s">
        <v>198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282265.54440233565</v>
      </c>
    </row>
    <row r="5412" spans="1:12" x14ac:dyDescent="0.25">
      <c r="A5412" t="s">
        <v>44</v>
      </c>
      <c r="B5412" t="s">
        <v>120</v>
      </c>
      <c r="C5412" t="s">
        <v>121</v>
      </c>
      <c r="D5412" t="s">
        <v>194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17051.925013624139</v>
      </c>
      <c r="L5412">
        <v>11660.227239271371</v>
      </c>
    </row>
    <row r="5413" spans="1:12" x14ac:dyDescent="0.25">
      <c r="A5413" t="s">
        <v>44</v>
      </c>
      <c r="B5413" t="s">
        <v>120</v>
      </c>
      <c r="C5413" t="s">
        <v>121</v>
      </c>
      <c r="D5413" t="s">
        <v>195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444088.26433786453</v>
      </c>
      <c r="L5413">
        <v>253418.03179016887</v>
      </c>
    </row>
    <row r="5414" spans="1:12" x14ac:dyDescent="0.25">
      <c r="A5414" t="s">
        <v>44</v>
      </c>
      <c r="B5414" t="s">
        <v>120</v>
      </c>
      <c r="C5414" t="s">
        <v>121</v>
      </c>
      <c r="D5414" t="s">
        <v>196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583658.86170119327</v>
      </c>
      <c r="L5414">
        <v>332555.5925948181</v>
      </c>
    </row>
    <row r="5415" spans="1:12" x14ac:dyDescent="0.25">
      <c r="A5415" t="s">
        <v>44</v>
      </c>
      <c r="B5415" t="s">
        <v>120</v>
      </c>
      <c r="C5415" t="s">
        <v>121</v>
      </c>
      <c r="D5415" t="s">
        <v>197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25">
      <c r="A5416" t="s">
        <v>44</v>
      </c>
      <c r="B5416" t="s">
        <v>120</v>
      </c>
      <c r="C5416" t="s">
        <v>121</v>
      </c>
      <c r="D5416" t="s">
        <v>198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570970.62557725434</v>
      </c>
      <c r="L5416">
        <v>293431.40523072181</v>
      </c>
    </row>
    <row r="5417" spans="1:12" x14ac:dyDescent="0.25">
      <c r="A5417" t="s">
        <v>45</v>
      </c>
      <c r="B5417" t="s">
        <v>118</v>
      </c>
      <c r="C5417" t="s">
        <v>119</v>
      </c>
      <c r="D5417" t="s">
        <v>194</v>
      </c>
      <c r="E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</row>
    <row r="5418" spans="1:12" x14ac:dyDescent="0.25">
      <c r="A5418" t="s">
        <v>45</v>
      </c>
      <c r="B5418" t="s">
        <v>118</v>
      </c>
      <c r="C5418" t="s">
        <v>119</v>
      </c>
      <c r="D5418" t="s">
        <v>195</v>
      </c>
      <c r="E5418" t="e">
        <v>#N/A</v>
      </c>
      <c r="F5418" t="e">
        <v>#N/A</v>
      </c>
      <c r="G5418" t="e">
        <v>#N/A</v>
      </c>
      <c r="H5418" t="e">
        <v>#N/A</v>
      </c>
      <c r="I5418" t="e">
        <v>#N/A</v>
      </c>
      <c r="J5418" t="e">
        <v>#N/A</v>
      </c>
      <c r="K5418" t="e">
        <v>#N/A</v>
      </c>
      <c r="L5418" t="e">
        <v>#N/A</v>
      </c>
    </row>
    <row r="5419" spans="1:12" x14ac:dyDescent="0.25">
      <c r="A5419" t="s">
        <v>45</v>
      </c>
      <c r="B5419" t="s">
        <v>118</v>
      </c>
      <c r="C5419" t="s">
        <v>119</v>
      </c>
      <c r="D5419" t="s">
        <v>196</v>
      </c>
      <c r="E5419" t="e">
        <v>#N/A</v>
      </c>
      <c r="F5419" t="e">
        <v>#N/A</v>
      </c>
      <c r="G5419" t="e">
        <v>#N/A</v>
      </c>
      <c r="H5419" t="e">
        <v>#N/A</v>
      </c>
      <c r="I5419" t="e">
        <v>#N/A</v>
      </c>
      <c r="J5419" t="e">
        <v>#N/A</v>
      </c>
      <c r="K5419" t="e">
        <v>#N/A</v>
      </c>
      <c r="L5419" t="e">
        <v>#N/A</v>
      </c>
    </row>
    <row r="5420" spans="1:12" x14ac:dyDescent="0.25">
      <c r="A5420" t="s">
        <v>45</v>
      </c>
      <c r="B5420" t="s">
        <v>118</v>
      </c>
      <c r="C5420" t="s">
        <v>119</v>
      </c>
      <c r="D5420" t="s">
        <v>197</v>
      </c>
      <c r="E5420" t="e">
        <v>#N/A</v>
      </c>
      <c r="F5420" t="e">
        <v>#N/A</v>
      </c>
      <c r="G5420" t="e">
        <v>#N/A</v>
      </c>
      <c r="H5420" t="e">
        <v>#N/A</v>
      </c>
      <c r="I5420" t="e">
        <v>#N/A</v>
      </c>
      <c r="J5420" t="e">
        <v>#N/A</v>
      </c>
      <c r="K5420" t="e">
        <v>#N/A</v>
      </c>
      <c r="L5420" t="e">
        <v>#N/A</v>
      </c>
    </row>
    <row r="5421" spans="1:12" x14ac:dyDescent="0.25">
      <c r="A5421" t="s">
        <v>45</v>
      </c>
      <c r="B5421" t="s">
        <v>118</v>
      </c>
      <c r="C5421" t="s">
        <v>119</v>
      </c>
      <c r="D5421" t="s">
        <v>198</v>
      </c>
      <c r="E5421" t="e">
        <v>#N/A</v>
      </c>
      <c r="F5421" t="e">
        <v>#N/A</v>
      </c>
      <c r="G5421" t="e">
        <v>#N/A</v>
      </c>
      <c r="H5421" t="e">
        <v>#N/A</v>
      </c>
      <c r="I5421" t="e">
        <v>#N/A</v>
      </c>
      <c r="J5421" t="e">
        <v>#N/A</v>
      </c>
      <c r="K5421" t="e">
        <v>#N/A</v>
      </c>
      <c r="L5421" t="e">
        <v>#N/A</v>
      </c>
    </row>
    <row r="5422" spans="1:12" x14ac:dyDescent="0.25">
      <c r="A5422" t="s">
        <v>45</v>
      </c>
      <c r="B5422" t="s">
        <v>108</v>
      </c>
      <c r="C5422" t="s">
        <v>109</v>
      </c>
      <c r="D5422" t="s">
        <v>194</v>
      </c>
      <c r="E5422" t="e">
        <v>#N/A</v>
      </c>
      <c r="F5422" t="e">
        <v>#N/A</v>
      </c>
      <c r="G5422" t="e">
        <v>#N/A</v>
      </c>
      <c r="H5422" t="e">
        <v>#N/A</v>
      </c>
      <c r="I5422" t="e">
        <v>#N/A</v>
      </c>
      <c r="J5422" t="e">
        <v>#N/A</v>
      </c>
      <c r="K5422" t="e">
        <v>#N/A</v>
      </c>
      <c r="L5422" t="e">
        <v>#N/A</v>
      </c>
    </row>
    <row r="5423" spans="1:12" x14ac:dyDescent="0.25">
      <c r="A5423" t="s">
        <v>45</v>
      </c>
      <c r="B5423" t="s">
        <v>108</v>
      </c>
      <c r="C5423" t="s">
        <v>109</v>
      </c>
      <c r="D5423" t="s">
        <v>195</v>
      </c>
      <c r="E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</row>
    <row r="5424" spans="1:12" x14ac:dyDescent="0.25">
      <c r="A5424" t="s">
        <v>45</v>
      </c>
      <c r="B5424" t="s">
        <v>108</v>
      </c>
      <c r="C5424" t="s">
        <v>109</v>
      </c>
      <c r="D5424" t="s">
        <v>196</v>
      </c>
      <c r="E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</row>
    <row r="5425" spans="1:12" x14ac:dyDescent="0.25">
      <c r="A5425" t="s">
        <v>45</v>
      </c>
      <c r="B5425" t="s">
        <v>108</v>
      </c>
      <c r="C5425" t="s">
        <v>109</v>
      </c>
      <c r="D5425" t="s">
        <v>197</v>
      </c>
      <c r="E5425" t="e">
        <v>#N/A</v>
      </c>
      <c r="F5425" t="e">
        <v>#N/A</v>
      </c>
      <c r="G5425" t="e">
        <v>#N/A</v>
      </c>
      <c r="H5425" t="e">
        <v>#N/A</v>
      </c>
      <c r="I5425" t="e">
        <v>#N/A</v>
      </c>
      <c r="J5425" t="e">
        <v>#N/A</v>
      </c>
      <c r="K5425" t="e">
        <v>#N/A</v>
      </c>
      <c r="L5425" t="e">
        <v>#N/A</v>
      </c>
    </row>
    <row r="5426" spans="1:12" x14ac:dyDescent="0.25">
      <c r="A5426" t="s">
        <v>45</v>
      </c>
      <c r="B5426" t="s">
        <v>108</v>
      </c>
      <c r="C5426" t="s">
        <v>109</v>
      </c>
      <c r="D5426" t="s">
        <v>198</v>
      </c>
      <c r="E5426" t="e">
        <v>#N/A</v>
      </c>
      <c r="F5426" t="e">
        <v>#N/A</v>
      </c>
      <c r="G5426" t="e">
        <v>#N/A</v>
      </c>
      <c r="H5426" t="e">
        <v>#N/A</v>
      </c>
      <c r="I5426" t="e">
        <v>#N/A</v>
      </c>
      <c r="J5426" t="e">
        <v>#N/A</v>
      </c>
      <c r="K5426" t="e">
        <v>#N/A</v>
      </c>
      <c r="L5426" t="e">
        <v>#N/A</v>
      </c>
    </row>
    <row r="5427" spans="1:12" x14ac:dyDescent="0.25">
      <c r="A5427" t="s">
        <v>45</v>
      </c>
      <c r="B5427" t="s">
        <v>122</v>
      </c>
      <c r="C5427" t="s">
        <v>123</v>
      </c>
      <c r="D5427" t="s">
        <v>194</v>
      </c>
      <c r="E5427" t="e">
        <v>#N/A</v>
      </c>
      <c r="F5427" t="e">
        <v>#N/A</v>
      </c>
      <c r="G5427" t="e">
        <v>#N/A</v>
      </c>
      <c r="H5427" t="e">
        <v>#N/A</v>
      </c>
      <c r="I5427" t="e">
        <v>#N/A</v>
      </c>
      <c r="J5427" t="e">
        <v>#N/A</v>
      </c>
      <c r="K5427" t="e">
        <v>#N/A</v>
      </c>
      <c r="L5427" t="e">
        <v>#N/A</v>
      </c>
    </row>
    <row r="5428" spans="1:12" x14ac:dyDescent="0.25">
      <c r="A5428" t="s">
        <v>45</v>
      </c>
      <c r="B5428" t="s">
        <v>122</v>
      </c>
      <c r="C5428" t="s">
        <v>123</v>
      </c>
      <c r="D5428" t="s">
        <v>195</v>
      </c>
      <c r="E5428" t="e">
        <v>#N/A</v>
      </c>
      <c r="F5428" t="e">
        <v>#N/A</v>
      </c>
      <c r="G5428" t="e">
        <v>#N/A</v>
      </c>
      <c r="H5428" t="e">
        <v>#N/A</v>
      </c>
      <c r="I5428" t="e">
        <v>#N/A</v>
      </c>
      <c r="J5428" t="e">
        <v>#N/A</v>
      </c>
      <c r="K5428" t="e">
        <v>#N/A</v>
      </c>
      <c r="L5428" t="e">
        <v>#N/A</v>
      </c>
    </row>
    <row r="5429" spans="1:12" x14ac:dyDescent="0.25">
      <c r="A5429" t="s">
        <v>45</v>
      </c>
      <c r="B5429" t="s">
        <v>122</v>
      </c>
      <c r="C5429" t="s">
        <v>123</v>
      </c>
      <c r="D5429" t="s">
        <v>196</v>
      </c>
      <c r="E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</row>
    <row r="5430" spans="1:12" x14ac:dyDescent="0.25">
      <c r="A5430" t="s">
        <v>45</v>
      </c>
      <c r="B5430" t="s">
        <v>122</v>
      </c>
      <c r="C5430" t="s">
        <v>123</v>
      </c>
      <c r="D5430" t="s">
        <v>197</v>
      </c>
      <c r="E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</row>
    <row r="5431" spans="1:12" x14ac:dyDescent="0.25">
      <c r="A5431" t="s">
        <v>45</v>
      </c>
      <c r="B5431" t="s">
        <v>122</v>
      </c>
      <c r="C5431" t="s">
        <v>123</v>
      </c>
      <c r="D5431" t="s">
        <v>198</v>
      </c>
      <c r="E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</row>
    <row r="5432" spans="1:12" x14ac:dyDescent="0.25">
      <c r="A5432" t="s">
        <v>45</v>
      </c>
      <c r="B5432" t="s">
        <v>96</v>
      </c>
      <c r="C5432" t="s">
        <v>97</v>
      </c>
      <c r="D5432" t="s">
        <v>194</v>
      </c>
      <c r="E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</row>
    <row r="5433" spans="1:12" x14ac:dyDescent="0.25">
      <c r="A5433" t="s">
        <v>45</v>
      </c>
      <c r="B5433" t="s">
        <v>96</v>
      </c>
      <c r="C5433" t="s">
        <v>97</v>
      </c>
      <c r="D5433" t="s">
        <v>195</v>
      </c>
      <c r="E5433" t="e">
        <v>#N/A</v>
      </c>
      <c r="F5433" t="e">
        <v>#N/A</v>
      </c>
      <c r="G5433" t="e">
        <v>#N/A</v>
      </c>
      <c r="H5433" t="e">
        <v>#N/A</v>
      </c>
      <c r="I5433" t="e">
        <v>#N/A</v>
      </c>
      <c r="J5433" t="e">
        <v>#N/A</v>
      </c>
      <c r="K5433" t="e">
        <v>#N/A</v>
      </c>
      <c r="L5433" t="e">
        <v>#N/A</v>
      </c>
    </row>
    <row r="5434" spans="1:12" x14ac:dyDescent="0.25">
      <c r="A5434" t="s">
        <v>45</v>
      </c>
      <c r="B5434" t="s">
        <v>96</v>
      </c>
      <c r="C5434" t="s">
        <v>97</v>
      </c>
      <c r="D5434" t="s">
        <v>196</v>
      </c>
      <c r="E5434" t="e">
        <v>#N/A</v>
      </c>
      <c r="F5434" t="e">
        <v>#N/A</v>
      </c>
      <c r="G5434" t="e">
        <v>#N/A</v>
      </c>
      <c r="H5434" t="e">
        <v>#N/A</v>
      </c>
      <c r="I5434" t="e">
        <v>#N/A</v>
      </c>
      <c r="J5434" t="e">
        <v>#N/A</v>
      </c>
      <c r="K5434" t="e">
        <v>#N/A</v>
      </c>
      <c r="L5434" t="e">
        <v>#N/A</v>
      </c>
    </row>
    <row r="5435" spans="1:12" x14ac:dyDescent="0.25">
      <c r="A5435" t="s">
        <v>45</v>
      </c>
      <c r="B5435" t="s">
        <v>96</v>
      </c>
      <c r="C5435" t="s">
        <v>97</v>
      </c>
      <c r="D5435" t="s">
        <v>197</v>
      </c>
      <c r="E5435" t="e">
        <v>#N/A</v>
      </c>
      <c r="F5435" t="e">
        <v>#N/A</v>
      </c>
      <c r="G5435" t="e">
        <v>#N/A</v>
      </c>
      <c r="H5435" t="e">
        <v>#N/A</v>
      </c>
      <c r="I5435" t="e">
        <v>#N/A</v>
      </c>
      <c r="J5435" t="e">
        <v>#N/A</v>
      </c>
      <c r="K5435" t="e">
        <v>#N/A</v>
      </c>
      <c r="L5435" t="e">
        <v>#N/A</v>
      </c>
    </row>
    <row r="5436" spans="1:12" x14ac:dyDescent="0.25">
      <c r="A5436" t="s">
        <v>45</v>
      </c>
      <c r="B5436" t="s">
        <v>96</v>
      </c>
      <c r="C5436" t="s">
        <v>97</v>
      </c>
      <c r="D5436" t="s">
        <v>198</v>
      </c>
      <c r="E5436" t="e">
        <v>#N/A</v>
      </c>
      <c r="F5436" t="e">
        <v>#N/A</v>
      </c>
      <c r="G5436" t="e">
        <v>#N/A</v>
      </c>
      <c r="H5436" t="e">
        <v>#N/A</v>
      </c>
      <c r="I5436" t="e">
        <v>#N/A</v>
      </c>
      <c r="J5436" t="e">
        <v>#N/A</v>
      </c>
      <c r="K5436" t="e">
        <v>#N/A</v>
      </c>
      <c r="L5436" t="e">
        <v>#N/A</v>
      </c>
    </row>
    <row r="5437" spans="1:12" x14ac:dyDescent="0.25">
      <c r="A5437" t="s">
        <v>45</v>
      </c>
      <c r="B5437" t="s">
        <v>132</v>
      </c>
      <c r="C5437" t="s">
        <v>133</v>
      </c>
      <c r="D5437" t="s">
        <v>194</v>
      </c>
      <c r="E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</row>
    <row r="5438" spans="1:12" x14ac:dyDescent="0.25">
      <c r="A5438" t="s">
        <v>45</v>
      </c>
      <c r="B5438" t="s">
        <v>132</v>
      </c>
      <c r="C5438" t="s">
        <v>133</v>
      </c>
      <c r="D5438" t="s">
        <v>195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</row>
    <row r="5439" spans="1:12" x14ac:dyDescent="0.25">
      <c r="A5439" t="s">
        <v>45</v>
      </c>
      <c r="B5439" t="s">
        <v>132</v>
      </c>
      <c r="C5439" t="s">
        <v>133</v>
      </c>
      <c r="D5439" t="s">
        <v>196</v>
      </c>
      <c r="E5439" t="e">
        <v>#N/A</v>
      </c>
      <c r="F5439" t="e">
        <v>#N/A</v>
      </c>
      <c r="G5439" t="e">
        <v>#N/A</v>
      </c>
      <c r="H5439" t="e">
        <v>#N/A</v>
      </c>
      <c r="I5439" t="e">
        <v>#N/A</v>
      </c>
      <c r="J5439" t="e">
        <v>#N/A</v>
      </c>
      <c r="K5439" t="e">
        <v>#N/A</v>
      </c>
      <c r="L5439" t="e">
        <v>#N/A</v>
      </c>
    </row>
    <row r="5440" spans="1:12" x14ac:dyDescent="0.25">
      <c r="A5440" t="s">
        <v>45</v>
      </c>
      <c r="B5440" t="s">
        <v>132</v>
      </c>
      <c r="C5440" t="s">
        <v>133</v>
      </c>
      <c r="D5440" t="s">
        <v>197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  <c r="L5440" t="e">
        <v>#N/A</v>
      </c>
    </row>
    <row r="5441" spans="1:12" x14ac:dyDescent="0.25">
      <c r="A5441" t="s">
        <v>45</v>
      </c>
      <c r="B5441" t="s">
        <v>132</v>
      </c>
      <c r="C5441" t="s">
        <v>133</v>
      </c>
      <c r="D5441" t="s">
        <v>198</v>
      </c>
      <c r="E5441" t="e">
        <v>#N/A</v>
      </c>
      <c r="F5441" t="e">
        <v>#N/A</v>
      </c>
      <c r="G5441" t="e">
        <v>#N/A</v>
      </c>
      <c r="H5441" t="e">
        <v>#N/A</v>
      </c>
      <c r="I5441" t="e">
        <v>#N/A</v>
      </c>
      <c r="J5441" t="e">
        <v>#N/A</v>
      </c>
      <c r="K5441" t="e">
        <v>#N/A</v>
      </c>
      <c r="L5441" t="e">
        <v>#N/A</v>
      </c>
    </row>
    <row r="5442" spans="1:12" x14ac:dyDescent="0.25">
      <c r="A5442" t="s">
        <v>45</v>
      </c>
      <c r="B5442" t="s">
        <v>98</v>
      </c>
      <c r="C5442" t="s">
        <v>99</v>
      </c>
      <c r="D5442" t="s">
        <v>194</v>
      </c>
      <c r="E5442" t="e">
        <v>#N/A</v>
      </c>
      <c r="F5442" t="e">
        <v>#N/A</v>
      </c>
      <c r="G5442" t="e">
        <v>#N/A</v>
      </c>
      <c r="H5442" t="e">
        <v>#N/A</v>
      </c>
      <c r="I5442" t="e">
        <v>#N/A</v>
      </c>
      <c r="J5442" t="e">
        <v>#N/A</v>
      </c>
      <c r="K5442" t="e">
        <v>#N/A</v>
      </c>
      <c r="L5442" t="e">
        <v>#N/A</v>
      </c>
    </row>
    <row r="5443" spans="1:12" x14ac:dyDescent="0.25">
      <c r="A5443" t="s">
        <v>45</v>
      </c>
      <c r="B5443" t="s">
        <v>98</v>
      </c>
      <c r="C5443" t="s">
        <v>99</v>
      </c>
      <c r="D5443" t="s">
        <v>195</v>
      </c>
      <c r="E5443" t="e">
        <v>#N/A</v>
      </c>
      <c r="F5443" t="e">
        <v>#N/A</v>
      </c>
      <c r="G5443" t="e">
        <v>#N/A</v>
      </c>
      <c r="H5443" t="e">
        <v>#N/A</v>
      </c>
      <c r="I5443" t="e">
        <v>#N/A</v>
      </c>
      <c r="J5443" t="e">
        <v>#N/A</v>
      </c>
      <c r="K5443" t="e">
        <v>#N/A</v>
      </c>
      <c r="L5443" t="e">
        <v>#N/A</v>
      </c>
    </row>
    <row r="5444" spans="1:12" x14ac:dyDescent="0.25">
      <c r="A5444" t="s">
        <v>45</v>
      </c>
      <c r="B5444" t="s">
        <v>98</v>
      </c>
      <c r="C5444" t="s">
        <v>99</v>
      </c>
      <c r="D5444" t="s">
        <v>196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  <c r="J5444" t="e">
        <v>#N/A</v>
      </c>
      <c r="K5444" t="e">
        <v>#N/A</v>
      </c>
      <c r="L5444" t="e">
        <v>#N/A</v>
      </c>
    </row>
    <row r="5445" spans="1:12" x14ac:dyDescent="0.25">
      <c r="A5445" t="s">
        <v>45</v>
      </c>
      <c r="B5445" t="s">
        <v>98</v>
      </c>
      <c r="C5445" t="s">
        <v>99</v>
      </c>
      <c r="D5445" t="s">
        <v>197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  <c r="L5445" t="e">
        <v>#N/A</v>
      </c>
    </row>
    <row r="5446" spans="1:12" x14ac:dyDescent="0.25">
      <c r="A5446" t="s">
        <v>45</v>
      </c>
      <c r="B5446" t="s">
        <v>98</v>
      </c>
      <c r="C5446" t="s">
        <v>99</v>
      </c>
      <c r="D5446" t="s">
        <v>198</v>
      </c>
      <c r="E5446" t="e">
        <v>#N/A</v>
      </c>
      <c r="F5446" t="e">
        <v>#N/A</v>
      </c>
      <c r="G5446" t="e">
        <v>#N/A</v>
      </c>
      <c r="H5446" t="e">
        <v>#N/A</v>
      </c>
      <c r="I5446" t="e">
        <v>#N/A</v>
      </c>
      <c r="J5446" t="e">
        <v>#N/A</v>
      </c>
      <c r="K5446" t="e">
        <v>#N/A</v>
      </c>
      <c r="L5446" t="e">
        <v>#N/A</v>
      </c>
    </row>
    <row r="5447" spans="1:12" x14ac:dyDescent="0.25">
      <c r="A5447" t="s">
        <v>45</v>
      </c>
      <c r="B5447" t="s">
        <v>136</v>
      </c>
      <c r="C5447" t="s">
        <v>137</v>
      </c>
      <c r="D5447" t="s">
        <v>194</v>
      </c>
      <c r="E5447" t="e">
        <v>#N/A</v>
      </c>
      <c r="F5447" t="e">
        <v>#N/A</v>
      </c>
      <c r="G5447" t="e">
        <v>#N/A</v>
      </c>
      <c r="H5447" t="e">
        <v>#N/A</v>
      </c>
      <c r="I5447" t="e">
        <v>#N/A</v>
      </c>
      <c r="J5447" t="e">
        <v>#N/A</v>
      </c>
      <c r="K5447" t="e">
        <v>#N/A</v>
      </c>
      <c r="L5447" t="e">
        <v>#N/A</v>
      </c>
    </row>
    <row r="5448" spans="1:12" x14ac:dyDescent="0.25">
      <c r="A5448" t="s">
        <v>45</v>
      </c>
      <c r="B5448" t="s">
        <v>136</v>
      </c>
      <c r="C5448" t="s">
        <v>137</v>
      </c>
      <c r="D5448" t="s">
        <v>195</v>
      </c>
      <c r="E5448" t="e">
        <v>#N/A</v>
      </c>
      <c r="F5448" t="e">
        <v>#N/A</v>
      </c>
      <c r="G5448" t="e">
        <v>#N/A</v>
      </c>
      <c r="H5448" t="e">
        <v>#N/A</v>
      </c>
      <c r="I5448" t="e">
        <v>#N/A</v>
      </c>
      <c r="J5448" t="e">
        <v>#N/A</v>
      </c>
      <c r="K5448" t="e">
        <v>#N/A</v>
      </c>
      <c r="L5448" t="e">
        <v>#N/A</v>
      </c>
    </row>
    <row r="5449" spans="1:12" x14ac:dyDescent="0.25">
      <c r="A5449" t="s">
        <v>45</v>
      </c>
      <c r="B5449" t="s">
        <v>136</v>
      </c>
      <c r="C5449" t="s">
        <v>137</v>
      </c>
      <c r="D5449" t="s">
        <v>196</v>
      </c>
      <c r="E5449" t="e">
        <v>#N/A</v>
      </c>
      <c r="F5449" t="e">
        <v>#N/A</v>
      </c>
      <c r="G5449" t="e">
        <v>#N/A</v>
      </c>
      <c r="H5449" t="e">
        <v>#N/A</v>
      </c>
      <c r="I5449" t="e">
        <v>#N/A</v>
      </c>
      <c r="J5449" t="e">
        <v>#N/A</v>
      </c>
      <c r="K5449" t="e">
        <v>#N/A</v>
      </c>
      <c r="L5449" t="e">
        <v>#N/A</v>
      </c>
    </row>
    <row r="5450" spans="1:12" x14ac:dyDescent="0.25">
      <c r="A5450" t="s">
        <v>45</v>
      </c>
      <c r="B5450" t="s">
        <v>136</v>
      </c>
      <c r="C5450" t="s">
        <v>137</v>
      </c>
      <c r="D5450" t="s">
        <v>197</v>
      </c>
      <c r="E5450" t="e">
        <v>#N/A</v>
      </c>
      <c r="F5450" t="e">
        <v>#N/A</v>
      </c>
      <c r="G5450" t="e">
        <v>#N/A</v>
      </c>
      <c r="H5450" t="e">
        <v>#N/A</v>
      </c>
      <c r="I5450" t="e">
        <v>#N/A</v>
      </c>
      <c r="J5450" t="e">
        <v>#N/A</v>
      </c>
      <c r="K5450" t="e">
        <v>#N/A</v>
      </c>
      <c r="L5450" t="e">
        <v>#N/A</v>
      </c>
    </row>
    <row r="5451" spans="1:12" x14ac:dyDescent="0.25">
      <c r="A5451" t="s">
        <v>45</v>
      </c>
      <c r="B5451" t="s">
        <v>136</v>
      </c>
      <c r="C5451" t="s">
        <v>137</v>
      </c>
      <c r="D5451" t="s">
        <v>198</v>
      </c>
      <c r="E5451" t="e">
        <v>#N/A</v>
      </c>
      <c r="F5451" t="e">
        <v>#N/A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  <c r="L5451" t="e">
        <v>#N/A</v>
      </c>
    </row>
    <row r="5452" spans="1:12" x14ac:dyDescent="0.25">
      <c r="A5452" t="s">
        <v>45</v>
      </c>
      <c r="B5452" t="s">
        <v>138</v>
      </c>
      <c r="C5452" t="s">
        <v>139</v>
      </c>
      <c r="D5452" t="s">
        <v>194</v>
      </c>
      <c r="E5452" t="e">
        <v>#N/A</v>
      </c>
      <c r="F5452" t="e">
        <v>#N/A</v>
      </c>
      <c r="G5452" t="e">
        <v>#N/A</v>
      </c>
      <c r="H5452" t="e">
        <v>#N/A</v>
      </c>
      <c r="I5452" t="e">
        <v>#N/A</v>
      </c>
      <c r="J5452" t="e">
        <v>#N/A</v>
      </c>
      <c r="K5452" t="e">
        <v>#N/A</v>
      </c>
      <c r="L5452" t="e">
        <v>#N/A</v>
      </c>
    </row>
    <row r="5453" spans="1:12" x14ac:dyDescent="0.25">
      <c r="A5453" t="s">
        <v>45</v>
      </c>
      <c r="B5453" t="s">
        <v>138</v>
      </c>
      <c r="C5453" t="s">
        <v>139</v>
      </c>
      <c r="D5453" t="s">
        <v>195</v>
      </c>
      <c r="E5453" t="e">
        <v>#N/A</v>
      </c>
      <c r="F5453" t="e">
        <v>#N/A</v>
      </c>
      <c r="G5453" t="e">
        <v>#N/A</v>
      </c>
      <c r="H5453" t="e">
        <v>#N/A</v>
      </c>
      <c r="I5453" t="e">
        <v>#N/A</v>
      </c>
      <c r="J5453" t="e">
        <v>#N/A</v>
      </c>
      <c r="K5453" t="e">
        <v>#N/A</v>
      </c>
      <c r="L5453" t="e">
        <v>#N/A</v>
      </c>
    </row>
    <row r="5454" spans="1:12" x14ac:dyDescent="0.25">
      <c r="A5454" t="s">
        <v>45</v>
      </c>
      <c r="B5454" t="s">
        <v>138</v>
      </c>
      <c r="C5454" t="s">
        <v>139</v>
      </c>
      <c r="D5454" t="s">
        <v>196</v>
      </c>
      <c r="E5454" t="e">
        <v>#N/A</v>
      </c>
      <c r="F5454" t="e">
        <v>#N/A</v>
      </c>
      <c r="G5454" t="e">
        <v>#N/A</v>
      </c>
      <c r="H5454" t="e">
        <v>#N/A</v>
      </c>
      <c r="I5454" t="e">
        <v>#N/A</v>
      </c>
      <c r="J5454" t="e">
        <v>#N/A</v>
      </c>
      <c r="K5454" t="e">
        <v>#N/A</v>
      </c>
      <c r="L5454" t="e">
        <v>#N/A</v>
      </c>
    </row>
    <row r="5455" spans="1:12" x14ac:dyDescent="0.25">
      <c r="A5455" t="s">
        <v>45</v>
      </c>
      <c r="B5455" t="s">
        <v>138</v>
      </c>
      <c r="C5455" t="s">
        <v>139</v>
      </c>
      <c r="D5455" t="s">
        <v>197</v>
      </c>
      <c r="E5455" t="e">
        <v>#N/A</v>
      </c>
      <c r="F5455" t="e">
        <v>#N/A</v>
      </c>
      <c r="G5455" t="e">
        <v>#N/A</v>
      </c>
      <c r="H5455" t="e">
        <v>#N/A</v>
      </c>
      <c r="I5455" t="e">
        <v>#N/A</v>
      </c>
      <c r="J5455" t="e">
        <v>#N/A</v>
      </c>
      <c r="K5455" t="e">
        <v>#N/A</v>
      </c>
      <c r="L5455" t="e">
        <v>#N/A</v>
      </c>
    </row>
    <row r="5456" spans="1:12" x14ac:dyDescent="0.25">
      <c r="A5456" t="s">
        <v>45</v>
      </c>
      <c r="B5456" t="s">
        <v>138</v>
      </c>
      <c r="C5456" t="s">
        <v>139</v>
      </c>
      <c r="D5456" t="s">
        <v>198</v>
      </c>
      <c r="E5456" t="e">
        <v>#N/A</v>
      </c>
      <c r="F5456" t="e">
        <v>#N/A</v>
      </c>
      <c r="G5456" t="e">
        <v>#N/A</v>
      </c>
      <c r="H5456" t="e">
        <v>#N/A</v>
      </c>
      <c r="I5456" t="e">
        <v>#N/A</v>
      </c>
      <c r="J5456" t="e">
        <v>#N/A</v>
      </c>
      <c r="K5456" t="e">
        <v>#N/A</v>
      </c>
      <c r="L5456" t="e">
        <v>#N/A</v>
      </c>
    </row>
    <row r="5457" spans="1:12" x14ac:dyDescent="0.25">
      <c r="A5457" t="s">
        <v>45</v>
      </c>
      <c r="B5457" t="s">
        <v>100</v>
      </c>
      <c r="C5457" t="s">
        <v>101</v>
      </c>
      <c r="D5457" t="s">
        <v>194</v>
      </c>
      <c r="E5457" t="e">
        <v>#N/A</v>
      </c>
      <c r="F5457" t="e">
        <v>#N/A</v>
      </c>
      <c r="G5457" t="e">
        <v>#N/A</v>
      </c>
      <c r="H5457" t="e">
        <v>#N/A</v>
      </c>
      <c r="I5457" t="e">
        <v>#N/A</v>
      </c>
      <c r="J5457" t="e">
        <v>#N/A</v>
      </c>
      <c r="K5457" t="e">
        <v>#N/A</v>
      </c>
      <c r="L5457" t="e">
        <v>#N/A</v>
      </c>
    </row>
    <row r="5458" spans="1:12" x14ac:dyDescent="0.25">
      <c r="A5458" t="s">
        <v>45</v>
      </c>
      <c r="B5458" t="s">
        <v>100</v>
      </c>
      <c r="C5458" t="s">
        <v>101</v>
      </c>
      <c r="D5458" t="s">
        <v>195</v>
      </c>
      <c r="E5458" t="e">
        <v>#N/A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</row>
    <row r="5459" spans="1:12" x14ac:dyDescent="0.25">
      <c r="A5459" t="s">
        <v>45</v>
      </c>
      <c r="B5459" t="s">
        <v>100</v>
      </c>
      <c r="C5459" t="s">
        <v>101</v>
      </c>
      <c r="D5459" t="s">
        <v>196</v>
      </c>
      <c r="E5459" t="e">
        <v>#N/A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 t="e">
        <v>#N/A</v>
      </c>
      <c r="L5459" t="e">
        <v>#N/A</v>
      </c>
    </row>
    <row r="5460" spans="1:12" x14ac:dyDescent="0.25">
      <c r="A5460" t="s">
        <v>45</v>
      </c>
      <c r="B5460" t="s">
        <v>100</v>
      </c>
      <c r="C5460" t="s">
        <v>101</v>
      </c>
      <c r="D5460" t="s">
        <v>197</v>
      </c>
      <c r="E5460" t="e">
        <v>#N/A</v>
      </c>
      <c r="F5460" t="e">
        <v>#N/A</v>
      </c>
      <c r="G5460" t="e">
        <v>#N/A</v>
      </c>
      <c r="H5460" t="e">
        <v>#N/A</v>
      </c>
      <c r="I5460" t="e">
        <v>#N/A</v>
      </c>
      <c r="J5460" t="e">
        <v>#N/A</v>
      </c>
      <c r="K5460" t="e">
        <v>#N/A</v>
      </c>
      <c r="L5460" t="e">
        <v>#N/A</v>
      </c>
    </row>
    <row r="5461" spans="1:12" x14ac:dyDescent="0.25">
      <c r="A5461" t="s">
        <v>45</v>
      </c>
      <c r="B5461" t="s">
        <v>100</v>
      </c>
      <c r="C5461" t="s">
        <v>101</v>
      </c>
      <c r="D5461" t="s">
        <v>198</v>
      </c>
      <c r="E5461" t="e">
        <v>#N/A</v>
      </c>
      <c r="F5461" t="e">
        <v>#N/A</v>
      </c>
      <c r="G5461" t="e">
        <v>#N/A</v>
      </c>
      <c r="H5461" t="e">
        <v>#N/A</v>
      </c>
      <c r="I5461" t="e">
        <v>#N/A</v>
      </c>
      <c r="J5461" t="e">
        <v>#N/A</v>
      </c>
      <c r="K5461" t="e">
        <v>#N/A</v>
      </c>
      <c r="L5461" t="e">
        <v>#N/A</v>
      </c>
    </row>
    <row r="5462" spans="1:12" x14ac:dyDescent="0.25">
      <c r="A5462" t="s">
        <v>45</v>
      </c>
      <c r="B5462" t="s">
        <v>102</v>
      </c>
      <c r="C5462" t="s">
        <v>103</v>
      </c>
      <c r="D5462" t="s">
        <v>194</v>
      </c>
      <c r="E5462" t="e">
        <v>#N/A</v>
      </c>
      <c r="F5462" t="e">
        <v>#N/A</v>
      </c>
      <c r="G5462" t="e">
        <v>#N/A</v>
      </c>
      <c r="H5462" t="e">
        <v>#N/A</v>
      </c>
      <c r="I5462" t="e">
        <v>#N/A</v>
      </c>
      <c r="J5462" t="e">
        <v>#N/A</v>
      </c>
      <c r="K5462" t="e">
        <v>#N/A</v>
      </c>
      <c r="L5462" t="e">
        <v>#N/A</v>
      </c>
    </row>
    <row r="5463" spans="1:12" x14ac:dyDescent="0.25">
      <c r="A5463" t="s">
        <v>45</v>
      </c>
      <c r="B5463" t="s">
        <v>102</v>
      </c>
      <c r="C5463" t="s">
        <v>103</v>
      </c>
      <c r="D5463" t="s">
        <v>195</v>
      </c>
      <c r="E5463" t="e">
        <v>#N/A</v>
      </c>
      <c r="F5463" t="e">
        <v>#N/A</v>
      </c>
      <c r="G5463" t="e">
        <v>#N/A</v>
      </c>
      <c r="H5463" t="e">
        <v>#N/A</v>
      </c>
      <c r="I5463" t="e">
        <v>#N/A</v>
      </c>
      <c r="J5463" t="e">
        <v>#N/A</v>
      </c>
      <c r="K5463" t="e">
        <v>#N/A</v>
      </c>
      <c r="L5463" t="e">
        <v>#N/A</v>
      </c>
    </row>
    <row r="5464" spans="1:12" x14ac:dyDescent="0.25">
      <c r="A5464" t="s">
        <v>45</v>
      </c>
      <c r="B5464" t="s">
        <v>102</v>
      </c>
      <c r="C5464" t="s">
        <v>103</v>
      </c>
      <c r="D5464" t="s">
        <v>196</v>
      </c>
      <c r="E5464" t="e">
        <v>#N/A</v>
      </c>
      <c r="F5464" t="e">
        <v>#N/A</v>
      </c>
      <c r="G5464" t="e">
        <v>#N/A</v>
      </c>
      <c r="H5464" t="e">
        <v>#N/A</v>
      </c>
      <c r="I5464" t="e">
        <v>#N/A</v>
      </c>
      <c r="J5464" t="e">
        <v>#N/A</v>
      </c>
      <c r="K5464" t="e">
        <v>#N/A</v>
      </c>
      <c r="L5464" t="e">
        <v>#N/A</v>
      </c>
    </row>
    <row r="5465" spans="1:12" x14ac:dyDescent="0.25">
      <c r="A5465" t="s">
        <v>45</v>
      </c>
      <c r="B5465" t="s">
        <v>102</v>
      </c>
      <c r="C5465" t="s">
        <v>103</v>
      </c>
      <c r="D5465" t="s">
        <v>197</v>
      </c>
      <c r="E5465" t="e">
        <v>#N/A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</row>
    <row r="5466" spans="1:12" x14ac:dyDescent="0.25">
      <c r="A5466" t="s">
        <v>45</v>
      </c>
      <c r="B5466" t="s">
        <v>102</v>
      </c>
      <c r="C5466" t="s">
        <v>103</v>
      </c>
      <c r="D5466" t="s">
        <v>198</v>
      </c>
      <c r="E5466" t="e">
        <v>#N/A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</row>
    <row r="5467" spans="1:12" x14ac:dyDescent="0.25">
      <c r="A5467" t="s">
        <v>45</v>
      </c>
      <c r="B5467" t="s">
        <v>110</v>
      </c>
      <c r="C5467" t="s">
        <v>111</v>
      </c>
      <c r="D5467" t="s">
        <v>194</v>
      </c>
      <c r="E5467" t="e">
        <v>#N/A</v>
      </c>
      <c r="F5467" t="e">
        <v>#N/A</v>
      </c>
      <c r="G5467" t="e">
        <v>#N/A</v>
      </c>
      <c r="H5467" t="e">
        <v>#N/A</v>
      </c>
      <c r="I5467" t="e">
        <v>#N/A</v>
      </c>
      <c r="J5467" t="e">
        <v>#N/A</v>
      </c>
      <c r="K5467" t="e">
        <v>#N/A</v>
      </c>
      <c r="L5467" t="e">
        <v>#N/A</v>
      </c>
    </row>
    <row r="5468" spans="1:12" x14ac:dyDescent="0.25">
      <c r="A5468" t="s">
        <v>45</v>
      </c>
      <c r="B5468" t="s">
        <v>110</v>
      </c>
      <c r="C5468" t="s">
        <v>111</v>
      </c>
      <c r="D5468" t="s">
        <v>195</v>
      </c>
      <c r="E5468" t="e">
        <v>#N/A</v>
      </c>
      <c r="F5468" t="e">
        <v>#N/A</v>
      </c>
      <c r="G5468" t="e">
        <v>#N/A</v>
      </c>
      <c r="H5468" t="e">
        <v>#N/A</v>
      </c>
      <c r="I5468" t="e">
        <v>#N/A</v>
      </c>
      <c r="J5468" t="e">
        <v>#N/A</v>
      </c>
      <c r="K5468" t="e">
        <v>#N/A</v>
      </c>
      <c r="L5468" t="e">
        <v>#N/A</v>
      </c>
    </row>
    <row r="5469" spans="1:12" x14ac:dyDescent="0.25">
      <c r="A5469" t="s">
        <v>45</v>
      </c>
      <c r="B5469" t="s">
        <v>110</v>
      </c>
      <c r="C5469" t="s">
        <v>111</v>
      </c>
      <c r="D5469" t="s">
        <v>196</v>
      </c>
      <c r="E5469" t="e">
        <v>#N/A</v>
      </c>
      <c r="F5469" t="e">
        <v>#N/A</v>
      </c>
      <c r="G5469" t="e">
        <v>#N/A</v>
      </c>
      <c r="H5469" t="e">
        <v>#N/A</v>
      </c>
      <c r="I5469" t="e">
        <v>#N/A</v>
      </c>
      <c r="J5469" t="e">
        <v>#N/A</v>
      </c>
      <c r="K5469" t="e">
        <v>#N/A</v>
      </c>
      <c r="L5469" t="e">
        <v>#N/A</v>
      </c>
    </row>
    <row r="5470" spans="1:12" x14ac:dyDescent="0.25">
      <c r="A5470" t="s">
        <v>45</v>
      </c>
      <c r="B5470" t="s">
        <v>110</v>
      </c>
      <c r="C5470" t="s">
        <v>111</v>
      </c>
      <c r="D5470" t="s">
        <v>197</v>
      </c>
      <c r="E5470" t="e">
        <v>#N/A</v>
      </c>
      <c r="F5470" t="e">
        <v>#N/A</v>
      </c>
      <c r="G5470" t="e">
        <v>#N/A</v>
      </c>
      <c r="H5470" t="e">
        <v>#N/A</v>
      </c>
      <c r="I5470" t="e">
        <v>#N/A</v>
      </c>
      <c r="J5470" t="e">
        <v>#N/A</v>
      </c>
      <c r="K5470" t="e">
        <v>#N/A</v>
      </c>
      <c r="L5470" t="e">
        <v>#N/A</v>
      </c>
    </row>
    <row r="5471" spans="1:12" x14ac:dyDescent="0.25">
      <c r="A5471" t="s">
        <v>45</v>
      </c>
      <c r="B5471" t="s">
        <v>110</v>
      </c>
      <c r="C5471" t="s">
        <v>111</v>
      </c>
      <c r="D5471" t="s">
        <v>198</v>
      </c>
      <c r="E5471" t="e">
        <v>#N/A</v>
      </c>
      <c r="F5471" t="e">
        <v>#N/A</v>
      </c>
      <c r="G5471" t="e">
        <v>#N/A</v>
      </c>
      <c r="H5471" t="e">
        <v>#N/A</v>
      </c>
      <c r="I5471" t="e">
        <v>#N/A</v>
      </c>
      <c r="J5471" t="e">
        <v>#N/A</v>
      </c>
      <c r="K5471" t="e">
        <v>#N/A</v>
      </c>
      <c r="L5471" t="e">
        <v>#N/A</v>
      </c>
    </row>
    <row r="5472" spans="1:12" x14ac:dyDescent="0.25">
      <c r="A5472" t="s">
        <v>45</v>
      </c>
      <c r="B5472" t="s">
        <v>126</v>
      </c>
      <c r="C5472" t="s">
        <v>127</v>
      </c>
      <c r="D5472" t="s">
        <v>194</v>
      </c>
      <c r="E5472" t="e">
        <v>#N/A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 t="e">
        <v>#N/A</v>
      </c>
      <c r="L5472" t="e">
        <v>#N/A</v>
      </c>
    </row>
    <row r="5473" spans="1:12" x14ac:dyDescent="0.25">
      <c r="A5473" t="s">
        <v>45</v>
      </c>
      <c r="B5473" t="s">
        <v>126</v>
      </c>
      <c r="C5473" t="s">
        <v>127</v>
      </c>
      <c r="D5473" t="s">
        <v>195</v>
      </c>
      <c r="E5473" t="e">
        <v>#N/A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 t="e">
        <v>#N/A</v>
      </c>
      <c r="L5473" t="e">
        <v>#N/A</v>
      </c>
    </row>
    <row r="5474" spans="1:12" x14ac:dyDescent="0.25">
      <c r="A5474" t="s">
        <v>45</v>
      </c>
      <c r="B5474" t="s">
        <v>126</v>
      </c>
      <c r="C5474" t="s">
        <v>127</v>
      </c>
      <c r="D5474" t="s">
        <v>196</v>
      </c>
      <c r="E5474" t="e">
        <v>#N/A</v>
      </c>
      <c r="F5474" t="e">
        <v>#N/A</v>
      </c>
      <c r="G5474" t="e">
        <v>#N/A</v>
      </c>
      <c r="H5474" t="e">
        <v>#N/A</v>
      </c>
      <c r="I5474" t="e">
        <v>#N/A</v>
      </c>
      <c r="J5474" t="e">
        <v>#N/A</v>
      </c>
      <c r="K5474" t="e">
        <v>#N/A</v>
      </c>
      <c r="L5474" t="e">
        <v>#N/A</v>
      </c>
    </row>
    <row r="5475" spans="1:12" x14ac:dyDescent="0.25">
      <c r="A5475" t="s">
        <v>45</v>
      </c>
      <c r="B5475" t="s">
        <v>126</v>
      </c>
      <c r="C5475" t="s">
        <v>127</v>
      </c>
      <c r="D5475" t="s">
        <v>197</v>
      </c>
      <c r="E5475" t="e">
        <v>#N/A</v>
      </c>
      <c r="F5475" t="e">
        <v>#N/A</v>
      </c>
      <c r="G5475" t="e">
        <v>#N/A</v>
      </c>
      <c r="H5475" t="e">
        <v>#N/A</v>
      </c>
      <c r="I5475" t="e">
        <v>#N/A</v>
      </c>
      <c r="J5475" t="e">
        <v>#N/A</v>
      </c>
      <c r="K5475" t="e">
        <v>#N/A</v>
      </c>
      <c r="L5475" t="e">
        <v>#N/A</v>
      </c>
    </row>
    <row r="5476" spans="1:12" x14ac:dyDescent="0.25">
      <c r="A5476" t="s">
        <v>45</v>
      </c>
      <c r="B5476" t="s">
        <v>126</v>
      </c>
      <c r="C5476" t="s">
        <v>127</v>
      </c>
      <c r="D5476" t="s">
        <v>198</v>
      </c>
      <c r="E5476" t="e">
        <v>#N/A</v>
      </c>
      <c r="F5476" t="e">
        <v>#N/A</v>
      </c>
      <c r="G5476" t="e">
        <v>#N/A</v>
      </c>
      <c r="H5476" t="e">
        <v>#N/A</v>
      </c>
      <c r="I5476" t="e">
        <v>#N/A</v>
      </c>
      <c r="J5476" t="e">
        <v>#N/A</v>
      </c>
      <c r="K5476" t="e">
        <v>#N/A</v>
      </c>
      <c r="L5476" t="e">
        <v>#N/A</v>
      </c>
    </row>
    <row r="5477" spans="1:12" x14ac:dyDescent="0.25">
      <c r="A5477" t="s">
        <v>45</v>
      </c>
      <c r="B5477" t="s">
        <v>128</v>
      </c>
      <c r="C5477" t="s">
        <v>129</v>
      </c>
      <c r="D5477" t="s">
        <v>194</v>
      </c>
      <c r="E5477" t="e">
        <v>#N/A</v>
      </c>
      <c r="F5477" t="e">
        <v>#N/A</v>
      </c>
      <c r="G5477" t="e">
        <v>#N/A</v>
      </c>
      <c r="H5477" t="e">
        <v>#N/A</v>
      </c>
      <c r="I5477" t="e">
        <v>#N/A</v>
      </c>
      <c r="J5477" t="e">
        <v>#N/A</v>
      </c>
      <c r="K5477" t="e">
        <v>#N/A</v>
      </c>
      <c r="L5477" t="e">
        <v>#N/A</v>
      </c>
    </row>
    <row r="5478" spans="1:12" x14ac:dyDescent="0.25">
      <c r="A5478" t="s">
        <v>45</v>
      </c>
      <c r="B5478" t="s">
        <v>128</v>
      </c>
      <c r="C5478" t="s">
        <v>129</v>
      </c>
      <c r="D5478" t="s">
        <v>195</v>
      </c>
      <c r="E5478" t="e">
        <v>#N/A</v>
      </c>
      <c r="F5478" t="e">
        <v>#N/A</v>
      </c>
      <c r="G5478" t="e">
        <v>#N/A</v>
      </c>
      <c r="H5478" t="e">
        <v>#N/A</v>
      </c>
      <c r="I5478" t="e">
        <v>#N/A</v>
      </c>
      <c r="J5478" t="e">
        <v>#N/A</v>
      </c>
      <c r="K5478" t="e">
        <v>#N/A</v>
      </c>
      <c r="L5478" t="e">
        <v>#N/A</v>
      </c>
    </row>
    <row r="5479" spans="1:12" x14ac:dyDescent="0.25">
      <c r="A5479" t="s">
        <v>45</v>
      </c>
      <c r="B5479" t="s">
        <v>128</v>
      </c>
      <c r="C5479" t="s">
        <v>129</v>
      </c>
      <c r="D5479" t="s">
        <v>196</v>
      </c>
      <c r="E5479" t="e">
        <v>#N/A</v>
      </c>
      <c r="F5479" t="e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>
        <v>#N/A</v>
      </c>
      <c r="L5479" t="e">
        <v>#N/A</v>
      </c>
    </row>
    <row r="5480" spans="1:12" x14ac:dyDescent="0.25">
      <c r="A5480" t="s">
        <v>45</v>
      </c>
      <c r="B5480" t="s">
        <v>128</v>
      </c>
      <c r="C5480" t="s">
        <v>129</v>
      </c>
      <c r="D5480" t="s">
        <v>197</v>
      </c>
      <c r="E5480" t="e">
        <v>#N/A</v>
      </c>
      <c r="F5480" t="e">
        <v>#N/A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  <c r="L5480" t="e">
        <v>#N/A</v>
      </c>
    </row>
    <row r="5481" spans="1:12" x14ac:dyDescent="0.25">
      <c r="A5481" t="s">
        <v>45</v>
      </c>
      <c r="B5481" t="s">
        <v>128</v>
      </c>
      <c r="C5481" t="s">
        <v>129</v>
      </c>
      <c r="D5481" t="s">
        <v>198</v>
      </c>
      <c r="E5481" t="e">
        <v>#N/A</v>
      </c>
      <c r="F5481" t="e">
        <v>#N/A</v>
      </c>
      <c r="G5481" t="e">
        <v>#N/A</v>
      </c>
      <c r="H5481" t="e">
        <v>#N/A</v>
      </c>
      <c r="I5481" t="e">
        <v>#N/A</v>
      </c>
      <c r="J5481" t="e">
        <v>#N/A</v>
      </c>
      <c r="K5481" t="e">
        <v>#N/A</v>
      </c>
      <c r="L5481" t="e">
        <v>#N/A</v>
      </c>
    </row>
    <row r="5482" spans="1:12" x14ac:dyDescent="0.25">
      <c r="A5482" t="s">
        <v>45</v>
      </c>
      <c r="B5482" t="s">
        <v>144</v>
      </c>
      <c r="C5482" t="s">
        <v>145</v>
      </c>
      <c r="D5482" t="s">
        <v>194</v>
      </c>
      <c r="E5482" t="e">
        <v>#N/A</v>
      </c>
      <c r="F5482" t="e">
        <v>#N/A</v>
      </c>
      <c r="G5482" t="e">
        <v>#N/A</v>
      </c>
      <c r="H5482" t="e">
        <v>#N/A</v>
      </c>
      <c r="I5482" t="e">
        <v>#N/A</v>
      </c>
      <c r="J5482" t="e">
        <v>#N/A</v>
      </c>
      <c r="K5482" t="e">
        <v>#N/A</v>
      </c>
      <c r="L5482" t="e">
        <v>#N/A</v>
      </c>
    </row>
    <row r="5483" spans="1:12" x14ac:dyDescent="0.25">
      <c r="A5483" t="s">
        <v>45</v>
      </c>
      <c r="B5483" t="s">
        <v>144</v>
      </c>
      <c r="C5483" t="s">
        <v>145</v>
      </c>
      <c r="D5483" t="s">
        <v>195</v>
      </c>
      <c r="E5483" t="e">
        <v>#N/A</v>
      </c>
      <c r="F5483" t="e">
        <v>#N/A</v>
      </c>
      <c r="G5483" t="e">
        <v>#N/A</v>
      </c>
      <c r="H5483" t="e">
        <v>#N/A</v>
      </c>
      <c r="I5483" t="e">
        <v>#N/A</v>
      </c>
      <c r="J5483" t="e">
        <v>#N/A</v>
      </c>
      <c r="K5483" t="e">
        <v>#N/A</v>
      </c>
      <c r="L5483" t="e">
        <v>#N/A</v>
      </c>
    </row>
    <row r="5484" spans="1:12" x14ac:dyDescent="0.25">
      <c r="A5484" t="s">
        <v>45</v>
      </c>
      <c r="B5484" t="s">
        <v>144</v>
      </c>
      <c r="C5484" t="s">
        <v>145</v>
      </c>
      <c r="D5484" t="s">
        <v>196</v>
      </c>
      <c r="E5484" t="e">
        <v>#N/A</v>
      </c>
      <c r="F5484" t="e">
        <v>#N/A</v>
      </c>
      <c r="G5484" t="e">
        <v>#N/A</v>
      </c>
      <c r="H5484" t="e">
        <v>#N/A</v>
      </c>
      <c r="I5484" t="e">
        <v>#N/A</v>
      </c>
      <c r="J5484" t="e">
        <v>#N/A</v>
      </c>
      <c r="K5484" t="e">
        <v>#N/A</v>
      </c>
      <c r="L5484" t="e">
        <v>#N/A</v>
      </c>
    </row>
    <row r="5485" spans="1:12" x14ac:dyDescent="0.25">
      <c r="A5485" t="s">
        <v>45</v>
      </c>
      <c r="B5485" t="s">
        <v>144</v>
      </c>
      <c r="C5485" t="s">
        <v>145</v>
      </c>
      <c r="D5485" t="s">
        <v>197</v>
      </c>
      <c r="E5485" t="e">
        <v>#N/A</v>
      </c>
      <c r="F5485" t="e">
        <v>#N/A</v>
      </c>
      <c r="G5485" t="e">
        <v>#N/A</v>
      </c>
      <c r="H5485" t="e">
        <v>#N/A</v>
      </c>
      <c r="I5485" t="e">
        <v>#N/A</v>
      </c>
      <c r="J5485" t="e">
        <v>#N/A</v>
      </c>
      <c r="K5485" t="e">
        <v>#N/A</v>
      </c>
      <c r="L5485" t="e">
        <v>#N/A</v>
      </c>
    </row>
    <row r="5486" spans="1:12" x14ac:dyDescent="0.25">
      <c r="A5486" t="s">
        <v>45</v>
      </c>
      <c r="B5486" t="s">
        <v>144</v>
      </c>
      <c r="C5486" t="s">
        <v>145</v>
      </c>
      <c r="D5486" t="s">
        <v>198</v>
      </c>
      <c r="E5486" t="e">
        <v>#N/A</v>
      </c>
      <c r="F5486" t="e">
        <v>#N/A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  <c r="L5486" t="e">
        <v>#N/A</v>
      </c>
    </row>
    <row r="5487" spans="1:12" x14ac:dyDescent="0.25">
      <c r="A5487" t="s">
        <v>45</v>
      </c>
      <c r="B5487" t="s">
        <v>112</v>
      </c>
      <c r="C5487" t="s">
        <v>113</v>
      </c>
      <c r="D5487" t="s">
        <v>194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  <c r="J5487" t="e">
        <v>#N/A</v>
      </c>
      <c r="K5487" t="e">
        <v>#N/A</v>
      </c>
      <c r="L5487" t="e">
        <v>#N/A</v>
      </c>
    </row>
    <row r="5488" spans="1:12" x14ac:dyDescent="0.25">
      <c r="A5488" t="s">
        <v>45</v>
      </c>
      <c r="B5488" t="s">
        <v>112</v>
      </c>
      <c r="C5488" t="s">
        <v>113</v>
      </c>
      <c r="D5488" t="s">
        <v>195</v>
      </c>
      <c r="E5488" t="e">
        <v>#N/A</v>
      </c>
      <c r="F5488" t="e">
        <v>#N/A</v>
      </c>
      <c r="G5488" t="e">
        <v>#N/A</v>
      </c>
      <c r="H5488" t="e">
        <v>#N/A</v>
      </c>
      <c r="I5488" t="e">
        <v>#N/A</v>
      </c>
      <c r="J5488" t="e">
        <v>#N/A</v>
      </c>
      <c r="K5488" t="e">
        <v>#N/A</v>
      </c>
      <c r="L5488" t="e">
        <v>#N/A</v>
      </c>
    </row>
    <row r="5489" spans="1:12" x14ac:dyDescent="0.25">
      <c r="A5489" t="s">
        <v>45</v>
      </c>
      <c r="B5489" t="s">
        <v>112</v>
      </c>
      <c r="C5489" t="s">
        <v>113</v>
      </c>
      <c r="D5489" t="s">
        <v>196</v>
      </c>
      <c r="E5489" t="e">
        <v>#N/A</v>
      </c>
      <c r="F5489" t="e">
        <v>#N/A</v>
      </c>
      <c r="G5489" t="e">
        <v>#N/A</v>
      </c>
      <c r="H5489" t="e">
        <v>#N/A</v>
      </c>
      <c r="I5489" t="e">
        <v>#N/A</v>
      </c>
      <c r="J5489" t="e">
        <v>#N/A</v>
      </c>
      <c r="K5489" t="e">
        <v>#N/A</v>
      </c>
      <c r="L5489" t="e">
        <v>#N/A</v>
      </c>
    </row>
    <row r="5490" spans="1:12" x14ac:dyDescent="0.25">
      <c r="A5490" t="s">
        <v>45</v>
      </c>
      <c r="B5490" t="s">
        <v>112</v>
      </c>
      <c r="C5490" t="s">
        <v>113</v>
      </c>
      <c r="D5490" t="s">
        <v>197</v>
      </c>
      <c r="E5490" t="e">
        <v>#N/A</v>
      </c>
      <c r="F5490" t="e">
        <v>#N/A</v>
      </c>
      <c r="G5490" t="e">
        <v>#N/A</v>
      </c>
      <c r="H5490" t="e">
        <v>#N/A</v>
      </c>
      <c r="I5490" t="e">
        <v>#N/A</v>
      </c>
      <c r="J5490" t="e">
        <v>#N/A</v>
      </c>
      <c r="K5490" t="e">
        <v>#N/A</v>
      </c>
      <c r="L5490" t="e">
        <v>#N/A</v>
      </c>
    </row>
    <row r="5491" spans="1:12" x14ac:dyDescent="0.25">
      <c r="A5491" t="s">
        <v>45</v>
      </c>
      <c r="B5491" t="s">
        <v>112</v>
      </c>
      <c r="C5491" t="s">
        <v>113</v>
      </c>
      <c r="D5491" t="s">
        <v>198</v>
      </c>
      <c r="E5491" t="e">
        <v>#N/A</v>
      </c>
      <c r="F5491" t="e">
        <v>#N/A</v>
      </c>
      <c r="G5491" t="e">
        <v>#N/A</v>
      </c>
      <c r="H5491" t="e">
        <v>#N/A</v>
      </c>
      <c r="I5491" t="e">
        <v>#N/A</v>
      </c>
      <c r="J5491" t="e">
        <v>#N/A</v>
      </c>
      <c r="K5491" t="e">
        <v>#N/A</v>
      </c>
      <c r="L5491" t="e">
        <v>#N/A</v>
      </c>
    </row>
    <row r="5492" spans="1:12" x14ac:dyDescent="0.25">
      <c r="A5492" t="s">
        <v>45</v>
      </c>
      <c r="B5492" t="s">
        <v>104</v>
      </c>
      <c r="C5492" t="s">
        <v>105</v>
      </c>
      <c r="D5492" t="s">
        <v>194</v>
      </c>
      <c r="E5492" t="e">
        <v>#N/A</v>
      </c>
      <c r="F5492" t="e">
        <v>#N/A</v>
      </c>
      <c r="G5492" t="e">
        <v>#N/A</v>
      </c>
      <c r="H5492" t="e">
        <v>#N/A</v>
      </c>
      <c r="I5492" t="e">
        <v>#N/A</v>
      </c>
      <c r="J5492" t="e">
        <v>#N/A</v>
      </c>
      <c r="K5492" t="e">
        <v>#N/A</v>
      </c>
      <c r="L5492" t="e">
        <v>#N/A</v>
      </c>
    </row>
    <row r="5493" spans="1:12" x14ac:dyDescent="0.25">
      <c r="A5493" t="s">
        <v>45</v>
      </c>
      <c r="B5493" t="s">
        <v>104</v>
      </c>
      <c r="C5493" t="s">
        <v>105</v>
      </c>
      <c r="D5493" t="s">
        <v>195</v>
      </c>
      <c r="E5493" t="e">
        <v>#N/A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e">
        <v>#N/A</v>
      </c>
      <c r="L5493" t="e">
        <v>#N/A</v>
      </c>
    </row>
    <row r="5494" spans="1:12" x14ac:dyDescent="0.25">
      <c r="A5494" t="s">
        <v>45</v>
      </c>
      <c r="B5494" t="s">
        <v>104</v>
      </c>
      <c r="C5494" t="s">
        <v>105</v>
      </c>
      <c r="D5494" t="s">
        <v>196</v>
      </c>
      <c r="E5494" t="e">
        <v>#N/A</v>
      </c>
      <c r="F5494" t="e">
        <v>#N/A</v>
      </c>
      <c r="G5494" t="e">
        <v>#N/A</v>
      </c>
      <c r="H5494" t="e">
        <v>#N/A</v>
      </c>
      <c r="I5494" t="e">
        <v>#N/A</v>
      </c>
      <c r="J5494" t="e">
        <v>#N/A</v>
      </c>
      <c r="K5494" t="e">
        <v>#N/A</v>
      </c>
      <c r="L5494" t="e">
        <v>#N/A</v>
      </c>
    </row>
    <row r="5495" spans="1:12" x14ac:dyDescent="0.25">
      <c r="A5495" t="s">
        <v>45</v>
      </c>
      <c r="B5495" t="s">
        <v>104</v>
      </c>
      <c r="C5495" t="s">
        <v>105</v>
      </c>
      <c r="D5495" t="s">
        <v>197</v>
      </c>
      <c r="E5495" t="e">
        <v>#N/A</v>
      </c>
      <c r="F5495" t="e">
        <v>#N/A</v>
      </c>
      <c r="G5495" t="e">
        <v>#N/A</v>
      </c>
      <c r="H5495" t="e">
        <v>#N/A</v>
      </c>
      <c r="I5495" t="e">
        <v>#N/A</v>
      </c>
      <c r="J5495" t="e">
        <v>#N/A</v>
      </c>
      <c r="K5495" t="e">
        <v>#N/A</v>
      </c>
      <c r="L5495" t="e">
        <v>#N/A</v>
      </c>
    </row>
    <row r="5496" spans="1:12" x14ac:dyDescent="0.25">
      <c r="A5496" t="s">
        <v>45</v>
      </c>
      <c r="B5496" t="s">
        <v>104</v>
      </c>
      <c r="C5496" t="s">
        <v>105</v>
      </c>
      <c r="D5496" t="s">
        <v>198</v>
      </c>
      <c r="E5496" t="e">
        <v>#N/A</v>
      </c>
      <c r="F5496" t="e">
        <v>#N/A</v>
      </c>
      <c r="G5496" t="e">
        <v>#N/A</v>
      </c>
      <c r="H5496" t="e">
        <v>#N/A</v>
      </c>
      <c r="I5496" t="e">
        <v>#N/A</v>
      </c>
      <c r="J5496" t="e">
        <v>#N/A</v>
      </c>
      <c r="K5496" t="e">
        <v>#N/A</v>
      </c>
      <c r="L5496" t="e">
        <v>#N/A</v>
      </c>
    </row>
    <row r="5497" spans="1:12" x14ac:dyDescent="0.25">
      <c r="A5497" t="s">
        <v>45</v>
      </c>
      <c r="B5497" t="s">
        <v>142</v>
      </c>
      <c r="C5497" t="s">
        <v>143</v>
      </c>
      <c r="D5497" t="s">
        <v>194</v>
      </c>
      <c r="E5497" t="e">
        <v>#N/A</v>
      </c>
      <c r="F5497" t="e">
        <v>#N/A</v>
      </c>
      <c r="G5497" t="e">
        <v>#N/A</v>
      </c>
      <c r="H5497" t="e">
        <v>#N/A</v>
      </c>
      <c r="I5497" t="e">
        <v>#N/A</v>
      </c>
      <c r="J5497" t="e">
        <v>#N/A</v>
      </c>
      <c r="K5497" t="e">
        <v>#N/A</v>
      </c>
      <c r="L5497" t="e">
        <v>#N/A</v>
      </c>
    </row>
    <row r="5498" spans="1:12" x14ac:dyDescent="0.25">
      <c r="A5498" t="s">
        <v>45</v>
      </c>
      <c r="B5498" t="s">
        <v>142</v>
      </c>
      <c r="C5498" t="s">
        <v>143</v>
      </c>
      <c r="D5498" t="s">
        <v>195</v>
      </c>
      <c r="E5498" t="e">
        <v>#N/A</v>
      </c>
      <c r="F5498" t="e">
        <v>#N/A</v>
      </c>
      <c r="G5498" t="e">
        <v>#N/A</v>
      </c>
      <c r="H5498" t="e">
        <v>#N/A</v>
      </c>
      <c r="I5498" t="e">
        <v>#N/A</v>
      </c>
      <c r="J5498" t="e">
        <v>#N/A</v>
      </c>
      <c r="K5498" t="e">
        <v>#N/A</v>
      </c>
      <c r="L5498" t="e">
        <v>#N/A</v>
      </c>
    </row>
    <row r="5499" spans="1:12" x14ac:dyDescent="0.25">
      <c r="A5499" t="s">
        <v>45</v>
      </c>
      <c r="B5499" t="s">
        <v>142</v>
      </c>
      <c r="C5499" t="s">
        <v>143</v>
      </c>
      <c r="D5499" t="s">
        <v>196</v>
      </c>
      <c r="E5499" t="e">
        <v>#N/A</v>
      </c>
      <c r="F5499" t="e">
        <v>#N/A</v>
      </c>
      <c r="G5499" t="e">
        <v>#N/A</v>
      </c>
      <c r="H5499" t="e">
        <v>#N/A</v>
      </c>
      <c r="I5499" t="e">
        <v>#N/A</v>
      </c>
      <c r="J5499" t="e">
        <v>#N/A</v>
      </c>
      <c r="K5499" t="e">
        <v>#N/A</v>
      </c>
      <c r="L5499" t="e">
        <v>#N/A</v>
      </c>
    </row>
    <row r="5500" spans="1:12" x14ac:dyDescent="0.25">
      <c r="A5500" t="s">
        <v>45</v>
      </c>
      <c r="B5500" t="s">
        <v>142</v>
      </c>
      <c r="C5500" t="s">
        <v>143</v>
      </c>
      <c r="D5500" t="s">
        <v>197</v>
      </c>
      <c r="E5500" t="e">
        <v>#N/A</v>
      </c>
      <c r="F5500" t="e">
        <v>#N/A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  <c r="L5500" t="e">
        <v>#N/A</v>
      </c>
    </row>
    <row r="5501" spans="1:12" x14ac:dyDescent="0.25">
      <c r="A5501" t="s">
        <v>45</v>
      </c>
      <c r="B5501" t="s">
        <v>142</v>
      </c>
      <c r="C5501" t="s">
        <v>143</v>
      </c>
      <c r="D5501" t="s">
        <v>198</v>
      </c>
      <c r="E5501" t="e">
        <v>#N/A</v>
      </c>
      <c r="F5501" t="e">
        <v>#N/A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  <c r="L5501" t="e">
        <v>#N/A</v>
      </c>
    </row>
    <row r="5502" spans="1:12" x14ac:dyDescent="0.25">
      <c r="A5502" t="s">
        <v>45</v>
      </c>
      <c r="B5502" t="s">
        <v>114</v>
      </c>
      <c r="C5502" t="s">
        <v>115</v>
      </c>
      <c r="D5502" t="s">
        <v>194</v>
      </c>
      <c r="E5502" t="e">
        <v>#N/A</v>
      </c>
      <c r="F5502" t="e">
        <v>#N/A</v>
      </c>
      <c r="G5502" t="e">
        <v>#N/A</v>
      </c>
      <c r="H5502" t="e">
        <v>#N/A</v>
      </c>
      <c r="I5502" t="e">
        <v>#N/A</v>
      </c>
      <c r="J5502" t="e">
        <v>#N/A</v>
      </c>
      <c r="K5502" t="e">
        <v>#N/A</v>
      </c>
      <c r="L5502" t="e">
        <v>#N/A</v>
      </c>
    </row>
    <row r="5503" spans="1:12" x14ac:dyDescent="0.25">
      <c r="A5503" t="s">
        <v>45</v>
      </c>
      <c r="B5503" t="s">
        <v>114</v>
      </c>
      <c r="C5503" t="s">
        <v>115</v>
      </c>
      <c r="D5503" t="s">
        <v>195</v>
      </c>
      <c r="E5503" t="e">
        <v>#N/A</v>
      </c>
      <c r="F5503" t="e">
        <v>#N/A</v>
      </c>
      <c r="G5503" t="e">
        <v>#N/A</v>
      </c>
      <c r="H5503" t="e">
        <v>#N/A</v>
      </c>
      <c r="I5503" t="e">
        <v>#N/A</v>
      </c>
      <c r="J5503" t="e">
        <v>#N/A</v>
      </c>
      <c r="K5503" t="e">
        <v>#N/A</v>
      </c>
      <c r="L5503" t="e">
        <v>#N/A</v>
      </c>
    </row>
    <row r="5504" spans="1:12" x14ac:dyDescent="0.25">
      <c r="A5504" t="s">
        <v>45</v>
      </c>
      <c r="B5504" t="s">
        <v>114</v>
      </c>
      <c r="C5504" t="s">
        <v>115</v>
      </c>
      <c r="D5504" t="s">
        <v>196</v>
      </c>
      <c r="E5504" t="e">
        <v>#N/A</v>
      </c>
      <c r="F5504" t="e">
        <v>#N/A</v>
      </c>
      <c r="G5504" t="e">
        <v>#N/A</v>
      </c>
      <c r="H5504" t="e">
        <v>#N/A</v>
      </c>
      <c r="I5504" t="e">
        <v>#N/A</v>
      </c>
      <c r="J5504" t="e">
        <v>#N/A</v>
      </c>
      <c r="K5504" t="e">
        <v>#N/A</v>
      </c>
      <c r="L5504" t="e">
        <v>#N/A</v>
      </c>
    </row>
    <row r="5505" spans="1:12" x14ac:dyDescent="0.25">
      <c r="A5505" t="s">
        <v>45</v>
      </c>
      <c r="B5505" t="s">
        <v>114</v>
      </c>
      <c r="C5505" t="s">
        <v>115</v>
      </c>
      <c r="D5505" t="s">
        <v>197</v>
      </c>
      <c r="E5505" t="e">
        <v>#N/A</v>
      </c>
      <c r="F5505" t="e">
        <v>#N/A</v>
      </c>
      <c r="G5505" t="e">
        <v>#N/A</v>
      </c>
      <c r="H5505" t="e">
        <v>#N/A</v>
      </c>
      <c r="I5505" t="e">
        <v>#N/A</v>
      </c>
      <c r="J5505" t="e">
        <v>#N/A</v>
      </c>
      <c r="K5505" t="e">
        <v>#N/A</v>
      </c>
      <c r="L5505" t="e">
        <v>#N/A</v>
      </c>
    </row>
    <row r="5506" spans="1:12" x14ac:dyDescent="0.25">
      <c r="A5506" t="s">
        <v>45</v>
      </c>
      <c r="B5506" t="s">
        <v>114</v>
      </c>
      <c r="C5506" t="s">
        <v>115</v>
      </c>
      <c r="D5506" t="s">
        <v>198</v>
      </c>
      <c r="E5506" t="e">
        <v>#N/A</v>
      </c>
      <c r="F5506" t="e">
        <v>#N/A</v>
      </c>
      <c r="G5506" t="e">
        <v>#N/A</v>
      </c>
      <c r="H5506" t="e">
        <v>#N/A</v>
      </c>
      <c r="I5506" t="e">
        <v>#N/A</v>
      </c>
      <c r="J5506" t="e">
        <v>#N/A</v>
      </c>
      <c r="K5506" t="e">
        <v>#N/A</v>
      </c>
      <c r="L5506" t="e">
        <v>#N/A</v>
      </c>
    </row>
    <row r="5507" spans="1:12" x14ac:dyDescent="0.25">
      <c r="A5507" t="s">
        <v>45</v>
      </c>
      <c r="B5507" t="s">
        <v>140</v>
      </c>
      <c r="C5507" t="s">
        <v>141</v>
      </c>
      <c r="D5507" t="s">
        <v>194</v>
      </c>
      <c r="E5507" t="e">
        <v>#N/A</v>
      </c>
      <c r="F5507" t="e">
        <v>#N/A</v>
      </c>
      <c r="G5507" t="e">
        <v>#N/A</v>
      </c>
      <c r="H5507" t="e">
        <v>#N/A</v>
      </c>
      <c r="I5507" t="e">
        <v>#N/A</v>
      </c>
      <c r="J5507" t="e">
        <v>#N/A</v>
      </c>
      <c r="K5507" t="e">
        <v>#N/A</v>
      </c>
      <c r="L5507" t="e">
        <v>#N/A</v>
      </c>
    </row>
    <row r="5508" spans="1:12" x14ac:dyDescent="0.25">
      <c r="A5508" t="s">
        <v>45</v>
      </c>
      <c r="B5508" t="s">
        <v>140</v>
      </c>
      <c r="C5508" t="s">
        <v>141</v>
      </c>
      <c r="D5508" t="s">
        <v>195</v>
      </c>
      <c r="E5508" t="e">
        <v>#N/A</v>
      </c>
      <c r="F5508" t="e">
        <v>#N/A</v>
      </c>
      <c r="G5508" t="e">
        <v>#N/A</v>
      </c>
      <c r="H5508" t="e">
        <v>#N/A</v>
      </c>
      <c r="I5508" t="e">
        <v>#N/A</v>
      </c>
      <c r="J5508" t="e">
        <v>#N/A</v>
      </c>
      <c r="K5508" t="e">
        <v>#N/A</v>
      </c>
      <c r="L5508" t="e">
        <v>#N/A</v>
      </c>
    </row>
    <row r="5509" spans="1:12" x14ac:dyDescent="0.25">
      <c r="A5509" t="s">
        <v>45</v>
      </c>
      <c r="B5509" t="s">
        <v>140</v>
      </c>
      <c r="C5509" t="s">
        <v>141</v>
      </c>
      <c r="D5509" t="s">
        <v>196</v>
      </c>
      <c r="E5509" t="e">
        <v>#N/A</v>
      </c>
      <c r="F5509" t="e">
        <v>#N/A</v>
      </c>
      <c r="G5509" t="e">
        <v>#N/A</v>
      </c>
      <c r="H5509" t="e">
        <v>#N/A</v>
      </c>
      <c r="I5509" t="e">
        <v>#N/A</v>
      </c>
      <c r="J5509" t="e">
        <v>#N/A</v>
      </c>
      <c r="K5509" t="e">
        <v>#N/A</v>
      </c>
      <c r="L5509" t="e">
        <v>#N/A</v>
      </c>
    </row>
    <row r="5510" spans="1:12" x14ac:dyDescent="0.25">
      <c r="A5510" t="s">
        <v>45</v>
      </c>
      <c r="B5510" t="s">
        <v>140</v>
      </c>
      <c r="C5510" t="s">
        <v>141</v>
      </c>
      <c r="D5510" t="s">
        <v>197</v>
      </c>
      <c r="E5510" t="e">
        <v>#N/A</v>
      </c>
      <c r="F5510" t="e">
        <v>#N/A</v>
      </c>
      <c r="G5510" t="e">
        <v>#N/A</v>
      </c>
      <c r="H5510" t="e">
        <v>#N/A</v>
      </c>
      <c r="I5510" t="e">
        <v>#N/A</v>
      </c>
      <c r="J5510" t="e">
        <v>#N/A</v>
      </c>
      <c r="K5510" t="e">
        <v>#N/A</v>
      </c>
      <c r="L5510" t="e">
        <v>#N/A</v>
      </c>
    </row>
    <row r="5511" spans="1:12" x14ac:dyDescent="0.25">
      <c r="A5511" t="s">
        <v>45</v>
      </c>
      <c r="B5511" t="s">
        <v>140</v>
      </c>
      <c r="C5511" t="s">
        <v>141</v>
      </c>
      <c r="D5511" t="s">
        <v>198</v>
      </c>
      <c r="E5511" t="e">
        <v>#N/A</v>
      </c>
      <c r="F5511" t="e">
        <v>#N/A</v>
      </c>
      <c r="G5511" t="e">
        <v>#N/A</v>
      </c>
      <c r="H5511" t="e">
        <v>#N/A</v>
      </c>
      <c r="I5511" t="e">
        <v>#N/A</v>
      </c>
      <c r="J5511" t="e">
        <v>#N/A</v>
      </c>
      <c r="K5511" t="e">
        <v>#N/A</v>
      </c>
      <c r="L5511" t="e">
        <v>#N/A</v>
      </c>
    </row>
    <row r="5512" spans="1:12" x14ac:dyDescent="0.25">
      <c r="A5512" t="s">
        <v>45</v>
      </c>
      <c r="B5512" t="s">
        <v>124</v>
      </c>
      <c r="C5512" t="s">
        <v>125</v>
      </c>
      <c r="D5512" t="s">
        <v>194</v>
      </c>
      <c r="E5512" t="e">
        <v>#N/A</v>
      </c>
      <c r="F5512" t="e">
        <v>#N/A</v>
      </c>
      <c r="G5512" t="e">
        <v>#N/A</v>
      </c>
      <c r="H5512" t="e">
        <v>#N/A</v>
      </c>
      <c r="I5512" t="e">
        <v>#N/A</v>
      </c>
      <c r="J5512" t="e">
        <v>#N/A</v>
      </c>
      <c r="K5512" t="e">
        <v>#N/A</v>
      </c>
      <c r="L5512" t="e">
        <v>#N/A</v>
      </c>
    </row>
    <row r="5513" spans="1:12" x14ac:dyDescent="0.25">
      <c r="A5513" t="s">
        <v>45</v>
      </c>
      <c r="B5513" t="s">
        <v>124</v>
      </c>
      <c r="C5513" t="s">
        <v>125</v>
      </c>
      <c r="D5513" t="s">
        <v>195</v>
      </c>
      <c r="E5513" t="e">
        <v>#N/A</v>
      </c>
      <c r="F5513" t="e">
        <v>#N/A</v>
      </c>
      <c r="G5513" t="e">
        <v>#N/A</v>
      </c>
      <c r="H5513" t="e">
        <v>#N/A</v>
      </c>
      <c r="I5513" t="e">
        <v>#N/A</v>
      </c>
      <c r="J5513" t="e">
        <v>#N/A</v>
      </c>
      <c r="K5513" t="e">
        <v>#N/A</v>
      </c>
      <c r="L5513" t="e">
        <v>#N/A</v>
      </c>
    </row>
    <row r="5514" spans="1:12" x14ac:dyDescent="0.25">
      <c r="A5514" t="s">
        <v>45</v>
      </c>
      <c r="B5514" t="s">
        <v>124</v>
      </c>
      <c r="C5514" t="s">
        <v>125</v>
      </c>
      <c r="D5514" t="s">
        <v>196</v>
      </c>
      <c r="E5514" t="e">
        <v>#N/A</v>
      </c>
      <c r="F5514" t="e">
        <v>#N/A</v>
      </c>
      <c r="G5514" t="e">
        <v>#N/A</v>
      </c>
      <c r="H5514" t="e">
        <v>#N/A</v>
      </c>
      <c r="I5514" t="e">
        <v>#N/A</v>
      </c>
      <c r="J5514" t="e">
        <v>#N/A</v>
      </c>
      <c r="K5514" t="e">
        <v>#N/A</v>
      </c>
      <c r="L5514" t="e">
        <v>#N/A</v>
      </c>
    </row>
    <row r="5515" spans="1:12" x14ac:dyDescent="0.25">
      <c r="A5515" t="s">
        <v>45</v>
      </c>
      <c r="B5515" t="s">
        <v>124</v>
      </c>
      <c r="C5515" t="s">
        <v>125</v>
      </c>
      <c r="D5515" t="s">
        <v>197</v>
      </c>
      <c r="E5515" t="e">
        <v>#N/A</v>
      </c>
      <c r="F5515" t="e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  <c r="L5515" t="e">
        <v>#N/A</v>
      </c>
    </row>
    <row r="5516" spans="1:12" x14ac:dyDescent="0.25">
      <c r="A5516" t="s">
        <v>45</v>
      </c>
      <c r="B5516" t="s">
        <v>124</v>
      </c>
      <c r="C5516" t="s">
        <v>125</v>
      </c>
      <c r="D5516" t="s">
        <v>198</v>
      </c>
      <c r="E5516" t="e">
        <v>#N/A</v>
      </c>
      <c r="F5516" t="e">
        <v>#N/A</v>
      </c>
      <c r="G5516" t="e">
        <v>#N/A</v>
      </c>
      <c r="H5516" t="e">
        <v>#N/A</v>
      </c>
      <c r="I5516" t="e">
        <v>#N/A</v>
      </c>
      <c r="J5516" t="e">
        <v>#N/A</v>
      </c>
      <c r="K5516" t="e">
        <v>#N/A</v>
      </c>
      <c r="L5516" t="e">
        <v>#N/A</v>
      </c>
    </row>
    <row r="5517" spans="1:12" x14ac:dyDescent="0.25">
      <c r="A5517" t="s">
        <v>45</v>
      </c>
      <c r="B5517" t="s">
        <v>106</v>
      </c>
      <c r="C5517" t="s">
        <v>107</v>
      </c>
      <c r="D5517" t="s">
        <v>194</v>
      </c>
      <c r="E5517" t="e">
        <v>#N/A</v>
      </c>
      <c r="F5517" t="e">
        <v>#N/A</v>
      </c>
      <c r="G5517" t="e">
        <v>#N/A</v>
      </c>
      <c r="H5517" t="e">
        <v>#N/A</v>
      </c>
      <c r="I5517" t="e">
        <v>#N/A</v>
      </c>
      <c r="J5517" t="e">
        <v>#N/A</v>
      </c>
      <c r="K5517" t="e">
        <v>#N/A</v>
      </c>
      <c r="L5517" t="e">
        <v>#N/A</v>
      </c>
    </row>
    <row r="5518" spans="1:12" x14ac:dyDescent="0.25">
      <c r="A5518" t="s">
        <v>45</v>
      </c>
      <c r="B5518" t="s">
        <v>106</v>
      </c>
      <c r="C5518" t="s">
        <v>107</v>
      </c>
      <c r="D5518" t="s">
        <v>195</v>
      </c>
      <c r="E5518" t="e">
        <v>#N/A</v>
      </c>
      <c r="F5518" t="e">
        <v>#N/A</v>
      </c>
      <c r="G5518" t="e">
        <v>#N/A</v>
      </c>
      <c r="H5518" t="e">
        <v>#N/A</v>
      </c>
      <c r="I5518" t="e">
        <v>#N/A</v>
      </c>
      <c r="J5518" t="e">
        <v>#N/A</v>
      </c>
      <c r="K5518" t="e">
        <v>#N/A</v>
      </c>
      <c r="L5518" t="e">
        <v>#N/A</v>
      </c>
    </row>
    <row r="5519" spans="1:12" x14ac:dyDescent="0.25">
      <c r="A5519" t="s">
        <v>45</v>
      </c>
      <c r="B5519" t="s">
        <v>106</v>
      </c>
      <c r="C5519" t="s">
        <v>107</v>
      </c>
      <c r="D5519" t="s">
        <v>196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</row>
    <row r="5520" spans="1:12" x14ac:dyDescent="0.25">
      <c r="A5520" t="s">
        <v>45</v>
      </c>
      <c r="B5520" t="s">
        <v>106</v>
      </c>
      <c r="C5520" t="s">
        <v>107</v>
      </c>
      <c r="D5520" t="s">
        <v>197</v>
      </c>
      <c r="E5520" t="e">
        <v>#N/A</v>
      </c>
      <c r="F5520" t="e">
        <v>#N/A</v>
      </c>
      <c r="G5520" t="e">
        <v>#N/A</v>
      </c>
      <c r="H5520" t="e">
        <v>#N/A</v>
      </c>
      <c r="I5520" t="e">
        <v>#N/A</v>
      </c>
      <c r="J5520" t="e">
        <v>#N/A</v>
      </c>
      <c r="K5520" t="e">
        <v>#N/A</v>
      </c>
      <c r="L5520" t="e">
        <v>#N/A</v>
      </c>
    </row>
    <row r="5521" spans="1:12" x14ac:dyDescent="0.25">
      <c r="A5521" t="s">
        <v>45</v>
      </c>
      <c r="B5521" t="s">
        <v>106</v>
      </c>
      <c r="C5521" t="s">
        <v>107</v>
      </c>
      <c r="D5521" t="s">
        <v>198</v>
      </c>
      <c r="E5521" t="e">
        <v>#N/A</v>
      </c>
      <c r="F5521" t="e">
        <v>#N/A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  <c r="L5521" t="e">
        <v>#N/A</v>
      </c>
    </row>
    <row r="5522" spans="1:12" x14ac:dyDescent="0.25">
      <c r="A5522" t="s">
        <v>45</v>
      </c>
      <c r="B5522" t="s">
        <v>134</v>
      </c>
      <c r="C5522" t="s">
        <v>135</v>
      </c>
      <c r="D5522" t="s">
        <v>194</v>
      </c>
      <c r="E5522" t="e">
        <v>#N/A</v>
      </c>
      <c r="F5522" t="e">
        <v>#N/A</v>
      </c>
      <c r="G5522" t="e">
        <v>#N/A</v>
      </c>
      <c r="H5522" t="e">
        <v>#N/A</v>
      </c>
      <c r="I5522" t="e">
        <v>#N/A</v>
      </c>
      <c r="J5522" t="e">
        <v>#N/A</v>
      </c>
      <c r="K5522" t="e">
        <v>#N/A</v>
      </c>
      <c r="L5522" t="e">
        <v>#N/A</v>
      </c>
    </row>
    <row r="5523" spans="1:12" x14ac:dyDescent="0.25">
      <c r="A5523" t="s">
        <v>45</v>
      </c>
      <c r="B5523" t="s">
        <v>134</v>
      </c>
      <c r="C5523" t="s">
        <v>135</v>
      </c>
      <c r="D5523" t="s">
        <v>195</v>
      </c>
      <c r="E5523" t="e">
        <v>#N/A</v>
      </c>
      <c r="F5523" t="e">
        <v>#N/A</v>
      </c>
      <c r="G5523" t="e">
        <v>#N/A</v>
      </c>
      <c r="H5523" t="e">
        <v>#N/A</v>
      </c>
      <c r="I5523" t="e">
        <v>#N/A</v>
      </c>
      <c r="J5523" t="e">
        <v>#N/A</v>
      </c>
      <c r="K5523" t="e">
        <v>#N/A</v>
      </c>
      <c r="L5523" t="e">
        <v>#N/A</v>
      </c>
    </row>
    <row r="5524" spans="1:12" x14ac:dyDescent="0.25">
      <c r="A5524" t="s">
        <v>45</v>
      </c>
      <c r="B5524" t="s">
        <v>134</v>
      </c>
      <c r="C5524" t="s">
        <v>135</v>
      </c>
      <c r="D5524" t="s">
        <v>196</v>
      </c>
      <c r="E5524" t="e">
        <v>#N/A</v>
      </c>
      <c r="F5524" t="e">
        <v>#N/A</v>
      </c>
      <c r="G5524" t="e">
        <v>#N/A</v>
      </c>
      <c r="H5524" t="e">
        <v>#N/A</v>
      </c>
      <c r="I5524" t="e">
        <v>#N/A</v>
      </c>
      <c r="J5524" t="e">
        <v>#N/A</v>
      </c>
      <c r="K5524" t="e">
        <v>#N/A</v>
      </c>
      <c r="L5524" t="e">
        <v>#N/A</v>
      </c>
    </row>
    <row r="5525" spans="1:12" x14ac:dyDescent="0.25">
      <c r="A5525" t="s">
        <v>45</v>
      </c>
      <c r="B5525" t="s">
        <v>134</v>
      </c>
      <c r="C5525" t="s">
        <v>135</v>
      </c>
      <c r="D5525" t="s">
        <v>197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</row>
    <row r="5526" spans="1:12" x14ac:dyDescent="0.25">
      <c r="A5526" t="s">
        <v>45</v>
      </c>
      <c r="B5526" t="s">
        <v>134</v>
      </c>
      <c r="C5526" t="s">
        <v>135</v>
      </c>
      <c r="D5526" t="s">
        <v>198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</row>
    <row r="5527" spans="1:12" x14ac:dyDescent="0.25">
      <c r="A5527" t="s">
        <v>45</v>
      </c>
      <c r="B5527" t="s">
        <v>116</v>
      </c>
      <c r="C5527" t="s">
        <v>117</v>
      </c>
      <c r="D5527" t="s">
        <v>194</v>
      </c>
      <c r="E5527" t="e">
        <v>#N/A</v>
      </c>
      <c r="F5527" t="e">
        <v>#N/A</v>
      </c>
      <c r="G5527" t="e">
        <v>#N/A</v>
      </c>
      <c r="H5527" t="e">
        <v>#N/A</v>
      </c>
      <c r="I5527" t="e">
        <v>#N/A</v>
      </c>
      <c r="J5527" t="e">
        <v>#N/A</v>
      </c>
      <c r="K5527" t="e">
        <v>#N/A</v>
      </c>
      <c r="L5527" t="e">
        <v>#N/A</v>
      </c>
    </row>
    <row r="5528" spans="1:12" x14ac:dyDescent="0.25">
      <c r="A5528" t="s">
        <v>45</v>
      </c>
      <c r="B5528" t="s">
        <v>116</v>
      </c>
      <c r="C5528" t="s">
        <v>117</v>
      </c>
      <c r="D5528" t="s">
        <v>195</v>
      </c>
      <c r="E5528" t="e">
        <v>#N/A</v>
      </c>
      <c r="F5528" t="e">
        <v>#N/A</v>
      </c>
      <c r="G5528" t="e">
        <v>#N/A</v>
      </c>
      <c r="H5528" t="e">
        <v>#N/A</v>
      </c>
      <c r="I5528" t="e">
        <v>#N/A</v>
      </c>
      <c r="J5528" t="e">
        <v>#N/A</v>
      </c>
      <c r="K5528" t="e">
        <v>#N/A</v>
      </c>
      <c r="L5528" t="e">
        <v>#N/A</v>
      </c>
    </row>
    <row r="5529" spans="1:12" x14ac:dyDescent="0.25">
      <c r="A5529" t="s">
        <v>45</v>
      </c>
      <c r="B5529" t="s">
        <v>116</v>
      </c>
      <c r="C5529" t="s">
        <v>117</v>
      </c>
      <c r="D5529" t="s">
        <v>196</v>
      </c>
      <c r="E5529" t="e">
        <v>#N/A</v>
      </c>
      <c r="F5529" t="e">
        <v>#N/A</v>
      </c>
      <c r="G5529" t="e">
        <v>#N/A</v>
      </c>
      <c r="H5529" t="e">
        <v>#N/A</v>
      </c>
      <c r="I5529" t="e">
        <v>#N/A</v>
      </c>
      <c r="J5529" t="e">
        <v>#N/A</v>
      </c>
      <c r="K5529" t="e">
        <v>#N/A</v>
      </c>
      <c r="L5529" t="e">
        <v>#N/A</v>
      </c>
    </row>
    <row r="5530" spans="1:12" x14ac:dyDescent="0.25">
      <c r="A5530" t="s">
        <v>45</v>
      </c>
      <c r="B5530" t="s">
        <v>116</v>
      </c>
      <c r="C5530" t="s">
        <v>117</v>
      </c>
      <c r="D5530" t="s">
        <v>197</v>
      </c>
      <c r="E5530" t="e">
        <v>#N/A</v>
      </c>
      <c r="F5530" t="e">
        <v>#N/A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  <c r="L5530" t="e">
        <v>#N/A</v>
      </c>
    </row>
    <row r="5531" spans="1:12" x14ac:dyDescent="0.25">
      <c r="A5531" t="s">
        <v>45</v>
      </c>
      <c r="B5531" t="s">
        <v>116</v>
      </c>
      <c r="C5531" t="s">
        <v>117</v>
      </c>
      <c r="D5531" t="s">
        <v>198</v>
      </c>
      <c r="E5531" t="e">
        <v>#N/A</v>
      </c>
      <c r="F5531" t="e">
        <v>#N/A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  <c r="L5531" t="e">
        <v>#N/A</v>
      </c>
    </row>
    <row r="5532" spans="1:12" x14ac:dyDescent="0.25">
      <c r="A5532" t="s">
        <v>45</v>
      </c>
      <c r="B5532" t="s">
        <v>130</v>
      </c>
      <c r="C5532" t="s">
        <v>131</v>
      </c>
      <c r="D5532" t="s">
        <v>194</v>
      </c>
      <c r="E5532" t="e">
        <v>#N/A</v>
      </c>
      <c r="F5532" t="e">
        <v>#N/A</v>
      </c>
      <c r="G5532" t="e">
        <v>#N/A</v>
      </c>
      <c r="H5532" t="e">
        <v>#N/A</v>
      </c>
      <c r="I5532" t="e">
        <v>#N/A</v>
      </c>
      <c r="J5532" t="e">
        <v>#N/A</v>
      </c>
      <c r="K5532" t="e">
        <v>#N/A</v>
      </c>
      <c r="L5532" t="e">
        <v>#N/A</v>
      </c>
    </row>
    <row r="5533" spans="1:12" x14ac:dyDescent="0.25">
      <c r="A5533" t="s">
        <v>45</v>
      </c>
      <c r="B5533" t="s">
        <v>130</v>
      </c>
      <c r="C5533" t="s">
        <v>131</v>
      </c>
      <c r="D5533" t="s">
        <v>195</v>
      </c>
      <c r="E5533" t="e">
        <v>#N/A</v>
      </c>
      <c r="F5533" t="e">
        <v>#N/A</v>
      </c>
      <c r="G5533" t="e">
        <v>#N/A</v>
      </c>
      <c r="H5533" t="e">
        <v>#N/A</v>
      </c>
      <c r="I5533" t="e">
        <v>#N/A</v>
      </c>
      <c r="J5533" t="e">
        <v>#N/A</v>
      </c>
      <c r="K5533" t="e">
        <v>#N/A</v>
      </c>
      <c r="L5533" t="e">
        <v>#N/A</v>
      </c>
    </row>
    <row r="5534" spans="1:12" x14ac:dyDescent="0.25">
      <c r="A5534" t="s">
        <v>45</v>
      </c>
      <c r="B5534" t="s">
        <v>130</v>
      </c>
      <c r="C5534" t="s">
        <v>131</v>
      </c>
      <c r="D5534" t="s">
        <v>196</v>
      </c>
      <c r="E5534" t="e">
        <v>#N/A</v>
      </c>
      <c r="F5534" t="e">
        <v>#N/A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  <c r="L5534" t="e">
        <v>#N/A</v>
      </c>
    </row>
    <row r="5535" spans="1:12" x14ac:dyDescent="0.25">
      <c r="A5535" t="s">
        <v>45</v>
      </c>
      <c r="B5535" t="s">
        <v>130</v>
      </c>
      <c r="C5535" t="s">
        <v>131</v>
      </c>
      <c r="D5535" t="s">
        <v>197</v>
      </c>
      <c r="E5535" t="e">
        <v>#N/A</v>
      </c>
      <c r="F5535" t="e">
        <v>#N/A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  <c r="L5535" t="e">
        <v>#N/A</v>
      </c>
    </row>
    <row r="5536" spans="1:12" x14ac:dyDescent="0.25">
      <c r="A5536" t="s">
        <v>45</v>
      </c>
      <c r="B5536" t="s">
        <v>130</v>
      </c>
      <c r="C5536" t="s">
        <v>131</v>
      </c>
      <c r="D5536" t="s">
        <v>198</v>
      </c>
      <c r="E5536" t="e">
        <v>#N/A</v>
      </c>
      <c r="F5536" t="e">
        <v>#N/A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  <c r="L5536" t="e">
        <v>#N/A</v>
      </c>
    </row>
    <row r="5537" spans="1:12" x14ac:dyDescent="0.25">
      <c r="A5537" t="s">
        <v>45</v>
      </c>
      <c r="B5537" t="s">
        <v>120</v>
      </c>
      <c r="C5537" t="s">
        <v>121</v>
      </c>
      <c r="D5537" t="s">
        <v>194</v>
      </c>
      <c r="E5537" t="e">
        <v>#N/A</v>
      </c>
      <c r="F5537" t="e">
        <v>#N/A</v>
      </c>
      <c r="G5537" t="e">
        <v>#N/A</v>
      </c>
      <c r="H5537" t="e">
        <v>#N/A</v>
      </c>
      <c r="I5537" t="e">
        <v>#N/A</v>
      </c>
      <c r="J5537" t="e">
        <v>#N/A</v>
      </c>
      <c r="K5537" t="e">
        <v>#N/A</v>
      </c>
      <c r="L5537" t="e">
        <v>#N/A</v>
      </c>
    </row>
    <row r="5538" spans="1:12" x14ac:dyDescent="0.25">
      <c r="A5538" t="s">
        <v>45</v>
      </c>
      <c r="B5538" t="s">
        <v>120</v>
      </c>
      <c r="C5538" t="s">
        <v>121</v>
      </c>
      <c r="D5538" t="s">
        <v>195</v>
      </c>
      <c r="E5538" t="e">
        <v>#N/A</v>
      </c>
      <c r="F5538" t="e">
        <v>#N/A</v>
      </c>
      <c r="G5538" t="e">
        <v>#N/A</v>
      </c>
      <c r="H5538" t="e">
        <v>#N/A</v>
      </c>
      <c r="I5538" t="e">
        <v>#N/A</v>
      </c>
      <c r="J5538" t="e">
        <v>#N/A</v>
      </c>
      <c r="K5538" t="e">
        <v>#N/A</v>
      </c>
      <c r="L5538" t="e">
        <v>#N/A</v>
      </c>
    </row>
    <row r="5539" spans="1:12" x14ac:dyDescent="0.25">
      <c r="A5539" t="s">
        <v>45</v>
      </c>
      <c r="B5539" t="s">
        <v>120</v>
      </c>
      <c r="C5539" t="s">
        <v>121</v>
      </c>
      <c r="D5539" t="s">
        <v>196</v>
      </c>
      <c r="E5539" t="e">
        <v>#N/A</v>
      </c>
      <c r="F5539" t="e">
        <v>#N/A</v>
      </c>
      <c r="G5539" t="e">
        <v>#N/A</v>
      </c>
      <c r="H5539" t="e">
        <v>#N/A</v>
      </c>
      <c r="I5539" t="e">
        <v>#N/A</v>
      </c>
      <c r="J5539" t="e">
        <v>#N/A</v>
      </c>
      <c r="K5539" t="e">
        <v>#N/A</v>
      </c>
      <c r="L5539" t="e">
        <v>#N/A</v>
      </c>
    </row>
    <row r="5540" spans="1:12" x14ac:dyDescent="0.25">
      <c r="A5540" t="s">
        <v>45</v>
      </c>
      <c r="B5540" t="s">
        <v>120</v>
      </c>
      <c r="C5540" t="s">
        <v>121</v>
      </c>
      <c r="D5540" t="s">
        <v>197</v>
      </c>
      <c r="E5540" t="e">
        <v>#N/A</v>
      </c>
      <c r="F5540" t="e">
        <v>#N/A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  <c r="L5540" t="e">
        <v>#N/A</v>
      </c>
    </row>
    <row r="5541" spans="1:12" x14ac:dyDescent="0.25">
      <c r="A5541" t="s">
        <v>45</v>
      </c>
      <c r="B5541" t="s">
        <v>120</v>
      </c>
      <c r="C5541" t="s">
        <v>121</v>
      </c>
      <c r="D5541" t="s">
        <v>198</v>
      </c>
      <c r="E5541" t="e">
        <v>#N/A</v>
      </c>
      <c r="F5541" t="e">
        <v>#N/A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  <c r="L5541" t="e">
        <v>#N/A</v>
      </c>
    </row>
    <row r="5542" spans="1:12" x14ac:dyDescent="0.25">
      <c r="A5542" t="s">
        <v>46</v>
      </c>
      <c r="B5542" t="s">
        <v>118</v>
      </c>
      <c r="C5542" t="s">
        <v>119</v>
      </c>
      <c r="D5542" t="s">
        <v>194</v>
      </c>
      <c r="E5542">
        <v>0</v>
      </c>
      <c r="F5542">
        <v>0</v>
      </c>
      <c r="G5542">
        <v>0</v>
      </c>
      <c r="H5542">
        <v>0</v>
      </c>
      <c r="I5542">
        <v>9670.6621793649247</v>
      </c>
      <c r="J5542">
        <v>0</v>
      </c>
      <c r="K5542">
        <v>12729.318820643051</v>
      </c>
      <c r="L5542">
        <v>12714.082911770342</v>
      </c>
    </row>
    <row r="5543" spans="1:12" x14ac:dyDescent="0.25">
      <c r="A5543" t="s">
        <v>46</v>
      </c>
      <c r="B5543" t="s">
        <v>118</v>
      </c>
      <c r="C5543" t="s">
        <v>119</v>
      </c>
      <c r="D5543" t="s">
        <v>195</v>
      </c>
      <c r="E5543">
        <v>109980.04177531239</v>
      </c>
      <c r="F5543">
        <v>129666.11771050446</v>
      </c>
      <c r="G5543">
        <v>155529.11420354966</v>
      </c>
      <c r="H5543">
        <v>146768.66080631508</v>
      </c>
      <c r="I5543">
        <v>59372.359563344136</v>
      </c>
      <c r="J5543">
        <v>140932.60211755752</v>
      </c>
      <c r="K5543">
        <v>77267.73656381249</v>
      </c>
      <c r="L5543">
        <v>74284.567481380756</v>
      </c>
    </row>
    <row r="5544" spans="1:12" x14ac:dyDescent="0.25">
      <c r="A5544" t="s">
        <v>46</v>
      </c>
      <c r="B5544" t="s">
        <v>118</v>
      </c>
      <c r="C5544" t="s">
        <v>119</v>
      </c>
      <c r="D5544" t="s">
        <v>196</v>
      </c>
      <c r="E5544">
        <v>197867.5827365907</v>
      </c>
      <c r="F5544">
        <v>242544.20322032965</v>
      </c>
      <c r="G5544">
        <v>290142.17276096612</v>
      </c>
      <c r="H5544">
        <v>322529.66804328811</v>
      </c>
      <c r="I5544">
        <v>149823.94744267373</v>
      </c>
      <c r="J5544">
        <v>290548.90564660524</v>
      </c>
      <c r="K5544">
        <v>0</v>
      </c>
      <c r="L5544">
        <v>0</v>
      </c>
    </row>
    <row r="5545" spans="1:12" x14ac:dyDescent="0.25">
      <c r="A5545" t="s">
        <v>46</v>
      </c>
      <c r="B5545" t="s">
        <v>118</v>
      </c>
      <c r="C5545" t="s">
        <v>119</v>
      </c>
      <c r="D5545" t="s">
        <v>197</v>
      </c>
      <c r="E5545">
        <v>0</v>
      </c>
      <c r="F5545">
        <v>0</v>
      </c>
      <c r="G5545">
        <v>0</v>
      </c>
      <c r="H5545">
        <v>0</v>
      </c>
      <c r="I5545">
        <v>3385739.5634803693</v>
      </c>
      <c r="J5545">
        <v>0</v>
      </c>
      <c r="K5545">
        <v>0</v>
      </c>
      <c r="L5545">
        <v>0</v>
      </c>
    </row>
    <row r="5546" spans="1:12" x14ac:dyDescent="0.25">
      <c r="A5546" t="s">
        <v>46</v>
      </c>
      <c r="B5546" t="s">
        <v>118</v>
      </c>
      <c r="C5546" t="s">
        <v>119</v>
      </c>
      <c r="D5546" t="s">
        <v>198</v>
      </c>
      <c r="E5546">
        <v>1011945.2756288396</v>
      </c>
      <c r="F5546">
        <v>835003.59227698494</v>
      </c>
      <c r="G5546">
        <v>917256.54010961147</v>
      </c>
      <c r="H5546">
        <v>753608.20733783778</v>
      </c>
      <c r="I5546">
        <v>352710.71361784317</v>
      </c>
      <c r="J5546">
        <v>843675.57497059531</v>
      </c>
      <c r="K5546">
        <v>586376.60326315742</v>
      </c>
      <c r="L5546">
        <v>583569.13556116342</v>
      </c>
    </row>
    <row r="5547" spans="1:12" x14ac:dyDescent="0.25">
      <c r="A5547" t="s">
        <v>46</v>
      </c>
      <c r="B5547" t="s">
        <v>108</v>
      </c>
      <c r="C5547" t="s">
        <v>109</v>
      </c>
      <c r="D5547" t="s">
        <v>194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25">
      <c r="A5548" t="s">
        <v>46</v>
      </c>
      <c r="B5548" t="s">
        <v>108</v>
      </c>
      <c r="C5548" t="s">
        <v>109</v>
      </c>
      <c r="D5548" t="s">
        <v>195</v>
      </c>
      <c r="E5548">
        <v>68896.053227920522</v>
      </c>
      <c r="F5548">
        <v>77663.866458730321</v>
      </c>
      <c r="G5548">
        <v>85646.212347264562</v>
      </c>
      <c r="H5548">
        <v>87989.07378847638</v>
      </c>
      <c r="I5548">
        <v>79870.971711669714</v>
      </c>
      <c r="J5548">
        <v>86585.425841894394</v>
      </c>
      <c r="K5548">
        <v>83410.992166681361</v>
      </c>
      <c r="L5548">
        <v>85114.963104624374</v>
      </c>
    </row>
    <row r="5549" spans="1:12" x14ac:dyDescent="0.25">
      <c r="A5549" t="s">
        <v>46</v>
      </c>
      <c r="B5549" t="s">
        <v>108</v>
      </c>
      <c r="C5549" t="s">
        <v>109</v>
      </c>
      <c r="D5549" t="s">
        <v>196</v>
      </c>
      <c r="E5549">
        <v>156388.96913968778</v>
      </c>
      <c r="F5549">
        <v>169053.7372003264</v>
      </c>
      <c r="G5549">
        <v>183139.46176295096</v>
      </c>
      <c r="H5549">
        <v>178899.92830166168</v>
      </c>
      <c r="I5549">
        <v>158142.27031240586</v>
      </c>
      <c r="J5549">
        <v>152535.27067999318</v>
      </c>
      <c r="K5549">
        <v>165949.06426200466</v>
      </c>
      <c r="L5549">
        <v>160578.35998470703</v>
      </c>
    </row>
    <row r="5550" spans="1:12" x14ac:dyDescent="0.25">
      <c r="A5550" t="s">
        <v>46</v>
      </c>
      <c r="B5550" t="s">
        <v>108</v>
      </c>
      <c r="C5550" t="s">
        <v>109</v>
      </c>
      <c r="D5550" t="s">
        <v>197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 t="s">
        <v>46</v>
      </c>
      <c r="B5551" t="s">
        <v>108</v>
      </c>
      <c r="C5551" t="s">
        <v>109</v>
      </c>
      <c r="D5551" t="s">
        <v>198</v>
      </c>
      <c r="E5551">
        <v>588258.55477769126</v>
      </c>
      <c r="F5551">
        <v>567989.12475056446</v>
      </c>
      <c r="G5551">
        <v>639368.02839117532</v>
      </c>
      <c r="H5551">
        <v>632916.3942894527</v>
      </c>
      <c r="I5551">
        <v>633051.54742963007</v>
      </c>
      <c r="J5551">
        <v>652424.38234690635</v>
      </c>
      <c r="K5551">
        <v>615975.02559177077</v>
      </c>
      <c r="L5551">
        <v>567271.06449946342</v>
      </c>
    </row>
    <row r="5552" spans="1:12" x14ac:dyDescent="0.25">
      <c r="A5552" t="s">
        <v>46</v>
      </c>
      <c r="B5552" t="s">
        <v>122</v>
      </c>
      <c r="C5552" t="s">
        <v>123</v>
      </c>
      <c r="D5552" t="s">
        <v>194</v>
      </c>
      <c r="E5552">
        <v>2200.8738193431764</v>
      </c>
      <c r="F5552">
        <v>0</v>
      </c>
      <c r="G5552">
        <v>1351338.1304849493</v>
      </c>
      <c r="H5552">
        <v>1432479.565803732</v>
      </c>
      <c r="I5552">
        <v>1185928.4720189655</v>
      </c>
      <c r="J5552">
        <v>1293224.1770138629</v>
      </c>
      <c r="K5552">
        <v>1280655.6365351749</v>
      </c>
      <c r="L5552">
        <v>1328203.8594855792</v>
      </c>
    </row>
    <row r="5553" spans="1:12" x14ac:dyDescent="0.25">
      <c r="A5553" t="s">
        <v>46</v>
      </c>
      <c r="B5553" t="s">
        <v>122</v>
      </c>
      <c r="C5553" t="s">
        <v>123</v>
      </c>
      <c r="D5553" t="s">
        <v>195</v>
      </c>
      <c r="E5553">
        <v>5916610.4690048583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25">
      <c r="A5554" t="s">
        <v>46</v>
      </c>
      <c r="B5554" t="s">
        <v>122</v>
      </c>
      <c r="C5554" t="s">
        <v>123</v>
      </c>
      <c r="D5554" t="s">
        <v>196</v>
      </c>
      <c r="E5554">
        <v>13469501.356672512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25">
      <c r="A5555" t="s">
        <v>46</v>
      </c>
      <c r="B5555" t="s">
        <v>122</v>
      </c>
      <c r="C5555" t="s">
        <v>123</v>
      </c>
      <c r="D5555" t="s">
        <v>197</v>
      </c>
      <c r="E5555">
        <v>633962593.16093588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 t="s">
        <v>46</v>
      </c>
      <c r="B5556" t="s">
        <v>122</v>
      </c>
      <c r="C5556" t="s">
        <v>123</v>
      </c>
      <c r="D5556" t="s">
        <v>198</v>
      </c>
      <c r="E5556">
        <v>59742279.307658352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25">
      <c r="A5557" t="s">
        <v>46</v>
      </c>
      <c r="B5557" t="s">
        <v>96</v>
      </c>
      <c r="C5557" t="s">
        <v>97</v>
      </c>
      <c r="D5557" t="s">
        <v>194</v>
      </c>
      <c r="E5557">
        <v>18440.12038641192</v>
      </c>
      <c r="F5557">
        <v>17943.813452741542</v>
      </c>
      <c r="G5557">
        <v>11099.7673710979</v>
      </c>
      <c r="H5557">
        <v>10270.485477102733</v>
      </c>
      <c r="I5557">
        <v>0</v>
      </c>
      <c r="J5557">
        <v>0</v>
      </c>
      <c r="K5557">
        <v>0</v>
      </c>
      <c r="L5557">
        <v>7804.0533781882086</v>
      </c>
    </row>
    <row r="5558" spans="1:12" x14ac:dyDescent="0.25">
      <c r="A5558" t="s">
        <v>46</v>
      </c>
      <c r="B5558" t="s">
        <v>96</v>
      </c>
      <c r="C5558" t="s">
        <v>97</v>
      </c>
      <c r="D5558" t="s">
        <v>195</v>
      </c>
      <c r="E5558">
        <v>169396.61329395213</v>
      </c>
      <c r="F5558">
        <v>161919.46044569465</v>
      </c>
      <c r="G5558">
        <v>102496.71732611772</v>
      </c>
      <c r="H5558">
        <v>88883.697858879925</v>
      </c>
      <c r="I5558">
        <v>152522.74179118799</v>
      </c>
      <c r="J5558">
        <v>132424.69269413158</v>
      </c>
      <c r="K5558">
        <v>143537.57231612358</v>
      </c>
      <c r="L5558">
        <v>63586.724496927498</v>
      </c>
    </row>
    <row r="5559" spans="1:12" x14ac:dyDescent="0.25">
      <c r="A5559" t="s">
        <v>46</v>
      </c>
      <c r="B5559" t="s">
        <v>96</v>
      </c>
      <c r="C5559" t="s">
        <v>97</v>
      </c>
      <c r="D5559" t="s">
        <v>196</v>
      </c>
      <c r="E5559">
        <v>399979.13598036562</v>
      </c>
      <c r="F5559">
        <v>382180.78163191077</v>
      </c>
      <c r="G5559">
        <v>217514.57191893866</v>
      </c>
      <c r="H5559">
        <v>213329.08898818365</v>
      </c>
      <c r="I5559">
        <v>282867.98956262041</v>
      </c>
      <c r="J5559">
        <v>307778.54910149117</v>
      </c>
      <c r="K5559">
        <v>223498.28141488595</v>
      </c>
      <c r="L5559">
        <v>137640.07567466112</v>
      </c>
    </row>
    <row r="5560" spans="1:12" x14ac:dyDescent="0.25">
      <c r="A5560" t="s">
        <v>46</v>
      </c>
      <c r="B5560" t="s">
        <v>96</v>
      </c>
      <c r="C5560" t="s">
        <v>97</v>
      </c>
      <c r="D5560" t="s">
        <v>197</v>
      </c>
      <c r="E5560">
        <v>0</v>
      </c>
      <c r="F5560">
        <v>0</v>
      </c>
      <c r="G5560">
        <v>2724041.3986581997</v>
      </c>
      <c r="H5560">
        <v>2852824.4032018092</v>
      </c>
      <c r="I5560">
        <v>0</v>
      </c>
      <c r="J5560">
        <v>0</v>
      </c>
      <c r="K5560">
        <v>0</v>
      </c>
      <c r="L5560">
        <v>3182290.6906891195</v>
      </c>
    </row>
    <row r="5561" spans="1:12" x14ac:dyDescent="0.25">
      <c r="A5561" t="s">
        <v>46</v>
      </c>
      <c r="B5561" t="s">
        <v>96</v>
      </c>
      <c r="C5561" t="s">
        <v>97</v>
      </c>
      <c r="D5561" t="s">
        <v>198</v>
      </c>
      <c r="E5561">
        <v>0</v>
      </c>
      <c r="F5561">
        <v>0</v>
      </c>
      <c r="G5561">
        <v>901168.75023237709</v>
      </c>
      <c r="H5561">
        <v>787062.26287310477</v>
      </c>
      <c r="I5561">
        <v>1288982.1419530022</v>
      </c>
      <c r="J5561">
        <v>995853.30583348009</v>
      </c>
      <c r="K5561">
        <v>864374.76458749815</v>
      </c>
      <c r="L5561">
        <v>456551.08292013058</v>
      </c>
    </row>
    <row r="5562" spans="1:12" x14ac:dyDescent="0.25">
      <c r="A5562" t="s">
        <v>46</v>
      </c>
      <c r="B5562" t="s">
        <v>132</v>
      </c>
      <c r="C5562" t="s">
        <v>133</v>
      </c>
      <c r="D5562" t="s">
        <v>194</v>
      </c>
      <c r="E5562">
        <v>0</v>
      </c>
      <c r="F5562">
        <v>0</v>
      </c>
      <c r="G5562">
        <v>12075.40309170472</v>
      </c>
      <c r="H5562">
        <v>10832.166145056102</v>
      </c>
      <c r="I5562">
        <v>0</v>
      </c>
      <c r="J5562">
        <v>9561.5123479741942</v>
      </c>
      <c r="K5562">
        <v>8311.696383506498</v>
      </c>
      <c r="L5562">
        <v>7587.5615624358434</v>
      </c>
    </row>
    <row r="5563" spans="1:12" x14ac:dyDescent="0.25">
      <c r="A5563" t="s">
        <v>46</v>
      </c>
      <c r="B5563" t="s">
        <v>132</v>
      </c>
      <c r="C5563" t="s">
        <v>133</v>
      </c>
      <c r="D5563" t="s">
        <v>195</v>
      </c>
      <c r="E5563">
        <v>0</v>
      </c>
      <c r="F5563">
        <v>824174.90287503263</v>
      </c>
      <c r="G5563">
        <v>0</v>
      </c>
      <c r="H5563">
        <v>0</v>
      </c>
      <c r="I5563">
        <v>215082.91632462636</v>
      </c>
      <c r="J5563">
        <v>55596.150674299824</v>
      </c>
      <c r="K5563">
        <v>0</v>
      </c>
      <c r="L5563">
        <v>0</v>
      </c>
    </row>
    <row r="5564" spans="1:12" x14ac:dyDescent="0.25">
      <c r="A5564" t="s">
        <v>46</v>
      </c>
      <c r="B5564" t="s">
        <v>132</v>
      </c>
      <c r="C5564" t="s">
        <v>133</v>
      </c>
      <c r="D5564" t="s">
        <v>196</v>
      </c>
      <c r="E5564">
        <v>0</v>
      </c>
      <c r="F5564">
        <v>646411.68852943741</v>
      </c>
      <c r="G5564">
        <v>218235.57212846266</v>
      </c>
      <c r="H5564">
        <v>184376.80284187433</v>
      </c>
      <c r="I5564">
        <v>265054.27652459947</v>
      </c>
      <c r="J5564">
        <v>122855.82946208911</v>
      </c>
      <c r="K5564">
        <v>112870.56941452948</v>
      </c>
      <c r="L5564">
        <v>85096.635337057916</v>
      </c>
    </row>
    <row r="5565" spans="1:12" x14ac:dyDescent="0.25">
      <c r="A5565" t="s">
        <v>46</v>
      </c>
      <c r="B5565" t="s">
        <v>132</v>
      </c>
      <c r="C5565" t="s">
        <v>133</v>
      </c>
      <c r="D5565" t="s">
        <v>197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25">
      <c r="A5566" t="s">
        <v>46</v>
      </c>
      <c r="B5566" t="s">
        <v>132</v>
      </c>
      <c r="C5566" t="s">
        <v>133</v>
      </c>
      <c r="D5566" t="s">
        <v>198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255859.13131374412</v>
      </c>
      <c r="L5566">
        <v>262299.2156704322</v>
      </c>
    </row>
    <row r="5567" spans="1:12" x14ac:dyDescent="0.25">
      <c r="A5567" t="s">
        <v>46</v>
      </c>
      <c r="B5567" t="s">
        <v>98</v>
      </c>
      <c r="C5567" t="s">
        <v>99</v>
      </c>
      <c r="D5567" t="s">
        <v>194</v>
      </c>
      <c r="E5567">
        <v>0</v>
      </c>
      <c r="F5567">
        <v>0</v>
      </c>
      <c r="G5567">
        <v>0</v>
      </c>
      <c r="H5567">
        <v>0</v>
      </c>
      <c r="I5567">
        <v>21051.769172800152</v>
      </c>
      <c r="J5567">
        <v>19054.954502358964</v>
      </c>
      <c r="K5567">
        <v>10089.679902903004</v>
      </c>
      <c r="L5567">
        <v>0</v>
      </c>
    </row>
    <row r="5568" spans="1:12" x14ac:dyDescent="0.25">
      <c r="A5568" t="s">
        <v>46</v>
      </c>
      <c r="B5568" t="s">
        <v>98</v>
      </c>
      <c r="C5568" t="s">
        <v>99</v>
      </c>
      <c r="D5568" t="s">
        <v>195</v>
      </c>
      <c r="E5568">
        <v>98133.315772744652</v>
      </c>
      <c r="F5568">
        <v>0</v>
      </c>
      <c r="G5568">
        <v>123393.56300106188</v>
      </c>
      <c r="H5568">
        <v>177955.80027155837</v>
      </c>
      <c r="I5568">
        <v>0</v>
      </c>
      <c r="J5568">
        <v>0</v>
      </c>
      <c r="K5568">
        <v>45170.720796073452</v>
      </c>
      <c r="L5568">
        <v>0</v>
      </c>
    </row>
    <row r="5569" spans="1:12" x14ac:dyDescent="0.25">
      <c r="A5569" t="s">
        <v>46</v>
      </c>
      <c r="B5569" t="s">
        <v>98</v>
      </c>
      <c r="C5569" t="s">
        <v>99</v>
      </c>
      <c r="D5569" t="s">
        <v>196</v>
      </c>
      <c r="E5569">
        <v>101288.37803151361</v>
      </c>
      <c r="F5569">
        <v>81919.260892251477</v>
      </c>
      <c r="G5569">
        <v>0</v>
      </c>
      <c r="H5569">
        <v>0</v>
      </c>
      <c r="I5569">
        <v>236689.18424825001</v>
      </c>
      <c r="J5569">
        <v>209205.47388329054</v>
      </c>
      <c r="K5569">
        <v>143765.1724665979</v>
      </c>
      <c r="L5569">
        <v>186045.87512455371</v>
      </c>
    </row>
    <row r="5570" spans="1:12" x14ac:dyDescent="0.25">
      <c r="A5570" t="s">
        <v>46</v>
      </c>
      <c r="B5570" t="s">
        <v>98</v>
      </c>
      <c r="C5570" t="s">
        <v>99</v>
      </c>
      <c r="D5570" t="s">
        <v>197</v>
      </c>
      <c r="E5570">
        <v>0</v>
      </c>
      <c r="F5570">
        <v>77018.108531176607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25">
      <c r="A5571" t="s">
        <v>46</v>
      </c>
      <c r="B5571" t="s">
        <v>98</v>
      </c>
      <c r="C5571" t="s">
        <v>99</v>
      </c>
      <c r="D5571" t="s">
        <v>198</v>
      </c>
      <c r="E5571">
        <v>404010.62793984852</v>
      </c>
      <c r="F5571">
        <v>442223.08729343704</v>
      </c>
      <c r="G5571">
        <v>1218445.7997615491</v>
      </c>
      <c r="H5571">
        <v>1236910.0204072034</v>
      </c>
      <c r="I5571">
        <v>679616.31266602769</v>
      </c>
      <c r="J5571">
        <v>707053.86245772976</v>
      </c>
      <c r="K5571">
        <v>538792.34248038218</v>
      </c>
      <c r="L5571">
        <v>727119.22786097904</v>
      </c>
    </row>
    <row r="5572" spans="1:12" x14ac:dyDescent="0.25">
      <c r="A5572" t="s">
        <v>46</v>
      </c>
      <c r="B5572" t="s">
        <v>136</v>
      </c>
      <c r="C5572" t="s">
        <v>137</v>
      </c>
      <c r="D5572" t="s">
        <v>194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 t="s">
        <v>46</v>
      </c>
      <c r="B5573" t="s">
        <v>136</v>
      </c>
      <c r="C5573" t="s">
        <v>137</v>
      </c>
      <c r="D5573" t="s">
        <v>195</v>
      </c>
      <c r="E5573">
        <v>56721.569614599168</v>
      </c>
      <c r="F5573">
        <v>63382.244802757632</v>
      </c>
      <c r="G5573">
        <v>58342.64647569762</v>
      </c>
      <c r="H5573">
        <v>58485.179421335662</v>
      </c>
      <c r="I5573">
        <v>51230.301032233183</v>
      </c>
      <c r="J5573">
        <v>46870.603328813027</v>
      </c>
      <c r="K5573">
        <v>41917.824026436429</v>
      </c>
      <c r="L5573">
        <v>46118.118397243343</v>
      </c>
    </row>
    <row r="5574" spans="1:12" x14ac:dyDescent="0.25">
      <c r="A5574" t="s">
        <v>46</v>
      </c>
      <c r="B5574" t="s">
        <v>136</v>
      </c>
      <c r="C5574" t="s">
        <v>137</v>
      </c>
      <c r="D5574" t="s">
        <v>196</v>
      </c>
      <c r="E5574">
        <v>151361.21471196209</v>
      </c>
      <c r="F5574">
        <v>164077.10601770834</v>
      </c>
      <c r="G5574">
        <v>166553.29447785037</v>
      </c>
      <c r="H5574">
        <v>149400.30194855059</v>
      </c>
      <c r="I5574">
        <v>127528.89896341185</v>
      </c>
      <c r="J5574">
        <v>123321.58164981057</v>
      </c>
      <c r="K5574">
        <v>110835.88465833092</v>
      </c>
      <c r="L5574">
        <v>102506.83406281228</v>
      </c>
    </row>
    <row r="5575" spans="1:12" x14ac:dyDescent="0.25">
      <c r="A5575" t="s">
        <v>46</v>
      </c>
      <c r="B5575" t="s">
        <v>136</v>
      </c>
      <c r="C5575" t="s">
        <v>137</v>
      </c>
      <c r="D5575" t="s">
        <v>197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46</v>
      </c>
      <c r="B5576" t="s">
        <v>136</v>
      </c>
      <c r="C5576" t="s">
        <v>137</v>
      </c>
      <c r="D5576" t="s">
        <v>198</v>
      </c>
      <c r="E5576">
        <v>485135.48469397344</v>
      </c>
      <c r="F5576">
        <v>461134.49525699433</v>
      </c>
      <c r="G5576">
        <v>466247.65673837234</v>
      </c>
      <c r="H5576">
        <v>317353.70807460992</v>
      </c>
      <c r="I5576">
        <v>282035.61191753211</v>
      </c>
      <c r="J5576">
        <v>304072.49926353846</v>
      </c>
      <c r="K5576">
        <v>267206.251295564</v>
      </c>
      <c r="L5576">
        <v>306114.80835012248</v>
      </c>
    </row>
    <row r="5577" spans="1:12" x14ac:dyDescent="0.25">
      <c r="A5577" t="s">
        <v>46</v>
      </c>
      <c r="B5577" t="s">
        <v>138</v>
      </c>
      <c r="C5577" t="s">
        <v>139</v>
      </c>
      <c r="D5577" t="s">
        <v>194</v>
      </c>
      <c r="E5577">
        <v>6692.6559971004608</v>
      </c>
      <c r="F5577">
        <v>7250.9270607591625</v>
      </c>
      <c r="G5577">
        <v>7024.9599119335671</v>
      </c>
      <c r="H5577">
        <v>7541.2214670404201</v>
      </c>
      <c r="I5577">
        <v>6334.6205788424877</v>
      </c>
      <c r="J5577">
        <v>6046.313823391396</v>
      </c>
      <c r="K5577">
        <v>0</v>
      </c>
      <c r="L5577">
        <v>0</v>
      </c>
    </row>
    <row r="5578" spans="1:12" x14ac:dyDescent="0.25">
      <c r="A5578" t="s">
        <v>46</v>
      </c>
      <c r="B5578" t="s">
        <v>138</v>
      </c>
      <c r="C5578" t="s">
        <v>139</v>
      </c>
      <c r="D5578" t="s">
        <v>195</v>
      </c>
      <c r="E5578">
        <v>45959.194228060995</v>
      </c>
      <c r="F5578">
        <v>44006.999714813108</v>
      </c>
      <c r="G5578">
        <v>53731.040064259607</v>
      </c>
      <c r="H5578">
        <v>48709.321139875086</v>
      </c>
      <c r="I5578">
        <v>45107.574481011718</v>
      </c>
      <c r="J5578">
        <v>44728.015043255655</v>
      </c>
      <c r="K5578">
        <v>59099.800208185668</v>
      </c>
      <c r="L5578">
        <v>57331.821604967328</v>
      </c>
    </row>
    <row r="5579" spans="1:12" x14ac:dyDescent="0.25">
      <c r="A5579" t="s">
        <v>46</v>
      </c>
      <c r="B5579" t="s">
        <v>138</v>
      </c>
      <c r="C5579" t="s">
        <v>139</v>
      </c>
      <c r="D5579" t="s">
        <v>196</v>
      </c>
      <c r="E5579">
        <v>82662.50985343814</v>
      </c>
      <c r="F5579">
        <v>79004.645100778478</v>
      </c>
      <c r="G5579">
        <v>70791.293740864989</v>
      </c>
      <c r="H5579">
        <v>88088.174345186257</v>
      </c>
      <c r="I5579">
        <v>76817.766356067994</v>
      </c>
      <c r="J5579">
        <v>76998.148531919054</v>
      </c>
      <c r="K5579">
        <v>154596.70072465969</v>
      </c>
      <c r="L5579">
        <v>119303.34389353215</v>
      </c>
    </row>
    <row r="5580" spans="1:12" x14ac:dyDescent="0.25">
      <c r="A5580" t="s">
        <v>46</v>
      </c>
      <c r="B5580" t="s">
        <v>138</v>
      </c>
      <c r="C5580" t="s">
        <v>139</v>
      </c>
      <c r="D5580" t="s">
        <v>197</v>
      </c>
      <c r="E5580">
        <v>502537.30998407409</v>
      </c>
      <c r="F5580">
        <v>527904.75762109063</v>
      </c>
      <c r="G5580">
        <v>573732.56953572098</v>
      </c>
      <c r="H5580">
        <v>448743.67171955423</v>
      </c>
      <c r="I5580">
        <v>631846.44605125696</v>
      </c>
      <c r="J5580">
        <v>557915.36568632757</v>
      </c>
      <c r="K5580">
        <v>0</v>
      </c>
      <c r="L5580">
        <v>0</v>
      </c>
    </row>
    <row r="5581" spans="1:12" x14ac:dyDescent="0.25">
      <c r="A5581" t="s">
        <v>46</v>
      </c>
      <c r="B5581" t="s">
        <v>138</v>
      </c>
      <c r="C5581" t="s">
        <v>139</v>
      </c>
      <c r="D5581" t="s">
        <v>198</v>
      </c>
      <c r="E5581">
        <v>174135.19409660975</v>
      </c>
      <c r="F5581">
        <v>165912.92382377133</v>
      </c>
      <c r="G5581">
        <v>166484.89740991901</v>
      </c>
      <c r="H5581">
        <v>175266.88861773838</v>
      </c>
      <c r="I5581">
        <v>170271.2273370169</v>
      </c>
      <c r="J5581">
        <v>153993.552896743</v>
      </c>
      <c r="K5581">
        <v>241577.20981740981</v>
      </c>
      <c r="L5581">
        <v>259930.58149226915</v>
      </c>
    </row>
    <row r="5582" spans="1:12" x14ac:dyDescent="0.25">
      <c r="A5582" t="s">
        <v>46</v>
      </c>
      <c r="B5582" t="s">
        <v>100</v>
      </c>
      <c r="C5582" t="s">
        <v>101</v>
      </c>
      <c r="D5582" t="s">
        <v>194</v>
      </c>
      <c r="E5582">
        <v>0</v>
      </c>
      <c r="F5582">
        <v>3848712.2510966593</v>
      </c>
      <c r="G5582">
        <v>0</v>
      </c>
      <c r="H5582">
        <v>0</v>
      </c>
      <c r="I5582">
        <v>0</v>
      </c>
      <c r="J5582">
        <v>1279131.3229789296</v>
      </c>
      <c r="K5582">
        <v>1245629.4720496938</v>
      </c>
      <c r="L5582">
        <v>1266001.7545858554</v>
      </c>
    </row>
    <row r="5583" spans="1:12" x14ac:dyDescent="0.25">
      <c r="A5583" t="s">
        <v>46</v>
      </c>
      <c r="B5583" t="s">
        <v>100</v>
      </c>
      <c r="C5583" t="s">
        <v>101</v>
      </c>
      <c r="D5583" t="s">
        <v>195</v>
      </c>
      <c r="E5583">
        <v>11507974.270962479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46</v>
      </c>
      <c r="B5584" t="s">
        <v>100</v>
      </c>
      <c r="C5584" t="s">
        <v>101</v>
      </c>
      <c r="D5584" t="s">
        <v>196</v>
      </c>
      <c r="E5584">
        <v>41674300.114248559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46</v>
      </c>
      <c r="B5585" t="s">
        <v>100</v>
      </c>
      <c r="C5585" t="s">
        <v>101</v>
      </c>
      <c r="D5585" t="s">
        <v>197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46</v>
      </c>
      <c r="B5586" t="s">
        <v>100</v>
      </c>
      <c r="C5586" t="s">
        <v>101</v>
      </c>
      <c r="D5586" t="s">
        <v>198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46</v>
      </c>
      <c r="B5587" t="s">
        <v>102</v>
      </c>
      <c r="C5587" t="s">
        <v>103</v>
      </c>
      <c r="D5587" t="s">
        <v>194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613068.00623082987</v>
      </c>
      <c r="K5587">
        <v>643987.86357336584</v>
      </c>
      <c r="L5587">
        <v>617828.2092468905</v>
      </c>
    </row>
    <row r="5588" spans="1:12" x14ac:dyDescent="0.25">
      <c r="A5588" t="s">
        <v>46</v>
      </c>
      <c r="B5588" t="s">
        <v>102</v>
      </c>
      <c r="C5588" t="s">
        <v>103</v>
      </c>
      <c r="D5588" t="s">
        <v>195</v>
      </c>
      <c r="E5588">
        <v>9108187.8709913995</v>
      </c>
      <c r="F5588">
        <v>0</v>
      </c>
      <c r="G5588">
        <v>0</v>
      </c>
      <c r="H5588">
        <v>0</v>
      </c>
      <c r="I5588">
        <v>0</v>
      </c>
      <c r="J5588">
        <v>6174804.0086680213</v>
      </c>
      <c r="K5588">
        <v>6298147.9766490739</v>
      </c>
      <c r="L5588">
        <v>5711015.5125592453</v>
      </c>
    </row>
    <row r="5589" spans="1:12" x14ac:dyDescent="0.25">
      <c r="A5589" t="s">
        <v>46</v>
      </c>
      <c r="B5589" t="s">
        <v>102</v>
      </c>
      <c r="C5589" t="s">
        <v>103</v>
      </c>
      <c r="D5589" t="s">
        <v>196</v>
      </c>
      <c r="E5589">
        <v>30480089.951772027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46</v>
      </c>
      <c r="B5590" t="s">
        <v>102</v>
      </c>
      <c r="C5590" t="s">
        <v>103</v>
      </c>
      <c r="D5590" t="s">
        <v>197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46</v>
      </c>
      <c r="B5591" t="s">
        <v>102</v>
      </c>
      <c r="C5591" t="s">
        <v>103</v>
      </c>
      <c r="D5591" t="s">
        <v>198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46</v>
      </c>
      <c r="B5592" t="s">
        <v>110</v>
      </c>
      <c r="C5592" t="s">
        <v>111</v>
      </c>
      <c r="D5592" t="s">
        <v>194</v>
      </c>
      <c r="E5592">
        <v>10671.827835411284</v>
      </c>
      <c r="F5592">
        <v>0</v>
      </c>
      <c r="G5592">
        <v>0</v>
      </c>
      <c r="H5592">
        <v>20560.909766719189</v>
      </c>
      <c r="I5592">
        <v>17666.113114056265</v>
      </c>
      <c r="J5592">
        <v>0</v>
      </c>
      <c r="K5592">
        <v>0</v>
      </c>
      <c r="L5592">
        <v>12028.178282488489</v>
      </c>
    </row>
    <row r="5593" spans="1:12" x14ac:dyDescent="0.25">
      <c r="A5593" t="s">
        <v>46</v>
      </c>
      <c r="B5593" t="s">
        <v>110</v>
      </c>
      <c r="C5593" t="s">
        <v>111</v>
      </c>
      <c r="D5593" t="s">
        <v>195</v>
      </c>
      <c r="E5593">
        <v>80401.071209830276</v>
      </c>
      <c r="F5593">
        <v>146877.17503238638</v>
      </c>
      <c r="G5593">
        <v>187329.44092517099</v>
      </c>
      <c r="H5593">
        <v>0</v>
      </c>
      <c r="I5593">
        <v>137395.92170287215</v>
      </c>
      <c r="J5593">
        <v>440090.27809083613</v>
      </c>
      <c r="K5593">
        <v>417376.1809875691</v>
      </c>
      <c r="L5593">
        <v>120228.08482218922</v>
      </c>
    </row>
    <row r="5594" spans="1:12" x14ac:dyDescent="0.25">
      <c r="A5594" t="s">
        <v>46</v>
      </c>
      <c r="B5594" t="s">
        <v>110</v>
      </c>
      <c r="C5594" t="s">
        <v>111</v>
      </c>
      <c r="D5594" t="s">
        <v>196</v>
      </c>
      <c r="E5594">
        <v>0</v>
      </c>
      <c r="F5594">
        <v>0</v>
      </c>
      <c r="G5594">
        <v>714048.94920551253</v>
      </c>
      <c r="H5594">
        <v>259052.86844677094</v>
      </c>
      <c r="I5594">
        <v>0</v>
      </c>
      <c r="J5594">
        <v>604363.60770077945</v>
      </c>
      <c r="K5594">
        <v>603995.21552932065</v>
      </c>
      <c r="L5594">
        <v>133058.75000084183</v>
      </c>
    </row>
    <row r="5595" spans="1:12" x14ac:dyDescent="0.25">
      <c r="A5595" t="s">
        <v>46</v>
      </c>
      <c r="B5595" t="s">
        <v>110</v>
      </c>
      <c r="C5595" t="s">
        <v>111</v>
      </c>
      <c r="D5595" t="s">
        <v>197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46</v>
      </c>
      <c r="B5596" t="s">
        <v>110</v>
      </c>
      <c r="C5596" t="s">
        <v>111</v>
      </c>
      <c r="D5596" t="s">
        <v>198</v>
      </c>
      <c r="E5596">
        <v>676890.79555195628</v>
      </c>
      <c r="F5596">
        <v>1810021.6458899584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744409.63767857896</v>
      </c>
    </row>
    <row r="5597" spans="1:12" x14ac:dyDescent="0.25">
      <c r="A5597" t="s">
        <v>46</v>
      </c>
      <c r="B5597" t="s">
        <v>126</v>
      </c>
      <c r="C5597" t="s">
        <v>127</v>
      </c>
      <c r="D5597" t="s">
        <v>194</v>
      </c>
      <c r="E5597">
        <v>0</v>
      </c>
      <c r="F5597">
        <v>5651.1307289660199</v>
      </c>
      <c r="G5597">
        <v>7663.0506271480972</v>
      </c>
      <c r="H5597">
        <v>0</v>
      </c>
      <c r="I5597">
        <v>0</v>
      </c>
      <c r="J5597">
        <v>9384.289441852603</v>
      </c>
      <c r="K5597">
        <v>8383.686959600087</v>
      </c>
      <c r="L5597">
        <v>0</v>
      </c>
    </row>
    <row r="5598" spans="1:12" x14ac:dyDescent="0.25">
      <c r="A5598" t="s">
        <v>46</v>
      </c>
      <c r="B5598" t="s">
        <v>126</v>
      </c>
      <c r="C5598" t="s">
        <v>127</v>
      </c>
      <c r="D5598" t="s">
        <v>195</v>
      </c>
      <c r="E5598">
        <v>126611.45293524007</v>
      </c>
      <c r="F5598">
        <v>79873.902827670638</v>
      </c>
      <c r="G5598">
        <v>146699.261009437</v>
      </c>
      <c r="H5598">
        <v>285286.97866887157</v>
      </c>
      <c r="I5598">
        <v>152386.95882021778</v>
      </c>
      <c r="J5598">
        <v>154566.18675646622</v>
      </c>
      <c r="K5598">
        <v>158474.71661324648</v>
      </c>
      <c r="L5598">
        <v>194759.33167643865</v>
      </c>
    </row>
    <row r="5599" spans="1:12" x14ac:dyDescent="0.25">
      <c r="A5599" t="s">
        <v>46</v>
      </c>
      <c r="B5599" t="s">
        <v>126</v>
      </c>
      <c r="C5599" t="s">
        <v>127</v>
      </c>
      <c r="D5599" t="s">
        <v>196</v>
      </c>
      <c r="E5599">
        <v>285394.5122224986</v>
      </c>
      <c r="F5599">
        <v>202321.80576712138</v>
      </c>
      <c r="G5599">
        <v>157984.50814559634</v>
      </c>
      <c r="H5599">
        <v>465774.659051219</v>
      </c>
      <c r="I5599">
        <v>236355.28306809289</v>
      </c>
      <c r="J5599">
        <v>166800.65765176644</v>
      </c>
      <c r="K5599">
        <v>160122.55234748989</v>
      </c>
      <c r="L5599">
        <v>163317.34897838411</v>
      </c>
    </row>
    <row r="5600" spans="1:12" x14ac:dyDescent="0.25">
      <c r="A5600" t="s">
        <v>46</v>
      </c>
      <c r="B5600" t="s">
        <v>126</v>
      </c>
      <c r="C5600" t="s">
        <v>127</v>
      </c>
      <c r="D5600" t="s">
        <v>197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46</v>
      </c>
      <c r="B5601" t="s">
        <v>126</v>
      </c>
      <c r="C5601" t="s">
        <v>127</v>
      </c>
      <c r="D5601" t="s">
        <v>198</v>
      </c>
      <c r="E5601">
        <v>709310.97357880906</v>
      </c>
      <c r="F5601">
        <v>606171.99845521851</v>
      </c>
      <c r="G5601">
        <v>437387.89630563767</v>
      </c>
      <c r="H5601">
        <v>0</v>
      </c>
      <c r="I5601">
        <v>531799.38690320891</v>
      </c>
      <c r="J5601">
        <v>0</v>
      </c>
      <c r="K5601">
        <v>0</v>
      </c>
      <c r="L5601">
        <v>441243.36390651134</v>
      </c>
    </row>
    <row r="5602" spans="1:12" x14ac:dyDescent="0.25">
      <c r="A5602" t="s">
        <v>46</v>
      </c>
      <c r="B5602" t="s">
        <v>128</v>
      </c>
      <c r="C5602" t="s">
        <v>129</v>
      </c>
      <c r="D5602" t="s">
        <v>194</v>
      </c>
      <c r="E5602">
        <v>8691.9660971487592</v>
      </c>
      <c r="F5602">
        <v>0</v>
      </c>
      <c r="G5602">
        <v>8427.2521278208933</v>
      </c>
      <c r="H5602">
        <v>7921.2049178878187</v>
      </c>
      <c r="I5602">
        <v>6803.5479593291393</v>
      </c>
      <c r="J5602">
        <v>6833.80963473662</v>
      </c>
      <c r="K5602">
        <v>6939.7459966452443</v>
      </c>
      <c r="L5602">
        <v>6883.845348557601</v>
      </c>
    </row>
    <row r="5603" spans="1:12" x14ac:dyDescent="0.25">
      <c r="A5603" t="s">
        <v>46</v>
      </c>
      <c r="B5603" t="s">
        <v>128</v>
      </c>
      <c r="C5603" t="s">
        <v>129</v>
      </c>
      <c r="D5603" t="s">
        <v>195</v>
      </c>
      <c r="E5603">
        <v>80977.776153490166</v>
      </c>
      <c r="F5603">
        <v>293992.60245736525</v>
      </c>
      <c r="G5603">
        <v>93386.714285304726</v>
      </c>
      <c r="H5603">
        <v>75900.101144284781</v>
      </c>
      <c r="I5603">
        <v>60209.554472939672</v>
      </c>
      <c r="J5603">
        <v>59061.608062343701</v>
      </c>
      <c r="K5603">
        <v>50348.889062015536</v>
      </c>
      <c r="L5603">
        <v>52212.013219988752</v>
      </c>
    </row>
    <row r="5604" spans="1:12" x14ac:dyDescent="0.25">
      <c r="A5604" t="s">
        <v>46</v>
      </c>
      <c r="B5604" t="s">
        <v>128</v>
      </c>
      <c r="C5604" t="s">
        <v>129</v>
      </c>
      <c r="D5604" t="s">
        <v>196</v>
      </c>
      <c r="E5604">
        <v>156527.89666922917</v>
      </c>
      <c r="F5604">
        <v>676782.97055491421</v>
      </c>
      <c r="G5604">
        <v>156460.96833297072</v>
      </c>
      <c r="H5604">
        <v>0</v>
      </c>
      <c r="I5604">
        <v>169543.05528058702</v>
      </c>
      <c r="J5604">
        <v>156363.99587827665</v>
      </c>
      <c r="K5604">
        <v>159681.1946547612</v>
      </c>
      <c r="L5604">
        <v>157198.00078992295</v>
      </c>
    </row>
    <row r="5605" spans="1:12" x14ac:dyDescent="0.25">
      <c r="A5605" t="s">
        <v>46</v>
      </c>
      <c r="B5605" t="s">
        <v>128</v>
      </c>
      <c r="C5605" t="s">
        <v>129</v>
      </c>
      <c r="D5605" t="s">
        <v>197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46</v>
      </c>
      <c r="B5606" t="s">
        <v>128</v>
      </c>
      <c r="C5606" t="s">
        <v>129</v>
      </c>
      <c r="D5606" t="s">
        <v>198</v>
      </c>
      <c r="E5606">
        <v>426089.58878584264</v>
      </c>
      <c r="F5606">
        <v>0</v>
      </c>
      <c r="G5606">
        <v>0</v>
      </c>
      <c r="H5606">
        <v>572188.96714967664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46</v>
      </c>
      <c r="B5607" t="s">
        <v>144</v>
      </c>
      <c r="C5607" t="s">
        <v>145</v>
      </c>
      <c r="D5607" t="s">
        <v>194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15098.977632981245</v>
      </c>
      <c r="K5607">
        <v>14373.205570173759</v>
      </c>
      <c r="L5607">
        <v>14105.130083588778</v>
      </c>
    </row>
    <row r="5608" spans="1:12" x14ac:dyDescent="0.25">
      <c r="A5608" t="s">
        <v>46</v>
      </c>
      <c r="B5608" t="s">
        <v>144</v>
      </c>
      <c r="C5608" t="s">
        <v>145</v>
      </c>
      <c r="D5608" t="s">
        <v>195</v>
      </c>
      <c r="E5608">
        <v>0</v>
      </c>
      <c r="F5608">
        <v>497476.48846940504</v>
      </c>
      <c r="G5608">
        <v>380875.01250397734</v>
      </c>
      <c r="H5608">
        <v>313928.75972842489</v>
      </c>
      <c r="I5608">
        <v>277236.66681058769</v>
      </c>
      <c r="J5608">
        <v>163252.90162997614</v>
      </c>
      <c r="K5608">
        <v>149085.68624892086</v>
      </c>
      <c r="L5608">
        <v>120286.75845924842</v>
      </c>
    </row>
    <row r="5609" spans="1:12" x14ac:dyDescent="0.25">
      <c r="A5609" t="s">
        <v>46</v>
      </c>
      <c r="B5609" t="s">
        <v>144</v>
      </c>
      <c r="C5609" t="s">
        <v>145</v>
      </c>
      <c r="D5609" t="s">
        <v>196</v>
      </c>
      <c r="E5609">
        <v>795711.86467947054</v>
      </c>
      <c r="F5609">
        <v>0</v>
      </c>
      <c r="G5609">
        <v>820245.29207984637</v>
      </c>
      <c r="H5609">
        <v>686761.20164648071</v>
      </c>
      <c r="I5609">
        <v>555292.30049701908</v>
      </c>
      <c r="J5609">
        <v>317794.62693259178</v>
      </c>
      <c r="K5609">
        <v>383063.88842830731</v>
      </c>
      <c r="L5609">
        <v>438911.65118766931</v>
      </c>
    </row>
    <row r="5610" spans="1:12" x14ac:dyDescent="0.25">
      <c r="A5610" t="s">
        <v>46</v>
      </c>
      <c r="B5610" t="s">
        <v>144</v>
      </c>
      <c r="C5610" t="s">
        <v>145</v>
      </c>
      <c r="D5610" t="s">
        <v>197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46</v>
      </c>
      <c r="B5611" t="s">
        <v>144</v>
      </c>
      <c r="C5611" t="s">
        <v>145</v>
      </c>
      <c r="D5611" t="s">
        <v>198</v>
      </c>
      <c r="E5611">
        <v>2553172.9885373726</v>
      </c>
      <c r="F5611">
        <v>2457080.2774170493</v>
      </c>
      <c r="G5611">
        <v>1854942.7131764854</v>
      </c>
      <c r="H5611">
        <v>1359086.3730458014</v>
      </c>
      <c r="I5611">
        <v>1250946.0429668576</v>
      </c>
      <c r="J5611">
        <v>949394.82690322422</v>
      </c>
      <c r="K5611">
        <v>1038188.5246719535</v>
      </c>
      <c r="L5611">
        <v>1029497.8350009512</v>
      </c>
    </row>
    <row r="5612" spans="1:12" x14ac:dyDescent="0.25">
      <c r="A5612" t="s">
        <v>46</v>
      </c>
      <c r="B5612" t="s">
        <v>112</v>
      </c>
      <c r="C5612" t="s">
        <v>113</v>
      </c>
      <c r="D5612" t="s">
        <v>194</v>
      </c>
      <c r="E5612">
        <v>9844.7574235996162</v>
      </c>
      <c r="F5612">
        <v>9662.1369166382447</v>
      </c>
      <c r="G5612">
        <v>7060.3229415160031</v>
      </c>
      <c r="H5612">
        <v>0</v>
      </c>
      <c r="I5612">
        <v>9078.160072915658</v>
      </c>
      <c r="J5612">
        <v>0</v>
      </c>
      <c r="K5612">
        <v>6951.4377363480053</v>
      </c>
      <c r="L5612">
        <v>7021.2110158133692</v>
      </c>
    </row>
    <row r="5613" spans="1:12" x14ac:dyDescent="0.25">
      <c r="A5613" t="s">
        <v>46</v>
      </c>
      <c r="B5613" t="s">
        <v>112</v>
      </c>
      <c r="C5613" t="s">
        <v>113</v>
      </c>
      <c r="D5613" t="s">
        <v>195</v>
      </c>
      <c r="E5613">
        <v>170968.74569249805</v>
      </c>
      <c r="F5613">
        <v>207871.26526091777</v>
      </c>
      <c r="G5613">
        <v>86760.868097070968</v>
      </c>
      <c r="H5613">
        <v>390992.78829596221</v>
      </c>
      <c r="I5613">
        <v>84618.975716683082</v>
      </c>
      <c r="J5613">
        <v>359515.57944196113</v>
      </c>
      <c r="K5613">
        <v>196577.55797875891</v>
      </c>
      <c r="L5613">
        <v>231042.14763455305</v>
      </c>
    </row>
    <row r="5614" spans="1:12" x14ac:dyDescent="0.25">
      <c r="A5614" t="s">
        <v>46</v>
      </c>
      <c r="B5614" t="s">
        <v>112</v>
      </c>
      <c r="C5614" t="s">
        <v>113</v>
      </c>
      <c r="D5614" t="s">
        <v>196</v>
      </c>
      <c r="E5614">
        <v>0</v>
      </c>
      <c r="F5614">
        <v>0</v>
      </c>
      <c r="G5614">
        <v>187302.41740945767</v>
      </c>
      <c r="H5614">
        <v>1083140.4265366464</v>
      </c>
      <c r="I5614">
        <v>219425.92902844961</v>
      </c>
      <c r="J5614">
        <v>0</v>
      </c>
      <c r="K5614">
        <v>155597.89774403346</v>
      </c>
      <c r="L5614">
        <v>158158.18939021451</v>
      </c>
    </row>
    <row r="5615" spans="1:12" x14ac:dyDescent="0.25">
      <c r="A5615" t="s">
        <v>46</v>
      </c>
      <c r="B5615" t="s">
        <v>112</v>
      </c>
      <c r="C5615" t="s">
        <v>113</v>
      </c>
      <c r="D5615" t="s">
        <v>197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46</v>
      </c>
      <c r="B5616" t="s">
        <v>112</v>
      </c>
      <c r="C5616" t="s">
        <v>113</v>
      </c>
      <c r="D5616" t="s">
        <v>198</v>
      </c>
      <c r="E5616">
        <v>0</v>
      </c>
      <c r="F5616">
        <v>0</v>
      </c>
      <c r="G5616">
        <v>1388833.4472987845</v>
      </c>
      <c r="H5616">
        <v>0</v>
      </c>
      <c r="I5616">
        <v>1059204.1759274544</v>
      </c>
      <c r="J5616">
        <v>1272112.9972512473</v>
      </c>
      <c r="K5616">
        <v>802873.71133732004</v>
      </c>
      <c r="L5616">
        <v>783502.55112663878</v>
      </c>
    </row>
    <row r="5617" spans="1:12" x14ac:dyDescent="0.25">
      <c r="A5617" t="s">
        <v>46</v>
      </c>
      <c r="B5617" t="s">
        <v>104</v>
      </c>
      <c r="C5617" t="s">
        <v>105</v>
      </c>
      <c r="D5617" t="s">
        <v>194</v>
      </c>
      <c r="E5617">
        <v>0</v>
      </c>
      <c r="F5617">
        <v>0</v>
      </c>
      <c r="G5617">
        <v>15753.443882306761</v>
      </c>
      <c r="H5617">
        <v>0</v>
      </c>
      <c r="I5617">
        <v>16543.045730197751</v>
      </c>
      <c r="J5617">
        <v>16855.046403949105</v>
      </c>
      <c r="K5617">
        <v>19641.108682916009</v>
      </c>
      <c r="L5617">
        <v>24863.216050037099</v>
      </c>
    </row>
    <row r="5618" spans="1:12" x14ac:dyDescent="0.25">
      <c r="A5618" t="s">
        <v>46</v>
      </c>
      <c r="B5618" t="s">
        <v>104</v>
      </c>
      <c r="C5618" t="s">
        <v>105</v>
      </c>
      <c r="D5618" t="s">
        <v>195</v>
      </c>
      <c r="E5618">
        <v>775461.91938163212</v>
      </c>
      <c r="F5618">
        <v>61932.728957299427</v>
      </c>
      <c r="G5618">
        <v>51514.544912273712</v>
      </c>
      <c r="H5618">
        <v>75604.723134010594</v>
      </c>
      <c r="I5618">
        <v>55145.721887509848</v>
      </c>
      <c r="J5618">
        <v>72513.655569645576</v>
      </c>
      <c r="K5618">
        <v>74765.962327633388</v>
      </c>
      <c r="L5618">
        <v>62717.501752908771</v>
      </c>
    </row>
    <row r="5619" spans="1:12" x14ac:dyDescent="0.25">
      <c r="A5619" t="s">
        <v>46</v>
      </c>
      <c r="B5619" t="s">
        <v>104</v>
      </c>
      <c r="C5619" t="s">
        <v>105</v>
      </c>
      <c r="D5619" t="s">
        <v>196</v>
      </c>
      <c r="E5619">
        <v>0</v>
      </c>
      <c r="F5619">
        <v>91226.605665416486</v>
      </c>
      <c r="G5619">
        <v>0</v>
      </c>
      <c r="H5619">
        <v>156208.10564878225</v>
      </c>
      <c r="I5619">
        <v>0</v>
      </c>
      <c r="J5619">
        <v>157125.59207509173</v>
      </c>
      <c r="K5619">
        <v>60488.497218420598</v>
      </c>
      <c r="L5619">
        <v>59205.925796845855</v>
      </c>
    </row>
    <row r="5620" spans="1:12" x14ac:dyDescent="0.25">
      <c r="A5620" t="s">
        <v>46</v>
      </c>
      <c r="B5620" t="s">
        <v>104</v>
      </c>
      <c r="C5620" t="s">
        <v>105</v>
      </c>
      <c r="D5620" t="s">
        <v>197</v>
      </c>
      <c r="E5620">
        <v>0</v>
      </c>
      <c r="F5620">
        <v>7067877.850557466</v>
      </c>
      <c r="G5620">
        <v>7767083.8109172545</v>
      </c>
      <c r="H5620">
        <v>7913778.5015765289</v>
      </c>
      <c r="I5620">
        <v>6365561.0292229876</v>
      </c>
      <c r="J5620">
        <v>6230407.7251532171</v>
      </c>
      <c r="K5620">
        <v>7404276.0689573698</v>
      </c>
      <c r="L5620">
        <v>5910312.730045421</v>
      </c>
    </row>
    <row r="5621" spans="1:12" x14ac:dyDescent="0.25">
      <c r="A5621" t="s">
        <v>46</v>
      </c>
      <c r="B5621" t="s">
        <v>104</v>
      </c>
      <c r="C5621" t="s">
        <v>105</v>
      </c>
      <c r="D5621" t="s">
        <v>198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46</v>
      </c>
      <c r="B5622" t="s">
        <v>142</v>
      </c>
      <c r="C5622" t="s">
        <v>143</v>
      </c>
      <c r="D5622" t="s">
        <v>194</v>
      </c>
      <c r="E5622">
        <v>7150.3675020251376</v>
      </c>
      <c r="F5622">
        <v>0</v>
      </c>
      <c r="G5622">
        <v>7913.3368156801553</v>
      </c>
      <c r="H5622">
        <v>7032.8656455912705</v>
      </c>
      <c r="I5622">
        <v>7168.8604988400512</v>
      </c>
      <c r="J5622">
        <v>5416.8813175760315</v>
      </c>
      <c r="K5622">
        <v>6488.3461095622033</v>
      </c>
      <c r="L5622">
        <v>4888.797604106021</v>
      </c>
    </row>
    <row r="5623" spans="1:12" x14ac:dyDescent="0.25">
      <c r="A5623" t="s">
        <v>46</v>
      </c>
      <c r="B5623" t="s">
        <v>142</v>
      </c>
      <c r="C5623" t="s">
        <v>143</v>
      </c>
      <c r="D5623" t="s">
        <v>195</v>
      </c>
      <c r="E5623">
        <v>67661.785813136157</v>
      </c>
      <c r="F5623">
        <v>253132.62353021986</v>
      </c>
      <c r="G5623">
        <v>107331.52446048366</v>
      </c>
      <c r="H5623">
        <v>88306.756269982216</v>
      </c>
      <c r="I5623">
        <v>0</v>
      </c>
      <c r="J5623">
        <v>66532.365546447996</v>
      </c>
      <c r="K5623">
        <v>68545.485350608345</v>
      </c>
      <c r="L5623">
        <v>75303.384527720336</v>
      </c>
    </row>
    <row r="5624" spans="1:12" x14ac:dyDescent="0.25">
      <c r="A5624" t="s">
        <v>46</v>
      </c>
      <c r="B5624" t="s">
        <v>142</v>
      </c>
      <c r="C5624" t="s">
        <v>143</v>
      </c>
      <c r="D5624" t="s">
        <v>196</v>
      </c>
      <c r="E5624">
        <v>154584.27343765792</v>
      </c>
      <c r="F5624">
        <v>605330.7305901678</v>
      </c>
      <c r="G5624">
        <v>0</v>
      </c>
      <c r="H5624">
        <v>164159.99563009516</v>
      </c>
      <c r="I5624">
        <v>147727.70616417241</v>
      </c>
      <c r="J5624">
        <v>134419.46251804993</v>
      </c>
      <c r="K5624">
        <v>0</v>
      </c>
      <c r="L5624">
        <v>98079.827701500239</v>
      </c>
    </row>
    <row r="5625" spans="1:12" x14ac:dyDescent="0.25">
      <c r="A5625" t="s">
        <v>46</v>
      </c>
      <c r="B5625" t="s">
        <v>142</v>
      </c>
      <c r="C5625" t="s">
        <v>143</v>
      </c>
      <c r="D5625" t="s">
        <v>197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46</v>
      </c>
      <c r="B5626" t="s">
        <v>142</v>
      </c>
      <c r="C5626" t="s">
        <v>143</v>
      </c>
      <c r="D5626" t="s">
        <v>198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253871.54222326746</v>
      </c>
      <c r="K5626">
        <v>0</v>
      </c>
      <c r="L5626">
        <v>272809.10967079102</v>
      </c>
    </row>
    <row r="5627" spans="1:12" x14ac:dyDescent="0.25">
      <c r="A5627" t="s">
        <v>46</v>
      </c>
      <c r="B5627" t="s">
        <v>114</v>
      </c>
      <c r="C5627" t="s">
        <v>115</v>
      </c>
      <c r="D5627" t="s">
        <v>194</v>
      </c>
      <c r="E5627">
        <v>0</v>
      </c>
      <c r="F5627">
        <v>19780.146327147238</v>
      </c>
      <c r="G5627">
        <v>0</v>
      </c>
      <c r="H5627">
        <v>0</v>
      </c>
      <c r="I5627">
        <v>22355.545063602709</v>
      </c>
      <c r="J5627">
        <v>18068.377229331531</v>
      </c>
      <c r="K5627">
        <v>18710.82171745483</v>
      </c>
      <c r="L5627">
        <v>38369.828156013704</v>
      </c>
    </row>
    <row r="5628" spans="1:12" x14ac:dyDescent="0.25">
      <c r="A5628" t="s">
        <v>46</v>
      </c>
      <c r="B5628" t="s">
        <v>114</v>
      </c>
      <c r="C5628" t="s">
        <v>115</v>
      </c>
      <c r="D5628" t="s">
        <v>195</v>
      </c>
      <c r="E5628">
        <v>298501.75048323377</v>
      </c>
      <c r="F5628">
        <v>106174.92936325035</v>
      </c>
      <c r="G5628">
        <v>237481.19969563049</v>
      </c>
      <c r="H5628">
        <v>0</v>
      </c>
      <c r="I5628">
        <v>60536.450816480428</v>
      </c>
      <c r="J5628">
        <v>60587.125943638064</v>
      </c>
      <c r="K5628">
        <v>81002.609792214265</v>
      </c>
      <c r="L5628">
        <v>89619.797515639788</v>
      </c>
    </row>
    <row r="5629" spans="1:12" x14ac:dyDescent="0.25">
      <c r="A5629" t="s">
        <v>46</v>
      </c>
      <c r="B5629" t="s">
        <v>114</v>
      </c>
      <c r="C5629" t="s">
        <v>115</v>
      </c>
      <c r="D5629" t="s">
        <v>196</v>
      </c>
      <c r="E5629">
        <v>695717.51858345256</v>
      </c>
      <c r="F5629">
        <v>0</v>
      </c>
      <c r="G5629">
        <v>0</v>
      </c>
      <c r="H5629">
        <v>1341439.8692188829</v>
      </c>
      <c r="I5629">
        <v>112104.53854903784</v>
      </c>
      <c r="J5629">
        <v>223143.98683821328</v>
      </c>
      <c r="K5629">
        <v>207687.02410015397</v>
      </c>
      <c r="L5629">
        <v>201094.29167328414</v>
      </c>
    </row>
    <row r="5630" spans="1:12" x14ac:dyDescent="0.25">
      <c r="A5630" t="s">
        <v>46</v>
      </c>
      <c r="B5630" t="s">
        <v>114</v>
      </c>
      <c r="C5630" t="s">
        <v>115</v>
      </c>
      <c r="D5630" t="s">
        <v>197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46</v>
      </c>
      <c r="B5631" t="s">
        <v>114</v>
      </c>
      <c r="C5631" t="s">
        <v>115</v>
      </c>
      <c r="D5631" t="s">
        <v>198</v>
      </c>
      <c r="E5631">
        <v>7014928.305508187</v>
      </c>
      <c r="F5631">
        <v>0</v>
      </c>
      <c r="G5631">
        <v>9049519.7757923286</v>
      </c>
      <c r="H5631">
        <v>8580535.6721258089</v>
      </c>
      <c r="I5631">
        <v>2040996.1296699529</v>
      </c>
      <c r="J5631">
        <v>2095613.8399415307</v>
      </c>
      <c r="K5631">
        <v>2198666.4380811108</v>
      </c>
      <c r="L5631">
        <v>2243254.2765632733</v>
      </c>
    </row>
    <row r="5632" spans="1:12" x14ac:dyDescent="0.25">
      <c r="A5632" t="s">
        <v>46</v>
      </c>
      <c r="B5632" t="s">
        <v>140</v>
      </c>
      <c r="C5632" t="s">
        <v>141</v>
      </c>
      <c r="D5632" t="s">
        <v>194</v>
      </c>
      <c r="E5632">
        <v>8122.9384536865427</v>
      </c>
      <c r="F5632">
        <v>0</v>
      </c>
      <c r="G5632">
        <v>0</v>
      </c>
      <c r="H5632">
        <v>0</v>
      </c>
      <c r="I5632">
        <v>9850.0968919172337</v>
      </c>
      <c r="J5632">
        <v>0</v>
      </c>
      <c r="K5632">
        <v>12068.25207857792</v>
      </c>
      <c r="L5632">
        <v>0</v>
      </c>
    </row>
    <row r="5633" spans="1:12" x14ac:dyDescent="0.25">
      <c r="A5633" t="s">
        <v>46</v>
      </c>
      <c r="B5633" t="s">
        <v>140</v>
      </c>
      <c r="C5633" t="s">
        <v>141</v>
      </c>
      <c r="D5633" t="s">
        <v>195</v>
      </c>
      <c r="E5633">
        <v>61930.248334257674</v>
      </c>
      <c r="F5633">
        <v>128159.78504865091</v>
      </c>
      <c r="G5633">
        <v>105746.35321443678</v>
      </c>
      <c r="H5633">
        <v>154374.87159595345</v>
      </c>
      <c r="I5633">
        <v>93639.459137751095</v>
      </c>
      <c r="J5633">
        <v>153576.0456490604</v>
      </c>
      <c r="K5633">
        <v>81994.21495012418</v>
      </c>
      <c r="L5633">
        <v>139438.43100529548</v>
      </c>
    </row>
    <row r="5634" spans="1:12" x14ac:dyDescent="0.25">
      <c r="A5634" t="s">
        <v>46</v>
      </c>
      <c r="B5634" t="s">
        <v>140</v>
      </c>
      <c r="C5634" t="s">
        <v>141</v>
      </c>
      <c r="D5634" t="s">
        <v>196</v>
      </c>
      <c r="E5634">
        <v>179122.50047112681</v>
      </c>
      <c r="F5634">
        <v>276661.88134391402</v>
      </c>
      <c r="G5634">
        <v>331058.35660958639</v>
      </c>
      <c r="H5634">
        <v>340838.69265998836</v>
      </c>
      <c r="I5634">
        <v>192418.94208192016</v>
      </c>
      <c r="J5634">
        <v>231216.10310658676</v>
      </c>
      <c r="K5634">
        <v>221630.95008093704</v>
      </c>
      <c r="L5634">
        <v>520232.57935698953</v>
      </c>
    </row>
    <row r="5635" spans="1:12" x14ac:dyDescent="0.25">
      <c r="A5635" t="s">
        <v>46</v>
      </c>
      <c r="B5635" t="s">
        <v>140</v>
      </c>
      <c r="C5635" t="s">
        <v>141</v>
      </c>
      <c r="D5635" t="s">
        <v>197</v>
      </c>
      <c r="E5635">
        <v>1338831.4699848006</v>
      </c>
      <c r="F5635">
        <v>0</v>
      </c>
      <c r="G5635">
        <v>0</v>
      </c>
      <c r="H5635">
        <v>0</v>
      </c>
      <c r="I5635">
        <v>1328823.8596834508</v>
      </c>
      <c r="J5635">
        <v>0</v>
      </c>
      <c r="K5635">
        <v>2005607.4598371079</v>
      </c>
      <c r="L5635">
        <v>0</v>
      </c>
    </row>
    <row r="5636" spans="1:12" x14ac:dyDescent="0.25">
      <c r="A5636" t="s">
        <v>46</v>
      </c>
      <c r="B5636" t="s">
        <v>140</v>
      </c>
      <c r="C5636" t="s">
        <v>141</v>
      </c>
      <c r="D5636" t="s">
        <v>198</v>
      </c>
      <c r="E5636">
        <v>620389.14206619479</v>
      </c>
      <c r="F5636">
        <v>1299322.7641687391</v>
      </c>
      <c r="G5636">
        <v>1194697.3340640052</v>
      </c>
      <c r="H5636">
        <v>1364159.9014100162</v>
      </c>
      <c r="I5636">
        <v>1019611.2420101747</v>
      </c>
      <c r="J5636">
        <v>1318283.7277072493</v>
      </c>
      <c r="K5636">
        <v>887531.21373320697</v>
      </c>
      <c r="L5636">
        <v>1475235.6070984998</v>
      </c>
    </row>
    <row r="5637" spans="1:12" x14ac:dyDescent="0.25">
      <c r="A5637" t="s">
        <v>46</v>
      </c>
      <c r="B5637" t="s">
        <v>124</v>
      </c>
      <c r="C5637" t="s">
        <v>125</v>
      </c>
      <c r="D5637" t="s">
        <v>194</v>
      </c>
      <c r="E5637">
        <v>12930.210909272555</v>
      </c>
      <c r="F5637">
        <v>17316.853868336304</v>
      </c>
      <c r="G5637">
        <v>0</v>
      </c>
      <c r="H5637">
        <v>0</v>
      </c>
      <c r="I5637">
        <v>10802.172827834191</v>
      </c>
      <c r="J5637">
        <v>10227.613261050981</v>
      </c>
      <c r="K5637">
        <v>9386.8785385708634</v>
      </c>
      <c r="L5637">
        <v>7584.5933893272813</v>
      </c>
    </row>
    <row r="5638" spans="1:12" x14ac:dyDescent="0.25">
      <c r="A5638" t="s">
        <v>46</v>
      </c>
      <c r="B5638" t="s">
        <v>124</v>
      </c>
      <c r="C5638" t="s">
        <v>125</v>
      </c>
      <c r="D5638" t="s">
        <v>195</v>
      </c>
      <c r="E5638">
        <v>0</v>
      </c>
      <c r="F5638">
        <v>195223.32408873085</v>
      </c>
      <c r="G5638">
        <v>385785.64981617877</v>
      </c>
      <c r="H5638">
        <v>423846.80263982079</v>
      </c>
      <c r="I5638">
        <v>158860.58675747635</v>
      </c>
      <c r="J5638">
        <v>127132.88212591386</v>
      </c>
      <c r="K5638">
        <v>112033.89906599133</v>
      </c>
      <c r="L5638">
        <v>89649.279047990727</v>
      </c>
    </row>
    <row r="5639" spans="1:12" x14ac:dyDescent="0.25">
      <c r="A5639" t="s">
        <v>46</v>
      </c>
      <c r="B5639" t="s">
        <v>124</v>
      </c>
      <c r="C5639" t="s">
        <v>125</v>
      </c>
      <c r="D5639" t="s">
        <v>196</v>
      </c>
      <c r="E5639">
        <v>678660.16552053904</v>
      </c>
      <c r="F5639">
        <v>0</v>
      </c>
      <c r="G5639">
        <v>922648.19746246934</v>
      </c>
      <c r="H5639">
        <v>799586.1951898071</v>
      </c>
      <c r="I5639">
        <v>317595.8305622217</v>
      </c>
      <c r="J5639">
        <v>288182.2946231208</v>
      </c>
      <c r="K5639">
        <v>230778.60372427269</v>
      </c>
      <c r="L5639">
        <v>243739.39318585474</v>
      </c>
    </row>
    <row r="5640" spans="1:12" x14ac:dyDescent="0.25">
      <c r="A5640" t="s">
        <v>46</v>
      </c>
      <c r="B5640" t="s">
        <v>124</v>
      </c>
      <c r="C5640" t="s">
        <v>125</v>
      </c>
      <c r="D5640" t="s">
        <v>197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46</v>
      </c>
      <c r="B5641" t="s">
        <v>124</v>
      </c>
      <c r="C5641" t="s">
        <v>125</v>
      </c>
      <c r="D5641" t="s">
        <v>198</v>
      </c>
      <c r="E5641">
        <v>0</v>
      </c>
      <c r="F5641">
        <v>0</v>
      </c>
      <c r="G5641">
        <v>0</v>
      </c>
      <c r="H5641">
        <v>0</v>
      </c>
      <c r="I5641">
        <v>916879.13426724297</v>
      </c>
      <c r="J5641">
        <v>984861.30856671964</v>
      </c>
      <c r="K5641">
        <v>960486.77087333496</v>
      </c>
      <c r="L5641">
        <v>1023894.1224154698</v>
      </c>
    </row>
    <row r="5642" spans="1:12" x14ac:dyDescent="0.25">
      <c r="A5642" t="s">
        <v>46</v>
      </c>
      <c r="B5642" t="s">
        <v>106</v>
      </c>
      <c r="C5642" t="s">
        <v>107</v>
      </c>
      <c r="D5642" t="s">
        <v>194</v>
      </c>
      <c r="E5642">
        <v>0</v>
      </c>
      <c r="F5642">
        <v>0</v>
      </c>
      <c r="G5642">
        <v>131293.81139666081</v>
      </c>
      <c r="H5642">
        <v>46625.563880000213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46</v>
      </c>
      <c r="B5643" t="s">
        <v>106</v>
      </c>
      <c r="C5643" t="s">
        <v>107</v>
      </c>
      <c r="D5643" t="s">
        <v>195</v>
      </c>
      <c r="E5643">
        <v>0</v>
      </c>
      <c r="F5643">
        <v>1444935.8948604225</v>
      </c>
      <c r="G5643">
        <v>0</v>
      </c>
      <c r="H5643">
        <v>0</v>
      </c>
      <c r="I5643">
        <v>37547.66743184736</v>
      </c>
      <c r="J5643">
        <v>32808.072328402101</v>
      </c>
      <c r="K5643">
        <v>0</v>
      </c>
      <c r="L5643">
        <v>0</v>
      </c>
    </row>
    <row r="5644" spans="1:12" x14ac:dyDescent="0.25">
      <c r="A5644" t="s">
        <v>46</v>
      </c>
      <c r="B5644" t="s">
        <v>106</v>
      </c>
      <c r="C5644" t="s">
        <v>107</v>
      </c>
      <c r="D5644" t="s">
        <v>196</v>
      </c>
      <c r="E5644">
        <v>0</v>
      </c>
      <c r="F5644">
        <v>0</v>
      </c>
      <c r="G5644">
        <v>479274.53114637575</v>
      </c>
      <c r="H5644">
        <v>55736.059561040522</v>
      </c>
      <c r="I5644">
        <v>49569.508320114284</v>
      </c>
      <c r="J5644">
        <v>44360.374245207866</v>
      </c>
      <c r="K5644">
        <v>41859.664806814639</v>
      </c>
      <c r="L5644">
        <v>41453.494245754438</v>
      </c>
    </row>
    <row r="5645" spans="1:12" x14ac:dyDescent="0.25">
      <c r="A5645" t="s">
        <v>46</v>
      </c>
      <c r="B5645" t="s">
        <v>106</v>
      </c>
      <c r="C5645" t="s">
        <v>107</v>
      </c>
      <c r="D5645" t="s">
        <v>197</v>
      </c>
      <c r="E5645">
        <v>0</v>
      </c>
      <c r="F5645">
        <v>0</v>
      </c>
      <c r="G5645">
        <v>0</v>
      </c>
      <c r="H5645">
        <v>721942.47424291959</v>
      </c>
      <c r="I5645">
        <v>693642.81038141833</v>
      </c>
      <c r="J5645">
        <v>928320.09794517665</v>
      </c>
      <c r="K5645">
        <v>692740.60833168484</v>
      </c>
      <c r="L5645">
        <v>580713.5974811099</v>
      </c>
    </row>
    <row r="5646" spans="1:12" x14ac:dyDescent="0.25">
      <c r="A5646" t="s">
        <v>46</v>
      </c>
      <c r="B5646" t="s">
        <v>106</v>
      </c>
      <c r="C5646" t="s">
        <v>107</v>
      </c>
      <c r="D5646" t="s">
        <v>198</v>
      </c>
      <c r="E5646">
        <v>0</v>
      </c>
      <c r="F5646">
        <v>0</v>
      </c>
      <c r="G5646">
        <v>0</v>
      </c>
      <c r="H5646">
        <v>0</v>
      </c>
      <c r="I5646">
        <v>139847.87178454036</v>
      </c>
      <c r="J5646">
        <v>0</v>
      </c>
      <c r="K5646">
        <v>103746.30092755311</v>
      </c>
      <c r="L5646">
        <v>61919.910762608524</v>
      </c>
    </row>
    <row r="5647" spans="1:12" x14ac:dyDescent="0.25">
      <c r="A5647" t="s">
        <v>46</v>
      </c>
      <c r="B5647" t="s">
        <v>134</v>
      </c>
      <c r="C5647" t="s">
        <v>135</v>
      </c>
      <c r="D5647" t="s">
        <v>194</v>
      </c>
      <c r="E5647">
        <v>0</v>
      </c>
      <c r="F5647">
        <v>0</v>
      </c>
      <c r="G5647">
        <v>13619.768465029027</v>
      </c>
      <c r="H5647">
        <v>13846.832291873185</v>
      </c>
      <c r="I5647">
        <v>10592.631157140104</v>
      </c>
      <c r="J5647">
        <v>10581.072172066026</v>
      </c>
      <c r="K5647">
        <v>8733.3806702122238</v>
      </c>
      <c r="L5647">
        <v>10300.886839748151</v>
      </c>
    </row>
    <row r="5648" spans="1:12" x14ac:dyDescent="0.25">
      <c r="A5648" t="s">
        <v>46</v>
      </c>
      <c r="B5648" t="s">
        <v>134</v>
      </c>
      <c r="C5648" t="s">
        <v>135</v>
      </c>
      <c r="D5648" t="s">
        <v>195</v>
      </c>
      <c r="E5648">
        <v>366698.22284466977</v>
      </c>
      <c r="F5648">
        <v>0</v>
      </c>
      <c r="G5648">
        <v>115514.27898349649</v>
      </c>
      <c r="H5648">
        <v>89111.957263276257</v>
      </c>
      <c r="I5648">
        <v>0</v>
      </c>
      <c r="J5648">
        <v>0</v>
      </c>
      <c r="K5648">
        <v>81198.164948754536</v>
      </c>
      <c r="L5648">
        <v>88806.292989726266</v>
      </c>
    </row>
    <row r="5649" spans="1:12" x14ac:dyDescent="0.25">
      <c r="A5649" t="s">
        <v>46</v>
      </c>
      <c r="B5649" t="s">
        <v>134</v>
      </c>
      <c r="C5649" t="s">
        <v>135</v>
      </c>
      <c r="D5649" t="s">
        <v>196</v>
      </c>
      <c r="E5649">
        <v>663664.82865064568</v>
      </c>
      <c r="F5649">
        <v>824458.14976769406</v>
      </c>
      <c r="G5649">
        <v>0</v>
      </c>
      <c r="H5649">
        <v>0</v>
      </c>
      <c r="I5649">
        <v>271955.03786090919</v>
      </c>
      <c r="J5649">
        <v>255839.40570567097</v>
      </c>
      <c r="K5649">
        <v>0</v>
      </c>
      <c r="L5649">
        <v>0</v>
      </c>
    </row>
    <row r="5650" spans="1:12" x14ac:dyDescent="0.25">
      <c r="A5650" t="s">
        <v>46</v>
      </c>
      <c r="B5650" t="s">
        <v>134</v>
      </c>
      <c r="C5650" t="s">
        <v>135</v>
      </c>
      <c r="D5650" t="s">
        <v>197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46</v>
      </c>
      <c r="B5651" t="s">
        <v>134</v>
      </c>
      <c r="C5651" t="s">
        <v>135</v>
      </c>
      <c r="D5651" t="s">
        <v>198</v>
      </c>
      <c r="E5651">
        <v>1118606.4437708624</v>
      </c>
      <c r="F5651">
        <v>1823114.148090502</v>
      </c>
      <c r="G5651">
        <v>965455.69950309454</v>
      </c>
      <c r="H5651">
        <v>1042746.4350101457</v>
      </c>
      <c r="I5651">
        <v>1067345.6314082816</v>
      </c>
      <c r="J5651">
        <v>1126205.4906710018</v>
      </c>
      <c r="K5651">
        <v>1131805.9735697089</v>
      </c>
      <c r="L5651">
        <v>648034.70865259191</v>
      </c>
    </row>
    <row r="5652" spans="1:12" x14ac:dyDescent="0.25">
      <c r="A5652" t="s">
        <v>46</v>
      </c>
      <c r="B5652" t="s">
        <v>116</v>
      </c>
      <c r="C5652" t="s">
        <v>117</v>
      </c>
      <c r="D5652" t="s">
        <v>194</v>
      </c>
      <c r="E5652">
        <v>14869.2197423445</v>
      </c>
      <c r="F5652">
        <v>14916.982563530681</v>
      </c>
      <c r="G5652">
        <v>16335.541525148614</v>
      </c>
      <c r="H5652">
        <v>16713.448770476673</v>
      </c>
      <c r="I5652">
        <v>15252.491429931963</v>
      </c>
      <c r="J5652">
        <v>0</v>
      </c>
      <c r="K5652">
        <v>15683.971357556436</v>
      </c>
      <c r="L5652">
        <v>23306.050906600572</v>
      </c>
    </row>
    <row r="5653" spans="1:12" x14ac:dyDescent="0.25">
      <c r="A5653" t="s">
        <v>46</v>
      </c>
      <c r="B5653" t="s">
        <v>116</v>
      </c>
      <c r="C5653" t="s">
        <v>117</v>
      </c>
      <c r="D5653" t="s">
        <v>195</v>
      </c>
      <c r="E5653">
        <v>68210.480450627932</v>
      </c>
      <c r="F5653">
        <v>66017.42126191537</v>
      </c>
      <c r="G5653">
        <v>67626.097961489315</v>
      </c>
      <c r="H5653">
        <v>57408.54594577253</v>
      </c>
      <c r="I5653">
        <v>55355.650445396845</v>
      </c>
      <c r="J5653">
        <v>0</v>
      </c>
      <c r="K5653">
        <v>57276.542642313369</v>
      </c>
      <c r="L5653">
        <v>0</v>
      </c>
    </row>
    <row r="5654" spans="1:12" x14ac:dyDescent="0.25">
      <c r="A5654" t="s">
        <v>46</v>
      </c>
      <c r="B5654" t="s">
        <v>116</v>
      </c>
      <c r="C5654" t="s">
        <v>117</v>
      </c>
      <c r="D5654" t="s">
        <v>196</v>
      </c>
      <c r="E5654">
        <v>162832.10917887007</v>
      </c>
      <c r="F5654">
        <v>167520.09857942464</v>
      </c>
      <c r="G5654">
        <v>164891.42026691968</v>
      </c>
      <c r="H5654">
        <v>184372.07755847578</v>
      </c>
      <c r="I5654">
        <v>150732.9123649378</v>
      </c>
      <c r="J5654">
        <v>387352.58190153178</v>
      </c>
      <c r="K5654">
        <v>151471.25527430818</v>
      </c>
      <c r="L5654">
        <v>202019.29635185667</v>
      </c>
    </row>
    <row r="5655" spans="1:12" x14ac:dyDescent="0.25">
      <c r="A5655" t="s">
        <v>46</v>
      </c>
      <c r="B5655" t="s">
        <v>116</v>
      </c>
      <c r="C5655" t="s">
        <v>117</v>
      </c>
      <c r="D5655" t="s">
        <v>197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46</v>
      </c>
      <c r="B5656" t="s">
        <v>116</v>
      </c>
      <c r="C5656" t="s">
        <v>117</v>
      </c>
      <c r="D5656" t="s">
        <v>198</v>
      </c>
      <c r="E5656">
        <v>228572.09423752746</v>
      </c>
      <c r="F5656">
        <v>219097.67700422482</v>
      </c>
      <c r="G5656">
        <v>220293.76217301894</v>
      </c>
      <c r="H5656">
        <v>191186.05998148952</v>
      </c>
      <c r="I5656">
        <v>213105.15196422243</v>
      </c>
      <c r="J5656">
        <v>0</v>
      </c>
      <c r="K5656">
        <v>258894.4897270074</v>
      </c>
      <c r="L5656">
        <v>0</v>
      </c>
    </row>
    <row r="5657" spans="1:12" x14ac:dyDescent="0.25">
      <c r="A5657" t="s">
        <v>46</v>
      </c>
      <c r="B5657" t="s">
        <v>130</v>
      </c>
      <c r="C5657" t="s">
        <v>131</v>
      </c>
      <c r="D5657" t="s">
        <v>194</v>
      </c>
      <c r="E5657">
        <v>10971.188409366665</v>
      </c>
      <c r="F5657">
        <v>13859.731459215638</v>
      </c>
      <c r="G5657">
        <v>8983.1122473214964</v>
      </c>
      <c r="H5657">
        <v>10817.078286172256</v>
      </c>
      <c r="I5657">
        <v>0</v>
      </c>
      <c r="J5657">
        <v>14691.103139962026</v>
      </c>
      <c r="K5657">
        <v>15618.716015043161</v>
      </c>
      <c r="L5657">
        <v>16457.522081348598</v>
      </c>
    </row>
    <row r="5658" spans="1:12" x14ac:dyDescent="0.25">
      <c r="A5658" t="s">
        <v>46</v>
      </c>
      <c r="B5658" t="s">
        <v>130</v>
      </c>
      <c r="C5658" t="s">
        <v>131</v>
      </c>
      <c r="D5658" t="s">
        <v>195</v>
      </c>
      <c r="E5658">
        <v>44172.094286283405</v>
      </c>
      <c r="F5658">
        <v>50025.477784557152</v>
      </c>
      <c r="G5658">
        <v>46229.417789787149</v>
      </c>
      <c r="H5658">
        <v>47096.579534033932</v>
      </c>
      <c r="I5658">
        <v>44329.63468636883</v>
      </c>
      <c r="J5658">
        <v>51125.03892706785</v>
      </c>
      <c r="K5658">
        <v>42413.072853115504</v>
      </c>
      <c r="L5658">
        <v>63285.423514051159</v>
      </c>
    </row>
    <row r="5659" spans="1:12" x14ac:dyDescent="0.25">
      <c r="A5659" t="s">
        <v>46</v>
      </c>
      <c r="B5659" t="s">
        <v>130</v>
      </c>
      <c r="C5659" t="s">
        <v>131</v>
      </c>
      <c r="D5659" t="s">
        <v>196</v>
      </c>
      <c r="E5659">
        <v>116023.11218230589</v>
      </c>
      <c r="F5659">
        <v>96504.796827131097</v>
      </c>
      <c r="G5659">
        <v>82354.665357578648</v>
      </c>
      <c r="H5659">
        <v>62753.972718663077</v>
      </c>
      <c r="I5659">
        <v>72870.632361154232</v>
      </c>
      <c r="J5659">
        <v>70123.870532303714</v>
      </c>
      <c r="K5659">
        <v>65921.2670793945</v>
      </c>
      <c r="L5659">
        <v>65633.420458046952</v>
      </c>
    </row>
    <row r="5660" spans="1:12" x14ac:dyDescent="0.25">
      <c r="A5660" t="s">
        <v>46</v>
      </c>
      <c r="B5660" t="s">
        <v>130</v>
      </c>
      <c r="C5660" t="s">
        <v>131</v>
      </c>
      <c r="D5660" t="s">
        <v>197</v>
      </c>
      <c r="E5660">
        <v>980360.74241082859</v>
      </c>
      <c r="F5660">
        <v>1095331.0650091611</v>
      </c>
      <c r="G5660">
        <v>1097846.6800622512</v>
      </c>
      <c r="H5660">
        <v>1186666.267018206</v>
      </c>
      <c r="I5660">
        <v>1305785.965480339</v>
      </c>
      <c r="J5660">
        <v>1374889.0987489216</v>
      </c>
      <c r="K5660">
        <v>1239844.3432897169</v>
      </c>
      <c r="L5660">
        <v>1244600.1494498216</v>
      </c>
    </row>
    <row r="5661" spans="1:12" x14ac:dyDescent="0.25">
      <c r="A5661" t="s">
        <v>46</v>
      </c>
      <c r="B5661" t="s">
        <v>130</v>
      </c>
      <c r="C5661" t="s">
        <v>131</v>
      </c>
      <c r="D5661" t="s">
        <v>198</v>
      </c>
      <c r="E5661">
        <v>157411.47383798225</v>
      </c>
      <c r="F5661">
        <v>174635.08033837646</v>
      </c>
      <c r="G5661">
        <v>167700.7862689195</v>
      </c>
      <c r="H5661">
        <v>178659.19908996325</v>
      </c>
      <c r="I5661">
        <v>0</v>
      </c>
      <c r="J5661">
        <v>188364.4300191573</v>
      </c>
      <c r="K5661">
        <v>169880.3932362544</v>
      </c>
      <c r="L5661">
        <v>201230.41977724593</v>
      </c>
    </row>
    <row r="5662" spans="1:12" x14ac:dyDescent="0.25">
      <c r="A5662" t="s">
        <v>46</v>
      </c>
      <c r="B5662" t="s">
        <v>120</v>
      </c>
      <c r="C5662" t="s">
        <v>121</v>
      </c>
      <c r="D5662" t="s">
        <v>194</v>
      </c>
      <c r="E5662">
        <v>13496.722459256209</v>
      </c>
      <c r="F5662">
        <v>13554.38040629402</v>
      </c>
      <c r="G5662">
        <v>15496.489986153074</v>
      </c>
      <c r="H5662">
        <v>16491.328484657213</v>
      </c>
      <c r="I5662">
        <v>19649.401011853741</v>
      </c>
      <c r="J5662">
        <v>0</v>
      </c>
      <c r="K5662">
        <v>18178.223016478005</v>
      </c>
      <c r="L5662">
        <v>0</v>
      </c>
    </row>
    <row r="5663" spans="1:12" x14ac:dyDescent="0.25">
      <c r="A5663" t="s">
        <v>46</v>
      </c>
      <c r="B5663" t="s">
        <v>120</v>
      </c>
      <c r="C5663" t="s">
        <v>121</v>
      </c>
      <c r="D5663" t="s">
        <v>195</v>
      </c>
      <c r="E5663">
        <v>174524.30021136833</v>
      </c>
      <c r="F5663">
        <v>183195.86420135736</v>
      </c>
      <c r="G5663">
        <v>178844.23257734629</v>
      </c>
      <c r="H5663">
        <v>162622.78076424915</v>
      </c>
      <c r="I5663">
        <v>0</v>
      </c>
      <c r="J5663">
        <v>231052.53164049433</v>
      </c>
      <c r="K5663">
        <v>205892.48407881643</v>
      </c>
      <c r="L5663">
        <v>318067.87178641709</v>
      </c>
    </row>
    <row r="5664" spans="1:12" x14ac:dyDescent="0.25">
      <c r="A5664" t="s">
        <v>46</v>
      </c>
      <c r="B5664" t="s">
        <v>120</v>
      </c>
      <c r="C5664" t="s">
        <v>121</v>
      </c>
      <c r="D5664" t="s">
        <v>196</v>
      </c>
      <c r="E5664">
        <v>716314.56149160641</v>
      </c>
      <c r="F5664">
        <v>460567.02771503665</v>
      </c>
      <c r="G5664">
        <v>565102.53272031562</v>
      </c>
      <c r="H5664">
        <v>697985.84729405469</v>
      </c>
      <c r="I5664">
        <v>666296.75685747806</v>
      </c>
      <c r="J5664">
        <v>1043674.2734556326</v>
      </c>
      <c r="K5664">
        <v>635874.10328868253</v>
      </c>
      <c r="L5664">
        <v>821042.81618369382</v>
      </c>
    </row>
    <row r="5665" spans="1:12" x14ac:dyDescent="0.25">
      <c r="A5665" t="s">
        <v>46</v>
      </c>
      <c r="B5665" t="s">
        <v>120</v>
      </c>
      <c r="C5665" t="s">
        <v>121</v>
      </c>
      <c r="D5665" t="s">
        <v>197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46</v>
      </c>
      <c r="B5666" t="s">
        <v>120</v>
      </c>
      <c r="C5666" t="s">
        <v>121</v>
      </c>
      <c r="D5666" t="s">
        <v>198</v>
      </c>
      <c r="E5666">
        <v>535402.53682306991</v>
      </c>
      <c r="F5666">
        <v>765676.23198885715</v>
      </c>
      <c r="G5666">
        <v>941632.43266903376</v>
      </c>
      <c r="H5666">
        <v>738987.74815968901</v>
      </c>
      <c r="I5666">
        <v>1183198.2464085142</v>
      </c>
      <c r="J5666">
        <v>1612909.62207057</v>
      </c>
      <c r="K5666">
        <v>0</v>
      </c>
      <c r="L5666">
        <v>1203670.8798780295</v>
      </c>
    </row>
    <row r="5667" spans="1:12" x14ac:dyDescent="0.25">
      <c r="A5667" t="s">
        <v>47</v>
      </c>
      <c r="B5667" t="s">
        <v>118</v>
      </c>
      <c r="C5667" t="s">
        <v>119</v>
      </c>
      <c r="D5667" t="s">
        <v>194</v>
      </c>
      <c r="E5667">
        <v>7593.9453965303455</v>
      </c>
      <c r="F5667">
        <v>8262.78767014185</v>
      </c>
      <c r="G5667">
        <v>8418.6741710539063</v>
      </c>
      <c r="H5667">
        <v>7279.3909643695415</v>
      </c>
      <c r="I5667">
        <v>6599.646473462014</v>
      </c>
      <c r="J5667">
        <v>5789.1371464931935</v>
      </c>
      <c r="K5667">
        <v>5700.9081914434764</v>
      </c>
      <c r="L5667">
        <v>3871.6289858154887</v>
      </c>
    </row>
    <row r="5668" spans="1:12" x14ac:dyDescent="0.25">
      <c r="A5668" t="s">
        <v>47</v>
      </c>
      <c r="B5668" t="s">
        <v>118</v>
      </c>
      <c r="C5668" t="s">
        <v>119</v>
      </c>
      <c r="D5668" t="s">
        <v>195</v>
      </c>
      <c r="E5668">
        <v>63233.791719910339</v>
      </c>
      <c r="F5668">
        <v>63985.038114500276</v>
      </c>
      <c r="G5668">
        <v>79513.284822861518</v>
      </c>
      <c r="H5668">
        <v>62447.344387758028</v>
      </c>
      <c r="I5668">
        <v>52025.110296540071</v>
      </c>
      <c r="J5668">
        <v>44417.586525669787</v>
      </c>
      <c r="K5668">
        <v>40575.276001448845</v>
      </c>
      <c r="L5668">
        <v>51078.570448840968</v>
      </c>
    </row>
    <row r="5669" spans="1:12" x14ac:dyDescent="0.25">
      <c r="A5669" t="s">
        <v>47</v>
      </c>
      <c r="B5669" t="s">
        <v>118</v>
      </c>
      <c r="C5669" t="s">
        <v>119</v>
      </c>
      <c r="D5669" t="s">
        <v>196</v>
      </c>
      <c r="E5669">
        <v>143930.95827367221</v>
      </c>
      <c r="F5669">
        <v>157523.73983297366</v>
      </c>
      <c r="G5669">
        <v>177181.77966434995</v>
      </c>
      <c r="H5669">
        <v>146451.35700968851</v>
      </c>
      <c r="I5669">
        <v>141289.24691060351</v>
      </c>
      <c r="J5669">
        <v>86586.332112038872</v>
      </c>
      <c r="K5669">
        <v>80009.863046335216</v>
      </c>
      <c r="L5669">
        <v>100025.61045583498</v>
      </c>
    </row>
    <row r="5670" spans="1:12" x14ac:dyDescent="0.25">
      <c r="A5670" t="s">
        <v>47</v>
      </c>
      <c r="B5670" t="s">
        <v>118</v>
      </c>
      <c r="C5670" t="s">
        <v>119</v>
      </c>
      <c r="D5670" t="s">
        <v>197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47</v>
      </c>
      <c r="B5671" t="s">
        <v>118</v>
      </c>
      <c r="C5671" t="s">
        <v>119</v>
      </c>
      <c r="D5671" t="s">
        <v>198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47</v>
      </c>
      <c r="B5672" t="s">
        <v>108</v>
      </c>
      <c r="C5672" t="s">
        <v>109</v>
      </c>
      <c r="D5672" t="s">
        <v>194</v>
      </c>
      <c r="E5672">
        <v>4029.1179534996381</v>
      </c>
      <c r="F5672">
        <v>6500.7085406475098</v>
      </c>
      <c r="G5672">
        <v>6632.6062496819268</v>
      </c>
      <c r="H5672">
        <v>4352.3403045427922</v>
      </c>
      <c r="I5672">
        <v>4504.195589080352</v>
      </c>
      <c r="J5672">
        <v>2277.7979735607746</v>
      </c>
      <c r="K5672">
        <v>1937.1023666255605</v>
      </c>
      <c r="L5672">
        <v>1323.8519886169017</v>
      </c>
    </row>
    <row r="5673" spans="1:12" x14ac:dyDescent="0.25">
      <c r="A5673" t="s">
        <v>47</v>
      </c>
      <c r="B5673" t="s">
        <v>108</v>
      </c>
      <c r="C5673" t="s">
        <v>109</v>
      </c>
      <c r="D5673" t="s">
        <v>195</v>
      </c>
      <c r="E5673">
        <v>34852.470762444529</v>
      </c>
      <c r="F5673">
        <v>76383.092540347774</v>
      </c>
      <c r="G5673">
        <v>81236.738042123034</v>
      </c>
      <c r="H5673">
        <v>64889.727134344859</v>
      </c>
      <c r="I5673">
        <v>57394.285553709786</v>
      </c>
      <c r="J5673">
        <v>29414.006446978776</v>
      </c>
      <c r="K5673">
        <v>28039.763966269562</v>
      </c>
      <c r="L5673">
        <v>23051.887331715694</v>
      </c>
    </row>
    <row r="5674" spans="1:12" x14ac:dyDescent="0.25">
      <c r="A5674" t="s">
        <v>47</v>
      </c>
      <c r="B5674" t="s">
        <v>108</v>
      </c>
      <c r="C5674" t="s">
        <v>109</v>
      </c>
      <c r="D5674" t="s">
        <v>196</v>
      </c>
      <c r="E5674">
        <v>107351.84243881018</v>
      </c>
      <c r="F5674">
        <v>203914.01678462978</v>
      </c>
      <c r="G5674">
        <v>222460.45065295228</v>
      </c>
      <c r="H5674">
        <v>176653.82493132874</v>
      </c>
      <c r="I5674">
        <v>162196.53938827908</v>
      </c>
      <c r="J5674">
        <v>70204.066783025497</v>
      </c>
      <c r="K5674">
        <v>56207.178954891206</v>
      </c>
      <c r="L5674">
        <v>57131.596558514626</v>
      </c>
    </row>
    <row r="5675" spans="1:12" x14ac:dyDescent="0.25">
      <c r="A5675" t="s">
        <v>47</v>
      </c>
      <c r="B5675" t="s">
        <v>108</v>
      </c>
      <c r="C5675" t="s">
        <v>109</v>
      </c>
      <c r="D5675" t="s">
        <v>197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47</v>
      </c>
      <c r="B5676" t="s">
        <v>108</v>
      </c>
      <c r="C5676" t="s">
        <v>109</v>
      </c>
      <c r="D5676" t="s">
        <v>198</v>
      </c>
      <c r="E5676">
        <v>355702.88844551466</v>
      </c>
      <c r="F5676">
        <v>0</v>
      </c>
      <c r="G5676">
        <v>0</v>
      </c>
      <c r="H5676">
        <v>0</v>
      </c>
      <c r="I5676">
        <v>0</v>
      </c>
      <c r="J5676">
        <v>217096.62215137255</v>
      </c>
      <c r="K5676">
        <v>205682.71812203497</v>
      </c>
      <c r="L5676">
        <v>191039.32037570304</v>
      </c>
    </row>
    <row r="5677" spans="1:12" x14ac:dyDescent="0.25">
      <c r="A5677" t="s">
        <v>47</v>
      </c>
      <c r="B5677" t="s">
        <v>122</v>
      </c>
      <c r="C5677" t="s">
        <v>123</v>
      </c>
      <c r="D5677" t="s">
        <v>194</v>
      </c>
      <c r="E5677">
        <v>2728.4340117019256</v>
      </c>
      <c r="F5677">
        <v>22358.585124267243</v>
      </c>
      <c r="G5677">
        <v>11244.33283641772</v>
      </c>
      <c r="H5677">
        <v>2416.3033707606978</v>
      </c>
      <c r="I5677">
        <v>2622.0733125105221</v>
      </c>
      <c r="J5677">
        <v>9191.1755901643137</v>
      </c>
      <c r="K5677">
        <v>9558.833720106184</v>
      </c>
      <c r="L5677">
        <v>8940.0688009147034</v>
      </c>
    </row>
    <row r="5678" spans="1:12" x14ac:dyDescent="0.25">
      <c r="A5678" t="s">
        <v>47</v>
      </c>
      <c r="B5678" t="s">
        <v>122</v>
      </c>
      <c r="C5678" t="s">
        <v>123</v>
      </c>
      <c r="D5678" t="s">
        <v>195</v>
      </c>
      <c r="E5678">
        <v>45173.14858913546</v>
      </c>
      <c r="F5678">
        <v>0</v>
      </c>
      <c r="G5678">
        <v>189946.94072955209</v>
      </c>
      <c r="H5678">
        <v>47910.27588514128</v>
      </c>
      <c r="I5678">
        <v>48997.296373095553</v>
      </c>
      <c r="J5678">
        <v>151286.42924219332</v>
      </c>
      <c r="K5678">
        <v>144922.64926752989</v>
      </c>
      <c r="L5678">
        <v>124806.61965299131</v>
      </c>
    </row>
    <row r="5679" spans="1:12" x14ac:dyDescent="0.25">
      <c r="A5679" t="s">
        <v>47</v>
      </c>
      <c r="B5679" t="s">
        <v>122</v>
      </c>
      <c r="C5679" t="s">
        <v>123</v>
      </c>
      <c r="D5679" t="s">
        <v>196</v>
      </c>
      <c r="E5679">
        <v>142223.88335719344</v>
      </c>
      <c r="F5679">
        <v>0</v>
      </c>
      <c r="G5679">
        <v>680620.83031770168</v>
      </c>
      <c r="H5679">
        <v>162497.45630229032</v>
      </c>
      <c r="I5679">
        <v>173606.15915768943</v>
      </c>
      <c r="J5679">
        <v>425958.19564453507</v>
      </c>
      <c r="K5679">
        <v>436700.6240742653</v>
      </c>
      <c r="L5679">
        <v>413342.58829020191</v>
      </c>
    </row>
    <row r="5680" spans="1:12" x14ac:dyDescent="0.25">
      <c r="A5680" t="s">
        <v>47</v>
      </c>
      <c r="B5680" t="s">
        <v>122</v>
      </c>
      <c r="C5680" t="s">
        <v>123</v>
      </c>
      <c r="D5680" t="s">
        <v>197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47</v>
      </c>
      <c r="B5681" t="s">
        <v>122</v>
      </c>
      <c r="C5681" t="s">
        <v>123</v>
      </c>
      <c r="D5681" t="s">
        <v>198</v>
      </c>
      <c r="E5681">
        <v>487809.69057697861</v>
      </c>
      <c r="F5681">
        <v>0</v>
      </c>
      <c r="G5681">
        <v>0</v>
      </c>
      <c r="H5681">
        <v>518687.88917185983</v>
      </c>
      <c r="I5681">
        <v>593361.18007965735</v>
      </c>
      <c r="J5681">
        <v>0</v>
      </c>
      <c r="K5681">
        <v>0</v>
      </c>
      <c r="L5681">
        <v>0</v>
      </c>
    </row>
    <row r="5682" spans="1:12" x14ac:dyDescent="0.25">
      <c r="A5682" t="s">
        <v>47</v>
      </c>
      <c r="B5682" t="s">
        <v>96</v>
      </c>
      <c r="C5682" t="s">
        <v>97</v>
      </c>
      <c r="D5682" t="s">
        <v>194</v>
      </c>
      <c r="E5682">
        <v>35769.22176280665</v>
      </c>
      <c r="F5682">
        <v>37448.409631759125</v>
      </c>
      <c r="G5682">
        <v>28167.08217753268</v>
      </c>
      <c r="H5682">
        <v>11821.612977423199</v>
      </c>
      <c r="I5682">
        <v>7970.5743701053989</v>
      </c>
      <c r="J5682">
        <v>5553.0213238981996</v>
      </c>
      <c r="K5682">
        <v>4882.0021031229708</v>
      </c>
      <c r="L5682">
        <v>4514.2898073455444</v>
      </c>
    </row>
    <row r="5683" spans="1:12" x14ac:dyDescent="0.25">
      <c r="A5683" t="s">
        <v>47</v>
      </c>
      <c r="B5683" t="s">
        <v>96</v>
      </c>
      <c r="C5683" t="s">
        <v>97</v>
      </c>
      <c r="D5683" t="s">
        <v>195</v>
      </c>
      <c r="E5683">
        <v>191835.75215499633</v>
      </c>
      <c r="F5683">
        <v>212735.47841347108</v>
      </c>
      <c r="G5683">
        <v>207423.53996488071</v>
      </c>
      <c r="H5683">
        <v>70102.87250357926</v>
      </c>
      <c r="I5683">
        <v>71078.695364202984</v>
      </c>
      <c r="J5683">
        <v>83683.621466761848</v>
      </c>
      <c r="K5683">
        <v>85310.498185015691</v>
      </c>
      <c r="L5683">
        <v>75799.336905612916</v>
      </c>
    </row>
    <row r="5684" spans="1:12" x14ac:dyDescent="0.25">
      <c r="A5684" t="s">
        <v>47</v>
      </c>
      <c r="B5684" t="s">
        <v>96</v>
      </c>
      <c r="C5684" t="s">
        <v>97</v>
      </c>
      <c r="D5684" t="s">
        <v>196</v>
      </c>
      <c r="E5684">
        <v>507917.53605285217</v>
      </c>
      <c r="F5684">
        <v>527748.83915793803</v>
      </c>
      <c r="G5684">
        <v>578041.87807505962</v>
      </c>
      <c r="H5684">
        <v>224587.22320720155</v>
      </c>
      <c r="I5684">
        <v>227045.72352220872</v>
      </c>
      <c r="J5684">
        <v>149296.76328892514</v>
      </c>
      <c r="K5684">
        <v>118855.06241356618</v>
      </c>
      <c r="L5684">
        <v>105280.40345048916</v>
      </c>
    </row>
    <row r="5685" spans="1:12" x14ac:dyDescent="0.25">
      <c r="A5685" t="s">
        <v>47</v>
      </c>
      <c r="B5685" t="s">
        <v>96</v>
      </c>
      <c r="C5685" t="s">
        <v>97</v>
      </c>
      <c r="D5685" t="s">
        <v>197</v>
      </c>
      <c r="E5685">
        <v>0</v>
      </c>
      <c r="F5685">
        <v>0</v>
      </c>
      <c r="G5685">
        <v>0</v>
      </c>
      <c r="H5685">
        <v>1940780.2973134115</v>
      </c>
      <c r="I5685">
        <v>3278643.7005345984</v>
      </c>
      <c r="J5685">
        <v>1680723.568122009</v>
      </c>
      <c r="K5685">
        <v>1685671.6835048555</v>
      </c>
      <c r="L5685">
        <v>1197651.9214310267</v>
      </c>
    </row>
    <row r="5686" spans="1:12" x14ac:dyDescent="0.25">
      <c r="A5686" t="s">
        <v>47</v>
      </c>
      <c r="B5686" t="s">
        <v>96</v>
      </c>
      <c r="C5686" t="s">
        <v>97</v>
      </c>
      <c r="D5686" t="s">
        <v>198</v>
      </c>
      <c r="E5686">
        <v>0</v>
      </c>
      <c r="F5686">
        <v>0</v>
      </c>
      <c r="G5686">
        <v>0</v>
      </c>
      <c r="H5686">
        <v>626170.25133898261</v>
      </c>
      <c r="I5686">
        <v>636995.74739848054</v>
      </c>
      <c r="J5686">
        <v>372247.29685891618</v>
      </c>
      <c r="K5686">
        <v>345116.00014682719</v>
      </c>
      <c r="L5686">
        <v>268510.38132670464</v>
      </c>
    </row>
    <row r="5687" spans="1:12" x14ac:dyDescent="0.25">
      <c r="A5687" t="s">
        <v>47</v>
      </c>
      <c r="B5687" t="s">
        <v>132</v>
      </c>
      <c r="C5687" t="s">
        <v>133</v>
      </c>
      <c r="D5687" t="s">
        <v>194</v>
      </c>
      <c r="E5687">
        <v>36460.638310180468</v>
      </c>
      <c r="F5687">
        <v>30987.723776105304</v>
      </c>
      <c r="G5687">
        <v>26022.231354712934</v>
      </c>
      <c r="H5687">
        <v>17942.363605020124</v>
      </c>
      <c r="I5687">
        <v>14237.273766909195</v>
      </c>
      <c r="J5687">
        <v>4952.6921081954679</v>
      </c>
      <c r="K5687">
        <v>4767.7575215755814</v>
      </c>
      <c r="L5687">
        <v>5394.5548478843157</v>
      </c>
    </row>
    <row r="5688" spans="1:12" x14ac:dyDescent="0.25">
      <c r="A5688" t="s">
        <v>47</v>
      </c>
      <c r="B5688" t="s">
        <v>132</v>
      </c>
      <c r="C5688" t="s">
        <v>133</v>
      </c>
      <c r="D5688" t="s">
        <v>195</v>
      </c>
      <c r="E5688">
        <v>177821.81702233927</v>
      </c>
      <c r="F5688">
        <v>172704.91384549352</v>
      </c>
      <c r="G5688">
        <v>225986.84608636942</v>
      </c>
      <c r="H5688">
        <v>174827.73252806798</v>
      </c>
      <c r="I5688">
        <v>132846.81149927687</v>
      </c>
      <c r="J5688">
        <v>82349.439124161145</v>
      </c>
      <c r="K5688">
        <v>63466.227485561823</v>
      </c>
      <c r="L5688">
        <v>39011.941151849307</v>
      </c>
    </row>
    <row r="5689" spans="1:12" x14ac:dyDescent="0.25">
      <c r="A5689" t="s">
        <v>47</v>
      </c>
      <c r="B5689" t="s">
        <v>132</v>
      </c>
      <c r="C5689" t="s">
        <v>133</v>
      </c>
      <c r="D5689" t="s">
        <v>196</v>
      </c>
      <c r="E5689">
        <v>0</v>
      </c>
      <c r="F5689">
        <v>244176.45286696777</v>
      </c>
      <c r="G5689">
        <v>284384.14104148292</v>
      </c>
      <c r="H5689">
        <v>193309.02561960308</v>
      </c>
      <c r="I5689">
        <v>315205.53436458803</v>
      </c>
      <c r="J5689">
        <v>153637.9203733427</v>
      </c>
      <c r="K5689">
        <v>112817.0958581311</v>
      </c>
      <c r="L5689">
        <v>62717.609910380444</v>
      </c>
    </row>
    <row r="5690" spans="1:12" x14ac:dyDescent="0.25">
      <c r="A5690" t="s">
        <v>47</v>
      </c>
      <c r="B5690" t="s">
        <v>132</v>
      </c>
      <c r="C5690" t="s">
        <v>133</v>
      </c>
      <c r="D5690" t="s">
        <v>197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1093539.1715454555</v>
      </c>
      <c r="K5690">
        <v>1081024.1569117722</v>
      </c>
      <c r="L5690">
        <v>750047.65088239533</v>
      </c>
    </row>
    <row r="5691" spans="1:12" x14ac:dyDescent="0.25">
      <c r="A5691" t="s">
        <v>47</v>
      </c>
      <c r="B5691" t="s">
        <v>132</v>
      </c>
      <c r="C5691" t="s">
        <v>133</v>
      </c>
      <c r="D5691" t="s">
        <v>198</v>
      </c>
      <c r="E5691">
        <v>465844.61128292698</v>
      </c>
      <c r="F5691">
        <v>0</v>
      </c>
      <c r="G5691">
        <v>0</v>
      </c>
      <c r="H5691">
        <v>0</v>
      </c>
      <c r="I5691">
        <v>0</v>
      </c>
      <c r="J5691">
        <v>181401.21331696698</v>
      </c>
      <c r="K5691">
        <v>164296.62296676717</v>
      </c>
      <c r="L5691">
        <v>104725.93307639298</v>
      </c>
    </row>
    <row r="5692" spans="1:12" x14ac:dyDescent="0.25">
      <c r="A5692" t="s">
        <v>47</v>
      </c>
      <c r="B5692" t="s">
        <v>98</v>
      </c>
      <c r="C5692" t="s">
        <v>99</v>
      </c>
      <c r="D5692" t="s">
        <v>194</v>
      </c>
      <c r="E5692">
        <v>43860.718354326389</v>
      </c>
      <c r="F5692">
        <v>36829.400129400739</v>
      </c>
      <c r="G5692">
        <v>41854.404021641931</v>
      </c>
      <c r="H5692">
        <v>10106.119777588841</v>
      </c>
      <c r="I5692">
        <v>4033.5061949686619</v>
      </c>
      <c r="J5692">
        <v>2348.4057295207513</v>
      </c>
      <c r="K5692">
        <v>1681.1929685541163</v>
      </c>
      <c r="L5692">
        <v>1242.7609133535045</v>
      </c>
    </row>
    <row r="5693" spans="1:12" x14ac:dyDescent="0.25">
      <c r="A5693" t="s">
        <v>47</v>
      </c>
      <c r="B5693" t="s">
        <v>98</v>
      </c>
      <c r="C5693" t="s">
        <v>99</v>
      </c>
      <c r="D5693" t="s">
        <v>195</v>
      </c>
      <c r="E5693">
        <v>130091.09322885517</v>
      </c>
      <c r="F5693">
        <v>212873.93274793623</v>
      </c>
      <c r="G5693">
        <v>280747.93039491342</v>
      </c>
      <c r="H5693">
        <v>50642.889107695191</v>
      </c>
      <c r="I5693">
        <v>61810.933751365425</v>
      </c>
      <c r="J5693">
        <v>59516.056442340021</v>
      </c>
      <c r="K5693">
        <v>0</v>
      </c>
      <c r="L5693">
        <v>41828.777710816961</v>
      </c>
    </row>
    <row r="5694" spans="1:12" x14ac:dyDescent="0.25">
      <c r="A5694" t="s">
        <v>47</v>
      </c>
      <c r="B5694" t="s">
        <v>98</v>
      </c>
      <c r="C5694" t="s">
        <v>99</v>
      </c>
      <c r="D5694" t="s">
        <v>196</v>
      </c>
      <c r="E5694">
        <v>0</v>
      </c>
      <c r="F5694">
        <v>0</v>
      </c>
      <c r="G5694">
        <v>0</v>
      </c>
      <c r="H5694">
        <v>166338.68404712627</v>
      </c>
      <c r="I5694">
        <v>132938.9567814293</v>
      </c>
      <c r="J5694">
        <v>73014.54347049963</v>
      </c>
      <c r="K5694">
        <v>0</v>
      </c>
      <c r="L5694">
        <v>78782.406504289291</v>
      </c>
    </row>
    <row r="5695" spans="1:12" x14ac:dyDescent="0.25">
      <c r="A5695" t="s">
        <v>47</v>
      </c>
      <c r="B5695" t="s">
        <v>98</v>
      </c>
      <c r="C5695" t="s">
        <v>99</v>
      </c>
      <c r="D5695" t="s">
        <v>197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47</v>
      </c>
      <c r="B5696" t="s">
        <v>98</v>
      </c>
      <c r="C5696" t="s">
        <v>99</v>
      </c>
      <c r="D5696" t="s">
        <v>198</v>
      </c>
      <c r="E5696">
        <v>0</v>
      </c>
      <c r="F5696">
        <v>0</v>
      </c>
      <c r="G5696">
        <v>0</v>
      </c>
      <c r="H5696">
        <v>886163.02205069666</v>
      </c>
      <c r="I5696">
        <v>737044.65428119805</v>
      </c>
      <c r="J5696">
        <v>515036.68856029439</v>
      </c>
      <c r="K5696">
        <v>760300.79776234366</v>
      </c>
      <c r="L5696">
        <v>428697.12546509557</v>
      </c>
    </row>
    <row r="5697" spans="1:12" x14ac:dyDescent="0.25">
      <c r="A5697" t="s">
        <v>47</v>
      </c>
      <c r="B5697" t="s">
        <v>136</v>
      </c>
      <c r="C5697" t="s">
        <v>137</v>
      </c>
      <c r="D5697" t="s">
        <v>194</v>
      </c>
      <c r="E5697">
        <v>6865.2934986815035</v>
      </c>
      <c r="F5697">
        <v>11700.70440409052</v>
      </c>
      <c r="G5697">
        <v>12088.589696199484</v>
      </c>
      <c r="H5697">
        <v>9025.2694550406832</v>
      </c>
      <c r="I5697">
        <v>9185.6260910858309</v>
      </c>
      <c r="J5697">
        <v>4974.4049661526242</v>
      </c>
      <c r="K5697">
        <v>4752.3897549779977</v>
      </c>
      <c r="L5697">
        <v>4418.2798663193043</v>
      </c>
    </row>
    <row r="5698" spans="1:12" x14ac:dyDescent="0.25">
      <c r="A5698" t="s">
        <v>47</v>
      </c>
      <c r="B5698" t="s">
        <v>136</v>
      </c>
      <c r="C5698" t="s">
        <v>137</v>
      </c>
      <c r="D5698" t="s">
        <v>195</v>
      </c>
      <c r="E5698">
        <v>25967.650582265003</v>
      </c>
      <c r="F5698">
        <v>44169.778490945806</v>
      </c>
      <c r="G5698">
        <v>47369.560040712095</v>
      </c>
      <c r="H5698">
        <v>39456.302544395519</v>
      </c>
      <c r="I5698">
        <v>38698.708843158711</v>
      </c>
      <c r="J5698">
        <v>22212.714380519606</v>
      </c>
      <c r="K5698">
        <v>20060.786790889659</v>
      </c>
      <c r="L5698">
        <v>17432.119947471492</v>
      </c>
    </row>
    <row r="5699" spans="1:12" x14ac:dyDescent="0.25">
      <c r="A5699" t="s">
        <v>47</v>
      </c>
      <c r="B5699" t="s">
        <v>136</v>
      </c>
      <c r="C5699" t="s">
        <v>137</v>
      </c>
      <c r="D5699" t="s">
        <v>196</v>
      </c>
      <c r="E5699">
        <v>67738.433327665567</v>
      </c>
      <c r="F5699">
        <v>112523.25160945056</v>
      </c>
      <c r="G5699">
        <v>123473.97415823306</v>
      </c>
      <c r="H5699">
        <v>104210.82815025921</v>
      </c>
      <c r="I5699">
        <v>97707.967679633759</v>
      </c>
      <c r="J5699">
        <v>46842.015887549009</v>
      </c>
      <c r="K5699">
        <v>43836.67572637058</v>
      </c>
      <c r="L5699">
        <v>42471.337774251588</v>
      </c>
    </row>
    <row r="5700" spans="1:12" x14ac:dyDescent="0.25">
      <c r="A5700" t="s">
        <v>47</v>
      </c>
      <c r="B5700" t="s">
        <v>136</v>
      </c>
      <c r="C5700" t="s">
        <v>137</v>
      </c>
      <c r="D5700" t="s">
        <v>197</v>
      </c>
      <c r="E5700">
        <v>1485605.2284149081</v>
      </c>
      <c r="F5700">
        <v>0</v>
      </c>
      <c r="G5700">
        <v>0</v>
      </c>
      <c r="H5700">
        <v>0</v>
      </c>
      <c r="I5700">
        <v>0</v>
      </c>
      <c r="J5700">
        <v>1209384.881457906</v>
      </c>
      <c r="K5700">
        <v>1095212.0571127404</v>
      </c>
      <c r="L5700">
        <v>930608.12342469266</v>
      </c>
    </row>
    <row r="5701" spans="1:12" x14ac:dyDescent="0.25">
      <c r="A5701" t="s">
        <v>47</v>
      </c>
      <c r="B5701" t="s">
        <v>136</v>
      </c>
      <c r="C5701" t="s">
        <v>137</v>
      </c>
      <c r="D5701" t="s">
        <v>198</v>
      </c>
      <c r="E5701">
        <v>205755.34140662343</v>
      </c>
      <c r="F5701">
        <v>0</v>
      </c>
      <c r="G5701">
        <v>0</v>
      </c>
      <c r="H5701">
        <v>0</v>
      </c>
      <c r="I5701">
        <v>0</v>
      </c>
      <c r="J5701">
        <v>153156.38274699153</v>
      </c>
      <c r="K5701">
        <v>149878.30843976984</v>
      </c>
      <c r="L5701">
        <v>129335.17238201015</v>
      </c>
    </row>
    <row r="5702" spans="1:12" x14ac:dyDescent="0.25">
      <c r="A5702" t="s">
        <v>47</v>
      </c>
      <c r="B5702" t="s">
        <v>138</v>
      </c>
      <c r="C5702" t="s">
        <v>139</v>
      </c>
      <c r="D5702" t="s">
        <v>194</v>
      </c>
      <c r="E5702">
        <v>3934.3662493220395</v>
      </c>
      <c r="F5702">
        <v>3410.471345520084</v>
      </c>
      <c r="G5702">
        <v>3298.0363745251716</v>
      </c>
      <c r="H5702">
        <v>2364.2106093623024</v>
      </c>
      <c r="I5702">
        <v>2418.2636239632534</v>
      </c>
      <c r="J5702">
        <v>2096.4475825434311</v>
      </c>
      <c r="K5702">
        <v>1594.56804582567</v>
      </c>
      <c r="L5702">
        <v>1407.6168980326277</v>
      </c>
    </row>
    <row r="5703" spans="1:12" x14ac:dyDescent="0.25">
      <c r="A5703" t="s">
        <v>47</v>
      </c>
      <c r="B5703" t="s">
        <v>138</v>
      </c>
      <c r="C5703" t="s">
        <v>139</v>
      </c>
      <c r="D5703" t="s">
        <v>195</v>
      </c>
      <c r="E5703">
        <v>38570.840551389279</v>
      </c>
      <c r="F5703">
        <v>56126.614143416242</v>
      </c>
      <c r="G5703">
        <v>52535.387501274708</v>
      </c>
      <c r="H5703">
        <v>42900.017033453187</v>
      </c>
      <c r="I5703">
        <v>49573.229236035826</v>
      </c>
      <c r="J5703">
        <v>44180.740463481947</v>
      </c>
      <c r="K5703">
        <v>44342.500786022625</v>
      </c>
      <c r="L5703">
        <v>37215.801151576728</v>
      </c>
    </row>
    <row r="5704" spans="1:12" x14ac:dyDescent="0.25">
      <c r="A5704" t="s">
        <v>47</v>
      </c>
      <c r="B5704" t="s">
        <v>138</v>
      </c>
      <c r="C5704" t="s">
        <v>139</v>
      </c>
      <c r="D5704" t="s">
        <v>196</v>
      </c>
      <c r="E5704">
        <v>112811.67221416475</v>
      </c>
      <c r="F5704">
        <v>106501.86204811973</v>
      </c>
      <c r="G5704">
        <v>118930.33149740727</v>
      </c>
      <c r="H5704">
        <v>103132.39657865747</v>
      </c>
      <c r="I5704">
        <v>116549.03418683457</v>
      </c>
      <c r="J5704">
        <v>93614.178106593303</v>
      </c>
      <c r="K5704">
        <v>74581.210791930993</v>
      </c>
      <c r="L5704">
        <v>80261.210315708115</v>
      </c>
    </row>
    <row r="5705" spans="1:12" x14ac:dyDescent="0.25">
      <c r="A5705" t="s">
        <v>47</v>
      </c>
      <c r="B5705" t="s">
        <v>138</v>
      </c>
      <c r="C5705" t="s">
        <v>139</v>
      </c>
      <c r="D5705" t="s">
        <v>197</v>
      </c>
      <c r="E5705">
        <v>993051.80893205677</v>
      </c>
      <c r="F5705">
        <v>1062280.1227280421</v>
      </c>
      <c r="G5705">
        <v>1113803.1054223629</v>
      </c>
      <c r="H5705">
        <v>908197.70434877591</v>
      </c>
      <c r="I5705">
        <v>938241.73572182527</v>
      </c>
      <c r="J5705">
        <v>750601.42424750631</v>
      </c>
      <c r="K5705">
        <v>723281.41045130359</v>
      </c>
      <c r="L5705">
        <v>981559.57925303932</v>
      </c>
    </row>
    <row r="5706" spans="1:12" x14ac:dyDescent="0.25">
      <c r="A5706" t="s">
        <v>47</v>
      </c>
      <c r="B5706" t="s">
        <v>138</v>
      </c>
      <c r="C5706" t="s">
        <v>139</v>
      </c>
      <c r="D5706" t="s">
        <v>198</v>
      </c>
      <c r="E5706">
        <v>266302.26091596048</v>
      </c>
      <c r="F5706">
        <v>319888.48960318649</v>
      </c>
      <c r="G5706">
        <v>328490.73511523672</v>
      </c>
      <c r="H5706">
        <v>255406.854408126</v>
      </c>
      <c r="I5706">
        <v>281286.8834399003</v>
      </c>
      <c r="J5706">
        <v>212148.75736123609</v>
      </c>
      <c r="K5706">
        <v>191546.71396303223</v>
      </c>
      <c r="L5706">
        <v>122417.65547941359</v>
      </c>
    </row>
    <row r="5707" spans="1:12" x14ac:dyDescent="0.25">
      <c r="A5707" t="s">
        <v>47</v>
      </c>
      <c r="B5707" t="s">
        <v>100</v>
      </c>
      <c r="C5707" t="s">
        <v>101</v>
      </c>
      <c r="D5707" t="s">
        <v>194</v>
      </c>
      <c r="E5707">
        <v>123780.9671143608</v>
      </c>
      <c r="F5707">
        <v>310706.60313082865</v>
      </c>
      <c r="G5707">
        <v>93052.604510801699</v>
      </c>
      <c r="H5707">
        <v>126052.59919488551</v>
      </c>
      <c r="I5707">
        <v>111355.01527568056</v>
      </c>
      <c r="J5707">
        <v>53598.217549131834</v>
      </c>
      <c r="K5707">
        <v>49593.278205756927</v>
      </c>
      <c r="L5707">
        <v>40368.934720712714</v>
      </c>
    </row>
    <row r="5708" spans="1:12" x14ac:dyDescent="0.25">
      <c r="A5708" t="s">
        <v>47</v>
      </c>
      <c r="B5708" t="s">
        <v>100</v>
      </c>
      <c r="C5708" t="s">
        <v>101</v>
      </c>
      <c r="D5708" t="s">
        <v>195</v>
      </c>
      <c r="E5708">
        <v>549679.98457491538</v>
      </c>
      <c r="F5708">
        <v>0</v>
      </c>
      <c r="G5708">
        <v>411563.07031470072</v>
      </c>
      <c r="H5708">
        <v>456741.31808131997</v>
      </c>
      <c r="I5708">
        <v>582041.94974850782</v>
      </c>
      <c r="J5708">
        <v>287977.71516479872</v>
      </c>
      <c r="K5708">
        <v>263674.30704472883</v>
      </c>
      <c r="L5708">
        <v>230496.3640875534</v>
      </c>
    </row>
    <row r="5709" spans="1:12" x14ac:dyDescent="0.25">
      <c r="A5709" t="s">
        <v>47</v>
      </c>
      <c r="B5709" t="s">
        <v>100</v>
      </c>
      <c r="C5709" t="s">
        <v>101</v>
      </c>
      <c r="D5709" t="s">
        <v>196</v>
      </c>
      <c r="E5709">
        <v>1262155.4125829265</v>
      </c>
      <c r="F5709">
        <v>0</v>
      </c>
      <c r="G5709">
        <v>934638.94705662737</v>
      </c>
      <c r="H5709">
        <v>1145625.623348979</v>
      </c>
      <c r="I5709">
        <v>1270020.2352416278</v>
      </c>
      <c r="J5709">
        <v>583109.04129011137</v>
      </c>
      <c r="K5709">
        <v>513067.49814412679</v>
      </c>
      <c r="L5709">
        <v>593688.80720466806</v>
      </c>
    </row>
    <row r="5710" spans="1:12" x14ac:dyDescent="0.25">
      <c r="A5710" t="s">
        <v>47</v>
      </c>
      <c r="B5710" t="s">
        <v>100</v>
      </c>
      <c r="C5710" t="s">
        <v>101</v>
      </c>
      <c r="D5710" t="s">
        <v>197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8008532.9525235342</v>
      </c>
      <c r="K5710">
        <v>8323477.4347894462</v>
      </c>
      <c r="L5710">
        <v>6672730.5043260539</v>
      </c>
    </row>
    <row r="5711" spans="1:12" x14ac:dyDescent="0.25">
      <c r="A5711" t="s">
        <v>47</v>
      </c>
      <c r="B5711" t="s">
        <v>100</v>
      </c>
      <c r="C5711" t="s">
        <v>101</v>
      </c>
      <c r="D5711" t="s">
        <v>198</v>
      </c>
      <c r="E5711">
        <v>0</v>
      </c>
      <c r="F5711">
        <v>0</v>
      </c>
      <c r="G5711">
        <v>4026768.4204164702</v>
      </c>
      <c r="H5711">
        <v>0</v>
      </c>
      <c r="I5711">
        <v>0</v>
      </c>
      <c r="J5711">
        <v>2085600.7173260341</v>
      </c>
      <c r="K5711">
        <v>1954717.77356186</v>
      </c>
      <c r="L5711">
        <v>1757539.801746191</v>
      </c>
    </row>
    <row r="5712" spans="1:12" x14ac:dyDescent="0.25">
      <c r="A5712" t="s">
        <v>47</v>
      </c>
      <c r="B5712" t="s">
        <v>102</v>
      </c>
      <c r="C5712" t="s">
        <v>103</v>
      </c>
      <c r="D5712" t="s">
        <v>194</v>
      </c>
      <c r="E5712">
        <v>17624.799075017359</v>
      </c>
      <c r="F5712">
        <v>44233.963828886757</v>
      </c>
      <c r="G5712">
        <v>16482.644159466457</v>
      </c>
      <c r="H5712">
        <v>12919.768735360871</v>
      </c>
      <c r="I5712">
        <v>12298.631113756586</v>
      </c>
      <c r="J5712">
        <v>11354.768792017358</v>
      </c>
      <c r="K5712">
        <v>11472.123044790935</v>
      </c>
      <c r="L5712">
        <v>9245.5916942472504</v>
      </c>
    </row>
    <row r="5713" spans="1:12" x14ac:dyDescent="0.25">
      <c r="A5713" t="s">
        <v>47</v>
      </c>
      <c r="B5713" t="s">
        <v>102</v>
      </c>
      <c r="C5713" t="s">
        <v>103</v>
      </c>
      <c r="D5713" t="s">
        <v>195</v>
      </c>
      <c r="E5713">
        <v>155359.49502228809</v>
      </c>
      <c r="F5713">
        <v>0</v>
      </c>
      <c r="G5713">
        <v>172234.74755416627</v>
      </c>
      <c r="H5713">
        <v>145950.11356459546</v>
      </c>
      <c r="I5713">
        <v>150347.36747711353</v>
      </c>
      <c r="J5713">
        <v>116539.33199009721</v>
      </c>
      <c r="K5713">
        <v>94336.404167617089</v>
      </c>
      <c r="L5713">
        <v>105303.45897869415</v>
      </c>
    </row>
    <row r="5714" spans="1:12" x14ac:dyDescent="0.25">
      <c r="A5714" t="s">
        <v>47</v>
      </c>
      <c r="B5714" t="s">
        <v>102</v>
      </c>
      <c r="C5714" t="s">
        <v>103</v>
      </c>
      <c r="D5714" t="s">
        <v>196</v>
      </c>
      <c r="E5714">
        <v>331914.95264904789</v>
      </c>
      <c r="F5714">
        <v>0</v>
      </c>
      <c r="G5714">
        <v>400503.69412845233</v>
      </c>
      <c r="H5714">
        <v>292066.67521372915</v>
      </c>
      <c r="I5714">
        <v>323919.70421657496</v>
      </c>
      <c r="J5714">
        <v>233803.11481846916</v>
      </c>
      <c r="K5714">
        <v>249114.14233685768</v>
      </c>
      <c r="L5714">
        <v>236279.67771373392</v>
      </c>
    </row>
    <row r="5715" spans="1:12" x14ac:dyDescent="0.25">
      <c r="A5715" t="s">
        <v>47</v>
      </c>
      <c r="B5715" t="s">
        <v>102</v>
      </c>
      <c r="C5715" t="s">
        <v>103</v>
      </c>
      <c r="D5715" t="s">
        <v>197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47</v>
      </c>
      <c r="B5716" t="s">
        <v>102</v>
      </c>
      <c r="C5716" t="s">
        <v>103</v>
      </c>
      <c r="D5716" t="s">
        <v>198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47</v>
      </c>
      <c r="B5717" t="s">
        <v>110</v>
      </c>
      <c r="C5717" t="s">
        <v>111</v>
      </c>
      <c r="D5717" t="s">
        <v>194</v>
      </c>
      <c r="E5717">
        <v>35336.97765303187</v>
      </c>
      <c r="F5717">
        <v>41309.168973133841</v>
      </c>
      <c r="G5717">
        <v>48719.680877909326</v>
      </c>
      <c r="H5717">
        <v>33299.744406223879</v>
      </c>
      <c r="I5717">
        <v>12200.337737196423</v>
      </c>
      <c r="J5717">
        <v>6555.8078218119499</v>
      </c>
      <c r="K5717">
        <v>4416.6785409332733</v>
      </c>
      <c r="L5717">
        <v>3497.3300710594785</v>
      </c>
    </row>
    <row r="5718" spans="1:12" x14ac:dyDescent="0.25">
      <c r="A5718" t="s">
        <v>47</v>
      </c>
      <c r="B5718" t="s">
        <v>110</v>
      </c>
      <c r="C5718" t="s">
        <v>111</v>
      </c>
      <c r="D5718" t="s">
        <v>195</v>
      </c>
      <c r="E5718">
        <v>216244.68515368772</v>
      </c>
      <c r="F5718">
        <v>240546.65384339474</v>
      </c>
      <c r="G5718">
        <v>324456.8103110157</v>
      </c>
      <c r="H5718">
        <v>244408.94463678735</v>
      </c>
      <c r="I5718">
        <v>148425.70796157012</v>
      </c>
      <c r="J5718">
        <v>104455.37851254022</v>
      </c>
      <c r="K5718">
        <v>112309.06436173596</v>
      </c>
      <c r="L5718">
        <v>125826.08011754051</v>
      </c>
    </row>
    <row r="5719" spans="1:12" x14ac:dyDescent="0.25">
      <c r="A5719" t="s">
        <v>47</v>
      </c>
      <c r="B5719" t="s">
        <v>110</v>
      </c>
      <c r="C5719" t="s">
        <v>111</v>
      </c>
      <c r="D5719" t="s">
        <v>196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47</v>
      </c>
      <c r="B5720" t="s">
        <v>110</v>
      </c>
      <c r="C5720" t="s">
        <v>111</v>
      </c>
      <c r="D5720" t="s">
        <v>197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47</v>
      </c>
      <c r="B5721" t="s">
        <v>110</v>
      </c>
      <c r="C5721" t="s">
        <v>111</v>
      </c>
      <c r="D5721" t="s">
        <v>198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47</v>
      </c>
      <c r="B5722" t="s">
        <v>126</v>
      </c>
      <c r="C5722" t="s">
        <v>127</v>
      </c>
      <c r="D5722" t="s">
        <v>194</v>
      </c>
      <c r="E5722">
        <v>14931.509416408962</v>
      </c>
      <c r="F5722">
        <v>19976.081913988106</v>
      </c>
      <c r="G5722">
        <v>13241.039310534976</v>
      </c>
      <c r="H5722">
        <v>8762.1984128692475</v>
      </c>
      <c r="I5722">
        <v>6775.4157228328022</v>
      </c>
      <c r="J5722">
        <v>6381.5683541201061</v>
      </c>
      <c r="K5722">
        <v>4277.7089433378378</v>
      </c>
      <c r="L5722">
        <v>3877.8706534104494</v>
      </c>
    </row>
    <row r="5723" spans="1:12" x14ac:dyDescent="0.25">
      <c r="A5723" t="s">
        <v>47</v>
      </c>
      <c r="B5723" t="s">
        <v>126</v>
      </c>
      <c r="C5723" t="s">
        <v>127</v>
      </c>
      <c r="D5723" t="s">
        <v>195</v>
      </c>
      <c r="E5723">
        <v>101606.74282597676</v>
      </c>
      <c r="F5723">
        <v>207686.47739134097</v>
      </c>
      <c r="G5723">
        <v>151576.12635690699</v>
      </c>
      <c r="H5723">
        <v>65194.969108432088</v>
      </c>
      <c r="I5723">
        <v>87547.143575715381</v>
      </c>
      <c r="J5723">
        <v>42896.987777225477</v>
      </c>
      <c r="K5723">
        <v>72523.107792206909</v>
      </c>
      <c r="L5723">
        <v>53248.283235952462</v>
      </c>
    </row>
    <row r="5724" spans="1:12" x14ac:dyDescent="0.25">
      <c r="A5724" t="s">
        <v>47</v>
      </c>
      <c r="B5724" t="s">
        <v>126</v>
      </c>
      <c r="C5724" t="s">
        <v>127</v>
      </c>
      <c r="D5724" t="s">
        <v>196</v>
      </c>
      <c r="E5724">
        <v>136216.53960107508</v>
      </c>
      <c r="F5724">
        <v>244248.8875525872</v>
      </c>
      <c r="G5724">
        <v>303209.89618451142</v>
      </c>
      <c r="H5724">
        <v>235625.36148372458</v>
      </c>
      <c r="I5724">
        <v>223704.99607073169</v>
      </c>
      <c r="J5724">
        <v>155503.70150594486</v>
      </c>
      <c r="K5724">
        <v>130345.58562653408</v>
      </c>
      <c r="L5724">
        <v>115492.85176747678</v>
      </c>
    </row>
    <row r="5725" spans="1:12" x14ac:dyDescent="0.25">
      <c r="A5725" t="s">
        <v>47</v>
      </c>
      <c r="B5725" t="s">
        <v>126</v>
      </c>
      <c r="C5725" t="s">
        <v>127</v>
      </c>
      <c r="D5725" t="s">
        <v>197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47</v>
      </c>
      <c r="B5726" t="s">
        <v>126</v>
      </c>
      <c r="C5726" t="s">
        <v>127</v>
      </c>
      <c r="D5726" t="s">
        <v>198</v>
      </c>
      <c r="E5726">
        <v>664070.66724041663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47</v>
      </c>
      <c r="B5727" t="s">
        <v>128</v>
      </c>
      <c r="C5727" t="s">
        <v>129</v>
      </c>
      <c r="D5727" t="s">
        <v>194</v>
      </c>
      <c r="E5727">
        <v>10370.353888729422</v>
      </c>
      <c r="F5727">
        <v>7508.0997676504348</v>
      </c>
      <c r="G5727">
        <v>7262.8746301652936</v>
      </c>
      <c r="H5727">
        <v>8517.4182018488282</v>
      </c>
      <c r="I5727">
        <v>7894.9347850784407</v>
      </c>
      <c r="J5727">
        <v>6280.4999731985072</v>
      </c>
      <c r="K5727">
        <v>5514.0480555816939</v>
      </c>
      <c r="L5727">
        <v>4135.2791585642917</v>
      </c>
    </row>
    <row r="5728" spans="1:12" x14ac:dyDescent="0.25">
      <c r="A5728" t="s">
        <v>47</v>
      </c>
      <c r="B5728" t="s">
        <v>128</v>
      </c>
      <c r="C5728" t="s">
        <v>129</v>
      </c>
      <c r="D5728" t="s">
        <v>195</v>
      </c>
      <c r="E5728">
        <v>59416.909821446534</v>
      </c>
      <c r="F5728">
        <v>46195.486928619364</v>
      </c>
      <c r="G5728">
        <v>53568.869238929641</v>
      </c>
      <c r="H5728">
        <v>53682.452336197304</v>
      </c>
      <c r="I5728">
        <v>45341.944611027662</v>
      </c>
      <c r="J5728">
        <v>40237.594702373513</v>
      </c>
      <c r="K5728">
        <v>38070.479336413468</v>
      </c>
      <c r="L5728">
        <v>24797.222884799787</v>
      </c>
    </row>
    <row r="5729" spans="1:12" x14ac:dyDescent="0.25">
      <c r="A5729" t="s">
        <v>47</v>
      </c>
      <c r="B5729" t="s">
        <v>128</v>
      </c>
      <c r="C5729" t="s">
        <v>129</v>
      </c>
      <c r="D5729" t="s">
        <v>196</v>
      </c>
      <c r="E5729">
        <v>151773.06902515749</v>
      </c>
      <c r="F5729">
        <v>97596.826454530979</v>
      </c>
      <c r="G5729">
        <v>118676.65265199899</v>
      </c>
      <c r="H5729">
        <v>140231.71222516848</v>
      </c>
      <c r="I5729">
        <v>111237.2432352959</v>
      </c>
      <c r="J5729">
        <v>105197.48280394328</v>
      </c>
      <c r="K5729">
        <v>143290.86380474109</v>
      </c>
      <c r="L5729">
        <v>57618.110955358912</v>
      </c>
    </row>
    <row r="5730" spans="1:12" x14ac:dyDescent="0.25">
      <c r="A5730" t="s">
        <v>47</v>
      </c>
      <c r="B5730" t="s">
        <v>128</v>
      </c>
      <c r="C5730" t="s">
        <v>129</v>
      </c>
      <c r="D5730" t="s">
        <v>197</v>
      </c>
      <c r="E5730">
        <v>0</v>
      </c>
      <c r="F5730">
        <v>1635344.7826350969</v>
      </c>
      <c r="G5730">
        <v>3742746.2601125254</v>
      </c>
      <c r="H5730">
        <v>0</v>
      </c>
      <c r="I5730">
        <v>0</v>
      </c>
      <c r="J5730">
        <v>0</v>
      </c>
      <c r="K5730">
        <v>0</v>
      </c>
      <c r="L5730">
        <v>1304245.044805398</v>
      </c>
    </row>
    <row r="5731" spans="1:12" x14ac:dyDescent="0.25">
      <c r="A5731" t="s">
        <v>47</v>
      </c>
      <c r="B5731" t="s">
        <v>128</v>
      </c>
      <c r="C5731" t="s">
        <v>129</v>
      </c>
      <c r="D5731" t="s">
        <v>198</v>
      </c>
      <c r="E5731">
        <v>0</v>
      </c>
      <c r="F5731">
        <v>599808.31630772119</v>
      </c>
      <c r="G5731">
        <v>890454.84535493131</v>
      </c>
      <c r="H5731">
        <v>0</v>
      </c>
      <c r="I5731">
        <v>0</v>
      </c>
      <c r="J5731">
        <v>0</v>
      </c>
      <c r="K5731">
        <v>0</v>
      </c>
      <c r="L5731">
        <v>234334.51089382562</v>
      </c>
    </row>
    <row r="5732" spans="1:12" x14ac:dyDescent="0.25">
      <c r="A5732" t="s">
        <v>47</v>
      </c>
      <c r="B5732" t="s">
        <v>144</v>
      </c>
      <c r="C5732" t="s">
        <v>145</v>
      </c>
      <c r="D5732" t="s">
        <v>194</v>
      </c>
      <c r="E5732">
        <v>17457.969547803648</v>
      </c>
      <c r="F5732">
        <v>17015.099071048953</v>
      </c>
      <c r="G5732">
        <v>17007.824712201884</v>
      </c>
      <c r="H5732">
        <v>12902.27174850216</v>
      </c>
      <c r="I5732">
        <v>13071.971333804691</v>
      </c>
      <c r="J5732">
        <v>10091.431051824115</v>
      </c>
      <c r="K5732">
        <v>10521.300350314306</v>
      </c>
      <c r="L5732">
        <v>8858.5814290514863</v>
      </c>
    </row>
    <row r="5733" spans="1:12" x14ac:dyDescent="0.25">
      <c r="A5733" t="s">
        <v>47</v>
      </c>
      <c r="B5733" t="s">
        <v>144</v>
      </c>
      <c r="C5733" t="s">
        <v>145</v>
      </c>
      <c r="D5733" t="s">
        <v>195</v>
      </c>
      <c r="E5733">
        <v>212733.75265853465</v>
      </c>
      <c r="F5733">
        <v>304275.94579860225</v>
      </c>
      <c r="G5733">
        <v>328279.05803245836</v>
      </c>
      <c r="H5733">
        <v>218055.8095176722</v>
      </c>
      <c r="I5733">
        <v>274285.17375630175</v>
      </c>
      <c r="J5733">
        <v>195871.85414773988</v>
      </c>
      <c r="K5733">
        <v>179420.30549150764</v>
      </c>
      <c r="L5733">
        <v>125132.08731110145</v>
      </c>
    </row>
    <row r="5734" spans="1:12" x14ac:dyDescent="0.25">
      <c r="A5734" t="s">
        <v>47</v>
      </c>
      <c r="B5734" t="s">
        <v>144</v>
      </c>
      <c r="C5734" t="s">
        <v>145</v>
      </c>
      <c r="D5734" t="s">
        <v>196</v>
      </c>
      <c r="E5734">
        <v>339736.78333555372</v>
      </c>
      <c r="F5734">
        <v>541545.63940725557</v>
      </c>
      <c r="G5734">
        <v>910894.94397465093</v>
      </c>
      <c r="H5734">
        <v>731243.48203967151</v>
      </c>
      <c r="I5734">
        <v>711652.95627006411</v>
      </c>
      <c r="J5734">
        <v>614477.98815490957</v>
      </c>
      <c r="K5734">
        <v>505070.82485646126</v>
      </c>
      <c r="L5734">
        <v>509932.74677207036</v>
      </c>
    </row>
    <row r="5735" spans="1:12" x14ac:dyDescent="0.25">
      <c r="A5735" t="s">
        <v>47</v>
      </c>
      <c r="B5735" t="s">
        <v>144</v>
      </c>
      <c r="C5735" t="s">
        <v>145</v>
      </c>
      <c r="D5735" t="s">
        <v>197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47</v>
      </c>
      <c r="B5736" t="s">
        <v>144</v>
      </c>
      <c r="C5736" t="s">
        <v>145</v>
      </c>
      <c r="D5736" t="s">
        <v>198</v>
      </c>
      <c r="E5736">
        <v>2312092.5990704675</v>
      </c>
      <c r="F5736">
        <v>1919631.4393025225</v>
      </c>
      <c r="G5736">
        <v>3685066.561714082</v>
      </c>
      <c r="H5736">
        <v>1549920.3234017291</v>
      </c>
      <c r="I5736">
        <v>3203657.6150120962</v>
      </c>
      <c r="J5736">
        <v>1646299.7997061741</v>
      </c>
      <c r="K5736">
        <v>1921033.7352240689</v>
      </c>
      <c r="L5736">
        <v>1862254.4527270966</v>
      </c>
    </row>
    <row r="5737" spans="1:12" x14ac:dyDescent="0.25">
      <c r="A5737" t="s">
        <v>47</v>
      </c>
      <c r="B5737" t="s">
        <v>112</v>
      </c>
      <c r="C5737" t="s">
        <v>113</v>
      </c>
      <c r="D5737" t="s">
        <v>194</v>
      </c>
      <c r="E5737">
        <v>2500.6890679260223</v>
      </c>
      <c r="F5737">
        <v>2380.0207240679715</v>
      </c>
      <c r="G5737">
        <v>2483.1901227240796</v>
      </c>
      <c r="H5737">
        <v>2237.6018961694144</v>
      </c>
      <c r="I5737">
        <v>2269.5296562200729</v>
      </c>
      <c r="J5737">
        <v>1516.7770029180515</v>
      </c>
      <c r="K5737">
        <v>1603.420787692841</v>
      </c>
      <c r="L5737">
        <v>1765.7554623091837</v>
      </c>
    </row>
    <row r="5738" spans="1:12" x14ac:dyDescent="0.25">
      <c r="A5738" t="s">
        <v>47</v>
      </c>
      <c r="B5738" t="s">
        <v>112</v>
      </c>
      <c r="C5738" t="s">
        <v>113</v>
      </c>
      <c r="D5738" t="s">
        <v>195</v>
      </c>
      <c r="E5738">
        <v>60831.935062250413</v>
      </c>
      <c r="F5738">
        <v>41325.219099255984</v>
      </c>
      <c r="G5738">
        <v>53006.464478089532</v>
      </c>
      <c r="H5738">
        <v>48525.927433640529</v>
      </c>
      <c r="I5738">
        <v>36043.360311036566</v>
      </c>
      <c r="J5738">
        <v>66049.222083631204</v>
      </c>
      <c r="K5738">
        <v>60590.621271644435</v>
      </c>
      <c r="L5738">
        <v>37347.738722465045</v>
      </c>
    </row>
    <row r="5739" spans="1:12" x14ac:dyDescent="0.25">
      <c r="A5739" t="s">
        <v>47</v>
      </c>
      <c r="B5739" t="s">
        <v>112</v>
      </c>
      <c r="C5739" t="s">
        <v>113</v>
      </c>
      <c r="D5739" t="s">
        <v>196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47</v>
      </c>
      <c r="B5740" t="s">
        <v>112</v>
      </c>
      <c r="C5740" t="s">
        <v>113</v>
      </c>
      <c r="D5740" t="s">
        <v>197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47</v>
      </c>
      <c r="B5741" t="s">
        <v>112</v>
      </c>
      <c r="C5741" t="s">
        <v>113</v>
      </c>
      <c r="D5741" t="s">
        <v>198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47</v>
      </c>
      <c r="B5742" t="s">
        <v>104</v>
      </c>
      <c r="C5742" t="s">
        <v>105</v>
      </c>
      <c r="D5742" t="s">
        <v>194</v>
      </c>
      <c r="E5742">
        <v>37778.644287676172</v>
      </c>
      <c r="F5742">
        <v>44882.815903593262</v>
      </c>
      <c r="G5742">
        <v>6809.2150751766258</v>
      </c>
      <c r="H5742">
        <v>32934.485170938984</v>
      </c>
      <c r="I5742">
        <v>44015.060447028955</v>
      </c>
      <c r="J5742">
        <v>29420.051344520703</v>
      </c>
      <c r="K5742">
        <v>29982.561657336675</v>
      </c>
      <c r="L5742">
        <v>17581.567707891194</v>
      </c>
    </row>
    <row r="5743" spans="1:12" x14ac:dyDescent="0.25">
      <c r="A5743" t="s">
        <v>47</v>
      </c>
      <c r="B5743" t="s">
        <v>104</v>
      </c>
      <c r="C5743" t="s">
        <v>105</v>
      </c>
      <c r="D5743" t="s">
        <v>195</v>
      </c>
      <c r="E5743">
        <v>79211.75855395566</v>
      </c>
      <c r="F5743">
        <v>75469.419184601997</v>
      </c>
      <c r="G5743">
        <v>18415.831680591331</v>
      </c>
      <c r="H5743">
        <v>103882.04533824895</v>
      </c>
      <c r="I5743">
        <v>81688.600007130066</v>
      </c>
      <c r="J5743">
        <v>105950.04848421858</v>
      </c>
      <c r="K5743">
        <v>104367.24389817388</v>
      </c>
      <c r="L5743">
        <v>114102.5314925883</v>
      </c>
    </row>
    <row r="5744" spans="1:12" x14ac:dyDescent="0.25">
      <c r="A5744" t="s">
        <v>47</v>
      </c>
      <c r="B5744" t="s">
        <v>104</v>
      </c>
      <c r="C5744" t="s">
        <v>105</v>
      </c>
      <c r="D5744" t="s">
        <v>196</v>
      </c>
      <c r="E5744">
        <v>0</v>
      </c>
      <c r="F5744">
        <v>0</v>
      </c>
      <c r="G5744">
        <v>182428.22823466777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47</v>
      </c>
      <c r="B5745" t="s">
        <v>104</v>
      </c>
      <c r="C5745" t="s">
        <v>105</v>
      </c>
      <c r="D5745" t="s">
        <v>197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47</v>
      </c>
      <c r="B5746" t="s">
        <v>104</v>
      </c>
      <c r="C5746" t="s">
        <v>105</v>
      </c>
      <c r="D5746" t="s">
        <v>198</v>
      </c>
      <c r="E5746">
        <v>0</v>
      </c>
      <c r="F5746">
        <v>0</v>
      </c>
      <c r="G5746">
        <v>324854.61176427058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47</v>
      </c>
      <c r="B5747" t="s">
        <v>142</v>
      </c>
      <c r="C5747" t="s">
        <v>143</v>
      </c>
      <c r="D5747" t="s">
        <v>194</v>
      </c>
      <c r="E5747">
        <v>5075.8891613427022</v>
      </c>
      <c r="F5747">
        <v>4287.3803436966009</v>
      </c>
      <c r="G5747">
        <v>3313.809652609043</v>
      </c>
      <c r="H5747">
        <v>2405.6021427266746</v>
      </c>
      <c r="I5747">
        <v>1913.0094267255333</v>
      </c>
      <c r="J5747">
        <v>1514.6052262206986</v>
      </c>
      <c r="K5747">
        <v>1383.4465912904102</v>
      </c>
      <c r="L5747">
        <v>1511.9362663031375</v>
      </c>
    </row>
    <row r="5748" spans="1:12" x14ac:dyDescent="0.25">
      <c r="A5748" t="s">
        <v>47</v>
      </c>
      <c r="B5748" t="s">
        <v>142</v>
      </c>
      <c r="C5748" t="s">
        <v>143</v>
      </c>
      <c r="D5748" t="s">
        <v>195</v>
      </c>
      <c r="E5748">
        <v>81218.608324799177</v>
      </c>
      <c r="F5748">
        <v>76371.360716796247</v>
      </c>
      <c r="G5748">
        <v>62411.458606967906</v>
      </c>
      <c r="H5748">
        <v>52404.837765981094</v>
      </c>
      <c r="I5748">
        <v>52157.862563219613</v>
      </c>
      <c r="J5748">
        <v>58932.978389371798</v>
      </c>
      <c r="K5748">
        <v>63603.501301766242</v>
      </c>
      <c r="L5748">
        <v>66801.564727741061</v>
      </c>
    </row>
    <row r="5749" spans="1:12" x14ac:dyDescent="0.25">
      <c r="A5749" t="s">
        <v>47</v>
      </c>
      <c r="B5749" t="s">
        <v>142</v>
      </c>
      <c r="C5749" t="s">
        <v>143</v>
      </c>
      <c r="D5749" t="s">
        <v>196</v>
      </c>
      <c r="E5749">
        <v>0</v>
      </c>
      <c r="F5749">
        <v>0</v>
      </c>
      <c r="G5749">
        <v>224894.86163210234</v>
      </c>
      <c r="H5749">
        <v>220378.97895114307</v>
      </c>
      <c r="I5749">
        <v>218943.25084558388</v>
      </c>
      <c r="J5749">
        <v>171087.59711968346</v>
      </c>
      <c r="K5749">
        <v>143857.13383436136</v>
      </c>
      <c r="L5749">
        <v>125819.64383555316</v>
      </c>
    </row>
    <row r="5750" spans="1:12" x14ac:dyDescent="0.25">
      <c r="A5750" t="s">
        <v>47</v>
      </c>
      <c r="B5750" t="s">
        <v>142</v>
      </c>
      <c r="C5750" t="s">
        <v>143</v>
      </c>
      <c r="D5750" t="s">
        <v>197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47</v>
      </c>
      <c r="B5751" t="s">
        <v>142</v>
      </c>
      <c r="C5751" t="s">
        <v>143</v>
      </c>
      <c r="D5751" t="s">
        <v>198</v>
      </c>
      <c r="E5751">
        <v>0</v>
      </c>
      <c r="F5751">
        <v>0</v>
      </c>
      <c r="G5751">
        <v>572745.36907977692</v>
      </c>
      <c r="H5751">
        <v>552536.71886067849</v>
      </c>
      <c r="I5751">
        <v>617627.07586507616</v>
      </c>
      <c r="J5751">
        <v>380473.70221845212</v>
      </c>
      <c r="K5751">
        <v>409849.64250905032</v>
      </c>
      <c r="L5751">
        <v>0</v>
      </c>
    </row>
    <row r="5752" spans="1:12" x14ac:dyDescent="0.25">
      <c r="A5752" t="s">
        <v>47</v>
      </c>
      <c r="B5752" t="s">
        <v>114</v>
      </c>
      <c r="C5752" t="s">
        <v>115</v>
      </c>
      <c r="D5752" t="s">
        <v>194</v>
      </c>
      <c r="E5752">
        <v>10124.455107388352</v>
      </c>
      <c r="F5752">
        <v>10253.10543982536</v>
      </c>
      <c r="G5752">
        <v>13595.261743312394</v>
      </c>
      <c r="H5752">
        <v>22811.243934442879</v>
      </c>
      <c r="I5752">
        <v>24918.32642225808</v>
      </c>
      <c r="J5752">
        <v>31917.317078915152</v>
      </c>
      <c r="K5752">
        <v>30815.709454656502</v>
      </c>
      <c r="L5752">
        <v>30053.380919996926</v>
      </c>
    </row>
    <row r="5753" spans="1:12" x14ac:dyDescent="0.25">
      <c r="A5753" t="s">
        <v>47</v>
      </c>
      <c r="B5753" t="s">
        <v>114</v>
      </c>
      <c r="C5753" t="s">
        <v>115</v>
      </c>
      <c r="D5753" t="s">
        <v>195</v>
      </c>
      <c r="E5753">
        <v>53565.136340146455</v>
      </c>
      <c r="F5753">
        <v>71744.259756198793</v>
      </c>
      <c r="G5753">
        <v>78697.066786074924</v>
      </c>
      <c r="H5753">
        <v>174138.4451697671</v>
      </c>
      <c r="I5753">
        <v>385723.23000673595</v>
      </c>
      <c r="J5753">
        <v>264400.08070347767</v>
      </c>
      <c r="K5753">
        <v>565036.8783809829</v>
      </c>
      <c r="L5753">
        <v>222606.62621964034</v>
      </c>
    </row>
    <row r="5754" spans="1:12" x14ac:dyDescent="0.25">
      <c r="A5754" t="s">
        <v>47</v>
      </c>
      <c r="B5754" t="s">
        <v>114</v>
      </c>
      <c r="C5754" t="s">
        <v>115</v>
      </c>
      <c r="D5754" t="s">
        <v>196</v>
      </c>
      <c r="E5754">
        <v>197980.94510034521</v>
      </c>
      <c r="F5754">
        <v>203661.12446920946</v>
      </c>
      <c r="G5754">
        <v>243171.83987701585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47</v>
      </c>
      <c r="B5755" t="s">
        <v>114</v>
      </c>
      <c r="C5755" t="s">
        <v>115</v>
      </c>
      <c r="D5755" t="s">
        <v>197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47</v>
      </c>
      <c r="B5756" t="s">
        <v>114</v>
      </c>
      <c r="C5756" t="s">
        <v>115</v>
      </c>
      <c r="D5756" t="s">
        <v>198</v>
      </c>
      <c r="E5756">
        <v>881280.89654369373</v>
      </c>
      <c r="F5756">
        <v>1150953.8557173745</v>
      </c>
      <c r="G5756">
        <v>1377318.5618900261</v>
      </c>
      <c r="H5756">
        <v>2580622.7762281462</v>
      </c>
      <c r="I5756">
        <v>5828288.4631721759</v>
      </c>
      <c r="J5756">
        <v>4164787.1257092631</v>
      </c>
      <c r="K5756">
        <v>3423504.7662749235</v>
      </c>
      <c r="L5756">
        <v>3989507.2435989603</v>
      </c>
    </row>
    <row r="5757" spans="1:12" x14ac:dyDescent="0.25">
      <c r="A5757" t="s">
        <v>47</v>
      </c>
      <c r="B5757" t="s">
        <v>140</v>
      </c>
      <c r="C5757" t="s">
        <v>141</v>
      </c>
      <c r="D5757" t="s">
        <v>194</v>
      </c>
      <c r="E5757">
        <v>14040.416143753286</v>
      </c>
      <c r="F5757">
        <v>17581.904272689921</v>
      </c>
      <c r="G5757">
        <v>14926.346494858213</v>
      </c>
      <c r="H5757">
        <v>8908.9161636724839</v>
      </c>
      <c r="I5757">
        <v>11362.90767488709</v>
      </c>
      <c r="J5757">
        <v>9975.2840360751416</v>
      </c>
      <c r="K5757">
        <v>8093.6490733493802</v>
      </c>
      <c r="L5757">
        <v>6505.1707882886985</v>
      </c>
    </row>
    <row r="5758" spans="1:12" x14ac:dyDescent="0.25">
      <c r="A5758" t="s">
        <v>47</v>
      </c>
      <c r="B5758" t="s">
        <v>140</v>
      </c>
      <c r="C5758" t="s">
        <v>141</v>
      </c>
      <c r="D5758" t="s">
        <v>195</v>
      </c>
      <c r="E5758">
        <v>87784.276256470999</v>
      </c>
      <c r="F5758">
        <v>100327.16974094251</v>
      </c>
      <c r="G5758">
        <v>93611.782716466798</v>
      </c>
      <c r="H5758">
        <v>70664.80760061866</v>
      </c>
      <c r="I5758">
        <v>70935.065632048238</v>
      </c>
      <c r="J5758">
        <v>58376.273691552604</v>
      </c>
      <c r="K5758">
        <v>55588.965207161804</v>
      </c>
      <c r="L5758">
        <v>58373.538800848415</v>
      </c>
    </row>
    <row r="5759" spans="1:12" x14ac:dyDescent="0.25">
      <c r="A5759" t="s">
        <v>47</v>
      </c>
      <c r="B5759" t="s">
        <v>140</v>
      </c>
      <c r="C5759" t="s">
        <v>141</v>
      </c>
      <c r="D5759" t="s">
        <v>196</v>
      </c>
      <c r="E5759">
        <v>194521.41913003722</v>
      </c>
      <c r="F5759">
        <v>216461.22555646719</v>
      </c>
      <c r="G5759">
        <v>0</v>
      </c>
      <c r="H5759">
        <v>140108.24815628838</v>
      </c>
      <c r="I5759">
        <v>127202.20243848651</v>
      </c>
      <c r="J5759">
        <v>119041.81301806805</v>
      </c>
      <c r="K5759">
        <v>114004.48796723015</v>
      </c>
      <c r="L5759">
        <v>90052.842227204179</v>
      </c>
    </row>
    <row r="5760" spans="1:12" x14ac:dyDescent="0.25">
      <c r="A5760" t="s">
        <v>47</v>
      </c>
      <c r="B5760" t="s">
        <v>140</v>
      </c>
      <c r="C5760" t="s">
        <v>141</v>
      </c>
      <c r="D5760" t="s">
        <v>197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47</v>
      </c>
      <c r="B5761" t="s">
        <v>140</v>
      </c>
      <c r="C5761" t="s">
        <v>141</v>
      </c>
      <c r="D5761" t="s">
        <v>198</v>
      </c>
      <c r="E5761">
        <v>0</v>
      </c>
      <c r="F5761">
        <v>0</v>
      </c>
      <c r="G5761">
        <v>637355.01414677338</v>
      </c>
      <c r="H5761">
        <v>447838.73963380099</v>
      </c>
      <c r="I5761">
        <v>460435.16026342963</v>
      </c>
      <c r="J5761">
        <v>338929.69932738598</v>
      </c>
      <c r="K5761">
        <v>347538.66180437926</v>
      </c>
      <c r="L5761">
        <v>331970.48481238383</v>
      </c>
    </row>
    <row r="5762" spans="1:12" x14ac:dyDescent="0.25">
      <c r="A5762" t="s">
        <v>47</v>
      </c>
      <c r="B5762" t="s">
        <v>124</v>
      </c>
      <c r="C5762" t="s">
        <v>125</v>
      </c>
      <c r="D5762" t="s">
        <v>194</v>
      </c>
      <c r="E5762">
        <v>17692.339256025643</v>
      </c>
      <c r="F5762">
        <v>19693.14739496577</v>
      </c>
      <c r="G5762">
        <v>20359.258772080932</v>
      </c>
      <c r="H5762">
        <v>14323.70581680433</v>
      </c>
      <c r="I5762">
        <v>11248.594362665637</v>
      </c>
      <c r="J5762">
        <v>11473.364213908306</v>
      </c>
      <c r="K5762">
        <v>9366.1889882020951</v>
      </c>
      <c r="L5762">
        <v>8530.0931540513211</v>
      </c>
    </row>
    <row r="5763" spans="1:12" x14ac:dyDescent="0.25">
      <c r="A5763" t="s">
        <v>47</v>
      </c>
      <c r="B5763" t="s">
        <v>124</v>
      </c>
      <c r="C5763" t="s">
        <v>125</v>
      </c>
      <c r="D5763" t="s">
        <v>195</v>
      </c>
      <c r="E5763">
        <v>221651.00731030494</v>
      </c>
      <c r="F5763">
        <v>177393.2615178655</v>
      </c>
      <c r="G5763">
        <v>189483.44204699592</v>
      </c>
      <c r="H5763">
        <v>197681.27891568444</v>
      </c>
      <c r="I5763">
        <v>295454.90981607331</v>
      </c>
      <c r="J5763">
        <v>188914.71386513324</v>
      </c>
      <c r="K5763">
        <v>78753.350939576791</v>
      </c>
      <c r="L5763">
        <v>68212.758127356297</v>
      </c>
    </row>
    <row r="5764" spans="1:12" x14ac:dyDescent="0.25">
      <c r="A5764" t="s">
        <v>47</v>
      </c>
      <c r="B5764" t="s">
        <v>124</v>
      </c>
      <c r="C5764" t="s">
        <v>125</v>
      </c>
      <c r="D5764" t="s">
        <v>196</v>
      </c>
      <c r="E5764">
        <v>1156615.2563283183</v>
      </c>
      <c r="F5764">
        <v>873527.42414100445</v>
      </c>
      <c r="G5764">
        <v>512101.30175003764</v>
      </c>
      <c r="H5764">
        <v>442677.75237913913</v>
      </c>
      <c r="I5764">
        <v>414763.88733982603</v>
      </c>
      <c r="J5764">
        <v>224097.82077784804</v>
      </c>
      <c r="K5764">
        <v>624777.93265274318</v>
      </c>
      <c r="L5764">
        <v>409750.70101131464</v>
      </c>
    </row>
    <row r="5765" spans="1:12" x14ac:dyDescent="0.25">
      <c r="A5765" t="s">
        <v>47</v>
      </c>
      <c r="B5765" t="s">
        <v>124</v>
      </c>
      <c r="C5765" t="s">
        <v>125</v>
      </c>
      <c r="D5765" t="s">
        <v>197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47</v>
      </c>
      <c r="B5766" t="s">
        <v>124</v>
      </c>
      <c r="C5766" t="s">
        <v>125</v>
      </c>
      <c r="D5766" t="s">
        <v>198</v>
      </c>
      <c r="E5766">
        <v>902868.03172567708</v>
      </c>
      <c r="F5766">
        <v>1063831.6129717233</v>
      </c>
      <c r="G5766">
        <v>1252379.3860519908</v>
      </c>
      <c r="H5766">
        <v>1124738.3110719975</v>
      </c>
      <c r="I5766">
        <v>976983.48773046606</v>
      </c>
      <c r="J5766">
        <v>626530.32840627828</v>
      </c>
      <c r="K5766">
        <v>446060.81312860787</v>
      </c>
      <c r="L5766">
        <v>371284.94089873531</v>
      </c>
    </row>
    <row r="5767" spans="1:12" x14ac:dyDescent="0.25">
      <c r="A5767" t="s">
        <v>47</v>
      </c>
      <c r="B5767" t="s">
        <v>106</v>
      </c>
      <c r="C5767" t="s">
        <v>107</v>
      </c>
      <c r="D5767" t="s">
        <v>194</v>
      </c>
      <c r="E5767">
        <v>31758.90076078456</v>
      </c>
      <c r="F5767">
        <v>64671.364272686842</v>
      </c>
      <c r="G5767">
        <v>21126.880601107336</v>
      </c>
      <c r="H5767">
        <v>11998.157824922879</v>
      </c>
      <c r="I5767">
        <v>50217.663757193637</v>
      </c>
      <c r="J5767">
        <v>11024.32179725786</v>
      </c>
      <c r="K5767">
        <v>13013.772961575174</v>
      </c>
      <c r="L5767">
        <v>7160.7226094005046</v>
      </c>
    </row>
    <row r="5768" spans="1:12" x14ac:dyDescent="0.25">
      <c r="A5768" t="s">
        <v>47</v>
      </c>
      <c r="B5768" t="s">
        <v>106</v>
      </c>
      <c r="C5768" t="s">
        <v>107</v>
      </c>
      <c r="D5768" t="s">
        <v>195</v>
      </c>
      <c r="E5768">
        <v>120775.40407363349</v>
      </c>
      <c r="F5768">
        <v>285984.92283663957</v>
      </c>
      <c r="G5768">
        <v>59324.28072790939</v>
      </c>
      <c r="H5768">
        <v>50577.97744260302</v>
      </c>
      <c r="I5768">
        <v>122621.45227971041</v>
      </c>
      <c r="J5768">
        <v>38638.991054884224</v>
      </c>
      <c r="K5768">
        <v>35839.69259868568</v>
      </c>
      <c r="L5768">
        <v>34643.866498138726</v>
      </c>
    </row>
    <row r="5769" spans="1:12" x14ac:dyDescent="0.25">
      <c r="A5769" t="s">
        <v>47</v>
      </c>
      <c r="B5769" t="s">
        <v>106</v>
      </c>
      <c r="C5769" t="s">
        <v>107</v>
      </c>
      <c r="D5769" t="s">
        <v>196</v>
      </c>
      <c r="E5769">
        <v>0</v>
      </c>
      <c r="F5769">
        <v>538604.93800900469</v>
      </c>
      <c r="G5769">
        <v>122416.82068553948</v>
      </c>
      <c r="H5769">
        <v>81554.874162257474</v>
      </c>
      <c r="I5769">
        <v>292110.81516308751</v>
      </c>
      <c r="J5769">
        <v>55994.891664262817</v>
      </c>
      <c r="K5769">
        <v>71220.249622862335</v>
      </c>
      <c r="L5769">
        <v>52840.22426218514</v>
      </c>
    </row>
    <row r="5770" spans="1:12" x14ac:dyDescent="0.25">
      <c r="A5770" t="s">
        <v>47</v>
      </c>
      <c r="B5770" t="s">
        <v>106</v>
      </c>
      <c r="C5770" t="s">
        <v>107</v>
      </c>
      <c r="D5770" t="s">
        <v>197</v>
      </c>
      <c r="E5770">
        <v>0</v>
      </c>
      <c r="F5770">
        <v>0</v>
      </c>
      <c r="G5770">
        <v>1031020.1777413597</v>
      </c>
      <c r="H5770">
        <v>787560.65878858231</v>
      </c>
      <c r="I5770">
        <v>0</v>
      </c>
      <c r="J5770">
        <v>651192.31492146384</v>
      </c>
      <c r="K5770">
        <v>647150.26585698139</v>
      </c>
      <c r="L5770">
        <v>630880.20400898426</v>
      </c>
    </row>
    <row r="5771" spans="1:12" x14ac:dyDescent="0.25">
      <c r="A5771" t="s">
        <v>47</v>
      </c>
      <c r="B5771" t="s">
        <v>106</v>
      </c>
      <c r="C5771" t="s">
        <v>107</v>
      </c>
      <c r="D5771" t="s">
        <v>198</v>
      </c>
      <c r="E5771">
        <v>870331.7227873673</v>
      </c>
      <c r="F5771">
        <v>0</v>
      </c>
      <c r="G5771">
        <v>656722.4234458165</v>
      </c>
      <c r="H5771">
        <v>533409.06712130341</v>
      </c>
      <c r="I5771">
        <v>0</v>
      </c>
      <c r="J5771">
        <v>252923.7261922402</v>
      </c>
      <c r="K5771">
        <v>177149.21418913329</v>
      </c>
      <c r="L5771">
        <v>169396.92651961773</v>
      </c>
    </row>
    <row r="5772" spans="1:12" x14ac:dyDescent="0.25">
      <c r="A5772" t="s">
        <v>47</v>
      </c>
      <c r="B5772" t="s">
        <v>134</v>
      </c>
      <c r="C5772" t="s">
        <v>135</v>
      </c>
      <c r="D5772" t="s">
        <v>194</v>
      </c>
      <c r="E5772">
        <v>22064.161556558607</v>
      </c>
      <c r="F5772">
        <v>22944.260390385632</v>
      </c>
      <c r="G5772">
        <v>20296.470936039328</v>
      </c>
      <c r="H5772">
        <v>15956.265208776744</v>
      </c>
      <c r="I5772">
        <v>10030.947734221254</v>
      </c>
      <c r="J5772">
        <v>8198.2360691003651</v>
      </c>
      <c r="K5772">
        <v>8079.879841400043</v>
      </c>
      <c r="L5772">
        <v>9436.9681927194288</v>
      </c>
    </row>
    <row r="5773" spans="1:12" x14ac:dyDescent="0.25">
      <c r="A5773" t="s">
        <v>47</v>
      </c>
      <c r="B5773" t="s">
        <v>134</v>
      </c>
      <c r="C5773" t="s">
        <v>135</v>
      </c>
      <c r="D5773" t="s">
        <v>195</v>
      </c>
      <c r="E5773">
        <v>134219.36151163792</v>
      </c>
      <c r="F5773">
        <v>119421.83628790914</v>
      </c>
      <c r="G5773">
        <v>128580.19998357852</v>
      </c>
      <c r="H5773">
        <v>108871.86166151092</v>
      </c>
      <c r="I5773">
        <v>68168.195912361232</v>
      </c>
      <c r="J5773">
        <v>53419.825567879176</v>
      </c>
      <c r="K5773">
        <v>52106.315784168226</v>
      </c>
      <c r="L5773">
        <v>53807.392311035845</v>
      </c>
    </row>
    <row r="5774" spans="1:12" x14ac:dyDescent="0.25">
      <c r="A5774" t="s">
        <v>47</v>
      </c>
      <c r="B5774" t="s">
        <v>134</v>
      </c>
      <c r="C5774" t="s">
        <v>135</v>
      </c>
      <c r="D5774" t="s">
        <v>196</v>
      </c>
      <c r="E5774">
        <v>280770.54708989494</v>
      </c>
      <c r="F5774">
        <v>389406.61366762186</v>
      </c>
      <c r="G5774">
        <v>434690.93200107745</v>
      </c>
      <c r="H5774">
        <v>297252.55669656029</v>
      </c>
      <c r="I5774">
        <v>211004.22233544156</v>
      </c>
      <c r="J5774">
        <v>149581.03655321637</v>
      </c>
      <c r="K5774">
        <v>141053.63308654353</v>
      </c>
      <c r="L5774">
        <v>175162.75715775718</v>
      </c>
    </row>
    <row r="5775" spans="1:12" x14ac:dyDescent="0.25">
      <c r="A5775" t="s">
        <v>47</v>
      </c>
      <c r="B5775" t="s">
        <v>134</v>
      </c>
      <c r="C5775" t="s">
        <v>135</v>
      </c>
      <c r="D5775" t="s">
        <v>197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47</v>
      </c>
      <c r="B5776" t="s">
        <v>134</v>
      </c>
      <c r="C5776" t="s">
        <v>135</v>
      </c>
      <c r="D5776" t="s">
        <v>198</v>
      </c>
      <c r="E5776">
        <v>630976.36542817566</v>
      </c>
      <c r="F5776">
        <v>0</v>
      </c>
      <c r="G5776">
        <v>0</v>
      </c>
      <c r="H5776">
        <v>0</v>
      </c>
      <c r="I5776">
        <v>721648.32224394276</v>
      </c>
      <c r="J5776">
        <v>512198.85693555378</v>
      </c>
      <c r="K5776">
        <v>423017.98777727335</v>
      </c>
      <c r="L5776">
        <v>0</v>
      </c>
    </row>
    <row r="5777" spans="1:12" x14ac:dyDescent="0.25">
      <c r="A5777" t="s">
        <v>47</v>
      </c>
      <c r="B5777" t="s">
        <v>116</v>
      </c>
      <c r="C5777" t="s">
        <v>117</v>
      </c>
      <c r="D5777" t="s">
        <v>194</v>
      </c>
      <c r="E5777">
        <v>2758.5454795503802</v>
      </c>
      <c r="F5777">
        <v>3207.4083409502505</v>
      </c>
      <c r="G5777">
        <v>3348.2814982278082</v>
      </c>
      <c r="H5777">
        <v>2795.881234121226</v>
      </c>
      <c r="I5777">
        <v>2857.524776781539</v>
      </c>
      <c r="J5777">
        <v>2310.4281369052142</v>
      </c>
      <c r="K5777">
        <v>3047.5993952385738</v>
      </c>
      <c r="L5777">
        <v>1865.5530026630076</v>
      </c>
    </row>
    <row r="5778" spans="1:12" x14ac:dyDescent="0.25">
      <c r="A5778" t="s">
        <v>47</v>
      </c>
      <c r="B5778" t="s">
        <v>116</v>
      </c>
      <c r="C5778" t="s">
        <v>117</v>
      </c>
      <c r="D5778" t="s">
        <v>195</v>
      </c>
      <c r="E5778">
        <v>43240.20039195221</v>
      </c>
      <c r="F5778">
        <v>42498.160517590819</v>
      </c>
      <c r="G5778">
        <v>52216.238048312152</v>
      </c>
      <c r="H5778">
        <v>40048.097998791323</v>
      </c>
      <c r="I5778">
        <v>40891.179555743824</v>
      </c>
      <c r="J5778">
        <v>38732.196737808088</v>
      </c>
      <c r="K5778">
        <v>0</v>
      </c>
      <c r="L5778">
        <v>37410.455644507158</v>
      </c>
    </row>
    <row r="5779" spans="1:12" x14ac:dyDescent="0.25">
      <c r="A5779" t="s">
        <v>47</v>
      </c>
      <c r="B5779" t="s">
        <v>116</v>
      </c>
      <c r="C5779" t="s">
        <v>117</v>
      </c>
      <c r="D5779" t="s">
        <v>196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52834.064550575895</v>
      </c>
    </row>
    <row r="5780" spans="1:12" x14ac:dyDescent="0.25">
      <c r="A5780" t="s">
        <v>47</v>
      </c>
      <c r="B5780" t="s">
        <v>116</v>
      </c>
      <c r="C5780" t="s">
        <v>117</v>
      </c>
      <c r="D5780" t="s">
        <v>197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47</v>
      </c>
      <c r="B5781" t="s">
        <v>116</v>
      </c>
      <c r="C5781" t="s">
        <v>117</v>
      </c>
      <c r="D5781" t="s">
        <v>198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47</v>
      </c>
      <c r="B5782" t="s">
        <v>130</v>
      </c>
      <c r="C5782" t="s">
        <v>131</v>
      </c>
      <c r="D5782" t="s">
        <v>194</v>
      </c>
      <c r="E5782">
        <v>5232.1531748647931</v>
      </c>
      <c r="F5782">
        <v>61017.217035068679</v>
      </c>
      <c r="G5782">
        <v>43617.035865895894</v>
      </c>
      <c r="H5782">
        <v>37788.98432185156</v>
      </c>
      <c r="I5782">
        <v>6660.5764145398089</v>
      </c>
      <c r="J5782">
        <v>6441.3953321382678</v>
      </c>
      <c r="K5782">
        <v>5272.3298186450502</v>
      </c>
      <c r="L5782">
        <v>3273.4814008050153</v>
      </c>
    </row>
    <row r="5783" spans="1:12" x14ac:dyDescent="0.25">
      <c r="A5783" t="s">
        <v>47</v>
      </c>
      <c r="B5783" t="s">
        <v>130</v>
      </c>
      <c r="C5783" t="s">
        <v>131</v>
      </c>
      <c r="D5783" t="s">
        <v>195</v>
      </c>
      <c r="E5783">
        <v>12818.775278418745</v>
      </c>
      <c r="F5783">
        <v>116107.04727244498</v>
      </c>
      <c r="G5783">
        <v>144983.41544670053</v>
      </c>
      <c r="H5783">
        <v>127946.30503942225</v>
      </c>
      <c r="I5783">
        <v>14738.296747066808</v>
      </c>
      <c r="J5783">
        <v>13101.143048416814</v>
      </c>
      <c r="K5783">
        <v>11015.403371097696</v>
      </c>
      <c r="L5783">
        <v>11613.921453405548</v>
      </c>
    </row>
    <row r="5784" spans="1:12" x14ac:dyDescent="0.25">
      <c r="A5784" t="s">
        <v>47</v>
      </c>
      <c r="B5784" t="s">
        <v>130</v>
      </c>
      <c r="C5784" t="s">
        <v>131</v>
      </c>
      <c r="D5784" t="s">
        <v>196</v>
      </c>
      <c r="E5784">
        <v>36527.405364789411</v>
      </c>
      <c r="F5784">
        <v>261170.55704026847</v>
      </c>
      <c r="G5784">
        <v>260633.16712028056</v>
      </c>
      <c r="H5784">
        <v>249201.835171176</v>
      </c>
      <c r="I5784">
        <v>39148.600734396219</v>
      </c>
      <c r="J5784">
        <v>35573.242582853985</v>
      </c>
      <c r="K5784">
        <v>27538.508427744237</v>
      </c>
      <c r="L5784">
        <v>29401.559047831939</v>
      </c>
    </row>
    <row r="5785" spans="1:12" x14ac:dyDescent="0.25">
      <c r="A5785" t="s">
        <v>47</v>
      </c>
      <c r="B5785" t="s">
        <v>130</v>
      </c>
      <c r="C5785" t="s">
        <v>131</v>
      </c>
      <c r="D5785" t="s">
        <v>197</v>
      </c>
      <c r="E5785">
        <v>907491.59731694357</v>
      </c>
      <c r="F5785">
        <v>0</v>
      </c>
      <c r="G5785">
        <v>0</v>
      </c>
      <c r="H5785">
        <v>0</v>
      </c>
      <c r="I5785">
        <v>1168191.1963641797</v>
      </c>
      <c r="J5785">
        <v>851566.99514505581</v>
      </c>
      <c r="K5785">
        <v>821923.62710820965</v>
      </c>
      <c r="L5785">
        <v>717010.09311775595</v>
      </c>
    </row>
    <row r="5786" spans="1:12" x14ac:dyDescent="0.25">
      <c r="A5786" t="s">
        <v>47</v>
      </c>
      <c r="B5786" t="s">
        <v>130</v>
      </c>
      <c r="C5786" t="s">
        <v>131</v>
      </c>
      <c r="D5786" t="s">
        <v>198</v>
      </c>
      <c r="E5786">
        <v>86880.529902430455</v>
      </c>
      <c r="F5786">
        <v>0</v>
      </c>
      <c r="G5786">
        <v>0</v>
      </c>
      <c r="H5786">
        <v>0</v>
      </c>
      <c r="I5786">
        <v>92944.908636291686</v>
      </c>
      <c r="J5786">
        <v>74310.037455567435</v>
      </c>
      <c r="K5786">
        <v>88759.834975135745</v>
      </c>
      <c r="L5786">
        <v>88282.005429156241</v>
      </c>
    </row>
    <row r="5787" spans="1:12" x14ac:dyDescent="0.25">
      <c r="A5787" t="s">
        <v>47</v>
      </c>
      <c r="B5787" t="s">
        <v>120</v>
      </c>
      <c r="C5787" t="s">
        <v>121</v>
      </c>
      <c r="D5787" t="s">
        <v>194</v>
      </c>
      <c r="E5787">
        <v>15692.556165682316</v>
      </c>
      <c r="F5787">
        <v>17684.36836023644</v>
      </c>
      <c r="G5787">
        <v>16562.851854338496</v>
      </c>
      <c r="H5787">
        <v>8336.7074548661767</v>
      </c>
      <c r="I5787">
        <v>5674.8799908517658</v>
      </c>
      <c r="J5787">
        <v>4486.164110788688</v>
      </c>
      <c r="K5787">
        <v>4460.8783997841465</v>
      </c>
      <c r="L5787">
        <v>3777.1463104291943</v>
      </c>
    </row>
    <row r="5788" spans="1:12" x14ac:dyDescent="0.25">
      <c r="A5788" t="s">
        <v>47</v>
      </c>
      <c r="B5788" t="s">
        <v>120</v>
      </c>
      <c r="C5788" t="s">
        <v>121</v>
      </c>
      <c r="D5788" t="s">
        <v>195</v>
      </c>
      <c r="E5788">
        <v>195010.72481694209</v>
      </c>
      <c r="F5788">
        <v>216985.49241957656</v>
      </c>
      <c r="G5788">
        <v>262073.72960881414</v>
      </c>
      <c r="H5788">
        <v>160173.3871806906</v>
      </c>
      <c r="I5788">
        <v>132349.71312888619</v>
      </c>
      <c r="J5788">
        <v>93909.21820827575</v>
      </c>
      <c r="K5788">
        <v>121042.72098481652</v>
      </c>
      <c r="L5788">
        <v>106272.61548449776</v>
      </c>
    </row>
    <row r="5789" spans="1:12" x14ac:dyDescent="0.25">
      <c r="A5789" t="s">
        <v>47</v>
      </c>
      <c r="B5789" t="s">
        <v>120</v>
      </c>
      <c r="C5789" t="s">
        <v>121</v>
      </c>
      <c r="D5789" t="s">
        <v>196</v>
      </c>
      <c r="E5789">
        <v>245459.01469597517</v>
      </c>
      <c r="F5789">
        <v>338525.57863942604</v>
      </c>
      <c r="G5789">
        <v>0</v>
      </c>
      <c r="H5789">
        <v>369826.36853334884</v>
      </c>
      <c r="I5789">
        <v>342650.50058442919</v>
      </c>
      <c r="J5789">
        <v>278520.6021046376</v>
      </c>
      <c r="K5789">
        <v>206833.75980609763</v>
      </c>
      <c r="L5789">
        <v>184684.20222474675</v>
      </c>
    </row>
    <row r="5790" spans="1:12" x14ac:dyDescent="0.25">
      <c r="A5790" t="s">
        <v>47</v>
      </c>
      <c r="B5790" t="s">
        <v>120</v>
      </c>
      <c r="C5790" t="s">
        <v>121</v>
      </c>
      <c r="D5790" t="s">
        <v>197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47</v>
      </c>
      <c r="B5791" t="s">
        <v>120</v>
      </c>
      <c r="C5791" t="s">
        <v>121</v>
      </c>
      <c r="D5791" t="s">
        <v>198</v>
      </c>
      <c r="E5791">
        <v>331015.64241452422</v>
      </c>
      <c r="F5791">
        <v>0</v>
      </c>
      <c r="G5791">
        <v>491093.11494264269</v>
      </c>
      <c r="H5791">
        <v>0</v>
      </c>
      <c r="I5791">
        <v>558079.97599798453</v>
      </c>
      <c r="J5791">
        <v>465551.43894804647</v>
      </c>
      <c r="K5791">
        <v>450085.25989965367</v>
      </c>
      <c r="L5791">
        <v>420785.56211045483</v>
      </c>
    </row>
    <row r="5792" spans="1:12" x14ac:dyDescent="0.25">
      <c r="A5792" t="s">
        <v>48</v>
      </c>
      <c r="B5792" t="s">
        <v>118</v>
      </c>
      <c r="C5792" t="s">
        <v>119</v>
      </c>
      <c r="D5792" t="s">
        <v>194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48</v>
      </c>
      <c r="B5793" t="s">
        <v>118</v>
      </c>
      <c r="C5793" t="s">
        <v>119</v>
      </c>
      <c r="D5793" t="s">
        <v>195</v>
      </c>
      <c r="E5793">
        <v>1345099.9344895773</v>
      </c>
      <c r="F5793">
        <v>962685.83438537677</v>
      </c>
      <c r="G5793">
        <v>981713.0811868055</v>
      </c>
      <c r="H5793">
        <v>937970.63516621164</v>
      </c>
      <c r="I5793">
        <v>880749.03027960006</v>
      </c>
      <c r="J5793">
        <v>759991.33120085672</v>
      </c>
      <c r="K5793">
        <v>570426.25866415573</v>
      </c>
      <c r="L5793">
        <v>910549.19618518115</v>
      </c>
    </row>
    <row r="5794" spans="1:12" x14ac:dyDescent="0.25">
      <c r="A5794" t="s">
        <v>48</v>
      </c>
      <c r="B5794" t="s">
        <v>118</v>
      </c>
      <c r="C5794" t="s">
        <v>119</v>
      </c>
      <c r="D5794" t="s">
        <v>196</v>
      </c>
      <c r="E5794">
        <v>2336376.8222833043</v>
      </c>
      <c r="F5794">
        <v>2117439.8383936505</v>
      </c>
      <c r="G5794">
        <v>2213835.4109261399</v>
      </c>
      <c r="H5794">
        <v>2060041.4573713301</v>
      </c>
      <c r="I5794">
        <v>1879434.682504653</v>
      </c>
      <c r="J5794">
        <v>1575231.2691953736</v>
      </c>
      <c r="K5794">
        <v>1306710.6852201729</v>
      </c>
      <c r="L5794">
        <v>1288876.4582858512</v>
      </c>
    </row>
    <row r="5795" spans="1:12" x14ac:dyDescent="0.25">
      <c r="A5795" t="s">
        <v>48</v>
      </c>
      <c r="B5795" t="s">
        <v>118</v>
      </c>
      <c r="C5795" t="s">
        <v>119</v>
      </c>
      <c r="D5795" t="s">
        <v>197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48</v>
      </c>
      <c r="B5796" t="s">
        <v>118</v>
      </c>
      <c r="C5796" t="s">
        <v>119</v>
      </c>
      <c r="D5796" t="s">
        <v>198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48</v>
      </c>
      <c r="B5797" t="s">
        <v>108</v>
      </c>
      <c r="C5797" t="s">
        <v>109</v>
      </c>
      <c r="D5797" t="s">
        <v>194</v>
      </c>
      <c r="E5797">
        <v>190756.77038413673</v>
      </c>
      <c r="F5797">
        <v>176223.01650260729</v>
      </c>
      <c r="G5797">
        <v>185313.87561335115</v>
      </c>
      <c r="H5797">
        <v>150605.02434243687</v>
      </c>
      <c r="I5797">
        <v>184398.66978495248</v>
      </c>
      <c r="J5797">
        <v>160732.77673098058</v>
      </c>
      <c r="K5797">
        <v>236099.6078572562</v>
      </c>
      <c r="L5797">
        <v>345021.55076604267</v>
      </c>
    </row>
    <row r="5798" spans="1:12" x14ac:dyDescent="0.25">
      <c r="A5798" t="s">
        <v>48</v>
      </c>
      <c r="B5798" t="s">
        <v>108</v>
      </c>
      <c r="C5798" t="s">
        <v>109</v>
      </c>
      <c r="D5798" t="s">
        <v>195</v>
      </c>
      <c r="E5798">
        <v>657868.14434589585</v>
      </c>
      <c r="F5798">
        <v>585636.94242957816</v>
      </c>
      <c r="G5798">
        <v>656580.67846535624</v>
      </c>
      <c r="H5798">
        <v>630831.46472581988</v>
      </c>
      <c r="I5798">
        <v>592984.62614818173</v>
      </c>
      <c r="J5798">
        <v>529691.66015855235</v>
      </c>
      <c r="K5798">
        <v>0</v>
      </c>
      <c r="L5798">
        <v>0</v>
      </c>
    </row>
    <row r="5799" spans="1:12" x14ac:dyDescent="0.25">
      <c r="A5799" t="s">
        <v>48</v>
      </c>
      <c r="B5799" t="s">
        <v>108</v>
      </c>
      <c r="C5799" t="s">
        <v>109</v>
      </c>
      <c r="D5799" t="s">
        <v>196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48</v>
      </c>
      <c r="B5800" t="s">
        <v>108</v>
      </c>
      <c r="C5800" t="s">
        <v>109</v>
      </c>
      <c r="D5800" t="s">
        <v>197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48</v>
      </c>
      <c r="B5801" t="s">
        <v>108</v>
      </c>
      <c r="C5801" t="s">
        <v>109</v>
      </c>
      <c r="D5801" t="s">
        <v>198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48</v>
      </c>
      <c r="B5802" t="s">
        <v>122</v>
      </c>
      <c r="C5802" t="s">
        <v>123</v>
      </c>
      <c r="D5802" t="s">
        <v>194</v>
      </c>
      <c r="E5802">
        <v>385133.07509036403</v>
      </c>
      <c r="F5802">
        <v>296315.7860939643</v>
      </c>
      <c r="G5802">
        <v>280676.94730869378</v>
      </c>
      <c r="H5802">
        <v>511721.87840082363</v>
      </c>
      <c r="I5802">
        <v>453557.59034109197</v>
      </c>
      <c r="J5802">
        <v>396938.27215501689</v>
      </c>
      <c r="K5802">
        <v>334912.50612307247</v>
      </c>
      <c r="L5802">
        <v>459216.27155902871</v>
      </c>
    </row>
    <row r="5803" spans="1:12" x14ac:dyDescent="0.25">
      <c r="A5803" t="s">
        <v>48</v>
      </c>
      <c r="B5803" t="s">
        <v>122</v>
      </c>
      <c r="C5803" t="s">
        <v>123</v>
      </c>
      <c r="D5803" t="s">
        <v>195</v>
      </c>
      <c r="E5803">
        <v>3846908.9399487958</v>
      </c>
      <c r="F5803">
        <v>3510481.7887774082</v>
      </c>
      <c r="G5803">
        <v>1618261.8622662567</v>
      </c>
      <c r="H5803">
        <v>3366524.6424824428</v>
      </c>
      <c r="I5803">
        <v>3076064.4480772074</v>
      </c>
      <c r="J5803">
        <v>2425728.5643515158</v>
      </c>
      <c r="K5803">
        <v>2130676.2880783128</v>
      </c>
      <c r="L5803">
        <v>2473341.9705690439</v>
      </c>
    </row>
    <row r="5804" spans="1:12" x14ac:dyDescent="0.25">
      <c r="A5804" t="s">
        <v>48</v>
      </c>
      <c r="B5804" t="s">
        <v>122</v>
      </c>
      <c r="C5804" t="s">
        <v>123</v>
      </c>
      <c r="D5804" t="s">
        <v>196</v>
      </c>
      <c r="E5804">
        <v>4587927.8477271274</v>
      </c>
      <c r="F5804">
        <v>3709418.2516097859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48</v>
      </c>
      <c r="B5805" t="s">
        <v>122</v>
      </c>
      <c r="C5805" t="s">
        <v>123</v>
      </c>
      <c r="D5805" t="s">
        <v>197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48</v>
      </c>
      <c r="B5806" t="s">
        <v>122</v>
      </c>
      <c r="C5806" t="s">
        <v>123</v>
      </c>
      <c r="D5806" t="s">
        <v>198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48</v>
      </c>
      <c r="B5807" t="s">
        <v>96</v>
      </c>
      <c r="C5807" t="s">
        <v>97</v>
      </c>
      <c r="D5807" t="s">
        <v>194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48</v>
      </c>
      <c r="B5808" t="s">
        <v>96</v>
      </c>
      <c r="C5808" t="s">
        <v>97</v>
      </c>
      <c r="D5808" t="s">
        <v>195</v>
      </c>
      <c r="E5808">
        <v>1367823.3154354033</v>
      </c>
      <c r="F5808">
        <v>1359539.0139379413</v>
      </c>
      <c r="G5808">
        <v>0</v>
      </c>
      <c r="H5808">
        <v>1469872.6042368473</v>
      </c>
      <c r="I5808">
        <v>1410388.3321893804</v>
      </c>
      <c r="J5808">
        <v>1033452.8735478112</v>
      </c>
      <c r="K5808">
        <v>784925.41212112631</v>
      </c>
      <c r="L5808">
        <v>1126911.3267849227</v>
      </c>
    </row>
    <row r="5809" spans="1:12" x14ac:dyDescent="0.25">
      <c r="A5809" t="s">
        <v>48</v>
      </c>
      <c r="B5809" t="s">
        <v>96</v>
      </c>
      <c r="C5809" t="s">
        <v>97</v>
      </c>
      <c r="D5809" t="s">
        <v>196</v>
      </c>
      <c r="E5809">
        <v>3499712.6600672626</v>
      </c>
      <c r="F5809">
        <v>3028926.1207232499</v>
      </c>
      <c r="G5809">
        <v>0</v>
      </c>
      <c r="H5809">
        <v>2819353.474368793</v>
      </c>
      <c r="I5809">
        <v>2987198.5369095099</v>
      </c>
      <c r="J5809">
        <v>2701223.2158024297</v>
      </c>
      <c r="K5809">
        <v>2250442.2961578178</v>
      </c>
      <c r="L5809">
        <v>2165038.7998457695</v>
      </c>
    </row>
    <row r="5810" spans="1:12" x14ac:dyDescent="0.25">
      <c r="A5810" t="s">
        <v>48</v>
      </c>
      <c r="B5810" t="s">
        <v>96</v>
      </c>
      <c r="C5810" t="s">
        <v>97</v>
      </c>
      <c r="D5810" t="s">
        <v>197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48</v>
      </c>
      <c r="B5811" t="s">
        <v>96</v>
      </c>
      <c r="C5811" t="s">
        <v>97</v>
      </c>
      <c r="D5811" t="s">
        <v>198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48</v>
      </c>
      <c r="B5812" t="s">
        <v>132</v>
      </c>
      <c r="C5812" t="s">
        <v>133</v>
      </c>
      <c r="D5812" t="s">
        <v>194</v>
      </c>
      <c r="E5812">
        <v>352619.57695129071</v>
      </c>
      <c r="F5812">
        <v>310001.64284632937</v>
      </c>
      <c r="G5812">
        <v>323960.63145216339</v>
      </c>
      <c r="H5812">
        <v>302118.37726743764</v>
      </c>
      <c r="I5812">
        <v>330282.11720192642</v>
      </c>
      <c r="J5812">
        <v>134506.98764202703</v>
      </c>
      <c r="K5812">
        <v>122535.21254746264</v>
      </c>
      <c r="L5812">
        <v>412296.72602012724</v>
      </c>
    </row>
    <row r="5813" spans="1:12" x14ac:dyDescent="0.25">
      <c r="A5813" t="s">
        <v>48</v>
      </c>
      <c r="B5813" t="s">
        <v>132</v>
      </c>
      <c r="C5813" t="s">
        <v>133</v>
      </c>
      <c r="D5813" t="s">
        <v>195</v>
      </c>
      <c r="E5813">
        <v>1515243.3078865621</v>
      </c>
      <c r="F5813">
        <v>1413501.4082396417</v>
      </c>
      <c r="G5813">
        <v>1344114.408617507</v>
      </c>
      <c r="H5813">
        <v>1517941.2646960143</v>
      </c>
      <c r="I5813">
        <v>1366273.9129357736</v>
      </c>
      <c r="J5813">
        <v>617693.19262808934</v>
      </c>
      <c r="K5813">
        <v>546128.4065440289</v>
      </c>
      <c r="L5813">
        <v>1453204.9397914938</v>
      </c>
    </row>
    <row r="5814" spans="1:12" x14ac:dyDescent="0.25">
      <c r="A5814" t="s">
        <v>48</v>
      </c>
      <c r="B5814" t="s">
        <v>132</v>
      </c>
      <c r="C5814" t="s">
        <v>133</v>
      </c>
      <c r="D5814" t="s">
        <v>196</v>
      </c>
      <c r="E5814">
        <v>0</v>
      </c>
      <c r="F5814">
        <v>0</v>
      </c>
      <c r="G5814">
        <v>0</v>
      </c>
      <c r="H5814">
        <v>2875732.7629332747</v>
      </c>
      <c r="I5814">
        <v>0</v>
      </c>
      <c r="J5814">
        <v>1802186.4571696739</v>
      </c>
      <c r="K5814">
        <v>1238536.8730517586</v>
      </c>
      <c r="L5814">
        <v>0</v>
      </c>
    </row>
    <row r="5815" spans="1:12" x14ac:dyDescent="0.25">
      <c r="A5815" t="s">
        <v>48</v>
      </c>
      <c r="B5815" t="s">
        <v>132</v>
      </c>
      <c r="C5815" t="s">
        <v>133</v>
      </c>
      <c r="D5815" t="s">
        <v>197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48</v>
      </c>
      <c r="B5816" t="s">
        <v>132</v>
      </c>
      <c r="C5816" t="s">
        <v>133</v>
      </c>
      <c r="D5816" t="s">
        <v>198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48</v>
      </c>
      <c r="B5817" t="s">
        <v>98</v>
      </c>
      <c r="C5817" t="s">
        <v>99</v>
      </c>
      <c r="D5817" t="s">
        <v>194</v>
      </c>
      <c r="E5817">
        <v>0</v>
      </c>
      <c r="F5817">
        <v>0</v>
      </c>
      <c r="G5817">
        <v>0</v>
      </c>
      <c r="H5817">
        <v>45180.622168284783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48</v>
      </c>
      <c r="B5818" t="s">
        <v>98</v>
      </c>
      <c r="C5818" t="s">
        <v>99</v>
      </c>
      <c r="D5818" t="s">
        <v>195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48</v>
      </c>
      <c r="B5819" t="s">
        <v>98</v>
      </c>
      <c r="C5819" t="s">
        <v>99</v>
      </c>
      <c r="D5819" t="s">
        <v>196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48</v>
      </c>
      <c r="B5820" t="s">
        <v>98</v>
      </c>
      <c r="C5820" t="s">
        <v>99</v>
      </c>
      <c r="D5820" t="s">
        <v>197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48</v>
      </c>
      <c r="B5821" t="s">
        <v>98</v>
      </c>
      <c r="C5821" t="s">
        <v>99</v>
      </c>
      <c r="D5821" t="s">
        <v>198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48</v>
      </c>
      <c r="B5822" t="s">
        <v>136</v>
      </c>
      <c r="C5822" t="s">
        <v>137</v>
      </c>
      <c r="D5822" t="s">
        <v>194</v>
      </c>
      <c r="E5822">
        <v>190192.31267406952</v>
      </c>
      <c r="F5822">
        <v>174901.22128861977</v>
      </c>
      <c r="G5822">
        <v>190215.73579417809</v>
      </c>
      <c r="H5822">
        <v>165639.93035884673</v>
      </c>
      <c r="I5822">
        <v>168318.48946184095</v>
      </c>
      <c r="J5822">
        <v>145874.57248442923</v>
      </c>
      <c r="K5822">
        <v>103388.96845094366</v>
      </c>
      <c r="L5822">
        <v>150017.28238944104</v>
      </c>
    </row>
    <row r="5823" spans="1:12" x14ac:dyDescent="0.25">
      <c r="A5823" t="s">
        <v>48</v>
      </c>
      <c r="B5823" t="s">
        <v>136</v>
      </c>
      <c r="C5823" t="s">
        <v>137</v>
      </c>
      <c r="D5823" t="s">
        <v>195</v>
      </c>
      <c r="E5823">
        <v>757870.7027713852</v>
      </c>
      <c r="F5823">
        <v>632674.41052447807</v>
      </c>
      <c r="G5823">
        <v>644689.17431773548</v>
      </c>
      <c r="H5823">
        <v>796560.15226305905</v>
      </c>
      <c r="I5823">
        <v>556922.08714379743</v>
      </c>
      <c r="J5823">
        <v>454613.66957042221</v>
      </c>
      <c r="K5823">
        <v>478145.61418502586</v>
      </c>
      <c r="L5823">
        <v>701847.37267927942</v>
      </c>
    </row>
    <row r="5824" spans="1:12" x14ac:dyDescent="0.25">
      <c r="A5824" t="s">
        <v>48</v>
      </c>
      <c r="B5824" t="s">
        <v>136</v>
      </c>
      <c r="C5824" t="s">
        <v>137</v>
      </c>
      <c r="D5824" t="s">
        <v>196</v>
      </c>
      <c r="E5824">
        <v>1369778.3266424916</v>
      </c>
      <c r="F5824">
        <v>1353989.956535686</v>
      </c>
      <c r="G5824">
        <v>1467381.5904910688</v>
      </c>
      <c r="H5824">
        <v>0</v>
      </c>
      <c r="I5824">
        <v>1249251.6879372336</v>
      </c>
      <c r="J5824">
        <v>1043111.2288720361</v>
      </c>
      <c r="K5824">
        <v>0</v>
      </c>
      <c r="L5824">
        <v>0</v>
      </c>
    </row>
    <row r="5825" spans="1:12" x14ac:dyDescent="0.25">
      <c r="A5825" t="s">
        <v>48</v>
      </c>
      <c r="B5825" t="s">
        <v>136</v>
      </c>
      <c r="C5825" t="s">
        <v>137</v>
      </c>
      <c r="D5825" t="s">
        <v>197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48</v>
      </c>
      <c r="B5826" t="s">
        <v>136</v>
      </c>
      <c r="C5826" t="s">
        <v>137</v>
      </c>
      <c r="D5826" t="s">
        <v>198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48</v>
      </c>
      <c r="B5827" t="s">
        <v>138</v>
      </c>
      <c r="C5827" t="s">
        <v>139</v>
      </c>
      <c r="D5827" t="s">
        <v>194</v>
      </c>
      <c r="E5827">
        <v>173235.41919864636</v>
      </c>
      <c r="F5827">
        <v>163820.11491896171</v>
      </c>
      <c r="G5827">
        <v>160645.77313987512</v>
      </c>
      <c r="H5827">
        <v>144999.93324746809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48</v>
      </c>
      <c r="B5828" t="s">
        <v>138</v>
      </c>
      <c r="C5828" t="s">
        <v>139</v>
      </c>
      <c r="D5828" t="s">
        <v>195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48</v>
      </c>
      <c r="B5829" t="s">
        <v>138</v>
      </c>
      <c r="C5829" t="s">
        <v>139</v>
      </c>
      <c r="D5829" t="s">
        <v>196</v>
      </c>
      <c r="E5829">
        <v>1278708.9499283226</v>
      </c>
      <c r="F5829">
        <v>1244807.2938158133</v>
      </c>
      <c r="G5829">
        <v>1294756.0637174209</v>
      </c>
      <c r="H5829">
        <v>1237858.6394270656</v>
      </c>
      <c r="I5829">
        <v>1393907.2085350382</v>
      </c>
      <c r="J5829">
        <v>1086775.8452503823</v>
      </c>
      <c r="K5829">
        <v>887670.41500201833</v>
      </c>
      <c r="L5829">
        <v>849033.47506397148</v>
      </c>
    </row>
    <row r="5830" spans="1:12" x14ac:dyDescent="0.25">
      <c r="A5830" t="s">
        <v>48</v>
      </c>
      <c r="B5830" t="s">
        <v>138</v>
      </c>
      <c r="C5830" t="s">
        <v>139</v>
      </c>
      <c r="D5830" t="s">
        <v>197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48</v>
      </c>
      <c r="B5831" t="s">
        <v>138</v>
      </c>
      <c r="C5831" t="s">
        <v>139</v>
      </c>
      <c r="D5831" t="s">
        <v>198</v>
      </c>
      <c r="E5831">
        <v>1999858.8132579075</v>
      </c>
      <c r="F5831">
        <v>1706007.324911841</v>
      </c>
      <c r="G5831">
        <v>1858579.304984635</v>
      </c>
      <c r="H5831">
        <v>1626506.399407855</v>
      </c>
      <c r="I5831">
        <v>2058769.6787217618</v>
      </c>
      <c r="J5831">
        <v>2195520.9767742441</v>
      </c>
      <c r="K5831">
        <v>1661479.0116872767</v>
      </c>
      <c r="L5831">
        <v>1667254.533264912</v>
      </c>
    </row>
    <row r="5832" spans="1:12" x14ac:dyDescent="0.25">
      <c r="A5832" t="s">
        <v>48</v>
      </c>
      <c r="B5832" t="s">
        <v>100</v>
      </c>
      <c r="C5832" t="s">
        <v>101</v>
      </c>
      <c r="D5832" t="s">
        <v>194</v>
      </c>
      <c r="E5832">
        <v>3168218.5657942365</v>
      </c>
      <c r="F5832">
        <v>3049206.6052581747</v>
      </c>
      <c r="G5832">
        <v>2646926.5652847369</v>
      </c>
      <c r="H5832">
        <v>802007.05071747396</v>
      </c>
      <c r="I5832">
        <v>2055861.9506822792</v>
      </c>
      <c r="J5832">
        <v>2007106.3950768204</v>
      </c>
      <c r="K5832">
        <v>1575132.9189026125</v>
      </c>
      <c r="L5832">
        <v>1702197.005428435</v>
      </c>
    </row>
    <row r="5833" spans="1:12" x14ac:dyDescent="0.25">
      <c r="A5833" t="s">
        <v>48</v>
      </c>
      <c r="B5833" t="s">
        <v>100</v>
      </c>
      <c r="C5833" t="s">
        <v>101</v>
      </c>
      <c r="D5833" t="s">
        <v>195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48</v>
      </c>
      <c r="B5834" t="s">
        <v>100</v>
      </c>
      <c r="C5834" t="s">
        <v>101</v>
      </c>
      <c r="D5834" t="s">
        <v>196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48</v>
      </c>
      <c r="B5835" t="s">
        <v>100</v>
      </c>
      <c r="C5835" t="s">
        <v>101</v>
      </c>
      <c r="D5835" t="s">
        <v>197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48</v>
      </c>
      <c r="B5836" t="s">
        <v>100</v>
      </c>
      <c r="C5836" t="s">
        <v>101</v>
      </c>
      <c r="D5836" t="s">
        <v>198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48</v>
      </c>
      <c r="B5837" t="s">
        <v>102</v>
      </c>
      <c r="C5837" t="s">
        <v>103</v>
      </c>
      <c r="D5837" t="s">
        <v>194</v>
      </c>
      <c r="E5837">
        <v>738134.89455576323</v>
      </c>
      <c r="F5837">
        <v>674469.19458917947</v>
      </c>
      <c r="G5837">
        <v>794915.35210632475</v>
      </c>
      <c r="H5837">
        <v>1002122.4848322811</v>
      </c>
      <c r="I5837">
        <v>878793.23193134833</v>
      </c>
      <c r="J5837">
        <v>763424.42123686173</v>
      </c>
      <c r="K5837">
        <v>639658.77657009359</v>
      </c>
      <c r="L5837">
        <v>779388.32385279564</v>
      </c>
    </row>
    <row r="5838" spans="1:12" x14ac:dyDescent="0.25">
      <c r="A5838" t="s">
        <v>48</v>
      </c>
      <c r="B5838" t="s">
        <v>102</v>
      </c>
      <c r="C5838" t="s">
        <v>103</v>
      </c>
      <c r="D5838" t="s">
        <v>195</v>
      </c>
      <c r="E5838">
        <v>1884993.2038757091</v>
      </c>
      <c r="F5838">
        <v>1583572.9932447465</v>
      </c>
      <c r="G5838">
        <v>1596040.3065611124</v>
      </c>
      <c r="H5838">
        <v>3179983.8156943349</v>
      </c>
      <c r="I5838">
        <v>2867669.2332698437</v>
      </c>
      <c r="J5838">
        <v>2294941.5184813314</v>
      </c>
      <c r="K5838">
        <v>1841452.715099955</v>
      </c>
      <c r="L5838">
        <v>2657023.7425409066</v>
      </c>
    </row>
    <row r="5839" spans="1:12" x14ac:dyDescent="0.25">
      <c r="A5839" t="s">
        <v>48</v>
      </c>
      <c r="B5839" t="s">
        <v>102</v>
      </c>
      <c r="C5839" t="s">
        <v>103</v>
      </c>
      <c r="D5839" t="s">
        <v>196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48</v>
      </c>
      <c r="B5840" t="s">
        <v>102</v>
      </c>
      <c r="C5840" t="s">
        <v>103</v>
      </c>
      <c r="D5840" t="s">
        <v>197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48</v>
      </c>
      <c r="B5841" t="s">
        <v>102</v>
      </c>
      <c r="C5841" t="s">
        <v>103</v>
      </c>
      <c r="D5841" t="s">
        <v>198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48</v>
      </c>
      <c r="B5842" t="s">
        <v>110</v>
      </c>
      <c r="C5842" t="s">
        <v>111</v>
      </c>
      <c r="D5842" t="s">
        <v>194</v>
      </c>
      <c r="E5842">
        <v>180742.01181574134</v>
      </c>
      <c r="F5842">
        <v>149350.40063614442</v>
      </c>
      <c r="G5842">
        <v>162342.7176499198</v>
      </c>
      <c r="H5842">
        <v>160147.06703518715</v>
      </c>
      <c r="I5842">
        <v>179047.36724152529</v>
      </c>
      <c r="J5842">
        <v>120254.85325020256</v>
      </c>
      <c r="K5842">
        <v>128057.82066110901</v>
      </c>
      <c r="L5842">
        <v>160023.95698718465</v>
      </c>
    </row>
    <row r="5843" spans="1:12" x14ac:dyDescent="0.25">
      <c r="A5843" t="s">
        <v>48</v>
      </c>
      <c r="B5843" t="s">
        <v>110</v>
      </c>
      <c r="C5843" t="s">
        <v>111</v>
      </c>
      <c r="D5843" t="s">
        <v>195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357344.68245867977</v>
      </c>
      <c r="L5843">
        <v>0</v>
      </c>
    </row>
    <row r="5844" spans="1:12" x14ac:dyDescent="0.25">
      <c r="A5844" t="s">
        <v>48</v>
      </c>
      <c r="B5844" t="s">
        <v>110</v>
      </c>
      <c r="C5844" t="s">
        <v>111</v>
      </c>
      <c r="D5844" t="s">
        <v>196</v>
      </c>
      <c r="E5844">
        <v>0</v>
      </c>
      <c r="F5844">
        <v>0</v>
      </c>
      <c r="G5844">
        <v>0</v>
      </c>
      <c r="H5844">
        <v>0</v>
      </c>
      <c r="I5844">
        <v>583947.01353068673</v>
      </c>
      <c r="J5844">
        <v>0</v>
      </c>
      <c r="K5844">
        <v>0</v>
      </c>
      <c r="L5844">
        <v>0</v>
      </c>
    </row>
    <row r="5845" spans="1:12" x14ac:dyDescent="0.25">
      <c r="A5845" t="s">
        <v>48</v>
      </c>
      <c r="B5845" t="s">
        <v>110</v>
      </c>
      <c r="C5845" t="s">
        <v>111</v>
      </c>
      <c r="D5845" t="s">
        <v>197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48</v>
      </c>
      <c r="B5846" t="s">
        <v>110</v>
      </c>
      <c r="C5846" t="s">
        <v>111</v>
      </c>
      <c r="D5846" t="s">
        <v>198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48</v>
      </c>
      <c r="B5847" t="s">
        <v>126</v>
      </c>
      <c r="C5847" t="s">
        <v>127</v>
      </c>
      <c r="D5847" t="s">
        <v>194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48</v>
      </c>
      <c r="B5848" t="s">
        <v>126</v>
      </c>
      <c r="C5848" t="s">
        <v>127</v>
      </c>
      <c r="D5848" t="s">
        <v>195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3009898.973869456</v>
      </c>
      <c r="L5848">
        <v>0</v>
      </c>
    </row>
    <row r="5849" spans="1:12" x14ac:dyDescent="0.25">
      <c r="A5849" t="s">
        <v>48</v>
      </c>
      <c r="B5849" t="s">
        <v>126</v>
      </c>
      <c r="C5849" t="s">
        <v>127</v>
      </c>
      <c r="D5849" t="s">
        <v>196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1141445.6644152573</v>
      </c>
      <c r="K5849">
        <v>2856369.1329722009</v>
      </c>
      <c r="L5849">
        <v>1753733.9596040084</v>
      </c>
    </row>
    <row r="5850" spans="1:12" x14ac:dyDescent="0.25">
      <c r="A5850" t="s">
        <v>48</v>
      </c>
      <c r="B5850" t="s">
        <v>126</v>
      </c>
      <c r="C5850" t="s">
        <v>127</v>
      </c>
      <c r="D5850" t="s">
        <v>197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48</v>
      </c>
      <c r="B5851" t="s">
        <v>126</v>
      </c>
      <c r="C5851" t="s">
        <v>127</v>
      </c>
      <c r="D5851" t="s">
        <v>198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48</v>
      </c>
      <c r="B5852" t="s">
        <v>128</v>
      </c>
      <c r="C5852" t="s">
        <v>129</v>
      </c>
      <c r="D5852" t="s">
        <v>194</v>
      </c>
      <c r="E5852">
        <v>207308.43637418389</v>
      </c>
      <c r="F5852">
        <v>138360.03816048917</v>
      </c>
      <c r="G5852">
        <v>147579.56294441619</v>
      </c>
      <c r="H5852">
        <v>139995.43186401701</v>
      </c>
      <c r="I5852">
        <v>158797.08550397604</v>
      </c>
      <c r="J5852">
        <v>278275.98635550222</v>
      </c>
      <c r="K5852">
        <v>143541.98872094956</v>
      </c>
      <c r="L5852">
        <v>227199.59763142493</v>
      </c>
    </row>
    <row r="5853" spans="1:12" x14ac:dyDescent="0.25">
      <c r="A5853" t="s">
        <v>48</v>
      </c>
      <c r="B5853" t="s">
        <v>128</v>
      </c>
      <c r="C5853" t="s">
        <v>129</v>
      </c>
      <c r="D5853" t="s">
        <v>195</v>
      </c>
      <c r="E5853">
        <v>2768509.0665464737</v>
      </c>
      <c r="F5853">
        <v>1271686.1967541378</v>
      </c>
      <c r="G5853">
        <v>1182325.5544205047</v>
      </c>
      <c r="H5853">
        <v>1101479.74734855</v>
      </c>
      <c r="I5853">
        <v>1647162.9831307142</v>
      </c>
      <c r="J5853">
        <v>2778704.2169373436</v>
      </c>
      <c r="K5853">
        <v>955962.90606104676</v>
      </c>
      <c r="L5853">
        <v>1620335.9306900129</v>
      </c>
    </row>
    <row r="5854" spans="1:12" x14ac:dyDescent="0.25">
      <c r="A5854" t="s">
        <v>48</v>
      </c>
      <c r="B5854" t="s">
        <v>128</v>
      </c>
      <c r="C5854" t="s">
        <v>129</v>
      </c>
      <c r="D5854" t="s">
        <v>196</v>
      </c>
      <c r="E5854">
        <v>0</v>
      </c>
      <c r="F5854">
        <v>2529426.1505843983</v>
      </c>
      <c r="G5854">
        <v>2481412.284681133</v>
      </c>
      <c r="H5854">
        <v>2495302.8973960886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48</v>
      </c>
      <c r="B5855" t="s">
        <v>128</v>
      </c>
      <c r="C5855" t="s">
        <v>129</v>
      </c>
      <c r="D5855" t="s">
        <v>197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48</v>
      </c>
      <c r="B5856" t="s">
        <v>128</v>
      </c>
      <c r="C5856" t="s">
        <v>129</v>
      </c>
      <c r="D5856" t="s">
        <v>198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48</v>
      </c>
      <c r="B5857" t="s">
        <v>144</v>
      </c>
      <c r="C5857" t="s">
        <v>145</v>
      </c>
      <c r="D5857" t="s">
        <v>194</v>
      </c>
      <c r="E5857">
        <v>924977.3158762547</v>
      </c>
      <c r="F5857">
        <v>1383327.1960110094</v>
      </c>
      <c r="G5857">
        <v>876791.65889005945</v>
      </c>
      <c r="H5857">
        <v>932386.49710270681</v>
      </c>
      <c r="I5857">
        <v>1169945.9696017143</v>
      </c>
      <c r="J5857">
        <v>1046355.4612771862</v>
      </c>
      <c r="K5857">
        <v>857550.69741884794</v>
      </c>
      <c r="L5857">
        <v>1170043.6833574399</v>
      </c>
    </row>
    <row r="5858" spans="1:12" x14ac:dyDescent="0.25">
      <c r="A5858" t="s">
        <v>48</v>
      </c>
      <c r="B5858" t="s">
        <v>144</v>
      </c>
      <c r="C5858" t="s">
        <v>145</v>
      </c>
      <c r="D5858" t="s">
        <v>195</v>
      </c>
      <c r="E5858">
        <v>0</v>
      </c>
      <c r="F5858">
        <v>0</v>
      </c>
      <c r="G5858">
        <v>0</v>
      </c>
      <c r="H5858">
        <v>0</v>
      </c>
      <c r="I5858">
        <v>3767485.8689906253</v>
      </c>
      <c r="J5858">
        <v>2651446.1547578489</v>
      </c>
      <c r="K5858">
        <v>2096730.438357624</v>
      </c>
      <c r="L5858">
        <v>2168418.3176166909</v>
      </c>
    </row>
    <row r="5859" spans="1:12" x14ac:dyDescent="0.25">
      <c r="A5859" t="s">
        <v>48</v>
      </c>
      <c r="B5859" t="s">
        <v>144</v>
      </c>
      <c r="C5859" t="s">
        <v>145</v>
      </c>
      <c r="D5859" t="s">
        <v>196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48</v>
      </c>
      <c r="B5860" t="s">
        <v>144</v>
      </c>
      <c r="C5860" t="s">
        <v>145</v>
      </c>
      <c r="D5860" t="s">
        <v>197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48</v>
      </c>
      <c r="B5861" t="s">
        <v>144</v>
      </c>
      <c r="C5861" t="s">
        <v>145</v>
      </c>
      <c r="D5861" t="s">
        <v>198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48</v>
      </c>
      <c r="B5862" t="s">
        <v>112</v>
      </c>
      <c r="C5862" t="s">
        <v>113</v>
      </c>
      <c r="D5862" t="s">
        <v>194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 t="s">
        <v>48</v>
      </c>
      <c r="B5863" t="s">
        <v>112</v>
      </c>
      <c r="C5863" t="s">
        <v>113</v>
      </c>
      <c r="D5863" t="s">
        <v>195</v>
      </c>
      <c r="E5863">
        <v>0</v>
      </c>
      <c r="F5863">
        <v>0</v>
      </c>
      <c r="G5863">
        <v>806363.95872834581</v>
      </c>
      <c r="H5863">
        <v>596593.54368932033</v>
      </c>
      <c r="I5863">
        <v>0</v>
      </c>
      <c r="J5863">
        <v>447983.65886160283</v>
      </c>
      <c r="K5863">
        <v>386504.52547115932</v>
      </c>
      <c r="L5863">
        <v>0</v>
      </c>
    </row>
    <row r="5864" spans="1:12" x14ac:dyDescent="0.25">
      <c r="A5864" t="s">
        <v>48</v>
      </c>
      <c r="B5864" t="s">
        <v>112</v>
      </c>
      <c r="C5864" t="s">
        <v>113</v>
      </c>
      <c r="D5864" t="s">
        <v>196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48</v>
      </c>
      <c r="B5865" t="s">
        <v>112</v>
      </c>
      <c r="C5865" t="s">
        <v>113</v>
      </c>
      <c r="D5865" t="s">
        <v>197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 t="s">
        <v>48</v>
      </c>
      <c r="B5866" t="s">
        <v>112</v>
      </c>
      <c r="C5866" t="s">
        <v>113</v>
      </c>
      <c r="D5866" t="s">
        <v>198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t="s">
        <v>48</v>
      </c>
      <c r="B5867" t="s">
        <v>104</v>
      </c>
      <c r="C5867" t="s">
        <v>105</v>
      </c>
      <c r="D5867" t="s">
        <v>194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 t="s">
        <v>48</v>
      </c>
      <c r="B5868" t="s">
        <v>104</v>
      </c>
      <c r="C5868" t="s">
        <v>105</v>
      </c>
      <c r="D5868" t="s">
        <v>195</v>
      </c>
      <c r="E5868">
        <v>1391548.0429638091</v>
      </c>
      <c r="F5868">
        <v>0</v>
      </c>
      <c r="G5868">
        <v>0</v>
      </c>
      <c r="H5868">
        <v>898506.03398058261</v>
      </c>
      <c r="I5868">
        <v>786646.75362713367</v>
      </c>
      <c r="J5868">
        <v>843363.17596294184</v>
      </c>
      <c r="K5868">
        <v>727624.04984532658</v>
      </c>
      <c r="L5868">
        <v>0</v>
      </c>
    </row>
    <row r="5869" spans="1:12" x14ac:dyDescent="0.25">
      <c r="A5869" t="s">
        <v>48</v>
      </c>
      <c r="B5869" t="s">
        <v>104</v>
      </c>
      <c r="C5869" t="s">
        <v>105</v>
      </c>
      <c r="D5869" t="s">
        <v>196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 t="s">
        <v>48</v>
      </c>
      <c r="B5870" t="s">
        <v>104</v>
      </c>
      <c r="C5870" t="s">
        <v>105</v>
      </c>
      <c r="D5870" t="s">
        <v>197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 t="s">
        <v>48</v>
      </c>
      <c r="B5871" t="s">
        <v>104</v>
      </c>
      <c r="C5871" t="s">
        <v>105</v>
      </c>
      <c r="D5871" t="s">
        <v>198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 t="s">
        <v>48</v>
      </c>
      <c r="B5872" t="s">
        <v>142</v>
      </c>
      <c r="C5872" t="s">
        <v>143</v>
      </c>
      <c r="D5872" t="s">
        <v>194</v>
      </c>
      <c r="E5872">
        <v>38661.327563931722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 t="s">
        <v>48</v>
      </c>
      <c r="B5873" t="s">
        <v>142</v>
      </c>
      <c r="C5873" t="s">
        <v>143</v>
      </c>
      <c r="D5873" t="s">
        <v>195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997885.62169322197</v>
      </c>
    </row>
    <row r="5874" spans="1:12" x14ac:dyDescent="0.25">
      <c r="A5874" t="s">
        <v>48</v>
      </c>
      <c r="B5874" t="s">
        <v>142</v>
      </c>
      <c r="C5874" t="s">
        <v>143</v>
      </c>
      <c r="D5874" t="s">
        <v>196</v>
      </c>
      <c r="E5874">
        <v>0</v>
      </c>
      <c r="F5874">
        <v>0</v>
      </c>
      <c r="G5874">
        <v>0</v>
      </c>
      <c r="H5874">
        <v>0</v>
      </c>
      <c r="I5874">
        <v>3551586.3812012183</v>
      </c>
      <c r="J5874">
        <v>3012922.2501427759</v>
      </c>
      <c r="K5874">
        <v>2019910.4161698082</v>
      </c>
      <c r="L5874">
        <v>858848.40286911861</v>
      </c>
    </row>
    <row r="5875" spans="1:12" x14ac:dyDescent="0.25">
      <c r="A5875" t="s">
        <v>48</v>
      </c>
      <c r="B5875" t="s">
        <v>142</v>
      </c>
      <c r="C5875" t="s">
        <v>143</v>
      </c>
      <c r="D5875" t="s">
        <v>197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 t="s">
        <v>48</v>
      </c>
      <c r="B5876" t="s">
        <v>142</v>
      </c>
      <c r="C5876" t="s">
        <v>143</v>
      </c>
      <c r="D5876" t="s">
        <v>198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 t="s">
        <v>48</v>
      </c>
      <c r="B5877" t="s">
        <v>114</v>
      </c>
      <c r="C5877" t="s">
        <v>115</v>
      </c>
      <c r="D5877" t="s">
        <v>194</v>
      </c>
      <c r="E5877">
        <v>0</v>
      </c>
      <c r="F5877">
        <v>0</v>
      </c>
      <c r="G5877">
        <v>0</v>
      </c>
      <c r="H5877">
        <v>1249672.8602424178</v>
      </c>
      <c r="I5877">
        <v>2081809.9095276117</v>
      </c>
      <c r="J5877">
        <v>2352668.3599718413</v>
      </c>
      <c r="K5877">
        <v>0</v>
      </c>
      <c r="L5877">
        <v>0</v>
      </c>
    </row>
    <row r="5878" spans="1:12" x14ac:dyDescent="0.25">
      <c r="A5878" t="s">
        <v>48</v>
      </c>
      <c r="B5878" t="s">
        <v>114</v>
      </c>
      <c r="C5878" t="s">
        <v>115</v>
      </c>
      <c r="D5878" t="s">
        <v>195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 t="s">
        <v>48</v>
      </c>
      <c r="B5879" t="s">
        <v>114</v>
      </c>
      <c r="C5879" t="s">
        <v>115</v>
      </c>
      <c r="D5879" t="s">
        <v>196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48</v>
      </c>
      <c r="B5880" t="s">
        <v>114</v>
      </c>
      <c r="C5880" t="s">
        <v>115</v>
      </c>
      <c r="D5880" t="s">
        <v>197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 t="s">
        <v>48</v>
      </c>
      <c r="B5881" t="s">
        <v>114</v>
      </c>
      <c r="C5881" t="s">
        <v>115</v>
      </c>
      <c r="D5881" t="s">
        <v>198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t="s">
        <v>48</v>
      </c>
      <c r="B5882" t="s">
        <v>140</v>
      </c>
      <c r="C5882" t="s">
        <v>141</v>
      </c>
      <c r="D5882" t="s">
        <v>194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t="s">
        <v>48</v>
      </c>
      <c r="B5883" t="s">
        <v>140</v>
      </c>
      <c r="C5883" t="s">
        <v>141</v>
      </c>
      <c r="D5883" t="s">
        <v>195</v>
      </c>
      <c r="E5883">
        <v>0</v>
      </c>
      <c r="F5883">
        <v>1087921.4972749681</v>
      </c>
      <c r="G5883">
        <v>1273400.2269161385</v>
      </c>
      <c r="H5883">
        <v>1447515.2195982123</v>
      </c>
      <c r="I5883">
        <v>1277692.8481849823</v>
      </c>
      <c r="J5883">
        <v>991392.96233431157</v>
      </c>
      <c r="K5883">
        <v>674179.79037015047</v>
      </c>
      <c r="L5883">
        <v>1165045.1320536644</v>
      </c>
    </row>
    <row r="5884" spans="1:12" x14ac:dyDescent="0.25">
      <c r="A5884" t="s">
        <v>48</v>
      </c>
      <c r="B5884" t="s">
        <v>140</v>
      </c>
      <c r="C5884" t="s">
        <v>141</v>
      </c>
      <c r="D5884" t="s">
        <v>196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 t="s">
        <v>48</v>
      </c>
      <c r="B5885" t="s">
        <v>140</v>
      </c>
      <c r="C5885" t="s">
        <v>141</v>
      </c>
      <c r="D5885" t="s">
        <v>197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48</v>
      </c>
      <c r="B5886" t="s">
        <v>140</v>
      </c>
      <c r="C5886" t="s">
        <v>141</v>
      </c>
      <c r="D5886" t="s">
        <v>198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48</v>
      </c>
      <c r="B5887" t="s">
        <v>124</v>
      </c>
      <c r="C5887" t="s">
        <v>125</v>
      </c>
      <c r="D5887" t="s">
        <v>194</v>
      </c>
      <c r="E5887">
        <v>1510285.0456424975</v>
      </c>
      <c r="F5887">
        <v>1077914.0554180569</v>
      </c>
      <c r="G5887">
        <v>1065004.047777615</v>
      </c>
      <c r="H5887">
        <v>915660.36827081139</v>
      </c>
      <c r="I5887">
        <v>689923.41409124341</v>
      </c>
      <c r="J5887">
        <v>591585.43796562357</v>
      </c>
      <c r="K5887">
        <v>323476.24304124509</v>
      </c>
      <c r="L5887">
        <v>682189.19967785373</v>
      </c>
    </row>
    <row r="5888" spans="1:12" x14ac:dyDescent="0.25">
      <c r="A5888" t="s">
        <v>48</v>
      </c>
      <c r="B5888" t="s">
        <v>124</v>
      </c>
      <c r="C5888" t="s">
        <v>125</v>
      </c>
      <c r="D5888" t="s">
        <v>195</v>
      </c>
      <c r="E5888">
        <v>0</v>
      </c>
      <c r="F5888">
        <v>2404991.2485824632</v>
      </c>
      <c r="G5888">
        <v>3056412.726753233</v>
      </c>
      <c r="H5888">
        <v>3080256.3911433034</v>
      </c>
      <c r="I5888">
        <v>3418364.686441415</v>
      </c>
      <c r="J5888">
        <v>1546047.1331310768</v>
      </c>
      <c r="K5888">
        <v>1300900.7253657121</v>
      </c>
      <c r="L5888">
        <v>1675391.817469307</v>
      </c>
    </row>
    <row r="5889" spans="1:12" x14ac:dyDescent="0.25">
      <c r="A5889" t="s">
        <v>48</v>
      </c>
      <c r="B5889" t="s">
        <v>124</v>
      </c>
      <c r="C5889" t="s">
        <v>125</v>
      </c>
      <c r="D5889" t="s">
        <v>196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48</v>
      </c>
      <c r="B5890" t="s">
        <v>124</v>
      </c>
      <c r="C5890" t="s">
        <v>125</v>
      </c>
      <c r="D5890" t="s">
        <v>197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48</v>
      </c>
      <c r="B5891" t="s">
        <v>124</v>
      </c>
      <c r="C5891" t="s">
        <v>125</v>
      </c>
      <c r="D5891" t="s">
        <v>198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48</v>
      </c>
      <c r="B5892" t="s">
        <v>106</v>
      </c>
      <c r="C5892" t="s">
        <v>107</v>
      </c>
      <c r="D5892" t="s">
        <v>194</v>
      </c>
      <c r="E5892">
        <v>0</v>
      </c>
      <c r="F5892">
        <v>0</v>
      </c>
      <c r="G5892">
        <v>230972.2382636987</v>
      </c>
      <c r="H5892">
        <v>205924.77163562036</v>
      </c>
      <c r="I5892">
        <v>195369.81196563851</v>
      </c>
      <c r="J5892">
        <v>230509.27175967355</v>
      </c>
      <c r="K5892">
        <v>175147.87812925709</v>
      </c>
      <c r="L5892">
        <v>244856.62014574854</v>
      </c>
    </row>
    <row r="5893" spans="1:12" x14ac:dyDescent="0.25">
      <c r="A5893" t="s">
        <v>48</v>
      </c>
      <c r="B5893" t="s">
        <v>106</v>
      </c>
      <c r="C5893" t="s">
        <v>107</v>
      </c>
      <c r="D5893" t="s">
        <v>195</v>
      </c>
      <c r="E5893">
        <v>939776.11812210083</v>
      </c>
      <c r="F5893">
        <v>1269649.5578916674</v>
      </c>
      <c r="G5893">
        <v>1459235.6239456555</v>
      </c>
      <c r="H5893">
        <v>1329964.7306427022</v>
      </c>
      <c r="I5893">
        <v>1221018.2158240832</v>
      </c>
      <c r="J5893">
        <v>793779.36403395294</v>
      </c>
      <c r="K5893">
        <v>716061.98755683657</v>
      </c>
      <c r="L5893">
        <v>1098474.8679851447</v>
      </c>
    </row>
    <row r="5894" spans="1:12" x14ac:dyDescent="0.25">
      <c r="A5894" t="s">
        <v>48</v>
      </c>
      <c r="B5894" t="s">
        <v>106</v>
      </c>
      <c r="C5894" t="s">
        <v>107</v>
      </c>
      <c r="D5894" t="s">
        <v>196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48</v>
      </c>
      <c r="B5895" t="s">
        <v>106</v>
      </c>
      <c r="C5895" t="s">
        <v>107</v>
      </c>
      <c r="D5895" t="s">
        <v>197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48</v>
      </c>
      <c r="B5896" t="s">
        <v>106</v>
      </c>
      <c r="C5896" t="s">
        <v>107</v>
      </c>
      <c r="D5896" t="s">
        <v>198</v>
      </c>
      <c r="E5896">
        <v>2052182.3179646691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48</v>
      </c>
      <c r="B5897" t="s">
        <v>134</v>
      </c>
      <c r="C5897" t="s">
        <v>135</v>
      </c>
      <c r="D5897" t="s">
        <v>194</v>
      </c>
      <c r="E5897">
        <v>256392.07208997017</v>
      </c>
      <c r="F5897">
        <v>248782.51195048008</v>
      </c>
      <c r="G5897">
        <v>187726.21386592713</v>
      </c>
      <c r="H5897">
        <v>130766.34035715676</v>
      </c>
      <c r="I5897">
        <v>190997.83644032563</v>
      </c>
      <c r="J5897">
        <v>155508.88063339982</v>
      </c>
      <c r="K5897">
        <v>126747.33817513417</v>
      </c>
      <c r="L5897">
        <v>155022.60763129545</v>
      </c>
    </row>
    <row r="5898" spans="1:12" x14ac:dyDescent="0.25">
      <c r="A5898" t="s">
        <v>48</v>
      </c>
      <c r="B5898" t="s">
        <v>134</v>
      </c>
      <c r="C5898" t="s">
        <v>135</v>
      </c>
      <c r="D5898" t="s">
        <v>195</v>
      </c>
      <c r="E5898">
        <v>2434970.7833115309</v>
      </c>
      <c r="F5898">
        <v>2159442.3793794848</v>
      </c>
      <c r="G5898">
        <v>1325915.4293928242</v>
      </c>
      <c r="H5898">
        <v>860824.10457348684</v>
      </c>
      <c r="I5898">
        <v>1717272.539832514</v>
      </c>
      <c r="J5898">
        <v>1309151.3224658845</v>
      </c>
      <c r="K5898">
        <v>1019600.6034277853</v>
      </c>
      <c r="L5898">
        <v>1261972.801592268</v>
      </c>
    </row>
    <row r="5899" spans="1:12" x14ac:dyDescent="0.25">
      <c r="A5899" t="s">
        <v>48</v>
      </c>
      <c r="B5899" t="s">
        <v>134</v>
      </c>
      <c r="C5899" t="s">
        <v>135</v>
      </c>
      <c r="D5899" t="s">
        <v>196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48</v>
      </c>
      <c r="B5900" t="s">
        <v>134</v>
      </c>
      <c r="C5900" t="s">
        <v>135</v>
      </c>
      <c r="D5900" t="s">
        <v>197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48</v>
      </c>
      <c r="B5901" t="s">
        <v>134</v>
      </c>
      <c r="C5901" t="s">
        <v>135</v>
      </c>
      <c r="D5901" t="s">
        <v>198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48</v>
      </c>
      <c r="B5902" t="s">
        <v>116</v>
      </c>
      <c r="C5902" t="s">
        <v>117</v>
      </c>
      <c r="D5902" t="s">
        <v>194</v>
      </c>
      <c r="E5902">
        <v>0</v>
      </c>
      <c r="F5902">
        <v>0</v>
      </c>
      <c r="G5902">
        <v>0</v>
      </c>
      <c r="H5902">
        <v>26457.601647543393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48</v>
      </c>
      <c r="B5903" t="s">
        <v>116</v>
      </c>
      <c r="C5903" t="s">
        <v>117</v>
      </c>
      <c r="D5903" t="s">
        <v>195</v>
      </c>
      <c r="E5903">
        <v>0</v>
      </c>
      <c r="F5903">
        <v>0</v>
      </c>
      <c r="G5903">
        <v>0</v>
      </c>
      <c r="H5903">
        <v>136450.02502696868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 t="s">
        <v>48</v>
      </c>
      <c r="B5904" t="s">
        <v>116</v>
      </c>
      <c r="C5904" t="s">
        <v>117</v>
      </c>
      <c r="D5904" t="s">
        <v>196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 t="s">
        <v>48</v>
      </c>
      <c r="B5905" t="s">
        <v>116</v>
      </c>
      <c r="C5905" t="s">
        <v>117</v>
      </c>
      <c r="D5905" t="s">
        <v>197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48</v>
      </c>
      <c r="B5906" t="s">
        <v>116</v>
      </c>
      <c r="C5906" t="s">
        <v>117</v>
      </c>
      <c r="D5906" t="s">
        <v>198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 t="s">
        <v>48</v>
      </c>
      <c r="B5907" t="s">
        <v>130</v>
      </c>
      <c r="C5907" t="s">
        <v>131</v>
      </c>
      <c r="D5907" t="s">
        <v>194</v>
      </c>
      <c r="E5907">
        <v>0</v>
      </c>
      <c r="F5907">
        <v>0</v>
      </c>
      <c r="G5907">
        <v>153229.51488461613</v>
      </c>
      <c r="H5907">
        <v>164725.09705795819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 t="s">
        <v>48</v>
      </c>
      <c r="B5908" t="s">
        <v>130</v>
      </c>
      <c r="C5908" t="s">
        <v>131</v>
      </c>
      <c r="D5908" t="s">
        <v>195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48</v>
      </c>
      <c r="B5909" t="s">
        <v>130</v>
      </c>
      <c r="C5909" t="s">
        <v>131</v>
      </c>
      <c r="D5909" t="s">
        <v>196</v>
      </c>
      <c r="E5909">
        <v>338844.04182395473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48</v>
      </c>
      <c r="B5910" t="s">
        <v>130</v>
      </c>
      <c r="C5910" t="s">
        <v>131</v>
      </c>
      <c r="D5910" t="s">
        <v>197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 t="s">
        <v>48</v>
      </c>
      <c r="B5911" t="s">
        <v>130</v>
      </c>
      <c r="C5911" t="s">
        <v>131</v>
      </c>
      <c r="D5911" t="s">
        <v>198</v>
      </c>
      <c r="E5911">
        <v>1201356.1482849305</v>
      </c>
      <c r="F5911">
        <v>1276032.2810632016</v>
      </c>
      <c r="G5911">
        <v>0</v>
      </c>
      <c r="H5911">
        <v>0</v>
      </c>
      <c r="I5911">
        <v>0</v>
      </c>
      <c r="J5911">
        <v>0</v>
      </c>
      <c r="K5911">
        <v>881347.44065771939</v>
      </c>
      <c r="L5911">
        <v>0</v>
      </c>
    </row>
    <row r="5912" spans="1:12" x14ac:dyDescent="0.25">
      <c r="A5912" t="s">
        <v>48</v>
      </c>
      <c r="B5912" t="s">
        <v>120</v>
      </c>
      <c r="C5912" t="s">
        <v>121</v>
      </c>
      <c r="D5912" t="s">
        <v>194</v>
      </c>
      <c r="E5912">
        <v>215845.54880828655</v>
      </c>
      <c r="F5912">
        <v>185033.02255599265</v>
      </c>
      <c r="G5912">
        <v>251173.99291798065</v>
      </c>
      <c r="H5912">
        <v>243282.09888162388</v>
      </c>
      <c r="I5912">
        <v>225794.92142277828</v>
      </c>
      <c r="J5912">
        <v>191359.60724927537</v>
      </c>
      <c r="K5912">
        <v>170358.81657817852</v>
      </c>
      <c r="L5912">
        <v>239924.2604328123</v>
      </c>
    </row>
    <row r="5913" spans="1:12" x14ac:dyDescent="0.25">
      <c r="A5913" t="s">
        <v>48</v>
      </c>
      <c r="B5913" t="s">
        <v>120</v>
      </c>
      <c r="C5913" t="s">
        <v>121</v>
      </c>
      <c r="D5913" t="s">
        <v>195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48</v>
      </c>
      <c r="B5914" t="s">
        <v>120</v>
      </c>
      <c r="C5914" t="s">
        <v>121</v>
      </c>
      <c r="D5914" t="s">
        <v>196</v>
      </c>
      <c r="E5914">
        <v>2244824.8300966797</v>
      </c>
      <c r="F5914">
        <v>2149336.0861584279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48</v>
      </c>
      <c r="B5915" t="s">
        <v>120</v>
      </c>
      <c r="C5915" t="s">
        <v>121</v>
      </c>
      <c r="D5915" t="s">
        <v>197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48</v>
      </c>
      <c r="B5916" t="s">
        <v>120</v>
      </c>
      <c r="C5916" t="s">
        <v>121</v>
      </c>
      <c r="D5916" t="s">
        <v>198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 t="s">
        <v>49</v>
      </c>
      <c r="B5917" t="s">
        <v>118</v>
      </c>
      <c r="C5917" t="s">
        <v>119</v>
      </c>
      <c r="D5917" t="s">
        <v>194</v>
      </c>
      <c r="E5917">
        <v>17933.377128607484</v>
      </c>
      <c r="F5917">
        <v>14981.191662894533</v>
      </c>
      <c r="G5917">
        <v>13179.125486351742</v>
      </c>
      <c r="H5917">
        <v>10291.434151215093</v>
      </c>
      <c r="I5917">
        <v>9341.5940457243323</v>
      </c>
      <c r="J5917">
        <v>9377.6278626278672</v>
      </c>
      <c r="K5917">
        <v>8134.3810042278255</v>
      </c>
      <c r="L5917">
        <v>8924.8573342622676</v>
      </c>
    </row>
    <row r="5918" spans="1:12" x14ac:dyDescent="0.25">
      <c r="A5918" t="s">
        <v>49</v>
      </c>
      <c r="B5918" t="s">
        <v>118</v>
      </c>
      <c r="C5918" t="s">
        <v>119</v>
      </c>
      <c r="D5918" t="s">
        <v>195</v>
      </c>
      <c r="E5918">
        <v>139215.99071532668</v>
      </c>
      <c r="F5918">
        <v>156570.02194314977</v>
      </c>
      <c r="G5918">
        <v>153989.94621402654</v>
      </c>
      <c r="H5918">
        <v>135403.9773775714</v>
      </c>
      <c r="I5918">
        <v>140640.40844235237</v>
      </c>
      <c r="J5918">
        <v>147813.67406088809</v>
      </c>
      <c r="K5918">
        <v>132903.34546818558</v>
      </c>
      <c r="L5918">
        <v>117775.43064210711</v>
      </c>
    </row>
    <row r="5919" spans="1:12" x14ac:dyDescent="0.25">
      <c r="A5919" t="s">
        <v>49</v>
      </c>
      <c r="B5919" t="s">
        <v>118</v>
      </c>
      <c r="C5919" t="s">
        <v>119</v>
      </c>
      <c r="D5919" t="s">
        <v>196</v>
      </c>
      <c r="E5919">
        <v>367815.4829900965</v>
      </c>
      <c r="F5919">
        <v>405032.545843962</v>
      </c>
      <c r="G5919">
        <v>392801.78298621002</v>
      </c>
      <c r="H5919">
        <v>371755.19038128189</v>
      </c>
      <c r="I5919">
        <v>355416.69176845253</v>
      </c>
      <c r="J5919">
        <v>328485.82643043849</v>
      </c>
      <c r="K5919">
        <v>295259.17731233686</v>
      </c>
      <c r="L5919">
        <v>250367.27178447039</v>
      </c>
    </row>
    <row r="5920" spans="1:12" x14ac:dyDescent="0.25">
      <c r="A5920" t="s">
        <v>49</v>
      </c>
      <c r="B5920" t="s">
        <v>118</v>
      </c>
      <c r="C5920" t="s">
        <v>119</v>
      </c>
      <c r="D5920" t="s">
        <v>197</v>
      </c>
      <c r="E5920">
        <v>8108516.2178993644</v>
      </c>
      <c r="F5920">
        <v>8714794.9914290085</v>
      </c>
      <c r="G5920">
        <v>8133096.2228870532</v>
      </c>
      <c r="H5920">
        <v>9269354.54995526</v>
      </c>
      <c r="I5920">
        <v>8841773.0035314653</v>
      </c>
      <c r="J5920">
        <v>7977513.8754106807</v>
      </c>
      <c r="K5920">
        <v>6728388.3626825335</v>
      </c>
      <c r="L5920">
        <v>4838629.3402775787</v>
      </c>
    </row>
    <row r="5921" spans="1:12" x14ac:dyDescent="0.25">
      <c r="A5921" t="s">
        <v>49</v>
      </c>
      <c r="B5921" t="s">
        <v>118</v>
      </c>
      <c r="C5921" t="s">
        <v>119</v>
      </c>
      <c r="D5921" t="s">
        <v>198</v>
      </c>
      <c r="E5921">
        <v>1209379.9242654932</v>
      </c>
      <c r="F5921">
        <v>1345119.7383904615</v>
      </c>
      <c r="G5921">
        <v>1235073.1513054546</v>
      </c>
      <c r="H5921">
        <v>1272653.6702574787</v>
      </c>
      <c r="I5921">
        <v>1109337.8152034469</v>
      </c>
      <c r="J5921">
        <v>1029540.8647392519</v>
      </c>
      <c r="K5921">
        <v>936764.0547984821</v>
      </c>
      <c r="L5921">
        <v>856908.10722643905</v>
      </c>
    </row>
    <row r="5922" spans="1:12" x14ac:dyDescent="0.25">
      <c r="A5922" t="s">
        <v>49</v>
      </c>
      <c r="B5922" t="s">
        <v>108</v>
      </c>
      <c r="C5922" t="s">
        <v>109</v>
      </c>
      <c r="D5922" t="s">
        <v>194</v>
      </c>
      <c r="E5922">
        <v>23168.425544188689</v>
      </c>
      <c r="F5922">
        <v>0</v>
      </c>
      <c r="G5922">
        <v>0</v>
      </c>
      <c r="H5922">
        <v>9050.8982494695902</v>
      </c>
      <c r="I5922">
        <v>14918.751643250285</v>
      </c>
      <c r="J5922">
        <v>20529.298172742336</v>
      </c>
      <c r="K5922">
        <v>17270.047584620082</v>
      </c>
      <c r="L5922">
        <v>5695.1841470048976</v>
      </c>
    </row>
    <row r="5923" spans="1:12" x14ac:dyDescent="0.25">
      <c r="A5923" t="s">
        <v>49</v>
      </c>
      <c r="B5923" t="s">
        <v>108</v>
      </c>
      <c r="C5923" t="s">
        <v>109</v>
      </c>
      <c r="D5923" t="s">
        <v>195</v>
      </c>
      <c r="E5923">
        <v>152072.7977685935</v>
      </c>
      <c r="F5923">
        <v>144951.60480679569</v>
      </c>
      <c r="G5923">
        <v>150861.88917776485</v>
      </c>
      <c r="H5923">
        <v>65728.493646953881</v>
      </c>
      <c r="I5923">
        <v>123231.77846043681</v>
      </c>
      <c r="J5923">
        <v>140437.47739073087</v>
      </c>
      <c r="K5923">
        <v>121132.48383382027</v>
      </c>
      <c r="L5923">
        <v>44143.203612500824</v>
      </c>
    </row>
    <row r="5924" spans="1:12" x14ac:dyDescent="0.25">
      <c r="A5924" t="s">
        <v>49</v>
      </c>
      <c r="B5924" t="s">
        <v>108</v>
      </c>
      <c r="C5924" t="s">
        <v>109</v>
      </c>
      <c r="D5924" t="s">
        <v>196</v>
      </c>
      <c r="E5924">
        <v>0</v>
      </c>
      <c r="F5924">
        <v>331611.78955985821</v>
      </c>
      <c r="G5924">
        <v>311464.8288771332</v>
      </c>
      <c r="H5924">
        <v>149459.23118980962</v>
      </c>
      <c r="I5924">
        <v>0</v>
      </c>
      <c r="J5924">
        <v>298992.221334951</v>
      </c>
      <c r="K5924">
        <v>287245.17065893119</v>
      </c>
      <c r="L5924">
        <v>112299.90384226775</v>
      </c>
    </row>
    <row r="5925" spans="1:12" x14ac:dyDescent="0.25">
      <c r="A5925" t="s">
        <v>49</v>
      </c>
      <c r="B5925" t="s">
        <v>108</v>
      </c>
      <c r="C5925" t="s">
        <v>109</v>
      </c>
      <c r="D5925" t="s">
        <v>197</v>
      </c>
      <c r="E5925">
        <v>0</v>
      </c>
      <c r="F5925">
        <v>0</v>
      </c>
      <c r="G5925">
        <v>0</v>
      </c>
      <c r="H5925">
        <v>5024972.1111104367</v>
      </c>
      <c r="I5925">
        <v>0</v>
      </c>
      <c r="J5925">
        <v>0</v>
      </c>
      <c r="K5925">
        <v>0</v>
      </c>
      <c r="L5925">
        <v>2862690.2303526443</v>
      </c>
    </row>
    <row r="5926" spans="1:12" x14ac:dyDescent="0.25">
      <c r="A5926" t="s">
        <v>49</v>
      </c>
      <c r="B5926" t="s">
        <v>108</v>
      </c>
      <c r="C5926" t="s">
        <v>109</v>
      </c>
      <c r="D5926" t="s">
        <v>198</v>
      </c>
      <c r="E5926">
        <v>1048033.6040055185</v>
      </c>
      <c r="F5926">
        <v>1293330.8302570749</v>
      </c>
      <c r="G5926">
        <v>1173532.7048941881</v>
      </c>
      <c r="H5926">
        <v>557146.65191705676</v>
      </c>
      <c r="I5926">
        <v>1077469.1579562377</v>
      </c>
      <c r="J5926">
        <v>0</v>
      </c>
      <c r="K5926">
        <v>0</v>
      </c>
      <c r="L5926">
        <v>410918.93431132496</v>
      </c>
    </row>
    <row r="5927" spans="1:12" x14ac:dyDescent="0.25">
      <c r="A5927" t="s">
        <v>49</v>
      </c>
      <c r="B5927" t="s">
        <v>122</v>
      </c>
      <c r="C5927" t="s">
        <v>123</v>
      </c>
      <c r="D5927" t="s">
        <v>194</v>
      </c>
      <c r="E5927">
        <v>30147.849155461463</v>
      </c>
      <c r="F5927">
        <v>94522.959177916942</v>
      </c>
      <c r="G5927">
        <v>24454.660311934338</v>
      </c>
      <c r="H5927">
        <v>18717.097840752758</v>
      </c>
      <c r="I5927">
        <v>17782.568034610631</v>
      </c>
      <c r="J5927">
        <v>16080.597885100751</v>
      </c>
      <c r="K5927">
        <v>14454.509433408257</v>
      </c>
      <c r="L5927">
        <v>12807.675361466399</v>
      </c>
    </row>
    <row r="5928" spans="1:12" x14ac:dyDescent="0.25">
      <c r="A5928" t="s">
        <v>49</v>
      </c>
      <c r="B5928" t="s">
        <v>122</v>
      </c>
      <c r="C5928" t="s">
        <v>123</v>
      </c>
      <c r="D5928" t="s">
        <v>195</v>
      </c>
      <c r="E5928">
        <v>226222.79697747467</v>
      </c>
      <c r="F5928">
        <v>0</v>
      </c>
      <c r="G5928">
        <v>184693.29387023381</v>
      </c>
      <c r="H5928">
        <v>192086.00952777168</v>
      </c>
      <c r="I5928">
        <v>189457.1458861359</v>
      </c>
      <c r="J5928">
        <v>172219.99398510801</v>
      </c>
      <c r="K5928">
        <v>156672.97071247725</v>
      </c>
      <c r="L5928">
        <v>153353.5816451998</v>
      </c>
    </row>
    <row r="5929" spans="1:12" x14ac:dyDescent="0.25">
      <c r="A5929" t="s">
        <v>49</v>
      </c>
      <c r="B5929" t="s">
        <v>122</v>
      </c>
      <c r="C5929" t="s">
        <v>123</v>
      </c>
      <c r="D5929" t="s">
        <v>196</v>
      </c>
      <c r="E5929">
        <v>531793.56619205198</v>
      </c>
      <c r="F5929">
        <v>0</v>
      </c>
      <c r="G5929">
        <v>542761.17920713825</v>
      </c>
      <c r="H5929">
        <v>531847.1332889878</v>
      </c>
      <c r="I5929">
        <v>494376.83531363209</v>
      </c>
      <c r="J5929">
        <v>487110.97512599081</v>
      </c>
      <c r="K5929">
        <v>430434.44896659179</v>
      </c>
      <c r="L5929">
        <v>440009.96694824769</v>
      </c>
    </row>
    <row r="5930" spans="1:12" x14ac:dyDescent="0.25">
      <c r="A5930" t="s">
        <v>49</v>
      </c>
      <c r="B5930" t="s">
        <v>122</v>
      </c>
      <c r="C5930" t="s">
        <v>123</v>
      </c>
      <c r="D5930" t="s">
        <v>197</v>
      </c>
      <c r="E5930">
        <v>19209113.889568221</v>
      </c>
      <c r="F5930">
        <v>0</v>
      </c>
      <c r="G5930">
        <v>18415119.6433773</v>
      </c>
      <c r="H5930">
        <v>21857278.668416731</v>
      </c>
      <c r="I5930">
        <v>19174067.569290612</v>
      </c>
      <c r="J5930">
        <v>20008726.451577779</v>
      </c>
      <c r="K5930">
        <v>17359019.999122545</v>
      </c>
      <c r="L5930">
        <v>16717952.557082128</v>
      </c>
    </row>
    <row r="5931" spans="1:12" x14ac:dyDescent="0.25">
      <c r="A5931" t="s">
        <v>49</v>
      </c>
      <c r="B5931" t="s">
        <v>122</v>
      </c>
      <c r="C5931" t="s">
        <v>123</v>
      </c>
      <c r="D5931" t="s">
        <v>198</v>
      </c>
      <c r="E5931">
        <v>1673812.045189257</v>
      </c>
      <c r="F5931">
        <v>0</v>
      </c>
      <c r="G5931">
        <v>1567978.6045893813</v>
      </c>
      <c r="H5931">
        <v>1786818.8066831178</v>
      </c>
      <c r="I5931">
        <v>1634600.3783631995</v>
      </c>
      <c r="J5931">
        <v>1511887.4277549977</v>
      </c>
      <c r="K5931">
        <v>1300833.1649531682</v>
      </c>
      <c r="L5931">
        <v>1267629.8687295932</v>
      </c>
    </row>
    <row r="5932" spans="1:12" x14ac:dyDescent="0.25">
      <c r="A5932" t="s">
        <v>49</v>
      </c>
      <c r="B5932" t="s">
        <v>96</v>
      </c>
      <c r="C5932" t="s">
        <v>97</v>
      </c>
      <c r="D5932" t="s">
        <v>194</v>
      </c>
      <c r="E5932">
        <v>19090.148663653974</v>
      </c>
      <c r="F5932">
        <v>16651.431927835871</v>
      </c>
      <c r="G5932">
        <v>15140.306261689326</v>
      </c>
      <c r="H5932">
        <v>11424.601058073828</v>
      </c>
      <c r="I5932">
        <v>10974.309448279273</v>
      </c>
      <c r="J5932">
        <v>9631.8564612450937</v>
      </c>
      <c r="K5932">
        <v>8075.1296016739716</v>
      </c>
      <c r="L5932">
        <v>6461.2366693086078</v>
      </c>
    </row>
    <row r="5933" spans="1:12" x14ac:dyDescent="0.25">
      <c r="A5933" t="s">
        <v>49</v>
      </c>
      <c r="B5933" t="s">
        <v>96</v>
      </c>
      <c r="C5933" t="s">
        <v>97</v>
      </c>
      <c r="D5933" t="s">
        <v>195</v>
      </c>
      <c r="E5933">
        <v>216966.97997908102</v>
      </c>
      <c r="F5933">
        <v>217281.84738958979</v>
      </c>
      <c r="G5933">
        <v>191157.1229843715</v>
      </c>
      <c r="H5933">
        <v>180989.06270044585</v>
      </c>
      <c r="I5933">
        <v>165234.7711057702</v>
      </c>
      <c r="J5933">
        <v>156183.04101583498</v>
      </c>
      <c r="K5933">
        <v>147472.02149246153</v>
      </c>
      <c r="L5933">
        <v>122710.65200091286</v>
      </c>
    </row>
    <row r="5934" spans="1:12" x14ac:dyDescent="0.25">
      <c r="A5934" t="s">
        <v>49</v>
      </c>
      <c r="B5934" t="s">
        <v>96</v>
      </c>
      <c r="C5934" t="s">
        <v>97</v>
      </c>
      <c r="D5934" t="s">
        <v>196</v>
      </c>
      <c r="E5934">
        <v>512176.25353524776</v>
      </c>
      <c r="F5934">
        <v>481214.92784536316</v>
      </c>
      <c r="G5934">
        <v>527480.08622099564</v>
      </c>
      <c r="H5934">
        <v>363642.31702544057</v>
      </c>
      <c r="I5934">
        <v>391757.21797164739</v>
      </c>
      <c r="J5934">
        <v>360512.54485919268</v>
      </c>
      <c r="K5934">
        <v>284334.42072276701</v>
      </c>
      <c r="L5934">
        <v>239908.76601161543</v>
      </c>
    </row>
    <row r="5935" spans="1:12" x14ac:dyDescent="0.25">
      <c r="A5935" t="s">
        <v>49</v>
      </c>
      <c r="B5935" t="s">
        <v>96</v>
      </c>
      <c r="C5935" t="s">
        <v>97</v>
      </c>
      <c r="D5935" t="s">
        <v>197</v>
      </c>
      <c r="E5935">
        <v>15807007.611270579</v>
      </c>
      <c r="F5935">
        <v>16550684.414400401</v>
      </c>
      <c r="G5935">
        <v>15283783.921886073</v>
      </c>
      <c r="H5935">
        <v>15880952.704760101</v>
      </c>
      <c r="I5935">
        <v>13077959.902377719</v>
      </c>
      <c r="J5935">
        <v>11164576.314900769</v>
      </c>
      <c r="K5935">
        <v>8813363.0825314298</v>
      </c>
      <c r="L5935">
        <v>10989325.671980049</v>
      </c>
    </row>
    <row r="5936" spans="1:12" x14ac:dyDescent="0.25">
      <c r="A5936" t="s">
        <v>49</v>
      </c>
      <c r="B5936" t="s">
        <v>96</v>
      </c>
      <c r="C5936" t="s">
        <v>97</v>
      </c>
      <c r="D5936" t="s">
        <v>198</v>
      </c>
      <c r="E5936">
        <v>1586896.7745584045</v>
      </c>
      <c r="F5936">
        <v>1450091.0963641484</v>
      </c>
      <c r="G5936">
        <v>1396899.569972958</v>
      </c>
      <c r="H5936">
        <v>1768034.7153791809</v>
      </c>
      <c r="I5936">
        <v>1398278.9925113395</v>
      </c>
      <c r="J5936">
        <v>1269520.9281804853</v>
      </c>
      <c r="K5936">
        <v>1198357.8675276528</v>
      </c>
      <c r="L5936">
        <v>966193.85290532641</v>
      </c>
    </row>
    <row r="5937" spans="1:12" x14ac:dyDescent="0.25">
      <c r="A5937" t="s">
        <v>49</v>
      </c>
      <c r="B5937" t="s">
        <v>132</v>
      </c>
      <c r="C5937" t="s">
        <v>133</v>
      </c>
      <c r="D5937" t="s">
        <v>194</v>
      </c>
      <c r="E5937">
        <v>10547.405937667645</v>
      </c>
      <c r="F5937">
        <v>11515.157208126942</v>
      </c>
      <c r="G5937">
        <v>8112.9150855070438</v>
      </c>
      <c r="H5937">
        <v>4976.5657901608611</v>
      </c>
      <c r="I5937">
        <v>5434.4806452126086</v>
      </c>
      <c r="J5937">
        <v>12060.661436654611</v>
      </c>
      <c r="K5937">
        <v>10455.081762539488</v>
      </c>
      <c r="L5937">
        <v>0</v>
      </c>
    </row>
    <row r="5938" spans="1:12" x14ac:dyDescent="0.25">
      <c r="A5938" t="s">
        <v>49</v>
      </c>
      <c r="B5938" t="s">
        <v>132</v>
      </c>
      <c r="C5938" t="s">
        <v>133</v>
      </c>
      <c r="D5938" t="s">
        <v>195</v>
      </c>
      <c r="E5938">
        <v>164267.07740127551</v>
      </c>
      <c r="F5938">
        <v>127563.30953962328</v>
      </c>
      <c r="G5938">
        <v>99239.080081253531</v>
      </c>
      <c r="H5938">
        <v>108447.03457183614</v>
      </c>
      <c r="I5938">
        <v>149623.03350685182</v>
      </c>
      <c r="J5938">
        <v>0</v>
      </c>
      <c r="K5938">
        <v>0</v>
      </c>
      <c r="L5938">
        <v>0</v>
      </c>
    </row>
    <row r="5939" spans="1:12" x14ac:dyDescent="0.25">
      <c r="A5939" t="s">
        <v>49</v>
      </c>
      <c r="B5939" t="s">
        <v>132</v>
      </c>
      <c r="C5939" t="s">
        <v>133</v>
      </c>
      <c r="D5939" t="s">
        <v>196</v>
      </c>
      <c r="E5939">
        <v>389699.80052871967</v>
      </c>
      <c r="F5939">
        <v>264945.7262437084</v>
      </c>
      <c r="G5939">
        <v>259891.14322780794</v>
      </c>
      <c r="H5939">
        <v>270926.82474434149</v>
      </c>
      <c r="I5939">
        <v>334936.54415991099</v>
      </c>
      <c r="J5939">
        <v>585531.84657529648</v>
      </c>
      <c r="K5939">
        <v>464403.58439424395</v>
      </c>
      <c r="L5939">
        <v>1160783.5414152229</v>
      </c>
    </row>
    <row r="5940" spans="1:12" x14ac:dyDescent="0.25">
      <c r="A5940" t="s">
        <v>49</v>
      </c>
      <c r="B5940" t="s">
        <v>132</v>
      </c>
      <c r="C5940" t="s">
        <v>133</v>
      </c>
      <c r="D5940" t="s">
        <v>197</v>
      </c>
      <c r="E5940">
        <v>3074783.987271932</v>
      </c>
      <c r="F5940">
        <v>3090566.650971585</v>
      </c>
      <c r="G5940">
        <v>3607767.2509456859</v>
      </c>
      <c r="H5940">
        <v>3644247.9846670385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49</v>
      </c>
      <c r="B5941" t="s">
        <v>132</v>
      </c>
      <c r="C5941" t="s">
        <v>133</v>
      </c>
      <c r="D5941" t="s">
        <v>198</v>
      </c>
      <c r="E5941">
        <v>847211.9527907155</v>
      </c>
      <c r="F5941">
        <v>964999.72925112012</v>
      </c>
      <c r="G5941">
        <v>896757.66909106204</v>
      </c>
      <c r="H5941">
        <v>820987.54712031595</v>
      </c>
      <c r="I5941">
        <v>1168405.5431738452</v>
      </c>
      <c r="J5941">
        <v>0</v>
      </c>
      <c r="K5941">
        <v>0</v>
      </c>
      <c r="L5941">
        <v>0</v>
      </c>
    </row>
    <row r="5942" spans="1:12" x14ac:dyDescent="0.25">
      <c r="A5942" t="s">
        <v>49</v>
      </c>
      <c r="B5942" t="s">
        <v>98</v>
      </c>
      <c r="C5942" t="s">
        <v>99</v>
      </c>
      <c r="D5942" t="s">
        <v>194</v>
      </c>
      <c r="E5942">
        <v>24526.031932124817</v>
      </c>
      <c r="F5942">
        <v>17902.529917759653</v>
      </c>
      <c r="G5942">
        <v>17459.632581295446</v>
      </c>
      <c r="H5942">
        <v>13711.85701026636</v>
      </c>
      <c r="I5942">
        <v>13948.36329239583</v>
      </c>
      <c r="J5942">
        <v>12574.85674282193</v>
      </c>
      <c r="K5942">
        <v>11577.38904922091</v>
      </c>
      <c r="L5942">
        <v>8957.3007162599151</v>
      </c>
    </row>
    <row r="5943" spans="1:12" x14ac:dyDescent="0.25">
      <c r="A5943" t="s">
        <v>49</v>
      </c>
      <c r="B5943" t="s">
        <v>98</v>
      </c>
      <c r="C5943" t="s">
        <v>99</v>
      </c>
      <c r="D5943" t="s">
        <v>195</v>
      </c>
      <c r="E5943">
        <v>273265.70506099926</v>
      </c>
      <c r="F5943">
        <v>190400.71286987697</v>
      </c>
      <c r="G5943">
        <v>205734.64762005635</v>
      </c>
      <c r="H5943">
        <v>221200.83610300938</v>
      </c>
      <c r="I5943">
        <v>196227.96639138582</v>
      </c>
      <c r="J5943">
        <v>125255.53701198086</v>
      </c>
      <c r="K5943">
        <v>121728.01675961193</v>
      </c>
      <c r="L5943">
        <v>101938.21401134222</v>
      </c>
    </row>
    <row r="5944" spans="1:12" x14ac:dyDescent="0.25">
      <c r="A5944" t="s">
        <v>49</v>
      </c>
      <c r="B5944" t="s">
        <v>98</v>
      </c>
      <c r="C5944" t="s">
        <v>99</v>
      </c>
      <c r="D5944" t="s">
        <v>196</v>
      </c>
      <c r="E5944">
        <v>379062.53059587814</v>
      </c>
      <c r="F5944">
        <v>381909.42376258021</v>
      </c>
      <c r="G5944">
        <v>330641.97645007423</v>
      </c>
      <c r="H5944">
        <v>362765.32556919963</v>
      </c>
      <c r="I5944">
        <v>312274.54735603946</v>
      </c>
      <c r="J5944">
        <v>305047.28164377139</v>
      </c>
      <c r="K5944">
        <v>251428.87787088857</v>
      </c>
      <c r="L5944">
        <v>266559.46477235697</v>
      </c>
    </row>
    <row r="5945" spans="1:12" x14ac:dyDescent="0.25">
      <c r="A5945" t="s">
        <v>49</v>
      </c>
      <c r="B5945" t="s">
        <v>98</v>
      </c>
      <c r="C5945" t="s">
        <v>99</v>
      </c>
      <c r="D5945" t="s">
        <v>197</v>
      </c>
      <c r="E5945">
        <v>7381198.9025318297</v>
      </c>
      <c r="F5945">
        <v>9799672.0758046191</v>
      </c>
      <c r="G5945">
        <v>8775504.9878088869</v>
      </c>
      <c r="H5945">
        <v>7881844.8052630071</v>
      </c>
      <c r="I5945">
        <v>8320416.9731941223</v>
      </c>
      <c r="J5945">
        <v>7926232.2072874652</v>
      </c>
      <c r="K5945">
        <v>6521759.0893389173</v>
      </c>
      <c r="L5945">
        <v>5510456.9791748766</v>
      </c>
    </row>
    <row r="5946" spans="1:12" x14ac:dyDescent="0.25">
      <c r="A5946" t="s">
        <v>49</v>
      </c>
      <c r="B5946" t="s">
        <v>98</v>
      </c>
      <c r="C5946" t="s">
        <v>99</v>
      </c>
      <c r="D5946" t="s">
        <v>198</v>
      </c>
      <c r="E5946">
        <v>1222251.4163976558</v>
      </c>
      <c r="F5946">
        <v>1269506.1815590418</v>
      </c>
      <c r="G5946">
        <v>1176161.6747351317</v>
      </c>
      <c r="H5946">
        <v>1349411.9165410402</v>
      </c>
      <c r="I5946">
        <v>1235374.4661037517</v>
      </c>
      <c r="J5946">
        <v>876239.83573759859</v>
      </c>
      <c r="K5946">
        <v>771794.68935664347</v>
      </c>
      <c r="L5946">
        <v>808418.50704690604</v>
      </c>
    </row>
    <row r="5947" spans="1:12" x14ac:dyDescent="0.25">
      <c r="A5947" t="s">
        <v>49</v>
      </c>
      <c r="B5947" t="s">
        <v>136</v>
      </c>
      <c r="C5947" t="s">
        <v>137</v>
      </c>
      <c r="D5947" t="s">
        <v>194</v>
      </c>
      <c r="E5947">
        <v>23502.516086387808</v>
      </c>
      <c r="F5947">
        <v>22568.359703222726</v>
      </c>
      <c r="G5947">
        <v>21088.233944046013</v>
      </c>
      <c r="H5947">
        <v>17218.762277811555</v>
      </c>
      <c r="I5947">
        <v>16316.451512466852</v>
      </c>
      <c r="J5947">
        <v>14905.295541488284</v>
      </c>
      <c r="K5947">
        <v>12917.569554378106</v>
      </c>
      <c r="L5947">
        <v>15005.052778269588</v>
      </c>
    </row>
    <row r="5948" spans="1:12" x14ac:dyDescent="0.25">
      <c r="A5948" t="s">
        <v>49</v>
      </c>
      <c r="B5948" t="s">
        <v>136</v>
      </c>
      <c r="C5948" t="s">
        <v>137</v>
      </c>
      <c r="D5948" t="s">
        <v>195</v>
      </c>
      <c r="E5948">
        <v>99237.157987248254</v>
      </c>
      <c r="F5948">
        <v>94941.530543463989</v>
      </c>
      <c r="G5948">
        <v>88031.312874661715</v>
      </c>
      <c r="H5948">
        <v>81632.480523505787</v>
      </c>
      <c r="I5948">
        <v>76719.004635148405</v>
      </c>
      <c r="J5948">
        <v>71037.43135939748</v>
      </c>
      <c r="K5948">
        <v>63041.668405688964</v>
      </c>
      <c r="L5948">
        <v>71261.641182981839</v>
      </c>
    </row>
    <row r="5949" spans="1:12" x14ac:dyDescent="0.25">
      <c r="A5949" t="s">
        <v>49</v>
      </c>
      <c r="B5949" t="s">
        <v>136</v>
      </c>
      <c r="C5949" t="s">
        <v>137</v>
      </c>
      <c r="D5949" t="s">
        <v>196</v>
      </c>
      <c r="E5949">
        <v>199727.19037490489</v>
      </c>
      <c r="F5949">
        <v>201597.31216102882</v>
      </c>
      <c r="G5949">
        <v>179107.2852575815</v>
      </c>
      <c r="H5949">
        <v>176265.0348121713</v>
      </c>
      <c r="I5949">
        <v>173021.50173360147</v>
      </c>
      <c r="J5949">
        <v>153636.76702133691</v>
      </c>
      <c r="K5949">
        <v>134687.77766765197</v>
      </c>
      <c r="L5949">
        <v>174145.52955541122</v>
      </c>
    </row>
    <row r="5950" spans="1:12" x14ac:dyDescent="0.25">
      <c r="A5950" t="s">
        <v>49</v>
      </c>
      <c r="B5950" t="s">
        <v>136</v>
      </c>
      <c r="C5950" t="s">
        <v>137</v>
      </c>
      <c r="D5950" t="s">
        <v>197</v>
      </c>
      <c r="E5950">
        <v>8038839.2910601161</v>
      </c>
      <c r="F5950">
        <v>8336747.6646820493</v>
      </c>
      <c r="G5950">
        <v>6999593.3463676767</v>
      </c>
      <c r="H5950">
        <v>7501791.3847508868</v>
      </c>
      <c r="I5950">
        <v>6568464.3038770845</v>
      </c>
      <c r="J5950">
        <v>5780118.1428461624</v>
      </c>
      <c r="K5950">
        <v>4627028.9364811666</v>
      </c>
      <c r="L5950">
        <v>0</v>
      </c>
    </row>
    <row r="5951" spans="1:12" x14ac:dyDescent="0.25">
      <c r="A5951" t="s">
        <v>49</v>
      </c>
      <c r="B5951" t="s">
        <v>136</v>
      </c>
      <c r="C5951" t="s">
        <v>137</v>
      </c>
      <c r="D5951" t="s">
        <v>198</v>
      </c>
      <c r="E5951">
        <v>720454.61551658087</v>
      </c>
      <c r="F5951">
        <v>653241.13710505527</v>
      </c>
      <c r="G5951">
        <v>611848.6585947643</v>
      </c>
      <c r="H5951">
        <v>614199.73876725335</v>
      </c>
      <c r="I5951">
        <v>555552.27533592365</v>
      </c>
      <c r="J5951">
        <v>482371.72740749613</v>
      </c>
      <c r="K5951">
        <v>426154.18596422323</v>
      </c>
      <c r="L5951">
        <v>0</v>
      </c>
    </row>
    <row r="5952" spans="1:12" x14ac:dyDescent="0.25">
      <c r="A5952" t="s">
        <v>49</v>
      </c>
      <c r="B5952" t="s">
        <v>138</v>
      </c>
      <c r="C5952" t="s">
        <v>139</v>
      </c>
      <c r="D5952" t="s">
        <v>194</v>
      </c>
      <c r="E5952">
        <v>15572.695116590234</v>
      </c>
      <c r="F5952">
        <v>13842.736798256381</v>
      </c>
      <c r="G5952">
        <v>11985.571926111812</v>
      </c>
      <c r="H5952">
        <v>8803.9112252595278</v>
      </c>
      <c r="I5952">
        <v>8823.0545344421644</v>
      </c>
      <c r="J5952">
        <v>8377.4770833118801</v>
      </c>
      <c r="K5952">
        <v>7491.5145881295803</v>
      </c>
      <c r="L5952">
        <v>6744.2105750147484</v>
      </c>
    </row>
    <row r="5953" spans="1:12" x14ac:dyDescent="0.25">
      <c r="A5953" t="s">
        <v>49</v>
      </c>
      <c r="B5953" t="s">
        <v>138</v>
      </c>
      <c r="C5953" t="s">
        <v>139</v>
      </c>
      <c r="D5953" t="s">
        <v>195</v>
      </c>
      <c r="E5953">
        <v>104720.19881358508</v>
      </c>
      <c r="F5953">
        <v>100427.72658974599</v>
      </c>
      <c r="G5953">
        <v>91159.486489884468</v>
      </c>
      <c r="H5953">
        <v>82678.599020370297</v>
      </c>
      <c r="I5953">
        <v>81025.662543544182</v>
      </c>
      <c r="J5953">
        <v>76358.144981979611</v>
      </c>
      <c r="K5953">
        <v>70360.769947428125</v>
      </c>
      <c r="L5953">
        <v>68125.22344928229</v>
      </c>
    </row>
    <row r="5954" spans="1:12" x14ac:dyDescent="0.25">
      <c r="A5954" t="s">
        <v>49</v>
      </c>
      <c r="B5954" t="s">
        <v>138</v>
      </c>
      <c r="C5954" t="s">
        <v>139</v>
      </c>
      <c r="D5954" t="s">
        <v>196</v>
      </c>
      <c r="E5954">
        <v>199222.61552623886</v>
      </c>
      <c r="F5954">
        <v>193721.55878003535</v>
      </c>
      <c r="G5954">
        <v>198769.78808890455</v>
      </c>
      <c r="H5954">
        <v>202642.95440816699</v>
      </c>
      <c r="I5954">
        <v>178019.07597215098</v>
      </c>
      <c r="J5954">
        <v>165903.54388107115</v>
      </c>
      <c r="K5954">
        <v>158427.8197320842</v>
      </c>
      <c r="L5954">
        <v>155888.13777872632</v>
      </c>
    </row>
    <row r="5955" spans="1:12" x14ac:dyDescent="0.25">
      <c r="A5955" t="s">
        <v>49</v>
      </c>
      <c r="B5955" t="s">
        <v>138</v>
      </c>
      <c r="C5955" t="s">
        <v>139</v>
      </c>
      <c r="D5955" t="s">
        <v>197</v>
      </c>
      <c r="E5955">
        <v>5798123.9187076017</v>
      </c>
      <c r="F5955">
        <v>5443423.7939596204</v>
      </c>
      <c r="G5955">
        <v>5113017.509794116</v>
      </c>
      <c r="H5955">
        <v>5368464.9338467261</v>
      </c>
      <c r="I5955">
        <v>5054870.1638083467</v>
      </c>
      <c r="J5955">
        <v>4769052.5800246429</v>
      </c>
      <c r="K5955">
        <v>3698312.9432709464</v>
      </c>
      <c r="L5955">
        <v>3018472.3459019377</v>
      </c>
    </row>
    <row r="5956" spans="1:12" x14ac:dyDescent="0.25">
      <c r="A5956" t="s">
        <v>49</v>
      </c>
      <c r="B5956" t="s">
        <v>138</v>
      </c>
      <c r="C5956" t="s">
        <v>139</v>
      </c>
      <c r="D5956" t="s">
        <v>198</v>
      </c>
      <c r="E5956">
        <v>684374.77494641603</v>
      </c>
      <c r="F5956">
        <v>667724.97475489147</v>
      </c>
      <c r="G5956">
        <v>642466.27270663797</v>
      </c>
      <c r="H5956">
        <v>629079.51627759798</v>
      </c>
      <c r="I5956">
        <v>629382.46715020051</v>
      </c>
      <c r="J5956">
        <v>562046.97429021145</v>
      </c>
      <c r="K5956">
        <v>511011.91654971347</v>
      </c>
      <c r="L5956">
        <v>494974.79756253498</v>
      </c>
    </row>
    <row r="5957" spans="1:12" x14ac:dyDescent="0.25">
      <c r="A5957" t="s">
        <v>49</v>
      </c>
      <c r="B5957" t="s">
        <v>100</v>
      </c>
      <c r="C5957" t="s">
        <v>101</v>
      </c>
      <c r="D5957" t="s">
        <v>194</v>
      </c>
      <c r="E5957">
        <v>83953.698676835949</v>
      </c>
      <c r="F5957">
        <v>468908.78246160841</v>
      </c>
      <c r="G5957">
        <v>73552.653128792794</v>
      </c>
      <c r="H5957">
        <v>56550.740453705526</v>
      </c>
      <c r="I5957">
        <v>54996.289368907848</v>
      </c>
      <c r="J5957">
        <v>53606.188584367861</v>
      </c>
      <c r="K5957">
        <v>48080.38020323516</v>
      </c>
      <c r="L5957">
        <v>44321.987585888703</v>
      </c>
    </row>
    <row r="5958" spans="1:12" x14ac:dyDescent="0.25">
      <c r="A5958" t="s">
        <v>49</v>
      </c>
      <c r="B5958" t="s">
        <v>100</v>
      </c>
      <c r="C5958" t="s">
        <v>101</v>
      </c>
      <c r="D5958" t="s">
        <v>195</v>
      </c>
      <c r="E5958">
        <v>965514.90545518964</v>
      </c>
      <c r="F5958">
        <v>0</v>
      </c>
      <c r="G5958">
        <v>990228.64557521348</v>
      </c>
      <c r="H5958">
        <v>890202.43309014593</v>
      </c>
      <c r="I5958">
        <v>681808.92376616388</v>
      </c>
      <c r="J5958">
        <v>600187.35933412926</v>
      </c>
      <c r="K5958">
        <v>528454.21753117221</v>
      </c>
      <c r="L5958">
        <v>534587.6214036165</v>
      </c>
    </row>
    <row r="5959" spans="1:12" x14ac:dyDescent="0.25">
      <c r="A5959" t="s">
        <v>49</v>
      </c>
      <c r="B5959" t="s">
        <v>100</v>
      </c>
      <c r="C5959" t="s">
        <v>101</v>
      </c>
      <c r="D5959" t="s">
        <v>196</v>
      </c>
      <c r="E5959">
        <v>2110146.6842522989</v>
      </c>
      <c r="F5959">
        <v>0</v>
      </c>
      <c r="G5959">
        <v>1593644.2459893776</v>
      </c>
      <c r="H5959">
        <v>1573410.2389477938</v>
      </c>
      <c r="I5959">
        <v>1689071.4564084399</v>
      </c>
      <c r="J5959">
        <v>1529885.3857354429</v>
      </c>
      <c r="K5959">
        <v>1490824.2697098453</v>
      </c>
      <c r="L5959">
        <v>1341485.7783176845</v>
      </c>
    </row>
    <row r="5960" spans="1:12" x14ac:dyDescent="0.25">
      <c r="A5960" t="s">
        <v>49</v>
      </c>
      <c r="B5960" t="s">
        <v>100</v>
      </c>
      <c r="C5960" t="s">
        <v>101</v>
      </c>
      <c r="D5960" t="s">
        <v>197</v>
      </c>
      <c r="E5960">
        <v>40143678.617034279</v>
      </c>
      <c r="F5960">
        <v>0</v>
      </c>
      <c r="G5960">
        <v>39742411.741389632</v>
      </c>
      <c r="H5960">
        <v>35116285.054470338</v>
      </c>
      <c r="I5960">
        <v>32133738.132018175</v>
      </c>
      <c r="J5960">
        <v>39177243.866718173</v>
      </c>
      <c r="K5960">
        <v>32111627.209201481</v>
      </c>
      <c r="L5960">
        <v>29385074.606542718</v>
      </c>
    </row>
    <row r="5961" spans="1:12" x14ac:dyDescent="0.25">
      <c r="A5961" t="s">
        <v>49</v>
      </c>
      <c r="B5961" t="s">
        <v>100</v>
      </c>
      <c r="C5961" t="s">
        <v>101</v>
      </c>
      <c r="D5961" t="s">
        <v>198</v>
      </c>
      <c r="E5961">
        <v>8091459.1386564309</v>
      </c>
      <c r="F5961">
        <v>0</v>
      </c>
      <c r="G5961">
        <v>8096407.632679332</v>
      </c>
      <c r="H5961">
        <v>10754286.506240696</v>
      </c>
      <c r="I5961">
        <v>9797592.9147523027</v>
      </c>
      <c r="J5961">
        <v>8802153.5545368921</v>
      </c>
      <c r="K5961">
        <v>7180956.8689025054</v>
      </c>
      <c r="L5961">
        <v>6354061.2475970155</v>
      </c>
    </row>
    <row r="5962" spans="1:12" x14ac:dyDescent="0.25">
      <c r="A5962" t="s">
        <v>49</v>
      </c>
      <c r="B5962" t="s">
        <v>102</v>
      </c>
      <c r="C5962" t="s">
        <v>103</v>
      </c>
      <c r="D5962" t="s">
        <v>194</v>
      </c>
      <c r="E5962">
        <v>47556.470050931093</v>
      </c>
      <c r="F5962">
        <v>179827.55669951622</v>
      </c>
      <c r="G5962">
        <v>43320.816646242711</v>
      </c>
      <c r="H5962">
        <v>36916.311777376613</v>
      </c>
      <c r="I5962">
        <v>36150.741273566069</v>
      </c>
      <c r="J5962">
        <v>34654.681674199048</v>
      </c>
      <c r="K5962">
        <v>31149.319798250461</v>
      </c>
      <c r="L5962">
        <v>28249.506115556105</v>
      </c>
    </row>
    <row r="5963" spans="1:12" x14ac:dyDescent="0.25">
      <c r="A5963" t="s">
        <v>49</v>
      </c>
      <c r="B5963" t="s">
        <v>102</v>
      </c>
      <c r="C5963" t="s">
        <v>103</v>
      </c>
      <c r="D5963" t="s">
        <v>195</v>
      </c>
      <c r="E5963">
        <v>429931.82552618237</v>
      </c>
      <c r="F5963">
        <v>0</v>
      </c>
      <c r="G5963">
        <v>437997.80812683958</v>
      </c>
      <c r="H5963">
        <v>406381.0138421327</v>
      </c>
      <c r="I5963">
        <v>374630.08348418353</v>
      </c>
      <c r="J5963">
        <v>368808.44105387124</v>
      </c>
      <c r="K5963">
        <v>305652.27599507704</v>
      </c>
      <c r="L5963">
        <v>320377.6915623048</v>
      </c>
    </row>
    <row r="5964" spans="1:12" x14ac:dyDescent="0.25">
      <c r="A5964" t="s">
        <v>49</v>
      </c>
      <c r="B5964" t="s">
        <v>102</v>
      </c>
      <c r="C5964" t="s">
        <v>103</v>
      </c>
      <c r="D5964" t="s">
        <v>196</v>
      </c>
      <c r="E5964">
        <v>1188004.3290431248</v>
      </c>
      <c r="F5964">
        <v>0</v>
      </c>
      <c r="G5964">
        <v>1212626.1947575056</v>
      </c>
      <c r="H5964">
        <v>1366140.4718450527</v>
      </c>
      <c r="I5964">
        <v>1307127.714117012</v>
      </c>
      <c r="J5964">
        <v>1240446.8986578425</v>
      </c>
      <c r="K5964">
        <v>1071876.1395565143</v>
      </c>
      <c r="L5964">
        <v>1040819.1420910717</v>
      </c>
    </row>
    <row r="5965" spans="1:12" x14ac:dyDescent="0.25">
      <c r="A5965" t="s">
        <v>49</v>
      </c>
      <c r="B5965" t="s">
        <v>102</v>
      </c>
      <c r="C5965" t="s">
        <v>103</v>
      </c>
      <c r="D5965" t="s">
        <v>197</v>
      </c>
      <c r="E5965">
        <v>21170104.569818001</v>
      </c>
      <c r="F5965">
        <v>0</v>
      </c>
      <c r="G5965">
        <v>21556107.228898536</v>
      </c>
      <c r="H5965">
        <v>25831924.391104478</v>
      </c>
      <c r="I5965">
        <v>23823947.183361132</v>
      </c>
      <c r="J5965">
        <v>25328439.768042203</v>
      </c>
      <c r="K5965">
        <v>22774184.182020329</v>
      </c>
      <c r="L5965">
        <v>19919101.943638947</v>
      </c>
    </row>
    <row r="5966" spans="1:12" x14ac:dyDescent="0.25">
      <c r="A5966" t="s">
        <v>49</v>
      </c>
      <c r="B5966" t="s">
        <v>102</v>
      </c>
      <c r="C5966" t="s">
        <v>103</v>
      </c>
      <c r="D5966" t="s">
        <v>198</v>
      </c>
      <c r="E5966">
        <v>6010599.117725133</v>
      </c>
      <c r="F5966">
        <v>0</v>
      </c>
      <c r="G5966">
        <v>5337122.6769439783</v>
      </c>
      <c r="H5966">
        <v>5826338.3916591862</v>
      </c>
      <c r="I5966">
        <v>6186125.8571541803</v>
      </c>
      <c r="J5966">
        <v>6099883.851647662</v>
      </c>
      <c r="K5966">
        <v>5756957.467895573</v>
      </c>
      <c r="L5966">
        <v>4778639.8369849315</v>
      </c>
    </row>
    <row r="5967" spans="1:12" x14ac:dyDescent="0.25">
      <c r="A5967" t="s">
        <v>49</v>
      </c>
      <c r="B5967" t="s">
        <v>110</v>
      </c>
      <c r="C5967" t="s">
        <v>111</v>
      </c>
      <c r="D5967" t="s">
        <v>194</v>
      </c>
      <c r="E5967">
        <v>13560.378869214426</v>
      </c>
      <c r="F5967">
        <v>11818.449067988222</v>
      </c>
      <c r="G5967">
        <v>12156.155687036078</v>
      </c>
      <c r="H5967">
        <v>9630.692382622854</v>
      </c>
      <c r="I5967">
        <v>9223.4789177676375</v>
      </c>
      <c r="J5967">
        <v>6973.596175565558</v>
      </c>
      <c r="K5967">
        <v>6369.799560488108</v>
      </c>
      <c r="L5967">
        <v>2180.6272286644648</v>
      </c>
    </row>
    <row r="5968" spans="1:12" x14ac:dyDescent="0.25">
      <c r="A5968" t="s">
        <v>49</v>
      </c>
      <c r="B5968" t="s">
        <v>110</v>
      </c>
      <c r="C5968" t="s">
        <v>111</v>
      </c>
      <c r="D5968" t="s">
        <v>195</v>
      </c>
      <c r="E5968">
        <v>0</v>
      </c>
      <c r="F5968">
        <v>0</v>
      </c>
      <c r="G5968">
        <v>0</v>
      </c>
      <c r="H5968">
        <v>0</v>
      </c>
      <c r="I5968">
        <v>277579.50175820442</v>
      </c>
      <c r="J5968">
        <v>260116.81200531172</v>
      </c>
      <c r="K5968">
        <v>188767.98060303007</v>
      </c>
      <c r="L5968">
        <v>82986.003940410752</v>
      </c>
    </row>
    <row r="5969" spans="1:12" x14ac:dyDescent="0.25">
      <c r="A5969" t="s">
        <v>49</v>
      </c>
      <c r="B5969" t="s">
        <v>110</v>
      </c>
      <c r="C5969" t="s">
        <v>111</v>
      </c>
      <c r="D5969" t="s">
        <v>196</v>
      </c>
      <c r="E5969">
        <v>509767.13923998951</v>
      </c>
      <c r="F5969">
        <v>694072.35513866437</v>
      </c>
      <c r="G5969">
        <v>600148.92107170483</v>
      </c>
      <c r="H5969">
        <v>670458.10458740545</v>
      </c>
      <c r="I5969">
        <v>0</v>
      </c>
      <c r="J5969">
        <v>793328.37476332602</v>
      </c>
      <c r="K5969">
        <v>699162.97824889817</v>
      </c>
      <c r="L5969">
        <v>163006.7383774175</v>
      </c>
    </row>
    <row r="5970" spans="1:12" x14ac:dyDescent="0.25">
      <c r="A5970" t="s">
        <v>49</v>
      </c>
      <c r="B5970" t="s">
        <v>110</v>
      </c>
      <c r="C5970" t="s">
        <v>111</v>
      </c>
      <c r="D5970" t="s">
        <v>197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3001663.8136651143</v>
      </c>
    </row>
    <row r="5971" spans="1:12" x14ac:dyDescent="0.25">
      <c r="A5971" t="s">
        <v>49</v>
      </c>
      <c r="B5971" t="s">
        <v>110</v>
      </c>
      <c r="C5971" t="s">
        <v>111</v>
      </c>
      <c r="D5971" t="s">
        <v>198</v>
      </c>
      <c r="E5971">
        <v>2012631.6278510962</v>
      </c>
      <c r="F5971">
        <v>1609986.2832028</v>
      </c>
      <c r="G5971">
        <v>1831269.7067060764</v>
      </c>
      <c r="H5971">
        <v>1501652.942200847</v>
      </c>
      <c r="I5971">
        <v>1291557.1190901776</v>
      </c>
      <c r="J5971">
        <v>0</v>
      </c>
      <c r="K5971">
        <v>0</v>
      </c>
      <c r="L5971">
        <v>2842721.6151906946</v>
      </c>
    </row>
    <row r="5972" spans="1:12" x14ac:dyDescent="0.25">
      <c r="A5972" t="s">
        <v>49</v>
      </c>
      <c r="B5972" t="s">
        <v>126</v>
      </c>
      <c r="C5972" t="s">
        <v>127</v>
      </c>
      <c r="D5972" t="s">
        <v>194</v>
      </c>
      <c r="E5972">
        <v>17997.997146066944</v>
      </c>
      <c r="F5972">
        <v>16250.190359072623</v>
      </c>
      <c r="G5972">
        <v>12474.039660292956</v>
      </c>
      <c r="H5972">
        <v>8975.3820770730781</v>
      </c>
      <c r="I5972">
        <v>7187.8930198057196</v>
      </c>
      <c r="J5972">
        <v>7336.7325783464794</v>
      </c>
      <c r="K5972">
        <v>6261.5768912039921</v>
      </c>
      <c r="L5972">
        <v>3195.1762525711461</v>
      </c>
    </row>
    <row r="5973" spans="1:12" x14ac:dyDescent="0.25">
      <c r="A5973" t="s">
        <v>49</v>
      </c>
      <c r="B5973" t="s">
        <v>126</v>
      </c>
      <c r="C5973" t="s">
        <v>127</v>
      </c>
      <c r="D5973" t="s">
        <v>195</v>
      </c>
      <c r="E5973">
        <v>0</v>
      </c>
      <c r="F5973">
        <v>0</v>
      </c>
      <c r="G5973">
        <v>0</v>
      </c>
      <c r="H5973">
        <v>0</v>
      </c>
      <c r="I5973">
        <v>163160.71889271069</v>
      </c>
      <c r="J5973">
        <v>199011.51157752567</v>
      </c>
      <c r="K5973">
        <v>372735.35144222638</v>
      </c>
      <c r="L5973">
        <v>90613.858969186971</v>
      </c>
    </row>
    <row r="5974" spans="1:12" x14ac:dyDescent="0.25">
      <c r="A5974" t="s">
        <v>49</v>
      </c>
      <c r="B5974" t="s">
        <v>126</v>
      </c>
      <c r="C5974" t="s">
        <v>127</v>
      </c>
      <c r="D5974" t="s">
        <v>196</v>
      </c>
      <c r="E5974">
        <v>1048694.6158786083</v>
      </c>
      <c r="F5974">
        <v>591180.92651209829</v>
      </c>
      <c r="G5974">
        <v>592294.37115873396</v>
      </c>
      <c r="H5974">
        <v>588112.1616025815</v>
      </c>
      <c r="I5974">
        <v>0</v>
      </c>
      <c r="J5974">
        <v>825332.8397744731</v>
      </c>
      <c r="K5974">
        <v>406967.36136629718</v>
      </c>
      <c r="L5974">
        <v>332719.63520917081</v>
      </c>
    </row>
    <row r="5975" spans="1:12" x14ac:dyDescent="0.25">
      <c r="A5975" t="s">
        <v>49</v>
      </c>
      <c r="B5975" t="s">
        <v>126</v>
      </c>
      <c r="C5975" t="s">
        <v>127</v>
      </c>
      <c r="D5975" t="s">
        <v>197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49</v>
      </c>
      <c r="B5976" t="s">
        <v>126</v>
      </c>
      <c r="C5976" t="s">
        <v>127</v>
      </c>
      <c r="D5976" t="s">
        <v>198</v>
      </c>
      <c r="E5976">
        <v>4651962.5038637798</v>
      </c>
      <c r="F5976">
        <v>3169456.9357054126</v>
      </c>
      <c r="G5976">
        <v>3771850.9866057825</v>
      </c>
      <c r="H5976">
        <v>2659382.9229171192</v>
      </c>
      <c r="I5976">
        <v>3187093.7440630435</v>
      </c>
      <c r="J5976">
        <v>0</v>
      </c>
      <c r="K5976">
        <v>0</v>
      </c>
      <c r="L5976">
        <v>1418670.326551921</v>
      </c>
    </row>
    <row r="5977" spans="1:12" x14ac:dyDescent="0.25">
      <c r="A5977" t="s">
        <v>49</v>
      </c>
      <c r="B5977" t="s">
        <v>128</v>
      </c>
      <c r="C5977" t="s">
        <v>129</v>
      </c>
      <c r="D5977" t="s">
        <v>194</v>
      </c>
      <c r="E5977">
        <v>16041.716548126225</v>
      </c>
      <c r="F5977">
        <v>14573.830430078104</v>
      </c>
      <c r="G5977">
        <v>13192.668004817593</v>
      </c>
      <c r="H5977">
        <v>11143.457580408534</v>
      </c>
      <c r="I5977">
        <v>10807.539336465485</v>
      </c>
      <c r="J5977">
        <v>10574.586452497811</v>
      </c>
      <c r="K5977">
        <v>9493.0820807832442</v>
      </c>
      <c r="L5977">
        <v>8739.7470160644916</v>
      </c>
    </row>
    <row r="5978" spans="1:12" x14ac:dyDescent="0.25">
      <c r="A5978" t="s">
        <v>49</v>
      </c>
      <c r="B5978" t="s">
        <v>128</v>
      </c>
      <c r="C5978" t="s">
        <v>129</v>
      </c>
      <c r="D5978" t="s">
        <v>195</v>
      </c>
      <c r="E5978">
        <v>140771.35400258045</v>
      </c>
      <c r="F5978">
        <v>136584.45090713742</v>
      </c>
      <c r="G5978">
        <v>126404.95875662711</v>
      </c>
      <c r="H5978">
        <v>125266.29153813145</v>
      </c>
      <c r="I5978">
        <v>120742.62669695506</v>
      </c>
      <c r="J5978">
        <v>115538.43358919196</v>
      </c>
      <c r="K5978">
        <v>105118.78907057647</v>
      </c>
      <c r="L5978">
        <v>95962.672654492795</v>
      </c>
    </row>
    <row r="5979" spans="1:12" x14ac:dyDescent="0.25">
      <c r="A5979" t="s">
        <v>49</v>
      </c>
      <c r="B5979" t="s">
        <v>128</v>
      </c>
      <c r="C5979" t="s">
        <v>129</v>
      </c>
      <c r="D5979" t="s">
        <v>196</v>
      </c>
      <c r="E5979">
        <v>285398.2895515025</v>
      </c>
      <c r="F5979">
        <v>290269.94979099865</v>
      </c>
      <c r="G5979">
        <v>281613.792086514</v>
      </c>
      <c r="H5979">
        <v>295510.8947059323</v>
      </c>
      <c r="I5979">
        <v>281714.20554965822</v>
      </c>
      <c r="J5979">
        <v>271603.75291907153</v>
      </c>
      <c r="K5979">
        <v>228146.03987945066</v>
      </c>
      <c r="L5979">
        <v>227721.16649481136</v>
      </c>
    </row>
    <row r="5980" spans="1:12" x14ac:dyDescent="0.25">
      <c r="A5980" t="s">
        <v>49</v>
      </c>
      <c r="B5980" t="s">
        <v>128</v>
      </c>
      <c r="C5980" t="s">
        <v>129</v>
      </c>
      <c r="D5980" t="s">
        <v>197</v>
      </c>
      <c r="E5980">
        <v>9841464.4139291197</v>
      </c>
      <c r="F5980">
        <v>10428819.996806316</v>
      </c>
      <c r="G5980">
        <v>10270156.92924734</v>
      </c>
      <c r="H5980">
        <v>11009321.739235453</v>
      </c>
      <c r="I5980">
        <v>10456168.089302916</v>
      </c>
      <c r="J5980">
        <v>9653076.7767107841</v>
      </c>
      <c r="K5980">
        <v>8895524.9698577635</v>
      </c>
      <c r="L5980">
        <v>8400268.2789062168</v>
      </c>
    </row>
    <row r="5981" spans="1:12" x14ac:dyDescent="0.25">
      <c r="A5981" t="s">
        <v>49</v>
      </c>
      <c r="B5981" t="s">
        <v>128</v>
      </c>
      <c r="C5981" t="s">
        <v>129</v>
      </c>
      <c r="D5981" t="s">
        <v>198</v>
      </c>
      <c r="E5981">
        <v>1025809.1531911719</v>
      </c>
      <c r="F5981">
        <v>1116194.1073091044</v>
      </c>
      <c r="G5981">
        <v>1168976.9980191416</v>
      </c>
      <c r="H5981">
        <v>1245344.6489296509</v>
      </c>
      <c r="I5981">
        <v>1182577.5233897949</v>
      </c>
      <c r="J5981">
        <v>1144211.0775125534</v>
      </c>
      <c r="K5981">
        <v>1011077.9446242007</v>
      </c>
      <c r="L5981">
        <v>945612.41515229666</v>
      </c>
    </row>
    <row r="5982" spans="1:12" x14ac:dyDescent="0.25">
      <c r="A5982" t="s">
        <v>49</v>
      </c>
      <c r="B5982" t="s">
        <v>144</v>
      </c>
      <c r="C5982" t="s">
        <v>145</v>
      </c>
      <c r="D5982" t="s">
        <v>194</v>
      </c>
      <c r="E5982">
        <v>36354.817479307429</v>
      </c>
      <c r="F5982">
        <v>28413.28362428831</v>
      </c>
      <c r="G5982">
        <v>18735.711097765794</v>
      </c>
      <c r="H5982">
        <v>15644.903781284747</v>
      </c>
      <c r="I5982">
        <v>36649.480609896855</v>
      </c>
      <c r="J5982">
        <v>45301.427190469905</v>
      </c>
      <c r="K5982">
        <v>41034.850212292062</v>
      </c>
      <c r="L5982">
        <v>0</v>
      </c>
    </row>
    <row r="5983" spans="1:12" x14ac:dyDescent="0.25">
      <c r="A5983" t="s">
        <v>49</v>
      </c>
      <c r="B5983" t="s">
        <v>144</v>
      </c>
      <c r="C5983" t="s">
        <v>145</v>
      </c>
      <c r="D5983" t="s">
        <v>195</v>
      </c>
      <c r="E5983">
        <v>209822.00118783431</v>
      </c>
      <c r="F5983">
        <v>238766.94238482733</v>
      </c>
      <c r="G5983">
        <v>200840.63196944218</v>
      </c>
      <c r="H5983">
        <v>228673.3892735306</v>
      </c>
      <c r="I5983">
        <v>426689.39119789563</v>
      </c>
      <c r="J5983">
        <v>0</v>
      </c>
      <c r="K5983">
        <v>0</v>
      </c>
      <c r="L5983">
        <v>0</v>
      </c>
    </row>
    <row r="5984" spans="1:12" x14ac:dyDescent="0.25">
      <c r="A5984" t="s">
        <v>49</v>
      </c>
      <c r="B5984" t="s">
        <v>144</v>
      </c>
      <c r="C5984" t="s">
        <v>145</v>
      </c>
      <c r="D5984" t="s">
        <v>196</v>
      </c>
      <c r="E5984">
        <v>727634.511542327</v>
      </c>
      <c r="F5984">
        <v>532843.38852819812</v>
      </c>
      <c r="G5984">
        <v>397575.07297473558</v>
      </c>
      <c r="H5984">
        <v>428675.95758334157</v>
      </c>
      <c r="I5984">
        <v>1086750.7607946985</v>
      </c>
      <c r="J5984">
        <v>1819988.0064699326</v>
      </c>
      <c r="K5984">
        <v>1563257.4795787823</v>
      </c>
      <c r="L5984">
        <v>3843280.0032935645</v>
      </c>
    </row>
    <row r="5985" spans="1:12" x14ac:dyDescent="0.25">
      <c r="A5985" t="s">
        <v>49</v>
      </c>
      <c r="B5985" t="s">
        <v>144</v>
      </c>
      <c r="C5985" t="s">
        <v>145</v>
      </c>
      <c r="D5985" t="s">
        <v>197</v>
      </c>
      <c r="E5985">
        <v>10376436.983474139</v>
      </c>
      <c r="F5985">
        <v>12194106.837713135</v>
      </c>
      <c r="G5985">
        <v>14721277.450178534</v>
      </c>
      <c r="H5985">
        <v>16988232.381838884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49</v>
      </c>
      <c r="B5986" t="s">
        <v>144</v>
      </c>
      <c r="C5986" t="s">
        <v>145</v>
      </c>
      <c r="D5986" t="s">
        <v>198</v>
      </c>
      <c r="E5986">
        <v>2162143.4658293747</v>
      </c>
      <c r="F5986">
        <v>2118395.8591829594</v>
      </c>
      <c r="G5986">
        <v>2147943.418551031</v>
      </c>
      <c r="H5986">
        <v>1204114.0466026587</v>
      </c>
      <c r="I5986">
        <v>3032239.6071269815</v>
      </c>
      <c r="J5986">
        <v>0</v>
      </c>
      <c r="K5986">
        <v>0</v>
      </c>
      <c r="L5986">
        <v>0</v>
      </c>
    </row>
    <row r="5987" spans="1:12" x14ac:dyDescent="0.25">
      <c r="A5987" t="s">
        <v>49</v>
      </c>
      <c r="B5987" t="s">
        <v>112</v>
      </c>
      <c r="C5987" t="s">
        <v>113</v>
      </c>
      <c r="D5987" t="s">
        <v>194</v>
      </c>
      <c r="E5987">
        <v>8014.0669637442288</v>
      </c>
      <c r="F5987">
        <v>0</v>
      </c>
      <c r="G5987">
        <v>0</v>
      </c>
      <c r="H5987">
        <v>4593.4373124927615</v>
      </c>
      <c r="I5987">
        <v>6141.6008225841551</v>
      </c>
      <c r="J5987">
        <v>5430.3459575546312</v>
      </c>
      <c r="K5987">
        <v>4716.2957025723326</v>
      </c>
      <c r="L5987">
        <v>4246.4630318626841</v>
      </c>
    </row>
    <row r="5988" spans="1:12" x14ac:dyDescent="0.25">
      <c r="A5988" t="s">
        <v>49</v>
      </c>
      <c r="B5988" t="s">
        <v>112</v>
      </c>
      <c r="C5988" t="s">
        <v>113</v>
      </c>
      <c r="D5988" t="s">
        <v>195</v>
      </c>
      <c r="E5988">
        <v>113796.24135894697</v>
      </c>
      <c r="F5988">
        <v>458959.51395078248</v>
      </c>
      <c r="G5988">
        <v>415048.01369945379</v>
      </c>
      <c r="H5988">
        <v>246026.33668454643</v>
      </c>
      <c r="I5988">
        <v>114148.00303102292</v>
      </c>
      <c r="J5988">
        <v>171932.74467393997</v>
      </c>
      <c r="K5988">
        <v>129772.61413694866</v>
      </c>
      <c r="L5988">
        <v>83192.941754249972</v>
      </c>
    </row>
    <row r="5989" spans="1:12" x14ac:dyDescent="0.25">
      <c r="A5989" t="s">
        <v>49</v>
      </c>
      <c r="B5989" t="s">
        <v>112</v>
      </c>
      <c r="C5989" t="s">
        <v>113</v>
      </c>
      <c r="D5989" t="s">
        <v>196</v>
      </c>
      <c r="E5989">
        <v>0</v>
      </c>
      <c r="F5989">
        <v>915088.23615727795</v>
      </c>
      <c r="G5989">
        <v>721023.05817613273</v>
      </c>
      <c r="H5989">
        <v>226065.81790279812</v>
      </c>
      <c r="I5989">
        <v>0</v>
      </c>
      <c r="J5989">
        <v>212582.55787899293</v>
      </c>
      <c r="K5989">
        <v>228030.07919745147</v>
      </c>
      <c r="L5989">
        <v>256010.26412318961</v>
      </c>
    </row>
    <row r="5990" spans="1:12" x14ac:dyDescent="0.25">
      <c r="A5990" t="s">
        <v>49</v>
      </c>
      <c r="B5990" t="s">
        <v>112</v>
      </c>
      <c r="C5990" t="s">
        <v>113</v>
      </c>
      <c r="D5990" t="s">
        <v>197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49</v>
      </c>
      <c r="B5991" t="s">
        <v>112</v>
      </c>
      <c r="C5991" t="s">
        <v>113</v>
      </c>
      <c r="D5991" t="s">
        <v>198</v>
      </c>
      <c r="E5991">
        <v>1058668.5023024736</v>
      </c>
      <c r="F5991">
        <v>2123264.6181327226</v>
      </c>
      <c r="G5991">
        <v>2780201.8372118184</v>
      </c>
      <c r="H5991">
        <v>1214025.2129360191</v>
      </c>
      <c r="I5991">
        <v>626479.97010018036</v>
      </c>
      <c r="J5991">
        <v>0</v>
      </c>
      <c r="K5991">
        <v>0</v>
      </c>
      <c r="L5991">
        <v>0</v>
      </c>
    </row>
    <row r="5992" spans="1:12" x14ac:dyDescent="0.25">
      <c r="A5992" t="s">
        <v>49</v>
      </c>
      <c r="B5992" t="s">
        <v>104</v>
      </c>
      <c r="C5992" t="s">
        <v>105</v>
      </c>
      <c r="D5992" t="s">
        <v>194</v>
      </c>
      <c r="E5992">
        <v>7834.4940910927035</v>
      </c>
      <c r="F5992">
        <v>8632.6325867643791</v>
      </c>
      <c r="G5992">
        <v>5813.0820426640094</v>
      </c>
      <c r="H5992">
        <v>0</v>
      </c>
      <c r="I5992">
        <v>5832.7396992185277</v>
      </c>
      <c r="J5992">
        <v>4295.8954158141769</v>
      </c>
      <c r="K5992">
        <v>4670.8331531827835</v>
      </c>
      <c r="L5992">
        <v>6130.2932757098215</v>
      </c>
    </row>
    <row r="5993" spans="1:12" x14ac:dyDescent="0.25">
      <c r="A5993" t="s">
        <v>49</v>
      </c>
      <c r="B5993" t="s">
        <v>104</v>
      </c>
      <c r="C5993" t="s">
        <v>105</v>
      </c>
      <c r="D5993" t="s">
        <v>195</v>
      </c>
      <c r="E5993">
        <v>170839.835500174</v>
      </c>
      <c r="F5993">
        <v>156906.58266281098</v>
      </c>
      <c r="G5993">
        <v>304722.51562216721</v>
      </c>
      <c r="H5993">
        <v>0</v>
      </c>
      <c r="I5993">
        <v>149783.52788967532</v>
      </c>
      <c r="J5993">
        <v>151728.36988487272</v>
      </c>
      <c r="K5993">
        <v>76810.560270304806</v>
      </c>
      <c r="L5993">
        <v>77074.407970559929</v>
      </c>
    </row>
    <row r="5994" spans="1:12" x14ac:dyDescent="0.25">
      <c r="A5994" t="s">
        <v>49</v>
      </c>
      <c r="B5994" t="s">
        <v>104</v>
      </c>
      <c r="C5994" t="s">
        <v>105</v>
      </c>
      <c r="D5994" t="s">
        <v>196</v>
      </c>
      <c r="E5994">
        <v>933910.46800708247</v>
      </c>
      <c r="F5994">
        <v>804904.38788520242</v>
      </c>
      <c r="G5994">
        <v>714570.27904802398</v>
      </c>
      <c r="H5994">
        <v>437555.12603320018</v>
      </c>
      <c r="I5994">
        <v>427187.88631781191</v>
      </c>
      <c r="J5994">
        <v>419124.10694655427</v>
      </c>
      <c r="K5994">
        <v>214033.08762201638</v>
      </c>
      <c r="L5994">
        <v>399624.43554157054</v>
      </c>
    </row>
    <row r="5995" spans="1:12" x14ac:dyDescent="0.25">
      <c r="A5995" t="s">
        <v>49</v>
      </c>
      <c r="B5995" t="s">
        <v>104</v>
      </c>
      <c r="C5995" t="s">
        <v>105</v>
      </c>
      <c r="D5995" t="s">
        <v>197</v>
      </c>
      <c r="E5995">
        <v>9870763.0769262444</v>
      </c>
      <c r="F5995">
        <v>10522214.735061752</v>
      </c>
      <c r="G5995">
        <v>9547234.1068456173</v>
      </c>
      <c r="H5995">
        <v>9654677.522698218</v>
      </c>
      <c r="I5995">
        <v>9338732.0151746813</v>
      </c>
      <c r="J5995">
        <v>9628600.3375589512</v>
      </c>
      <c r="K5995">
        <v>8934927.2107771151</v>
      </c>
      <c r="L5995">
        <v>7989337.2947031241</v>
      </c>
    </row>
    <row r="5996" spans="1:12" x14ac:dyDescent="0.25">
      <c r="A5996" t="s">
        <v>49</v>
      </c>
      <c r="B5996" t="s">
        <v>104</v>
      </c>
      <c r="C5996" t="s">
        <v>105</v>
      </c>
      <c r="D5996" t="s">
        <v>198</v>
      </c>
      <c r="E5996">
        <v>1588955.8901882272</v>
      </c>
      <c r="F5996">
        <v>1650829.292210375</v>
      </c>
      <c r="G5996">
        <v>1899470.3934305978</v>
      </c>
      <c r="H5996">
        <v>2280209.2107157777</v>
      </c>
      <c r="I5996">
        <v>1176082.7160867727</v>
      </c>
      <c r="J5996">
        <v>1477045.2480895354</v>
      </c>
      <c r="K5996">
        <v>1377885.1113146562</v>
      </c>
      <c r="L5996">
        <v>1029391.503674528</v>
      </c>
    </row>
    <row r="5997" spans="1:12" x14ac:dyDescent="0.25">
      <c r="A5997" t="s">
        <v>49</v>
      </c>
      <c r="B5997" t="s">
        <v>142</v>
      </c>
      <c r="C5997" t="s">
        <v>143</v>
      </c>
      <c r="D5997" t="s">
        <v>194</v>
      </c>
      <c r="E5997">
        <v>9014.6686516726077</v>
      </c>
      <c r="F5997">
        <v>5981.8972889234428</v>
      </c>
      <c r="G5997">
        <v>4736.5783392289759</v>
      </c>
      <c r="H5997">
        <v>4193.8233015534952</v>
      </c>
      <c r="I5997">
        <v>6319.2795477678255</v>
      </c>
      <c r="J5997">
        <v>6496.076149243886</v>
      </c>
      <c r="K5997">
        <v>5089.9079618319192</v>
      </c>
      <c r="L5997">
        <v>4287.8721959724426</v>
      </c>
    </row>
    <row r="5998" spans="1:12" x14ac:dyDescent="0.25">
      <c r="A5998" t="s">
        <v>49</v>
      </c>
      <c r="B5998" t="s">
        <v>142</v>
      </c>
      <c r="C5998" t="s">
        <v>143</v>
      </c>
      <c r="D5998" t="s">
        <v>195</v>
      </c>
      <c r="E5998">
        <v>0</v>
      </c>
      <c r="F5998">
        <v>154726.94369999322</v>
      </c>
      <c r="G5998">
        <v>187785.04664077063</v>
      </c>
      <c r="H5998">
        <v>0</v>
      </c>
      <c r="I5998">
        <v>289770.79817526159</v>
      </c>
      <c r="J5998">
        <v>375316.91415896051</v>
      </c>
      <c r="K5998">
        <v>291802.12849528604</v>
      </c>
      <c r="L5998">
        <v>201286.52755354004</v>
      </c>
    </row>
    <row r="5999" spans="1:12" x14ac:dyDescent="0.25">
      <c r="A5999" t="s">
        <v>49</v>
      </c>
      <c r="B5999" t="s">
        <v>142</v>
      </c>
      <c r="C5999" t="s">
        <v>143</v>
      </c>
      <c r="D5999" t="s">
        <v>196</v>
      </c>
      <c r="E5999">
        <v>666444.88498689223</v>
      </c>
      <c r="F5999">
        <v>479215.24061649432</v>
      </c>
      <c r="G5999">
        <v>440816.68005516514</v>
      </c>
      <c r="H5999">
        <v>534275.59297038312</v>
      </c>
      <c r="I5999">
        <v>0</v>
      </c>
      <c r="J5999">
        <v>0</v>
      </c>
      <c r="K5999">
        <v>0</v>
      </c>
      <c r="L5999">
        <v>426760.51757853467</v>
      </c>
    </row>
    <row r="6000" spans="1:12" x14ac:dyDescent="0.25">
      <c r="A6000" t="s">
        <v>49</v>
      </c>
      <c r="B6000" t="s">
        <v>142</v>
      </c>
      <c r="C6000" t="s">
        <v>143</v>
      </c>
      <c r="D6000" t="s">
        <v>197</v>
      </c>
      <c r="E6000">
        <v>0</v>
      </c>
      <c r="F6000">
        <v>10020593.988682304</v>
      </c>
      <c r="G6000">
        <v>9260385.6601657476</v>
      </c>
      <c r="H6000">
        <v>0</v>
      </c>
      <c r="I6000">
        <v>0</v>
      </c>
      <c r="J6000">
        <v>0</v>
      </c>
      <c r="K6000">
        <v>2913027.4095737762</v>
      </c>
      <c r="L6000">
        <v>0</v>
      </c>
    </row>
    <row r="6001" spans="1:12" x14ac:dyDescent="0.25">
      <c r="A6001" t="s">
        <v>49</v>
      </c>
      <c r="B6001" t="s">
        <v>142</v>
      </c>
      <c r="C6001" t="s">
        <v>143</v>
      </c>
      <c r="D6001" t="s">
        <v>198</v>
      </c>
      <c r="E6001">
        <v>3657112.0895137149</v>
      </c>
      <c r="F6001">
        <v>3456639.6649496639</v>
      </c>
      <c r="G6001">
        <v>2997893.2924222033</v>
      </c>
      <c r="H6001">
        <v>4191023.814954658</v>
      </c>
      <c r="I6001">
        <v>1552540.2437629621</v>
      </c>
      <c r="J6001">
        <v>0</v>
      </c>
      <c r="K6001">
        <v>0</v>
      </c>
      <c r="L6001">
        <v>0</v>
      </c>
    </row>
    <row r="6002" spans="1:12" x14ac:dyDescent="0.25">
      <c r="A6002" t="s">
        <v>49</v>
      </c>
      <c r="B6002" t="s">
        <v>114</v>
      </c>
      <c r="C6002" t="s">
        <v>115</v>
      </c>
      <c r="D6002" t="s">
        <v>194</v>
      </c>
      <c r="E6002">
        <v>46387.703184551669</v>
      </c>
      <c r="F6002">
        <v>36636.005132207392</v>
      </c>
      <c r="G6002">
        <v>34339.607979764914</v>
      </c>
      <c r="H6002">
        <v>35242.181024660531</v>
      </c>
      <c r="I6002">
        <v>40178.893539098099</v>
      </c>
      <c r="J6002">
        <v>42876.653999984388</v>
      </c>
      <c r="K6002">
        <v>39791.504685689739</v>
      </c>
      <c r="L6002">
        <v>35576.128521408624</v>
      </c>
    </row>
    <row r="6003" spans="1:12" x14ac:dyDescent="0.25">
      <c r="A6003" t="s">
        <v>49</v>
      </c>
      <c r="B6003" t="s">
        <v>114</v>
      </c>
      <c r="C6003" t="s">
        <v>115</v>
      </c>
      <c r="D6003" t="s">
        <v>195</v>
      </c>
      <c r="E6003">
        <v>367250.71649039548</v>
      </c>
      <c r="F6003">
        <v>338497.98161861312</v>
      </c>
      <c r="G6003">
        <v>375768.9858541768</v>
      </c>
      <c r="H6003">
        <v>319531.88571552973</v>
      </c>
      <c r="I6003">
        <v>357768.27030552388</v>
      </c>
      <c r="J6003">
        <v>277091.51866113977</v>
      </c>
      <c r="K6003">
        <v>292268.76844221324</v>
      </c>
      <c r="L6003">
        <v>362856.75231575244</v>
      </c>
    </row>
    <row r="6004" spans="1:12" x14ac:dyDescent="0.25">
      <c r="A6004" t="s">
        <v>49</v>
      </c>
      <c r="B6004" t="s">
        <v>114</v>
      </c>
      <c r="C6004" t="s">
        <v>115</v>
      </c>
      <c r="D6004" t="s">
        <v>196</v>
      </c>
      <c r="E6004">
        <v>943467.87038933858</v>
      </c>
      <c r="F6004">
        <v>1769654.1948765949</v>
      </c>
      <c r="G6004">
        <v>1796079.0512516173</v>
      </c>
      <c r="H6004">
        <v>1804883.2738037447</v>
      </c>
      <c r="I6004">
        <v>1561019.111724406</v>
      </c>
      <c r="J6004">
        <v>1899798.512348444</v>
      </c>
      <c r="K6004">
        <v>2011730.3029518884</v>
      </c>
      <c r="L6004">
        <v>1330087.8287929532</v>
      </c>
    </row>
    <row r="6005" spans="1:12" x14ac:dyDescent="0.25">
      <c r="A6005" t="s">
        <v>49</v>
      </c>
      <c r="B6005" t="s">
        <v>114</v>
      </c>
      <c r="C6005" t="s">
        <v>115</v>
      </c>
      <c r="D6005" t="s">
        <v>197</v>
      </c>
      <c r="E6005">
        <v>52023366.283082843</v>
      </c>
      <c r="F6005">
        <v>70731520.371103898</v>
      </c>
      <c r="G6005">
        <v>69971724.075002208</v>
      </c>
      <c r="H6005">
        <v>125420469.51026271</v>
      </c>
      <c r="I6005">
        <v>96436271.442078948</v>
      </c>
      <c r="J6005">
        <v>96247088.548098758</v>
      </c>
      <c r="K6005">
        <v>76319732.815024301</v>
      </c>
      <c r="L6005">
        <v>66054082.889828779</v>
      </c>
    </row>
    <row r="6006" spans="1:12" x14ac:dyDescent="0.25">
      <c r="A6006" t="s">
        <v>49</v>
      </c>
      <c r="B6006" t="s">
        <v>114</v>
      </c>
      <c r="C6006" t="s">
        <v>115</v>
      </c>
      <c r="D6006" t="s">
        <v>198</v>
      </c>
      <c r="E6006">
        <v>5065773.5602039769</v>
      </c>
      <c r="F6006">
        <v>4353432.6433718093</v>
      </c>
      <c r="G6006">
        <v>4538637.6128330929</v>
      </c>
      <c r="H6006">
        <v>4008077.602109605</v>
      </c>
      <c r="I6006">
        <v>3590413.1785291904</v>
      </c>
      <c r="J6006">
        <v>3808669.5922292797</v>
      </c>
      <c r="K6006">
        <v>3494686.3492721105</v>
      </c>
      <c r="L6006">
        <v>3232763.0372159635</v>
      </c>
    </row>
    <row r="6007" spans="1:12" x14ac:dyDescent="0.25">
      <c r="A6007" t="s">
        <v>49</v>
      </c>
      <c r="B6007" t="s">
        <v>140</v>
      </c>
      <c r="C6007" t="s">
        <v>141</v>
      </c>
      <c r="D6007" t="s">
        <v>194</v>
      </c>
      <c r="E6007">
        <v>22734.857932548195</v>
      </c>
      <c r="F6007">
        <v>20535.59460666616</v>
      </c>
      <c r="G6007">
        <v>19631.077496804097</v>
      </c>
      <c r="H6007">
        <v>0</v>
      </c>
      <c r="I6007">
        <v>15253.302561670673</v>
      </c>
      <c r="J6007">
        <v>17098.687870204965</v>
      </c>
      <c r="K6007">
        <v>14329.774314708005</v>
      </c>
      <c r="L6007">
        <v>13840.067636489068</v>
      </c>
    </row>
    <row r="6008" spans="1:12" x14ac:dyDescent="0.25">
      <c r="A6008" t="s">
        <v>49</v>
      </c>
      <c r="B6008" t="s">
        <v>140</v>
      </c>
      <c r="C6008" t="s">
        <v>141</v>
      </c>
      <c r="D6008" t="s">
        <v>195</v>
      </c>
      <c r="E6008">
        <v>170977.56586996175</v>
      </c>
      <c r="F6008">
        <v>170107.23023193897</v>
      </c>
      <c r="G6008">
        <v>154850.21595422528</v>
      </c>
      <c r="H6008">
        <v>0</v>
      </c>
      <c r="I6008">
        <v>181603.17985259564</v>
      </c>
      <c r="J6008">
        <v>145351.42270855035</v>
      </c>
      <c r="K6008">
        <v>143344.69775311786</v>
      </c>
      <c r="L6008">
        <v>147147.78229695483</v>
      </c>
    </row>
    <row r="6009" spans="1:12" x14ac:dyDescent="0.25">
      <c r="A6009" t="s">
        <v>49</v>
      </c>
      <c r="B6009" t="s">
        <v>140</v>
      </c>
      <c r="C6009" t="s">
        <v>141</v>
      </c>
      <c r="D6009" t="s">
        <v>196</v>
      </c>
      <c r="E6009">
        <v>421597.54895035241</v>
      </c>
      <c r="F6009">
        <v>448549.39191819157</v>
      </c>
      <c r="G6009">
        <v>445385.63871502894</v>
      </c>
      <c r="H6009">
        <v>553097.20953963918</v>
      </c>
      <c r="I6009">
        <v>413702.42124575435</v>
      </c>
      <c r="J6009">
        <v>390780.90374349547</v>
      </c>
      <c r="K6009">
        <v>364659.58945266227</v>
      </c>
      <c r="L6009">
        <v>379225.90620794782</v>
      </c>
    </row>
    <row r="6010" spans="1:12" x14ac:dyDescent="0.25">
      <c r="A6010" t="s">
        <v>49</v>
      </c>
      <c r="B6010" t="s">
        <v>140</v>
      </c>
      <c r="C6010" t="s">
        <v>141</v>
      </c>
      <c r="D6010" t="s">
        <v>197</v>
      </c>
      <c r="E6010">
        <v>9461351.8098082729</v>
      </c>
      <c r="F6010">
        <v>11369419.158059018</v>
      </c>
      <c r="G6010">
        <v>11825269.195915872</v>
      </c>
      <c r="H6010">
        <v>18412461.206729159</v>
      </c>
      <c r="I6010">
        <v>14467073.629895683</v>
      </c>
      <c r="J6010">
        <v>14762388.836270044</v>
      </c>
      <c r="K6010">
        <v>15144046.390992295</v>
      </c>
      <c r="L6010">
        <v>12344955.624589527</v>
      </c>
    </row>
    <row r="6011" spans="1:12" x14ac:dyDescent="0.25">
      <c r="A6011" t="s">
        <v>49</v>
      </c>
      <c r="B6011" t="s">
        <v>140</v>
      </c>
      <c r="C6011" t="s">
        <v>141</v>
      </c>
      <c r="D6011" t="s">
        <v>198</v>
      </c>
      <c r="E6011">
        <v>1531948.5123250799</v>
      </c>
      <c r="F6011">
        <v>1503173.3616178262</v>
      </c>
      <c r="G6011">
        <v>1425855.3968934172</v>
      </c>
      <c r="H6011">
        <v>1751979.0370399465</v>
      </c>
      <c r="I6011">
        <v>1466140.2701328509</v>
      </c>
      <c r="J6011">
        <v>1630085.0727582488</v>
      </c>
      <c r="K6011">
        <v>1507839.0924421174</v>
      </c>
      <c r="L6011">
        <v>1221693.5829372001</v>
      </c>
    </row>
    <row r="6012" spans="1:12" x14ac:dyDescent="0.25">
      <c r="A6012" t="s">
        <v>49</v>
      </c>
      <c r="B6012" t="s">
        <v>124</v>
      </c>
      <c r="C6012" t="s">
        <v>125</v>
      </c>
      <c r="D6012" t="s">
        <v>194</v>
      </c>
      <c r="E6012">
        <v>45196.04683218828</v>
      </c>
      <c r="F6012">
        <v>31105.291204819565</v>
      </c>
      <c r="G6012">
        <v>27361.293965152538</v>
      </c>
      <c r="H6012">
        <v>20698.621444319659</v>
      </c>
      <c r="I6012">
        <v>20467.00109712304</v>
      </c>
      <c r="J6012">
        <v>22403.079561936498</v>
      </c>
      <c r="K6012">
        <v>19026.370864420835</v>
      </c>
      <c r="L6012">
        <v>16307.05071233636</v>
      </c>
    </row>
    <row r="6013" spans="1:12" x14ac:dyDescent="0.25">
      <c r="A6013" t="s">
        <v>49</v>
      </c>
      <c r="B6013" t="s">
        <v>124</v>
      </c>
      <c r="C6013" t="s">
        <v>125</v>
      </c>
      <c r="D6013" t="s">
        <v>195</v>
      </c>
      <c r="E6013">
        <v>442944.22167334473</v>
      </c>
      <c r="F6013">
        <v>363381.85358593048</v>
      </c>
      <c r="G6013">
        <v>293980.60263199726</v>
      </c>
      <c r="H6013">
        <v>328666.95014521596</v>
      </c>
      <c r="I6013">
        <v>344642.98925631546</v>
      </c>
      <c r="J6013">
        <v>275217.669261278</v>
      </c>
      <c r="K6013">
        <v>250503.41026779672</v>
      </c>
      <c r="L6013">
        <v>336468.44786565372</v>
      </c>
    </row>
    <row r="6014" spans="1:12" x14ac:dyDescent="0.25">
      <c r="A6014" t="s">
        <v>49</v>
      </c>
      <c r="B6014" t="s">
        <v>124</v>
      </c>
      <c r="C6014" t="s">
        <v>125</v>
      </c>
      <c r="D6014" t="s">
        <v>196</v>
      </c>
      <c r="E6014">
        <v>1224357.9816241176</v>
      </c>
      <c r="F6014">
        <v>910117.38767754834</v>
      </c>
      <c r="G6014">
        <v>931711.93763064162</v>
      </c>
      <c r="H6014">
        <v>1004023.5705687281</v>
      </c>
      <c r="I6014">
        <v>1116158.6884101848</v>
      </c>
      <c r="J6014">
        <v>922859.26142979716</v>
      </c>
      <c r="K6014">
        <v>693284.07049087959</v>
      </c>
      <c r="L6014">
        <v>604305.0233010489</v>
      </c>
    </row>
    <row r="6015" spans="1:12" x14ac:dyDescent="0.25">
      <c r="A6015" t="s">
        <v>49</v>
      </c>
      <c r="B6015" t="s">
        <v>124</v>
      </c>
      <c r="C6015" t="s">
        <v>125</v>
      </c>
      <c r="D6015" t="s">
        <v>197</v>
      </c>
      <c r="E6015">
        <v>25620108.408485863</v>
      </c>
      <c r="F6015">
        <v>37306564.232327983</v>
      </c>
      <c r="G6015">
        <v>27912930.925311651</v>
      </c>
      <c r="H6015">
        <v>29809385.253979795</v>
      </c>
      <c r="I6015">
        <v>25985269.44536636</v>
      </c>
      <c r="J6015">
        <v>24378154.7030458</v>
      </c>
      <c r="K6015">
        <v>18252935.22271974</v>
      </c>
      <c r="L6015">
        <v>15450041.857952576</v>
      </c>
    </row>
    <row r="6016" spans="1:12" x14ac:dyDescent="0.25">
      <c r="A6016" t="s">
        <v>49</v>
      </c>
      <c r="B6016" t="s">
        <v>124</v>
      </c>
      <c r="C6016" t="s">
        <v>125</v>
      </c>
      <c r="D6016" t="s">
        <v>198</v>
      </c>
      <c r="E6016">
        <v>3871212.3829035959</v>
      </c>
      <c r="F6016">
        <v>4039605.3771182299</v>
      </c>
      <c r="G6016">
        <v>4069243.5228154906</v>
      </c>
      <c r="H6016">
        <v>4556400.2924441313</v>
      </c>
      <c r="I6016">
        <v>3960765.130869275</v>
      </c>
      <c r="J6016">
        <v>3990905.4320807601</v>
      </c>
      <c r="K6016">
        <v>3700350.1176156164</v>
      </c>
      <c r="L6016">
        <v>3382724.2663362189</v>
      </c>
    </row>
    <row r="6017" spans="1:12" x14ac:dyDescent="0.25">
      <c r="A6017" t="s">
        <v>49</v>
      </c>
      <c r="B6017" t="s">
        <v>106</v>
      </c>
      <c r="C6017" t="s">
        <v>107</v>
      </c>
      <c r="D6017" t="s">
        <v>194</v>
      </c>
      <c r="E6017">
        <v>28731.606153202894</v>
      </c>
      <c r="F6017">
        <v>27512.018687902029</v>
      </c>
      <c r="G6017">
        <v>22912.337810533154</v>
      </c>
      <c r="H6017">
        <v>16611.466765150799</v>
      </c>
      <c r="I6017">
        <v>16488.131072096639</v>
      </c>
      <c r="J6017">
        <v>15749.300658139853</v>
      </c>
      <c r="K6017">
        <v>14135.378418574241</v>
      </c>
      <c r="L6017">
        <v>12850.381527329762</v>
      </c>
    </row>
    <row r="6018" spans="1:12" x14ac:dyDescent="0.25">
      <c r="A6018" t="s">
        <v>49</v>
      </c>
      <c r="B6018" t="s">
        <v>106</v>
      </c>
      <c r="C6018" t="s">
        <v>107</v>
      </c>
      <c r="D6018" t="s">
        <v>195</v>
      </c>
      <c r="E6018">
        <v>115011.06360601584</v>
      </c>
      <c r="F6018">
        <v>124094.34589242892</v>
      </c>
      <c r="G6018">
        <v>118021.21232696706</v>
      </c>
      <c r="H6018">
        <v>109798.80290307741</v>
      </c>
      <c r="I6018">
        <v>137512.01121559989</v>
      </c>
      <c r="J6018">
        <v>115606.1984710525</v>
      </c>
      <c r="K6018">
        <v>83884.154880745991</v>
      </c>
      <c r="L6018">
        <v>75388.786685809653</v>
      </c>
    </row>
    <row r="6019" spans="1:12" x14ac:dyDescent="0.25">
      <c r="A6019" t="s">
        <v>49</v>
      </c>
      <c r="B6019" t="s">
        <v>106</v>
      </c>
      <c r="C6019" t="s">
        <v>107</v>
      </c>
      <c r="D6019" t="s">
        <v>196</v>
      </c>
      <c r="E6019">
        <v>242557.65239856354</v>
      </c>
      <c r="F6019">
        <v>232755.57566070862</v>
      </c>
      <c r="G6019">
        <v>196094.57172264819</v>
      </c>
      <c r="H6019">
        <v>141610.2309000332</v>
      </c>
      <c r="I6019">
        <v>154950.15143343818</v>
      </c>
      <c r="J6019">
        <v>154499.47788651238</v>
      </c>
      <c r="K6019">
        <v>151363.15982974434</v>
      </c>
      <c r="L6019">
        <v>127518.13611720875</v>
      </c>
    </row>
    <row r="6020" spans="1:12" x14ac:dyDescent="0.25">
      <c r="A6020" t="s">
        <v>49</v>
      </c>
      <c r="B6020" t="s">
        <v>106</v>
      </c>
      <c r="C6020" t="s">
        <v>107</v>
      </c>
      <c r="D6020" t="s">
        <v>197</v>
      </c>
      <c r="E6020">
        <v>5375249.4194288766</v>
      </c>
      <c r="F6020">
        <v>5207540.1815720107</v>
      </c>
      <c r="G6020">
        <v>4700532.4942530189</v>
      </c>
      <c r="H6020">
        <v>4475290.7160333786</v>
      </c>
      <c r="I6020">
        <v>4152652.788203577</v>
      </c>
      <c r="J6020">
        <v>3541089.3031303203</v>
      </c>
      <c r="K6020">
        <v>2944778.760448576</v>
      </c>
      <c r="L6020">
        <v>2552747.1393687855</v>
      </c>
    </row>
    <row r="6021" spans="1:12" x14ac:dyDescent="0.25">
      <c r="A6021" t="s">
        <v>49</v>
      </c>
      <c r="B6021" t="s">
        <v>106</v>
      </c>
      <c r="C6021" t="s">
        <v>107</v>
      </c>
      <c r="D6021" t="s">
        <v>198</v>
      </c>
      <c r="E6021">
        <v>626361.89528341498</v>
      </c>
      <c r="F6021">
        <v>572872.28606795403</v>
      </c>
      <c r="G6021">
        <v>640143.91343189089</v>
      </c>
      <c r="H6021">
        <v>785778.53389117075</v>
      </c>
      <c r="I6021">
        <v>670316.12592398038</v>
      </c>
      <c r="J6021">
        <v>622261.28576431714</v>
      </c>
      <c r="K6021">
        <v>492614.54865621624</v>
      </c>
      <c r="L6021">
        <v>465154.29530995054</v>
      </c>
    </row>
    <row r="6022" spans="1:12" x14ac:dyDescent="0.25">
      <c r="A6022" t="s">
        <v>49</v>
      </c>
      <c r="B6022" t="s">
        <v>134</v>
      </c>
      <c r="C6022" t="s">
        <v>135</v>
      </c>
      <c r="D6022" t="s">
        <v>194</v>
      </c>
      <c r="E6022">
        <v>13113.708120274139</v>
      </c>
      <c r="F6022">
        <v>15580.214441945402</v>
      </c>
      <c r="G6022">
        <v>13832.42937060622</v>
      </c>
      <c r="H6022">
        <v>6672.1092177376768</v>
      </c>
      <c r="I6022">
        <v>6308.0131405600814</v>
      </c>
      <c r="J6022">
        <v>10548.555555640816</v>
      </c>
      <c r="K6022">
        <v>9782.1588591377258</v>
      </c>
      <c r="L6022">
        <v>9123.4474170440935</v>
      </c>
    </row>
    <row r="6023" spans="1:12" x14ac:dyDescent="0.25">
      <c r="A6023" t="s">
        <v>49</v>
      </c>
      <c r="B6023" t="s">
        <v>134</v>
      </c>
      <c r="C6023" t="s">
        <v>135</v>
      </c>
      <c r="D6023" t="s">
        <v>195</v>
      </c>
      <c r="E6023">
        <v>175050.42035188765</v>
      </c>
      <c r="F6023">
        <v>176552.30980661529</v>
      </c>
      <c r="G6023">
        <v>150235.41296321037</v>
      </c>
      <c r="H6023">
        <v>136880.30941376294</v>
      </c>
      <c r="I6023">
        <v>126984.94544177216</v>
      </c>
      <c r="J6023">
        <v>238510.27375382793</v>
      </c>
      <c r="K6023">
        <v>215695.40066011835</v>
      </c>
      <c r="L6023">
        <v>243824.95342210343</v>
      </c>
    </row>
    <row r="6024" spans="1:12" x14ac:dyDescent="0.25">
      <c r="A6024" t="s">
        <v>49</v>
      </c>
      <c r="B6024" t="s">
        <v>134</v>
      </c>
      <c r="C6024" t="s">
        <v>135</v>
      </c>
      <c r="D6024" t="s">
        <v>196</v>
      </c>
      <c r="E6024">
        <v>358634.30397359037</v>
      </c>
      <c r="F6024">
        <v>371726.75935088733</v>
      </c>
      <c r="G6024">
        <v>336188.81118667457</v>
      </c>
      <c r="H6024">
        <v>268562.3657618463</v>
      </c>
      <c r="I6024">
        <v>270461.19084668253</v>
      </c>
      <c r="J6024">
        <v>744810.52807644859</v>
      </c>
      <c r="K6024">
        <v>504794.98062549054</v>
      </c>
      <c r="L6024">
        <v>495426.63572273392</v>
      </c>
    </row>
    <row r="6025" spans="1:12" x14ac:dyDescent="0.25">
      <c r="A6025" t="s">
        <v>49</v>
      </c>
      <c r="B6025" t="s">
        <v>134</v>
      </c>
      <c r="C6025" t="s">
        <v>135</v>
      </c>
      <c r="D6025" t="s">
        <v>197</v>
      </c>
      <c r="E6025">
        <v>17325707.085975681</v>
      </c>
      <c r="F6025">
        <v>10030203.331392115</v>
      </c>
      <c r="G6025">
        <v>8301184.0859083077</v>
      </c>
      <c r="H6025">
        <v>16553763.224672202</v>
      </c>
      <c r="I6025">
        <v>13824129.916905183</v>
      </c>
      <c r="J6025">
        <v>0</v>
      </c>
      <c r="K6025">
        <v>0</v>
      </c>
      <c r="L6025">
        <v>0</v>
      </c>
    </row>
    <row r="6026" spans="1:12" x14ac:dyDescent="0.25">
      <c r="A6026" t="s">
        <v>49</v>
      </c>
      <c r="B6026" t="s">
        <v>134</v>
      </c>
      <c r="C6026" t="s">
        <v>135</v>
      </c>
      <c r="D6026" t="s">
        <v>198</v>
      </c>
      <c r="E6026">
        <v>1153013.8071758882</v>
      </c>
      <c r="F6026">
        <v>1246378.4720263332</v>
      </c>
      <c r="G6026">
        <v>1416976.0369774087</v>
      </c>
      <c r="H6026">
        <v>1642396.3122593246</v>
      </c>
      <c r="I6026">
        <v>1495033.6882756026</v>
      </c>
      <c r="J6026">
        <v>0</v>
      </c>
      <c r="K6026">
        <v>0</v>
      </c>
      <c r="L6026">
        <v>0</v>
      </c>
    </row>
    <row r="6027" spans="1:12" x14ac:dyDescent="0.25">
      <c r="A6027" t="s">
        <v>49</v>
      </c>
      <c r="B6027" t="s">
        <v>116</v>
      </c>
      <c r="C6027" t="s">
        <v>117</v>
      </c>
      <c r="D6027" t="s">
        <v>194</v>
      </c>
      <c r="E6027">
        <v>28559.763352875925</v>
      </c>
      <c r="F6027">
        <v>25033.898275785123</v>
      </c>
      <c r="G6027">
        <v>23404.906183681247</v>
      </c>
      <c r="H6027">
        <v>25897.595613845482</v>
      </c>
      <c r="I6027">
        <v>24683.565765868007</v>
      </c>
      <c r="J6027">
        <v>22395.936029867404</v>
      </c>
      <c r="K6027">
        <v>19443.440916931748</v>
      </c>
      <c r="L6027">
        <v>13301.936178560838</v>
      </c>
    </row>
    <row r="6028" spans="1:12" x14ac:dyDescent="0.25">
      <c r="A6028" t="s">
        <v>49</v>
      </c>
      <c r="B6028" t="s">
        <v>116</v>
      </c>
      <c r="C6028" t="s">
        <v>117</v>
      </c>
      <c r="D6028" t="s">
        <v>195</v>
      </c>
      <c r="E6028">
        <v>153134.52807433362</v>
      </c>
      <c r="F6028">
        <v>137498.93839295718</v>
      </c>
      <c r="G6028">
        <v>124922.1794465111</v>
      </c>
      <c r="H6028">
        <v>0</v>
      </c>
      <c r="I6028">
        <v>143428.41972512793</v>
      </c>
      <c r="J6028">
        <v>138714.34346859113</v>
      </c>
      <c r="K6028">
        <v>123975.70686333675</v>
      </c>
      <c r="L6028">
        <v>116155.79174976188</v>
      </c>
    </row>
    <row r="6029" spans="1:12" x14ac:dyDescent="0.25">
      <c r="A6029" t="s">
        <v>49</v>
      </c>
      <c r="B6029" t="s">
        <v>116</v>
      </c>
      <c r="C6029" t="s">
        <v>117</v>
      </c>
      <c r="D6029" t="s">
        <v>196</v>
      </c>
      <c r="E6029">
        <v>326403.93205713376</v>
      </c>
      <c r="F6029">
        <v>365081.00500484899</v>
      </c>
      <c r="G6029">
        <v>313621.45120145718</v>
      </c>
      <c r="H6029">
        <v>415724.44043356733</v>
      </c>
      <c r="I6029">
        <v>0</v>
      </c>
      <c r="J6029">
        <v>0</v>
      </c>
      <c r="K6029">
        <v>0</v>
      </c>
      <c r="L6029">
        <v>199612.88234406878</v>
      </c>
    </row>
    <row r="6030" spans="1:12" x14ac:dyDescent="0.25">
      <c r="A6030" t="s">
        <v>49</v>
      </c>
      <c r="B6030" t="s">
        <v>116</v>
      </c>
      <c r="C6030" t="s">
        <v>117</v>
      </c>
      <c r="D6030" t="s">
        <v>197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49</v>
      </c>
      <c r="B6031" t="s">
        <v>116</v>
      </c>
      <c r="C6031" t="s">
        <v>117</v>
      </c>
      <c r="D6031" t="s">
        <v>198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49</v>
      </c>
      <c r="B6032" t="s">
        <v>130</v>
      </c>
      <c r="C6032" t="s">
        <v>131</v>
      </c>
      <c r="D6032" t="s">
        <v>194</v>
      </c>
      <c r="E6032">
        <v>18520.918523829983</v>
      </c>
      <c r="F6032">
        <v>17224.586612846237</v>
      </c>
      <c r="G6032">
        <v>14894.342678853352</v>
      </c>
      <c r="H6032">
        <v>10674.855197250061</v>
      </c>
      <c r="I6032">
        <v>10581.016846459121</v>
      </c>
      <c r="J6032">
        <v>9404.8991230173215</v>
      </c>
      <c r="K6032">
        <v>8485.0017760215069</v>
      </c>
      <c r="L6032">
        <v>8158.7708117606062</v>
      </c>
    </row>
    <row r="6033" spans="1:12" x14ac:dyDescent="0.25">
      <c r="A6033" t="s">
        <v>49</v>
      </c>
      <c r="B6033" t="s">
        <v>130</v>
      </c>
      <c r="C6033" t="s">
        <v>131</v>
      </c>
      <c r="D6033" t="s">
        <v>195</v>
      </c>
      <c r="E6033">
        <v>127498.92708361454</v>
      </c>
      <c r="F6033">
        <v>101071.13635768482</v>
      </c>
      <c r="G6033">
        <v>100095.88801126475</v>
      </c>
      <c r="H6033">
        <v>71310.725847069931</v>
      </c>
      <c r="I6033">
        <v>42894.243853821739</v>
      </c>
      <c r="J6033">
        <v>87143.16639186845</v>
      </c>
      <c r="K6033">
        <v>93459.910665641568</v>
      </c>
      <c r="L6033">
        <v>69902.540667398149</v>
      </c>
    </row>
    <row r="6034" spans="1:12" x14ac:dyDescent="0.25">
      <c r="A6034" t="s">
        <v>49</v>
      </c>
      <c r="B6034" t="s">
        <v>130</v>
      </c>
      <c r="C6034" t="s">
        <v>131</v>
      </c>
      <c r="D6034" t="s">
        <v>196</v>
      </c>
      <c r="E6034">
        <v>136564.79441945214</v>
      </c>
      <c r="F6034">
        <v>168496.35807200527</v>
      </c>
      <c r="G6034">
        <v>169292.18130387124</v>
      </c>
      <c r="H6034">
        <v>175944.53908226933</v>
      </c>
      <c r="I6034">
        <v>202599.69909129129</v>
      </c>
      <c r="J6034">
        <v>140300.35981761938</v>
      </c>
      <c r="K6034">
        <v>125526.47369354453</v>
      </c>
      <c r="L6034">
        <v>148159.79245649453</v>
      </c>
    </row>
    <row r="6035" spans="1:12" x14ac:dyDescent="0.25">
      <c r="A6035" t="s">
        <v>49</v>
      </c>
      <c r="B6035" t="s">
        <v>130</v>
      </c>
      <c r="C6035" t="s">
        <v>131</v>
      </c>
      <c r="D6035" t="s">
        <v>197</v>
      </c>
      <c r="E6035">
        <v>8032223.0586341592</v>
      </c>
      <c r="F6035">
        <v>9367018.0042810608</v>
      </c>
      <c r="G6035">
        <v>8032869.8746658918</v>
      </c>
      <c r="H6035">
        <v>7969753.0665590316</v>
      </c>
      <c r="I6035">
        <v>9309973.0598633606</v>
      </c>
      <c r="J6035">
        <v>7008556.8854233967</v>
      </c>
      <c r="K6035">
        <v>5950625.8964294633</v>
      </c>
      <c r="L6035">
        <v>4618635.4780088505</v>
      </c>
    </row>
    <row r="6036" spans="1:12" x14ac:dyDescent="0.25">
      <c r="A6036" t="s">
        <v>49</v>
      </c>
      <c r="B6036" t="s">
        <v>130</v>
      </c>
      <c r="C6036" t="s">
        <v>131</v>
      </c>
      <c r="D6036" t="s">
        <v>198</v>
      </c>
      <c r="E6036">
        <v>671572.36309202272</v>
      </c>
      <c r="F6036">
        <v>783496.3149401194</v>
      </c>
      <c r="G6036">
        <v>659743.6700912345</v>
      </c>
      <c r="H6036">
        <v>733315.883827843</v>
      </c>
      <c r="I6036">
        <v>630818.21646730194</v>
      </c>
      <c r="J6036">
        <v>492161.63236941618</v>
      </c>
      <c r="K6036">
        <v>452145.19556028239</v>
      </c>
      <c r="L6036">
        <v>395676.0240930384</v>
      </c>
    </row>
    <row r="6037" spans="1:12" x14ac:dyDescent="0.25">
      <c r="A6037" t="s">
        <v>49</v>
      </c>
      <c r="B6037" t="s">
        <v>120</v>
      </c>
      <c r="C6037" t="s">
        <v>121</v>
      </c>
      <c r="D6037" t="s">
        <v>194</v>
      </c>
      <c r="E6037">
        <v>14281.035542610993</v>
      </c>
      <c r="F6037">
        <v>10953.474364326792</v>
      </c>
      <c r="G6037">
        <v>9854.3590487623205</v>
      </c>
      <c r="H6037">
        <v>10160.54251765443</v>
      </c>
      <c r="I6037">
        <v>10233.930917057434</v>
      </c>
      <c r="J6037">
        <v>7412.0626870888627</v>
      </c>
      <c r="K6037">
        <v>6449.3038258405804</v>
      </c>
      <c r="L6037">
        <v>6393.8877870216256</v>
      </c>
    </row>
    <row r="6038" spans="1:12" x14ac:dyDescent="0.25">
      <c r="A6038" t="s">
        <v>49</v>
      </c>
      <c r="B6038" t="s">
        <v>120</v>
      </c>
      <c r="C6038" t="s">
        <v>121</v>
      </c>
      <c r="D6038" t="s">
        <v>195</v>
      </c>
      <c r="E6038">
        <v>0</v>
      </c>
      <c r="F6038">
        <v>166904.87157977396</v>
      </c>
      <c r="G6038">
        <v>163139.00257686386</v>
      </c>
      <c r="H6038">
        <v>0</v>
      </c>
      <c r="I6038">
        <v>226652.83366328897</v>
      </c>
      <c r="J6038">
        <v>151917.18215233725</v>
      </c>
      <c r="K6038">
        <v>156785.7473190118</v>
      </c>
      <c r="L6038">
        <v>113280.68412089317</v>
      </c>
    </row>
    <row r="6039" spans="1:12" x14ac:dyDescent="0.25">
      <c r="A6039" t="s">
        <v>49</v>
      </c>
      <c r="B6039" t="s">
        <v>120</v>
      </c>
      <c r="C6039" t="s">
        <v>121</v>
      </c>
      <c r="D6039" t="s">
        <v>196</v>
      </c>
      <c r="E6039">
        <v>500040.26609718346</v>
      </c>
      <c r="F6039">
        <v>358068.20519267744</v>
      </c>
      <c r="G6039">
        <v>337926.02313640481</v>
      </c>
      <c r="H6039">
        <v>554354.29812606936</v>
      </c>
      <c r="I6039">
        <v>0</v>
      </c>
      <c r="J6039">
        <v>344524.26783400826</v>
      </c>
      <c r="K6039">
        <v>299728.47989614913</v>
      </c>
      <c r="L6039">
        <v>298412.95891004277</v>
      </c>
    </row>
    <row r="6040" spans="1:12" x14ac:dyDescent="0.25">
      <c r="A6040" t="s">
        <v>49</v>
      </c>
      <c r="B6040" t="s">
        <v>120</v>
      </c>
      <c r="C6040" t="s">
        <v>121</v>
      </c>
      <c r="D6040" t="s">
        <v>197</v>
      </c>
      <c r="E6040">
        <v>0</v>
      </c>
      <c r="F6040">
        <v>8490989.0416240804</v>
      </c>
      <c r="G6040">
        <v>7394610.778459819</v>
      </c>
      <c r="H6040">
        <v>0</v>
      </c>
      <c r="I6040">
        <v>0</v>
      </c>
      <c r="J6040">
        <v>9048591.6212432683</v>
      </c>
      <c r="K6040">
        <v>9369610.4533693083</v>
      </c>
      <c r="L6040">
        <v>6225763.7521263799</v>
      </c>
    </row>
    <row r="6041" spans="1:12" x14ac:dyDescent="0.25">
      <c r="A6041" t="s">
        <v>49</v>
      </c>
      <c r="B6041" t="s">
        <v>120</v>
      </c>
      <c r="C6041" t="s">
        <v>121</v>
      </c>
      <c r="D6041" t="s">
        <v>198</v>
      </c>
      <c r="E6041">
        <v>2376308.4919065572</v>
      </c>
      <c r="F6041">
        <v>1669980.9272951973</v>
      </c>
      <c r="G6041">
        <v>1761929.5129861911</v>
      </c>
      <c r="H6041">
        <v>2499339.759350427</v>
      </c>
      <c r="I6041">
        <v>2375808.0182203646</v>
      </c>
      <c r="J6041">
        <v>1521460.9582581106</v>
      </c>
      <c r="K6041">
        <v>1265882.9415188564</v>
      </c>
      <c r="L6041">
        <v>1067462.2080709715</v>
      </c>
    </row>
    <row r="6042" spans="1:12" x14ac:dyDescent="0.25">
      <c r="A6042" t="s">
        <v>50</v>
      </c>
      <c r="B6042" t="s">
        <v>118</v>
      </c>
      <c r="C6042" t="s">
        <v>119</v>
      </c>
      <c r="D6042" t="s">
        <v>194</v>
      </c>
      <c r="E6042">
        <v>58346.356065458727</v>
      </c>
      <c r="F6042">
        <v>45057.86222844015</v>
      </c>
      <c r="G6042">
        <v>33828.684227669859</v>
      </c>
      <c r="H6042">
        <v>0</v>
      </c>
      <c r="I6042">
        <v>30380.229851855926</v>
      </c>
      <c r="J6042">
        <v>0</v>
      </c>
      <c r="K6042">
        <v>34234.601199123492</v>
      </c>
      <c r="L6042">
        <v>31433.340209360493</v>
      </c>
    </row>
    <row r="6043" spans="1:12" x14ac:dyDescent="0.25">
      <c r="A6043" t="s">
        <v>50</v>
      </c>
      <c r="B6043" t="s">
        <v>118</v>
      </c>
      <c r="C6043" t="s">
        <v>119</v>
      </c>
      <c r="D6043" t="s">
        <v>195</v>
      </c>
      <c r="E6043">
        <v>327292.06061217666</v>
      </c>
      <c r="F6043">
        <v>341270.77274510445</v>
      </c>
      <c r="G6043">
        <v>266302.12170294707</v>
      </c>
      <c r="H6043">
        <v>0</v>
      </c>
      <c r="I6043">
        <v>216282.90854858281</v>
      </c>
      <c r="J6043">
        <v>458472.10893539432</v>
      </c>
      <c r="K6043">
        <v>240327.7114031669</v>
      </c>
      <c r="L6043">
        <v>239507.39722571772</v>
      </c>
    </row>
    <row r="6044" spans="1:12" x14ac:dyDescent="0.25">
      <c r="A6044" t="s">
        <v>50</v>
      </c>
      <c r="B6044" t="s">
        <v>118</v>
      </c>
      <c r="C6044" t="s">
        <v>119</v>
      </c>
      <c r="D6044" t="s">
        <v>196</v>
      </c>
      <c r="E6044">
        <v>1092742.6967493678</v>
      </c>
      <c r="F6044">
        <v>1123844.1835097533</v>
      </c>
      <c r="G6044">
        <v>936066.6309305802</v>
      </c>
      <c r="H6044">
        <v>0</v>
      </c>
      <c r="I6044">
        <v>611023.04187738104</v>
      </c>
      <c r="J6044">
        <v>816953.5289457544</v>
      </c>
      <c r="K6044">
        <v>660679.56029078527</v>
      </c>
      <c r="L6044">
        <v>665671.29509774479</v>
      </c>
    </row>
    <row r="6045" spans="1:12" x14ac:dyDescent="0.25">
      <c r="A6045" t="s">
        <v>50</v>
      </c>
      <c r="B6045" t="s">
        <v>118</v>
      </c>
      <c r="C6045" t="s">
        <v>119</v>
      </c>
      <c r="D6045" t="s">
        <v>197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9009959.7637617867</v>
      </c>
    </row>
    <row r="6046" spans="1:12" x14ac:dyDescent="0.25">
      <c r="A6046" t="s">
        <v>50</v>
      </c>
      <c r="B6046" t="s">
        <v>118</v>
      </c>
      <c r="C6046" t="s">
        <v>119</v>
      </c>
      <c r="D6046" t="s">
        <v>198</v>
      </c>
      <c r="E6046">
        <v>3157504.5443060878</v>
      </c>
      <c r="F6046">
        <v>2369159.2662109025</v>
      </c>
      <c r="G6046">
        <v>1841887.0529918077</v>
      </c>
      <c r="H6046">
        <v>0</v>
      </c>
      <c r="I6046">
        <v>1513563.9631045251</v>
      </c>
      <c r="J6046">
        <v>2762987.4413518207</v>
      </c>
      <c r="K6046">
        <v>1610992.0465053471</v>
      </c>
      <c r="L6046">
        <v>1563502.8253797716</v>
      </c>
    </row>
    <row r="6047" spans="1:12" x14ac:dyDescent="0.25">
      <c r="A6047" t="s">
        <v>50</v>
      </c>
      <c r="B6047" t="s">
        <v>108</v>
      </c>
      <c r="C6047" t="s">
        <v>109</v>
      </c>
      <c r="D6047" t="s">
        <v>194</v>
      </c>
      <c r="E6047">
        <v>40744.842753024859</v>
      </c>
      <c r="F6047">
        <v>37552.013226420488</v>
      </c>
      <c r="G6047">
        <v>32713.702827946243</v>
      </c>
      <c r="H6047">
        <v>33882.179454626363</v>
      </c>
      <c r="I6047">
        <v>27785.945584154437</v>
      </c>
      <c r="J6047">
        <v>20855.302110178884</v>
      </c>
      <c r="K6047">
        <v>23008.33675970454</v>
      </c>
      <c r="L6047">
        <v>22197.391445078258</v>
      </c>
    </row>
    <row r="6048" spans="1:12" x14ac:dyDescent="0.25">
      <c r="A6048" t="s">
        <v>50</v>
      </c>
      <c r="B6048" t="s">
        <v>108</v>
      </c>
      <c r="C6048" t="s">
        <v>109</v>
      </c>
      <c r="D6048" t="s">
        <v>195</v>
      </c>
      <c r="E6048">
        <v>199158.02301298795</v>
      </c>
      <c r="F6048">
        <v>190434.73092823601</v>
      </c>
      <c r="G6048">
        <v>147090.08167049501</v>
      </c>
      <c r="H6048">
        <v>154304.11412473058</v>
      </c>
      <c r="I6048">
        <v>117805.0945676406</v>
      </c>
      <c r="J6048">
        <v>89238.788304399292</v>
      </c>
      <c r="K6048">
        <v>100117.33271878152</v>
      </c>
      <c r="L6048">
        <v>109205.59869359455</v>
      </c>
    </row>
    <row r="6049" spans="1:12" x14ac:dyDescent="0.25">
      <c r="A6049" t="s">
        <v>50</v>
      </c>
      <c r="B6049" t="s">
        <v>108</v>
      </c>
      <c r="C6049" t="s">
        <v>109</v>
      </c>
      <c r="D6049" t="s">
        <v>196</v>
      </c>
      <c r="E6049">
        <v>443074.19281326613</v>
      </c>
      <c r="F6049">
        <v>422347.10219792026</v>
      </c>
      <c r="G6049">
        <v>341237.96653777326</v>
      </c>
      <c r="H6049">
        <v>357314.50008697301</v>
      </c>
      <c r="I6049">
        <v>274465.95810642623</v>
      </c>
      <c r="J6049">
        <v>201589.69598343127</v>
      </c>
      <c r="K6049">
        <v>226073.27515830085</v>
      </c>
      <c r="L6049">
        <v>233476.6402320457</v>
      </c>
    </row>
    <row r="6050" spans="1:12" x14ac:dyDescent="0.25">
      <c r="A6050" t="s">
        <v>50</v>
      </c>
      <c r="B6050" t="s">
        <v>108</v>
      </c>
      <c r="C6050" t="s">
        <v>109</v>
      </c>
      <c r="D6050" t="s">
        <v>197</v>
      </c>
      <c r="E6050">
        <v>5468260.8479391895</v>
      </c>
      <c r="F6050">
        <v>5639422.5839709807</v>
      </c>
      <c r="G6050">
        <v>4918821.5016338183</v>
      </c>
      <c r="H6050">
        <v>5377777.3783015218</v>
      </c>
      <c r="I6050">
        <v>4137194.0008443603</v>
      </c>
      <c r="J6050">
        <v>4148105.4500367334</v>
      </c>
      <c r="K6050">
        <v>0</v>
      </c>
      <c r="L6050">
        <v>6766089.9564287327</v>
      </c>
    </row>
    <row r="6051" spans="1:12" x14ac:dyDescent="0.25">
      <c r="A6051" t="s">
        <v>50</v>
      </c>
      <c r="B6051" t="s">
        <v>108</v>
      </c>
      <c r="C6051" t="s">
        <v>109</v>
      </c>
      <c r="D6051" t="s">
        <v>198</v>
      </c>
      <c r="E6051">
        <v>1333916.5787846283</v>
      </c>
      <c r="F6051">
        <v>1287019.9463979716</v>
      </c>
      <c r="G6051">
        <v>944612.70590780443</v>
      </c>
      <c r="H6051">
        <v>1189236.8610331186</v>
      </c>
      <c r="I6051">
        <v>948947.33769149426</v>
      </c>
      <c r="J6051">
        <v>689342.94808967866</v>
      </c>
      <c r="K6051">
        <v>796338.6951071613</v>
      </c>
      <c r="L6051">
        <v>772874.75077552034</v>
      </c>
    </row>
    <row r="6052" spans="1:12" x14ac:dyDescent="0.25">
      <c r="A6052" t="s">
        <v>50</v>
      </c>
      <c r="B6052" t="s">
        <v>122</v>
      </c>
      <c r="C6052" t="s">
        <v>123</v>
      </c>
      <c r="D6052" t="s">
        <v>194</v>
      </c>
      <c r="E6052">
        <v>76916.868968534633</v>
      </c>
      <c r="F6052">
        <v>300463.65254631243</v>
      </c>
      <c r="G6052">
        <v>65178.858207949292</v>
      </c>
      <c r="H6052">
        <v>67174.975655513073</v>
      </c>
      <c r="I6052">
        <v>52191.166504529174</v>
      </c>
      <c r="J6052">
        <v>41276.075470005642</v>
      </c>
      <c r="K6052">
        <v>46934.904329325684</v>
      </c>
      <c r="L6052">
        <v>44910.528399051444</v>
      </c>
    </row>
    <row r="6053" spans="1:12" x14ac:dyDescent="0.25">
      <c r="A6053" t="s">
        <v>50</v>
      </c>
      <c r="B6053" t="s">
        <v>122</v>
      </c>
      <c r="C6053" t="s">
        <v>123</v>
      </c>
      <c r="D6053" t="s">
        <v>195</v>
      </c>
      <c r="E6053">
        <v>441875.46515623195</v>
      </c>
      <c r="F6053">
        <v>0</v>
      </c>
      <c r="G6053">
        <v>366737.32718367863</v>
      </c>
      <c r="H6053">
        <v>401926.86820752046</v>
      </c>
      <c r="I6053">
        <v>321708.93996291177</v>
      </c>
      <c r="J6053">
        <v>255935.81900822476</v>
      </c>
      <c r="K6053">
        <v>293154.2064837541</v>
      </c>
      <c r="L6053">
        <v>296834.39278290933</v>
      </c>
    </row>
    <row r="6054" spans="1:12" x14ac:dyDescent="0.25">
      <c r="A6054" t="s">
        <v>50</v>
      </c>
      <c r="B6054" t="s">
        <v>122</v>
      </c>
      <c r="C6054" t="s">
        <v>123</v>
      </c>
      <c r="D6054" t="s">
        <v>196</v>
      </c>
      <c r="E6054">
        <v>947211.17624783551</v>
      </c>
      <c r="F6054">
        <v>0</v>
      </c>
      <c r="G6054">
        <v>784325.50946682598</v>
      </c>
      <c r="H6054">
        <v>845334.95964930754</v>
      </c>
      <c r="I6054">
        <v>612318.95748666266</v>
      </c>
      <c r="J6054">
        <v>536214.11107936013</v>
      </c>
      <c r="K6054">
        <v>650670.69138482923</v>
      </c>
      <c r="L6054">
        <v>582353.00165974675</v>
      </c>
    </row>
    <row r="6055" spans="1:12" x14ac:dyDescent="0.25">
      <c r="A6055" t="s">
        <v>50</v>
      </c>
      <c r="B6055" t="s">
        <v>122</v>
      </c>
      <c r="C6055" t="s">
        <v>123</v>
      </c>
      <c r="D6055" t="s">
        <v>197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8468892.4883951712</v>
      </c>
    </row>
    <row r="6056" spans="1:12" x14ac:dyDescent="0.25">
      <c r="A6056" t="s">
        <v>50</v>
      </c>
      <c r="B6056" t="s">
        <v>122</v>
      </c>
      <c r="C6056" t="s">
        <v>123</v>
      </c>
      <c r="D6056" t="s">
        <v>198</v>
      </c>
      <c r="E6056">
        <v>2511572.6237378493</v>
      </c>
      <c r="F6056">
        <v>0</v>
      </c>
      <c r="G6056">
        <v>1834030.2571355733</v>
      </c>
      <c r="H6056">
        <v>1921546.1292794587</v>
      </c>
      <c r="I6056">
        <v>1382654.1982942882</v>
      </c>
      <c r="J6056">
        <v>1116919.6710424465</v>
      </c>
      <c r="K6056">
        <v>1372721.5329470001</v>
      </c>
      <c r="L6056">
        <v>1370904.4788773169</v>
      </c>
    </row>
    <row r="6057" spans="1:12" x14ac:dyDescent="0.25">
      <c r="A6057" t="s">
        <v>50</v>
      </c>
      <c r="B6057" t="s">
        <v>96</v>
      </c>
      <c r="C6057" t="s">
        <v>97</v>
      </c>
      <c r="D6057" t="s">
        <v>194</v>
      </c>
      <c r="E6057">
        <v>42472.569881202005</v>
      </c>
      <c r="F6057">
        <v>36512.132707814504</v>
      </c>
      <c r="G6057">
        <v>30817.275989611826</v>
      </c>
      <c r="H6057">
        <v>34721.047462755567</v>
      </c>
      <c r="I6057">
        <v>23319.014959647786</v>
      </c>
      <c r="J6057">
        <v>18931.511486798969</v>
      </c>
      <c r="K6057">
        <v>21222.587736363144</v>
      </c>
      <c r="L6057">
        <v>21523.941023315201</v>
      </c>
    </row>
    <row r="6058" spans="1:12" x14ac:dyDescent="0.25">
      <c r="A6058" t="s">
        <v>50</v>
      </c>
      <c r="B6058" t="s">
        <v>96</v>
      </c>
      <c r="C6058" t="s">
        <v>97</v>
      </c>
      <c r="D6058" t="s">
        <v>195</v>
      </c>
      <c r="E6058">
        <v>468376.75337792328</v>
      </c>
      <c r="F6058">
        <v>409046.16994192131</v>
      </c>
      <c r="G6058">
        <v>311842.11470227502</v>
      </c>
      <c r="H6058">
        <v>306200.28296762891</v>
      </c>
      <c r="I6058">
        <v>234051.50364395027</v>
      </c>
      <c r="J6058">
        <v>200185.82199385308</v>
      </c>
      <c r="K6058">
        <v>222407.3724718834</v>
      </c>
      <c r="L6058">
        <v>231299.27051014826</v>
      </c>
    </row>
    <row r="6059" spans="1:12" x14ac:dyDescent="0.25">
      <c r="A6059" t="s">
        <v>50</v>
      </c>
      <c r="B6059" t="s">
        <v>96</v>
      </c>
      <c r="C6059" t="s">
        <v>97</v>
      </c>
      <c r="D6059" t="s">
        <v>196</v>
      </c>
      <c r="E6059">
        <v>989428.88352780428</v>
      </c>
      <c r="F6059">
        <v>892061.50148793182</v>
      </c>
      <c r="G6059">
        <v>711738.52940464718</v>
      </c>
      <c r="H6059">
        <v>710785.10001088202</v>
      </c>
      <c r="I6059">
        <v>524698.56357867154</v>
      </c>
      <c r="J6059">
        <v>437648.35896780546</v>
      </c>
      <c r="K6059">
        <v>499815.144298842</v>
      </c>
      <c r="L6059">
        <v>532900.3074138941</v>
      </c>
    </row>
    <row r="6060" spans="1:12" x14ac:dyDescent="0.25">
      <c r="A6060" t="s">
        <v>50</v>
      </c>
      <c r="B6060" t="s">
        <v>96</v>
      </c>
      <c r="C6060" t="s">
        <v>97</v>
      </c>
      <c r="D6060" t="s">
        <v>197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5618183.8991571749</v>
      </c>
    </row>
    <row r="6061" spans="1:12" x14ac:dyDescent="0.25">
      <c r="A6061" t="s">
        <v>50</v>
      </c>
      <c r="B6061" t="s">
        <v>96</v>
      </c>
      <c r="C6061" t="s">
        <v>97</v>
      </c>
      <c r="D6061" t="s">
        <v>198</v>
      </c>
      <c r="E6061">
        <v>3822424.0565033983</v>
      </c>
      <c r="F6061">
        <v>3590026.9164063009</v>
      </c>
      <c r="G6061">
        <v>2517488.6605073698</v>
      </c>
      <c r="H6061">
        <v>2694797.9868604699</v>
      </c>
      <c r="I6061">
        <v>1801742.2696496085</v>
      </c>
      <c r="J6061">
        <v>1466457.3706534002</v>
      </c>
      <c r="K6061">
        <v>1825933.1452840026</v>
      </c>
      <c r="L6061">
        <v>1802295.4889673523</v>
      </c>
    </row>
    <row r="6062" spans="1:12" x14ac:dyDescent="0.25">
      <c r="A6062" t="s">
        <v>50</v>
      </c>
      <c r="B6062" t="s">
        <v>132</v>
      </c>
      <c r="C6062" t="s">
        <v>133</v>
      </c>
      <c r="D6062" t="s">
        <v>194</v>
      </c>
      <c r="E6062">
        <v>42192.66937934931</v>
      </c>
      <c r="F6062">
        <v>68995.09979224758</v>
      </c>
      <c r="G6062">
        <v>41295.990492831952</v>
      </c>
      <c r="H6062">
        <v>54454.318796770844</v>
      </c>
      <c r="I6062">
        <v>36045.410320002258</v>
      </c>
      <c r="J6062">
        <v>26919.392357299868</v>
      </c>
      <c r="K6062">
        <v>31739.575234900862</v>
      </c>
      <c r="L6062">
        <v>41165.714330733987</v>
      </c>
    </row>
    <row r="6063" spans="1:12" x14ac:dyDescent="0.25">
      <c r="A6063" t="s">
        <v>50</v>
      </c>
      <c r="B6063" t="s">
        <v>132</v>
      </c>
      <c r="C6063" t="s">
        <v>133</v>
      </c>
      <c r="D6063" t="s">
        <v>195</v>
      </c>
      <c r="E6063">
        <v>410067.81846755423</v>
      </c>
      <c r="F6063">
        <v>525868.12398009992</v>
      </c>
      <c r="G6063">
        <v>380604.52606057585</v>
      </c>
      <c r="H6063">
        <v>566296.56590710545</v>
      </c>
      <c r="I6063">
        <v>320863.05850193917</v>
      </c>
      <c r="J6063">
        <v>346262.26665562874</v>
      </c>
      <c r="K6063">
        <v>324023.06797862164</v>
      </c>
      <c r="L6063">
        <v>0</v>
      </c>
    </row>
    <row r="6064" spans="1:12" x14ac:dyDescent="0.25">
      <c r="A6064" t="s">
        <v>50</v>
      </c>
      <c r="B6064" t="s">
        <v>132</v>
      </c>
      <c r="C6064" t="s">
        <v>133</v>
      </c>
      <c r="D6064" t="s">
        <v>196</v>
      </c>
      <c r="E6064">
        <v>793420.08610472293</v>
      </c>
      <c r="F6064">
        <v>0</v>
      </c>
      <c r="G6064">
        <v>521349.74744316156</v>
      </c>
      <c r="H6064">
        <v>0</v>
      </c>
      <c r="I6064">
        <v>500244.10896153795</v>
      </c>
      <c r="J6064">
        <v>386731.98488180316</v>
      </c>
      <c r="K6064">
        <v>692682.85177750711</v>
      </c>
      <c r="L6064">
        <v>757581.95795916254</v>
      </c>
    </row>
    <row r="6065" spans="1:12" x14ac:dyDescent="0.25">
      <c r="A6065" t="s">
        <v>50</v>
      </c>
      <c r="B6065" t="s">
        <v>132</v>
      </c>
      <c r="C6065" t="s">
        <v>133</v>
      </c>
      <c r="D6065" t="s">
        <v>197</v>
      </c>
      <c r="E6065">
        <v>3531309.7113749525</v>
      </c>
      <c r="F6065">
        <v>6114439.4744251082</v>
      </c>
      <c r="G6065">
        <v>3244701.4742733533</v>
      </c>
      <c r="H6065">
        <v>0</v>
      </c>
      <c r="I6065">
        <v>2662286.331408625</v>
      </c>
      <c r="J6065">
        <v>3047651.3337075766</v>
      </c>
      <c r="K6065">
        <v>3763621.0881035519</v>
      </c>
      <c r="L6065">
        <v>0</v>
      </c>
    </row>
    <row r="6066" spans="1:12" x14ac:dyDescent="0.25">
      <c r="A6066" t="s">
        <v>50</v>
      </c>
      <c r="B6066" t="s">
        <v>132</v>
      </c>
      <c r="C6066" t="s">
        <v>133</v>
      </c>
      <c r="D6066" t="s">
        <v>198</v>
      </c>
      <c r="E6066">
        <v>1337570.4390245189</v>
      </c>
      <c r="F6066">
        <v>0</v>
      </c>
      <c r="G6066">
        <v>1063942.0774942976</v>
      </c>
      <c r="H6066">
        <v>1745422.9002635526</v>
      </c>
      <c r="I6066">
        <v>971500.29790169327</v>
      </c>
      <c r="J6066">
        <v>820332.4718898359</v>
      </c>
      <c r="K6066">
        <v>891579.06100102712</v>
      </c>
      <c r="L6066">
        <v>1179174.556842509</v>
      </c>
    </row>
    <row r="6067" spans="1:12" x14ac:dyDescent="0.25">
      <c r="A6067" t="s">
        <v>50</v>
      </c>
      <c r="B6067" t="s">
        <v>98</v>
      </c>
      <c r="C6067" t="s">
        <v>99</v>
      </c>
      <c r="D6067" t="s">
        <v>194</v>
      </c>
      <c r="E6067">
        <v>42513.565844095116</v>
      </c>
      <c r="F6067">
        <v>34123.741044778348</v>
      </c>
      <c r="G6067">
        <v>27576.703890473047</v>
      </c>
      <c r="H6067">
        <v>0</v>
      </c>
      <c r="I6067">
        <v>31989.83771195764</v>
      </c>
      <c r="J6067">
        <v>0</v>
      </c>
      <c r="K6067">
        <v>0</v>
      </c>
      <c r="L6067">
        <v>28777.882377583413</v>
      </c>
    </row>
    <row r="6068" spans="1:12" x14ac:dyDescent="0.25">
      <c r="A6068" t="s">
        <v>50</v>
      </c>
      <c r="B6068" t="s">
        <v>98</v>
      </c>
      <c r="C6068" t="s">
        <v>99</v>
      </c>
      <c r="D6068" t="s">
        <v>195</v>
      </c>
      <c r="E6068">
        <v>185380.86107106996</v>
      </c>
      <c r="F6068">
        <v>207064.92832398994</v>
      </c>
      <c r="G6068">
        <v>246656.85028788299</v>
      </c>
      <c r="H6068">
        <v>332651.71165954869</v>
      </c>
      <c r="I6068">
        <v>130270.29277863175</v>
      </c>
      <c r="J6068">
        <v>120961.21328502073</v>
      </c>
      <c r="K6068">
        <v>229831.90587182064</v>
      </c>
      <c r="L6068">
        <v>139696.27403134736</v>
      </c>
    </row>
    <row r="6069" spans="1:12" x14ac:dyDescent="0.25">
      <c r="A6069" t="s">
        <v>50</v>
      </c>
      <c r="B6069" t="s">
        <v>98</v>
      </c>
      <c r="C6069" t="s">
        <v>99</v>
      </c>
      <c r="D6069" t="s">
        <v>196</v>
      </c>
      <c r="E6069">
        <v>541038.90122662042</v>
      </c>
      <c r="F6069">
        <v>534714.72667195054</v>
      </c>
      <c r="G6069">
        <v>454903.58262430946</v>
      </c>
      <c r="H6069">
        <v>726289.57045668131</v>
      </c>
      <c r="I6069">
        <v>338813.43321007933</v>
      </c>
      <c r="J6069">
        <v>0</v>
      </c>
      <c r="K6069">
        <v>635604.86005007848</v>
      </c>
      <c r="L6069">
        <v>295737.32583349978</v>
      </c>
    </row>
    <row r="6070" spans="1:12" x14ac:dyDescent="0.25">
      <c r="A6070" t="s">
        <v>50</v>
      </c>
      <c r="B6070" t="s">
        <v>98</v>
      </c>
      <c r="C6070" t="s">
        <v>99</v>
      </c>
      <c r="D6070" t="s">
        <v>197</v>
      </c>
      <c r="E6070">
        <v>4736412.1656117374</v>
      </c>
      <c r="F6070">
        <v>5649160.7378275823</v>
      </c>
      <c r="G6070">
        <v>4759274.1021998199</v>
      </c>
      <c r="H6070">
        <v>0</v>
      </c>
      <c r="I6070">
        <v>3878925.2991092373</v>
      </c>
      <c r="J6070">
        <v>0</v>
      </c>
      <c r="K6070">
        <v>0</v>
      </c>
      <c r="L6070">
        <v>3850304.9205931015</v>
      </c>
    </row>
    <row r="6071" spans="1:12" x14ac:dyDescent="0.25">
      <c r="A6071" t="s">
        <v>50</v>
      </c>
      <c r="B6071" t="s">
        <v>98</v>
      </c>
      <c r="C6071" t="s">
        <v>99</v>
      </c>
      <c r="D6071" t="s">
        <v>198</v>
      </c>
      <c r="E6071">
        <v>1926017.3979138844</v>
      </c>
      <c r="F6071">
        <v>1562824.0319265218</v>
      </c>
      <c r="G6071">
        <v>1081987.0801632258</v>
      </c>
      <c r="H6071">
        <v>2117084.2211750527</v>
      </c>
      <c r="I6071">
        <v>898467.84590022417</v>
      </c>
      <c r="J6071">
        <v>897304.80882659007</v>
      </c>
      <c r="K6071">
        <v>1546871.9416310282</v>
      </c>
      <c r="L6071">
        <v>801460.3411939845</v>
      </c>
    </row>
    <row r="6072" spans="1:12" x14ac:dyDescent="0.25">
      <c r="A6072" t="s">
        <v>50</v>
      </c>
      <c r="B6072" t="s">
        <v>136</v>
      </c>
      <c r="C6072" t="s">
        <v>137</v>
      </c>
      <c r="D6072" t="s">
        <v>194</v>
      </c>
      <c r="E6072">
        <v>44114.719413193037</v>
      </c>
      <c r="F6072">
        <v>43512.717332668602</v>
      </c>
      <c r="G6072">
        <v>36827.838910144616</v>
      </c>
      <c r="H6072">
        <v>37554.592539511024</v>
      </c>
      <c r="I6072">
        <v>28769.159875910333</v>
      </c>
      <c r="J6072">
        <v>22298.880909741547</v>
      </c>
      <c r="K6072">
        <v>24078.537532652386</v>
      </c>
      <c r="L6072">
        <v>23039.232773129661</v>
      </c>
    </row>
    <row r="6073" spans="1:12" x14ac:dyDescent="0.25">
      <c r="A6073" t="s">
        <v>50</v>
      </c>
      <c r="B6073" t="s">
        <v>136</v>
      </c>
      <c r="C6073" t="s">
        <v>137</v>
      </c>
      <c r="D6073" t="s">
        <v>195</v>
      </c>
      <c r="E6073">
        <v>140880.26627085821</v>
      </c>
      <c r="F6073">
        <v>164451.75131421525</v>
      </c>
      <c r="G6073">
        <v>141107.4415315137</v>
      </c>
      <c r="H6073">
        <v>140866.56637022004</v>
      </c>
      <c r="I6073">
        <v>109583.16249844684</v>
      </c>
      <c r="J6073">
        <v>83129.016253507492</v>
      </c>
      <c r="K6073">
        <v>89254.393558684518</v>
      </c>
      <c r="L6073">
        <v>81129.304173473574</v>
      </c>
    </row>
    <row r="6074" spans="1:12" x14ac:dyDescent="0.25">
      <c r="A6074" t="s">
        <v>50</v>
      </c>
      <c r="B6074" t="s">
        <v>136</v>
      </c>
      <c r="C6074" t="s">
        <v>137</v>
      </c>
      <c r="D6074" t="s">
        <v>196</v>
      </c>
      <c r="E6074">
        <v>331000.03738749283</v>
      </c>
      <c r="F6074">
        <v>319101.33794867841</v>
      </c>
      <c r="G6074">
        <v>265764.21561587602</v>
      </c>
      <c r="H6074">
        <v>268535.2184539999</v>
      </c>
      <c r="I6074">
        <v>200422.28228662175</v>
      </c>
      <c r="J6074">
        <v>153114.19144003955</v>
      </c>
      <c r="K6074">
        <v>170032.29340451129</v>
      </c>
      <c r="L6074">
        <v>158613.16298102436</v>
      </c>
    </row>
    <row r="6075" spans="1:12" x14ac:dyDescent="0.25">
      <c r="A6075" t="s">
        <v>50</v>
      </c>
      <c r="B6075" t="s">
        <v>136</v>
      </c>
      <c r="C6075" t="s">
        <v>137</v>
      </c>
      <c r="D6075" t="s">
        <v>197</v>
      </c>
      <c r="E6075">
        <v>0</v>
      </c>
      <c r="F6075">
        <v>5721270.6004292127</v>
      </c>
      <c r="G6075">
        <v>4667796.0624231864</v>
      </c>
      <c r="H6075">
        <v>5349175.6895849751</v>
      </c>
      <c r="I6075">
        <v>3743466.3996679969</v>
      </c>
      <c r="J6075">
        <v>3138069.8799918648</v>
      </c>
      <c r="K6075">
        <v>3613051.7686681105</v>
      </c>
      <c r="L6075">
        <v>3213763.7258026204</v>
      </c>
    </row>
    <row r="6076" spans="1:12" x14ac:dyDescent="0.25">
      <c r="A6076" t="s">
        <v>50</v>
      </c>
      <c r="B6076" t="s">
        <v>136</v>
      </c>
      <c r="C6076" t="s">
        <v>137</v>
      </c>
      <c r="D6076" t="s">
        <v>198</v>
      </c>
      <c r="E6076">
        <v>1139374.1676950487</v>
      </c>
      <c r="F6076">
        <v>1094991.8428023329</v>
      </c>
      <c r="G6076">
        <v>871385.84147662926</v>
      </c>
      <c r="H6076">
        <v>867042.07859153149</v>
      </c>
      <c r="I6076">
        <v>676151.14664299565</v>
      </c>
      <c r="J6076">
        <v>546303.99513205723</v>
      </c>
      <c r="K6076">
        <v>606239.82286810526</v>
      </c>
      <c r="L6076">
        <v>689248.41247680481</v>
      </c>
    </row>
    <row r="6077" spans="1:12" x14ac:dyDescent="0.25">
      <c r="A6077" t="s">
        <v>50</v>
      </c>
      <c r="B6077" t="s">
        <v>138</v>
      </c>
      <c r="C6077" t="s">
        <v>139</v>
      </c>
      <c r="D6077" t="s">
        <v>194</v>
      </c>
      <c r="E6077">
        <v>28397.738082798496</v>
      </c>
      <c r="F6077">
        <v>18930.751039446444</v>
      </c>
      <c r="G6077">
        <v>15735.752377403687</v>
      </c>
      <c r="H6077">
        <v>30992.704602051468</v>
      </c>
      <c r="I6077">
        <v>11464.378822547933</v>
      </c>
      <c r="J6077">
        <v>9250.4468014452304</v>
      </c>
      <c r="K6077">
        <v>10272.90307872501</v>
      </c>
      <c r="L6077">
        <v>9607.5977573254622</v>
      </c>
    </row>
    <row r="6078" spans="1:12" x14ac:dyDescent="0.25">
      <c r="A6078" t="s">
        <v>50</v>
      </c>
      <c r="B6078" t="s">
        <v>138</v>
      </c>
      <c r="C6078" t="s">
        <v>139</v>
      </c>
      <c r="D6078" t="s">
        <v>195</v>
      </c>
      <c r="E6078">
        <v>204856.49866253414</v>
      </c>
      <c r="F6078">
        <v>171589.96234575324</v>
      </c>
      <c r="G6078">
        <v>114782.91723323605</v>
      </c>
      <c r="H6078">
        <v>239417.41180662927</v>
      </c>
      <c r="I6078">
        <v>113208.9366683305</v>
      </c>
      <c r="J6078">
        <v>99074.824440656448</v>
      </c>
      <c r="K6078">
        <v>105233.72134358608</v>
      </c>
      <c r="L6078">
        <v>98646.546445736283</v>
      </c>
    </row>
    <row r="6079" spans="1:12" x14ac:dyDescent="0.25">
      <c r="A6079" t="s">
        <v>50</v>
      </c>
      <c r="B6079" t="s">
        <v>138</v>
      </c>
      <c r="C6079" t="s">
        <v>139</v>
      </c>
      <c r="D6079" t="s">
        <v>196</v>
      </c>
      <c r="E6079">
        <v>0</v>
      </c>
      <c r="F6079">
        <v>309789.39494374191</v>
      </c>
      <c r="G6079">
        <v>277849.44347532984</v>
      </c>
      <c r="H6079">
        <v>612232.07469492126</v>
      </c>
      <c r="I6079">
        <v>212850.03260338839</v>
      </c>
      <c r="J6079">
        <v>178159.77554964175</v>
      </c>
      <c r="K6079">
        <v>219027.94142570923</v>
      </c>
      <c r="L6079">
        <v>195525.56307033569</v>
      </c>
    </row>
    <row r="6080" spans="1:12" x14ac:dyDescent="0.25">
      <c r="A6080" t="s">
        <v>50</v>
      </c>
      <c r="B6080" t="s">
        <v>138</v>
      </c>
      <c r="C6080" t="s">
        <v>139</v>
      </c>
      <c r="D6080" t="s">
        <v>197</v>
      </c>
      <c r="E6080">
        <v>0</v>
      </c>
      <c r="F6080">
        <v>0</v>
      </c>
      <c r="G6080">
        <v>4736420.9843542092</v>
      </c>
      <c r="H6080">
        <v>0</v>
      </c>
      <c r="I6080">
        <v>3804840.5239450126</v>
      </c>
      <c r="J6080">
        <v>3491362.2954213284</v>
      </c>
      <c r="K6080">
        <v>4436801.8139424464</v>
      </c>
      <c r="L6080">
        <v>4096232.4039807934</v>
      </c>
    </row>
    <row r="6081" spans="1:12" x14ac:dyDescent="0.25">
      <c r="A6081" t="s">
        <v>50</v>
      </c>
      <c r="B6081" t="s">
        <v>138</v>
      </c>
      <c r="C6081" t="s">
        <v>139</v>
      </c>
      <c r="D6081" t="s">
        <v>198</v>
      </c>
      <c r="E6081">
        <v>0</v>
      </c>
      <c r="F6081">
        <v>971606.14959502115</v>
      </c>
      <c r="G6081">
        <v>945157.04927511269</v>
      </c>
      <c r="H6081">
        <v>0</v>
      </c>
      <c r="I6081">
        <v>740429.41391766793</v>
      </c>
      <c r="J6081">
        <v>548857.34358161699</v>
      </c>
      <c r="K6081">
        <v>649994.49931615079</v>
      </c>
      <c r="L6081">
        <v>662714.78012939682</v>
      </c>
    </row>
    <row r="6082" spans="1:12" x14ac:dyDescent="0.25">
      <c r="A6082" t="s">
        <v>50</v>
      </c>
      <c r="B6082" t="s">
        <v>100</v>
      </c>
      <c r="C6082" t="s">
        <v>101</v>
      </c>
      <c r="D6082" t="s">
        <v>194</v>
      </c>
      <c r="E6082">
        <v>147495.15835112674</v>
      </c>
      <c r="F6082">
        <v>772621.46467983676</v>
      </c>
      <c r="G6082">
        <v>121479.40306157139</v>
      </c>
      <c r="H6082">
        <v>151030.67850349293</v>
      </c>
      <c r="I6082">
        <v>121768.50439719562</v>
      </c>
      <c r="J6082">
        <v>111816.17556427707</v>
      </c>
      <c r="K6082">
        <v>102787.20084974843</v>
      </c>
      <c r="L6082">
        <v>105338.37024690618</v>
      </c>
    </row>
    <row r="6083" spans="1:12" x14ac:dyDescent="0.25">
      <c r="A6083" t="s">
        <v>50</v>
      </c>
      <c r="B6083" t="s">
        <v>100</v>
      </c>
      <c r="C6083" t="s">
        <v>101</v>
      </c>
      <c r="D6083" t="s">
        <v>195</v>
      </c>
      <c r="E6083">
        <v>1163182.3486605654</v>
      </c>
      <c r="F6083">
        <v>0</v>
      </c>
      <c r="G6083">
        <v>907640.86155759124</v>
      </c>
      <c r="H6083">
        <v>1019638.1843076139</v>
      </c>
      <c r="I6083">
        <v>742806.09036814875</v>
      </c>
      <c r="J6083">
        <v>618956.48490663467</v>
      </c>
      <c r="K6083">
        <v>793685.21277223865</v>
      </c>
      <c r="L6083">
        <v>784650.44727788167</v>
      </c>
    </row>
    <row r="6084" spans="1:12" x14ac:dyDescent="0.25">
      <c r="A6084" t="s">
        <v>50</v>
      </c>
      <c r="B6084" t="s">
        <v>100</v>
      </c>
      <c r="C6084" t="s">
        <v>101</v>
      </c>
      <c r="D6084" t="s">
        <v>196</v>
      </c>
      <c r="E6084">
        <v>2488996.533601922</v>
      </c>
      <c r="F6084">
        <v>0</v>
      </c>
      <c r="G6084">
        <v>1910169.8949139032</v>
      </c>
      <c r="H6084">
        <v>2203413.2615824975</v>
      </c>
      <c r="I6084">
        <v>1659966.5726507951</v>
      </c>
      <c r="J6084">
        <v>1473061.9251686046</v>
      </c>
      <c r="K6084">
        <v>1774525.1566961575</v>
      </c>
      <c r="L6084">
        <v>1768232.1971139712</v>
      </c>
    </row>
    <row r="6085" spans="1:12" x14ac:dyDescent="0.25">
      <c r="A6085" t="s">
        <v>50</v>
      </c>
      <c r="B6085" t="s">
        <v>100</v>
      </c>
      <c r="C6085" t="s">
        <v>101</v>
      </c>
      <c r="D6085" t="s">
        <v>197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19716426.248573579</v>
      </c>
    </row>
    <row r="6086" spans="1:12" x14ac:dyDescent="0.25">
      <c r="A6086" t="s">
        <v>50</v>
      </c>
      <c r="B6086" t="s">
        <v>100</v>
      </c>
      <c r="C6086" t="s">
        <v>101</v>
      </c>
      <c r="D6086" t="s">
        <v>198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4066100.1467163074</v>
      </c>
    </row>
    <row r="6087" spans="1:12" x14ac:dyDescent="0.25">
      <c r="A6087" t="s">
        <v>50</v>
      </c>
      <c r="B6087" t="s">
        <v>102</v>
      </c>
      <c r="C6087" t="s">
        <v>103</v>
      </c>
      <c r="D6087" t="s">
        <v>194</v>
      </c>
      <c r="E6087">
        <v>113519.99566302613</v>
      </c>
      <c r="F6087">
        <v>424962.41711724654</v>
      </c>
      <c r="G6087">
        <v>94120.506153957467</v>
      </c>
      <c r="H6087">
        <v>91119.821743186549</v>
      </c>
      <c r="I6087">
        <v>72731.344876619842</v>
      </c>
      <c r="J6087">
        <v>60008.014988152943</v>
      </c>
      <c r="K6087">
        <v>64509.414647604164</v>
      </c>
      <c r="L6087">
        <v>58764.143919722272</v>
      </c>
    </row>
    <row r="6088" spans="1:12" x14ac:dyDescent="0.25">
      <c r="A6088" t="s">
        <v>50</v>
      </c>
      <c r="B6088" t="s">
        <v>102</v>
      </c>
      <c r="C6088" t="s">
        <v>103</v>
      </c>
      <c r="D6088" t="s">
        <v>195</v>
      </c>
      <c r="E6088">
        <v>789416.42510936921</v>
      </c>
      <c r="F6088">
        <v>0</v>
      </c>
      <c r="G6088">
        <v>640877.60034145531</v>
      </c>
      <c r="H6088">
        <v>723439.24671661214</v>
      </c>
      <c r="I6088">
        <v>508582.01721301599</v>
      </c>
      <c r="J6088">
        <v>410473.16385316756</v>
      </c>
      <c r="K6088">
        <v>468550.26351668994</v>
      </c>
      <c r="L6088">
        <v>436429.88409929391</v>
      </c>
    </row>
    <row r="6089" spans="1:12" x14ac:dyDescent="0.25">
      <c r="A6089" t="s">
        <v>50</v>
      </c>
      <c r="B6089" t="s">
        <v>102</v>
      </c>
      <c r="C6089" t="s">
        <v>103</v>
      </c>
      <c r="D6089" t="s">
        <v>196</v>
      </c>
      <c r="E6089">
        <v>2375479.8573977114</v>
      </c>
      <c r="F6089">
        <v>0</v>
      </c>
      <c r="G6089">
        <v>1493936.7166572395</v>
      </c>
      <c r="H6089">
        <v>1701695.0839740888</v>
      </c>
      <c r="I6089">
        <v>1322651.3910450095</v>
      </c>
      <c r="J6089">
        <v>1070492.7289356813</v>
      </c>
      <c r="K6089">
        <v>1304595.6977418631</v>
      </c>
      <c r="L6089">
        <v>1304745.1829899682</v>
      </c>
    </row>
    <row r="6090" spans="1:12" x14ac:dyDescent="0.25">
      <c r="A6090" t="s">
        <v>50</v>
      </c>
      <c r="B6090" t="s">
        <v>102</v>
      </c>
      <c r="C6090" t="s">
        <v>103</v>
      </c>
      <c r="D6090" t="s">
        <v>197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9564011.4252246134</v>
      </c>
    </row>
    <row r="6091" spans="1:12" x14ac:dyDescent="0.25">
      <c r="A6091" t="s">
        <v>50</v>
      </c>
      <c r="B6091" t="s">
        <v>102</v>
      </c>
      <c r="C6091" t="s">
        <v>103</v>
      </c>
      <c r="D6091" t="s">
        <v>198</v>
      </c>
      <c r="E6091">
        <v>4091658.8529995829</v>
      </c>
      <c r="F6091">
        <v>0</v>
      </c>
      <c r="G6091">
        <v>3581920.4363016854</v>
      </c>
      <c r="H6091">
        <v>4279458.4150205841</v>
      </c>
      <c r="I6091">
        <v>3460462.9851252069</v>
      </c>
      <c r="J6091">
        <v>2687887.8014375395</v>
      </c>
      <c r="K6091">
        <v>3408643.2544327518</v>
      </c>
      <c r="L6091">
        <v>3136971.7837752397</v>
      </c>
    </row>
    <row r="6092" spans="1:12" x14ac:dyDescent="0.25">
      <c r="A6092" t="s">
        <v>50</v>
      </c>
      <c r="B6092" t="s">
        <v>110</v>
      </c>
      <c r="C6092" t="s">
        <v>111</v>
      </c>
      <c r="D6092" t="s">
        <v>194</v>
      </c>
      <c r="E6092">
        <v>23548.32535499303</v>
      </c>
      <c r="F6092">
        <v>23985.385751127596</v>
      </c>
      <c r="G6092">
        <v>18989.957513943853</v>
      </c>
      <c r="H6092">
        <v>19540.315518488569</v>
      </c>
      <c r="I6092">
        <v>15866.041552818038</v>
      </c>
      <c r="J6092">
        <v>0</v>
      </c>
      <c r="K6092">
        <v>0</v>
      </c>
      <c r="L6092">
        <v>17004.330608545406</v>
      </c>
    </row>
    <row r="6093" spans="1:12" x14ac:dyDescent="0.25">
      <c r="A6093" t="s">
        <v>50</v>
      </c>
      <c r="B6093" t="s">
        <v>110</v>
      </c>
      <c r="C6093" t="s">
        <v>111</v>
      </c>
      <c r="D6093" t="s">
        <v>195</v>
      </c>
      <c r="E6093">
        <v>328016.34347184398</v>
      </c>
      <c r="F6093">
        <v>249593.09210112673</v>
      </c>
      <c r="G6093">
        <v>254446.48629759069</v>
      </c>
      <c r="H6093">
        <v>231083.22794648222</v>
      </c>
      <c r="I6093">
        <v>0</v>
      </c>
      <c r="J6093">
        <v>360793.09062206902</v>
      </c>
      <c r="K6093">
        <v>504606.6237658594</v>
      </c>
      <c r="L6093">
        <v>424402.33879647951</v>
      </c>
    </row>
    <row r="6094" spans="1:12" x14ac:dyDescent="0.25">
      <c r="A6094" t="s">
        <v>50</v>
      </c>
      <c r="B6094" t="s">
        <v>110</v>
      </c>
      <c r="C6094" t="s">
        <v>111</v>
      </c>
      <c r="D6094" t="s">
        <v>196</v>
      </c>
      <c r="E6094">
        <v>1203464.6032951449</v>
      </c>
      <c r="F6094">
        <v>1058269.7086432041</v>
      </c>
      <c r="G6094">
        <v>1003672.6487217618</v>
      </c>
      <c r="H6094">
        <v>1098153.4507422314</v>
      </c>
      <c r="I6094">
        <v>791055.62661217095</v>
      </c>
      <c r="J6094">
        <v>620278.0061814246</v>
      </c>
      <c r="K6094">
        <v>0</v>
      </c>
      <c r="L6094">
        <v>0</v>
      </c>
    </row>
    <row r="6095" spans="1:12" x14ac:dyDescent="0.25">
      <c r="A6095" t="s">
        <v>50</v>
      </c>
      <c r="B6095" t="s">
        <v>110</v>
      </c>
      <c r="C6095" t="s">
        <v>111</v>
      </c>
      <c r="D6095" t="s">
        <v>197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50</v>
      </c>
      <c r="B6096" t="s">
        <v>110</v>
      </c>
      <c r="C6096" t="s">
        <v>111</v>
      </c>
      <c r="D6096" t="s">
        <v>198</v>
      </c>
      <c r="E6096">
        <v>1918969.4886346543</v>
      </c>
      <c r="F6096">
        <v>1761364.8258007553</v>
      </c>
      <c r="G6096">
        <v>1367154.1639740742</v>
      </c>
      <c r="H6096">
        <v>1541994.6640882394</v>
      </c>
      <c r="I6096">
        <v>1158896.2136000865</v>
      </c>
      <c r="J6096">
        <v>1231765.054104889</v>
      </c>
      <c r="K6096">
        <v>1798856.705208861</v>
      </c>
      <c r="L6096">
        <v>0</v>
      </c>
    </row>
    <row r="6097" spans="1:12" x14ac:dyDescent="0.25">
      <c r="A6097" t="s">
        <v>50</v>
      </c>
      <c r="B6097" t="s">
        <v>126</v>
      </c>
      <c r="C6097" t="s">
        <v>127</v>
      </c>
      <c r="D6097" t="s">
        <v>194</v>
      </c>
      <c r="E6097">
        <v>30693.968811556279</v>
      </c>
      <c r="F6097">
        <v>50326.962422417149</v>
      </c>
      <c r="G6097">
        <v>37929.291986034856</v>
      </c>
      <c r="H6097">
        <v>0</v>
      </c>
      <c r="I6097">
        <v>0</v>
      </c>
      <c r="J6097">
        <v>0</v>
      </c>
      <c r="K6097">
        <v>30224.183763183995</v>
      </c>
      <c r="L6097">
        <v>0</v>
      </c>
    </row>
    <row r="6098" spans="1:12" x14ac:dyDescent="0.25">
      <c r="A6098" t="s">
        <v>50</v>
      </c>
      <c r="B6098" t="s">
        <v>126</v>
      </c>
      <c r="C6098" t="s">
        <v>127</v>
      </c>
      <c r="D6098" t="s">
        <v>195</v>
      </c>
      <c r="E6098">
        <v>474239.13449119206</v>
      </c>
      <c r="F6098">
        <v>752184.21444847505</v>
      </c>
      <c r="G6098">
        <v>488737.85330641759</v>
      </c>
      <c r="H6098">
        <v>476472.54482357996</v>
      </c>
      <c r="I6098">
        <v>332096.61977825267</v>
      </c>
      <c r="J6098">
        <v>316077.05365923542</v>
      </c>
      <c r="K6098">
        <v>0</v>
      </c>
      <c r="L6098">
        <v>853740.29787190154</v>
      </c>
    </row>
    <row r="6099" spans="1:12" x14ac:dyDescent="0.25">
      <c r="A6099" t="s">
        <v>50</v>
      </c>
      <c r="B6099" t="s">
        <v>126</v>
      </c>
      <c r="C6099" t="s">
        <v>127</v>
      </c>
      <c r="D6099" t="s">
        <v>196</v>
      </c>
      <c r="E6099">
        <v>780777.24896509736</v>
      </c>
      <c r="F6099">
        <v>939369.64538959996</v>
      </c>
      <c r="G6099">
        <v>0</v>
      </c>
      <c r="H6099">
        <v>735272.46267285291</v>
      </c>
      <c r="I6099">
        <v>613126.56830164464</v>
      </c>
      <c r="J6099">
        <v>493576.86864922731</v>
      </c>
      <c r="K6099">
        <v>468448.49029131135</v>
      </c>
      <c r="L6099">
        <v>1000364.3379490252</v>
      </c>
    </row>
    <row r="6100" spans="1:12" x14ac:dyDescent="0.25">
      <c r="A6100" t="s">
        <v>50</v>
      </c>
      <c r="B6100" t="s">
        <v>126</v>
      </c>
      <c r="C6100" t="s">
        <v>127</v>
      </c>
      <c r="D6100" t="s">
        <v>197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50</v>
      </c>
      <c r="B6101" t="s">
        <v>126</v>
      </c>
      <c r="C6101" t="s">
        <v>127</v>
      </c>
      <c r="D6101" t="s">
        <v>198</v>
      </c>
      <c r="E6101">
        <v>1965983.7264154779</v>
      </c>
      <c r="F6101">
        <v>0</v>
      </c>
      <c r="G6101">
        <v>1559932.4349899227</v>
      </c>
      <c r="H6101">
        <v>1959635.1979828682</v>
      </c>
      <c r="I6101">
        <v>1547881.942119864</v>
      </c>
      <c r="J6101">
        <v>1204691.8352952655</v>
      </c>
      <c r="K6101">
        <v>1337860.8506550698</v>
      </c>
      <c r="L6101">
        <v>0</v>
      </c>
    </row>
    <row r="6102" spans="1:12" x14ac:dyDescent="0.25">
      <c r="A6102" t="s">
        <v>50</v>
      </c>
      <c r="B6102" t="s">
        <v>128</v>
      </c>
      <c r="C6102" t="s">
        <v>129</v>
      </c>
      <c r="D6102" t="s">
        <v>194</v>
      </c>
      <c r="E6102">
        <v>51565.724137761696</v>
      </c>
      <c r="F6102">
        <v>34249.009303692626</v>
      </c>
      <c r="G6102">
        <v>30629.603740389604</v>
      </c>
      <c r="H6102">
        <v>48289.322526319076</v>
      </c>
      <c r="I6102">
        <v>37300.074872714409</v>
      </c>
      <c r="J6102">
        <v>20465.868224572332</v>
      </c>
      <c r="K6102">
        <v>22953.118390940108</v>
      </c>
      <c r="L6102">
        <v>21886.59553970534</v>
      </c>
    </row>
    <row r="6103" spans="1:12" x14ac:dyDescent="0.25">
      <c r="A6103" t="s">
        <v>50</v>
      </c>
      <c r="B6103" t="s">
        <v>128</v>
      </c>
      <c r="C6103" t="s">
        <v>129</v>
      </c>
      <c r="D6103" t="s">
        <v>195</v>
      </c>
      <c r="E6103">
        <v>294348.64944945282</v>
      </c>
      <c r="F6103">
        <v>187715.28043383273</v>
      </c>
      <c r="G6103">
        <v>154122.25778716497</v>
      </c>
      <c r="H6103">
        <v>253327.02045458011</v>
      </c>
      <c r="I6103">
        <v>190357.01126385873</v>
      </c>
      <c r="J6103">
        <v>100563.28500369562</v>
      </c>
      <c r="K6103">
        <v>118815.79443634705</v>
      </c>
      <c r="L6103">
        <v>117738.53099250884</v>
      </c>
    </row>
    <row r="6104" spans="1:12" x14ac:dyDescent="0.25">
      <c r="A6104" t="s">
        <v>50</v>
      </c>
      <c r="B6104" t="s">
        <v>128</v>
      </c>
      <c r="C6104" t="s">
        <v>129</v>
      </c>
      <c r="D6104" t="s">
        <v>196</v>
      </c>
      <c r="E6104">
        <v>0</v>
      </c>
      <c r="F6104">
        <v>497269.7784581522</v>
      </c>
      <c r="G6104">
        <v>389891.09186706797</v>
      </c>
      <c r="H6104">
        <v>0</v>
      </c>
      <c r="I6104">
        <v>0</v>
      </c>
      <c r="J6104">
        <v>247987.8758205756</v>
      </c>
      <c r="K6104">
        <v>291680.55367349222</v>
      </c>
      <c r="L6104">
        <v>267616.82457225682</v>
      </c>
    </row>
    <row r="6105" spans="1:12" x14ac:dyDescent="0.25">
      <c r="A6105" t="s">
        <v>50</v>
      </c>
      <c r="B6105" t="s">
        <v>128</v>
      </c>
      <c r="C6105" t="s">
        <v>129</v>
      </c>
      <c r="D6105" t="s">
        <v>197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5062076.0608858308</v>
      </c>
    </row>
    <row r="6106" spans="1:12" x14ac:dyDescent="0.25">
      <c r="A6106" t="s">
        <v>50</v>
      </c>
      <c r="B6106" t="s">
        <v>128</v>
      </c>
      <c r="C6106" t="s">
        <v>129</v>
      </c>
      <c r="D6106" t="s">
        <v>198</v>
      </c>
      <c r="E6106">
        <v>2838817.9236861728</v>
      </c>
      <c r="F6106">
        <v>2576605.7209388986</v>
      </c>
      <c r="G6106">
        <v>1942062.5537102695</v>
      </c>
      <c r="H6106">
        <v>3075589.2871460496</v>
      </c>
      <c r="I6106">
        <v>2389054.4322740077</v>
      </c>
      <c r="J6106">
        <v>1343779.6535505354</v>
      </c>
      <c r="K6106">
        <v>1497439.4542423435</v>
      </c>
      <c r="L6106">
        <v>1527044.0964426394</v>
      </c>
    </row>
    <row r="6107" spans="1:12" x14ac:dyDescent="0.25">
      <c r="A6107" t="s">
        <v>50</v>
      </c>
      <c r="B6107" t="s">
        <v>144</v>
      </c>
      <c r="C6107" t="s">
        <v>145</v>
      </c>
      <c r="D6107" t="s">
        <v>194</v>
      </c>
      <c r="E6107">
        <v>106636.92275740045</v>
      </c>
      <c r="F6107">
        <v>157586.958130788</v>
      </c>
      <c r="G6107">
        <v>87319.930004868394</v>
      </c>
      <c r="H6107">
        <v>115009.86444733228</v>
      </c>
      <c r="I6107">
        <v>89571.077317095842</v>
      </c>
      <c r="J6107">
        <v>42826.666876053663</v>
      </c>
      <c r="K6107">
        <v>0</v>
      </c>
      <c r="L6107">
        <v>41574.399555435601</v>
      </c>
    </row>
    <row r="6108" spans="1:12" x14ac:dyDescent="0.25">
      <c r="A6108" t="s">
        <v>50</v>
      </c>
      <c r="B6108" t="s">
        <v>144</v>
      </c>
      <c r="C6108" t="s">
        <v>145</v>
      </c>
      <c r="D6108" t="s">
        <v>195</v>
      </c>
      <c r="E6108">
        <v>988081.15113413066</v>
      </c>
      <c r="F6108">
        <v>1322445.7465030942</v>
      </c>
      <c r="G6108">
        <v>711384.22942079941</v>
      </c>
      <c r="H6108">
        <v>1138239.5860221507</v>
      </c>
      <c r="I6108">
        <v>785755.92279319442</v>
      </c>
      <c r="J6108">
        <v>0</v>
      </c>
      <c r="K6108">
        <v>564882.99056052475</v>
      </c>
      <c r="L6108">
        <v>0</v>
      </c>
    </row>
    <row r="6109" spans="1:12" x14ac:dyDescent="0.25">
      <c r="A6109" t="s">
        <v>50</v>
      </c>
      <c r="B6109" t="s">
        <v>144</v>
      </c>
      <c r="C6109" t="s">
        <v>145</v>
      </c>
      <c r="D6109" t="s">
        <v>196</v>
      </c>
      <c r="E6109">
        <v>0</v>
      </c>
      <c r="F6109">
        <v>3441620.513846369</v>
      </c>
      <c r="G6109">
        <v>0</v>
      </c>
      <c r="H6109">
        <v>2548614.9437492918</v>
      </c>
      <c r="I6109">
        <v>1974894.2593378369</v>
      </c>
      <c r="J6109">
        <v>784116.87829709309</v>
      </c>
      <c r="K6109">
        <v>0</v>
      </c>
      <c r="L6109">
        <v>1281036.9869475721</v>
      </c>
    </row>
    <row r="6110" spans="1:12" x14ac:dyDescent="0.25">
      <c r="A6110" t="s">
        <v>50</v>
      </c>
      <c r="B6110" t="s">
        <v>144</v>
      </c>
      <c r="C6110" t="s">
        <v>145</v>
      </c>
      <c r="D6110" t="s">
        <v>197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50</v>
      </c>
      <c r="B6111" t="s">
        <v>144</v>
      </c>
      <c r="C6111" t="s">
        <v>145</v>
      </c>
      <c r="D6111" t="s">
        <v>198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3564524.4716056255</v>
      </c>
    </row>
    <row r="6112" spans="1:12" x14ac:dyDescent="0.25">
      <c r="A6112" t="s">
        <v>50</v>
      </c>
      <c r="B6112" t="s">
        <v>112</v>
      </c>
      <c r="C6112" t="s">
        <v>113</v>
      </c>
      <c r="D6112" t="s">
        <v>194</v>
      </c>
      <c r="E6112">
        <v>18696.841912438311</v>
      </c>
      <c r="F6112">
        <v>17499.763980963435</v>
      </c>
      <c r="G6112">
        <v>15028.007528465363</v>
      </c>
      <c r="H6112">
        <v>15350.194874431547</v>
      </c>
      <c r="I6112">
        <v>12600.907045811908</v>
      </c>
      <c r="J6112">
        <v>12416.878029097956</v>
      </c>
      <c r="K6112">
        <v>13241.599759473947</v>
      </c>
      <c r="L6112">
        <v>10376.726166431044</v>
      </c>
    </row>
    <row r="6113" spans="1:12" x14ac:dyDescent="0.25">
      <c r="A6113" t="s">
        <v>50</v>
      </c>
      <c r="B6113" t="s">
        <v>112</v>
      </c>
      <c r="C6113" t="s">
        <v>113</v>
      </c>
      <c r="D6113" t="s">
        <v>195</v>
      </c>
      <c r="E6113">
        <v>192281.39634742937</v>
      </c>
      <c r="F6113">
        <v>186036.7351115793</v>
      </c>
      <c r="G6113">
        <v>150347.07695171237</v>
      </c>
      <c r="H6113">
        <v>189434.87995133721</v>
      </c>
      <c r="I6113">
        <v>146203.33151774519</v>
      </c>
      <c r="J6113">
        <v>147682.23099542281</v>
      </c>
      <c r="K6113">
        <v>199765.95767140383</v>
      </c>
      <c r="L6113">
        <v>110539.85994150587</v>
      </c>
    </row>
    <row r="6114" spans="1:12" x14ac:dyDescent="0.25">
      <c r="A6114" t="s">
        <v>50</v>
      </c>
      <c r="B6114" t="s">
        <v>112</v>
      </c>
      <c r="C6114" t="s">
        <v>113</v>
      </c>
      <c r="D6114" t="s">
        <v>196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50</v>
      </c>
      <c r="B6115" t="s">
        <v>112</v>
      </c>
      <c r="C6115" t="s">
        <v>113</v>
      </c>
      <c r="D6115" t="s">
        <v>197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50</v>
      </c>
      <c r="B6116" t="s">
        <v>112</v>
      </c>
      <c r="C6116" t="s">
        <v>113</v>
      </c>
      <c r="D6116" t="s">
        <v>198</v>
      </c>
      <c r="E6116">
        <v>869150.75621691567</v>
      </c>
      <c r="F6116">
        <v>996789.42022747418</v>
      </c>
      <c r="G6116">
        <v>951738.37703377556</v>
      </c>
      <c r="H6116">
        <v>1140926.8838094783</v>
      </c>
      <c r="I6116">
        <v>942862.30121647916</v>
      </c>
      <c r="J6116">
        <v>0</v>
      </c>
      <c r="K6116">
        <v>0</v>
      </c>
      <c r="L6116">
        <v>1025772.2883297184</v>
      </c>
    </row>
    <row r="6117" spans="1:12" x14ac:dyDescent="0.25">
      <c r="A6117" t="s">
        <v>50</v>
      </c>
      <c r="B6117" t="s">
        <v>104</v>
      </c>
      <c r="C6117" t="s">
        <v>105</v>
      </c>
      <c r="D6117" t="s">
        <v>194</v>
      </c>
      <c r="E6117">
        <v>94286.521958224897</v>
      </c>
      <c r="F6117">
        <v>169421.32510179767</v>
      </c>
      <c r="G6117">
        <v>46569.840312614295</v>
      </c>
      <c r="H6117">
        <v>0</v>
      </c>
      <c r="I6117">
        <v>0</v>
      </c>
      <c r="J6117">
        <v>0</v>
      </c>
      <c r="K6117">
        <v>0</v>
      </c>
      <c r="L6117">
        <v>213773.07347143575</v>
      </c>
    </row>
    <row r="6118" spans="1:12" x14ac:dyDescent="0.25">
      <c r="A6118" t="s">
        <v>50</v>
      </c>
      <c r="B6118" t="s">
        <v>104</v>
      </c>
      <c r="C6118" t="s">
        <v>105</v>
      </c>
      <c r="D6118" t="s">
        <v>195</v>
      </c>
      <c r="E6118">
        <v>161164.17125417513</v>
      </c>
      <c r="F6118">
        <v>345829.09659954574</v>
      </c>
      <c r="G6118">
        <v>0</v>
      </c>
      <c r="H6118">
        <v>149164.06016699065</v>
      </c>
      <c r="I6118">
        <v>0</v>
      </c>
      <c r="J6118">
        <v>123557.55976653665</v>
      </c>
      <c r="K6118">
        <v>0</v>
      </c>
      <c r="L6118">
        <v>0</v>
      </c>
    </row>
    <row r="6119" spans="1:12" x14ac:dyDescent="0.25">
      <c r="A6119" t="s">
        <v>50</v>
      </c>
      <c r="B6119" t="s">
        <v>104</v>
      </c>
      <c r="C6119" t="s">
        <v>105</v>
      </c>
      <c r="D6119" t="s">
        <v>196</v>
      </c>
      <c r="E6119">
        <v>0</v>
      </c>
      <c r="F6119">
        <v>1296859.1122482964</v>
      </c>
      <c r="G6119">
        <v>0</v>
      </c>
      <c r="H6119">
        <v>528466.95602019539</v>
      </c>
      <c r="I6119">
        <v>612686.99100729346</v>
      </c>
      <c r="J6119">
        <v>483110.05868715828</v>
      </c>
      <c r="K6119">
        <v>0</v>
      </c>
      <c r="L6119">
        <v>0</v>
      </c>
    </row>
    <row r="6120" spans="1:12" x14ac:dyDescent="0.25">
      <c r="A6120" t="s">
        <v>50</v>
      </c>
      <c r="B6120" t="s">
        <v>104</v>
      </c>
      <c r="C6120" t="s">
        <v>105</v>
      </c>
      <c r="D6120" t="s">
        <v>197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50</v>
      </c>
      <c r="B6121" t="s">
        <v>104</v>
      </c>
      <c r="C6121" t="s">
        <v>105</v>
      </c>
      <c r="D6121" t="s">
        <v>198</v>
      </c>
      <c r="E6121">
        <v>2966885.8799064052</v>
      </c>
      <c r="F6121">
        <v>0</v>
      </c>
      <c r="G6121">
        <v>2793092.4878832554</v>
      </c>
      <c r="H6121">
        <v>3391590.4668552377</v>
      </c>
      <c r="I6121">
        <v>2664415.7164362259</v>
      </c>
      <c r="J6121">
        <v>2145741.8171559381</v>
      </c>
      <c r="K6121">
        <v>2676868.0505579058</v>
      </c>
      <c r="L6121">
        <v>0</v>
      </c>
    </row>
    <row r="6122" spans="1:12" x14ac:dyDescent="0.25">
      <c r="A6122" t="s">
        <v>50</v>
      </c>
      <c r="B6122" t="s">
        <v>142</v>
      </c>
      <c r="C6122" t="s">
        <v>143</v>
      </c>
      <c r="D6122" t="s">
        <v>194</v>
      </c>
      <c r="E6122">
        <v>18112.804798710498</v>
      </c>
      <c r="F6122">
        <v>16157.259042015248</v>
      </c>
      <c r="G6122">
        <v>14112.566496194593</v>
      </c>
      <c r="H6122">
        <v>13723.788316177737</v>
      </c>
      <c r="I6122">
        <v>13485.198052843907</v>
      </c>
      <c r="J6122">
        <v>13050.437503152778</v>
      </c>
      <c r="K6122">
        <v>11895.309011716736</v>
      </c>
      <c r="L6122">
        <v>10235.305769465789</v>
      </c>
    </row>
    <row r="6123" spans="1:12" x14ac:dyDescent="0.25">
      <c r="A6123" t="s">
        <v>50</v>
      </c>
      <c r="B6123" t="s">
        <v>142</v>
      </c>
      <c r="C6123" t="s">
        <v>143</v>
      </c>
      <c r="D6123" t="s">
        <v>195</v>
      </c>
      <c r="E6123">
        <v>430056.60298132827</v>
      </c>
      <c r="F6123">
        <v>358496.65110549564</v>
      </c>
      <c r="G6123">
        <v>301913.85947012593</v>
      </c>
      <c r="H6123">
        <v>326016.56957997842</v>
      </c>
      <c r="I6123">
        <v>303417.59579746192</v>
      </c>
      <c r="J6123">
        <v>0</v>
      </c>
      <c r="K6123">
        <v>219290.84780383584</v>
      </c>
      <c r="L6123">
        <v>224305.58676543995</v>
      </c>
    </row>
    <row r="6124" spans="1:12" x14ac:dyDescent="0.25">
      <c r="A6124" t="s">
        <v>50</v>
      </c>
      <c r="B6124" t="s">
        <v>142</v>
      </c>
      <c r="C6124" t="s">
        <v>143</v>
      </c>
      <c r="D6124" t="s">
        <v>196</v>
      </c>
      <c r="E6124">
        <v>631394.66889039136</v>
      </c>
      <c r="F6124">
        <v>705371.16196951095</v>
      </c>
      <c r="G6124">
        <v>593449.43002096633</v>
      </c>
      <c r="H6124">
        <v>572813.25120298541</v>
      </c>
      <c r="I6124">
        <v>0</v>
      </c>
      <c r="J6124">
        <v>0</v>
      </c>
      <c r="K6124">
        <v>0</v>
      </c>
      <c r="L6124">
        <v>337630.48942871799</v>
      </c>
    </row>
    <row r="6125" spans="1:12" x14ac:dyDescent="0.25">
      <c r="A6125" t="s">
        <v>50</v>
      </c>
      <c r="B6125" t="s">
        <v>142</v>
      </c>
      <c r="C6125" t="s">
        <v>143</v>
      </c>
      <c r="D6125" t="s">
        <v>197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799701.26039502362</v>
      </c>
      <c r="L6125">
        <v>0</v>
      </c>
    </row>
    <row r="6126" spans="1:12" x14ac:dyDescent="0.25">
      <c r="A6126" t="s">
        <v>50</v>
      </c>
      <c r="B6126" t="s">
        <v>142</v>
      </c>
      <c r="C6126" t="s">
        <v>143</v>
      </c>
      <c r="D6126" t="s">
        <v>198</v>
      </c>
      <c r="E6126">
        <v>1397307.5095816653</v>
      </c>
      <c r="F6126">
        <v>1636160.9281660586</v>
      </c>
      <c r="G6126">
        <v>989532.64954085334</v>
      </c>
      <c r="H6126">
        <v>1105901.5501509102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50</v>
      </c>
      <c r="B6127" t="s">
        <v>114</v>
      </c>
      <c r="C6127" t="s">
        <v>115</v>
      </c>
      <c r="D6127" t="s">
        <v>194</v>
      </c>
      <c r="E6127">
        <v>225187.61458774551</v>
      </c>
      <c r="F6127">
        <v>107051.97322931695</v>
      </c>
      <c r="G6127">
        <v>118831.40077225465</v>
      </c>
      <c r="H6127">
        <v>121841.33229026939</v>
      </c>
      <c r="I6127">
        <v>79077.159031245756</v>
      </c>
      <c r="J6127">
        <v>74152.659689817097</v>
      </c>
      <c r="K6127">
        <v>80103.333621848025</v>
      </c>
      <c r="L6127">
        <v>157038.30938211517</v>
      </c>
    </row>
    <row r="6128" spans="1:12" x14ac:dyDescent="0.25">
      <c r="A6128" t="s">
        <v>50</v>
      </c>
      <c r="B6128" t="s">
        <v>114</v>
      </c>
      <c r="C6128" t="s">
        <v>115</v>
      </c>
      <c r="D6128" t="s">
        <v>195</v>
      </c>
      <c r="E6128">
        <v>3038229.078256947</v>
      </c>
      <c r="F6128">
        <v>1014845.8253013953</v>
      </c>
      <c r="G6128">
        <v>514889.60941025754</v>
      </c>
      <c r="H6128">
        <v>526809.56595594157</v>
      </c>
      <c r="I6128">
        <v>449575.30779011885</v>
      </c>
      <c r="J6128">
        <v>342599.07955018792</v>
      </c>
      <c r="K6128">
        <v>504771.95025396714</v>
      </c>
      <c r="L6128">
        <v>0</v>
      </c>
    </row>
    <row r="6129" spans="1:12" x14ac:dyDescent="0.25">
      <c r="A6129" t="s">
        <v>50</v>
      </c>
      <c r="B6129" t="s">
        <v>114</v>
      </c>
      <c r="C6129" t="s">
        <v>115</v>
      </c>
      <c r="D6129" t="s">
        <v>196</v>
      </c>
      <c r="E6129">
        <v>0</v>
      </c>
      <c r="F6129">
        <v>2531925.8896381911</v>
      </c>
      <c r="G6129">
        <v>2145560.6321508675</v>
      </c>
      <c r="H6129">
        <v>1901669.2633187845</v>
      </c>
      <c r="I6129">
        <v>1715050.2958554861</v>
      </c>
      <c r="J6129">
        <v>986122.17753628967</v>
      </c>
      <c r="K6129">
        <v>1230002.9009560994</v>
      </c>
      <c r="L6129">
        <v>3206576.4842574187</v>
      </c>
    </row>
    <row r="6130" spans="1:12" x14ac:dyDescent="0.25">
      <c r="A6130" t="s">
        <v>50</v>
      </c>
      <c r="B6130" t="s">
        <v>114</v>
      </c>
      <c r="C6130" t="s">
        <v>115</v>
      </c>
      <c r="D6130" t="s">
        <v>197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50</v>
      </c>
      <c r="B6131" t="s">
        <v>114</v>
      </c>
      <c r="C6131" t="s">
        <v>115</v>
      </c>
      <c r="D6131" t="s">
        <v>198</v>
      </c>
      <c r="E6131">
        <v>0</v>
      </c>
      <c r="F6131">
        <v>5986277.3310604924</v>
      </c>
      <c r="G6131">
        <v>4683289.778222519</v>
      </c>
      <c r="H6131">
        <v>0</v>
      </c>
      <c r="I6131">
        <v>4635914.783666891</v>
      </c>
      <c r="J6131">
        <v>3988583.0786797651</v>
      </c>
      <c r="K6131">
        <v>0</v>
      </c>
      <c r="L6131">
        <v>5722832.7247553477</v>
      </c>
    </row>
    <row r="6132" spans="1:12" x14ac:dyDescent="0.25">
      <c r="A6132" t="s">
        <v>50</v>
      </c>
      <c r="B6132" t="s">
        <v>140</v>
      </c>
      <c r="C6132" t="s">
        <v>141</v>
      </c>
      <c r="D6132" t="s">
        <v>194</v>
      </c>
      <c r="E6132">
        <v>51096.919339733016</v>
      </c>
      <c r="F6132">
        <v>52915.293738654</v>
      </c>
      <c r="G6132">
        <v>66710.619231869598</v>
      </c>
      <c r="H6132">
        <v>44517.585376802424</v>
      </c>
      <c r="I6132">
        <v>36932.153235870122</v>
      </c>
      <c r="J6132">
        <v>32105.518744552566</v>
      </c>
      <c r="K6132">
        <v>40575.83393909681</v>
      </c>
      <c r="L6132">
        <v>0</v>
      </c>
    </row>
    <row r="6133" spans="1:12" x14ac:dyDescent="0.25">
      <c r="A6133" t="s">
        <v>50</v>
      </c>
      <c r="B6133" t="s">
        <v>140</v>
      </c>
      <c r="C6133" t="s">
        <v>141</v>
      </c>
      <c r="D6133" t="s">
        <v>195</v>
      </c>
      <c r="E6133">
        <v>307153.88906441396</v>
      </c>
      <c r="F6133">
        <v>325380.89068746369</v>
      </c>
      <c r="G6133">
        <v>0</v>
      </c>
      <c r="H6133">
        <v>279287.0724627701</v>
      </c>
      <c r="I6133">
        <v>317759.30132612586</v>
      </c>
      <c r="J6133">
        <v>189185.18794875231</v>
      </c>
      <c r="K6133">
        <v>253901.26012908731</v>
      </c>
      <c r="L6133">
        <v>399319.12587117375</v>
      </c>
    </row>
    <row r="6134" spans="1:12" x14ac:dyDescent="0.25">
      <c r="A6134" t="s">
        <v>50</v>
      </c>
      <c r="B6134" t="s">
        <v>140</v>
      </c>
      <c r="C6134" t="s">
        <v>141</v>
      </c>
      <c r="D6134" t="s">
        <v>196</v>
      </c>
      <c r="E6134">
        <v>879334.44035953528</v>
      </c>
      <c r="F6134">
        <v>855483.70405819314</v>
      </c>
      <c r="G6134">
        <v>930555.85994420073</v>
      </c>
      <c r="H6134">
        <v>790529.8690612762</v>
      </c>
      <c r="I6134">
        <v>486713.95273989544</v>
      </c>
      <c r="J6134">
        <v>494956.89105843141</v>
      </c>
      <c r="K6134">
        <v>643194.82205260254</v>
      </c>
      <c r="L6134">
        <v>741556.54963030526</v>
      </c>
    </row>
    <row r="6135" spans="1:12" x14ac:dyDescent="0.25">
      <c r="A6135" t="s">
        <v>50</v>
      </c>
      <c r="B6135" t="s">
        <v>140</v>
      </c>
      <c r="C6135" t="s">
        <v>141</v>
      </c>
      <c r="D6135" t="s">
        <v>197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50</v>
      </c>
      <c r="B6136" t="s">
        <v>140</v>
      </c>
      <c r="C6136" t="s">
        <v>141</v>
      </c>
      <c r="D6136" t="s">
        <v>198</v>
      </c>
      <c r="E6136">
        <v>2331500.4491169085</v>
      </c>
      <c r="F6136">
        <v>2217055.2875747238</v>
      </c>
      <c r="G6136">
        <v>2786266.409736861</v>
      </c>
      <c r="H6136">
        <v>2045405.892353174</v>
      </c>
      <c r="I6136">
        <v>1674662.0593827288</v>
      </c>
      <c r="J6136">
        <v>1455014.018978711</v>
      </c>
      <c r="K6136">
        <v>1825482.1452221961</v>
      </c>
      <c r="L6136">
        <v>2725914.814642563</v>
      </c>
    </row>
    <row r="6137" spans="1:12" x14ac:dyDescent="0.25">
      <c r="A6137" t="s">
        <v>50</v>
      </c>
      <c r="B6137" t="s">
        <v>124</v>
      </c>
      <c r="C6137" t="s">
        <v>125</v>
      </c>
      <c r="D6137" t="s">
        <v>194</v>
      </c>
      <c r="E6137">
        <v>166253.7041556396</v>
      </c>
      <c r="F6137">
        <v>132283.85889466465</v>
      </c>
      <c r="G6137">
        <v>116530.36480732456</v>
      </c>
      <c r="H6137">
        <v>141378.60705409499</v>
      </c>
      <c r="I6137">
        <v>121196.20952540111</v>
      </c>
      <c r="J6137">
        <v>92799.159655401978</v>
      </c>
      <c r="K6137">
        <v>97323.758978357742</v>
      </c>
      <c r="L6137">
        <v>76887.154890625432</v>
      </c>
    </row>
    <row r="6138" spans="1:12" x14ac:dyDescent="0.25">
      <c r="A6138" t="s">
        <v>50</v>
      </c>
      <c r="B6138" t="s">
        <v>124</v>
      </c>
      <c r="C6138" t="s">
        <v>125</v>
      </c>
      <c r="D6138" t="s">
        <v>195</v>
      </c>
      <c r="E6138">
        <v>1120963.8623746305</v>
      </c>
      <c r="F6138">
        <v>968769.0063628715</v>
      </c>
      <c r="G6138">
        <v>577053.41374841263</v>
      </c>
      <c r="H6138">
        <v>650591.83253998414</v>
      </c>
      <c r="I6138">
        <v>517591.41640028736</v>
      </c>
      <c r="J6138">
        <v>0</v>
      </c>
      <c r="K6138">
        <v>333798.43736418948</v>
      </c>
      <c r="L6138">
        <v>0</v>
      </c>
    </row>
    <row r="6139" spans="1:12" x14ac:dyDescent="0.25">
      <c r="A6139" t="s">
        <v>50</v>
      </c>
      <c r="B6139" t="s">
        <v>124</v>
      </c>
      <c r="C6139" t="s">
        <v>125</v>
      </c>
      <c r="D6139" t="s">
        <v>196</v>
      </c>
      <c r="E6139">
        <v>1714877.067762166</v>
      </c>
      <c r="F6139">
        <v>0</v>
      </c>
      <c r="G6139">
        <v>0</v>
      </c>
      <c r="H6139">
        <v>0</v>
      </c>
      <c r="I6139">
        <v>855237.79978840298</v>
      </c>
      <c r="J6139">
        <v>678380.38725006045</v>
      </c>
      <c r="K6139">
        <v>0</v>
      </c>
      <c r="L6139">
        <v>949738.3795458558</v>
      </c>
    </row>
    <row r="6140" spans="1:12" x14ac:dyDescent="0.25">
      <c r="A6140" t="s">
        <v>50</v>
      </c>
      <c r="B6140" t="s">
        <v>124</v>
      </c>
      <c r="C6140" t="s">
        <v>125</v>
      </c>
      <c r="D6140" t="s">
        <v>197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50</v>
      </c>
      <c r="B6141" t="s">
        <v>124</v>
      </c>
      <c r="C6141" t="s">
        <v>125</v>
      </c>
      <c r="D6141" t="s">
        <v>198</v>
      </c>
      <c r="E6141">
        <v>0</v>
      </c>
      <c r="F6141">
        <v>4829004.761319085</v>
      </c>
      <c r="G6141">
        <v>3675189.564439184</v>
      </c>
      <c r="H6141">
        <v>4063371.5057291565</v>
      </c>
      <c r="I6141">
        <v>0</v>
      </c>
      <c r="J6141">
        <v>2345076.43896821</v>
      </c>
      <c r="K6141">
        <v>3740583.1107086176</v>
      </c>
      <c r="L6141">
        <v>4017793.3785241954</v>
      </c>
    </row>
    <row r="6142" spans="1:12" x14ac:dyDescent="0.25">
      <c r="A6142" t="s">
        <v>50</v>
      </c>
      <c r="B6142" t="s">
        <v>106</v>
      </c>
      <c r="C6142" t="s">
        <v>107</v>
      </c>
      <c r="D6142" t="s">
        <v>194</v>
      </c>
      <c r="E6142">
        <v>61722.033415276215</v>
      </c>
      <c r="F6142">
        <v>47090.25866877503</v>
      </c>
      <c r="G6142">
        <v>36596.717599265889</v>
      </c>
      <c r="H6142">
        <v>37560.904845975667</v>
      </c>
      <c r="I6142">
        <v>27641.975941261866</v>
      </c>
      <c r="J6142">
        <v>28458.910559282365</v>
      </c>
      <c r="K6142">
        <v>29066.448423100486</v>
      </c>
      <c r="L6142">
        <v>26770.752557697466</v>
      </c>
    </row>
    <row r="6143" spans="1:12" x14ac:dyDescent="0.25">
      <c r="A6143" t="s">
        <v>50</v>
      </c>
      <c r="B6143" t="s">
        <v>106</v>
      </c>
      <c r="C6143" t="s">
        <v>107</v>
      </c>
      <c r="D6143" t="s">
        <v>195</v>
      </c>
      <c r="E6143">
        <v>253567.29209313967</v>
      </c>
      <c r="F6143">
        <v>201397.67977097843</v>
      </c>
      <c r="G6143">
        <v>156729.32571041989</v>
      </c>
      <c r="H6143">
        <v>166775.8450104841</v>
      </c>
      <c r="I6143">
        <v>135534.56249578067</v>
      </c>
      <c r="J6143">
        <v>126925.67683421918</v>
      </c>
      <c r="K6143">
        <v>169186.65211822532</v>
      </c>
      <c r="L6143">
        <v>173754.20095022005</v>
      </c>
    </row>
    <row r="6144" spans="1:12" x14ac:dyDescent="0.25">
      <c r="A6144" t="s">
        <v>50</v>
      </c>
      <c r="B6144" t="s">
        <v>106</v>
      </c>
      <c r="C6144" t="s">
        <v>107</v>
      </c>
      <c r="D6144" t="s">
        <v>196</v>
      </c>
      <c r="E6144">
        <v>425667.01297254488</v>
      </c>
      <c r="F6144">
        <v>324704.49812715425</v>
      </c>
      <c r="G6144">
        <v>271350.32210730267</v>
      </c>
      <c r="H6144">
        <v>286417.17528782226</v>
      </c>
      <c r="I6144">
        <v>247874.33653383527</v>
      </c>
      <c r="J6144">
        <v>210499.35422855144</v>
      </c>
      <c r="K6144">
        <v>265895.00440292637</v>
      </c>
      <c r="L6144">
        <v>239168.53934387185</v>
      </c>
    </row>
    <row r="6145" spans="1:12" x14ac:dyDescent="0.25">
      <c r="A6145" t="s">
        <v>50</v>
      </c>
      <c r="B6145" t="s">
        <v>106</v>
      </c>
      <c r="C6145" t="s">
        <v>107</v>
      </c>
      <c r="D6145" t="s">
        <v>197</v>
      </c>
      <c r="E6145">
        <v>0</v>
      </c>
      <c r="F6145">
        <v>5079910.270162818</v>
      </c>
      <c r="G6145">
        <v>4110332.7558424887</v>
      </c>
      <c r="H6145">
        <v>4365830.0340524986</v>
      </c>
      <c r="I6145">
        <v>3304234.2709827591</v>
      </c>
      <c r="J6145">
        <v>2588648.8213690361</v>
      </c>
      <c r="K6145">
        <v>3558849.9761274774</v>
      </c>
      <c r="L6145">
        <v>3126418.4092153418</v>
      </c>
    </row>
    <row r="6146" spans="1:12" x14ac:dyDescent="0.25">
      <c r="A6146" t="s">
        <v>50</v>
      </c>
      <c r="B6146" t="s">
        <v>106</v>
      </c>
      <c r="C6146" t="s">
        <v>107</v>
      </c>
      <c r="D6146" t="s">
        <v>198</v>
      </c>
      <c r="E6146">
        <v>1360453.3636117678</v>
      </c>
      <c r="F6146">
        <v>1137853.3028603871</v>
      </c>
      <c r="G6146">
        <v>847585.72246316157</v>
      </c>
      <c r="H6146">
        <v>920232.35826779192</v>
      </c>
      <c r="I6146">
        <v>726944.18927666289</v>
      </c>
      <c r="J6146">
        <v>576711.95482589176</v>
      </c>
      <c r="K6146">
        <v>766505.89930339146</v>
      </c>
      <c r="L6146">
        <v>665095.56352233398</v>
      </c>
    </row>
    <row r="6147" spans="1:12" x14ac:dyDescent="0.25">
      <c r="A6147" t="s">
        <v>50</v>
      </c>
      <c r="B6147" t="s">
        <v>134</v>
      </c>
      <c r="C6147" t="s">
        <v>135</v>
      </c>
      <c r="D6147" t="s">
        <v>194</v>
      </c>
      <c r="E6147">
        <v>32171.334966942348</v>
      </c>
      <c r="F6147">
        <v>28915.967867792748</v>
      </c>
      <c r="G6147">
        <v>23061.282980701017</v>
      </c>
      <c r="H6147">
        <v>22476.701744014663</v>
      </c>
      <c r="I6147">
        <v>17070.848298062192</v>
      </c>
      <c r="J6147">
        <v>13627.815874884709</v>
      </c>
      <c r="K6147">
        <v>14677.290030849059</v>
      </c>
      <c r="L6147">
        <v>13815.190541752097</v>
      </c>
    </row>
    <row r="6148" spans="1:12" x14ac:dyDescent="0.25">
      <c r="A6148" t="s">
        <v>50</v>
      </c>
      <c r="B6148" t="s">
        <v>134</v>
      </c>
      <c r="C6148" t="s">
        <v>135</v>
      </c>
      <c r="D6148" t="s">
        <v>195</v>
      </c>
      <c r="E6148">
        <v>422384.76944316138</v>
      </c>
      <c r="F6148">
        <v>366027.25287730212</v>
      </c>
      <c r="G6148">
        <v>300314.67222821014</v>
      </c>
      <c r="H6148">
        <v>330171.93307740899</v>
      </c>
      <c r="I6148">
        <v>251516.98688350449</v>
      </c>
      <c r="J6148">
        <v>182881.78719073304</v>
      </c>
      <c r="K6148">
        <v>205086.86231751344</v>
      </c>
      <c r="L6148">
        <v>199047.9159547048</v>
      </c>
    </row>
    <row r="6149" spans="1:12" x14ac:dyDescent="0.25">
      <c r="A6149" t="s">
        <v>50</v>
      </c>
      <c r="B6149" t="s">
        <v>134</v>
      </c>
      <c r="C6149" t="s">
        <v>135</v>
      </c>
      <c r="D6149" t="s">
        <v>196</v>
      </c>
      <c r="E6149">
        <v>752427.35832673358</v>
      </c>
      <c r="F6149">
        <v>852316.44325526129</v>
      </c>
      <c r="G6149">
        <v>697127.72988515394</v>
      </c>
      <c r="H6149">
        <v>732130.9293557324</v>
      </c>
      <c r="I6149">
        <v>527469.17169060151</v>
      </c>
      <c r="J6149">
        <v>494188.38558557985</v>
      </c>
      <c r="K6149">
        <v>569909.99879817525</v>
      </c>
      <c r="L6149">
        <v>475956.65639267483</v>
      </c>
    </row>
    <row r="6150" spans="1:12" x14ac:dyDescent="0.25">
      <c r="A6150" t="s">
        <v>50</v>
      </c>
      <c r="B6150" t="s">
        <v>134</v>
      </c>
      <c r="C6150" t="s">
        <v>135</v>
      </c>
      <c r="D6150" t="s">
        <v>197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50</v>
      </c>
      <c r="B6151" t="s">
        <v>134</v>
      </c>
      <c r="C6151" t="s">
        <v>135</v>
      </c>
      <c r="D6151" t="s">
        <v>198</v>
      </c>
      <c r="E6151">
        <v>3100147.1266061021</v>
      </c>
      <c r="F6151">
        <v>2868258.5785837225</v>
      </c>
      <c r="G6151">
        <v>2127225.8151549823</v>
      </c>
      <c r="H6151">
        <v>1764577.6151608338</v>
      </c>
      <c r="I6151">
        <v>1285718.8592401091</v>
      </c>
      <c r="J6151">
        <v>1026718.247503186</v>
      </c>
      <c r="K6151">
        <v>1282547.106200614</v>
      </c>
      <c r="L6151">
        <v>1214294.9625337096</v>
      </c>
    </row>
    <row r="6152" spans="1:12" x14ac:dyDescent="0.25">
      <c r="A6152" t="s">
        <v>50</v>
      </c>
      <c r="B6152" t="s">
        <v>116</v>
      </c>
      <c r="C6152" t="s">
        <v>117</v>
      </c>
      <c r="D6152" t="s">
        <v>194</v>
      </c>
      <c r="E6152">
        <v>28252.704061918303</v>
      </c>
      <c r="F6152">
        <v>26236.847031418394</v>
      </c>
      <c r="G6152">
        <v>22132.310605975825</v>
      </c>
      <c r="H6152">
        <v>22870.484706345211</v>
      </c>
      <c r="I6152">
        <v>18413.55073050797</v>
      </c>
      <c r="J6152">
        <v>16205.303735895546</v>
      </c>
      <c r="K6152">
        <v>18764.849207066269</v>
      </c>
      <c r="L6152">
        <v>0</v>
      </c>
    </row>
    <row r="6153" spans="1:12" x14ac:dyDescent="0.25">
      <c r="A6153" t="s">
        <v>50</v>
      </c>
      <c r="B6153" t="s">
        <v>116</v>
      </c>
      <c r="C6153" t="s">
        <v>117</v>
      </c>
      <c r="D6153" t="s">
        <v>195</v>
      </c>
      <c r="E6153">
        <v>169948.97081660948</v>
      </c>
      <c r="F6153">
        <v>160392.33228801531</v>
      </c>
      <c r="G6153">
        <v>131407.92441609877</v>
      </c>
      <c r="H6153">
        <v>131948.17324880679</v>
      </c>
      <c r="I6153">
        <v>104426.45656705317</v>
      </c>
      <c r="J6153">
        <v>92175.924015299926</v>
      </c>
      <c r="K6153">
        <v>105808.96619744314</v>
      </c>
      <c r="L6153">
        <v>311951.93793390534</v>
      </c>
    </row>
    <row r="6154" spans="1:12" x14ac:dyDescent="0.25">
      <c r="A6154" t="s">
        <v>50</v>
      </c>
      <c r="B6154" t="s">
        <v>116</v>
      </c>
      <c r="C6154" t="s">
        <v>117</v>
      </c>
      <c r="D6154" t="s">
        <v>196</v>
      </c>
      <c r="E6154">
        <v>350992.53319988179</v>
      </c>
      <c r="F6154">
        <v>341156.77123630926</v>
      </c>
      <c r="G6154">
        <v>292888.04691972787</v>
      </c>
      <c r="H6154">
        <v>333852.55580570851</v>
      </c>
      <c r="I6154">
        <v>239095.899906123</v>
      </c>
      <c r="J6154">
        <v>0</v>
      </c>
      <c r="K6154">
        <v>0</v>
      </c>
      <c r="L6154">
        <v>731057.47500079416</v>
      </c>
    </row>
    <row r="6155" spans="1:12" x14ac:dyDescent="0.25">
      <c r="A6155" t="s">
        <v>50</v>
      </c>
      <c r="B6155" t="s">
        <v>116</v>
      </c>
      <c r="C6155" t="s">
        <v>117</v>
      </c>
      <c r="D6155" t="s">
        <v>197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50</v>
      </c>
      <c r="B6156" t="s">
        <v>116</v>
      </c>
      <c r="C6156" t="s">
        <v>117</v>
      </c>
      <c r="D6156" t="s">
        <v>198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50</v>
      </c>
      <c r="B6157" t="s">
        <v>130</v>
      </c>
      <c r="C6157" t="s">
        <v>131</v>
      </c>
      <c r="D6157" t="s">
        <v>194</v>
      </c>
      <c r="E6157">
        <v>31488.222479690055</v>
      </c>
      <c r="F6157">
        <v>30224.022335623366</v>
      </c>
      <c r="G6157">
        <v>23093.950741126737</v>
      </c>
      <c r="H6157">
        <v>28795.714748003393</v>
      </c>
      <c r="I6157">
        <v>21920.289287316926</v>
      </c>
      <c r="J6157">
        <v>18124.980246853444</v>
      </c>
      <c r="K6157">
        <v>0</v>
      </c>
      <c r="L6157">
        <v>19045.810995036562</v>
      </c>
    </row>
    <row r="6158" spans="1:12" x14ac:dyDescent="0.25">
      <c r="A6158" t="s">
        <v>50</v>
      </c>
      <c r="B6158" t="s">
        <v>130</v>
      </c>
      <c r="C6158" t="s">
        <v>131</v>
      </c>
      <c r="D6158" t="s">
        <v>195</v>
      </c>
      <c r="E6158">
        <v>149313.54993595491</v>
      </c>
      <c r="F6158">
        <v>213989.70269597138</v>
      </c>
      <c r="G6158">
        <v>215410.72376668261</v>
      </c>
      <c r="H6158">
        <v>108268.19415723658</v>
      </c>
      <c r="I6158">
        <v>74526.338911502418</v>
      </c>
      <c r="J6158">
        <v>71893.439628456399</v>
      </c>
      <c r="K6158">
        <v>68053.098949894062</v>
      </c>
      <c r="L6158">
        <v>67186.739095758312</v>
      </c>
    </row>
    <row r="6159" spans="1:12" x14ac:dyDescent="0.25">
      <c r="A6159" t="s">
        <v>50</v>
      </c>
      <c r="B6159" t="s">
        <v>130</v>
      </c>
      <c r="C6159" t="s">
        <v>131</v>
      </c>
      <c r="D6159" t="s">
        <v>196</v>
      </c>
      <c r="E6159">
        <v>432804.33345362113</v>
      </c>
      <c r="F6159">
        <v>262897.08902217337</v>
      </c>
      <c r="G6159">
        <v>211812.38554012548</v>
      </c>
      <c r="H6159">
        <v>247401.74876654032</v>
      </c>
      <c r="I6159">
        <v>198442.68128935818</v>
      </c>
      <c r="J6159">
        <v>107387.3614163903</v>
      </c>
      <c r="K6159">
        <v>374487.66015440825</v>
      </c>
      <c r="L6159">
        <v>339415.95767913276</v>
      </c>
    </row>
    <row r="6160" spans="1:12" x14ac:dyDescent="0.25">
      <c r="A6160" t="s">
        <v>50</v>
      </c>
      <c r="B6160" t="s">
        <v>130</v>
      </c>
      <c r="C6160" t="s">
        <v>131</v>
      </c>
      <c r="D6160" t="s">
        <v>197</v>
      </c>
      <c r="E6160">
        <v>0</v>
      </c>
      <c r="F6160">
        <v>6325255.4402080188</v>
      </c>
      <c r="G6160">
        <v>5016953.7535754666</v>
      </c>
      <c r="H6160">
        <v>5571018.6572207166</v>
      </c>
      <c r="I6160">
        <v>5004562.5725833261</v>
      </c>
      <c r="J6160">
        <v>4139342.1925944844</v>
      </c>
      <c r="K6160">
        <v>0</v>
      </c>
      <c r="L6160">
        <v>5024221.5047945622</v>
      </c>
    </row>
    <row r="6161" spans="1:12" x14ac:dyDescent="0.25">
      <c r="A6161" t="s">
        <v>50</v>
      </c>
      <c r="B6161" t="s">
        <v>130</v>
      </c>
      <c r="C6161" t="s">
        <v>131</v>
      </c>
      <c r="D6161" t="s">
        <v>198</v>
      </c>
      <c r="E6161">
        <v>2222597.5850980566</v>
      </c>
      <c r="F6161">
        <v>1438956.0898415949</v>
      </c>
      <c r="G6161">
        <v>472879.9462853311</v>
      </c>
      <c r="H6161">
        <v>354645.02855794935</v>
      </c>
      <c r="I6161">
        <v>369961.92479467631</v>
      </c>
      <c r="J6161">
        <v>422540.48035167088</v>
      </c>
      <c r="K6161">
        <v>456515.52998699155</v>
      </c>
      <c r="L6161">
        <v>215014.63382388503</v>
      </c>
    </row>
    <row r="6162" spans="1:12" x14ac:dyDescent="0.25">
      <c r="A6162" t="s">
        <v>50</v>
      </c>
      <c r="B6162" t="s">
        <v>120</v>
      </c>
      <c r="C6162" t="s">
        <v>121</v>
      </c>
      <c r="D6162" t="s">
        <v>194</v>
      </c>
      <c r="E6162">
        <v>55035.337008886461</v>
      </c>
      <c r="F6162">
        <v>34715.202115509754</v>
      </c>
      <c r="G6162">
        <v>32581.768674378778</v>
      </c>
      <c r="H6162">
        <v>38248.835632134527</v>
      </c>
      <c r="I6162">
        <v>23885.833631577971</v>
      </c>
      <c r="J6162">
        <v>0</v>
      </c>
      <c r="K6162">
        <v>0</v>
      </c>
      <c r="L6162">
        <v>0</v>
      </c>
    </row>
    <row r="6163" spans="1:12" x14ac:dyDescent="0.25">
      <c r="A6163" t="s">
        <v>50</v>
      </c>
      <c r="B6163" t="s">
        <v>120</v>
      </c>
      <c r="C6163" t="s">
        <v>121</v>
      </c>
      <c r="D6163" t="s">
        <v>195</v>
      </c>
      <c r="E6163">
        <v>635161.11099358788</v>
      </c>
      <c r="F6163">
        <v>571039.3870184432</v>
      </c>
      <c r="G6163">
        <v>278351.53365603456</v>
      </c>
      <c r="H6163">
        <v>0</v>
      </c>
      <c r="I6163">
        <v>315030.19111431309</v>
      </c>
      <c r="J6163">
        <v>0</v>
      </c>
      <c r="K6163">
        <v>264467.3474164377</v>
      </c>
      <c r="L6163">
        <v>298423.30616681365</v>
      </c>
    </row>
    <row r="6164" spans="1:12" x14ac:dyDescent="0.25">
      <c r="A6164" t="s">
        <v>50</v>
      </c>
      <c r="B6164" t="s">
        <v>120</v>
      </c>
      <c r="C6164" t="s">
        <v>121</v>
      </c>
      <c r="D6164" t="s">
        <v>196</v>
      </c>
      <c r="E6164">
        <v>0</v>
      </c>
      <c r="F6164">
        <v>1527225.9234811966</v>
      </c>
      <c r="G6164">
        <v>1317467.6428791226</v>
      </c>
      <c r="H6164">
        <v>1670231.5888664713</v>
      </c>
      <c r="I6164">
        <v>1245244.3668822185</v>
      </c>
      <c r="J6164">
        <v>1314716.0724897196</v>
      </c>
      <c r="K6164">
        <v>1240004.371029305</v>
      </c>
      <c r="L6164">
        <v>1025725.749240173</v>
      </c>
    </row>
    <row r="6165" spans="1:12" x14ac:dyDescent="0.25">
      <c r="A6165" t="s">
        <v>50</v>
      </c>
      <c r="B6165" t="s">
        <v>120</v>
      </c>
      <c r="C6165" t="s">
        <v>121</v>
      </c>
      <c r="D6165" t="s">
        <v>197</v>
      </c>
      <c r="E6165">
        <v>0</v>
      </c>
      <c r="F6165">
        <v>1400829.6210807948</v>
      </c>
      <c r="G6165">
        <v>1086381.0216366197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50</v>
      </c>
      <c r="B6166" t="s">
        <v>120</v>
      </c>
      <c r="C6166" t="s">
        <v>121</v>
      </c>
      <c r="D6166" t="s">
        <v>198</v>
      </c>
      <c r="E6166">
        <v>4701400.7078897841</v>
      </c>
      <c r="F6166">
        <v>3202709.1116878628</v>
      </c>
      <c r="G6166">
        <v>2868114.3301702305</v>
      </c>
      <c r="H6166">
        <v>3829251.5286201686</v>
      </c>
      <c r="I6166">
        <v>1992811.1359439457</v>
      </c>
      <c r="J6166">
        <v>2214807.4017907139</v>
      </c>
      <c r="K6166">
        <v>2591941.9860669207</v>
      </c>
      <c r="L6166">
        <v>2619931.1385772587</v>
      </c>
    </row>
    <row r="6167" spans="1:12" x14ac:dyDescent="0.25">
      <c r="A6167" t="s">
        <v>51</v>
      </c>
      <c r="B6167" t="s">
        <v>118</v>
      </c>
      <c r="C6167" t="s">
        <v>119</v>
      </c>
      <c r="D6167" t="s">
        <v>194</v>
      </c>
      <c r="E6167">
        <v>14883.04528902942</v>
      </c>
      <c r="F6167">
        <v>14337.863618696898</v>
      </c>
      <c r="G6167">
        <v>14514.02324960654</v>
      </c>
      <c r="H6167">
        <v>13435.096443246604</v>
      </c>
      <c r="I6167">
        <v>13071.594710325053</v>
      </c>
      <c r="J6167">
        <v>12011.498919020754</v>
      </c>
      <c r="K6167">
        <v>10346.628279051729</v>
      </c>
      <c r="L6167">
        <v>10625.444395240174</v>
      </c>
    </row>
    <row r="6168" spans="1:12" x14ac:dyDescent="0.25">
      <c r="A6168" t="s">
        <v>51</v>
      </c>
      <c r="B6168" t="s">
        <v>118</v>
      </c>
      <c r="C6168" t="s">
        <v>119</v>
      </c>
      <c r="D6168" t="s">
        <v>195</v>
      </c>
      <c r="E6168">
        <v>90313.412141238718</v>
      </c>
      <c r="F6168">
        <v>98702.963418995831</v>
      </c>
      <c r="G6168">
        <v>93356.178429278953</v>
      </c>
      <c r="H6168">
        <v>90894.186706748995</v>
      </c>
      <c r="I6168">
        <v>80596.108371117065</v>
      </c>
      <c r="J6168">
        <v>73474.114123351668</v>
      </c>
      <c r="K6168">
        <v>64792.119898459969</v>
      </c>
      <c r="L6168">
        <v>58644.017325272835</v>
      </c>
    </row>
    <row r="6169" spans="1:12" x14ac:dyDescent="0.25">
      <c r="A6169" t="s">
        <v>51</v>
      </c>
      <c r="B6169" t="s">
        <v>118</v>
      </c>
      <c r="C6169" t="s">
        <v>119</v>
      </c>
      <c r="D6169" t="s">
        <v>196</v>
      </c>
      <c r="E6169">
        <v>240418.52978034181</v>
      </c>
      <c r="F6169">
        <v>238599.36635317226</v>
      </c>
      <c r="G6169">
        <v>201797.70374718617</v>
      </c>
      <c r="H6169">
        <v>187861.107276127</v>
      </c>
      <c r="I6169">
        <v>169718.28033599749</v>
      </c>
      <c r="J6169">
        <v>153196.92155125504</v>
      </c>
      <c r="K6169">
        <v>132868.21706584093</v>
      </c>
      <c r="L6169">
        <v>146223.12370671277</v>
      </c>
    </row>
    <row r="6170" spans="1:12" x14ac:dyDescent="0.25">
      <c r="A6170" t="s">
        <v>51</v>
      </c>
      <c r="B6170" t="s">
        <v>118</v>
      </c>
      <c r="C6170" t="s">
        <v>119</v>
      </c>
      <c r="D6170" t="s">
        <v>197</v>
      </c>
      <c r="E6170">
        <v>5282144.8221640568</v>
      </c>
      <c r="F6170">
        <v>6364393.020906751</v>
      </c>
      <c r="G6170">
        <v>8015546.5455673337</v>
      </c>
      <c r="H6170">
        <v>7398857.2536108177</v>
      </c>
      <c r="I6170">
        <v>0</v>
      </c>
      <c r="J6170">
        <v>6552876.6568447715</v>
      </c>
      <c r="K6170">
        <v>6276370.0643901173</v>
      </c>
      <c r="L6170">
        <v>4743212.6567326905</v>
      </c>
    </row>
    <row r="6171" spans="1:12" x14ac:dyDescent="0.25">
      <c r="A6171" t="s">
        <v>51</v>
      </c>
      <c r="B6171" t="s">
        <v>118</v>
      </c>
      <c r="C6171" t="s">
        <v>119</v>
      </c>
      <c r="D6171" t="s">
        <v>198</v>
      </c>
      <c r="E6171">
        <v>821623.78870080307</v>
      </c>
      <c r="F6171">
        <v>663335.88342575566</v>
      </c>
      <c r="G6171">
        <v>674551.0951954656</v>
      </c>
      <c r="H6171">
        <v>631013.79448941362</v>
      </c>
      <c r="I6171">
        <v>619944.43108380621</v>
      </c>
      <c r="J6171">
        <v>517283.71421758592</v>
      </c>
      <c r="K6171">
        <v>408877.51819645421</v>
      </c>
      <c r="L6171">
        <v>407520.3712756164</v>
      </c>
    </row>
    <row r="6172" spans="1:12" x14ac:dyDescent="0.25">
      <c r="A6172" t="s">
        <v>51</v>
      </c>
      <c r="B6172" t="s">
        <v>108</v>
      </c>
      <c r="C6172" t="s">
        <v>109</v>
      </c>
      <c r="D6172" t="s">
        <v>194</v>
      </c>
      <c r="E6172">
        <v>11937.904027876859</v>
      </c>
      <c r="F6172">
        <v>11663.39397228871</v>
      </c>
      <c r="G6172">
        <v>11004.780748875202</v>
      </c>
      <c r="H6172">
        <v>10565.857776420635</v>
      </c>
      <c r="I6172">
        <v>9954.0070743452379</v>
      </c>
      <c r="J6172">
        <v>13151.96554038965</v>
      </c>
      <c r="K6172">
        <v>11551.757354806199</v>
      </c>
      <c r="L6172">
        <v>12021.535694278158</v>
      </c>
    </row>
    <row r="6173" spans="1:12" x14ac:dyDescent="0.25">
      <c r="A6173" t="s">
        <v>51</v>
      </c>
      <c r="B6173" t="s">
        <v>108</v>
      </c>
      <c r="C6173" t="s">
        <v>109</v>
      </c>
      <c r="D6173" t="s">
        <v>195</v>
      </c>
      <c r="E6173">
        <v>53077.244474484993</v>
      </c>
      <c r="F6173">
        <v>52046.903921504447</v>
      </c>
      <c r="G6173">
        <v>52019.088694357204</v>
      </c>
      <c r="H6173">
        <v>49179.889538651201</v>
      </c>
      <c r="I6173">
        <v>45759.184520527298</v>
      </c>
      <c r="J6173">
        <v>58395.862883243819</v>
      </c>
      <c r="K6173">
        <v>51688.308445930175</v>
      </c>
      <c r="L6173">
        <v>51502.227241492212</v>
      </c>
    </row>
    <row r="6174" spans="1:12" x14ac:dyDescent="0.25">
      <c r="A6174" t="s">
        <v>51</v>
      </c>
      <c r="B6174" t="s">
        <v>108</v>
      </c>
      <c r="C6174" t="s">
        <v>109</v>
      </c>
      <c r="D6174" t="s">
        <v>196</v>
      </c>
      <c r="E6174">
        <v>131867.20433827126</v>
      </c>
      <c r="F6174">
        <v>126428.83426371351</v>
      </c>
      <c r="G6174">
        <v>125134.28949797398</v>
      </c>
      <c r="H6174">
        <v>119474.92509954775</v>
      </c>
      <c r="I6174">
        <v>113069.24642277579</v>
      </c>
      <c r="J6174">
        <v>130934.89269400379</v>
      </c>
      <c r="K6174">
        <v>130427.37546464649</v>
      </c>
      <c r="L6174">
        <v>128616.27487010608</v>
      </c>
    </row>
    <row r="6175" spans="1:12" x14ac:dyDescent="0.25">
      <c r="A6175" t="s">
        <v>51</v>
      </c>
      <c r="B6175" t="s">
        <v>108</v>
      </c>
      <c r="C6175" t="s">
        <v>109</v>
      </c>
      <c r="D6175" t="s">
        <v>197</v>
      </c>
      <c r="E6175">
        <v>1837234.7357622287</v>
      </c>
      <c r="F6175">
        <v>1675112.2488855857</v>
      </c>
      <c r="G6175">
        <v>1680686.921138915</v>
      </c>
      <c r="H6175">
        <v>1478417.4642266508</v>
      </c>
      <c r="I6175">
        <v>1360996.9242394727</v>
      </c>
      <c r="J6175">
        <v>0</v>
      </c>
      <c r="K6175">
        <v>0</v>
      </c>
      <c r="L6175">
        <v>0</v>
      </c>
    </row>
    <row r="6176" spans="1:12" x14ac:dyDescent="0.25">
      <c r="A6176" t="s">
        <v>51</v>
      </c>
      <c r="B6176" t="s">
        <v>108</v>
      </c>
      <c r="C6176" t="s">
        <v>109</v>
      </c>
      <c r="D6176" t="s">
        <v>198</v>
      </c>
      <c r="E6176">
        <v>384846.98402276158</v>
      </c>
      <c r="F6176">
        <v>368861.46964602306</v>
      </c>
      <c r="G6176">
        <v>359323.67937486409</v>
      </c>
      <c r="H6176">
        <v>329297.27446740551</v>
      </c>
      <c r="I6176">
        <v>319952.68874441116</v>
      </c>
      <c r="J6176">
        <v>0</v>
      </c>
      <c r="K6176">
        <v>0</v>
      </c>
      <c r="L6176">
        <v>0</v>
      </c>
    </row>
    <row r="6177" spans="1:12" x14ac:dyDescent="0.25">
      <c r="A6177" t="s">
        <v>51</v>
      </c>
      <c r="B6177" t="s">
        <v>122</v>
      </c>
      <c r="C6177" t="s">
        <v>123</v>
      </c>
      <c r="D6177" t="s">
        <v>194</v>
      </c>
      <c r="E6177">
        <v>24686.869849235896</v>
      </c>
      <c r="F6177">
        <v>87915.701605623151</v>
      </c>
      <c r="G6177">
        <v>24264.737921158689</v>
      </c>
      <c r="H6177">
        <v>23128.245017337907</v>
      </c>
      <c r="I6177">
        <v>21284.11183193505</v>
      </c>
      <c r="J6177">
        <v>19445.546502267924</v>
      </c>
      <c r="K6177">
        <v>17655.627329062852</v>
      </c>
      <c r="L6177">
        <v>18105.793045808357</v>
      </c>
    </row>
    <row r="6178" spans="1:12" x14ac:dyDescent="0.25">
      <c r="A6178" t="s">
        <v>51</v>
      </c>
      <c r="B6178" t="s">
        <v>122</v>
      </c>
      <c r="C6178" t="s">
        <v>123</v>
      </c>
      <c r="D6178" t="s">
        <v>195</v>
      </c>
      <c r="E6178">
        <v>127486.59642198631</v>
      </c>
      <c r="F6178">
        <v>0</v>
      </c>
      <c r="G6178">
        <v>124329.15159710168</v>
      </c>
      <c r="H6178">
        <v>117498.526975589</v>
      </c>
      <c r="I6178">
        <v>111707.78254476412</v>
      </c>
      <c r="J6178">
        <v>100425.91958814337</v>
      </c>
      <c r="K6178">
        <v>88654.173704518093</v>
      </c>
      <c r="L6178">
        <v>85890.217066610887</v>
      </c>
    </row>
    <row r="6179" spans="1:12" x14ac:dyDescent="0.25">
      <c r="A6179" t="s">
        <v>51</v>
      </c>
      <c r="B6179" t="s">
        <v>122</v>
      </c>
      <c r="C6179" t="s">
        <v>123</v>
      </c>
      <c r="D6179" t="s">
        <v>196</v>
      </c>
      <c r="E6179">
        <v>262732.79497771151</v>
      </c>
      <c r="F6179">
        <v>0</v>
      </c>
      <c r="G6179">
        <v>238128.81485376292</v>
      </c>
      <c r="H6179">
        <v>226048.04745196633</v>
      </c>
      <c r="I6179">
        <v>226803.13211288536</v>
      </c>
      <c r="J6179">
        <v>202941.93449160561</v>
      </c>
      <c r="K6179">
        <v>165606.92611000699</v>
      </c>
      <c r="L6179">
        <v>182734.61548577787</v>
      </c>
    </row>
    <row r="6180" spans="1:12" x14ac:dyDescent="0.25">
      <c r="A6180" t="s">
        <v>51</v>
      </c>
      <c r="B6180" t="s">
        <v>122</v>
      </c>
      <c r="C6180" t="s">
        <v>123</v>
      </c>
      <c r="D6180" t="s">
        <v>197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4175618.414026692</v>
      </c>
      <c r="K6180">
        <v>0</v>
      </c>
      <c r="L6180">
        <v>7484748.0626731385</v>
      </c>
    </row>
    <row r="6181" spans="1:12" x14ac:dyDescent="0.25">
      <c r="A6181" t="s">
        <v>51</v>
      </c>
      <c r="B6181" t="s">
        <v>122</v>
      </c>
      <c r="C6181" t="s">
        <v>123</v>
      </c>
      <c r="D6181" t="s">
        <v>198</v>
      </c>
      <c r="E6181">
        <v>855542.15557385748</v>
      </c>
      <c r="F6181">
        <v>0</v>
      </c>
      <c r="G6181">
        <v>822429.29531937907</v>
      </c>
      <c r="H6181">
        <v>811436.50619752798</v>
      </c>
      <c r="I6181">
        <v>787657.88611587696</v>
      </c>
      <c r="J6181">
        <v>729031.70612342597</v>
      </c>
      <c r="K6181">
        <v>555722.43823892728</v>
      </c>
      <c r="L6181">
        <v>559622.43280311138</v>
      </c>
    </row>
    <row r="6182" spans="1:12" x14ac:dyDescent="0.25">
      <c r="A6182" t="s">
        <v>51</v>
      </c>
      <c r="B6182" t="s">
        <v>96</v>
      </c>
      <c r="C6182" t="s">
        <v>97</v>
      </c>
      <c r="D6182" t="s">
        <v>194</v>
      </c>
      <c r="E6182">
        <v>13610.907059406471</v>
      </c>
      <c r="F6182">
        <v>13063.267972284428</v>
      </c>
      <c r="G6182">
        <v>12126.083692083625</v>
      </c>
      <c r="H6182">
        <v>11311.245479092127</v>
      </c>
      <c r="I6182">
        <v>10426.443478157524</v>
      </c>
      <c r="J6182">
        <v>20804.392549184129</v>
      </c>
      <c r="K6182">
        <v>8430.6122866182177</v>
      </c>
      <c r="L6182">
        <v>9201.9998216659023</v>
      </c>
    </row>
    <row r="6183" spans="1:12" x14ac:dyDescent="0.25">
      <c r="A6183" t="s">
        <v>51</v>
      </c>
      <c r="B6183" t="s">
        <v>96</v>
      </c>
      <c r="C6183" t="s">
        <v>97</v>
      </c>
      <c r="D6183" t="s">
        <v>195</v>
      </c>
      <c r="E6183">
        <v>144077.3681003286</v>
      </c>
      <c r="F6183">
        <v>129992.5419734968</v>
      </c>
      <c r="G6183">
        <v>98205.963530689769</v>
      </c>
      <c r="H6183">
        <v>78821.172052685957</v>
      </c>
      <c r="I6183">
        <v>73155.169399275052</v>
      </c>
      <c r="J6183">
        <v>138044.37463480837</v>
      </c>
      <c r="K6183">
        <v>56771.271312838602</v>
      </c>
      <c r="L6183">
        <v>57815.570496303255</v>
      </c>
    </row>
    <row r="6184" spans="1:12" x14ac:dyDescent="0.25">
      <c r="A6184" t="s">
        <v>51</v>
      </c>
      <c r="B6184" t="s">
        <v>96</v>
      </c>
      <c r="C6184" t="s">
        <v>97</v>
      </c>
      <c r="D6184" t="s">
        <v>196</v>
      </c>
      <c r="E6184">
        <v>275102.10354678362</v>
      </c>
      <c r="F6184">
        <v>248045.80998399263</v>
      </c>
      <c r="G6184">
        <v>252599.39163846796</v>
      </c>
      <c r="H6184">
        <v>228215.02656085489</v>
      </c>
      <c r="I6184">
        <v>193038.67826152325</v>
      </c>
      <c r="J6184">
        <v>336023.88307197759</v>
      </c>
      <c r="K6184">
        <v>123876.24248808155</v>
      </c>
      <c r="L6184">
        <v>134813.09007841139</v>
      </c>
    </row>
    <row r="6185" spans="1:12" x14ac:dyDescent="0.25">
      <c r="A6185" t="s">
        <v>51</v>
      </c>
      <c r="B6185" t="s">
        <v>96</v>
      </c>
      <c r="C6185" t="s">
        <v>97</v>
      </c>
      <c r="D6185" t="s">
        <v>197</v>
      </c>
      <c r="E6185">
        <v>7356580.0023212936</v>
      </c>
      <c r="F6185">
        <v>5506669.5447914563</v>
      </c>
      <c r="G6185">
        <v>5333432.5805288274</v>
      </c>
      <c r="H6185">
        <v>4275803.1806000294</v>
      </c>
      <c r="I6185">
        <v>3904955.5676673194</v>
      </c>
      <c r="J6185">
        <v>0</v>
      </c>
      <c r="K6185">
        <v>3009435.9983703443</v>
      </c>
      <c r="L6185">
        <v>2720445.2399827195</v>
      </c>
    </row>
    <row r="6186" spans="1:12" x14ac:dyDescent="0.25">
      <c r="A6186" t="s">
        <v>51</v>
      </c>
      <c r="B6186" t="s">
        <v>96</v>
      </c>
      <c r="C6186" t="s">
        <v>97</v>
      </c>
      <c r="D6186" t="s">
        <v>198</v>
      </c>
      <c r="E6186">
        <v>1096204.4584119632</v>
      </c>
      <c r="F6186">
        <v>962117.99754886236</v>
      </c>
      <c r="G6186">
        <v>872176.79533961299</v>
      </c>
      <c r="H6186">
        <v>869133.71378840215</v>
      </c>
      <c r="I6186">
        <v>777393.04867430881</v>
      </c>
      <c r="J6186">
        <v>0</v>
      </c>
      <c r="K6186">
        <v>512777.48299941083</v>
      </c>
      <c r="L6186">
        <v>462259.04358206672</v>
      </c>
    </row>
    <row r="6187" spans="1:12" x14ac:dyDescent="0.25">
      <c r="A6187" t="s">
        <v>51</v>
      </c>
      <c r="B6187" t="s">
        <v>132</v>
      </c>
      <c r="C6187" t="s">
        <v>133</v>
      </c>
      <c r="D6187" t="s">
        <v>194</v>
      </c>
      <c r="E6187">
        <v>11820.390350295716</v>
      </c>
      <c r="F6187">
        <v>13361.133511484799</v>
      </c>
      <c r="G6187">
        <v>14615.682083669086</v>
      </c>
      <c r="H6187">
        <v>12940.30761667666</v>
      </c>
      <c r="I6187">
        <v>12915.941448190948</v>
      </c>
      <c r="J6187">
        <v>10894.937171466403</v>
      </c>
      <c r="K6187">
        <v>9648.9802138470059</v>
      </c>
      <c r="L6187">
        <v>9044.5703539292335</v>
      </c>
    </row>
    <row r="6188" spans="1:12" x14ac:dyDescent="0.25">
      <c r="A6188" t="s">
        <v>51</v>
      </c>
      <c r="B6188" t="s">
        <v>132</v>
      </c>
      <c r="C6188" t="s">
        <v>133</v>
      </c>
      <c r="D6188" t="s">
        <v>195</v>
      </c>
      <c r="E6188">
        <v>90743.479674328148</v>
      </c>
      <c r="F6188">
        <v>95261.425033651161</v>
      </c>
      <c r="G6188">
        <v>91043.137477216645</v>
      </c>
      <c r="H6188">
        <v>92837.526552910625</v>
      </c>
      <c r="I6188">
        <v>88959.720478320916</v>
      </c>
      <c r="J6188">
        <v>77705.324851383411</v>
      </c>
      <c r="K6188">
        <v>62743.61911223521</v>
      </c>
      <c r="L6188">
        <v>68446.046928080526</v>
      </c>
    </row>
    <row r="6189" spans="1:12" x14ac:dyDescent="0.25">
      <c r="A6189" t="s">
        <v>51</v>
      </c>
      <c r="B6189" t="s">
        <v>132</v>
      </c>
      <c r="C6189" t="s">
        <v>133</v>
      </c>
      <c r="D6189" t="s">
        <v>196</v>
      </c>
      <c r="E6189">
        <v>210299.86145613861</v>
      </c>
      <c r="F6189">
        <v>189372.68669882341</v>
      </c>
      <c r="G6189">
        <v>191512.78910915143</v>
      </c>
      <c r="H6189">
        <v>187102.80397619703</v>
      </c>
      <c r="I6189">
        <v>153122.37983344842</v>
      </c>
      <c r="J6189">
        <v>141189.66283750534</v>
      </c>
      <c r="K6189">
        <v>119569.70782849807</v>
      </c>
      <c r="L6189">
        <v>131138.59799644767</v>
      </c>
    </row>
    <row r="6190" spans="1:12" x14ac:dyDescent="0.25">
      <c r="A6190" t="s">
        <v>51</v>
      </c>
      <c r="B6190" t="s">
        <v>132</v>
      </c>
      <c r="C6190" t="s">
        <v>133</v>
      </c>
      <c r="D6190" t="s">
        <v>197</v>
      </c>
      <c r="E6190">
        <v>2359931.3084370373</v>
      </c>
      <c r="F6190">
        <v>2245564.034742591</v>
      </c>
      <c r="G6190">
        <v>2046403.0685572063</v>
      </c>
      <c r="H6190">
        <v>1581899.9237552015</v>
      </c>
      <c r="I6190">
        <v>1311959.2379091263</v>
      </c>
      <c r="J6190">
        <v>1144477.6468998722</v>
      </c>
      <c r="K6190">
        <v>1057929.2704712669</v>
      </c>
      <c r="L6190">
        <v>988860.62985880091</v>
      </c>
    </row>
    <row r="6191" spans="1:12" x14ac:dyDescent="0.25">
      <c r="A6191" t="s">
        <v>51</v>
      </c>
      <c r="B6191" t="s">
        <v>132</v>
      </c>
      <c r="C6191" t="s">
        <v>133</v>
      </c>
      <c r="D6191" t="s">
        <v>198</v>
      </c>
      <c r="E6191">
        <v>806772.27602524613</v>
      </c>
      <c r="F6191">
        <v>753358.26553896628</v>
      </c>
      <c r="G6191">
        <v>658328.30094732647</v>
      </c>
      <c r="H6191">
        <v>591249.48622193607</v>
      </c>
      <c r="I6191">
        <v>497289.20135174505</v>
      </c>
      <c r="J6191">
        <v>454291.14818578708</v>
      </c>
      <c r="K6191">
        <v>356396.34338525205</v>
      </c>
      <c r="L6191">
        <v>349801.7956500391</v>
      </c>
    </row>
    <row r="6192" spans="1:12" x14ac:dyDescent="0.25">
      <c r="A6192" t="s">
        <v>51</v>
      </c>
      <c r="B6192" t="s">
        <v>98</v>
      </c>
      <c r="C6192" t="s">
        <v>99</v>
      </c>
      <c r="D6192" t="s">
        <v>194</v>
      </c>
      <c r="E6192">
        <v>50988.913710017638</v>
      </c>
      <c r="F6192">
        <v>12706.392114089173</v>
      </c>
      <c r="G6192">
        <v>11617.960989339203</v>
      </c>
      <c r="H6192">
        <v>9527.5083437172234</v>
      </c>
      <c r="I6192">
        <v>8594.5849942287223</v>
      </c>
      <c r="J6192">
        <v>9752.287575755734</v>
      </c>
      <c r="K6192">
        <v>8038.5968904939618</v>
      </c>
      <c r="L6192">
        <v>7829.5745063894447</v>
      </c>
    </row>
    <row r="6193" spans="1:12" x14ac:dyDescent="0.25">
      <c r="A6193" t="s">
        <v>51</v>
      </c>
      <c r="B6193" t="s">
        <v>98</v>
      </c>
      <c r="C6193" t="s">
        <v>99</v>
      </c>
      <c r="D6193" t="s">
        <v>195</v>
      </c>
      <c r="E6193">
        <v>0</v>
      </c>
      <c r="F6193">
        <v>84960.25760543377</v>
      </c>
      <c r="G6193">
        <v>81040.370805837825</v>
      </c>
      <c r="H6193">
        <v>50102.813549159022</v>
      </c>
      <c r="I6193">
        <v>47191.43333332405</v>
      </c>
      <c r="J6193">
        <v>43814.990021220263</v>
      </c>
      <c r="K6193">
        <v>43579.719795585886</v>
      </c>
      <c r="L6193">
        <v>38718.142560347515</v>
      </c>
    </row>
    <row r="6194" spans="1:12" x14ac:dyDescent="0.25">
      <c r="A6194" t="s">
        <v>51</v>
      </c>
      <c r="B6194" t="s">
        <v>98</v>
      </c>
      <c r="C6194" t="s">
        <v>99</v>
      </c>
      <c r="D6194" t="s">
        <v>196</v>
      </c>
      <c r="E6194">
        <v>694724.65488188283</v>
      </c>
      <c r="F6194">
        <v>180135.37151673716</v>
      </c>
      <c r="G6194">
        <v>160565.96832558524</v>
      </c>
      <c r="H6194">
        <v>143765.64859746344</v>
      </c>
      <c r="I6194">
        <v>144312.46696379091</v>
      </c>
      <c r="J6194">
        <v>112017.8302756308</v>
      </c>
      <c r="K6194">
        <v>108263.39657071825</v>
      </c>
      <c r="L6194">
        <v>125799.80164003385</v>
      </c>
    </row>
    <row r="6195" spans="1:12" x14ac:dyDescent="0.25">
      <c r="A6195" t="s">
        <v>51</v>
      </c>
      <c r="B6195" t="s">
        <v>98</v>
      </c>
      <c r="C6195" t="s">
        <v>99</v>
      </c>
      <c r="D6195" t="s">
        <v>197</v>
      </c>
      <c r="E6195">
        <v>0</v>
      </c>
      <c r="F6195">
        <v>4831461.9563227678</v>
      </c>
      <c r="G6195">
        <v>4024431.7485442301</v>
      </c>
      <c r="H6195">
        <v>3721679.3779837666</v>
      </c>
      <c r="I6195">
        <v>4927324.6590334279</v>
      </c>
      <c r="J6195">
        <v>4304637.5259435251</v>
      </c>
      <c r="K6195">
        <v>3427796.8117048102</v>
      </c>
      <c r="L6195">
        <v>2214242.3697162597</v>
      </c>
    </row>
    <row r="6196" spans="1:12" x14ac:dyDescent="0.25">
      <c r="A6196" t="s">
        <v>51</v>
      </c>
      <c r="B6196" t="s">
        <v>98</v>
      </c>
      <c r="C6196" t="s">
        <v>99</v>
      </c>
      <c r="D6196" t="s">
        <v>198</v>
      </c>
      <c r="E6196">
        <v>0</v>
      </c>
      <c r="F6196">
        <v>620050.85549446382</v>
      </c>
      <c r="G6196">
        <v>588895.23846708017</v>
      </c>
      <c r="H6196">
        <v>519361.82182759739</v>
      </c>
      <c r="I6196">
        <v>529293.87075802847</v>
      </c>
      <c r="J6196">
        <v>471308.1513618342</v>
      </c>
      <c r="K6196">
        <v>442742.81105487718</v>
      </c>
      <c r="L6196">
        <v>573227.07726301649</v>
      </c>
    </row>
    <row r="6197" spans="1:12" x14ac:dyDescent="0.25">
      <c r="A6197" t="s">
        <v>51</v>
      </c>
      <c r="B6197" t="s">
        <v>136</v>
      </c>
      <c r="C6197" t="s">
        <v>137</v>
      </c>
      <c r="D6197" t="s">
        <v>194</v>
      </c>
      <c r="E6197">
        <v>9611.2070580068885</v>
      </c>
      <c r="F6197">
        <v>9226.0180494910419</v>
      </c>
      <c r="G6197">
        <v>9408.8668442597409</v>
      </c>
      <c r="H6197">
        <v>8845.0042445022809</v>
      </c>
      <c r="I6197">
        <v>7915.8171295280499</v>
      </c>
      <c r="J6197">
        <v>9670.2024334510043</v>
      </c>
      <c r="K6197">
        <v>8611.1645096140837</v>
      </c>
      <c r="L6197">
        <v>8810.3655323047115</v>
      </c>
    </row>
    <row r="6198" spans="1:12" x14ac:dyDescent="0.25">
      <c r="A6198" t="s">
        <v>51</v>
      </c>
      <c r="B6198" t="s">
        <v>136</v>
      </c>
      <c r="C6198" t="s">
        <v>137</v>
      </c>
      <c r="D6198" t="s">
        <v>195</v>
      </c>
      <c r="E6198">
        <v>41282.062538696497</v>
      </c>
      <c r="F6198">
        <v>39541.347978300997</v>
      </c>
      <c r="G6198">
        <v>39130.082600256654</v>
      </c>
      <c r="H6198">
        <v>37661.454638096009</v>
      </c>
      <c r="I6198">
        <v>35005.877198874579</v>
      </c>
      <c r="J6198">
        <v>41349.362455226757</v>
      </c>
      <c r="K6198">
        <v>37539.682591058787</v>
      </c>
      <c r="L6198">
        <v>38641.575717686355</v>
      </c>
    </row>
    <row r="6199" spans="1:12" x14ac:dyDescent="0.25">
      <c r="A6199" t="s">
        <v>51</v>
      </c>
      <c r="B6199" t="s">
        <v>136</v>
      </c>
      <c r="C6199" t="s">
        <v>137</v>
      </c>
      <c r="D6199" t="s">
        <v>196</v>
      </c>
      <c r="E6199">
        <v>91788.173107212904</v>
      </c>
      <c r="F6199">
        <v>87085.074616626225</v>
      </c>
      <c r="G6199">
        <v>86227.885931213284</v>
      </c>
      <c r="H6199">
        <v>82866.579054706104</v>
      </c>
      <c r="I6199">
        <v>76394.136392113054</v>
      </c>
      <c r="J6199">
        <v>88698.294504875768</v>
      </c>
      <c r="K6199">
        <v>77127.459527440733</v>
      </c>
      <c r="L6199">
        <v>75000.069944124858</v>
      </c>
    </row>
    <row r="6200" spans="1:12" x14ac:dyDescent="0.25">
      <c r="A6200" t="s">
        <v>51</v>
      </c>
      <c r="B6200" t="s">
        <v>136</v>
      </c>
      <c r="C6200" t="s">
        <v>137</v>
      </c>
      <c r="D6200" t="s">
        <v>197</v>
      </c>
      <c r="E6200">
        <v>1966115.5528801521</v>
      </c>
      <c r="F6200">
        <v>1863845.3407316343</v>
      </c>
      <c r="G6200">
        <v>1579596.5918085685</v>
      </c>
      <c r="H6200">
        <v>1501354.4158671079</v>
      </c>
      <c r="I6200">
        <v>1428481.0139459283</v>
      </c>
      <c r="J6200">
        <v>0</v>
      </c>
      <c r="K6200">
        <v>0</v>
      </c>
      <c r="L6200">
        <v>0</v>
      </c>
    </row>
    <row r="6201" spans="1:12" x14ac:dyDescent="0.25">
      <c r="A6201" t="s">
        <v>51</v>
      </c>
      <c r="B6201" t="s">
        <v>136</v>
      </c>
      <c r="C6201" t="s">
        <v>137</v>
      </c>
      <c r="D6201" t="s">
        <v>198</v>
      </c>
      <c r="E6201">
        <v>322135.01816111029</v>
      </c>
      <c r="F6201">
        <v>302601.96794644475</v>
      </c>
      <c r="G6201">
        <v>299738.57314578578</v>
      </c>
      <c r="H6201">
        <v>282926.35036951461</v>
      </c>
      <c r="I6201">
        <v>251115.05743605251</v>
      </c>
      <c r="J6201">
        <v>0</v>
      </c>
      <c r="K6201">
        <v>0</v>
      </c>
      <c r="L6201">
        <v>0</v>
      </c>
    </row>
    <row r="6202" spans="1:12" x14ac:dyDescent="0.25">
      <c r="A6202" t="s">
        <v>51</v>
      </c>
      <c r="B6202" t="s">
        <v>138</v>
      </c>
      <c r="C6202" t="s">
        <v>139</v>
      </c>
      <c r="D6202" t="s">
        <v>194</v>
      </c>
      <c r="E6202">
        <v>11820.111652174213</v>
      </c>
      <c r="F6202">
        <v>11601.547128949725</v>
      </c>
      <c r="G6202">
        <v>11025.710205406896</v>
      </c>
      <c r="H6202">
        <v>10593.648626638646</v>
      </c>
      <c r="I6202">
        <v>9324.0678377231889</v>
      </c>
      <c r="J6202">
        <v>8359.7674309876511</v>
      </c>
      <c r="K6202">
        <v>7293.6942736351366</v>
      </c>
      <c r="L6202">
        <v>7350.2041330690672</v>
      </c>
    </row>
    <row r="6203" spans="1:12" x14ac:dyDescent="0.25">
      <c r="A6203" t="s">
        <v>51</v>
      </c>
      <c r="B6203" t="s">
        <v>138</v>
      </c>
      <c r="C6203" t="s">
        <v>139</v>
      </c>
      <c r="D6203" t="s">
        <v>195</v>
      </c>
      <c r="E6203">
        <v>48811.168949144412</v>
      </c>
      <c r="F6203">
        <v>47193.100778924534</v>
      </c>
      <c r="G6203">
        <v>45469.459836610527</v>
      </c>
      <c r="H6203">
        <v>50815.009915518</v>
      </c>
      <c r="I6203">
        <v>42913.347835133987</v>
      </c>
      <c r="J6203">
        <v>41113.526372804634</v>
      </c>
      <c r="K6203">
        <v>33985.666158092921</v>
      </c>
      <c r="L6203">
        <v>36166.70161803341</v>
      </c>
    </row>
    <row r="6204" spans="1:12" x14ac:dyDescent="0.25">
      <c r="A6204" t="s">
        <v>51</v>
      </c>
      <c r="B6204" t="s">
        <v>138</v>
      </c>
      <c r="C6204" t="s">
        <v>139</v>
      </c>
      <c r="D6204" t="s">
        <v>196</v>
      </c>
      <c r="E6204">
        <v>131065.19335796735</v>
      </c>
      <c r="F6204">
        <v>127695.80758010765</v>
      </c>
      <c r="G6204">
        <v>124980.15254820182</v>
      </c>
      <c r="H6204">
        <v>99972.246193154278</v>
      </c>
      <c r="I6204">
        <v>91871.268960045389</v>
      </c>
      <c r="J6204">
        <v>74619.020199178631</v>
      </c>
      <c r="K6204">
        <v>63755.162305900893</v>
      </c>
      <c r="L6204">
        <v>59718.971427015415</v>
      </c>
    </row>
    <row r="6205" spans="1:12" x14ac:dyDescent="0.25">
      <c r="A6205" t="s">
        <v>51</v>
      </c>
      <c r="B6205" t="s">
        <v>138</v>
      </c>
      <c r="C6205" t="s">
        <v>139</v>
      </c>
      <c r="D6205" t="s">
        <v>197</v>
      </c>
      <c r="E6205">
        <v>1636988.8017829063</v>
      </c>
      <c r="F6205">
        <v>1618021.3713099502</v>
      </c>
      <c r="G6205">
        <v>1473088.2338175846</v>
      </c>
      <c r="H6205">
        <v>1368102.8244050951</v>
      </c>
      <c r="I6205">
        <v>1310924.4706780708</v>
      </c>
      <c r="J6205">
        <v>1181192.5423367328</v>
      </c>
      <c r="K6205">
        <v>1082313.1161119365</v>
      </c>
      <c r="L6205">
        <v>1097741.3129125587</v>
      </c>
    </row>
    <row r="6206" spans="1:12" x14ac:dyDescent="0.25">
      <c r="A6206" t="s">
        <v>51</v>
      </c>
      <c r="B6206" t="s">
        <v>138</v>
      </c>
      <c r="C6206" t="s">
        <v>139</v>
      </c>
      <c r="D6206" t="s">
        <v>198</v>
      </c>
      <c r="E6206">
        <v>376137.1371758398</v>
      </c>
      <c r="F6206">
        <v>318608.21301252581</v>
      </c>
      <c r="G6206">
        <v>296294.81387814751</v>
      </c>
      <c r="H6206">
        <v>294951.74280156015</v>
      </c>
      <c r="I6206">
        <v>246623.00206911244</v>
      </c>
      <c r="J6206">
        <v>205717.32687993621</v>
      </c>
      <c r="K6206">
        <v>163284.59817358284</v>
      </c>
      <c r="L6206">
        <v>169877.89786536607</v>
      </c>
    </row>
    <row r="6207" spans="1:12" x14ac:dyDescent="0.25">
      <c r="A6207" t="s">
        <v>51</v>
      </c>
      <c r="B6207" t="s">
        <v>100</v>
      </c>
      <c r="C6207" t="s">
        <v>101</v>
      </c>
      <c r="D6207" t="s">
        <v>194</v>
      </c>
      <c r="E6207">
        <v>76111.905544313806</v>
      </c>
      <c r="F6207">
        <v>325074.35650281806</v>
      </c>
      <c r="G6207">
        <v>71145.778309160843</v>
      </c>
      <c r="H6207">
        <v>74867.800907747514</v>
      </c>
      <c r="I6207">
        <v>69004.349086214221</v>
      </c>
      <c r="J6207">
        <v>65473.238856692973</v>
      </c>
      <c r="K6207">
        <v>57189.547148651138</v>
      </c>
      <c r="L6207">
        <v>55806.36564636758</v>
      </c>
    </row>
    <row r="6208" spans="1:12" x14ac:dyDescent="0.25">
      <c r="A6208" t="s">
        <v>51</v>
      </c>
      <c r="B6208" t="s">
        <v>100</v>
      </c>
      <c r="C6208" t="s">
        <v>101</v>
      </c>
      <c r="D6208" t="s">
        <v>195</v>
      </c>
      <c r="E6208">
        <v>576123.50970045687</v>
      </c>
      <c r="F6208">
        <v>0</v>
      </c>
      <c r="G6208">
        <v>406627.21888927079</v>
      </c>
      <c r="H6208">
        <v>394685.04577040905</v>
      </c>
      <c r="I6208">
        <v>378148.44133142236</v>
      </c>
      <c r="J6208">
        <v>347435.38084438979</v>
      </c>
      <c r="K6208">
        <v>305963.01581845782</v>
      </c>
      <c r="L6208">
        <v>328863.59801369166</v>
      </c>
    </row>
    <row r="6209" spans="1:12" x14ac:dyDescent="0.25">
      <c r="A6209" t="s">
        <v>51</v>
      </c>
      <c r="B6209" t="s">
        <v>100</v>
      </c>
      <c r="C6209" t="s">
        <v>101</v>
      </c>
      <c r="D6209" t="s">
        <v>196</v>
      </c>
      <c r="E6209">
        <v>1646782.6624431859</v>
      </c>
      <c r="F6209">
        <v>0</v>
      </c>
      <c r="G6209">
        <v>1018689.5629797325</v>
      </c>
      <c r="H6209">
        <v>968321.6810671651</v>
      </c>
      <c r="I6209">
        <v>985296.44606660574</v>
      </c>
      <c r="J6209">
        <v>1005543.1949829963</v>
      </c>
      <c r="K6209">
        <v>711838.01812277257</v>
      </c>
      <c r="L6209">
        <v>766005.92607442895</v>
      </c>
    </row>
    <row r="6210" spans="1:12" x14ac:dyDescent="0.25">
      <c r="A6210" t="s">
        <v>51</v>
      </c>
      <c r="B6210" t="s">
        <v>100</v>
      </c>
      <c r="C6210" t="s">
        <v>101</v>
      </c>
      <c r="D6210" t="s">
        <v>197</v>
      </c>
      <c r="E6210">
        <v>9584860.9967713915</v>
      </c>
      <c r="F6210">
        <v>0</v>
      </c>
      <c r="G6210">
        <v>7614227.6693094093</v>
      </c>
      <c r="H6210">
        <v>7179163.799291335</v>
      </c>
      <c r="I6210">
        <v>6476506.9641384715</v>
      </c>
      <c r="J6210">
        <v>6344875.6378710959</v>
      </c>
      <c r="K6210">
        <v>5601570.3014218127</v>
      </c>
      <c r="L6210">
        <v>5524266.2403723486</v>
      </c>
    </row>
    <row r="6211" spans="1:12" x14ac:dyDescent="0.25">
      <c r="A6211" t="s">
        <v>51</v>
      </c>
      <c r="B6211" t="s">
        <v>100</v>
      </c>
      <c r="C6211" t="s">
        <v>101</v>
      </c>
      <c r="D6211" t="s">
        <v>198</v>
      </c>
      <c r="E6211">
        <v>3161974.8095362405</v>
      </c>
      <c r="F6211">
        <v>0</v>
      </c>
      <c r="G6211">
        <v>4427879.8887510132</v>
      </c>
      <c r="H6211">
        <v>4006949.0727079911</v>
      </c>
      <c r="I6211">
        <v>3569426.8159364504</v>
      </c>
      <c r="J6211">
        <v>2913270.1451697149</v>
      </c>
      <c r="K6211">
        <v>2650942.4421243835</v>
      </c>
      <c r="L6211">
        <v>2617796.6979873646</v>
      </c>
    </row>
    <row r="6212" spans="1:12" x14ac:dyDescent="0.25">
      <c r="A6212" t="s">
        <v>51</v>
      </c>
      <c r="B6212" t="s">
        <v>102</v>
      </c>
      <c r="C6212" t="s">
        <v>103</v>
      </c>
      <c r="D6212" t="s">
        <v>194</v>
      </c>
      <c r="E6212">
        <v>33140.066532996163</v>
      </c>
      <c r="F6212">
        <v>176289.669004055</v>
      </c>
      <c r="G6212">
        <v>33158.670254903525</v>
      </c>
      <c r="H6212">
        <v>32901.37703074461</v>
      </c>
      <c r="I6212">
        <v>31736.167313352005</v>
      </c>
      <c r="J6212">
        <v>29020.771240538696</v>
      </c>
      <c r="K6212">
        <v>25261.327442365822</v>
      </c>
      <c r="L6212">
        <v>23969.732553985177</v>
      </c>
    </row>
    <row r="6213" spans="1:12" x14ac:dyDescent="0.25">
      <c r="A6213" t="s">
        <v>51</v>
      </c>
      <c r="B6213" t="s">
        <v>102</v>
      </c>
      <c r="C6213" t="s">
        <v>103</v>
      </c>
      <c r="D6213" t="s">
        <v>195</v>
      </c>
      <c r="E6213">
        <v>174514.44918059435</v>
      </c>
      <c r="F6213">
        <v>0</v>
      </c>
      <c r="G6213">
        <v>165376.3130921204</v>
      </c>
      <c r="H6213">
        <v>165117.74634978402</v>
      </c>
      <c r="I6213">
        <v>159587.43068319547</v>
      </c>
      <c r="J6213">
        <v>138871.54841975789</v>
      </c>
      <c r="K6213">
        <v>126547.50261231529</v>
      </c>
      <c r="L6213">
        <v>125248.1833199578</v>
      </c>
    </row>
    <row r="6214" spans="1:12" x14ac:dyDescent="0.25">
      <c r="A6214" t="s">
        <v>51</v>
      </c>
      <c r="B6214" t="s">
        <v>102</v>
      </c>
      <c r="C6214" t="s">
        <v>103</v>
      </c>
      <c r="D6214" t="s">
        <v>196</v>
      </c>
      <c r="E6214">
        <v>658498.81725862564</v>
      </c>
      <c r="F6214">
        <v>0</v>
      </c>
      <c r="G6214">
        <v>602704.54321683734</v>
      </c>
      <c r="H6214">
        <v>581750.64385098172</v>
      </c>
      <c r="I6214">
        <v>547945.09263465728</v>
      </c>
      <c r="J6214">
        <v>459829.92347757576</v>
      </c>
      <c r="K6214">
        <v>347349.92725347832</v>
      </c>
      <c r="L6214">
        <v>346089.54570702236</v>
      </c>
    </row>
    <row r="6215" spans="1:12" x14ac:dyDescent="0.25">
      <c r="A6215" t="s">
        <v>51</v>
      </c>
      <c r="B6215" t="s">
        <v>102</v>
      </c>
      <c r="C6215" t="s">
        <v>103</v>
      </c>
      <c r="D6215" t="s">
        <v>197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4065226.1900677271</v>
      </c>
      <c r="K6215">
        <v>0</v>
      </c>
      <c r="L6215">
        <v>8461578.9812424872</v>
      </c>
    </row>
    <row r="6216" spans="1:12" x14ac:dyDescent="0.25">
      <c r="A6216" t="s">
        <v>51</v>
      </c>
      <c r="B6216" t="s">
        <v>102</v>
      </c>
      <c r="C6216" t="s">
        <v>103</v>
      </c>
      <c r="D6216" t="s">
        <v>198</v>
      </c>
      <c r="E6216">
        <v>2398723.1792354272</v>
      </c>
      <c r="F6216">
        <v>0</v>
      </c>
      <c r="G6216">
        <v>2138766.978262349</v>
      </c>
      <c r="H6216">
        <v>1997810.0261889221</v>
      </c>
      <c r="I6216">
        <v>1893293.2511450425</v>
      </c>
      <c r="J6216">
        <v>1919249.8060374083</v>
      </c>
      <c r="K6216">
        <v>1681690.5832728734</v>
      </c>
      <c r="L6216">
        <v>1696209.7653241793</v>
      </c>
    </row>
    <row r="6217" spans="1:12" x14ac:dyDescent="0.25">
      <c r="A6217" t="s">
        <v>51</v>
      </c>
      <c r="B6217" t="s">
        <v>110</v>
      </c>
      <c r="C6217" t="s">
        <v>111</v>
      </c>
      <c r="D6217" t="s">
        <v>194</v>
      </c>
      <c r="E6217">
        <v>11031.567801185245</v>
      </c>
      <c r="F6217">
        <v>10665.755361027628</v>
      </c>
      <c r="G6217">
        <v>9880.081789601636</v>
      </c>
      <c r="H6217">
        <v>9700.1240987982201</v>
      </c>
      <c r="I6217">
        <v>8762.5280461474667</v>
      </c>
      <c r="J6217">
        <v>14714.686179816186</v>
      </c>
      <c r="K6217">
        <v>8172.2133288177974</v>
      </c>
      <c r="L6217">
        <v>12997.994609550555</v>
      </c>
    </row>
    <row r="6218" spans="1:12" x14ac:dyDescent="0.25">
      <c r="A6218" t="s">
        <v>51</v>
      </c>
      <c r="B6218" t="s">
        <v>110</v>
      </c>
      <c r="C6218" t="s">
        <v>111</v>
      </c>
      <c r="D6218" t="s">
        <v>195</v>
      </c>
      <c r="E6218">
        <v>124221.29613102134</v>
      </c>
      <c r="F6218">
        <v>117011.34827476906</v>
      </c>
      <c r="G6218">
        <v>123522.95166818809</v>
      </c>
      <c r="H6218">
        <v>107860.34121020576</v>
      </c>
      <c r="I6218">
        <v>90699.102666623861</v>
      </c>
      <c r="J6218">
        <v>0</v>
      </c>
      <c r="K6218">
        <v>68361.218970472968</v>
      </c>
      <c r="L6218">
        <v>0</v>
      </c>
    </row>
    <row r="6219" spans="1:12" x14ac:dyDescent="0.25">
      <c r="A6219" t="s">
        <v>51</v>
      </c>
      <c r="B6219" t="s">
        <v>110</v>
      </c>
      <c r="C6219" t="s">
        <v>111</v>
      </c>
      <c r="D6219" t="s">
        <v>196</v>
      </c>
      <c r="E6219">
        <v>202227.86250706523</v>
      </c>
      <c r="F6219">
        <v>181992.45781291433</v>
      </c>
      <c r="G6219">
        <v>185208.37951108735</v>
      </c>
      <c r="H6219">
        <v>176421.19110729775</v>
      </c>
      <c r="I6219">
        <v>177038.59582222436</v>
      </c>
      <c r="J6219">
        <v>0</v>
      </c>
      <c r="K6219">
        <v>137286.93554737422</v>
      </c>
      <c r="L6219">
        <v>0</v>
      </c>
    </row>
    <row r="6220" spans="1:12" x14ac:dyDescent="0.25">
      <c r="A6220" t="s">
        <v>51</v>
      </c>
      <c r="B6220" t="s">
        <v>110</v>
      </c>
      <c r="C6220" t="s">
        <v>111</v>
      </c>
      <c r="D6220" t="s">
        <v>197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51</v>
      </c>
      <c r="B6221" t="s">
        <v>110</v>
      </c>
      <c r="C6221" t="s">
        <v>111</v>
      </c>
      <c r="D6221" t="s">
        <v>198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51</v>
      </c>
      <c r="B6222" t="s">
        <v>126</v>
      </c>
      <c r="C6222" t="s">
        <v>127</v>
      </c>
      <c r="D6222" t="s">
        <v>194</v>
      </c>
      <c r="E6222">
        <v>12488.012055597494</v>
      </c>
      <c r="F6222">
        <v>11927.973827538035</v>
      </c>
      <c r="G6222">
        <v>12255.537546522988</v>
      </c>
      <c r="H6222">
        <v>11833.507062675959</v>
      </c>
      <c r="I6222">
        <v>10954.599612738321</v>
      </c>
      <c r="J6222">
        <v>9673.6993857240886</v>
      </c>
      <c r="K6222">
        <v>9121.0227750923859</v>
      </c>
      <c r="L6222">
        <v>7948.1547173137869</v>
      </c>
    </row>
    <row r="6223" spans="1:12" x14ac:dyDescent="0.25">
      <c r="A6223" t="s">
        <v>51</v>
      </c>
      <c r="B6223" t="s">
        <v>126</v>
      </c>
      <c r="C6223" t="s">
        <v>127</v>
      </c>
      <c r="D6223" t="s">
        <v>195</v>
      </c>
      <c r="E6223">
        <v>141153.32010969482</v>
      </c>
      <c r="F6223">
        <v>110942.92729443124</v>
      </c>
      <c r="G6223">
        <v>116912.92836760898</v>
      </c>
      <c r="H6223">
        <v>106560.64311851501</v>
      </c>
      <c r="I6223">
        <v>85593.794870212107</v>
      </c>
      <c r="J6223">
        <v>86018.2902968462</v>
      </c>
      <c r="K6223">
        <v>76246.189854705299</v>
      </c>
      <c r="L6223">
        <v>70380.48689440731</v>
      </c>
    </row>
    <row r="6224" spans="1:12" x14ac:dyDescent="0.25">
      <c r="A6224" t="s">
        <v>51</v>
      </c>
      <c r="B6224" t="s">
        <v>126</v>
      </c>
      <c r="C6224" t="s">
        <v>127</v>
      </c>
      <c r="D6224" t="s">
        <v>196</v>
      </c>
      <c r="E6224">
        <v>267357.96164844814</v>
      </c>
      <c r="F6224">
        <v>250383.94615836308</v>
      </c>
      <c r="G6224">
        <v>260820.70656556511</v>
      </c>
      <c r="H6224">
        <v>242068.12660538315</v>
      </c>
      <c r="I6224">
        <v>238979.11370062729</v>
      </c>
      <c r="J6224">
        <v>239940.30122038955</v>
      </c>
      <c r="K6224">
        <v>199259.53594468205</v>
      </c>
      <c r="L6224">
        <v>177502.33608935348</v>
      </c>
    </row>
    <row r="6225" spans="1:12" x14ac:dyDescent="0.25">
      <c r="A6225" t="s">
        <v>51</v>
      </c>
      <c r="B6225" t="s">
        <v>126</v>
      </c>
      <c r="C6225" t="s">
        <v>127</v>
      </c>
      <c r="D6225" t="s">
        <v>197</v>
      </c>
      <c r="E6225">
        <v>6503270.9484483702</v>
      </c>
      <c r="F6225">
        <v>5945751.293975234</v>
      </c>
      <c r="G6225">
        <v>5476196.6330611454</v>
      </c>
      <c r="H6225">
        <v>4752186.9887319868</v>
      </c>
      <c r="I6225">
        <v>4554010.3162920596</v>
      </c>
      <c r="J6225">
        <v>4198751.9245238416</v>
      </c>
      <c r="K6225">
        <v>3999548.1221021991</v>
      </c>
      <c r="L6225">
        <v>3490953.8693298469</v>
      </c>
    </row>
    <row r="6226" spans="1:12" x14ac:dyDescent="0.25">
      <c r="A6226" t="s">
        <v>51</v>
      </c>
      <c r="B6226" t="s">
        <v>126</v>
      </c>
      <c r="C6226" t="s">
        <v>127</v>
      </c>
      <c r="D6226" t="s">
        <v>198</v>
      </c>
      <c r="E6226">
        <v>1729199.2396234565</v>
      </c>
      <c r="F6226">
        <v>1606341.6703885098</v>
      </c>
      <c r="G6226">
        <v>924779.83604176203</v>
      </c>
      <c r="H6226">
        <v>980361.92576451728</v>
      </c>
      <c r="I6226">
        <v>989904.73413122597</v>
      </c>
      <c r="J6226">
        <v>833342.6544269881</v>
      </c>
      <c r="K6226">
        <v>683900.13871446915</v>
      </c>
      <c r="L6226">
        <v>604545.42065150058</v>
      </c>
    </row>
    <row r="6227" spans="1:12" x14ac:dyDescent="0.25">
      <c r="A6227" t="s">
        <v>51</v>
      </c>
      <c r="B6227" t="s">
        <v>128</v>
      </c>
      <c r="C6227" t="s">
        <v>129</v>
      </c>
      <c r="D6227" t="s">
        <v>194</v>
      </c>
      <c r="E6227">
        <v>15661.67199752902</v>
      </c>
      <c r="F6227">
        <v>15366.398916303353</v>
      </c>
      <c r="G6227">
        <v>14535.18166701956</v>
      </c>
      <c r="H6227">
        <v>13747.924048925917</v>
      </c>
      <c r="I6227">
        <v>12999.670486304445</v>
      </c>
      <c r="J6227">
        <v>11541.838071407554</v>
      </c>
      <c r="K6227">
        <v>10380.795746140968</v>
      </c>
      <c r="L6227">
        <v>10352.260814431947</v>
      </c>
    </row>
    <row r="6228" spans="1:12" x14ac:dyDescent="0.25">
      <c r="A6228" t="s">
        <v>51</v>
      </c>
      <c r="B6228" t="s">
        <v>128</v>
      </c>
      <c r="C6228" t="s">
        <v>129</v>
      </c>
      <c r="D6228" t="s">
        <v>195</v>
      </c>
      <c r="E6228">
        <v>69075.665520051189</v>
      </c>
      <c r="F6228">
        <v>67016.593757776092</v>
      </c>
      <c r="G6228">
        <v>67371.806934445194</v>
      </c>
      <c r="H6228">
        <v>63309.665166240578</v>
      </c>
      <c r="I6228">
        <v>60130.934116981181</v>
      </c>
      <c r="J6228">
        <v>53349.883171994974</v>
      </c>
      <c r="K6228">
        <v>48038.997791121677</v>
      </c>
      <c r="L6228">
        <v>44480.43924960911</v>
      </c>
    </row>
    <row r="6229" spans="1:12" x14ac:dyDescent="0.25">
      <c r="A6229" t="s">
        <v>51</v>
      </c>
      <c r="B6229" t="s">
        <v>128</v>
      </c>
      <c r="C6229" t="s">
        <v>129</v>
      </c>
      <c r="D6229" t="s">
        <v>196</v>
      </c>
      <c r="E6229">
        <v>175910.0899071359</v>
      </c>
      <c r="F6229">
        <v>155373.26197347979</v>
      </c>
      <c r="G6229">
        <v>171033.99028583616</v>
      </c>
      <c r="H6229">
        <v>161821.08626630119</v>
      </c>
      <c r="I6229">
        <v>153288.38109463986</v>
      </c>
      <c r="J6229">
        <v>132051.81350687813</v>
      </c>
      <c r="K6229">
        <v>118516.9051717765</v>
      </c>
      <c r="L6229">
        <v>116580.87682263584</v>
      </c>
    </row>
    <row r="6230" spans="1:12" x14ac:dyDescent="0.25">
      <c r="A6230" t="s">
        <v>51</v>
      </c>
      <c r="B6230" t="s">
        <v>128</v>
      </c>
      <c r="C6230" t="s">
        <v>129</v>
      </c>
      <c r="D6230" t="s">
        <v>197</v>
      </c>
      <c r="E6230">
        <v>2339266.2285775663</v>
      </c>
      <c r="F6230">
        <v>2027858.4104391332</v>
      </c>
      <c r="G6230">
        <v>2111169.1159511236</v>
      </c>
      <c r="H6230">
        <v>2115361.0566562735</v>
      </c>
      <c r="I6230">
        <v>2000737.1646134621</v>
      </c>
      <c r="J6230">
        <v>1753133.8897988384</v>
      </c>
      <c r="K6230">
        <v>1550836.2031499892</v>
      </c>
      <c r="L6230">
        <v>1713648.1992729148</v>
      </c>
    </row>
    <row r="6231" spans="1:12" x14ac:dyDescent="0.25">
      <c r="A6231" t="s">
        <v>51</v>
      </c>
      <c r="B6231" t="s">
        <v>128</v>
      </c>
      <c r="C6231" t="s">
        <v>129</v>
      </c>
      <c r="D6231" t="s">
        <v>198</v>
      </c>
      <c r="E6231">
        <v>876111.94701825222</v>
      </c>
      <c r="F6231">
        <v>758378.31530417711</v>
      </c>
      <c r="G6231">
        <v>756566.5516518798</v>
      </c>
      <c r="H6231">
        <v>665627.5148473673</v>
      </c>
      <c r="I6231">
        <v>610896.27592353232</v>
      </c>
      <c r="J6231">
        <v>531795.67365840788</v>
      </c>
      <c r="K6231">
        <v>364284.63061585056</v>
      </c>
      <c r="L6231">
        <v>415834.97771187575</v>
      </c>
    </row>
    <row r="6232" spans="1:12" x14ac:dyDescent="0.25">
      <c r="A6232" t="s">
        <v>51</v>
      </c>
      <c r="B6232" t="s">
        <v>144</v>
      </c>
      <c r="C6232" t="s">
        <v>145</v>
      </c>
      <c r="D6232" t="s">
        <v>194</v>
      </c>
      <c r="E6232">
        <v>53213.824394691626</v>
      </c>
      <c r="F6232">
        <v>60200.961890345759</v>
      </c>
      <c r="G6232">
        <v>30990.113362860571</v>
      </c>
      <c r="H6232">
        <v>28257.89335979418</v>
      </c>
      <c r="I6232">
        <v>46465.363193775062</v>
      </c>
      <c r="J6232">
        <v>40286.528701843396</v>
      </c>
      <c r="K6232">
        <v>36689.002873973826</v>
      </c>
      <c r="L6232">
        <v>36894.640286626927</v>
      </c>
    </row>
    <row r="6233" spans="1:12" x14ac:dyDescent="0.25">
      <c r="A6233" t="s">
        <v>51</v>
      </c>
      <c r="B6233" t="s">
        <v>144</v>
      </c>
      <c r="C6233" t="s">
        <v>145</v>
      </c>
      <c r="D6233" t="s">
        <v>195</v>
      </c>
      <c r="E6233">
        <v>335089.45611259004</v>
      </c>
      <c r="F6233">
        <v>319717.40529511904</v>
      </c>
      <c r="G6233">
        <v>135130.5658454198</v>
      </c>
      <c r="H6233">
        <v>134631.02652240879</v>
      </c>
      <c r="I6233">
        <v>255055.79999199262</v>
      </c>
      <c r="J6233">
        <v>238221.40669721155</v>
      </c>
      <c r="K6233">
        <v>176356.28573490179</v>
      </c>
      <c r="L6233">
        <v>213200.63834483942</v>
      </c>
    </row>
    <row r="6234" spans="1:12" x14ac:dyDescent="0.25">
      <c r="A6234" t="s">
        <v>51</v>
      </c>
      <c r="B6234" t="s">
        <v>144</v>
      </c>
      <c r="C6234" t="s">
        <v>145</v>
      </c>
      <c r="D6234" t="s">
        <v>196</v>
      </c>
      <c r="E6234">
        <v>821558.68216569535</v>
      </c>
      <c r="F6234">
        <v>579190.71568510903</v>
      </c>
      <c r="G6234">
        <v>288707.26150339446</v>
      </c>
      <c r="H6234">
        <v>336045.77805451397</v>
      </c>
      <c r="I6234">
        <v>634921.60296773096</v>
      </c>
      <c r="J6234">
        <v>643055.94479722111</v>
      </c>
      <c r="K6234">
        <v>537056.48717563145</v>
      </c>
      <c r="L6234">
        <v>585065.29394789203</v>
      </c>
    </row>
    <row r="6235" spans="1:12" x14ac:dyDescent="0.25">
      <c r="A6235" t="s">
        <v>51</v>
      </c>
      <c r="B6235" t="s">
        <v>144</v>
      </c>
      <c r="C6235" t="s">
        <v>145</v>
      </c>
      <c r="D6235" t="s">
        <v>197</v>
      </c>
      <c r="E6235">
        <v>0</v>
      </c>
      <c r="F6235">
        <v>0</v>
      </c>
      <c r="G6235">
        <v>7487532.7753415219</v>
      </c>
      <c r="H6235">
        <v>6730370.6696388908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51</v>
      </c>
      <c r="B6236" t="s">
        <v>144</v>
      </c>
      <c r="C6236" t="s">
        <v>145</v>
      </c>
      <c r="D6236" t="s">
        <v>198</v>
      </c>
      <c r="E6236">
        <v>0</v>
      </c>
      <c r="F6236">
        <v>0</v>
      </c>
      <c r="G6236">
        <v>1514224.476075694</v>
      </c>
      <c r="H6236">
        <v>1495702.9997119792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51</v>
      </c>
      <c r="B6237" t="s">
        <v>112</v>
      </c>
      <c r="C6237" t="s">
        <v>113</v>
      </c>
      <c r="D6237" t="s">
        <v>194</v>
      </c>
      <c r="E6237">
        <v>5092.6487956009905</v>
      </c>
      <c r="F6237">
        <v>6318.6942681743676</v>
      </c>
      <c r="G6237">
        <v>6491.2321199653215</v>
      </c>
      <c r="H6237">
        <v>6061.9177450725156</v>
      </c>
      <c r="I6237">
        <v>7545.0760952857281</v>
      </c>
      <c r="J6237">
        <v>10852.758384599083</v>
      </c>
      <c r="K6237">
        <v>10086.349233317042</v>
      </c>
      <c r="L6237">
        <v>10259.365834015476</v>
      </c>
    </row>
    <row r="6238" spans="1:12" x14ac:dyDescent="0.25">
      <c r="A6238" t="s">
        <v>51</v>
      </c>
      <c r="B6238" t="s">
        <v>112</v>
      </c>
      <c r="C6238" t="s">
        <v>113</v>
      </c>
      <c r="D6238" t="s">
        <v>195</v>
      </c>
      <c r="E6238">
        <v>48850.932003412461</v>
      </c>
      <c r="F6238">
        <v>56583.897850715046</v>
      </c>
      <c r="G6238">
        <v>58747.275253435866</v>
      </c>
      <c r="H6238">
        <v>52746.132550711605</v>
      </c>
      <c r="I6238">
        <v>61443.687843696294</v>
      </c>
      <c r="J6238">
        <v>0</v>
      </c>
      <c r="K6238">
        <v>0</v>
      </c>
      <c r="L6238">
        <v>0</v>
      </c>
    </row>
    <row r="6239" spans="1:12" x14ac:dyDescent="0.25">
      <c r="A6239" t="s">
        <v>51</v>
      </c>
      <c r="B6239" t="s">
        <v>112</v>
      </c>
      <c r="C6239" t="s">
        <v>113</v>
      </c>
      <c r="D6239" t="s">
        <v>196</v>
      </c>
      <c r="E6239">
        <v>138498.79027161622</v>
      </c>
      <c r="F6239">
        <v>129662.05308576151</v>
      </c>
      <c r="G6239">
        <v>123204.88948585077</v>
      </c>
      <c r="H6239">
        <v>149087.26140237277</v>
      </c>
      <c r="I6239">
        <v>180167.82977641575</v>
      </c>
      <c r="J6239">
        <v>0</v>
      </c>
      <c r="K6239">
        <v>0</v>
      </c>
      <c r="L6239">
        <v>0</v>
      </c>
    </row>
    <row r="6240" spans="1:12" x14ac:dyDescent="0.25">
      <c r="A6240" t="s">
        <v>51</v>
      </c>
      <c r="B6240" t="s">
        <v>112</v>
      </c>
      <c r="C6240" t="s">
        <v>113</v>
      </c>
      <c r="D6240" t="s">
        <v>197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51</v>
      </c>
      <c r="B6241" t="s">
        <v>112</v>
      </c>
      <c r="C6241" t="s">
        <v>113</v>
      </c>
      <c r="D6241" t="s">
        <v>198</v>
      </c>
      <c r="E6241">
        <v>595332.00633023691</v>
      </c>
      <c r="F6241">
        <v>428296.93233313976</v>
      </c>
      <c r="G6241">
        <v>450745.78573276254</v>
      </c>
      <c r="H6241">
        <v>459209.75952227617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51</v>
      </c>
      <c r="B6242" t="s">
        <v>104</v>
      </c>
      <c r="C6242" t="s">
        <v>105</v>
      </c>
      <c r="D6242" t="s">
        <v>194</v>
      </c>
      <c r="E6242">
        <v>49727.888786134878</v>
      </c>
      <c r="F6242">
        <v>78896.127511067578</v>
      </c>
      <c r="G6242">
        <v>68043.451894693178</v>
      </c>
      <c r="H6242">
        <v>76718.384698614071</v>
      </c>
      <c r="I6242">
        <v>69067.349363274989</v>
      </c>
      <c r="J6242">
        <v>121990.41144466751</v>
      </c>
      <c r="K6242">
        <v>52021.725554007571</v>
      </c>
      <c r="L6242">
        <v>21303.738993107789</v>
      </c>
    </row>
    <row r="6243" spans="1:12" x14ac:dyDescent="0.25">
      <c r="A6243" t="s">
        <v>51</v>
      </c>
      <c r="B6243" t="s">
        <v>104</v>
      </c>
      <c r="C6243" t="s">
        <v>105</v>
      </c>
      <c r="D6243" t="s">
        <v>195</v>
      </c>
      <c r="E6243">
        <v>83134.506742690355</v>
      </c>
      <c r="F6243">
        <v>162519.76107537767</v>
      </c>
      <c r="G6243">
        <v>111914.07546029921</v>
      </c>
      <c r="H6243">
        <v>112830.27082947685</v>
      </c>
      <c r="I6243">
        <v>91521.514719186176</v>
      </c>
      <c r="J6243">
        <v>0</v>
      </c>
      <c r="K6243">
        <v>86539.900592662947</v>
      </c>
      <c r="L6243">
        <v>0</v>
      </c>
    </row>
    <row r="6244" spans="1:12" x14ac:dyDescent="0.25">
      <c r="A6244" t="s">
        <v>51</v>
      </c>
      <c r="B6244" t="s">
        <v>104</v>
      </c>
      <c r="C6244" t="s">
        <v>105</v>
      </c>
      <c r="D6244" t="s">
        <v>196</v>
      </c>
      <c r="E6244">
        <v>455797.49007664184</v>
      </c>
      <c r="F6244">
        <v>242292.92215000189</v>
      </c>
      <c r="G6244">
        <v>269248.23898810369</v>
      </c>
      <c r="H6244">
        <v>266369.09259926708</v>
      </c>
      <c r="I6244">
        <v>224534.1067095472</v>
      </c>
      <c r="J6244">
        <v>0</v>
      </c>
      <c r="K6244">
        <v>171753.54246493906</v>
      </c>
      <c r="L6244">
        <v>0</v>
      </c>
    </row>
    <row r="6245" spans="1:12" x14ac:dyDescent="0.25">
      <c r="A6245" t="s">
        <v>51</v>
      </c>
      <c r="B6245" t="s">
        <v>104</v>
      </c>
      <c r="C6245" t="s">
        <v>105</v>
      </c>
      <c r="D6245" t="s">
        <v>197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51</v>
      </c>
      <c r="B6246" t="s">
        <v>104</v>
      </c>
      <c r="C6246" t="s">
        <v>105</v>
      </c>
      <c r="D6246" t="s">
        <v>198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523625.8423837811</v>
      </c>
    </row>
    <row r="6247" spans="1:12" x14ac:dyDescent="0.25">
      <c r="A6247" t="s">
        <v>51</v>
      </c>
      <c r="B6247" t="s">
        <v>142</v>
      </c>
      <c r="C6247" t="s">
        <v>143</v>
      </c>
      <c r="D6247" t="s">
        <v>194</v>
      </c>
      <c r="E6247">
        <v>8824.3691580294508</v>
      </c>
      <c r="F6247">
        <v>6865.2280918821125</v>
      </c>
      <c r="G6247">
        <v>6464.2774189716538</v>
      </c>
      <c r="H6247">
        <v>7670.981008801401</v>
      </c>
      <c r="I6247">
        <v>7373.6998386732839</v>
      </c>
      <c r="J6247">
        <v>6744.7338929642847</v>
      </c>
      <c r="K6247">
        <v>5844.4490575267992</v>
      </c>
      <c r="L6247">
        <v>5628.5101745751417</v>
      </c>
    </row>
    <row r="6248" spans="1:12" x14ac:dyDescent="0.25">
      <c r="A6248" t="s">
        <v>51</v>
      </c>
      <c r="B6248" t="s">
        <v>142</v>
      </c>
      <c r="C6248" t="s">
        <v>143</v>
      </c>
      <c r="D6248" t="s">
        <v>195</v>
      </c>
      <c r="E6248">
        <v>120207.04833970153</v>
      </c>
      <c r="F6248">
        <v>77470.618530321895</v>
      </c>
      <c r="G6248">
        <v>75679.709538821786</v>
      </c>
      <c r="H6248">
        <v>113618.26448417209</v>
      </c>
      <c r="I6248">
        <v>80463.860423723789</v>
      </c>
      <c r="J6248">
        <v>73168.304243815641</v>
      </c>
      <c r="K6248">
        <v>71823.914619847768</v>
      </c>
      <c r="L6248">
        <v>68824.442607342266</v>
      </c>
    </row>
    <row r="6249" spans="1:12" x14ac:dyDescent="0.25">
      <c r="A6249" t="s">
        <v>51</v>
      </c>
      <c r="B6249" t="s">
        <v>142</v>
      </c>
      <c r="C6249" t="s">
        <v>143</v>
      </c>
      <c r="D6249" t="s">
        <v>196</v>
      </c>
      <c r="E6249">
        <v>0</v>
      </c>
      <c r="F6249">
        <v>184179.014095183</v>
      </c>
      <c r="G6249">
        <v>217554.45177757071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51</v>
      </c>
      <c r="B6250" t="s">
        <v>142</v>
      </c>
      <c r="C6250" t="s">
        <v>143</v>
      </c>
      <c r="D6250" t="s">
        <v>197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51</v>
      </c>
      <c r="B6251" t="s">
        <v>142</v>
      </c>
      <c r="C6251" t="s">
        <v>143</v>
      </c>
      <c r="D6251" t="s">
        <v>198</v>
      </c>
      <c r="E6251">
        <v>0</v>
      </c>
      <c r="F6251">
        <v>475438.85033872805</v>
      </c>
      <c r="G6251">
        <v>455279.40187114949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51</v>
      </c>
      <c r="B6252" t="s">
        <v>114</v>
      </c>
      <c r="C6252" t="s">
        <v>115</v>
      </c>
      <c r="D6252" t="s">
        <v>194</v>
      </c>
      <c r="E6252">
        <v>43472.845799007948</v>
      </c>
      <c r="F6252">
        <v>43622.156810317458</v>
      </c>
      <c r="G6252">
        <v>35486.174788518329</v>
      </c>
      <c r="H6252">
        <v>36662.051334517608</v>
      </c>
      <c r="I6252">
        <v>38217.840928286052</v>
      </c>
      <c r="J6252">
        <v>566086.4898263691</v>
      </c>
      <c r="K6252">
        <v>203580.31104083944</v>
      </c>
      <c r="L6252">
        <v>511702.82074412954</v>
      </c>
    </row>
    <row r="6253" spans="1:12" x14ac:dyDescent="0.25">
      <c r="A6253" t="s">
        <v>51</v>
      </c>
      <c r="B6253" t="s">
        <v>114</v>
      </c>
      <c r="C6253" t="s">
        <v>115</v>
      </c>
      <c r="D6253" t="s">
        <v>195</v>
      </c>
      <c r="E6253">
        <v>231065.26942141645</v>
      </c>
      <c r="F6253">
        <v>232026.91696474541</v>
      </c>
      <c r="G6253">
        <v>260246.22619199939</v>
      </c>
      <c r="H6253">
        <v>218528.15408107499</v>
      </c>
      <c r="I6253">
        <v>172021.37684461896</v>
      </c>
      <c r="J6253">
        <v>0</v>
      </c>
      <c r="K6253">
        <v>770842.11584757932</v>
      </c>
      <c r="L6253">
        <v>0</v>
      </c>
    </row>
    <row r="6254" spans="1:12" x14ac:dyDescent="0.25">
      <c r="A6254" t="s">
        <v>51</v>
      </c>
      <c r="B6254" t="s">
        <v>114</v>
      </c>
      <c r="C6254" t="s">
        <v>115</v>
      </c>
      <c r="D6254" t="s">
        <v>196</v>
      </c>
      <c r="E6254">
        <v>437598.16535227507</v>
      </c>
      <c r="F6254">
        <v>550228.72241955297</v>
      </c>
      <c r="G6254">
        <v>462006.26591265853</v>
      </c>
      <c r="H6254">
        <v>518130.67225821631</v>
      </c>
      <c r="I6254">
        <v>517939.61714752798</v>
      </c>
      <c r="J6254">
        <v>0</v>
      </c>
      <c r="K6254">
        <v>2853776.532817252</v>
      </c>
      <c r="L6254">
        <v>0</v>
      </c>
    </row>
    <row r="6255" spans="1:12" x14ac:dyDescent="0.25">
      <c r="A6255" t="s">
        <v>51</v>
      </c>
      <c r="B6255" t="s">
        <v>114</v>
      </c>
      <c r="C6255" t="s">
        <v>115</v>
      </c>
      <c r="D6255" t="s">
        <v>197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51</v>
      </c>
      <c r="B6256" t="s">
        <v>114</v>
      </c>
      <c r="C6256" t="s">
        <v>115</v>
      </c>
      <c r="D6256" t="s">
        <v>198</v>
      </c>
      <c r="E6256">
        <v>1713711.002619273</v>
      </c>
      <c r="F6256">
        <v>1551980.9544176462</v>
      </c>
      <c r="G6256">
        <v>1816055.7403003718</v>
      </c>
      <c r="H6256">
        <v>1698635.947177151</v>
      </c>
      <c r="I6256">
        <v>1731610.5169414778</v>
      </c>
      <c r="J6256">
        <v>0</v>
      </c>
      <c r="K6256">
        <v>0</v>
      </c>
      <c r="L6256">
        <v>0</v>
      </c>
    </row>
    <row r="6257" spans="1:12" x14ac:dyDescent="0.25">
      <c r="A6257" t="s">
        <v>51</v>
      </c>
      <c r="B6257" t="s">
        <v>140</v>
      </c>
      <c r="C6257" t="s">
        <v>141</v>
      </c>
      <c r="D6257" t="s">
        <v>194</v>
      </c>
      <c r="E6257">
        <v>60812.20091869829</v>
      </c>
      <c r="F6257">
        <v>57843.584870911516</v>
      </c>
      <c r="G6257">
        <v>61090.851846682948</v>
      </c>
      <c r="H6257">
        <v>29420.80179831044</v>
      </c>
      <c r="I6257">
        <v>28847.254722043956</v>
      </c>
      <c r="J6257">
        <v>25495.874924357326</v>
      </c>
      <c r="K6257">
        <v>19893.47271224326</v>
      </c>
      <c r="L6257">
        <v>21313.77948222747</v>
      </c>
    </row>
    <row r="6258" spans="1:12" x14ac:dyDescent="0.25">
      <c r="A6258" t="s">
        <v>51</v>
      </c>
      <c r="B6258" t="s">
        <v>140</v>
      </c>
      <c r="C6258" t="s">
        <v>141</v>
      </c>
      <c r="D6258" t="s">
        <v>195</v>
      </c>
      <c r="E6258">
        <v>230495.60230015835</v>
      </c>
      <c r="F6258">
        <v>231793.77598648617</v>
      </c>
      <c r="G6258">
        <v>212613.45267524882</v>
      </c>
      <c r="H6258">
        <v>93206.862846507414</v>
      </c>
      <c r="I6258">
        <v>85214.58553333109</v>
      </c>
      <c r="J6258">
        <v>89726.574754285364</v>
      </c>
      <c r="K6258">
        <v>73406.759359445161</v>
      </c>
      <c r="L6258">
        <v>68942.151182436137</v>
      </c>
    </row>
    <row r="6259" spans="1:12" x14ac:dyDescent="0.25">
      <c r="A6259" t="s">
        <v>51</v>
      </c>
      <c r="B6259" t="s">
        <v>140</v>
      </c>
      <c r="C6259" t="s">
        <v>141</v>
      </c>
      <c r="D6259" t="s">
        <v>196</v>
      </c>
      <c r="E6259">
        <v>612668.10006156459</v>
      </c>
      <c r="F6259">
        <v>572829.46568972967</v>
      </c>
      <c r="G6259">
        <v>547114.31517372699</v>
      </c>
      <c r="H6259">
        <v>226817.26956120433</v>
      </c>
      <c r="I6259">
        <v>217328.94832216704</v>
      </c>
      <c r="J6259">
        <v>181386.19071173581</v>
      </c>
      <c r="K6259">
        <v>157256.2389028816</v>
      </c>
      <c r="L6259">
        <v>160289.20668386153</v>
      </c>
    </row>
    <row r="6260" spans="1:12" x14ac:dyDescent="0.25">
      <c r="A6260" t="s">
        <v>51</v>
      </c>
      <c r="B6260" t="s">
        <v>140</v>
      </c>
      <c r="C6260" t="s">
        <v>141</v>
      </c>
      <c r="D6260" t="s">
        <v>197</v>
      </c>
      <c r="E6260">
        <v>0</v>
      </c>
      <c r="F6260">
        <v>0</v>
      </c>
      <c r="G6260">
        <v>0</v>
      </c>
      <c r="H6260">
        <v>4589907.208876784</v>
      </c>
      <c r="I6260">
        <v>4874049.8705825778</v>
      </c>
      <c r="J6260">
        <v>3753154.2069475325</v>
      </c>
      <c r="K6260">
        <v>3076811.3711942518</v>
      </c>
      <c r="L6260">
        <v>2664981.8220715974</v>
      </c>
    </row>
    <row r="6261" spans="1:12" x14ac:dyDescent="0.25">
      <c r="A6261" t="s">
        <v>51</v>
      </c>
      <c r="B6261" t="s">
        <v>140</v>
      </c>
      <c r="C6261" t="s">
        <v>141</v>
      </c>
      <c r="D6261" t="s">
        <v>198</v>
      </c>
      <c r="E6261">
        <v>0</v>
      </c>
      <c r="F6261">
        <v>0</v>
      </c>
      <c r="G6261">
        <v>0</v>
      </c>
      <c r="H6261">
        <v>789614.30309475516</v>
      </c>
      <c r="I6261">
        <v>714015.72066569363</v>
      </c>
      <c r="J6261">
        <v>644609.8718212992</v>
      </c>
      <c r="K6261">
        <v>547400.63766934001</v>
      </c>
      <c r="L6261">
        <v>645816.35645080125</v>
      </c>
    </row>
    <row r="6262" spans="1:12" x14ac:dyDescent="0.25">
      <c r="A6262" t="s">
        <v>51</v>
      </c>
      <c r="B6262" t="s">
        <v>124</v>
      </c>
      <c r="C6262" t="s">
        <v>125</v>
      </c>
      <c r="D6262" t="s">
        <v>194</v>
      </c>
      <c r="E6262">
        <v>97494.37491764671</v>
      </c>
      <c r="F6262">
        <v>99666.663063800428</v>
      </c>
      <c r="G6262">
        <v>70766.481055423996</v>
      </c>
      <c r="H6262">
        <v>90880.980842125617</v>
      </c>
      <c r="I6262">
        <v>83897.061088896618</v>
      </c>
      <c r="J6262">
        <v>74711.803766490324</v>
      </c>
      <c r="K6262">
        <v>64768.851370673954</v>
      </c>
      <c r="L6262">
        <v>59467.965371652564</v>
      </c>
    </row>
    <row r="6263" spans="1:12" x14ac:dyDescent="0.25">
      <c r="A6263" t="s">
        <v>51</v>
      </c>
      <c r="B6263" t="s">
        <v>124</v>
      </c>
      <c r="C6263" t="s">
        <v>125</v>
      </c>
      <c r="D6263" t="s">
        <v>195</v>
      </c>
      <c r="E6263">
        <v>285058.53420417925</v>
      </c>
      <c r="F6263">
        <v>248602.86617591637</v>
      </c>
      <c r="G6263">
        <v>179243.28996226718</v>
      </c>
      <c r="H6263">
        <v>299515.54469124699</v>
      </c>
      <c r="I6263">
        <v>230594.29493320393</v>
      </c>
      <c r="J6263">
        <v>246526.22403204677</v>
      </c>
      <c r="K6263">
        <v>197457.45135518064</v>
      </c>
      <c r="L6263">
        <v>234840.81883117888</v>
      </c>
    </row>
    <row r="6264" spans="1:12" x14ac:dyDescent="0.25">
      <c r="A6264" t="s">
        <v>51</v>
      </c>
      <c r="B6264" t="s">
        <v>124</v>
      </c>
      <c r="C6264" t="s">
        <v>125</v>
      </c>
      <c r="D6264" t="s">
        <v>196</v>
      </c>
      <c r="E6264">
        <v>878427.78439397726</v>
      </c>
      <c r="F6264">
        <v>729757.07488489477</v>
      </c>
      <c r="G6264">
        <v>455376.6721035146</v>
      </c>
      <c r="H6264">
        <v>586246.24688698584</v>
      </c>
      <c r="I6264">
        <v>682072.55225318309</v>
      </c>
      <c r="J6264">
        <v>614682.80805206741</v>
      </c>
      <c r="K6264">
        <v>523026.99866523151</v>
      </c>
      <c r="L6264">
        <v>543164.81888787157</v>
      </c>
    </row>
    <row r="6265" spans="1:12" x14ac:dyDescent="0.25">
      <c r="A6265" t="s">
        <v>51</v>
      </c>
      <c r="B6265" t="s">
        <v>124</v>
      </c>
      <c r="C6265" t="s">
        <v>125</v>
      </c>
      <c r="D6265" t="s">
        <v>197</v>
      </c>
      <c r="E6265">
        <v>0</v>
      </c>
      <c r="F6265">
        <v>0</v>
      </c>
      <c r="G6265">
        <v>1628255.4615207941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51</v>
      </c>
      <c r="B6266" t="s">
        <v>124</v>
      </c>
      <c r="C6266" t="s">
        <v>125</v>
      </c>
      <c r="D6266" t="s">
        <v>198</v>
      </c>
      <c r="E6266">
        <v>0</v>
      </c>
      <c r="F6266">
        <v>0</v>
      </c>
      <c r="G6266">
        <v>2791531.4670585156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51</v>
      </c>
      <c r="B6267" t="s">
        <v>106</v>
      </c>
      <c r="C6267" t="s">
        <v>107</v>
      </c>
      <c r="D6267" t="s">
        <v>194</v>
      </c>
      <c r="E6267">
        <v>21488.735125069637</v>
      </c>
      <c r="F6267">
        <v>19246.276395987312</v>
      </c>
      <c r="G6267">
        <v>16601.833239127325</v>
      </c>
      <c r="H6267">
        <v>17888.152659022922</v>
      </c>
      <c r="I6267">
        <v>15111.932228703088</v>
      </c>
      <c r="J6267">
        <v>17974.444282374545</v>
      </c>
      <c r="K6267">
        <v>12598.959629141804</v>
      </c>
      <c r="L6267">
        <v>10436.194523357854</v>
      </c>
    </row>
    <row r="6268" spans="1:12" x14ac:dyDescent="0.25">
      <c r="A6268" t="s">
        <v>51</v>
      </c>
      <c r="B6268" t="s">
        <v>106</v>
      </c>
      <c r="C6268" t="s">
        <v>107</v>
      </c>
      <c r="D6268" t="s">
        <v>195</v>
      </c>
      <c r="E6268">
        <v>54684.105923778327</v>
      </c>
      <c r="F6268">
        <v>57455.791493884797</v>
      </c>
      <c r="G6268">
        <v>46955.322682052501</v>
      </c>
      <c r="H6268">
        <v>45635.425805608145</v>
      </c>
      <c r="I6268">
        <v>44476.119121124786</v>
      </c>
      <c r="J6268">
        <v>41743.015954321534</v>
      </c>
      <c r="K6268">
        <v>44109.395961886541</v>
      </c>
      <c r="L6268">
        <v>41752.468687904038</v>
      </c>
    </row>
    <row r="6269" spans="1:12" x14ac:dyDescent="0.25">
      <c r="A6269" t="s">
        <v>51</v>
      </c>
      <c r="B6269" t="s">
        <v>106</v>
      </c>
      <c r="C6269" t="s">
        <v>107</v>
      </c>
      <c r="D6269" t="s">
        <v>196</v>
      </c>
      <c r="E6269">
        <v>114206.04768858358</v>
      </c>
      <c r="F6269">
        <v>94643.77961170068</v>
      </c>
      <c r="G6269">
        <v>103822.63518028197</v>
      </c>
      <c r="H6269">
        <v>98105.311605883267</v>
      </c>
      <c r="I6269">
        <v>93369.346358402981</v>
      </c>
      <c r="J6269">
        <v>82639.660709524833</v>
      </c>
      <c r="K6269">
        <v>72735.041385699122</v>
      </c>
      <c r="L6269">
        <v>68873.063959608393</v>
      </c>
    </row>
    <row r="6270" spans="1:12" x14ac:dyDescent="0.25">
      <c r="A6270" t="s">
        <v>51</v>
      </c>
      <c r="B6270" t="s">
        <v>106</v>
      </c>
      <c r="C6270" t="s">
        <v>107</v>
      </c>
      <c r="D6270" t="s">
        <v>197</v>
      </c>
      <c r="E6270">
        <v>2174693.4062377368</v>
      </c>
      <c r="F6270">
        <v>1919216.2956378045</v>
      </c>
      <c r="G6270">
        <v>1748229.4702677177</v>
      </c>
      <c r="H6270">
        <v>1769411.3183334491</v>
      </c>
      <c r="I6270">
        <v>1701437.068544894</v>
      </c>
      <c r="J6270">
        <v>1399509.0722404826</v>
      </c>
      <c r="K6270">
        <v>1129947.6700923878</v>
      </c>
      <c r="L6270">
        <v>1029724.8663535086</v>
      </c>
    </row>
    <row r="6271" spans="1:12" x14ac:dyDescent="0.25">
      <c r="A6271" t="s">
        <v>51</v>
      </c>
      <c r="B6271" t="s">
        <v>106</v>
      </c>
      <c r="C6271" t="s">
        <v>107</v>
      </c>
      <c r="D6271" t="s">
        <v>198</v>
      </c>
      <c r="E6271">
        <v>271555.89578302373</v>
      </c>
      <c r="F6271">
        <v>253002.27678166635</v>
      </c>
      <c r="G6271">
        <v>239987.41108530568</v>
      </c>
      <c r="H6271">
        <v>248090.18777995513</v>
      </c>
      <c r="I6271">
        <v>222452.52992948162</v>
      </c>
      <c r="J6271">
        <v>197076.74749485729</v>
      </c>
      <c r="K6271">
        <v>159221.57216615239</v>
      </c>
      <c r="L6271">
        <v>155552.94968362214</v>
      </c>
    </row>
    <row r="6272" spans="1:12" x14ac:dyDescent="0.25">
      <c r="A6272" t="s">
        <v>51</v>
      </c>
      <c r="B6272" t="s">
        <v>134</v>
      </c>
      <c r="C6272" t="s">
        <v>135</v>
      </c>
      <c r="D6272" t="s">
        <v>194</v>
      </c>
      <c r="E6272">
        <v>16552.40645099046</v>
      </c>
      <c r="F6272">
        <v>17384.216986935062</v>
      </c>
      <c r="G6272">
        <v>16458.093739783275</v>
      </c>
      <c r="H6272">
        <v>14708.93067987955</v>
      </c>
      <c r="I6272">
        <v>13630.469405371945</v>
      </c>
      <c r="J6272">
        <v>12226.504516905456</v>
      </c>
      <c r="K6272">
        <v>10756.497042264484</v>
      </c>
      <c r="L6272">
        <v>10787.517702687341</v>
      </c>
    </row>
    <row r="6273" spans="1:12" x14ac:dyDescent="0.25">
      <c r="A6273" t="s">
        <v>51</v>
      </c>
      <c r="B6273" t="s">
        <v>134</v>
      </c>
      <c r="C6273" t="s">
        <v>135</v>
      </c>
      <c r="D6273" t="s">
        <v>195</v>
      </c>
      <c r="E6273">
        <v>149127.69777526244</v>
      </c>
      <c r="F6273">
        <v>141538.04291158181</v>
      </c>
      <c r="G6273">
        <v>124330.1070037371</v>
      </c>
      <c r="H6273">
        <v>102580.35535894104</v>
      </c>
      <c r="I6273">
        <v>93285.297507377982</v>
      </c>
      <c r="J6273">
        <v>83520.187136760534</v>
      </c>
      <c r="K6273">
        <v>80322.718727578642</v>
      </c>
      <c r="L6273">
        <v>80233.656771600261</v>
      </c>
    </row>
    <row r="6274" spans="1:12" x14ac:dyDescent="0.25">
      <c r="A6274" t="s">
        <v>51</v>
      </c>
      <c r="B6274" t="s">
        <v>134</v>
      </c>
      <c r="C6274" t="s">
        <v>135</v>
      </c>
      <c r="D6274" t="s">
        <v>196</v>
      </c>
      <c r="E6274">
        <v>365278.95561692055</v>
      </c>
      <c r="F6274">
        <v>316993.78785845876</v>
      </c>
      <c r="G6274">
        <v>332427.91618972382</v>
      </c>
      <c r="H6274">
        <v>276447.39087867254</v>
      </c>
      <c r="I6274">
        <v>249518.1738690098</v>
      </c>
      <c r="J6274">
        <v>213248.97739294812</v>
      </c>
      <c r="K6274">
        <v>179096.82729658185</v>
      </c>
      <c r="L6274">
        <v>179855.49558726925</v>
      </c>
    </row>
    <row r="6275" spans="1:12" x14ac:dyDescent="0.25">
      <c r="A6275" t="s">
        <v>51</v>
      </c>
      <c r="B6275" t="s">
        <v>134</v>
      </c>
      <c r="C6275" t="s">
        <v>135</v>
      </c>
      <c r="D6275" t="s">
        <v>197</v>
      </c>
      <c r="E6275">
        <v>4620532.1946663503</v>
      </c>
      <c r="F6275">
        <v>3951650.687453602</v>
      </c>
      <c r="G6275">
        <v>3014553.7109881928</v>
      </c>
      <c r="H6275">
        <v>3107941.5368351061</v>
      </c>
      <c r="I6275">
        <v>2899653.6100453623</v>
      </c>
      <c r="J6275">
        <v>2516491.7122226479</v>
      </c>
      <c r="K6275">
        <v>2134325.3907942022</v>
      </c>
      <c r="L6275">
        <v>2086626.2687502254</v>
      </c>
    </row>
    <row r="6276" spans="1:12" x14ac:dyDescent="0.25">
      <c r="A6276" t="s">
        <v>51</v>
      </c>
      <c r="B6276" t="s">
        <v>134</v>
      </c>
      <c r="C6276" t="s">
        <v>135</v>
      </c>
      <c r="D6276" t="s">
        <v>198</v>
      </c>
      <c r="E6276">
        <v>1660171.3234125681</v>
      </c>
      <c r="F6276">
        <v>1516100.8830099611</v>
      </c>
      <c r="G6276">
        <v>1443993.8913370518</v>
      </c>
      <c r="H6276">
        <v>1481015.8506040911</v>
      </c>
      <c r="I6276">
        <v>1282412.6915491533</v>
      </c>
      <c r="J6276">
        <v>1169431.1578977059</v>
      </c>
      <c r="K6276">
        <v>1042675.9000428154</v>
      </c>
      <c r="L6276">
        <v>1098661.1792467516</v>
      </c>
    </row>
    <row r="6277" spans="1:12" x14ac:dyDescent="0.25">
      <c r="A6277" t="s">
        <v>51</v>
      </c>
      <c r="B6277" t="s">
        <v>116</v>
      </c>
      <c r="C6277" t="s">
        <v>117</v>
      </c>
      <c r="D6277" t="s">
        <v>194</v>
      </c>
      <c r="E6277">
        <v>11520.741903198001</v>
      </c>
      <c r="F6277">
        <v>9901.2224323866667</v>
      </c>
      <c r="G6277">
        <v>10145.847113706768</v>
      </c>
      <c r="H6277">
        <v>10558.228346964066</v>
      </c>
      <c r="I6277">
        <v>9969.9405566887763</v>
      </c>
      <c r="J6277">
        <v>8954.895570994986</v>
      </c>
      <c r="K6277">
        <v>8085.5800452327185</v>
      </c>
      <c r="L6277">
        <v>8594.5321061912709</v>
      </c>
    </row>
    <row r="6278" spans="1:12" x14ac:dyDescent="0.25">
      <c r="A6278" t="s">
        <v>51</v>
      </c>
      <c r="B6278" t="s">
        <v>116</v>
      </c>
      <c r="C6278" t="s">
        <v>117</v>
      </c>
      <c r="D6278" t="s">
        <v>195</v>
      </c>
      <c r="E6278">
        <v>0</v>
      </c>
      <c r="F6278">
        <v>67246.053383938022</v>
      </c>
      <c r="G6278">
        <v>59109.38111496155</v>
      </c>
      <c r="H6278">
        <v>61242.466175916496</v>
      </c>
      <c r="I6278">
        <v>53779.136832728225</v>
      </c>
      <c r="J6278">
        <v>45045.909998870993</v>
      </c>
      <c r="K6278">
        <v>42376.20477964446</v>
      </c>
      <c r="L6278">
        <v>38391.45685381462</v>
      </c>
    </row>
    <row r="6279" spans="1:12" x14ac:dyDescent="0.25">
      <c r="A6279" t="s">
        <v>51</v>
      </c>
      <c r="B6279" t="s">
        <v>116</v>
      </c>
      <c r="C6279" t="s">
        <v>117</v>
      </c>
      <c r="D6279" t="s">
        <v>196</v>
      </c>
      <c r="E6279">
        <v>0</v>
      </c>
      <c r="F6279">
        <v>184013.65731449131</v>
      </c>
      <c r="G6279">
        <v>189814.78680120196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51</v>
      </c>
      <c r="B6280" t="s">
        <v>116</v>
      </c>
      <c r="C6280" t="s">
        <v>117</v>
      </c>
      <c r="D6280" t="s">
        <v>197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51</v>
      </c>
      <c r="B6281" t="s">
        <v>116</v>
      </c>
      <c r="C6281" t="s">
        <v>117</v>
      </c>
      <c r="D6281" t="s">
        <v>198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51</v>
      </c>
      <c r="B6282" t="s">
        <v>130</v>
      </c>
      <c r="C6282" t="s">
        <v>131</v>
      </c>
      <c r="D6282" t="s">
        <v>194</v>
      </c>
      <c r="E6282">
        <v>26790.01787391882</v>
      </c>
      <c r="F6282">
        <v>6021.8704534542576</v>
      </c>
      <c r="G6282">
        <v>5010.4359024721571</v>
      </c>
      <c r="H6282">
        <v>19237.689765438066</v>
      </c>
      <c r="I6282">
        <v>22408.913664439173</v>
      </c>
      <c r="J6282">
        <v>18059.597496295839</v>
      </c>
      <c r="K6282">
        <v>16044.397107588506</v>
      </c>
      <c r="L6282">
        <v>16747.787243585975</v>
      </c>
    </row>
    <row r="6283" spans="1:12" x14ac:dyDescent="0.25">
      <c r="A6283" t="s">
        <v>51</v>
      </c>
      <c r="B6283" t="s">
        <v>130</v>
      </c>
      <c r="C6283" t="s">
        <v>131</v>
      </c>
      <c r="D6283" t="s">
        <v>195</v>
      </c>
      <c r="E6283">
        <v>57143.436816370318</v>
      </c>
      <c r="F6283">
        <v>12696.110206032727</v>
      </c>
      <c r="G6283">
        <v>14151.713702283858</v>
      </c>
      <c r="H6283">
        <v>50785.20300776972</v>
      </c>
      <c r="I6283">
        <v>41616.818888522314</v>
      </c>
      <c r="J6283">
        <v>44672.777173900155</v>
      </c>
      <c r="K6283">
        <v>38365.726212015339</v>
      </c>
      <c r="L6283">
        <v>40837.934852107493</v>
      </c>
    </row>
    <row r="6284" spans="1:12" x14ac:dyDescent="0.25">
      <c r="A6284" t="s">
        <v>51</v>
      </c>
      <c r="B6284" t="s">
        <v>130</v>
      </c>
      <c r="C6284" t="s">
        <v>131</v>
      </c>
      <c r="D6284" t="s">
        <v>196</v>
      </c>
      <c r="E6284">
        <v>91811.276178026004</v>
      </c>
      <c r="F6284">
        <v>20351.464226367862</v>
      </c>
      <c r="G6284">
        <v>22676.282535798364</v>
      </c>
      <c r="H6284">
        <v>89752.508411018003</v>
      </c>
      <c r="I6284">
        <v>67074.691789981836</v>
      </c>
      <c r="J6284">
        <v>68308.890292891665</v>
      </c>
      <c r="K6284">
        <v>60077.274299883662</v>
      </c>
      <c r="L6284">
        <v>54745.777174712857</v>
      </c>
    </row>
    <row r="6285" spans="1:12" x14ac:dyDescent="0.25">
      <c r="A6285" t="s">
        <v>51</v>
      </c>
      <c r="B6285" t="s">
        <v>130</v>
      </c>
      <c r="C6285" t="s">
        <v>131</v>
      </c>
      <c r="D6285" t="s">
        <v>197</v>
      </c>
      <c r="E6285">
        <v>0</v>
      </c>
      <c r="F6285">
        <v>961115.47092384403</v>
      </c>
      <c r="G6285">
        <v>955019.18975101551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51</v>
      </c>
      <c r="B6286" t="s">
        <v>130</v>
      </c>
      <c r="C6286" t="s">
        <v>131</v>
      </c>
      <c r="D6286" t="s">
        <v>198</v>
      </c>
      <c r="E6286">
        <v>0</v>
      </c>
      <c r="F6286">
        <v>62154.964628191614</v>
      </c>
      <c r="G6286">
        <v>61709.876980518173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51</v>
      </c>
      <c r="B6287" t="s">
        <v>120</v>
      </c>
      <c r="C6287" t="s">
        <v>121</v>
      </c>
      <c r="D6287" t="s">
        <v>194</v>
      </c>
      <c r="E6287">
        <v>17661.540919478939</v>
      </c>
      <c r="F6287">
        <v>12996.770228922036</v>
      </c>
      <c r="G6287">
        <v>11965.072452569559</v>
      </c>
      <c r="H6287">
        <v>11890.432561359114</v>
      </c>
      <c r="I6287">
        <v>11143.31057980641</v>
      </c>
      <c r="J6287">
        <v>10329.178628900494</v>
      </c>
      <c r="K6287">
        <v>12488.31409048231</v>
      </c>
      <c r="L6287">
        <v>9504.1417031390574</v>
      </c>
    </row>
    <row r="6288" spans="1:12" x14ac:dyDescent="0.25">
      <c r="A6288" t="s">
        <v>51</v>
      </c>
      <c r="B6288" t="s">
        <v>120</v>
      </c>
      <c r="C6288" t="s">
        <v>121</v>
      </c>
      <c r="D6288" t="s">
        <v>195</v>
      </c>
      <c r="E6288">
        <v>230074.95325096254</v>
      </c>
      <c r="F6288">
        <v>158514.62491652669</v>
      </c>
      <c r="G6288">
        <v>169831.13227209522</v>
      </c>
      <c r="H6288">
        <v>165379.94999215097</v>
      </c>
      <c r="I6288">
        <v>156916.90495955778</v>
      </c>
      <c r="J6288">
        <v>118030.0800494382</v>
      </c>
      <c r="K6288">
        <v>130362.32088053474</v>
      </c>
      <c r="L6288">
        <v>108450.16242226478</v>
      </c>
    </row>
    <row r="6289" spans="1:12" x14ac:dyDescent="0.25">
      <c r="A6289" t="s">
        <v>51</v>
      </c>
      <c r="B6289" t="s">
        <v>120</v>
      </c>
      <c r="C6289" t="s">
        <v>121</v>
      </c>
      <c r="D6289" t="s">
        <v>196</v>
      </c>
      <c r="E6289">
        <v>534312.08282754966</v>
      </c>
      <c r="F6289">
        <v>386941.92395437456</v>
      </c>
      <c r="G6289">
        <v>388610.02406832244</v>
      </c>
      <c r="H6289">
        <v>374068.93901777623</v>
      </c>
      <c r="I6289">
        <v>316686.28373351321</v>
      </c>
      <c r="J6289">
        <v>321350.64920875872</v>
      </c>
      <c r="K6289">
        <v>319153.87824281416</v>
      </c>
      <c r="L6289">
        <v>249250.89463573677</v>
      </c>
    </row>
    <row r="6290" spans="1:12" x14ac:dyDescent="0.25">
      <c r="A6290" t="s">
        <v>51</v>
      </c>
      <c r="B6290" t="s">
        <v>120</v>
      </c>
      <c r="C6290" t="s">
        <v>121</v>
      </c>
      <c r="D6290" t="s">
        <v>197</v>
      </c>
      <c r="E6290">
        <v>0</v>
      </c>
      <c r="F6290">
        <v>1569432.3005269673</v>
      </c>
      <c r="G6290">
        <v>1431943.4582517536</v>
      </c>
      <c r="H6290">
        <v>625963.54742779164</v>
      </c>
      <c r="I6290">
        <v>911027.48849949031</v>
      </c>
      <c r="J6290">
        <v>512181.83664009656</v>
      </c>
      <c r="K6290">
        <v>0</v>
      </c>
      <c r="L6290">
        <v>253141.44053680805</v>
      </c>
    </row>
    <row r="6291" spans="1:12" x14ac:dyDescent="0.25">
      <c r="A6291" t="s">
        <v>51</v>
      </c>
      <c r="B6291" t="s">
        <v>120</v>
      </c>
      <c r="C6291" t="s">
        <v>121</v>
      </c>
      <c r="D6291" t="s">
        <v>198</v>
      </c>
      <c r="E6291">
        <v>0</v>
      </c>
      <c r="F6291">
        <v>1264641.5639768871</v>
      </c>
      <c r="G6291">
        <v>1129707.1710160081</v>
      </c>
      <c r="H6291">
        <v>1095811.7260442046</v>
      </c>
      <c r="I6291">
        <v>1055349.391770717</v>
      </c>
      <c r="J6291">
        <v>930337.0435256504</v>
      </c>
      <c r="K6291">
        <v>0</v>
      </c>
      <c r="L6291">
        <v>802154.07883658633</v>
      </c>
    </row>
    <row r="6292" spans="1:12" x14ac:dyDescent="0.25">
      <c r="A6292" t="s">
        <v>52</v>
      </c>
      <c r="B6292" t="s">
        <v>118</v>
      </c>
      <c r="C6292" t="s">
        <v>119</v>
      </c>
      <c r="D6292" t="s">
        <v>194</v>
      </c>
      <c r="E6292">
        <v>4201.9896537572131</v>
      </c>
      <c r="F6292">
        <v>4283.1698494549737</v>
      </c>
      <c r="G6292">
        <v>4990.0148095812574</v>
      </c>
      <c r="H6292">
        <v>6577.390643173856</v>
      </c>
      <c r="I6292">
        <v>9962.3441996974361</v>
      </c>
      <c r="J6292">
        <v>6443.8108204039781</v>
      </c>
      <c r="K6292">
        <v>6044.3826356473237</v>
      </c>
      <c r="L6292">
        <v>5210.9118741285811</v>
      </c>
    </row>
    <row r="6293" spans="1:12" x14ac:dyDescent="0.25">
      <c r="A6293" t="s">
        <v>52</v>
      </c>
      <c r="B6293" t="s">
        <v>118</v>
      </c>
      <c r="C6293" t="s">
        <v>119</v>
      </c>
      <c r="D6293" t="s">
        <v>195</v>
      </c>
      <c r="E6293">
        <v>101344.05839402018</v>
      </c>
      <c r="F6293">
        <v>105507.5782482191</v>
      </c>
      <c r="G6293">
        <v>189435.35789487197</v>
      </c>
      <c r="H6293">
        <v>122817.42746362544</v>
      </c>
      <c r="I6293">
        <v>198154.2437172237</v>
      </c>
      <c r="J6293">
        <v>142515.70794181418</v>
      </c>
      <c r="K6293">
        <v>128169.75220562312</v>
      </c>
      <c r="L6293">
        <v>98009.865641436307</v>
      </c>
    </row>
    <row r="6294" spans="1:12" x14ac:dyDescent="0.25">
      <c r="A6294" t="s">
        <v>52</v>
      </c>
      <c r="B6294" t="s">
        <v>118</v>
      </c>
      <c r="C6294" t="s">
        <v>119</v>
      </c>
      <c r="D6294" t="s">
        <v>196</v>
      </c>
      <c r="E6294">
        <v>221050.64759678804</v>
      </c>
      <c r="F6294">
        <v>279783.92068769125</v>
      </c>
      <c r="G6294">
        <v>321123.30368255515</v>
      </c>
      <c r="H6294">
        <v>366486.53819386137</v>
      </c>
      <c r="I6294">
        <v>511322.51408938924</v>
      </c>
      <c r="J6294">
        <v>328750.05721640593</v>
      </c>
      <c r="K6294">
        <v>250564.56873119343</v>
      </c>
      <c r="L6294">
        <v>201757.69865060988</v>
      </c>
    </row>
    <row r="6295" spans="1:12" x14ac:dyDescent="0.25">
      <c r="A6295" t="s">
        <v>52</v>
      </c>
      <c r="B6295" t="s">
        <v>118</v>
      </c>
      <c r="C6295" t="s">
        <v>119</v>
      </c>
      <c r="D6295" t="s">
        <v>197</v>
      </c>
      <c r="E6295">
        <v>2153612.2085745358</v>
      </c>
      <c r="F6295">
        <v>2151445.103016932</v>
      </c>
      <c r="G6295">
        <v>3401919.5965071069</v>
      </c>
      <c r="H6295">
        <v>3426291.3097544722</v>
      </c>
      <c r="I6295">
        <v>0</v>
      </c>
      <c r="J6295">
        <v>8694184.8714678213</v>
      </c>
      <c r="K6295">
        <v>4652844.9657710763</v>
      </c>
      <c r="L6295">
        <v>4266081.8080384107</v>
      </c>
    </row>
    <row r="6296" spans="1:12" x14ac:dyDescent="0.25">
      <c r="A6296" t="s">
        <v>52</v>
      </c>
      <c r="B6296" t="s">
        <v>118</v>
      </c>
      <c r="C6296" t="s">
        <v>119</v>
      </c>
      <c r="D6296" t="s">
        <v>198</v>
      </c>
      <c r="E6296">
        <v>799097.28760290414</v>
      </c>
      <c r="F6296">
        <v>877715.16360657278</v>
      </c>
      <c r="G6296">
        <v>1044630.5642629163</v>
      </c>
      <c r="H6296">
        <v>1099635.0052592605</v>
      </c>
      <c r="I6296">
        <v>0</v>
      </c>
      <c r="J6296">
        <v>1208885.5998515177</v>
      </c>
      <c r="K6296">
        <v>1093870.7082440385</v>
      </c>
      <c r="L6296">
        <v>906368.62527936511</v>
      </c>
    </row>
    <row r="6297" spans="1:12" x14ac:dyDescent="0.25">
      <c r="A6297" t="s">
        <v>52</v>
      </c>
      <c r="B6297" t="s">
        <v>108</v>
      </c>
      <c r="C6297" t="s">
        <v>109</v>
      </c>
      <c r="D6297" t="s">
        <v>194</v>
      </c>
      <c r="E6297">
        <v>10510.202840049973</v>
      </c>
      <c r="F6297">
        <v>9540.0085545728634</v>
      </c>
      <c r="G6297">
        <v>10480.800955845933</v>
      </c>
      <c r="H6297">
        <v>10369.550623819438</v>
      </c>
      <c r="I6297">
        <v>10454.889660612886</v>
      </c>
      <c r="J6297">
        <v>6471.5779930762574</v>
      </c>
      <c r="K6297">
        <v>5018.1270840961006</v>
      </c>
      <c r="L6297">
        <v>3347.5593295609215</v>
      </c>
    </row>
    <row r="6298" spans="1:12" x14ac:dyDescent="0.25">
      <c r="A6298" t="s">
        <v>52</v>
      </c>
      <c r="B6298" t="s">
        <v>108</v>
      </c>
      <c r="C6298" t="s">
        <v>109</v>
      </c>
      <c r="D6298" t="s">
        <v>195</v>
      </c>
      <c r="E6298">
        <v>81225.749949550242</v>
      </c>
      <c r="F6298">
        <v>79250.851490798421</v>
      </c>
      <c r="G6298">
        <v>92122.491713652766</v>
      </c>
      <c r="H6298">
        <v>92775.431863831691</v>
      </c>
      <c r="I6298">
        <v>104137.76819836155</v>
      </c>
      <c r="J6298">
        <v>86679.158402093555</v>
      </c>
      <c r="K6298">
        <v>70958.717359475748</v>
      </c>
      <c r="L6298">
        <v>60177.100888946035</v>
      </c>
    </row>
    <row r="6299" spans="1:12" x14ac:dyDescent="0.25">
      <c r="A6299" t="s">
        <v>52</v>
      </c>
      <c r="B6299" t="s">
        <v>108</v>
      </c>
      <c r="C6299" t="s">
        <v>109</v>
      </c>
      <c r="D6299" t="s">
        <v>196</v>
      </c>
      <c r="E6299">
        <v>169559.07705174244</v>
      </c>
      <c r="F6299">
        <v>176190.45588969285</v>
      </c>
      <c r="G6299">
        <v>207235.26768596051</v>
      </c>
      <c r="H6299">
        <v>213954.07615059806</v>
      </c>
      <c r="I6299">
        <v>202179.25525799033</v>
      </c>
      <c r="J6299">
        <v>194967.85734731698</v>
      </c>
      <c r="K6299">
        <v>177968.90785629608</v>
      </c>
      <c r="L6299">
        <v>138183.30932746502</v>
      </c>
    </row>
    <row r="6300" spans="1:12" x14ac:dyDescent="0.25">
      <c r="A6300" t="s">
        <v>52</v>
      </c>
      <c r="B6300" t="s">
        <v>108</v>
      </c>
      <c r="C6300" t="s">
        <v>109</v>
      </c>
      <c r="D6300" t="s">
        <v>197</v>
      </c>
      <c r="E6300">
        <v>2897556.4501706087</v>
      </c>
      <c r="F6300">
        <v>2773096.2609019014</v>
      </c>
      <c r="G6300">
        <v>3691194.9071878032</v>
      </c>
      <c r="H6300">
        <v>3490747.2730407272</v>
      </c>
      <c r="I6300">
        <v>3150779.4124860326</v>
      </c>
      <c r="J6300">
        <v>2861936.4934480763</v>
      </c>
      <c r="K6300">
        <v>2284117.4601760334</v>
      </c>
      <c r="L6300">
        <v>2332823.2546103615</v>
      </c>
    </row>
    <row r="6301" spans="1:12" x14ac:dyDescent="0.25">
      <c r="A6301" t="s">
        <v>52</v>
      </c>
      <c r="B6301" t="s">
        <v>108</v>
      </c>
      <c r="C6301" t="s">
        <v>109</v>
      </c>
      <c r="D6301" t="s">
        <v>198</v>
      </c>
      <c r="E6301">
        <v>644732.49826615641</v>
      </c>
      <c r="F6301">
        <v>702088.95754615881</v>
      </c>
      <c r="G6301">
        <v>814812.64982396003</v>
      </c>
      <c r="H6301">
        <v>787126.44890553702</v>
      </c>
      <c r="I6301">
        <v>765869.49734982185</v>
      </c>
      <c r="J6301">
        <v>702849.99857975706</v>
      </c>
      <c r="K6301">
        <v>588514.96150752262</v>
      </c>
      <c r="L6301">
        <v>446149.14919641986</v>
      </c>
    </row>
    <row r="6302" spans="1:12" x14ac:dyDescent="0.25">
      <c r="A6302" t="s">
        <v>52</v>
      </c>
      <c r="B6302" t="s">
        <v>122</v>
      </c>
      <c r="C6302" t="s">
        <v>123</v>
      </c>
      <c r="D6302" t="s">
        <v>194</v>
      </c>
      <c r="E6302">
        <v>14183.917882231692</v>
      </c>
      <c r="F6302">
        <v>14242.369789302711</v>
      </c>
      <c r="G6302">
        <v>16125.768201577368</v>
      </c>
      <c r="H6302">
        <v>17478.393246963733</v>
      </c>
      <c r="I6302">
        <v>21112.331445772139</v>
      </c>
      <c r="J6302">
        <v>20409.304767283851</v>
      </c>
      <c r="K6302">
        <v>19097.825990936057</v>
      </c>
      <c r="L6302">
        <v>16104.539005274879</v>
      </c>
    </row>
    <row r="6303" spans="1:12" x14ac:dyDescent="0.25">
      <c r="A6303" t="s">
        <v>52</v>
      </c>
      <c r="B6303" t="s">
        <v>122</v>
      </c>
      <c r="C6303" t="s">
        <v>123</v>
      </c>
      <c r="D6303" t="s">
        <v>195</v>
      </c>
      <c r="E6303">
        <v>186797.65609993984</v>
      </c>
      <c r="F6303">
        <v>202634.15604721141</v>
      </c>
      <c r="G6303">
        <v>238423.6162264935</v>
      </c>
      <c r="H6303">
        <v>238325.57026066317</v>
      </c>
      <c r="I6303">
        <v>237202.01444901549</v>
      </c>
      <c r="J6303">
        <v>235872.99463071724</v>
      </c>
      <c r="K6303">
        <v>209247.44521383665</v>
      </c>
      <c r="L6303">
        <v>183219.84882503434</v>
      </c>
    </row>
    <row r="6304" spans="1:12" x14ac:dyDescent="0.25">
      <c r="A6304" t="s">
        <v>52</v>
      </c>
      <c r="B6304" t="s">
        <v>122</v>
      </c>
      <c r="C6304" t="s">
        <v>123</v>
      </c>
      <c r="D6304" t="s">
        <v>196</v>
      </c>
      <c r="E6304">
        <v>425164.8991905828</v>
      </c>
      <c r="F6304">
        <v>478564.04927745002</v>
      </c>
      <c r="G6304">
        <v>578874.85592524626</v>
      </c>
      <c r="H6304">
        <v>586586.17279487057</v>
      </c>
      <c r="I6304">
        <v>615495.28154193866</v>
      </c>
      <c r="J6304">
        <v>617058.43283607077</v>
      </c>
      <c r="K6304">
        <v>530631.15251887334</v>
      </c>
      <c r="L6304">
        <v>463301.49170073273</v>
      </c>
    </row>
    <row r="6305" spans="1:12" x14ac:dyDescent="0.25">
      <c r="A6305" t="s">
        <v>52</v>
      </c>
      <c r="B6305" t="s">
        <v>122</v>
      </c>
      <c r="C6305" t="s">
        <v>123</v>
      </c>
      <c r="D6305" t="s">
        <v>197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19398290.711964734</v>
      </c>
    </row>
    <row r="6306" spans="1:12" x14ac:dyDescent="0.25">
      <c r="A6306" t="s">
        <v>52</v>
      </c>
      <c r="B6306" t="s">
        <v>122</v>
      </c>
      <c r="C6306" t="s">
        <v>123</v>
      </c>
      <c r="D6306" t="s">
        <v>198</v>
      </c>
      <c r="E6306">
        <v>1288951.1776507732</v>
      </c>
      <c r="F6306">
        <v>1509467.2935371355</v>
      </c>
      <c r="G6306">
        <v>1746269.3394334768</v>
      </c>
      <c r="H6306">
        <v>1713080.8244190733</v>
      </c>
      <c r="I6306">
        <v>1723056.4700188891</v>
      </c>
      <c r="J6306">
        <v>1697387.0316652053</v>
      </c>
      <c r="K6306">
        <v>1455014.2821738094</v>
      </c>
      <c r="L6306">
        <v>1295063.7865034412</v>
      </c>
    </row>
    <row r="6307" spans="1:12" x14ac:dyDescent="0.25">
      <c r="A6307" t="s">
        <v>52</v>
      </c>
      <c r="B6307" t="s">
        <v>96</v>
      </c>
      <c r="C6307" t="s">
        <v>97</v>
      </c>
      <c r="D6307" t="s">
        <v>194</v>
      </c>
      <c r="E6307">
        <v>9812.309959874603</v>
      </c>
      <c r="F6307">
        <v>9369.0185154223382</v>
      </c>
      <c r="G6307">
        <v>9621.8656192425315</v>
      </c>
      <c r="H6307">
        <v>10772.310255691275</v>
      </c>
      <c r="I6307">
        <v>12855.20604352093</v>
      </c>
      <c r="J6307">
        <v>12225.701408973566</v>
      </c>
      <c r="K6307">
        <v>11240.66893491977</v>
      </c>
      <c r="L6307">
        <v>8609.1414464134996</v>
      </c>
    </row>
    <row r="6308" spans="1:12" x14ac:dyDescent="0.25">
      <c r="A6308" t="s">
        <v>52</v>
      </c>
      <c r="B6308" t="s">
        <v>96</v>
      </c>
      <c r="C6308" t="s">
        <v>97</v>
      </c>
      <c r="D6308" t="s">
        <v>195</v>
      </c>
      <c r="E6308">
        <v>116915.06105637505</v>
      </c>
      <c r="F6308">
        <v>115586.3588059429</v>
      </c>
      <c r="G6308">
        <v>140206.30920233045</v>
      </c>
      <c r="H6308">
        <v>125438.21840184438</v>
      </c>
      <c r="I6308">
        <v>124067.90172134097</v>
      </c>
      <c r="J6308">
        <v>120737.15908786384</v>
      </c>
      <c r="K6308">
        <v>104378.13287612807</v>
      </c>
      <c r="L6308">
        <v>96455.168981876181</v>
      </c>
    </row>
    <row r="6309" spans="1:12" x14ac:dyDescent="0.25">
      <c r="A6309" t="s">
        <v>52</v>
      </c>
      <c r="B6309" t="s">
        <v>96</v>
      </c>
      <c r="C6309" t="s">
        <v>97</v>
      </c>
      <c r="D6309" t="s">
        <v>196</v>
      </c>
      <c r="E6309">
        <v>313259.54094110406</v>
      </c>
      <c r="F6309">
        <v>288575.84997354262</v>
      </c>
      <c r="G6309">
        <v>332042.24936705828</v>
      </c>
      <c r="H6309">
        <v>316406.01357551117</v>
      </c>
      <c r="I6309">
        <v>277186.24265255779</v>
      </c>
      <c r="J6309">
        <v>292025.55051048473</v>
      </c>
      <c r="K6309">
        <v>243767.94964530875</v>
      </c>
      <c r="L6309">
        <v>200356.74635800818</v>
      </c>
    </row>
    <row r="6310" spans="1:12" x14ac:dyDescent="0.25">
      <c r="A6310" t="s">
        <v>52</v>
      </c>
      <c r="B6310" t="s">
        <v>96</v>
      </c>
      <c r="C6310" t="s">
        <v>97</v>
      </c>
      <c r="D6310" t="s">
        <v>197</v>
      </c>
      <c r="E6310">
        <v>4100434.8150666445</v>
      </c>
      <c r="F6310">
        <v>4349358.3183583701</v>
      </c>
      <c r="G6310">
        <v>5554353.7380613238</v>
      </c>
      <c r="H6310">
        <v>5343830.4363024132</v>
      </c>
      <c r="I6310">
        <v>5229168.5305904113</v>
      </c>
      <c r="J6310">
        <v>4334817.8390223179</v>
      </c>
      <c r="K6310">
        <v>3696178.9042561841</v>
      </c>
      <c r="L6310">
        <v>3403078.388244052</v>
      </c>
    </row>
    <row r="6311" spans="1:12" x14ac:dyDescent="0.25">
      <c r="A6311" t="s">
        <v>52</v>
      </c>
      <c r="B6311" t="s">
        <v>96</v>
      </c>
      <c r="C6311" t="s">
        <v>97</v>
      </c>
      <c r="D6311" t="s">
        <v>198</v>
      </c>
      <c r="E6311">
        <v>1066399.4303475532</v>
      </c>
      <c r="F6311">
        <v>1248554.9981804565</v>
      </c>
      <c r="G6311">
        <v>1343163.5181854973</v>
      </c>
      <c r="H6311">
        <v>1328571.2115210881</v>
      </c>
      <c r="I6311">
        <v>1215295.8902763205</v>
      </c>
      <c r="J6311">
        <v>1250727.9226003019</v>
      </c>
      <c r="K6311">
        <v>1022147.3227331302</v>
      </c>
      <c r="L6311">
        <v>812433.15500077861</v>
      </c>
    </row>
    <row r="6312" spans="1:12" x14ac:dyDescent="0.25">
      <c r="A6312" t="s">
        <v>52</v>
      </c>
      <c r="B6312" t="s">
        <v>132</v>
      </c>
      <c r="C6312" t="s">
        <v>133</v>
      </c>
      <c r="D6312" t="s">
        <v>194</v>
      </c>
      <c r="E6312">
        <v>1600.6364575605369</v>
      </c>
      <c r="F6312">
        <v>1606.2861198468256</v>
      </c>
      <c r="G6312">
        <v>1837.5177103072913</v>
      </c>
      <c r="H6312">
        <v>1800.7056631050662</v>
      </c>
      <c r="I6312">
        <v>2086.893725189721</v>
      </c>
      <c r="J6312">
        <v>1877.6243932526652</v>
      </c>
      <c r="K6312">
        <v>1690.678443751387</v>
      </c>
      <c r="L6312">
        <v>1331.3207958439066</v>
      </c>
    </row>
    <row r="6313" spans="1:12" x14ac:dyDescent="0.25">
      <c r="A6313" t="s">
        <v>52</v>
      </c>
      <c r="B6313" t="s">
        <v>132</v>
      </c>
      <c r="C6313" t="s">
        <v>133</v>
      </c>
      <c r="D6313" t="s">
        <v>195</v>
      </c>
      <c r="E6313">
        <v>160774.2585569511</v>
      </c>
      <c r="F6313">
        <v>146425.99210951393</v>
      </c>
      <c r="G6313">
        <v>159401.05207818132</v>
      </c>
      <c r="H6313">
        <v>168051.25903919249</v>
      </c>
      <c r="I6313">
        <v>157443.34251600367</v>
      </c>
      <c r="J6313">
        <v>134177.27296283058</v>
      </c>
      <c r="K6313">
        <v>119119.0187851216</v>
      </c>
      <c r="L6313">
        <v>97171.676503614013</v>
      </c>
    </row>
    <row r="6314" spans="1:12" x14ac:dyDescent="0.25">
      <c r="A6314" t="s">
        <v>52</v>
      </c>
      <c r="B6314" t="s">
        <v>132</v>
      </c>
      <c r="C6314" t="s">
        <v>133</v>
      </c>
      <c r="D6314" t="s">
        <v>196</v>
      </c>
      <c r="E6314">
        <v>263018.02745391184</v>
      </c>
      <c r="F6314">
        <v>347704.40698023862</v>
      </c>
      <c r="G6314">
        <v>398520.21061902563</v>
      </c>
      <c r="H6314">
        <v>410998.21139052522</v>
      </c>
      <c r="I6314">
        <v>386322.79784559383</v>
      </c>
      <c r="J6314">
        <v>382583.50809600012</v>
      </c>
      <c r="K6314">
        <v>289458.30512986449</v>
      </c>
      <c r="L6314">
        <v>255446.26609128717</v>
      </c>
    </row>
    <row r="6315" spans="1:12" x14ac:dyDescent="0.25">
      <c r="A6315" t="s">
        <v>52</v>
      </c>
      <c r="B6315" t="s">
        <v>132</v>
      </c>
      <c r="C6315" t="s">
        <v>133</v>
      </c>
      <c r="D6315" t="s">
        <v>197</v>
      </c>
      <c r="E6315">
        <v>1940190.2089370061</v>
      </c>
      <c r="F6315">
        <v>2360761.9195158798</v>
      </c>
      <c r="G6315">
        <v>3573876.4260530886</v>
      </c>
      <c r="H6315">
        <v>3639270.8934695129</v>
      </c>
      <c r="I6315">
        <v>3660908.9498614231</v>
      </c>
      <c r="J6315">
        <v>3637893.8084418704</v>
      </c>
      <c r="K6315">
        <v>3018690.2964046253</v>
      </c>
      <c r="L6315">
        <v>2324226.6664088187</v>
      </c>
    </row>
    <row r="6316" spans="1:12" x14ac:dyDescent="0.25">
      <c r="A6316" t="s">
        <v>52</v>
      </c>
      <c r="B6316" t="s">
        <v>132</v>
      </c>
      <c r="C6316" t="s">
        <v>133</v>
      </c>
      <c r="D6316" t="s">
        <v>198</v>
      </c>
      <c r="E6316">
        <v>549612.63668048498</v>
      </c>
      <c r="F6316">
        <v>593913.07041582128</v>
      </c>
      <c r="G6316">
        <v>697673.27302511118</v>
      </c>
      <c r="H6316">
        <v>717202.55618394783</v>
      </c>
      <c r="I6316">
        <v>656131.34547337273</v>
      </c>
      <c r="J6316">
        <v>653121.51561917283</v>
      </c>
      <c r="K6316">
        <v>634061.66003051831</v>
      </c>
      <c r="L6316">
        <v>528359.98148741736</v>
      </c>
    </row>
    <row r="6317" spans="1:12" x14ac:dyDescent="0.25">
      <c r="A6317" t="s">
        <v>52</v>
      </c>
      <c r="B6317" t="s">
        <v>98</v>
      </c>
      <c r="C6317" t="s">
        <v>99</v>
      </c>
      <c r="D6317" t="s">
        <v>194</v>
      </c>
      <c r="E6317">
        <v>4758.5189354804879</v>
      </c>
      <c r="F6317">
        <v>4216.6666506875936</v>
      </c>
      <c r="G6317">
        <v>5435.9643713395808</v>
      </c>
      <c r="H6317">
        <v>6651.0924161805915</v>
      </c>
      <c r="I6317">
        <v>4644.4584761365786</v>
      </c>
      <c r="J6317">
        <v>5554.4873362284725</v>
      </c>
      <c r="K6317">
        <v>3526.6334984233154</v>
      </c>
      <c r="L6317">
        <v>2496.9109403419802</v>
      </c>
    </row>
    <row r="6318" spans="1:12" x14ac:dyDescent="0.25">
      <c r="A6318" t="s">
        <v>52</v>
      </c>
      <c r="B6318" t="s">
        <v>98</v>
      </c>
      <c r="C6318" t="s">
        <v>99</v>
      </c>
      <c r="D6318" t="s">
        <v>195</v>
      </c>
      <c r="E6318">
        <v>145274.39788777105</v>
      </c>
      <c r="F6318">
        <v>161722.95955007989</v>
      </c>
      <c r="G6318">
        <v>124243.88719294805</v>
      </c>
      <c r="H6318">
        <v>108362.37415459326</v>
      </c>
      <c r="I6318">
        <v>76294.836194677118</v>
      </c>
      <c r="J6318">
        <v>114364.30454947188</v>
      </c>
      <c r="K6318">
        <v>65486.3409091906</v>
      </c>
      <c r="L6318">
        <v>60129.183225979752</v>
      </c>
    </row>
    <row r="6319" spans="1:12" x14ac:dyDescent="0.25">
      <c r="A6319" t="s">
        <v>52</v>
      </c>
      <c r="B6319" t="s">
        <v>98</v>
      </c>
      <c r="C6319" t="s">
        <v>99</v>
      </c>
      <c r="D6319" t="s">
        <v>196</v>
      </c>
      <c r="E6319">
        <v>252297.22400447584</v>
      </c>
      <c r="F6319">
        <v>247963.83755113676</v>
      </c>
      <c r="G6319">
        <v>330664.31187642034</v>
      </c>
      <c r="H6319">
        <v>280780.96343832847</v>
      </c>
      <c r="I6319">
        <v>181247.44811346874</v>
      </c>
      <c r="J6319">
        <v>0</v>
      </c>
      <c r="K6319">
        <v>144557.61424103245</v>
      </c>
      <c r="L6319">
        <v>147751.00905980892</v>
      </c>
    </row>
    <row r="6320" spans="1:12" x14ac:dyDescent="0.25">
      <c r="A6320" t="s">
        <v>52</v>
      </c>
      <c r="B6320" t="s">
        <v>98</v>
      </c>
      <c r="C6320" t="s">
        <v>99</v>
      </c>
      <c r="D6320" t="s">
        <v>197</v>
      </c>
      <c r="E6320">
        <v>0</v>
      </c>
      <c r="F6320">
        <v>0</v>
      </c>
      <c r="G6320">
        <v>0</v>
      </c>
      <c r="H6320">
        <v>0</v>
      </c>
      <c r="I6320">
        <v>1568075.2111928633</v>
      </c>
      <c r="J6320">
        <v>2667959.9816387426</v>
      </c>
      <c r="K6320">
        <v>1537024.7003734864</v>
      </c>
      <c r="L6320">
        <v>1516457.4549602696</v>
      </c>
    </row>
    <row r="6321" spans="1:12" x14ac:dyDescent="0.25">
      <c r="A6321" t="s">
        <v>52</v>
      </c>
      <c r="B6321" t="s">
        <v>98</v>
      </c>
      <c r="C6321" t="s">
        <v>99</v>
      </c>
      <c r="D6321" t="s">
        <v>198</v>
      </c>
      <c r="E6321">
        <v>0</v>
      </c>
      <c r="F6321">
        <v>0</v>
      </c>
      <c r="G6321">
        <v>0</v>
      </c>
      <c r="H6321">
        <v>0</v>
      </c>
      <c r="I6321">
        <v>297614.27477742103</v>
      </c>
      <c r="J6321">
        <v>0</v>
      </c>
      <c r="K6321">
        <v>289514.9532696167</v>
      </c>
      <c r="L6321">
        <v>248422.51755047147</v>
      </c>
    </row>
    <row r="6322" spans="1:12" x14ac:dyDescent="0.25">
      <c r="A6322" t="s">
        <v>52</v>
      </c>
      <c r="B6322" t="s">
        <v>136</v>
      </c>
      <c r="C6322" t="s">
        <v>137</v>
      </c>
      <c r="D6322" t="s">
        <v>194</v>
      </c>
      <c r="E6322">
        <v>7041.540215610421</v>
      </c>
      <c r="F6322">
        <v>6915.4396588474847</v>
      </c>
      <c r="G6322">
        <v>7635.7470763604233</v>
      </c>
      <c r="H6322">
        <v>8232.5989185934686</v>
      </c>
      <c r="I6322">
        <v>9855.7444911447856</v>
      </c>
      <c r="J6322">
        <v>9495.51522402513</v>
      </c>
      <c r="K6322">
        <v>8864.6414477797025</v>
      </c>
      <c r="L6322">
        <v>7357.9565824951533</v>
      </c>
    </row>
    <row r="6323" spans="1:12" x14ac:dyDescent="0.25">
      <c r="A6323" t="s">
        <v>52</v>
      </c>
      <c r="B6323" t="s">
        <v>136</v>
      </c>
      <c r="C6323" t="s">
        <v>137</v>
      </c>
      <c r="D6323" t="s">
        <v>195</v>
      </c>
      <c r="E6323">
        <v>52635.341016563827</v>
      </c>
      <c r="F6323">
        <v>54629.790105465669</v>
      </c>
      <c r="G6323">
        <v>65587.443066764754</v>
      </c>
      <c r="H6323">
        <v>68658.872642280141</v>
      </c>
      <c r="I6323">
        <v>75378.459971493212</v>
      </c>
      <c r="J6323">
        <v>67674.52760999887</v>
      </c>
      <c r="K6323">
        <v>58460.020531231654</v>
      </c>
      <c r="L6323">
        <v>48834.553070202513</v>
      </c>
    </row>
    <row r="6324" spans="1:12" x14ac:dyDescent="0.25">
      <c r="A6324" t="s">
        <v>52</v>
      </c>
      <c r="B6324" t="s">
        <v>136</v>
      </c>
      <c r="C6324" t="s">
        <v>137</v>
      </c>
      <c r="D6324" t="s">
        <v>196</v>
      </c>
      <c r="E6324">
        <v>126169.77687469694</v>
      </c>
      <c r="F6324">
        <v>135057.00393299083</v>
      </c>
      <c r="G6324">
        <v>169331.38987863873</v>
      </c>
      <c r="H6324">
        <v>173415.11296110597</v>
      </c>
      <c r="I6324">
        <v>188593.17678263588</v>
      </c>
      <c r="J6324">
        <v>173033.95362035983</v>
      </c>
      <c r="K6324">
        <v>146214.07751223669</v>
      </c>
      <c r="L6324">
        <v>115101.08025762695</v>
      </c>
    </row>
    <row r="6325" spans="1:12" x14ac:dyDescent="0.25">
      <c r="A6325" t="s">
        <v>52</v>
      </c>
      <c r="B6325" t="s">
        <v>136</v>
      </c>
      <c r="C6325" t="s">
        <v>137</v>
      </c>
      <c r="D6325" t="s">
        <v>197</v>
      </c>
      <c r="E6325">
        <v>3326966.4286690438</v>
      </c>
      <c r="F6325">
        <v>3715471.3938639211</v>
      </c>
      <c r="G6325">
        <v>4900632.6953307856</v>
      </c>
      <c r="H6325">
        <v>5183614.9829443227</v>
      </c>
      <c r="I6325">
        <v>4800197.5724440003</v>
      </c>
      <c r="J6325">
        <v>4813235.0283994777</v>
      </c>
      <c r="K6325">
        <v>3846527.13086682</v>
      </c>
      <c r="L6325">
        <v>3532654.1003636145</v>
      </c>
    </row>
    <row r="6326" spans="1:12" x14ac:dyDescent="0.25">
      <c r="A6326" t="s">
        <v>52</v>
      </c>
      <c r="B6326" t="s">
        <v>136</v>
      </c>
      <c r="C6326" t="s">
        <v>137</v>
      </c>
      <c r="D6326" t="s">
        <v>198</v>
      </c>
      <c r="E6326">
        <v>319735.21657509386</v>
      </c>
      <c r="F6326">
        <v>359297.37456406618</v>
      </c>
      <c r="G6326">
        <v>458059.12316892418</v>
      </c>
      <c r="H6326">
        <v>446741.39858089294</v>
      </c>
      <c r="I6326">
        <v>433628.81925588322</v>
      </c>
      <c r="J6326">
        <v>459674.85354097077</v>
      </c>
      <c r="K6326">
        <v>370981.01193965459</v>
      </c>
      <c r="L6326">
        <v>281088.2139588694</v>
      </c>
    </row>
    <row r="6327" spans="1:12" x14ac:dyDescent="0.25">
      <c r="A6327" t="s">
        <v>52</v>
      </c>
      <c r="B6327" t="s">
        <v>138</v>
      </c>
      <c r="C6327" t="s">
        <v>139</v>
      </c>
      <c r="D6327" t="s">
        <v>194</v>
      </c>
      <c r="E6327">
        <v>0</v>
      </c>
      <c r="F6327">
        <v>2550.7116039180078</v>
      </c>
      <c r="G6327">
        <v>3058.3689914983506</v>
      </c>
      <c r="H6327">
        <v>3437.4303559056943</v>
      </c>
      <c r="I6327">
        <v>10599.4378170983</v>
      </c>
      <c r="J6327">
        <v>9976.1182305398816</v>
      </c>
      <c r="K6327">
        <v>8461.1322727161441</v>
      </c>
      <c r="L6327">
        <v>6556.6582652204015</v>
      </c>
    </row>
    <row r="6328" spans="1:12" x14ac:dyDescent="0.25">
      <c r="A6328" t="s">
        <v>52</v>
      </c>
      <c r="B6328" t="s">
        <v>138</v>
      </c>
      <c r="C6328" t="s">
        <v>139</v>
      </c>
      <c r="D6328" t="s">
        <v>195</v>
      </c>
      <c r="E6328">
        <v>59102.239247921963</v>
      </c>
      <c r="F6328">
        <v>23376.707780202065</v>
      </c>
      <c r="G6328">
        <v>25285.372246350191</v>
      </c>
      <c r="H6328">
        <v>29683.56987152794</v>
      </c>
      <c r="I6328">
        <v>77787.189329703397</v>
      </c>
      <c r="J6328">
        <v>67620.76247861606</v>
      </c>
      <c r="K6328">
        <v>59028.234688328746</v>
      </c>
      <c r="L6328">
        <v>49350.811152117683</v>
      </c>
    </row>
    <row r="6329" spans="1:12" x14ac:dyDescent="0.25">
      <c r="A6329" t="s">
        <v>52</v>
      </c>
      <c r="B6329" t="s">
        <v>138</v>
      </c>
      <c r="C6329" t="s">
        <v>139</v>
      </c>
      <c r="D6329" t="s">
        <v>196</v>
      </c>
      <c r="E6329">
        <v>116063.13499145157</v>
      </c>
      <c r="F6329">
        <v>47931.110172328801</v>
      </c>
      <c r="G6329">
        <v>61407.600073382258</v>
      </c>
      <c r="H6329">
        <v>61951.675551058819</v>
      </c>
      <c r="I6329">
        <v>161631.07551766757</v>
      </c>
      <c r="J6329">
        <v>143256.0255354821</v>
      </c>
      <c r="K6329">
        <v>131715.69142193618</v>
      </c>
      <c r="L6329">
        <v>109870.30430693022</v>
      </c>
    </row>
    <row r="6330" spans="1:12" x14ac:dyDescent="0.25">
      <c r="A6330" t="s">
        <v>52</v>
      </c>
      <c r="B6330" t="s">
        <v>138</v>
      </c>
      <c r="C6330" t="s">
        <v>139</v>
      </c>
      <c r="D6330" t="s">
        <v>197</v>
      </c>
      <c r="E6330">
        <v>0</v>
      </c>
      <c r="F6330">
        <v>839238.38032311713</v>
      </c>
      <c r="G6330">
        <v>940941.29163665313</v>
      </c>
      <c r="H6330">
        <v>928788.47711022326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52</v>
      </c>
      <c r="B6331" t="s">
        <v>138</v>
      </c>
      <c r="C6331" t="s">
        <v>139</v>
      </c>
      <c r="D6331" t="s">
        <v>198</v>
      </c>
      <c r="E6331">
        <v>276562.54967014043</v>
      </c>
      <c r="F6331">
        <v>127988.17024032983</v>
      </c>
      <c r="G6331">
        <v>140442.99079057996</v>
      </c>
      <c r="H6331">
        <v>142187.76314988226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52</v>
      </c>
      <c r="B6332" t="s">
        <v>100</v>
      </c>
      <c r="C6332" t="s">
        <v>101</v>
      </c>
      <c r="D6332" t="s">
        <v>194</v>
      </c>
      <c r="E6332">
        <v>35933.646302082692</v>
      </c>
      <c r="F6332">
        <v>37674.342591257438</v>
      </c>
      <c r="G6332">
        <v>44301.922668631873</v>
      </c>
      <c r="H6332">
        <v>49154.043060640222</v>
      </c>
      <c r="I6332">
        <v>60401.782444956778</v>
      </c>
      <c r="J6332">
        <v>60791.608485841483</v>
      </c>
      <c r="K6332">
        <v>58913.751901838303</v>
      </c>
      <c r="L6332">
        <v>49762.437195935418</v>
      </c>
    </row>
    <row r="6333" spans="1:12" x14ac:dyDescent="0.25">
      <c r="A6333" t="s">
        <v>52</v>
      </c>
      <c r="B6333" t="s">
        <v>100</v>
      </c>
      <c r="C6333" t="s">
        <v>101</v>
      </c>
      <c r="D6333" t="s">
        <v>195</v>
      </c>
      <c r="E6333">
        <v>338604.61661377252</v>
      </c>
      <c r="F6333">
        <v>375766.56568865711</v>
      </c>
      <c r="G6333">
        <v>461873.5025449263</v>
      </c>
      <c r="H6333">
        <v>463943.90473956312</v>
      </c>
      <c r="I6333">
        <v>471699.53877501789</v>
      </c>
      <c r="J6333">
        <v>470285.03696088959</v>
      </c>
      <c r="K6333">
        <v>416495.21695681982</v>
      </c>
      <c r="L6333">
        <v>367621.84098357131</v>
      </c>
    </row>
    <row r="6334" spans="1:12" x14ac:dyDescent="0.25">
      <c r="A6334" t="s">
        <v>52</v>
      </c>
      <c r="B6334" t="s">
        <v>100</v>
      </c>
      <c r="C6334" t="s">
        <v>101</v>
      </c>
      <c r="D6334" t="s">
        <v>196</v>
      </c>
      <c r="E6334">
        <v>815418.44620284683</v>
      </c>
      <c r="F6334">
        <v>992895.92508140707</v>
      </c>
      <c r="G6334">
        <v>1170183.9029421317</v>
      </c>
      <c r="H6334">
        <v>1212774.5403388443</v>
      </c>
      <c r="I6334">
        <v>1307762.4083677463</v>
      </c>
      <c r="J6334">
        <v>1342469.3140318457</v>
      </c>
      <c r="K6334">
        <v>1067307.6215026402</v>
      </c>
      <c r="L6334">
        <v>956382.97205058299</v>
      </c>
    </row>
    <row r="6335" spans="1:12" x14ac:dyDescent="0.25">
      <c r="A6335" t="s">
        <v>52</v>
      </c>
      <c r="B6335" t="s">
        <v>100</v>
      </c>
      <c r="C6335" t="s">
        <v>101</v>
      </c>
      <c r="D6335" t="s">
        <v>197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19628358.365317948</v>
      </c>
    </row>
    <row r="6336" spans="1:12" x14ac:dyDescent="0.25">
      <c r="A6336" t="s">
        <v>52</v>
      </c>
      <c r="B6336" t="s">
        <v>100</v>
      </c>
      <c r="C6336" t="s">
        <v>101</v>
      </c>
      <c r="D6336" t="s">
        <v>198</v>
      </c>
      <c r="E6336">
        <v>3814137.8008111394</v>
      </c>
      <c r="F6336">
        <v>4447362.7420454398</v>
      </c>
      <c r="G6336">
        <v>5581520.4921030812</v>
      </c>
      <c r="H6336">
        <v>5619669.9287331477</v>
      </c>
      <c r="I6336">
        <v>5201099.4807058796</v>
      </c>
      <c r="J6336">
        <v>5055732.1089726929</v>
      </c>
      <c r="K6336">
        <v>4002346.8537244289</v>
      </c>
      <c r="L6336">
        <v>4269738.5534990141</v>
      </c>
    </row>
    <row r="6337" spans="1:12" x14ac:dyDescent="0.25">
      <c r="A6337" t="s">
        <v>52</v>
      </c>
      <c r="B6337" t="s">
        <v>102</v>
      </c>
      <c r="C6337" t="s">
        <v>103</v>
      </c>
      <c r="D6337" t="s">
        <v>194</v>
      </c>
      <c r="E6337">
        <v>16737.504507852271</v>
      </c>
      <c r="F6337">
        <v>17828.62243333806</v>
      </c>
      <c r="G6337">
        <v>22003.357214867003</v>
      </c>
      <c r="H6337">
        <v>24781.052621550491</v>
      </c>
      <c r="I6337">
        <v>29315.419477353949</v>
      </c>
      <c r="J6337">
        <v>29473.535850377586</v>
      </c>
      <c r="K6337">
        <v>27485.188518191284</v>
      </c>
      <c r="L6337">
        <v>21476.908406547896</v>
      </c>
    </row>
    <row r="6338" spans="1:12" x14ac:dyDescent="0.25">
      <c r="A6338" t="s">
        <v>52</v>
      </c>
      <c r="B6338" t="s">
        <v>102</v>
      </c>
      <c r="C6338" t="s">
        <v>103</v>
      </c>
      <c r="D6338" t="s">
        <v>195</v>
      </c>
      <c r="E6338">
        <v>198876.35999094261</v>
      </c>
      <c r="F6338">
        <v>233755.37912265229</v>
      </c>
      <c r="G6338">
        <v>315104.86152927432</v>
      </c>
      <c r="H6338">
        <v>288810.19222401048</v>
      </c>
      <c r="I6338">
        <v>268779.84828252508</v>
      </c>
      <c r="J6338">
        <v>263264.43668674928</v>
      </c>
      <c r="K6338">
        <v>224740.48438833858</v>
      </c>
      <c r="L6338">
        <v>192288.82536595163</v>
      </c>
    </row>
    <row r="6339" spans="1:12" x14ac:dyDescent="0.25">
      <c r="A6339" t="s">
        <v>52</v>
      </c>
      <c r="B6339" t="s">
        <v>102</v>
      </c>
      <c r="C6339" t="s">
        <v>103</v>
      </c>
      <c r="D6339" t="s">
        <v>196</v>
      </c>
      <c r="E6339">
        <v>792618.94863125496</v>
      </c>
      <c r="F6339">
        <v>904855.0373936157</v>
      </c>
      <c r="G6339">
        <v>908540.28177909693</v>
      </c>
      <c r="H6339">
        <v>1204361.1452722992</v>
      </c>
      <c r="I6339">
        <v>1197208.8014124895</v>
      </c>
      <c r="J6339">
        <v>1189889.1938971591</v>
      </c>
      <c r="K6339">
        <v>1011197.80890362</v>
      </c>
      <c r="L6339">
        <v>780047.69390370464</v>
      </c>
    </row>
    <row r="6340" spans="1:12" x14ac:dyDescent="0.25">
      <c r="A6340" t="s">
        <v>52</v>
      </c>
      <c r="B6340" t="s">
        <v>102</v>
      </c>
      <c r="C6340" t="s">
        <v>103</v>
      </c>
      <c r="D6340" t="s">
        <v>197</v>
      </c>
      <c r="E6340">
        <v>0</v>
      </c>
      <c r="F6340">
        <v>8999336.1153689325</v>
      </c>
      <c r="G6340">
        <v>11508727.889657147</v>
      </c>
      <c r="H6340">
        <v>0</v>
      </c>
      <c r="I6340">
        <v>0</v>
      </c>
      <c r="J6340">
        <v>0</v>
      </c>
      <c r="K6340">
        <v>0</v>
      </c>
      <c r="L6340">
        <v>9137832.3537871484</v>
      </c>
    </row>
    <row r="6341" spans="1:12" x14ac:dyDescent="0.25">
      <c r="A6341" t="s">
        <v>52</v>
      </c>
      <c r="B6341" t="s">
        <v>102</v>
      </c>
      <c r="C6341" t="s">
        <v>103</v>
      </c>
      <c r="D6341" t="s">
        <v>198</v>
      </c>
      <c r="E6341">
        <v>3144632.3471045918</v>
      </c>
      <c r="F6341">
        <v>3409583.8045738088</v>
      </c>
      <c r="G6341">
        <v>4582587.8619565954</v>
      </c>
      <c r="H6341">
        <v>4616911.8863576008</v>
      </c>
      <c r="I6341">
        <v>4911949.5628124503</v>
      </c>
      <c r="J6341">
        <v>4915751.7153272117</v>
      </c>
      <c r="K6341">
        <v>4142635.9308261774</v>
      </c>
      <c r="L6341">
        <v>3994405.8578975927</v>
      </c>
    </row>
    <row r="6342" spans="1:12" x14ac:dyDescent="0.25">
      <c r="A6342" t="s">
        <v>52</v>
      </c>
      <c r="B6342" t="s">
        <v>110</v>
      </c>
      <c r="C6342" t="s">
        <v>111</v>
      </c>
      <c r="D6342" t="s">
        <v>194</v>
      </c>
      <c r="E6342">
        <v>12144.542123329929</v>
      </c>
      <c r="F6342">
        <v>12710.406595674751</v>
      </c>
      <c r="G6342">
        <v>13109.56518103395</v>
      </c>
      <c r="H6342">
        <v>13213.336935232988</v>
      </c>
      <c r="I6342">
        <v>15767.405370913524</v>
      </c>
      <c r="J6342">
        <v>13020.902435892984</v>
      </c>
      <c r="K6342">
        <v>12465.324663521758</v>
      </c>
      <c r="L6342">
        <v>9468.9031410185162</v>
      </c>
    </row>
    <row r="6343" spans="1:12" x14ac:dyDescent="0.25">
      <c r="A6343" t="s">
        <v>52</v>
      </c>
      <c r="B6343" t="s">
        <v>110</v>
      </c>
      <c r="C6343" t="s">
        <v>111</v>
      </c>
      <c r="D6343" t="s">
        <v>195</v>
      </c>
      <c r="E6343">
        <v>264970.53348649933</v>
      </c>
      <c r="F6343">
        <v>338216.08229513123</v>
      </c>
      <c r="G6343">
        <v>0</v>
      </c>
      <c r="H6343">
        <v>260244.7810542623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52</v>
      </c>
      <c r="B6344" t="s">
        <v>110</v>
      </c>
      <c r="C6344" t="s">
        <v>111</v>
      </c>
      <c r="D6344" t="s">
        <v>196</v>
      </c>
      <c r="E6344">
        <v>633365.90628424543</v>
      </c>
      <c r="F6344">
        <v>652735.49640397949</v>
      </c>
      <c r="G6344">
        <v>728351.93032162811</v>
      </c>
      <c r="H6344">
        <v>0</v>
      </c>
      <c r="I6344">
        <v>657725.0080789926</v>
      </c>
      <c r="J6344">
        <v>1123476.3670817569</v>
      </c>
      <c r="K6344">
        <v>667248.5134322244</v>
      </c>
      <c r="L6344">
        <v>382096.83162642393</v>
      </c>
    </row>
    <row r="6345" spans="1:12" x14ac:dyDescent="0.25">
      <c r="A6345" t="s">
        <v>52</v>
      </c>
      <c r="B6345" t="s">
        <v>110</v>
      </c>
      <c r="C6345" t="s">
        <v>111</v>
      </c>
      <c r="D6345" t="s">
        <v>197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52</v>
      </c>
      <c r="B6346" t="s">
        <v>110</v>
      </c>
      <c r="C6346" t="s">
        <v>111</v>
      </c>
      <c r="D6346" t="s">
        <v>198</v>
      </c>
      <c r="E6346">
        <v>0</v>
      </c>
      <c r="F6346">
        <v>0</v>
      </c>
      <c r="G6346">
        <v>2647983.6800138899</v>
      </c>
      <c r="H6346">
        <v>2205598.947918701</v>
      </c>
      <c r="I6346">
        <v>1939032.6318911156</v>
      </c>
      <c r="J6346">
        <v>1752866.5560755217</v>
      </c>
      <c r="K6346">
        <v>1727811.7773250651</v>
      </c>
      <c r="L6346">
        <v>1759194.3901757277</v>
      </c>
    </row>
    <row r="6347" spans="1:12" x14ac:dyDescent="0.25">
      <c r="A6347" t="s">
        <v>52</v>
      </c>
      <c r="B6347" t="s">
        <v>126</v>
      </c>
      <c r="C6347" t="s">
        <v>127</v>
      </c>
      <c r="D6347" t="s">
        <v>194</v>
      </c>
      <c r="E6347">
        <v>21628.787430788911</v>
      </c>
      <c r="F6347">
        <v>19051.92114161055</v>
      </c>
      <c r="G6347">
        <v>12313.281697683842</v>
      </c>
      <c r="H6347">
        <v>7002.8263874668573</v>
      </c>
      <c r="I6347">
        <v>8392.4163161894285</v>
      </c>
      <c r="J6347">
        <v>15146.842119933497</v>
      </c>
      <c r="K6347">
        <v>13228.218736046396</v>
      </c>
      <c r="L6347">
        <v>9114.8941124563898</v>
      </c>
    </row>
    <row r="6348" spans="1:12" x14ac:dyDescent="0.25">
      <c r="A6348" t="s">
        <v>52</v>
      </c>
      <c r="B6348" t="s">
        <v>126</v>
      </c>
      <c r="C6348" t="s">
        <v>127</v>
      </c>
      <c r="D6348" t="s">
        <v>195</v>
      </c>
      <c r="E6348">
        <v>307226.33489887981</v>
      </c>
      <c r="F6348">
        <v>283750.98174420145</v>
      </c>
      <c r="G6348">
        <v>0</v>
      </c>
      <c r="H6348">
        <v>205145.90821215539</v>
      </c>
      <c r="I6348">
        <v>166462.36508173592</v>
      </c>
      <c r="J6348">
        <v>0</v>
      </c>
      <c r="K6348">
        <v>0</v>
      </c>
      <c r="L6348">
        <v>0</v>
      </c>
    </row>
    <row r="6349" spans="1:12" x14ac:dyDescent="0.25">
      <c r="A6349" t="s">
        <v>52</v>
      </c>
      <c r="B6349" t="s">
        <v>126</v>
      </c>
      <c r="C6349" t="s">
        <v>127</v>
      </c>
      <c r="D6349" t="s">
        <v>196</v>
      </c>
      <c r="E6349">
        <v>1019950.0545801194</v>
      </c>
      <c r="F6349">
        <v>1282790.8966352439</v>
      </c>
      <c r="G6349">
        <v>613751.04908770975</v>
      </c>
      <c r="H6349">
        <v>187600.11483666094</v>
      </c>
      <c r="I6349">
        <v>204893.79600879003</v>
      </c>
      <c r="J6349">
        <v>434802.47332915745</v>
      </c>
      <c r="K6349">
        <v>343688.99714604678</v>
      </c>
      <c r="L6349">
        <v>277150.51180186949</v>
      </c>
    </row>
    <row r="6350" spans="1:12" x14ac:dyDescent="0.25">
      <c r="A6350" t="s">
        <v>52</v>
      </c>
      <c r="B6350" t="s">
        <v>126</v>
      </c>
      <c r="C6350" t="s">
        <v>127</v>
      </c>
      <c r="D6350" t="s">
        <v>197</v>
      </c>
      <c r="E6350">
        <v>0</v>
      </c>
      <c r="F6350">
        <v>0</v>
      </c>
      <c r="G6350">
        <v>0</v>
      </c>
      <c r="H6350">
        <v>3107396.0005075773</v>
      </c>
      <c r="I6350">
        <v>2243173.1380916568</v>
      </c>
      <c r="J6350">
        <v>0</v>
      </c>
      <c r="K6350">
        <v>0</v>
      </c>
      <c r="L6350">
        <v>0</v>
      </c>
    </row>
    <row r="6351" spans="1:12" x14ac:dyDescent="0.25">
      <c r="A6351" t="s">
        <v>52</v>
      </c>
      <c r="B6351" t="s">
        <v>126</v>
      </c>
      <c r="C6351" t="s">
        <v>127</v>
      </c>
      <c r="D6351" t="s">
        <v>198</v>
      </c>
      <c r="E6351">
        <v>0</v>
      </c>
      <c r="F6351">
        <v>0</v>
      </c>
      <c r="G6351">
        <v>1433233.2858370317</v>
      </c>
      <c r="H6351">
        <v>885370.64960038185</v>
      </c>
      <c r="I6351">
        <v>833695.02127987577</v>
      </c>
      <c r="J6351">
        <v>1387348.9587894049</v>
      </c>
      <c r="K6351">
        <v>1214812.0785550021</v>
      </c>
      <c r="L6351">
        <v>944151.38682380063</v>
      </c>
    </row>
    <row r="6352" spans="1:12" x14ac:dyDescent="0.25">
      <c r="A6352" t="s">
        <v>52</v>
      </c>
      <c r="B6352" t="s">
        <v>128</v>
      </c>
      <c r="C6352" t="s">
        <v>129</v>
      </c>
      <c r="D6352" t="s">
        <v>194</v>
      </c>
      <c r="E6352">
        <v>4276.6076114836887</v>
      </c>
      <c r="F6352">
        <v>4999.7950507942578</v>
      </c>
      <c r="G6352">
        <v>5568.2962510253446</v>
      </c>
      <c r="H6352">
        <v>5094.4049207731823</v>
      </c>
      <c r="I6352">
        <v>5952.3280884777823</v>
      </c>
      <c r="J6352">
        <v>5787.5326425891863</v>
      </c>
      <c r="K6352">
        <v>5493.0850309158977</v>
      </c>
      <c r="L6352">
        <v>4647.3105728424935</v>
      </c>
    </row>
    <row r="6353" spans="1:12" x14ac:dyDescent="0.25">
      <c r="A6353" t="s">
        <v>52</v>
      </c>
      <c r="B6353" t="s">
        <v>128</v>
      </c>
      <c r="C6353" t="s">
        <v>129</v>
      </c>
      <c r="D6353" t="s">
        <v>195</v>
      </c>
      <c r="E6353">
        <v>54060.616647813753</v>
      </c>
      <c r="F6353">
        <v>68722.344424182229</v>
      </c>
      <c r="G6353">
        <v>89158.547602107792</v>
      </c>
      <c r="H6353">
        <v>78634.076806218989</v>
      </c>
      <c r="I6353">
        <v>80036.922275757708</v>
      </c>
      <c r="J6353">
        <v>75639.929854024071</v>
      </c>
      <c r="K6353">
        <v>71489.52500426436</v>
      </c>
      <c r="L6353">
        <v>57156.371971523979</v>
      </c>
    </row>
    <row r="6354" spans="1:12" x14ac:dyDescent="0.25">
      <c r="A6354" t="s">
        <v>52</v>
      </c>
      <c r="B6354" t="s">
        <v>128</v>
      </c>
      <c r="C6354" t="s">
        <v>129</v>
      </c>
      <c r="D6354" t="s">
        <v>196</v>
      </c>
      <c r="E6354">
        <v>221405.13362963972</v>
      </c>
      <c r="F6354">
        <v>327786.96324318362</v>
      </c>
      <c r="G6354">
        <v>340905.17087421543</v>
      </c>
      <c r="H6354">
        <v>272249.00031483779</v>
      </c>
      <c r="I6354">
        <v>324484.65965988772</v>
      </c>
      <c r="J6354">
        <v>271020.38748294365</v>
      </c>
      <c r="K6354">
        <v>242816.2146197329</v>
      </c>
      <c r="L6354">
        <v>220186.18190664597</v>
      </c>
    </row>
    <row r="6355" spans="1:12" x14ac:dyDescent="0.25">
      <c r="A6355" t="s">
        <v>52</v>
      </c>
      <c r="B6355" t="s">
        <v>128</v>
      </c>
      <c r="C6355" t="s">
        <v>129</v>
      </c>
      <c r="D6355" t="s">
        <v>197</v>
      </c>
      <c r="E6355">
        <v>4292441.9571823468</v>
      </c>
      <c r="F6355">
        <v>0</v>
      </c>
      <c r="G6355">
        <v>0</v>
      </c>
      <c r="H6355">
        <v>4318831.2236901093</v>
      </c>
      <c r="I6355">
        <v>4302034.825346807</v>
      </c>
      <c r="J6355">
        <v>4100013.885142385</v>
      </c>
      <c r="K6355">
        <v>3323476.4013582035</v>
      </c>
      <c r="L6355">
        <v>2792527.180853995</v>
      </c>
    </row>
    <row r="6356" spans="1:12" x14ac:dyDescent="0.25">
      <c r="A6356" t="s">
        <v>52</v>
      </c>
      <c r="B6356" t="s">
        <v>128</v>
      </c>
      <c r="C6356" t="s">
        <v>129</v>
      </c>
      <c r="D6356" t="s">
        <v>198</v>
      </c>
      <c r="E6356">
        <v>932323.17989356094</v>
      </c>
      <c r="F6356">
        <v>0</v>
      </c>
      <c r="G6356">
        <v>0</v>
      </c>
      <c r="H6356">
        <v>1153230.201192141</v>
      </c>
      <c r="I6356">
        <v>1238693.418778718</v>
      </c>
      <c r="J6356">
        <v>1220200.4911466567</v>
      </c>
      <c r="K6356">
        <v>987207.33721659076</v>
      </c>
      <c r="L6356">
        <v>746635.58396341302</v>
      </c>
    </row>
    <row r="6357" spans="1:12" x14ac:dyDescent="0.25">
      <c r="A6357" t="s">
        <v>52</v>
      </c>
      <c r="B6357" t="s">
        <v>144</v>
      </c>
      <c r="C6357" t="s">
        <v>145</v>
      </c>
      <c r="D6357" t="s">
        <v>194</v>
      </c>
      <c r="E6357">
        <v>24838.43007858963</v>
      </c>
      <c r="F6357">
        <v>23794.910342005791</v>
      </c>
      <c r="G6357">
        <v>25678.421511625245</v>
      </c>
      <c r="H6357">
        <v>28415.604886496527</v>
      </c>
      <c r="I6357">
        <v>49511.644175943322</v>
      </c>
      <c r="J6357">
        <v>49172.491425558488</v>
      </c>
      <c r="K6357">
        <v>41556.102295848817</v>
      </c>
      <c r="L6357">
        <v>32248.308571665581</v>
      </c>
    </row>
    <row r="6358" spans="1:12" x14ac:dyDescent="0.25">
      <c r="A6358" t="s">
        <v>52</v>
      </c>
      <c r="B6358" t="s">
        <v>144</v>
      </c>
      <c r="C6358" t="s">
        <v>145</v>
      </c>
      <c r="D6358" t="s">
        <v>195</v>
      </c>
      <c r="E6358">
        <v>379520.21156966675</v>
      </c>
      <c r="F6358">
        <v>410185.30781416054</v>
      </c>
      <c r="G6358">
        <v>382615.13409612514</v>
      </c>
      <c r="H6358">
        <v>426225.4768858134</v>
      </c>
      <c r="I6358">
        <v>519083.07222613768</v>
      </c>
      <c r="J6358">
        <v>521057.77456592082</v>
      </c>
      <c r="K6358">
        <v>420290.54561592446</v>
      </c>
      <c r="L6358">
        <v>410883.88927539799</v>
      </c>
    </row>
    <row r="6359" spans="1:12" x14ac:dyDescent="0.25">
      <c r="A6359" t="s">
        <v>52</v>
      </c>
      <c r="B6359" t="s">
        <v>144</v>
      </c>
      <c r="C6359" t="s">
        <v>145</v>
      </c>
      <c r="D6359" t="s">
        <v>196</v>
      </c>
      <c r="E6359">
        <v>859786.66452097218</v>
      </c>
      <c r="F6359">
        <v>896312.26614846021</v>
      </c>
      <c r="G6359">
        <v>1225723.3185533115</v>
      </c>
      <c r="H6359">
        <v>1213033.0598987413</v>
      </c>
      <c r="I6359">
        <v>1633182.3121526912</v>
      </c>
      <c r="J6359">
        <v>1629446.3159607949</v>
      </c>
      <c r="K6359">
        <v>1247426.4036271153</v>
      </c>
      <c r="L6359">
        <v>1001652.1971394947</v>
      </c>
    </row>
    <row r="6360" spans="1:12" x14ac:dyDescent="0.25">
      <c r="A6360" t="s">
        <v>52</v>
      </c>
      <c r="B6360" t="s">
        <v>144</v>
      </c>
      <c r="C6360" t="s">
        <v>145</v>
      </c>
      <c r="D6360" t="s">
        <v>197</v>
      </c>
      <c r="E6360">
        <v>7047483.0625772569</v>
      </c>
      <c r="F6360">
        <v>8427369.667595895</v>
      </c>
      <c r="G6360">
        <v>10753296.731050014</v>
      </c>
      <c r="H6360">
        <v>10984685.728899458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52</v>
      </c>
      <c r="B6361" t="s">
        <v>144</v>
      </c>
      <c r="C6361" t="s">
        <v>145</v>
      </c>
      <c r="D6361" t="s">
        <v>198</v>
      </c>
      <c r="E6361">
        <v>1654095.3113458327</v>
      </c>
      <c r="F6361">
        <v>1916106.0948950853</v>
      </c>
      <c r="G6361">
        <v>2328638.9398561879</v>
      </c>
      <c r="H6361">
        <v>2040131.2326756997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52</v>
      </c>
      <c r="B6362" t="s">
        <v>112</v>
      </c>
      <c r="C6362" t="s">
        <v>113</v>
      </c>
      <c r="D6362" t="s">
        <v>194</v>
      </c>
      <c r="E6362">
        <v>3250.0557199057316</v>
      </c>
      <c r="F6362">
        <v>3150.1607696297424</v>
      </c>
      <c r="G6362">
        <v>3589.1191803926426</v>
      </c>
      <c r="H6362">
        <v>3949.1369752980254</v>
      </c>
      <c r="I6362">
        <v>4275.1458257268132</v>
      </c>
      <c r="J6362">
        <v>4187.9151686176383</v>
      </c>
      <c r="K6362">
        <v>3899.1549353653136</v>
      </c>
      <c r="L6362">
        <v>3334.9260885427475</v>
      </c>
    </row>
    <row r="6363" spans="1:12" x14ac:dyDescent="0.25">
      <c r="A6363" t="s">
        <v>52</v>
      </c>
      <c r="B6363" t="s">
        <v>112</v>
      </c>
      <c r="C6363" t="s">
        <v>113</v>
      </c>
      <c r="D6363" t="s">
        <v>195</v>
      </c>
      <c r="E6363">
        <v>82446.551364367071</v>
      </c>
      <c r="F6363">
        <v>89455.802817336269</v>
      </c>
      <c r="G6363">
        <v>102910.13885238777</v>
      </c>
      <c r="H6363">
        <v>114990.71499524385</v>
      </c>
      <c r="I6363">
        <v>115944.01950043331</v>
      </c>
      <c r="J6363">
        <v>102369.52177290314</v>
      </c>
      <c r="K6363">
        <v>87493.851129882736</v>
      </c>
      <c r="L6363">
        <v>79458.540174204187</v>
      </c>
    </row>
    <row r="6364" spans="1:12" x14ac:dyDescent="0.25">
      <c r="A6364" t="s">
        <v>52</v>
      </c>
      <c r="B6364" t="s">
        <v>112</v>
      </c>
      <c r="C6364" t="s">
        <v>113</v>
      </c>
      <c r="D6364" t="s">
        <v>196</v>
      </c>
      <c r="E6364">
        <v>155809.58743693453</v>
      </c>
      <c r="F6364">
        <v>132178.46829734679</v>
      </c>
      <c r="G6364">
        <v>151990.35892044962</v>
      </c>
      <c r="H6364">
        <v>120444.31875788594</v>
      </c>
      <c r="I6364">
        <v>186691.34251041993</v>
      </c>
      <c r="J6364">
        <v>190848.98073615355</v>
      </c>
      <c r="K6364">
        <v>182126.32161107639</v>
      </c>
      <c r="L6364">
        <v>161477.76385893431</v>
      </c>
    </row>
    <row r="6365" spans="1:12" x14ac:dyDescent="0.25">
      <c r="A6365" t="s">
        <v>52</v>
      </c>
      <c r="B6365" t="s">
        <v>112</v>
      </c>
      <c r="C6365" t="s">
        <v>113</v>
      </c>
      <c r="D6365" t="s">
        <v>197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52</v>
      </c>
      <c r="B6366" t="s">
        <v>112</v>
      </c>
      <c r="C6366" t="s">
        <v>113</v>
      </c>
      <c r="D6366" t="s">
        <v>198</v>
      </c>
      <c r="E6366">
        <v>399781.21013702132</v>
      </c>
      <c r="F6366">
        <v>430233.51735163643</v>
      </c>
      <c r="G6366">
        <v>560248.20069822343</v>
      </c>
      <c r="H6366">
        <v>582334.85986977746</v>
      </c>
      <c r="I6366">
        <v>534858.5024153667</v>
      </c>
      <c r="J6366">
        <v>597712.12312452996</v>
      </c>
      <c r="K6366">
        <v>495651.3239976489</v>
      </c>
      <c r="L6366">
        <v>396283.59439777123</v>
      </c>
    </row>
    <row r="6367" spans="1:12" x14ac:dyDescent="0.25">
      <c r="A6367" t="s">
        <v>52</v>
      </c>
      <c r="B6367" t="s">
        <v>104</v>
      </c>
      <c r="C6367" t="s">
        <v>105</v>
      </c>
      <c r="D6367" t="s">
        <v>194</v>
      </c>
      <c r="E6367">
        <v>30699.395581454712</v>
      </c>
      <c r="F6367">
        <v>14021.091059855931</v>
      </c>
      <c r="G6367">
        <v>17113.185870712812</v>
      </c>
      <c r="H6367">
        <v>35641.959753162781</v>
      </c>
      <c r="I6367">
        <v>49474.333275675592</v>
      </c>
      <c r="J6367">
        <v>11673.740172342743</v>
      </c>
      <c r="K6367">
        <v>18993.520308538129</v>
      </c>
      <c r="L6367">
        <v>15204.203134600606</v>
      </c>
    </row>
    <row r="6368" spans="1:12" x14ac:dyDescent="0.25">
      <c r="A6368" t="s">
        <v>52</v>
      </c>
      <c r="B6368" t="s">
        <v>104</v>
      </c>
      <c r="C6368" t="s">
        <v>105</v>
      </c>
      <c r="D6368" t="s">
        <v>195</v>
      </c>
      <c r="E6368">
        <v>57947.192518197917</v>
      </c>
      <c r="F6368">
        <v>315289.25494982768</v>
      </c>
      <c r="G6368">
        <v>445684.21894795535</v>
      </c>
      <c r="H6368">
        <v>881122.7952620635</v>
      </c>
      <c r="I6368">
        <v>0</v>
      </c>
      <c r="J6368">
        <v>511737.54862807307</v>
      </c>
      <c r="K6368">
        <v>485032.34379491012</v>
      </c>
      <c r="L6368">
        <v>407117.08008247567</v>
      </c>
    </row>
    <row r="6369" spans="1:12" x14ac:dyDescent="0.25">
      <c r="A6369" t="s">
        <v>52</v>
      </c>
      <c r="B6369" t="s">
        <v>104</v>
      </c>
      <c r="C6369" t="s">
        <v>105</v>
      </c>
      <c r="D6369" t="s">
        <v>196</v>
      </c>
      <c r="E6369">
        <v>314995.95840706339</v>
      </c>
      <c r="F6369">
        <v>342757.63700985059</v>
      </c>
      <c r="G6369">
        <v>392775.38154383394</v>
      </c>
      <c r="H6369">
        <v>0</v>
      </c>
      <c r="I6369">
        <v>1252653.9545604526</v>
      </c>
      <c r="J6369">
        <v>466438.00312159379</v>
      </c>
      <c r="K6369">
        <v>692640.88488894363</v>
      </c>
      <c r="L6369">
        <v>516944.01331402716</v>
      </c>
    </row>
    <row r="6370" spans="1:12" x14ac:dyDescent="0.25">
      <c r="A6370" t="s">
        <v>52</v>
      </c>
      <c r="B6370" t="s">
        <v>104</v>
      </c>
      <c r="C6370" t="s">
        <v>105</v>
      </c>
      <c r="D6370" t="s">
        <v>197</v>
      </c>
      <c r="E6370">
        <v>7040808.492482435</v>
      </c>
      <c r="F6370">
        <v>7794269.6191666042</v>
      </c>
      <c r="G6370">
        <v>9461669.0925009027</v>
      </c>
      <c r="H6370">
        <v>0</v>
      </c>
      <c r="I6370">
        <v>0</v>
      </c>
      <c r="J6370">
        <v>9699619.4089952949</v>
      </c>
      <c r="K6370">
        <v>6907323.783754806</v>
      </c>
      <c r="L6370">
        <v>7535140.9995821398</v>
      </c>
    </row>
    <row r="6371" spans="1:12" x14ac:dyDescent="0.25">
      <c r="A6371" t="s">
        <v>52</v>
      </c>
      <c r="B6371" t="s">
        <v>104</v>
      </c>
      <c r="C6371" t="s">
        <v>105</v>
      </c>
      <c r="D6371" t="s">
        <v>198</v>
      </c>
      <c r="E6371">
        <v>3590517.9665218689</v>
      </c>
      <c r="F6371">
        <v>3683641.976880936</v>
      </c>
      <c r="G6371">
        <v>3614815.6395090027</v>
      </c>
      <c r="H6371">
        <v>5357749.5460124826</v>
      </c>
      <c r="I6371">
        <v>5436670.153507879</v>
      </c>
      <c r="J6371">
        <v>2295346.6192584648</v>
      </c>
      <c r="K6371">
        <v>2076999.857249659</v>
      </c>
      <c r="L6371">
        <v>2190135.1794196144</v>
      </c>
    </row>
    <row r="6372" spans="1:12" x14ac:dyDescent="0.25">
      <c r="A6372" t="s">
        <v>52</v>
      </c>
      <c r="B6372" t="s">
        <v>142</v>
      </c>
      <c r="C6372" t="s">
        <v>143</v>
      </c>
      <c r="D6372" t="s">
        <v>194</v>
      </c>
      <c r="E6372">
        <v>6234.1897180838678</v>
      </c>
      <c r="F6372">
        <v>5427.514970826599</v>
      </c>
      <c r="G6372">
        <v>5938.8987588119289</v>
      </c>
      <c r="H6372">
        <v>6619.1567658960912</v>
      </c>
      <c r="I6372">
        <v>7356.5317501035179</v>
      </c>
      <c r="J6372">
        <v>6861.7792513556078</v>
      </c>
      <c r="K6372">
        <v>5942.8726883313557</v>
      </c>
      <c r="L6372">
        <v>4512.8298601504766</v>
      </c>
    </row>
    <row r="6373" spans="1:12" x14ac:dyDescent="0.25">
      <c r="A6373" t="s">
        <v>52</v>
      </c>
      <c r="B6373" t="s">
        <v>142</v>
      </c>
      <c r="C6373" t="s">
        <v>143</v>
      </c>
      <c r="D6373" t="s">
        <v>195</v>
      </c>
      <c r="E6373">
        <v>129947.78468575982</v>
      </c>
      <c r="F6373">
        <v>105398.07725768778</v>
      </c>
      <c r="G6373">
        <v>119672.13616759131</v>
      </c>
      <c r="H6373">
        <v>133963.49969988645</v>
      </c>
      <c r="I6373">
        <v>131677.94802871181</v>
      </c>
      <c r="J6373">
        <v>122647.14881098852</v>
      </c>
      <c r="K6373">
        <v>106000.70479666197</v>
      </c>
      <c r="L6373">
        <v>87401.80190504223</v>
      </c>
    </row>
    <row r="6374" spans="1:12" x14ac:dyDescent="0.25">
      <c r="A6374" t="s">
        <v>52</v>
      </c>
      <c r="B6374" t="s">
        <v>142</v>
      </c>
      <c r="C6374" t="s">
        <v>143</v>
      </c>
      <c r="D6374" t="s">
        <v>196</v>
      </c>
      <c r="E6374">
        <v>239333.94445525954</v>
      </c>
      <c r="F6374">
        <v>253189.67556342841</v>
      </c>
      <c r="G6374">
        <v>351659.61667833669</v>
      </c>
      <c r="H6374">
        <v>409772.51456302888</v>
      </c>
      <c r="I6374">
        <v>404325.79740507086</v>
      </c>
      <c r="J6374">
        <v>387996.79757255141</v>
      </c>
      <c r="K6374">
        <v>0</v>
      </c>
      <c r="L6374">
        <v>0</v>
      </c>
    </row>
    <row r="6375" spans="1:12" x14ac:dyDescent="0.25">
      <c r="A6375" t="s">
        <v>52</v>
      </c>
      <c r="B6375" t="s">
        <v>142</v>
      </c>
      <c r="C6375" t="s">
        <v>143</v>
      </c>
      <c r="D6375" t="s">
        <v>197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52</v>
      </c>
      <c r="B6376" t="s">
        <v>142</v>
      </c>
      <c r="C6376" t="s">
        <v>143</v>
      </c>
      <c r="D6376" t="s">
        <v>198</v>
      </c>
      <c r="E6376">
        <v>0</v>
      </c>
      <c r="F6376">
        <v>781270.99888143619</v>
      </c>
      <c r="G6376">
        <v>776305.1915351958</v>
      </c>
      <c r="H6376">
        <v>0</v>
      </c>
      <c r="I6376">
        <v>0</v>
      </c>
      <c r="J6376">
        <v>0</v>
      </c>
      <c r="K6376">
        <v>708356.09199955431</v>
      </c>
      <c r="L6376">
        <v>649241.70177574828</v>
      </c>
    </row>
    <row r="6377" spans="1:12" x14ac:dyDescent="0.25">
      <c r="A6377" t="s">
        <v>52</v>
      </c>
      <c r="B6377" t="s">
        <v>114</v>
      </c>
      <c r="C6377" t="s">
        <v>115</v>
      </c>
      <c r="D6377" t="s">
        <v>194</v>
      </c>
      <c r="E6377">
        <v>28674.964047216596</v>
      </c>
      <c r="F6377">
        <v>23676.339860006789</v>
      </c>
      <c r="G6377">
        <v>22718.039780642182</v>
      </c>
      <c r="H6377">
        <v>23617.798227981977</v>
      </c>
      <c r="I6377">
        <v>41679.717262903039</v>
      </c>
      <c r="J6377">
        <v>53208.817781162645</v>
      </c>
      <c r="K6377">
        <v>59834.293784769441</v>
      </c>
      <c r="L6377">
        <v>41838.30347176599</v>
      </c>
    </row>
    <row r="6378" spans="1:12" x14ac:dyDescent="0.25">
      <c r="A6378" t="s">
        <v>52</v>
      </c>
      <c r="B6378" t="s">
        <v>114</v>
      </c>
      <c r="C6378" t="s">
        <v>115</v>
      </c>
      <c r="D6378" t="s">
        <v>195</v>
      </c>
      <c r="E6378">
        <v>196647.72352777605</v>
      </c>
      <c r="F6378">
        <v>412312.72351937112</v>
      </c>
      <c r="G6378">
        <v>549227.40289652557</v>
      </c>
      <c r="H6378">
        <v>546820.2109461925</v>
      </c>
      <c r="I6378">
        <v>368798.20032967208</v>
      </c>
      <c r="J6378">
        <v>236435.67378922028</v>
      </c>
      <c r="K6378">
        <v>200411.49113011532</v>
      </c>
      <c r="L6378">
        <v>191111.43324224258</v>
      </c>
    </row>
    <row r="6379" spans="1:12" x14ac:dyDescent="0.25">
      <c r="A6379" t="s">
        <v>52</v>
      </c>
      <c r="B6379" t="s">
        <v>114</v>
      </c>
      <c r="C6379" t="s">
        <v>115</v>
      </c>
      <c r="D6379" t="s">
        <v>196</v>
      </c>
      <c r="E6379">
        <v>360275.18931118282</v>
      </c>
      <c r="F6379">
        <v>405743.92495385098</v>
      </c>
      <c r="G6379">
        <v>511809.77831229591</v>
      </c>
      <c r="H6379">
        <v>624601.39609767857</v>
      </c>
      <c r="I6379">
        <v>1055177.5303451468</v>
      </c>
      <c r="J6379">
        <v>585741.03187112464</v>
      </c>
      <c r="K6379">
        <v>542614.51931780158</v>
      </c>
      <c r="L6379">
        <v>331601.08803639113</v>
      </c>
    </row>
    <row r="6380" spans="1:12" x14ac:dyDescent="0.25">
      <c r="A6380" t="s">
        <v>52</v>
      </c>
      <c r="B6380" t="s">
        <v>114</v>
      </c>
      <c r="C6380" t="s">
        <v>115</v>
      </c>
      <c r="D6380" t="s">
        <v>197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88110978.789878204</v>
      </c>
    </row>
    <row r="6381" spans="1:12" x14ac:dyDescent="0.25">
      <c r="A6381" t="s">
        <v>52</v>
      </c>
      <c r="B6381" t="s">
        <v>114</v>
      </c>
      <c r="C6381" t="s">
        <v>115</v>
      </c>
      <c r="D6381" t="s">
        <v>198</v>
      </c>
      <c r="E6381">
        <v>3993935.9646095028</v>
      </c>
      <c r="F6381">
        <v>2150679.9625730505</v>
      </c>
      <c r="G6381">
        <v>2704354.1210413137</v>
      </c>
      <c r="H6381">
        <v>3010318.4458443318</v>
      </c>
      <c r="I6381">
        <v>3786794.1058012955</v>
      </c>
      <c r="J6381">
        <v>3995891.5714472504</v>
      </c>
      <c r="K6381">
        <v>3207275.2824138659</v>
      </c>
      <c r="L6381">
        <v>2771938.2702570898</v>
      </c>
    </row>
    <row r="6382" spans="1:12" x14ac:dyDescent="0.25">
      <c r="A6382" t="s">
        <v>52</v>
      </c>
      <c r="B6382" t="s">
        <v>140</v>
      </c>
      <c r="C6382" t="s">
        <v>141</v>
      </c>
      <c r="D6382" t="s">
        <v>194</v>
      </c>
      <c r="E6382">
        <v>16560.637746039771</v>
      </c>
      <c r="F6382">
        <v>16298.452115259834</v>
      </c>
      <c r="G6382">
        <v>18125.545067367613</v>
      </c>
      <c r="H6382">
        <v>19563.881608582429</v>
      </c>
      <c r="I6382">
        <v>22812.154883266583</v>
      </c>
      <c r="J6382">
        <v>22749.874663921109</v>
      </c>
      <c r="K6382">
        <v>18392.524540467304</v>
      </c>
      <c r="L6382">
        <v>16368.070224168856</v>
      </c>
    </row>
    <row r="6383" spans="1:12" x14ac:dyDescent="0.25">
      <c r="A6383" t="s">
        <v>52</v>
      </c>
      <c r="B6383" t="s">
        <v>140</v>
      </c>
      <c r="C6383" t="s">
        <v>141</v>
      </c>
      <c r="D6383" t="s">
        <v>195</v>
      </c>
      <c r="E6383">
        <v>99332.880548443616</v>
      </c>
      <c r="F6383">
        <v>93392.405396502247</v>
      </c>
      <c r="G6383">
        <v>125142.35924165489</v>
      </c>
      <c r="H6383">
        <v>145071.19374620865</v>
      </c>
      <c r="I6383">
        <v>134413.01392268128</v>
      </c>
      <c r="J6383">
        <v>139735.56097250374</v>
      </c>
      <c r="K6383">
        <v>129804.63530425218</v>
      </c>
      <c r="L6383">
        <v>115996.95018072885</v>
      </c>
    </row>
    <row r="6384" spans="1:12" x14ac:dyDescent="0.25">
      <c r="A6384" t="s">
        <v>52</v>
      </c>
      <c r="B6384" t="s">
        <v>140</v>
      </c>
      <c r="C6384" t="s">
        <v>141</v>
      </c>
      <c r="D6384" t="s">
        <v>196</v>
      </c>
      <c r="E6384">
        <v>271872.46473450447</v>
      </c>
      <c r="F6384">
        <v>296526.78782214253</v>
      </c>
      <c r="G6384">
        <v>410663.44036836765</v>
      </c>
      <c r="H6384">
        <v>373411.67689087178</v>
      </c>
      <c r="I6384">
        <v>355170.68175704847</v>
      </c>
      <c r="J6384">
        <v>360720.79755838105</v>
      </c>
      <c r="K6384">
        <v>283171.87623856321</v>
      </c>
      <c r="L6384">
        <v>258854.40926932596</v>
      </c>
    </row>
    <row r="6385" spans="1:12" x14ac:dyDescent="0.25">
      <c r="A6385" t="s">
        <v>52</v>
      </c>
      <c r="B6385" t="s">
        <v>140</v>
      </c>
      <c r="C6385" t="s">
        <v>141</v>
      </c>
      <c r="D6385" t="s">
        <v>197</v>
      </c>
      <c r="E6385">
        <v>4381159.2718810206</v>
      </c>
      <c r="F6385">
        <v>4369898.6512655867</v>
      </c>
      <c r="G6385">
        <v>5641124.9167238604</v>
      </c>
      <c r="H6385">
        <v>6565779.6952004042</v>
      </c>
      <c r="I6385">
        <v>6653622.7273078701</v>
      </c>
      <c r="J6385">
        <v>8546378.5033137575</v>
      </c>
      <c r="K6385">
        <v>6319291.8661432778</v>
      </c>
      <c r="L6385">
        <v>7142738.4915478742</v>
      </c>
    </row>
    <row r="6386" spans="1:12" x14ac:dyDescent="0.25">
      <c r="A6386" t="s">
        <v>52</v>
      </c>
      <c r="B6386" t="s">
        <v>140</v>
      </c>
      <c r="C6386" t="s">
        <v>141</v>
      </c>
      <c r="D6386" t="s">
        <v>198</v>
      </c>
      <c r="E6386">
        <v>1220088.2075639262</v>
      </c>
      <c r="F6386">
        <v>1452209.9666071685</v>
      </c>
      <c r="G6386">
        <v>1667346.5252943553</v>
      </c>
      <c r="H6386">
        <v>1417675.295299147</v>
      </c>
      <c r="I6386">
        <v>1619493.7443641031</v>
      </c>
      <c r="J6386">
        <v>1499023.994146904</v>
      </c>
      <c r="K6386">
        <v>1246869.7131149643</v>
      </c>
      <c r="L6386">
        <v>963091.25059966382</v>
      </c>
    </row>
    <row r="6387" spans="1:12" x14ac:dyDescent="0.25">
      <c r="A6387" t="s">
        <v>52</v>
      </c>
      <c r="B6387" t="s">
        <v>124</v>
      </c>
      <c r="C6387" t="s">
        <v>125</v>
      </c>
      <c r="D6387" t="s">
        <v>194</v>
      </c>
      <c r="E6387">
        <v>0</v>
      </c>
      <c r="F6387">
        <v>19503.202467725092</v>
      </c>
      <c r="G6387">
        <v>23183.853725264802</v>
      </c>
      <c r="H6387">
        <v>24328.104621688726</v>
      </c>
      <c r="I6387">
        <v>29530.346322281694</v>
      </c>
      <c r="J6387">
        <v>31138.691675119764</v>
      </c>
      <c r="K6387">
        <v>25789.197100392506</v>
      </c>
      <c r="L6387">
        <v>22900.941722150314</v>
      </c>
    </row>
    <row r="6388" spans="1:12" x14ac:dyDescent="0.25">
      <c r="A6388" t="s">
        <v>52</v>
      </c>
      <c r="B6388" t="s">
        <v>124</v>
      </c>
      <c r="C6388" t="s">
        <v>125</v>
      </c>
      <c r="D6388" t="s">
        <v>195</v>
      </c>
      <c r="E6388">
        <v>207892.54313705763</v>
      </c>
      <c r="F6388">
        <v>170862.22565932854</v>
      </c>
      <c r="G6388">
        <v>153987.51475659313</v>
      </c>
      <c r="H6388">
        <v>176146.515646666</v>
      </c>
      <c r="I6388">
        <v>178845.36185412647</v>
      </c>
      <c r="J6388">
        <v>169661.33300149851</v>
      </c>
      <c r="K6388">
        <v>126933.33715176214</v>
      </c>
      <c r="L6388">
        <v>105466.98672898556</v>
      </c>
    </row>
    <row r="6389" spans="1:12" x14ac:dyDescent="0.25">
      <c r="A6389" t="s">
        <v>52</v>
      </c>
      <c r="B6389" t="s">
        <v>124</v>
      </c>
      <c r="C6389" t="s">
        <v>125</v>
      </c>
      <c r="D6389" t="s">
        <v>196</v>
      </c>
      <c r="E6389">
        <v>755390.98558325903</v>
      </c>
      <c r="F6389">
        <v>539829.15273810073</v>
      </c>
      <c r="G6389">
        <v>860979.08946962492</v>
      </c>
      <c r="H6389">
        <v>818625.86042239971</v>
      </c>
      <c r="I6389">
        <v>787084.44197218958</v>
      </c>
      <c r="J6389">
        <v>534093.63193857647</v>
      </c>
      <c r="K6389">
        <v>399601.10123845865</v>
      </c>
      <c r="L6389">
        <v>323938.42961004417</v>
      </c>
    </row>
    <row r="6390" spans="1:12" x14ac:dyDescent="0.25">
      <c r="A6390" t="s">
        <v>52</v>
      </c>
      <c r="B6390" t="s">
        <v>124</v>
      </c>
      <c r="C6390" t="s">
        <v>125</v>
      </c>
      <c r="D6390" t="s">
        <v>197</v>
      </c>
      <c r="E6390">
        <v>0</v>
      </c>
      <c r="F6390">
        <v>6779970.1744473325</v>
      </c>
      <c r="G6390">
        <v>9362930.0229991954</v>
      </c>
      <c r="H6390">
        <v>10062678.208638115</v>
      </c>
      <c r="I6390">
        <v>9542654.7200565245</v>
      </c>
      <c r="J6390">
        <v>0</v>
      </c>
      <c r="K6390">
        <v>0</v>
      </c>
      <c r="L6390">
        <v>8217914.5404766789</v>
      </c>
    </row>
    <row r="6391" spans="1:12" x14ac:dyDescent="0.25">
      <c r="A6391" t="s">
        <v>52</v>
      </c>
      <c r="B6391" t="s">
        <v>124</v>
      </c>
      <c r="C6391" t="s">
        <v>125</v>
      </c>
      <c r="D6391" t="s">
        <v>198</v>
      </c>
      <c r="E6391">
        <v>3089305.7388615222</v>
      </c>
      <c r="F6391">
        <v>1621805.4857619836</v>
      </c>
      <c r="G6391">
        <v>2123296.9560342059</v>
      </c>
      <c r="H6391">
        <v>2890538.131957856</v>
      </c>
      <c r="I6391">
        <v>2698917.7324258732</v>
      </c>
      <c r="J6391">
        <v>2994095.637156771</v>
      </c>
      <c r="K6391">
        <v>2589079.7012200737</v>
      </c>
      <c r="L6391">
        <v>2178325.8148628739</v>
      </c>
    </row>
    <row r="6392" spans="1:12" x14ac:dyDescent="0.25">
      <c r="A6392" t="s">
        <v>52</v>
      </c>
      <c r="B6392" t="s">
        <v>106</v>
      </c>
      <c r="C6392" t="s">
        <v>107</v>
      </c>
      <c r="D6392" t="s">
        <v>194</v>
      </c>
      <c r="E6392">
        <v>14528.636362680258</v>
      </c>
      <c r="F6392">
        <v>12623.122120068734</v>
      </c>
      <c r="G6392">
        <v>16048.477093805739</v>
      </c>
      <c r="H6392">
        <v>16623.383400563936</v>
      </c>
      <c r="I6392">
        <v>15669.393445715335</v>
      </c>
      <c r="J6392">
        <v>17306.711602563126</v>
      </c>
      <c r="K6392">
        <v>15411.486235678845</v>
      </c>
      <c r="L6392">
        <v>12688.973943619976</v>
      </c>
    </row>
    <row r="6393" spans="1:12" x14ac:dyDescent="0.25">
      <c r="A6393" t="s">
        <v>52</v>
      </c>
      <c r="B6393" t="s">
        <v>106</v>
      </c>
      <c r="C6393" t="s">
        <v>107</v>
      </c>
      <c r="D6393" t="s">
        <v>195</v>
      </c>
      <c r="E6393">
        <v>66495.558039756215</v>
      </c>
      <c r="F6393">
        <v>45729.562631777262</v>
      </c>
      <c r="G6393">
        <v>68032.061664390698</v>
      </c>
      <c r="H6393">
        <v>62282.64615415156</v>
      </c>
      <c r="I6393">
        <v>59366.537348984173</v>
      </c>
      <c r="J6393">
        <v>58405.134419498172</v>
      </c>
      <c r="K6393">
        <v>61938.489309870827</v>
      </c>
      <c r="L6393">
        <v>52641.172124647484</v>
      </c>
    </row>
    <row r="6394" spans="1:12" x14ac:dyDescent="0.25">
      <c r="A6394" t="s">
        <v>52</v>
      </c>
      <c r="B6394" t="s">
        <v>106</v>
      </c>
      <c r="C6394" t="s">
        <v>107</v>
      </c>
      <c r="D6394" t="s">
        <v>196</v>
      </c>
      <c r="E6394">
        <v>102855.07576483868</v>
      </c>
      <c r="F6394">
        <v>103098.85759071734</v>
      </c>
      <c r="G6394">
        <v>117168.18752627644</v>
      </c>
      <c r="H6394">
        <v>121407.09209058083</v>
      </c>
      <c r="I6394">
        <v>112597.24152741628</v>
      </c>
      <c r="J6394">
        <v>103075.65271773505</v>
      </c>
      <c r="K6394">
        <v>92563.631246418081</v>
      </c>
      <c r="L6394">
        <v>85739.192732344236</v>
      </c>
    </row>
    <row r="6395" spans="1:12" x14ac:dyDescent="0.25">
      <c r="A6395" t="s">
        <v>52</v>
      </c>
      <c r="B6395" t="s">
        <v>106</v>
      </c>
      <c r="C6395" t="s">
        <v>107</v>
      </c>
      <c r="D6395" t="s">
        <v>197</v>
      </c>
      <c r="E6395">
        <v>1621866.2025382419</v>
      </c>
      <c r="F6395">
        <v>1586510.4083443077</v>
      </c>
      <c r="G6395">
        <v>2358042.1846542354</v>
      </c>
      <c r="H6395">
        <v>2267292.9629913378</v>
      </c>
      <c r="I6395">
        <v>2206880.2002100921</v>
      </c>
      <c r="J6395">
        <v>1999683.9788619627</v>
      </c>
      <c r="K6395">
        <v>2000959.6147897067</v>
      </c>
      <c r="L6395">
        <v>1629146.7695680261</v>
      </c>
    </row>
    <row r="6396" spans="1:12" x14ac:dyDescent="0.25">
      <c r="A6396" t="s">
        <v>52</v>
      </c>
      <c r="B6396" t="s">
        <v>106</v>
      </c>
      <c r="C6396" t="s">
        <v>107</v>
      </c>
      <c r="D6396" t="s">
        <v>198</v>
      </c>
      <c r="E6396">
        <v>245134.20516806038</v>
      </c>
      <c r="F6396">
        <v>258691.71886614501</v>
      </c>
      <c r="G6396">
        <v>389464.76548871736</v>
      </c>
      <c r="H6396">
        <v>325435.36637525202</v>
      </c>
      <c r="I6396">
        <v>308062.58022456977</v>
      </c>
      <c r="J6396">
        <v>300024.26897780679</v>
      </c>
      <c r="K6396">
        <v>264272.63462116185</v>
      </c>
      <c r="L6396">
        <v>232572.53140493351</v>
      </c>
    </row>
    <row r="6397" spans="1:12" x14ac:dyDescent="0.25">
      <c r="A6397" t="s">
        <v>52</v>
      </c>
      <c r="B6397" t="s">
        <v>134</v>
      </c>
      <c r="C6397" t="s">
        <v>135</v>
      </c>
      <c r="D6397" t="s">
        <v>194</v>
      </c>
      <c r="E6397">
        <v>10080.565561826517</v>
      </c>
      <c r="F6397">
        <v>10608.164606818205</v>
      </c>
      <c r="G6397">
        <v>10443.939420940573</v>
      </c>
      <c r="H6397">
        <v>10485.286194799528</v>
      </c>
      <c r="I6397">
        <v>12302.416680521592</v>
      </c>
      <c r="J6397">
        <v>12702.237088281445</v>
      </c>
      <c r="K6397">
        <v>11817.217883455807</v>
      </c>
      <c r="L6397">
        <v>9273.5886129182618</v>
      </c>
    </row>
    <row r="6398" spans="1:12" x14ac:dyDescent="0.25">
      <c r="A6398" t="s">
        <v>52</v>
      </c>
      <c r="B6398" t="s">
        <v>134</v>
      </c>
      <c r="C6398" t="s">
        <v>135</v>
      </c>
      <c r="D6398" t="s">
        <v>195</v>
      </c>
      <c r="E6398">
        <v>122199.27990775483</v>
      </c>
      <c r="F6398">
        <v>149851.73684710325</v>
      </c>
      <c r="G6398">
        <v>144414.23759030862</v>
      </c>
      <c r="H6398">
        <v>147583.89935470512</v>
      </c>
      <c r="I6398">
        <v>158967.95832873724</v>
      </c>
      <c r="J6398">
        <v>150741.10566705352</v>
      </c>
      <c r="K6398">
        <v>138652.82744380459</v>
      </c>
      <c r="L6398">
        <v>111712.437554624</v>
      </c>
    </row>
    <row r="6399" spans="1:12" x14ac:dyDescent="0.25">
      <c r="A6399" t="s">
        <v>52</v>
      </c>
      <c r="B6399" t="s">
        <v>134</v>
      </c>
      <c r="C6399" t="s">
        <v>135</v>
      </c>
      <c r="D6399" t="s">
        <v>196</v>
      </c>
      <c r="E6399">
        <v>254774.1803178073</v>
      </c>
      <c r="F6399">
        <v>295481.85213496216</v>
      </c>
      <c r="G6399">
        <v>390542.70406586764</v>
      </c>
      <c r="H6399">
        <v>349393.51877867844</v>
      </c>
      <c r="I6399">
        <v>311943.11735168961</v>
      </c>
      <c r="J6399">
        <v>332375.45545349014</v>
      </c>
      <c r="K6399">
        <v>273067.28540258214</v>
      </c>
      <c r="L6399">
        <v>230343.35014439898</v>
      </c>
    </row>
    <row r="6400" spans="1:12" x14ac:dyDescent="0.25">
      <c r="A6400" t="s">
        <v>52</v>
      </c>
      <c r="B6400" t="s">
        <v>134</v>
      </c>
      <c r="C6400" t="s">
        <v>135</v>
      </c>
      <c r="D6400" t="s">
        <v>197</v>
      </c>
      <c r="E6400">
        <v>4493885.0909868516</v>
      </c>
      <c r="F6400">
        <v>5380228.9573097574</v>
      </c>
      <c r="G6400">
        <v>7370265.7042489108</v>
      </c>
      <c r="H6400">
        <v>5882848.1439923076</v>
      </c>
      <c r="I6400">
        <v>4797231.9293050179</v>
      </c>
      <c r="J6400">
        <v>5148685.498965865</v>
      </c>
      <c r="K6400">
        <v>4168345.1735685323</v>
      </c>
      <c r="L6400">
        <v>4545700.3200518144</v>
      </c>
    </row>
    <row r="6401" spans="1:12" x14ac:dyDescent="0.25">
      <c r="A6401" t="s">
        <v>52</v>
      </c>
      <c r="B6401" t="s">
        <v>134</v>
      </c>
      <c r="C6401" t="s">
        <v>135</v>
      </c>
      <c r="D6401" t="s">
        <v>198</v>
      </c>
      <c r="E6401">
        <v>1265315.5170153431</v>
      </c>
      <c r="F6401">
        <v>1243298.0606409365</v>
      </c>
      <c r="G6401">
        <v>1417187.7265557353</v>
      </c>
      <c r="H6401">
        <v>1436524.9266457125</v>
      </c>
      <c r="I6401">
        <v>1343090.0981875742</v>
      </c>
      <c r="J6401">
        <v>1368372.9540423935</v>
      </c>
      <c r="K6401">
        <v>1203330.1151711368</v>
      </c>
      <c r="L6401">
        <v>946884.61053928651</v>
      </c>
    </row>
    <row r="6402" spans="1:12" x14ac:dyDescent="0.25">
      <c r="A6402" t="s">
        <v>52</v>
      </c>
      <c r="B6402" t="s">
        <v>116</v>
      </c>
      <c r="C6402" t="s">
        <v>117</v>
      </c>
      <c r="D6402" t="s">
        <v>194</v>
      </c>
      <c r="E6402">
        <v>6863.1447345353035</v>
      </c>
      <c r="F6402">
        <v>7224.6223637915955</v>
      </c>
      <c r="G6402">
        <v>7897.6211245806362</v>
      </c>
      <c r="H6402">
        <v>8240.3241600057845</v>
      </c>
      <c r="I6402">
        <v>9705.5018788461421</v>
      </c>
      <c r="J6402">
        <v>9635.0324214346056</v>
      </c>
      <c r="K6402">
        <v>8657.291127284785</v>
      </c>
      <c r="L6402">
        <v>7210.2944755502604</v>
      </c>
    </row>
    <row r="6403" spans="1:12" x14ac:dyDescent="0.25">
      <c r="A6403" t="s">
        <v>52</v>
      </c>
      <c r="B6403" t="s">
        <v>116</v>
      </c>
      <c r="C6403" t="s">
        <v>117</v>
      </c>
      <c r="D6403" t="s">
        <v>195</v>
      </c>
      <c r="E6403">
        <v>65275.462286181486</v>
      </c>
      <c r="F6403">
        <v>65227.367180658563</v>
      </c>
      <c r="G6403">
        <v>68918.404911777136</v>
      </c>
      <c r="H6403">
        <v>80066.321247406624</v>
      </c>
      <c r="I6403">
        <v>85869.135151217328</v>
      </c>
      <c r="J6403">
        <v>78402.963696306702</v>
      </c>
      <c r="K6403">
        <v>65816.958201050482</v>
      </c>
      <c r="L6403">
        <v>52939.114706562323</v>
      </c>
    </row>
    <row r="6404" spans="1:12" x14ac:dyDescent="0.25">
      <c r="A6404" t="s">
        <v>52</v>
      </c>
      <c r="B6404" t="s">
        <v>116</v>
      </c>
      <c r="C6404" t="s">
        <v>117</v>
      </c>
      <c r="D6404" t="s">
        <v>196</v>
      </c>
      <c r="E6404">
        <v>176894.61496644991</v>
      </c>
      <c r="F6404">
        <v>172309.81753884006</v>
      </c>
      <c r="G6404">
        <v>211185.89791104509</v>
      </c>
      <c r="H6404">
        <v>201132.78767464464</v>
      </c>
      <c r="I6404">
        <v>185050.5195530463</v>
      </c>
      <c r="J6404">
        <v>0</v>
      </c>
      <c r="K6404">
        <v>0</v>
      </c>
      <c r="L6404">
        <v>0</v>
      </c>
    </row>
    <row r="6405" spans="1:12" x14ac:dyDescent="0.25">
      <c r="A6405" t="s">
        <v>52</v>
      </c>
      <c r="B6405" t="s">
        <v>116</v>
      </c>
      <c r="C6405" t="s">
        <v>117</v>
      </c>
      <c r="D6405" t="s">
        <v>197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52</v>
      </c>
      <c r="B6406" t="s">
        <v>116</v>
      </c>
      <c r="C6406" t="s">
        <v>117</v>
      </c>
      <c r="D6406" t="s">
        <v>198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52</v>
      </c>
      <c r="B6407" t="s">
        <v>130</v>
      </c>
      <c r="C6407" t="s">
        <v>131</v>
      </c>
      <c r="D6407" t="s">
        <v>194</v>
      </c>
      <c r="E6407">
        <v>11928.216456608459</v>
      </c>
      <c r="F6407">
        <v>10463.492634705392</v>
      </c>
      <c r="G6407">
        <v>11615.388129263802</v>
      </c>
      <c r="H6407">
        <v>11798.482968488868</v>
      </c>
      <c r="I6407">
        <v>12234.175143796901</v>
      </c>
      <c r="J6407">
        <v>17264.780618288714</v>
      </c>
      <c r="K6407">
        <v>19545.715971137575</v>
      </c>
      <c r="L6407">
        <v>16718.532126993647</v>
      </c>
    </row>
    <row r="6408" spans="1:12" x14ac:dyDescent="0.25">
      <c r="A6408" t="s">
        <v>52</v>
      </c>
      <c r="B6408" t="s">
        <v>130</v>
      </c>
      <c r="C6408" t="s">
        <v>131</v>
      </c>
      <c r="D6408" t="s">
        <v>195</v>
      </c>
      <c r="E6408">
        <v>56772.903710145467</v>
      </c>
      <c r="F6408">
        <v>56357.32841786644</v>
      </c>
      <c r="G6408">
        <v>66827.627354113356</v>
      </c>
      <c r="H6408">
        <v>83889.891427879149</v>
      </c>
      <c r="I6408">
        <v>76898.95746401319</v>
      </c>
      <c r="J6408">
        <v>62149.562817245038</v>
      </c>
      <c r="K6408">
        <v>68485.153268627444</v>
      </c>
      <c r="L6408">
        <v>52636.337690812346</v>
      </c>
    </row>
    <row r="6409" spans="1:12" x14ac:dyDescent="0.25">
      <c r="A6409" t="s">
        <v>52</v>
      </c>
      <c r="B6409" t="s">
        <v>130</v>
      </c>
      <c r="C6409" t="s">
        <v>131</v>
      </c>
      <c r="D6409" t="s">
        <v>196</v>
      </c>
      <c r="E6409">
        <v>67406.384385707861</v>
      </c>
      <c r="F6409">
        <v>81108.289443175687</v>
      </c>
      <c r="G6409">
        <v>132266.92106864098</v>
      </c>
      <c r="H6409">
        <v>134327.90803575786</v>
      </c>
      <c r="I6409">
        <v>154664.38205438145</v>
      </c>
      <c r="J6409">
        <v>153638.56210730644</v>
      </c>
      <c r="K6409">
        <v>136911.57141438301</v>
      </c>
      <c r="L6409">
        <v>122371.50992845827</v>
      </c>
    </row>
    <row r="6410" spans="1:12" x14ac:dyDescent="0.25">
      <c r="A6410" t="s">
        <v>52</v>
      </c>
      <c r="B6410" t="s">
        <v>130</v>
      </c>
      <c r="C6410" t="s">
        <v>131</v>
      </c>
      <c r="D6410" t="s">
        <v>197</v>
      </c>
      <c r="E6410">
        <v>2797680.0914668455</v>
      </c>
      <c r="F6410">
        <v>3139930.6372175906</v>
      </c>
      <c r="G6410">
        <v>3797836.6105404343</v>
      </c>
      <c r="H6410">
        <v>3563252.9057799955</v>
      </c>
      <c r="I6410">
        <v>3420606.7954621324</v>
      </c>
      <c r="J6410">
        <v>3135222.7416327861</v>
      </c>
      <c r="K6410">
        <v>2569645.4146271725</v>
      </c>
      <c r="L6410">
        <v>2352971.0555918817</v>
      </c>
    </row>
    <row r="6411" spans="1:12" x14ac:dyDescent="0.25">
      <c r="A6411" t="s">
        <v>52</v>
      </c>
      <c r="B6411" t="s">
        <v>130</v>
      </c>
      <c r="C6411" t="s">
        <v>131</v>
      </c>
      <c r="D6411" t="s">
        <v>198</v>
      </c>
      <c r="E6411">
        <v>226642.40864779934</v>
      </c>
      <c r="F6411">
        <v>236053.22317021948</v>
      </c>
      <c r="G6411">
        <v>225624.58579235515</v>
      </c>
      <c r="H6411">
        <v>210660.84754931121</v>
      </c>
      <c r="I6411">
        <v>220069.51647467943</v>
      </c>
      <c r="J6411">
        <v>205440.30311518779</v>
      </c>
      <c r="K6411">
        <v>173562.28508060396</v>
      </c>
      <c r="L6411">
        <v>174061.42192223424</v>
      </c>
    </row>
    <row r="6412" spans="1:12" x14ac:dyDescent="0.25">
      <c r="A6412" t="s">
        <v>52</v>
      </c>
      <c r="B6412" t="s">
        <v>120</v>
      </c>
      <c r="C6412" t="s">
        <v>121</v>
      </c>
      <c r="D6412" t="s">
        <v>194</v>
      </c>
      <c r="E6412">
        <v>20597.849314139698</v>
      </c>
      <c r="F6412">
        <v>17329.932257160595</v>
      </c>
      <c r="G6412">
        <v>20503.127005285616</v>
      </c>
      <c r="H6412">
        <v>23223.208460145244</v>
      </c>
      <c r="I6412">
        <v>33027.818860357154</v>
      </c>
      <c r="J6412">
        <v>32299.018543729657</v>
      </c>
      <c r="K6412">
        <v>31526.096474513313</v>
      </c>
      <c r="L6412">
        <v>23864.785707818868</v>
      </c>
    </row>
    <row r="6413" spans="1:12" x14ac:dyDescent="0.25">
      <c r="A6413" t="s">
        <v>52</v>
      </c>
      <c r="B6413" t="s">
        <v>120</v>
      </c>
      <c r="C6413" t="s">
        <v>121</v>
      </c>
      <c r="D6413" t="s">
        <v>195</v>
      </c>
      <c r="E6413">
        <v>169870.33711253028</v>
      </c>
      <c r="F6413">
        <v>162527.47794844711</v>
      </c>
      <c r="G6413">
        <v>188965.04833657967</v>
      </c>
      <c r="H6413">
        <v>240694.47534191256</v>
      </c>
      <c r="I6413">
        <v>265055.04827746091</v>
      </c>
      <c r="J6413">
        <v>257603.08673299136</v>
      </c>
      <c r="K6413">
        <v>207274.71230817676</v>
      </c>
      <c r="L6413">
        <v>170915.61704197255</v>
      </c>
    </row>
    <row r="6414" spans="1:12" x14ac:dyDescent="0.25">
      <c r="A6414" t="s">
        <v>52</v>
      </c>
      <c r="B6414" t="s">
        <v>120</v>
      </c>
      <c r="C6414" t="s">
        <v>121</v>
      </c>
      <c r="D6414" t="s">
        <v>196</v>
      </c>
      <c r="E6414">
        <v>835860.69685427484</v>
      </c>
      <c r="F6414">
        <v>794156.06187453831</v>
      </c>
      <c r="G6414">
        <v>926024.10590537684</v>
      </c>
      <c r="H6414">
        <v>921772.51427219214</v>
      </c>
      <c r="I6414">
        <v>1006666.2817000233</v>
      </c>
      <c r="J6414">
        <v>1155084.8830589701</v>
      </c>
      <c r="K6414">
        <v>1078530.0244784954</v>
      </c>
      <c r="L6414">
        <v>980253.3160446703</v>
      </c>
    </row>
    <row r="6415" spans="1:12" x14ac:dyDescent="0.25">
      <c r="A6415" t="s">
        <v>52</v>
      </c>
      <c r="B6415" t="s">
        <v>120</v>
      </c>
      <c r="C6415" t="s">
        <v>121</v>
      </c>
      <c r="D6415" t="s">
        <v>197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52</v>
      </c>
      <c r="B6416" t="s">
        <v>120</v>
      </c>
      <c r="C6416" t="s">
        <v>121</v>
      </c>
      <c r="D6416" t="s">
        <v>198</v>
      </c>
      <c r="E6416">
        <v>0</v>
      </c>
      <c r="F6416">
        <v>1324386.0073775987</v>
      </c>
      <c r="G6416">
        <v>1477616.3825164544</v>
      </c>
      <c r="H6416">
        <v>1073805.1237690344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53</v>
      </c>
      <c r="B6417" t="s">
        <v>118</v>
      </c>
      <c r="C6417" t="s">
        <v>119</v>
      </c>
      <c r="D6417" t="s">
        <v>194</v>
      </c>
      <c r="E6417">
        <v>19436.18798561173</v>
      </c>
      <c r="F6417">
        <v>18664.908689888434</v>
      </c>
      <c r="G6417">
        <v>17782.359860198922</v>
      </c>
      <c r="H6417">
        <v>16115.260070525768</v>
      </c>
      <c r="I6417">
        <v>14461.760008961039</v>
      </c>
      <c r="J6417">
        <v>12797.621336142858</v>
      </c>
      <c r="K6417">
        <v>13478.805028146657</v>
      </c>
      <c r="L6417">
        <v>12961.211320705683</v>
      </c>
    </row>
    <row r="6418" spans="1:12" x14ac:dyDescent="0.25">
      <c r="A6418" t="s">
        <v>53</v>
      </c>
      <c r="B6418" t="s">
        <v>118</v>
      </c>
      <c r="C6418" t="s">
        <v>119</v>
      </c>
      <c r="D6418" t="s">
        <v>195</v>
      </c>
      <c r="E6418">
        <v>249670.73287753438</v>
      </c>
      <c r="F6418">
        <v>230104.88772526942</v>
      </c>
      <c r="G6418">
        <v>205810.46663753834</v>
      </c>
      <c r="H6418">
        <v>195278.90261807706</v>
      </c>
      <c r="I6418">
        <v>189413.51620213981</v>
      </c>
      <c r="J6418">
        <v>175105.63028141935</v>
      </c>
      <c r="K6418">
        <v>163583.02158150182</v>
      </c>
      <c r="L6418">
        <v>157771.32344058782</v>
      </c>
    </row>
    <row r="6419" spans="1:12" x14ac:dyDescent="0.25">
      <c r="A6419" t="s">
        <v>53</v>
      </c>
      <c r="B6419" t="s">
        <v>118</v>
      </c>
      <c r="C6419" t="s">
        <v>119</v>
      </c>
      <c r="D6419" t="s">
        <v>196</v>
      </c>
      <c r="E6419">
        <v>501934.24766284967</v>
      </c>
      <c r="F6419">
        <v>481539.44507862488</v>
      </c>
      <c r="G6419">
        <v>461116.47163471283</v>
      </c>
      <c r="H6419">
        <v>431568.26640966878</v>
      </c>
      <c r="I6419">
        <v>421202.69631134212</v>
      </c>
      <c r="J6419">
        <v>367689.21867996891</v>
      </c>
      <c r="K6419">
        <v>358293.9643056377</v>
      </c>
      <c r="L6419">
        <v>347040.55634806503</v>
      </c>
    </row>
    <row r="6420" spans="1:12" x14ac:dyDescent="0.25">
      <c r="A6420" t="s">
        <v>53</v>
      </c>
      <c r="B6420" t="s">
        <v>118</v>
      </c>
      <c r="C6420" t="s">
        <v>119</v>
      </c>
      <c r="D6420" t="s">
        <v>197</v>
      </c>
      <c r="E6420">
        <v>0</v>
      </c>
      <c r="F6420">
        <v>7726688.0839040494</v>
      </c>
      <c r="G6420">
        <v>6128345.897677158</v>
      </c>
      <c r="H6420">
        <v>6789745.7044524988</v>
      </c>
      <c r="I6420">
        <v>5928479.8187015383</v>
      </c>
      <c r="J6420">
        <v>5148894.3310487596</v>
      </c>
      <c r="K6420">
        <v>6053993.6434543785</v>
      </c>
      <c r="L6420">
        <v>5586461.742409654</v>
      </c>
    </row>
    <row r="6421" spans="1:12" x14ac:dyDescent="0.25">
      <c r="A6421" t="s">
        <v>53</v>
      </c>
      <c r="B6421" t="s">
        <v>118</v>
      </c>
      <c r="C6421" t="s">
        <v>119</v>
      </c>
      <c r="D6421" t="s">
        <v>198</v>
      </c>
      <c r="E6421">
        <v>1723630.5655396238</v>
      </c>
      <c r="F6421">
        <v>1561045.513726186</v>
      </c>
      <c r="G6421">
        <v>1408223.5726771385</v>
      </c>
      <c r="H6421">
        <v>1292686.3081665647</v>
      </c>
      <c r="I6421">
        <v>1207802.1240553644</v>
      </c>
      <c r="J6421">
        <v>1107070.5769942657</v>
      </c>
      <c r="K6421">
        <v>1159941.6165517718</v>
      </c>
      <c r="L6421">
        <v>1021488.5856647037</v>
      </c>
    </row>
    <row r="6422" spans="1:12" x14ac:dyDescent="0.25">
      <c r="A6422" t="s">
        <v>53</v>
      </c>
      <c r="B6422" t="s">
        <v>108</v>
      </c>
      <c r="C6422" t="s">
        <v>109</v>
      </c>
      <c r="D6422" t="s">
        <v>194</v>
      </c>
      <c r="E6422">
        <v>20193.942767319815</v>
      </c>
      <c r="F6422">
        <v>17784.590801554983</v>
      </c>
      <c r="G6422">
        <v>16617.715123362141</v>
      </c>
      <c r="H6422">
        <v>16069.726514188305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53</v>
      </c>
      <c r="B6423" t="s">
        <v>108</v>
      </c>
      <c r="C6423" t="s">
        <v>109</v>
      </c>
      <c r="D6423" t="s">
        <v>195</v>
      </c>
      <c r="E6423">
        <v>139352.59856223033</v>
      </c>
      <c r="F6423">
        <v>132693.43610474322</v>
      </c>
      <c r="G6423">
        <v>119497.8155219936</v>
      </c>
      <c r="H6423">
        <v>109045.63239581995</v>
      </c>
      <c r="I6423">
        <v>132935.8041370695</v>
      </c>
      <c r="J6423">
        <v>120950.26915800713</v>
      </c>
      <c r="K6423">
        <v>123912.54988351163</v>
      </c>
      <c r="L6423">
        <v>117211.14757013212</v>
      </c>
    </row>
    <row r="6424" spans="1:12" x14ac:dyDescent="0.25">
      <c r="A6424" t="s">
        <v>53</v>
      </c>
      <c r="B6424" t="s">
        <v>108</v>
      </c>
      <c r="C6424" t="s">
        <v>109</v>
      </c>
      <c r="D6424" t="s">
        <v>196</v>
      </c>
      <c r="E6424">
        <v>287688.82459766656</v>
      </c>
      <c r="F6424">
        <v>271944.64513843367</v>
      </c>
      <c r="G6424">
        <v>255918.84571683954</v>
      </c>
      <c r="H6424">
        <v>239198.87521010585</v>
      </c>
      <c r="I6424">
        <v>334968.85276308277</v>
      </c>
      <c r="J6424">
        <v>291855.80090780865</v>
      </c>
      <c r="K6424">
        <v>298007.62716951448</v>
      </c>
      <c r="L6424">
        <v>292359.77508887101</v>
      </c>
    </row>
    <row r="6425" spans="1:12" x14ac:dyDescent="0.25">
      <c r="A6425" t="s">
        <v>53</v>
      </c>
      <c r="B6425" t="s">
        <v>108</v>
      </c>
      <c r="C6425" t="s">
        <v>109</v>
      </c>
      <c r="D6425" t="s">
        <v>197</v>
      </c>
      <c r="E6425">
        <v>9004336.3816685658</v>
      </c>
      <c r="F6425">
        <v>7357153.1529030316</v>
      </c>
      <c r="G6425">
        <v>6178827.6823471198</v>
      </c>
      <c r="H6425">
        <v>5775270.0418329639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53</v>
      </c>
      <c r="B6426" t="s">
        <v>108</v>
      </c>
      <c r="C6426" t="s">
        <v>109</v>
      </c>
      <c r="D6426" t="s">
        <v>198</v>
      </c>
      <c r="E6426">
        <v>942418.8239926768</v>
      </c>
      <c r="F6426">
        <v>844791.21267877275</v>
      </c>
      <c r="G6426">
        <v>835797.34968424716</v>
      </c>
      <c r="H6426">
        <v>765999.25329917262</v>
      </c>
      <c r="I6426">
        <v>1180644.8571821395</v>
      </c>
      <c r="J6426">
        <v>982393.5691948724</v>
      </c>
      <c r="K6426">
        <v>966895.00324468175</v>
      </c>
      <c r="L6426">
        <v>976371.88989345939</v>
      </c>
    </row>
    <row r="6427" spans="1:12" x14ac:dyDescent="0.25">
      <c r="A6427" t="s">
        <v>53</v>
      </c>
      <c r="B6427" t="s">
        <v>122</v>
      </c>
      <c r="C6427" t="s">
        <v>123</v>
      </c>
      <c r="D6427" t="s">
        <v>194</v>
      </c>
      <c r="E6427">
        <v>33479.838007592392</v>
      </c>
      <c r="F6427">
        <v>128253.96802614092</v>
      </c>
      <c r="G6427">
        <v>29269.732808690929</v>
      </c>
      <c r="H6427">
        <v>26906.890761057832</v>
      </c>
      <c r="I6427">
        <v>24297.9853422997</v>
      </c>
      <c r="J6427">
        <v>22429.008788303439</v>
      </c>
      <c r="K6427">
        <v>22485.166089776863</v>
      </c>
      <c r="L6427">
        <v>23170.574370686852</v>
      </c>
    </row>
    <row r="6428" spans="1:12" x14ac:dyDescent="0.25">
      <c r="A6428" t="s">
        <v>53</v>
      </c>
      <c r="B6428" t="s">
        <v>122</v>
      </c>
      <c r="C6428" t="s">
        <v>123</v>
      </c>
      <c r="D6428" t="s">
        <v>195</v>
      </c>
      <c r="E6428">
        <v>291195.45580184128</v>
      </c>
      <c r="F6428">
        <v>0</v>
      </c>
      <c r="G6428">
        <v>258384.23610107487</v>
      </c>
      <c r="H6428">
        <v>243234.97516626972</v>
      </c>
      <c r="I6428">
        <v>228032.14629051564</v>
      </c>
      <c r="J6428">
        <v>208974.43240213246</v>
      </c>
      <c r="K6428">
        <v>216760.11394313909</v>
      </c>
      <c r="L6428">
        <v>213109.8311460508</v>
      </c>
    </row>
    <row r="6429" spans="1:12" x14ac:dyDescent="0.25">
      <c r="A6429" t="s">
        <v>53</v>
      </c>
      <c r="B6429" t="s">
        <v>122</v>
      </c>
      <c r="C6429" t="s">
        <v>123</v>
      </c>
      <c r="D6429" t="s">
        <v>196</v>
      </c>
      <c r="E6429">
        <v>743375.96679349674</v>
      </c>
      <c r="F6429">
        <v>0</v>
      </c>
      <c r="G6429">
        <v>669828.56799130968</v>
      </c>
      <c r="H6429">
        <v>636677.95810297527</v>
      </c>
      <c r="I6429">
        <v>595890.60649746854</v>
      </c>
      <c r="J6429">
        <v>533519.47439047415</v>
      </c>
      <c r="K6429">
        <v>535578.10695781838</v>
      </c>
      <c r="L6429">
        <v>525315.98205541796</v>
      </c>
    </row>
    <row r="6430" spans="1:12" x14ac:dyDescent="0.25">
      <c r="A6430" t="s">
        <v>53</v>
      </c>
      <c r="B6430" t="s">
        <v>122</v>
      </c>
      <c r="C6430" t="s">
        <v>123</v>
      </c>
      <c r="D6430" t="s">
        <v>197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16163363.288680088</v>
      </c>
    </row>
    <row r="6431" spans="1:12" x14ac:dyDescent="0.25">
      <c r="A6431" t="s">
        <v>53</v>
      </c>
      <c r="B6431" t="s">
        <v>122</v>
      </c>
      <c r="C6431" t="s">
        <v>123</v>
      </c>
      <c r="D6431" t="s">
        <v>198</v>
      </c>
      <c r="E6431">
        <v>2599893.7951735649</v>
      </c>
      <c r="F6431">
        <v>0</v>
      </c>
      <c r="G6431">
        <v>2135391.2147066393</v>
      </c>
      <c r="H6431">
        <v>2082022.9254038529</v>
      </c>
      <c r="I6431">
        <v>1865752.3645227214</v>
      </c>
      <c r="J6431">
        <v>1708912.1574958714</v>
      </c>
      <c r="K6431">
        <v>1798828.8081563304</v>
      </c>
      <c r="L6431">
        <v>1650422.5001709107</v>
      </c>
    </row>
    <row r="6432" spans="1:12" x14ac:dyDescent="0.25">
      <c r="A6432" t="s">
        <v>53</v>
      </c>
      <c r="B6432" t="s">
        <v>96</v>
      </c>
      <c r="C6432" t="s">
        <v>97</v>
      </c>
      <c r="D6432" t="s">
        <v>194</v>
      </c>
      <c r="E6432">
        <v>17923.239011305919</v>
      </c>
      <c r="F6432">
        <v>16435.284521410551</v>
      </c>
      <c r="G6432">
        <v>16560.527867758636</v>
      </c>
      <c r="H6432">
        <v>15271.654843280181</v>
      </c>
      <c r="I6432">
        <v>13581.714287124067</v>
      </c>
      <c r="J6432">
        <v>7847.5749764806924</v>
      </c>
      <c r="K6432">
        <v>9049.3540957868736</v>
      </c>
      <c r="L6432">
        <v>10268.360128632688</v>
      </c>
    </row>
    <row r="6433" spans="1:12" x14ac:dyDescent="0.25">
      <c r="A6433" t="s">
        <v>53</v>
      </c>
      <c r="B6433" t="s">
        <v>96</v>
      </c>
      <c r="C6433" t="s">
        <v>97</v>
      </c>
      <c r="D6433" t="s">
        <v>195</v>
      </c>
      <c r="E6433">
        <v>304532.84194264095</v>
      </c>
      <c r="F6433">
        <v>273238.11988398898</v>
      </c>
      <c r="G6433">
        <v>250918.4988916704</v>
      </c>
      <c r="H6433">
        <v>250069.84596079774</v>
      </c>
      <c r="I6433">
        <v>219752.64922131441</v>
      </c>
      <c r="J6433">
        <v>117878.9296984996</v>
      </c>
      <c r="K6433">
        <v>126316.85544347807</v>
      </c>
      <c r="L6433">
        <v>126510.28380369101</v>
      </c>
    </row>
    <row r="6434" spans="1:12" x14ac:dyDescent="0.25">
      <c r="A6434" t="s">
        <v>53</v>
      </c>
      <c r="B6434" t="s">
        <v>96</v>
      </c>
      <c r="C6434" t="s">
        <v>97</v>
      </c>
      <c r="D6434" t="s">
        <v>196</v>
      </c>
      <c r="E6434">
        <v>703754.93020455283</v>
      </c>
      <c r="F6434">
        <v>624648.30602831743</v>
      </c>
      <c r="G6434">
        <v>597879.23045514768</v>
      </c>
      <c r="H6434">
        <v>504996.99802683131</v>
      </c>
      <c r="I6434">
        <v>480238.80130968115</v>
      </c>
      <c r="J6434">
        <v>272565.1589932653</v>
      </c>
      <c r="K6434">
        <v>307941.79501818138</v>
      </c>
      <c r="L6434">
        <v>323158.12893573876</v>
      </c>
    </row>
    <row r="6435" spans="1:12" x14ac:dyDescent="0.25">
      <c r="A6435" t="s">
        <v>53</v>
      </c>
      <c r="B6435" t="s">
        <v>96</v>
      </c>
      <c r="C6435" t="s">
        <v>97</v>
      </c>
      <c r="D6435" t="s">
        <v>197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16266500.981771508</v>
      </c>
    </row>
    <row r="6436" spans="1:12" x14ac:dyDescent="0.25">
      <c r="A6436" t="s">
        <v>53</v>
      </c>
      <c r="B6436" t="s">
        <v>96</v>
      </c>
      <c r="C6436" t="s">
        <v>97</v>
      </c>
      <c r="D6436" t="s">
        <v>198</v>
      </c>
      <c r="E6436">
        <v>2427027.5108142304</v>
      </c>
      <c r="F6436">
        <v>1846299.5585770614</v>
      </c>
      <c r="G6436">
        <v>1810838.5478826333</v>
      </c>
      <c r="H6436">
        <v>1918363.5608568054</v>
      </c>
      <c r="I6436">
        <v>1632108.6793228909</v>
      </c>
      <c r="J6436">
        <v>979194.83700055582</v>
      </c>
      <c r="K6436">
        <v>981438.32800460095</v>
      </c>
      <c r="L6436">
        <v>984483.04137673846</v>
      </c>
    </row>
    <row r="6437" spans="1:12" x14ac:dyDescent="0.25">
      <c r="A6437" t="s">
        <v>53</v>
      </c>
      <c r="B6437" t="s">
        <v>132</v>
      </c>
      <c r="C6437" t="s">
        <v>133</v>
      </c>
      <c r="D6437" t="s">
        <v>194</v>
      </c>
      <c r="E6437">
        <v>13616.938696892676</v>
      </c>
      <c r="F6437">
        <v>14721.153040779413</v>
      </c>
      <c r="G6437">
        <v>15147.435755506434</v>
      </c>
      <c r="H6437">
        <v>12742.174308510239</v>
      </c>
      <c r="I6437">
        <v>13344.479316280525</v>
      </c>
      <c r="J6437">
        <v>12323.179468313454</v>
      </c>
      <c r="K6437">
        <v>16888.493511632434</v>
      </c>
      <c r="L6437">
        <v>16875.28731621091</v>
      </c>
    </row>
    <row r="6438" spans="1:12" x14ac:dyDescent="0.25">
      <c r="A6438" t="s">
        <v>53</v>
      </c>
      <c r="B6438" t="s">
        <v>132</v>
      </c>
      <c r="C6438" t="s">
        <v>133</v>
      </c>
      <c r="D6438" t="s">
        <v>195</v>
      </c>
      <c r="E6438">
        <v>207499.01248529562</v>
      </c>
      <c r="F6438">
        <v>198183.19823527214</v>
      </c>
      <c r="G6438">
        <v>156321.54201272366</v>
      </c>
      <c r="H6438">
        <v>175306.22008090274</v>
      </c>
      <c r="I6438">
        <v>137869.241708274</v>
      </c>
      <c r="J6438">
        <v>131554.07622395689</v>
      </c>
      <c r="K6438">
        <v>164275.01608531969</v>
      </c>
      <c r="L6438">
        <v>168813.48045917097</v>
      </c>
    </row>
    <row r="6439" spans="1:12" x14ac:dyDescent="0.25">
      <c r="A6439" t="s">
        <v>53</v>
      </c>
      <c r="B6439" t="s">
        <v>132</v>
      </c>
      <c r="C6439" t="s">
        <v>133</v>
      </c>
      <c r="D6439" t="s">
        <v>196</v>
      </c>
      <c r="E6439">
        <v>390288.08713874588</v>
      </c>
      <c r="F6439">
        <v>388802.77617188392</v>
      </c>
      <c r="G6439">
        <v>391069.91569204285</v>
      </c>
      <c r="H6439">
        <v>251449.03286498811</v>
      </c>
      <c r="I6439">
        <v>299534.71453539614</v>
      </c>
      <c r="J6439">
        <v>270226.87951630971</v>
      </c>
      <c r="K6439">
        <v>378865.07639961818</v>
      </c>
      <c r="L6439">
        <v>366105.47038935189</v>
      </c>
    </row>
    <row r="6440" spans="1:12" x14ac:dyDescent="0.25">
      <c r="A6440" t="s">
        <v>53</v>
      </c>
      <c r="B6440" t="s">
        <v>132</v>
      </c>
      <c r="C6440" t="s">
        <v>133</v>
      </c>
      <c r="D6440" t="s">
        <v>197</v>
      </c>
      <c r="E6440">
        <v>4958301.0475389492</v>
      </c>
      <c r="F6440">
        <v>4460378.1680391524</v>
      </c>
      <c r="G6440">
        <v>3835871.5627815751</v>
      </c>
      <c r="H6440">
        <v>4937988.1001922684</v>
      </c>
      <c r="I6440">
        <v>4963414.5015378334</v>
      </c>
      <c r="J6440">
        <v>4539969.8844202869</v>
      </c>
      <c r="K6440">
        <v>4325975.0960744694</v>
      </c>
      <c r="L6440">
        <v>4394385.9682540577</v>
      </c>
    </row>
    <row r="6441" spans="1:12" x14ac:dyDescent="0.25">
      <c r="A6441" t="s">
        <v>53</v>
      </c>
      <c r="B6441" t="s">
        <v>132</v>
      </c>
      <c r="C6441" t="s">
        <v>133</v>
      </c>
      <c r="D6441" t="s">
        <v>198</v>
      </c>
      <c r="E6441">
        <v>1226742.2524987448</v>
      </c>
      <c r="F6441">
        <v>1114474.8963354074</v>
      </c>
      <c r="G6441">
        <v>960694.23677359184</v>
      </c>
      <c r="H6441">
        <v>938409.33838466962</v>
      </c>
      <c r="I6441">
        <v>844102.19422186678</v>
      </c>
      <c r="J6441">
        <v>848121.07508465264</v>
      </c>
      <c r="K6441">
        <v>998068.56145172764</v>
      </c>
      <c r="L6441">
        <v>952523.59892777947</v>
      </c>
    </row>
    <row r="6442" spans="1:12" x14ac:dyDescent="0.25">
      <c r="A6442" t="s">
        <v>53</v>
      </c>
      <c r="B6442" t="s">
        <v>98</v>
      </c>
      <c r="C6442" t="s">
        <v>99</v>
      </c>
      <c r="D6442" t="s">
        <v>194</v>
      </c>
      <c r="E6442">
        <v>30850.318890846527</v>
      </c>
      <c r="F6442">
        <v>22679.701289240551</v>
      </c>
      <c r="G6442">
        <v>0</v>
      </c>
      <c r="H6442">
        <v>19227.191018350193</v>
      </c>
      <c r="I6442">
        <v>22050.040319533502</v>
      </c>
      <c r="J6442">
        <v>0</v>
      </c>
      <c r="K6442">
        <v>5136.4410756990392</v>
      </c>
      <c r="L6442">
        <v>5371.1022627827451</v>
      </c>
    </row>
    <row r="6443" spans="1:12" x14ac:dyDescent="0.25">
      <c r="A6443" t="s">
        <v>53</v>
      </c>
      <c r="B6443" t="s">
        <v>98</v>
      </c>
      <c r="C6443" t="s">
        <v>99</v>
      </c>
      <c r="D6443" t="s">
        <v>195</v>
      </c>
      <c r="E6443">
        <v>0</v>
      </c>
      <c r="F6443">
        <v>0</v>
      </c>
      <c r="G6443">
        <v>0</v>
      </c>
      <c r="H6443">
        <v>0</v>
      </c>
      <c r="I6443">
        <v>292176.34822951449</v>
      </c>
      <c r="J6443">
        <v>0</v>
      </c>
      <c r="K6443">
        <v>80748.083445790617</v>
      </c>
      <c r="L6443">
        <v>79004.934618014173</v>
      </c>
    </row>
    <row r="6444" spans="1:12" x14ac:dyDescent="0.25">
      <c r="A6444" t="s">
        <v>53</v>
      </c>
      <c r="B6444" t="s">
        <v>98</v>
      </c>
      <c r="C6444" t="s">
        <v>99</v>
      </c>
      <c r="D6444" t="s">
        <v>196</v>
      </c>
      <c r="E6444">
        <v>1195941.1934251175</v>
      </c>
      <c r="F6444">
        <v>1327170.2692514248</v>
      </c>
      <c r="G6444">
        <v>1635228.462641218</v>
      </c>
      <c r="H6444">
        <v>1235505.505365774</v>
      </c>
      <c r="I6444">
        <v>0</v>
      </c>
      <c r="J6444">
        <v>1193514.9322301506</v>
      </c>
      <c r="K6444">
        <v>212138.22990775655</v>
      </c>
      <c r="L6444">
        <v>293083.21081037354</v>
      </c>
    </row>
    <row r="6445" spans="1:12" x14ac:dyDescent="0.25">
      <c r="A6445" t="s">
        <v>53</v>
      </c>
      <c r="B6445" t="s">
        <v>98</v>
      </c>
      <c r="C6445" t="s">
        <v>99</v>
      </c>
      <c r="D6445" t="s">
        <v>197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15518121.780058013</v>
      </c>
    </row>
    <row r="6446" spans="1:12" x14ac:dyDescent="0.25">
      <c r="A6446" t="s">
        <v>53</v>
      </c>
      <c r="B6446" t="s">
        <v>98</v>
      </c>
      <c r="C6446" t="s">
        <v>99</v>
      </c>
      <c r="D6446" t="s">
        <v>198</v>
      </c>
      <c r="E6446">
        <v>3542307.7631430789</v>
      </c>
      <c r="F6446">
        <v>3023900.2992272903</v>
      </c>
      <c r="G6446">
        <v>3772104.2476970321</v>
      </c>
      <c r="H6446">
        <v>2822239.7761647375</v>
      </c>
      <c r="I6446">
        <v>3452767.2232169695</v>
      </c>
      <c r="J6446">
        <v>2837001.7647401281</v>
      </c>
      <c r="K6446">
        <v>626951.80309639266</v>
      </c>
      <c r="L6446">
        <v>670186.10288163519</v>
      </c>
    </row>
    <row r="6447" spans="1:12" x14ac:dyDescent="0.25">
      <c r="A6447" t="s">
        <v>53</v>
      </c>
      <c r="B6447" t="s">
        <v>136</v>
      </c>
      <c r="C6447" t="s">
        <v>137</v>
      </c>
      <c r="D6447" t="s">
        <v>194</v>
      </c>
      <c r="E6447">
        <v>28841.584723147353</v>
      </c>
      <c r="F6447">
        <v>26532.298873475356</v>
      </c>
      <c r="G6447">
        <v>24939.933062315609</v>
      </c>
      <c r="H6447">
        <v>22789.063439310819</v>
      </c>
      <c r="I6447">
        <v>20817.658800794106</v>
      </c>
      <c r="J6447">
        <v>19027.478192778679</v>
      </c>
      <c r="K6447">
        <v>19332.287796938075</v>
      </c>
      <c r="L6447">
        <v>19407.924722450218</v>
      </c>
    </row>
    <row r="6448" spans="1:12" x14ac:dyDescent="0.25">
      <c r="A6448" t="s">
        <v>53</v>
      </c>
      <c r="B6448" t="s">
        <v>136</v>
      </c>
      <c r="C6448" t="s">
        <v>137</v>
      </c>
      <c r="D6448" t="s">
        <v>195</v>
      </c>
      <c r="E6448">
        <v>143824.90612225299</v>
      </c>
      <c r="F6448">
        <v>133203.33471176148</v>
      </c>
      <c r="G6448">
        <v>121678.21454819174</v>
      </c>
      <c r="H6448">
        <v>109612.19016641006</v>
      </c>
      <c r="I6448">
        <v>97958.788775068228</v>
      </c>
      <c r="J6448">
        <v>89500.634891132097</v>
      </c>
      <c r="K6448">
        <v>89386.621906606437</v>
      </c>
      <c r="L6448">
        <v>89442.286347987465</v>
      </c>
    </row>
    <row r="6449" spans="1:12" x14ac:dyDescent="0.25">
      <c r="A6449" t="s">
        <v>53</v>
      </c>
      <c r="B6449" t="s">
        <v>136</v>
      </c>
      <c r="C6449" t="s">
        <v>137</v>
      </c>
      <c r="D6449" t="s">
        <v>196</v>
      </c>
      <c r="E6449">
        <v>293148.7098171995</v>
      </c>
      <c r="F6449">
        <v>273683.95963366167</v>
      </c>
      <c r="G6449">
        <v>241685.62286730926</v>
      </c>
      <c r="H6449">
        <v>222073.28805897289</v>
      </c>
      <c r="I6449">
        <v>205451.23351033241</v>
      </c>
      <c r="J6449">
        <v>178487.16986600033</v>
      </c>
      <c r="K6449">
        <v>174003.72968307225</v>
      </c>
      <c r="L6449">
        <v>174378.23375536583</v>
      </c>
    </row>
    <row r="6450" spans="1:12" x14ac:dyDescent="0.25">
      <c r="A6450" t="s">
        <v>53</v>
      </c>
      <c r="B6450" t="s">
        <v>136</v>
      </c>
      <c r="C6450" t="s">
        <v>137</v>
      </c>
      <c r="D6450" t="s">
        <v>197</v>
      </c>
      <c r="E6450">
        <v>8353787.1142666573</v>
      </c>
      <c r="F6450">
        <v>6000968.2940289769</v>
      </c>
      <c r="G6450">
        <v>4997801.2197394008</v>
      </c>
      <c r="H6450">
        <v>4949571.3695814461</v>
      </c>
      <c r="I6450">
        <v>4593526.1653257143</v>
      </c>
      <c r="J6450">
        <v>3588626.2692822618</v>
      </c>
      <c r="K6450">
        <v>3798710.1349275657</v>
      </c>
      <c r="L6450">
        <v>3024317.9888387364</v>
      </c>
    </row>
    <row r="6451" spans="1:12" x14ac:dyDescent="0.25">
      <c r="A6451" t="s">
        <v>53</v>
      </c>
      <c r="B6451" t="s">
        <v>136</v>
      </c>
      <c r="C6451" t="s">
        <v>137</v>
      </c>
      <c r="D6451" t="s">
        <v>198</v>
      </c>
      <c r="E6451">
        <v>874382.97082922095</v>
      </c>
      <c r="F6451">
        <v>851828.83023853658</v>
      </c>
      <c r="G6451">
        <v>741581.4647354302</v>
      </c>
      <c r="H6451">
        <v>634508.49919581809</v>
      </c>
      <c r="I6451">
        <v>634657.03664287576</v>
      </c>
      <c r="J6451">
        <v>532051.2848470899</v>
      </c>
      <c r="K6451">
        <v>577729.05268048262</v>
      </c>
      <c r="L6451">
        <v>586289.81066954846</v>
      </c>
    </row>
    <row r="6452" spans="1:12" x14ac:dyDescent="0.25">
      <c r="A6452" t="s">
        <v>53</v>
      </c>
      <c r="B6452" t="s">
        <v>138</v>
      </c>
      <c r="C6452" t="s">
        <v>139</v>
      </c>
      <c r="D6452" t="s">
        <v>194</v>
      </c>
      <c r="E6452">
        <v>12561.573937093335</v>
      </c>
      <c r="F6452">
        <v>11032.828643239751</v>
      </c>
      <c r="G6452">
        <v>19994.61609642029</v>
      </c>
      <c r="H6452">
        <v>10365.865235446065</v>
      </c>
      <c r="I6452">
        <v>9617.773030869892</v>
      </c>
      <c r="J6452">
        <v>8488.0794686071913</v>
      </c>
      <c r="K6452">
        <v>8386.8761001544372</v>
      </c>
      <c r="L6452">
        <v>8627.3641346289005</v>
      </c>
    </row>
    <row r="6453" spans="1:12" x14ac:dyDescent="0.25">
      <c r="A6453" t="s">
        <v>53</v>
      </c>
      <c r="B6453" t="s">
        <v>138</v>
      </c>
      <c r="C6453" t="s">
        <v>139</v>
      </c>
      <c r="D6453" t="s">
        <v>195</v>
      </c>
      <c r="E6453">
        <v>111891.96472113267</v>
      </c>
      <c r="F6453">
        <v>104980.04363009431</v>
      </c>
      <c r="G6453">
        <v>0</v>
      </c>
      <c r="H6453">
        <v>103806.75844339454</v>
      </c>
      <c r="I6453">
        <v>88894.532812025849</v>
      </c>
      <c r="J6453">
        <v>76206.633808574261</v>
      </c>
      <c r="K6453">
        <v>74146.167896815896</v>
      </c>
      <c r="L6453">
        <v>71266.484781314721</v>
      </c>
    </row>
    <row r="6454" spans="1:12" x14ac:dyDescent="0.25">
      <c r="A6454" t="s">
        <v>53</v>
      </c>
      <c r="B6454" t="s">
        <v>138</v>
      </c>
      <c r="C6454" t="s">
        <v>139</v>
      </c>
      <c r="D6454" t="s">
        <v>196</v>
      </c>
      <c r="E6454">
        <v>232977.82609857709</v>
      </c>
      <c r="F6454">
        <v>204181.33717814303</v>
      </c>
      <c r="G6454">
        <v>366847.70803541027</v>
      </c>
      <c r="H6454">
        <v>202030.32918772672</v>
      </c>
      <c r="I6454">
        <v>181987.0702952148</v>
      </c>
      <c r="J6454">
        <v>156771.35965775739</v>
      </c>
      <c r="K6454">
        <v>141208.20913275401</v>
      </c>
      <c r="L6454">
        <v>150061.85005104454</v>
      </c>
    </row>
    <row r="6455" spans="1:12" x14ac:dyDescent="0.25">
      <c r="A6455" t="s">
        <v>53</v>
      </c>
      <c r="B6455" t="s">
        <v>138</v>
      </c>
      <c r="C6455" t="s">
        <v>139</v>
      </c>
      <c r="D6455" t="s">
        <v>197</v>
      </c>
      <c r="E6455">
        <v>6403036.1781685939</v>
      </c>
      <c r="F6455">
        <v>5180798.2474773377</v>
      </c>
      <c r="G6455">
        <v>0</v>
      </c>
      <c r="H6455">
        <v>3952841.3606241695</v>
      </c>
      <c r="I6455">
        <v>3767714.5231105778</v>
      </c>
      <c r="J6455">
        <v>3363658.0713462653</v>
      </c>
      <c r="K6455">
        <v>4185979.9329947992</v>
      </c>
      <c r="L6455">
        <v>3812220.1313323369</v>
      </c>
    </row>
    <row r="6456" spans="1:12" x14ac:dyDescent="0.25">
      <c r="A6456" t="s">
        <v>53</v>
      </c>
      <c r="B6456" t="s">
        <v>138</v>
      </c>
      <c r="C6456" t="s">
        <v>139</v>
      </c>
      <c r="D6456" t="s">
        <v>198</v>
      </c>
      <c r="E6456">
        <v>605179.94632437255</v>
      </c>
      <c r="F6456">
        <v>527295.01138536888</v>
      </c>
      <c r="G6456">
        <v>960623.98582099262</v>
      </c>
      <c r="H6456">
        <v>544649.28256714449</v>
      </c>
      <c r="I6456">
        <v>472782.68000026437</v>
      </c>
      <c r="J6456">
        <v>378895.49766239995</v>
      </c>
      <c r="K6456">
        <v>372384.51296732208</v>
      </c>
      <c r="L6456">
        <v>392794.3459117575</v>
      </c>
    </row>
    <row r="6457" spans="1:12" x14ac:dyDescent="0.25">
      <c r="A6457" t="s">
        <v>53</v>
      </c>
      <c r="B6457" t="s">
        <v>100</v>
      </c>
      <c r="C6457" t="s">
        <v>101</v>
      </c>
      <c r="D6457" t="s">
        <v>194</v>
      </c>
      <c r="E6457">
        <v>67824.951302149784</v>
      </c>
      <c r="F6457">
        <v>309120.66812323016</v>
      </c>
      <c r="G6457">
        <v>62728.529659209635</v>
      </c>
      <c r="H6457">
        <v>63402.760411843185</v>
      </c>
      <c r="I6457">
        <v>53520.883187478685</v>
      </c>
      <c r="J6457">
        <v>49804.934897790852</v>
      </c>
      <c r="K6457">
        <v>56636.110609425094</v>
      </c>
      <c r="L6457">
        <v>58933.496384692706</v>
      </c>
    </row>
    <row r="6458" spans="1:12" x14ac:dyDescent="0.25">
      <c r="A6458" t="s">
        <v>53</v>
      </c>
      <c r="B6458" t="s">
        <v>100</v>
      </c>
      <c r="C6458" t="s">
        <v>101</v>
      </c>
      <c r="D6458" t="s">
        <v>195</v>
      </c>
      <c r="E6458">
        <v>780587.5330146912</v>
      </c>
      <c r="F6458">
        <v>0</v>
      </c>
      <c r="G6458">
        <v>654596.14177294949</v>
      </c>
      <c r="H6458">
        <v>664191.92494919605</v>
      </c>
      <c r="I6458">
        <v>604539.48533155408</v>
      </c>
      <c r="J6458">
        <v>533357.98975477065</v>
      </c>
      <c r="K6458">
        <v>533120.62712703831</v>
      </c>
      <c r="L6458">
        <v>504953.0753061141</v>
      </c>
    </row>
    <row r="6459" spans="1:12" x14ac:dyDescent="0.25">
      <c r="A6459" t="s">
        <v>53</v>
      </c>
      <c r="B6459" t="s">
        <v>100</v>
      </c>
      <c r="C6459" t="s">
        <v>101</v>
      </c>
      <c r="D6459" t="s">
        <v>196</v>
      </c>
      <c r="E6459">
        <v>1645455.3378085857</v>
      </c>
      <c r="F6459">
        <v>0</v>
      </c>
      <c r="G6459">
        <v>1233949.2536180816</v>
      </c>
      <c r="H6459">
        <v>1239196.8545892138</v>
      </c>
      <c r="I6459">
        <v>1114721.5335702635</v>
      </c>
      <c r="J6459">
        <v>1080521.2911137484</v>
      </c>
      <c r="K6459">
        <v>1102051.2575446127</v>
      </c>
      <c r="L6459">
        <v>1054573.4506106023</v>
      </c>
    </row>
    <row r="6460" spans="1:12" x14ac:dyDescent="0.25">
      <c r="A6460" t="s">
        <v>53</v>
      </c>
      <c r="B6460" t="s">
        <v>100</v>
      </c>
      <c r="C6460" t="s">
        <v>101</v>
      </c>
      <c r="D6460" t="s">
        <v>197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37102905.262435436</v>
      </c>
    </row>
    <row r="6461" spans="1:12" x14ac:dyDescent="0.25">
      <c r="A6461" t="s">
        <v>53</v>
      </c>
      <c r="B6461" t="s">
        <v>100</v>
      </c>
      <c r="C6461" t="s">
        <v>101</v>
      </c>
      <c r="D6461" t="s">
        <v>198</v>
      </c>
      <c r="E6461">
        <v>6647928.9773252402</v>
      </c>
      <c r="F6461">
        <v>0</v>
      </c>
      <c r="G6461">
        <v>4653678.0083240718</v>
      </c>
      <c r="H6461">
        <v>4442075.3274951586</v>
      </c>
      <c r="I6461">
        <v>3745860.773782603</v>
      </c>
      <c r="J6461">
        <v>3003651.0774877029</v>
      </c>
      <c r="K6461">
        <v>3486674.1074733636</v>
      </c>
      <c r="L6461">
        <v>3179835.2870789915</v>
      </c>
    </row>
    <row r="6462" spans="1:12" x14ac:dyDescent="0.25">
      <c r="A6462" t="s">
        <v>53</v>
      </c>
      <c r="B6462" t="s">
        <v>102</v>
      </c>
      <c r="C6462" t="s">
        <v>103</v>
      </c>
      <c r="D6462" t="s">
        <v>194</v>
      </c>
      <c r="E6462">
        <v>51566.8497733349</v>
      </c>
      <c r="F6462">
        <v>182830.25490089229</v>
      </c>
      <c r="G6462">
        <v>45291.7996413195</v>
      </c>
      <c r="H6462">
        <v>42312.056204433648</v>
      </c>
      <c r="I6462">
        <v>38350.344066752747</v>
      </c>
      <c r="J6462">
        <v>34233.857607036691</v>
      </c>
      <c r="K6462">
        <v>35034.791220956286</v>
      </c>
      <c r="L6462">
        <v>32946.7788065079</v>
      </c>
    </row>
    <row r="6463" spans="1:12" x14ac:dyDescent="0.25">
      <c r="A6463" t="s">
        <v>53</v>
      </c>
      <c r="B6463" t="s">
        <v>102</v>
      </c>
      <c r="C6463" t="s">
        <v>103</v>
      </c>
      <c r="D6463" t="s">
        <v>195</v>
      </c>
      <c r="E6463">
        <v>539608.08273850952</v>
      </c>
      <c r="F6463">
        <v>0</v>
      </c>
      <c r="G6463">
        <v>452967.72126431321</v>
      </c>
      <c r="H6463">
        <v>456584.05577902182</v>
      </c>
      <c r="I6463">
        <v>388123.93257842108</v>
      </c>
      <c r="J6463">
        <v>339098.43965245748</v>
      </c>
      <c r="K6463">
        <v>348054.2936043978</v>
      </c>
      <c r="L6463">
        <v>364379.22488051525</v>
      </c>
    </row>
    <row r="6464" spans="1:12" x14ac:dyDescent="0.25">
      <c r="A6464" t="s">
        <v>53</v>
      </c>
      <c r="B6464" t="s">
        <v>102</v>
      </c>
      <c r="C6464" t="s">
        <v>103</v>
      </c>
      <c r="D6464" t="s">
        <v>196</v>
      </c>
      <c r="E6464">
        <v>2025879.7554802573</v>
      </c>
      <c r="F6464">
        <v>0</v>
      </c>
      <c r="G6464">
        <v>1561424.1971271478</v>
      </c>
      <c r="H6464">
        <v>1522830.224303168</v>
      </c>
      <c r="I6464">
        <v>1278144.1145738449</v>
      </c>
      <c r="J6464">
        <v>1215380.4017058429</v>
      </c>
      <c r="K6464">
        <v>1322683.3062417496</v>
      </c>
      <c r="L6464">
        <v>1170633.4096391136</v>
      </c>
    </row>
    <row r="6465" spans="1:12" x14ac:dyDescent="0.25">
      <c r="A6465" t="s">
        <v>53</v>
      </c>
      <c r="B6465" t="s">
        <v>102</v>
      </c>
      <c r="C6465" t="s">
        <v>103</v>
      </c>
      <c r="D6465" t="s">
        <v>197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17355587.101865359</v>
      </c>
    </row>
    <row r="6466" spans="1:12" x14ac:dyDescent="0.25">
      <c r="A6466" t="s">
        <v>53</v>
      </c>
      <c r="B6466" t="s">
        <v>102</v>
      </c>
      <c r="C6466" t="s">
        <v>103</v>
      </c>
      <c r="D6466" t="s">
        <v>198</v>
      </c>
      <c r="E6466">
        <v>6196950.2319417028</v>
      </c>
      <c r="F6466">
        <v>0</v>
      </c>
      <c r="G6466">
        <v>4458346.5983949462</v>
      </c>
      <c r="H6466">
        <v>4820936.1751402458</v>
      </c>
      <c r="I6466">
        <v>4702416.1624989407</v>
      </c>
      <c r="J6466">
        <v>3736661.7327311891</v>
      </c>
      <c r="K6466">
        <v>4125077.3926363601</v>
      </c>
      <c r="L6466">
        <v>3871556.6117117763</v>
      </c>
    </row>
    <row r="6467" spans="1:12" x14ac:dyDescent="0.25">
      <c r="A6467" t="s">
        <v>53</v>
      </c>
      <c r="B6467" t="s">
        <v>110</v>
      </c>
      <c r="C6467" t="s">
        <v>111</v>
      </c>
      <c r="D6467" t="s">
        <v>194</v>
      </c>
      <c r="E6467">
        <v>10157.186420639535</v>
      </c>
      <c r="F6467">
        <v>30249.798140485389</v>
      </c>
      <c r="G6467">
        <v>10622.167799568826</v>
      </c>
      <c r="H6467">
        <v>11991.318505948453</v>
      </c>
      <c r="I6467">
        <v>8987.7559362205047</v>
      </c>
      <c r="J6467">
        <v>8665.053264364913</v>
      </c>
      <c r="K6467">
        <v>9110.9473771807588</v>
      </c>
      <c r="L6467">
        <v>8332.8858657081146</v>
      </c>
    </row>
    <row r="6468" spans="1:12" x14ac:dyDescent="0.25">
      <c r="A6468" t="s">
        <v>53</v>
      </c>
      <c r="B6468" t="s">
        <v>110</v>
      </c>
      <c r="C6468" t="s">
        <v>111</v>
      </c>
      <c r="D6468" t="s">
        <v>195</v>
      </c>
      <c r="E6468">
        <v>331226.5789905506</v>
      </c>
      <c r="F6468">
        <v>0</v>
      </c>
      <c r="G6468">
        <v>0</v>
      </c>
      <c r="H6468">
        <v>0</v>
      </c>
      <c r="I6468">
        <v>0</v>
      </c>
      <c r="J6468">
        <v>304939.09900316515</v>
      </c>
      <c r="K6468">
        <v>270177.27920498775</v>
      </c>
      <c r="L6468">
        <v>290167.72831734311</v>
      </c>
    </row>
    <row r="6469" spans="1:12" x14ac:dyDescent="0.25">
      <c r="A6469" t="s">
        <v>53</v>
      </c>
      <c r="B6469" t="s">
        <v>110</v>
      </c>
      <c r="C6469" t="s">
        <v>111</v>
      </c>
      <c r="D6469" t="s">
        <v>196</v>
      </c>
      <c r="E6469">
        <v>1374425.5091453202</v>
      </c>
      <c r="F6469">
        <v>0</v>
      </c>
      <c r="G6469">
        <v>874472.64366079937</v>
      </c>
      <c r="H6469">
        <v>0</v>
      </c>
      <c r="I6469">
        <v>728980.34868743294</v>
      </c>
      <c r="J6469">
        <v>0</v>
      </c>
      <c r="K6469">
        <v>0</v>
      </c>
      <c r="L6469">
        <v>0</v>
      </c>
    </row>
    <row r="6470" spans="1:12" x14ac:dyDescent="0.25">
      <c r="A6470" t="s">
        <v>53</v>
      </c>
      <c r="B6470" t="s">
        <v>110</v>
      </c>
      <c r="C6470" t="s">
        <v>111</v>
      </c>
      <c r="D6470" t="s">
        <v>197</v>
      </c>
      <c r="E6470">
        <v>5811776.7370004402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53</v>
      </c>
      <c r="B6471" t="s">
        <v>110</v>
      </c>
      <c r="C6471" t="s">
        <v>111</v>
      </c>
      <c r="D6471" t="s">
        <v>198</v>
      </c>
      <c r="E6471">
        <v>3126001.5142125986</v>
      </c>
      <c r="F6471">
        <v>0</v>
      </c>
      <c r="G6471">
        <v>3692238.2023037309</v>
      </c>
      <c r="H6471">
        <v>4275051.3619463248</v>
      </c>
      <c r="I6471">
        <v>3136121.196617106</v>
      </c>
      <c r="J6471">
        <v>2710079.8370791092</v>
      </c>
      <c r="K6471">
        <v>2914382.5193540184</v>
      </c>
      <c r="L6471">
        <v>2871662.765894901</v>
      </c>
    </row>
    <row r="6472" spans="1:12" x14ac:dyDescent="0.25">
      <c r="A6472" t="s">
        <v>53</v>
      </c>
      <c r="B6472" t="s">
        <v>126</v>
      </c>
      <c r="C6472" t="s">
        <v>127</v>
      </c>
      <c r="D6472" t="s">
        <v>194</v>
      </c>
      <c r="E6472">
        <v>0</v>
      </c>
      <c r="F6472">
        <v>8050.5553400826866</v>
      </c>
      <c r="G6472">
        <v>12288.949181474432</v>
      </c>
      <c r="H6472">
        <v>0</v>
      </c>
      <c r="I6472">
        <v>0</v>
      </c>
      <c r="J6472">
        <v>0</v>
      </c>
      <c r="K6472">
        <v>11850.905778772823</v>
      </c>
      <c r="L6472">
        <v>18550.077899501292</v>
      </c>
    </row>
    <row r="6473" spans="1:12" x14ac:dyDescent="0.25">
      <c r="A6473" t="s">
        <v>53</v>
      </c>
      <c r="B6473" t="s">
        <v>126</v>
      </c>
      <c r="C6473" t="s">
        <v>127</v>
      </c>
      <c r="D6473" t="s">
        <v>195</v>
      </c>
      <c r="E6473">
        <v>0</v>
      </c>
      <c r="F6473">
        <v>158260.10960203171</v>
      </c>
      <c r="G6473">
        <v>0</v>
      </c>
      <c r="H6473">
        <v>218786.66228109194</v>
      </c>
      <c r="I6473">
        <v>238422.82457400492</v>
      </c>
      <c r="J6473">
        <v>0</v>
      </c>
      <c r="K6473">
        <v>0</v>
      </c>
      <c r="L6473">
        <v>0</v>
      </c>
    </row>
    <row r="6474" spans="1:12" x14ac:dyDescent="0.25">
      <c r="A6474" t="s">
        <v>53</v>
      </c>
      <c r="B6474" t="s">
        <v>126</v>
      </c>
      <c r="C6474" t="s">
        <v>127</v>
      </c>
      <c r="D6474" t="s">
        <v>196</v>
      </c>
      <c r="E6474">
        <v>2094910.725627881</v>
      </c>
      <c r="F6474">
        <v>191017.43926426108</v>
      </c>
      <c r="G6474">
        <v>0</v>
      </c>
      <c r="H6474">
        <v>331799.62570202362</v>
      </c>
      <c r="I6474">
        <v>291349.66723842465</v>
      </c>
      <c r="J6474">
        <v>1196207.6492240187</v>
      </c>
      <c r="K6474">
        <v>836032.68372538686</v>
      </c>
      <c r="L6474">
        <v>532174.7883520273</v>
      </c>
    </row>
    <row r="6475" spans="1:12" x14ac:dyDescent="0.25">
      <c r="A6475" t="s">
        <v>53</v>
      </c>
      <c r="B6475" t="s">
        <v>126</v>
      </c>
      <c r="C6475" t="s">
        <v>127</v>
      </c>
      <c r="D6475" t="s">
        <v>197</v>
      </c>
      <c r="E6475">
        <v>0</v>
      </c>
      <c r="F6475">
        <v>3290409.3302369625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53</v>
      </c>
      <c r="B6476" t="s">
        <v>126</v>
      </c>
      <c r="C6476" t="s">
        <v>127</v>
      </c>
      <c r="D6476" t="s">
        <v>198</v>
      </c>
      <c r="E6476">
        <v>0</v>
      </c>
      <c r="F6476">
        <v>1434296.2232549216</v>
      </c>
      <c r="G6476">
        <v>1766156.8454144534</v>
      </c>
      <c r="H6476">
        <v>1727187.7892423281</v>
      </c>
      <c r="I6476">
        <v>1447777.7544512607</v>
      </c>
      <c r="J6476">
        <v>0</v>
      </c>
      <c r="K6476">
        <v>0</v>
      </c>
      <c r="L6476">
        <v>0</v>
      </c>
    </row>
    <row r="6477" spans="1:12" x14ac:dyDescent="0.25">
      <c r="A6477" t="s">
        <v>53</v>
      </c>
      <c r="B6477" t="s">
        <v>128</v>
      </c>
      <c r="C6477" t="s">
        <v>129</v>
      </c>
      <c r="D6477" t="s">
        <v>194</v>
      </c>
      <c r="E6477">
        <v>16044.632912626683</v>
      </c>
      <c r="F6477">
        <v>13926.72895994166</v>
      </c>
      <c r="G6477">
        <v>13477.101160541943</v>
      </c>
      <c r="H6477">
        <v>12865.538995970521</v>
      </c>
      <c r="I6477">
        <v>11414.736012373405</v>
      </c>
      <c r="J6477">
        <v>10424.279782622058</v>
      </c>
      <c r="K6477">
        <v>10886.019275957864</v>
      </c>
      <c r="L6477">
        <v>10499.733911962565</v>
      </c>
    </row>
    <row r="6478" spans="1:12" x14ac:dyDescent="0.25">
      <c r="A6478" t="s">
        <v>53</v>
      </c>
      <c r="B6478" t="s">
        <v>128</v>
      </c>
      <c r="C6478" t="s">
        <v>129</v>
      </c>
      <c r="D6478" t="s">
        <v>195</v>
      </c>
      <c r="E6478">
        <v>166769.400266546</v>
      </c>
      <c r="F6478">
        <v>169783.47038336008</v>
      </c>
      <c r="G6478">
        <v>141029.67965178934</v>
      </c>
      <c r="H6478">
        <v>137220.18623466516</v>
      </c>
      <c r="I6478">
        <v>123374.25799732799</v>
      </c>
      <c r="J6478">
        <v>115056.01912571225</v>
      </c>
      <c r="K6478">
        <v>118290.09993455971</v>
      </c>
      <c r="L6478">
        <v>110937.63629081147</v>
      </c>
    </row>
    <row r="6479" spans="1:12" x14ac:dyDescent="0.25">
      <c r="A6479" t="s">
        <v>53</v>
      </c>
      <c r="B6479" t="s">
        <v>128</v>
      </c>
      <c r="C6479" t="s">
        <v>129</v>
      </c>
      <c r="D6479" t="s">
        <v>196</v>
      </c>
      <c r="E6479">
        <v>508780.81662423571</v>
      </c>
      <c r="F6479">
        <v>447603.78480599972</v>
      </c>
      <c r="G6479">
        <v>410853.14999503776</v>
      </c>
      <c r="H6479">
        <v>381004.82781266485</v>
      </c>
      <c r="I6479">
        <v>391940.57935982972</v>
      </c>
      <c r="J6479">
        <v>340470.03080399713</v>
      </c>
      <c r="K6479">
        <v>362351.29663806217</v>
      </c>
      <c r="L6479">
        <v>319229.32709865319</v>
      </c>
    </row>
    <row r="6480" spans="1:12" x14ac:dyDescent="0.25">
      <c r="A6480" t="s">
        <v>53</v>
      </c>
      <c r="B6480" t="s">
        <v>128</v>
      </c>
      <c r="C6480" t="s">
        <v>129</v>
      </c>
      <c r="D6480" t="s">
        <v>197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7211038.7503369376</v>
      </c>
    </row>
    <row r="6481" spans="1:12" x14ac:dyDescent="0.25">
      <c r="A6481" t="s">
        <v>53</v>
      </c>
      <c r="B6481" t="s">
        <v>128</v>
      </c>
      <c r="C6481" t="s">
        <v>129</v>
      </c>
      <c r="D6481" t="s">
        <v>198</v>
      </c>
      <c r="E6481">
        <v>1646605.5829419929</v>
      </c>
      <c r="F6481">
        <v>1543789.0263510717</v>
      </c>
      <c r="G6481">
        <v>1355988.3652799993</v>
      </c>
      <c r="H6481">
        <v>1336980.2839828194</v>
      </c>
      <c r="I6481">
        <v>1182104.3736948646</v>
      </c>
      <c r="J6481">
        <v>1040475.4401322604</v>
      </c>
      <c r="K6481">
        <v>1063647.2604538002</v>
      </c>
      <c r="L6481">
        <v>1019948.9636143344</v>
      </c>
    </row>
    <row r="6482" spans="1:12" x14ac:dyDescent="0.25">
      <c r="A6482" t="s">
        <v>53</v>
      </c>
      <c r="B6482" t="s">
        <v>144</v>
      </c>
      <c r="C6482" t="s">
        <v>145</v>
      </c>
      <c r="D6482" t="s">
        <v>194</v>
      </c>
      <c r="E6482">
        <v>43467.166311056288</v>
      </c>
      <c r="F6482">
        <v>43081.577107567064</v>
      </c>
      <c r="G6482">
        <v>39444.480487019879</v>
      </c>
      <c r="H6482">
        <v>37260.02010442139</v>
      </c>
      <c r="I6482">
        <v>35934.311094013741</v>
      </c>
      <c r="J6482">
        <v>30549.273651070554</v>
      </c>
      <c r="K6482">
        <v>34243.458651209243</v>
      </c>
      <c r="L6482">
        <v>36096.605842505429</v>
      </c>
    </row>
    <row r="6483" spans="1:12" x14ac:dyDescent="0.25">
      <c r="A6483" t="s">
        <v>53</v>
      </c>
      <c r="B6483" t="s">
        <v>144</v>
      </c>
      <c r="C6483" t="s">
        <v>145</v>
      </c>
      <c r="D6483" t="s">
        <v>195</v>
      </c>
      <c r="E6483">
        <v>725137.40232276195</v>
      </c>
      <c r="F6483">
        <v>465718.87657496525</v>
      </c>
      <c r="G6483">
        <v>700132.47613695287</v>
      </c>
      <c r="H6483">
        <v>673579.0900156725</v>
      </c>
      <c r="I6483">
        <v>535316.81762288394</v>
      </c>
      <c r="J6483">
        <v>446606.7359361719</v>
      </c>
      <c r="K6483">
        <v>691436.0639626435</v>
      </c>
      <c r="L6483">
        <v>793025.49551293231</v>
      </c>
    </row>
    <row r="6484" spans="1:12" x14ac:dyDescent="0.25">
      <c r="A6484" t="s">
        <v>53</v>
      </c>
      <c r="B6484" t="s">
        <v>144</v>
      </c>
      <c r="C6484" t="s">
        <v>145</v>
      </c>
      <c r="D6484" t="s">
        <v>196</v>
      </c>
      <c r="E6484">
        <v>1391477.3584476619</v>
      </c>
      <c r="F6484">
        <v>1479210.862739678</v>
      </c>
      <c r="G6484">
        <v>1342618.4806380132</v>
      </c>
      <c r="H6484">
        <v>1297730.4219158478</v>
      </c>
      <c r="I6484">
        <v>1389024.8146072477</v>
      </c>
      <c r="J6484">
        <v>1332646.7652718537</v>
      </c>
      <c r="K6484">
        <v>1069279.4173452274</v>
      </c>
      <c r="L6484">
        <v>1018414.9990805236</v>
      </c>
    </row>
    <row r="6485" spans="1:12" x14ac:dyDescent="0.25">
      <c r="A6485" t="s">
        <v>53</v>
      </c>
      <c r="B6485" t="s">
        <v>144</v>
      </c>
      <c r="C6485" t="s">
        <v>145</v>
      </c>
      <c r="D6485" t="s">
        <v>197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24262901.485289529</v>
      </c>
    </row>
    <row r="6486" spans="1:12" x14ac:dyDescent="0.25">
      <c r="A6486" t="s">
        <v>53</v>
      </c>
      <c r="B6486" t="s">
        <v>144</v>
      </c>
      <c r="C6486" t="s">
        <v>145</v>
      </c>
      <c r="D6486" t="s">
        <v>198</v>
      </c>
      <c r="E6486">
        <v>6219495.0411966126</v>
      </c>
      <c r="F6486">
        <v>5120055.6168438718</v>
      </c>
      <c r="G6486">
        <v>4451708.1366298497</v>
      </c>
      <c r="H6486">
        <v>4658364.6475686869</v>
      </c>
      <c r="I6486">
        <v>3959254.4323520479</v>
      </c>
      <c r="J6486">
        <v>3530071.9389934805</v>
      </c>
      <c r="K6486">
        <v>3968912.55989024</v>
      </c>
      <c r="L6486">
        <v>3216343.7208216623</v>
      </c>
    </row>
    <row r="6487" spans="1:12" x14ac:dyDescent="0.25">
      <c r="A6487" t="s">
        <v>53</v>
      </c>
      <c r="B6487" t="s">
        <v>112</v>
      </c>
      <c r="C6487" t="s">
        <v>113</v>
      </c>
      <c r="D6487" t="s">
        <v>194</v>
      </c>
      <c r="E6487">
        <v>6376.6503111782131</v>
      </c>
      <c r="F6487">
        <v>6414.24548779004</v>
      </c>
      <c r="G6487">
        <v>7856.9139469454249</v>
      </c>
      <c r="H6487">
        <v>5946.5917600339253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53</v>
      </c>
      <c r="B6488" t="s">
        <v>112</v>
      </c>
      <c r="C6488" t="s">
        <v>113</v>
      </c>
      <c r="D6488" t="s">
        <v>195</v>
      </c>
      <c r="E6488">
        <v>143180.85274886424</v>
      </c>
      <c r="F6488">
        <v>132488.11576976575</v>
      </c>
      <c r="G6488">
        <v>0</v>
      </c>
      <c r="H6488">
        <v>105770.7844168898</v>
      </c>
      <c r="I6488">
        <v>284219.84610660048</v>
      </c>
      <c r="J6488">
        <v>257923.73016586274</v>
      </c>
      <c r="K6488">
        <v>249536.80485515611</v>
      </c>
      <c r="L6488">
        <v>230110.69012321541</v>
      </c>
    </row>
    <row r="6489" spans="1:12" x14ac:dyDescent="0.25">
      <c r="A6489" t="s">
        <v>53</v>
      </c>
      <c r="B6489" t="s">
        <v>112</v>
      </c>
      <c r="C6489" t="s">
        <v>113</v>
      </c>
      <c r="D6489" t="s">
        <v>196</v>
      </c>
      <c r="E6489">
        <v>277903.14455757238</v>
      </c>
      <c r="F6489">
        <v>307318.11875388061</v>
      </c>
      <c r="G6489">
        <v>371535.79235880892</v>
      </c>
      <c r="H6489">
        <v>269798.52588793071</v>
      </c>
      <c r="I6489">
        <v>850738.51586462336</v>
      </c>
      <c r="J6489">
        <v>683749.46448974044</v>
      </c>
      <c r="K6489">
        <v>594436.90322957258</v>
      </c>
      <c r="L6489">
        <v>592709.35334767599</v>
      </c>
    </row>
    <row r="6490" spans="1:12" x14ac:dyDescent="0.25">
      <c r="A6490" t="s">
        <v>53</v>
      </c>
      <c r="B6490" t="s">
        <v>112</v>
      </c>
      <c r="C6490" t="s">
        <v>113</v>
      </c>
      <c r="D6490" t="s">
        <v>197</v>
      </c>
      <c r="E6490">
        <v>3085197.0278069968</v>
      </c>
      <c r="F6490">
        <v>2474370.3315339661</v>
      </c>
      <c r="G6490">
        <v>0</v>
      </c>
      <c r="H6490">
        <v>2417005.5810664743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53</v>
      </c>
      <c r="B6491" t="s">
        <v>112</v>
      </c>
      <c r="C6491" t="s">
        <v>113</v>
      </c>
      <c r="D6491" t="s">
        <v>198</v>
      </c>
      <c r="E6491">
        <v>663866.68344860489</v>
      </c>
      <c r="F6491">
        <v>622653.23191003641</v>
      </c>
      <c r="G6491">
        <v>1118631.2304232728</v>
      </c>
      <c r="H6491">
        <v>706544.20591645956</v>
      </c>
      <c r="I6491">
        <v>1763933.8227137295</v>
      </c>
      <c r="J6491">
        <v>1578274.9809830664</v>
      </c>
      <c r="K6491">
        <v>1726734.1280003602</v>
      </c>
      <c r="L6491">
        <v>2031984.5592429836</v>
      </c>
    </row>
    <row r="6492" spans="1:12" x14ac:dyDescent="0.25">
      <c r="A6492" t="s">
        <v>53</v>
      </c>
      <c r="B6492" t="s">
        <v>104</v>
      </c>
      <c r="C6492" t="s">
        <v>105</v>
      </c>
      <c r="D6492" t="s">
        <v>194</v>
      </c>
      <c r="E6492">
        <v>0</v>
      </c>
      <c r="F6492">
        <v>65807.936120281607</v>
      </c>
      <c r="G6492">
        <v>17971.585599934562</v>
      </c>
      <c r="H6492">
        <v>0</v>
      </c>
      <c r="I6492">
        <v>0</v>
      </c>
      <c r="J6492">
        <v>0</v>
      </c>
      <c r="K6492">
        <v>36997.069067819757</v>
      </c>
      <c r="L6492">
        <v>35655.543570502428</v>
      </c>
    </row>
    <row r="6493" spans="1:12" x14ac:dyDescent="0.25">
      <c r="A6493" t="s">
        <v>53</v>
      </c>
      <c r="B6493" t="s">
        <v>104</v>
      </c>
      <c r="C6493" t="s">
        <v>105</v>
      </c>
      <c r="D6493" t="s">
        <v>195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53</v>
      </c>
      <c r="B6494" t="s">
        <v>104</v>
      </c>
      <c r="C6494" t="s">
        <v>105</v>
      </c>
      <c r="D6494" t="s">
        <v>196</v>
      </c>
      <c r="E6494">
        <v>0</v>
      </c>
      <c r="F6494">
        <v>0</v>
      </c>
      <c r="G6494">
        <v>0</v>
      </c>
      <c r="H6494">
        <v>0</v>
      </c>
      <c r="I6494">
        <v>711400.5475816332</v>
      </c>
      <c r="J6494">
        <v>0</v>
      </c>
      <c r="K6494">
        <v>0</v>
      </c>
      <c r="L6494">
        <v>0</v>
      </c>
    </row>
    <row r="6495" spans="1:12" x14ac:dyDescent="0.25">
      <c r="A6495" t="s">
        <v>53</v>
      </c>
      <c r="B6495" t="s">
        <v>104</v>
      </c>
      <c r="C6495" t="s">
        <v>105</v>
      </c>
      <c r="D6495" t="s">
        <v>197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53</v>
      </c>
      <c r="B6496" t="s">
        <v>104</v>
      </c>
      <c r="C6496" t="s">
        <v>105</v>
      </c>
      <c r="D6496" t="s">
        <v>198</v>
      </c>
      <c r="E6496">
        <v>0</v>
      </c>
      <c r="F6496">
        <v>0</v>
      </c>
      <c r="G6496">
        <v>1161905.1305623075</v>
      </c>
      <c r="H6496">
        <v>1388745.7090514833</v>
      </c>
      <c r="I6496">
        <v>1134851.327285155</v>
      </c>
      <c r="J6496">
        <v>0</v>
      </c>
      <c r="K6496">
        <v>0</v>
      </c>
      <c r="L6496">
        <v>0</v>
      </c>
    </row>
    <row r="6497" spans="1:12" x14ac:dyDescent="0.25">
      <c r="A6497" t="s">
        <v>53</v>
      </c>
      <c r="B6497" t="s">
        <v>142</v>
      </c>
      <c r="C6497" t="s">
        <v>143</v>
      </c>
      <c r="D6497" t="s">
        <v>194</v>
      </c>
      <c r="E6497">
        <v>9992.1645179732386</v>
      </c>
      <c r="F6497">
        <v>9040.6070809068096</v>
      </c>
      <c r="G6497">
        <v>0</v>
      </c>
      <c r="H6497">
        <v>7782.5359423334912</v>
      </c>
      <c r="I6497">
        <v>7303.0413738034049</v>
      </c>
      <c r="J6497">
        <v>6220.0417899064687</v>
      </c>
      <c r="K6497">
        <v>6258.3503805038044</v>
      </c>
      <c r="L6497">
        <v>6126.9412593652241</v>
      </c>
    </row>
    <row r="6498" spans="1:12" x14ac:dyDescent="0.25">
      <c r="A6498" t="s">
        <v>53</v>
      </c>
      <c r="B6498" t="s">
        <v>142</v>
      </c>
      <c r="C6498" t="s">
        <v>143</v>
      </c>
      <c r="D6498" t="s">
        <v>195</v>
      </c>
      <c r="E6498">
        <v>0</v>
      </c>
      <c r="F6498">
        <v>0</v>
      </c>
      <c r="G6498">
        <v>579357.94815089507</v>
      </c>
      <c r="H6498">
        <v>0</v>
      </c>
      <c r="I6498">
        <v>236986.99881675522</v>
      </c>
      <c r="J6498">
        <v>0</v>
      </c>
      <c r="K6498">
        <v>0</v>
      </c>
      <c r="L6498">
        <v>0</v>
      </c>
    </row>
    <row r="6499" spans="1:12" x14ac:dyDescent="0.25">
      <c r="A6499" t="s">
        <v>53</v>
      </c>
      <c r="B6499" t="s">
        <v>142</v>
      </c>
      <c r="C6499" t="s">
        <v>143</v>
      </c>
      <c r="D6499" t="s">
        <v>196</v>
      </c>
      <c r="E6499">
        <v>798359.11992894521</v>
      </c>
      <c r="F6499">
        <v>700978.33371486235</v>
      </c>
      <c r="G6499">
        <v>1365716.4918678564</v>
      </c>
      <c r="H6499">
        <v>683770.41348741984</v>
      </c>
      <c r="I6499">
        <v>0</v>
      </c>
      <c r="J6499">
        <v>420510.03946882352</v>
      </c>
      <c r="K6499">
        <v>451956.14527033613</v>
      </c>
      <c r="L6499">
        <v>484216.84039892181</v>
      </c>
    </row>
    <row r="6500" spans="1:12" x14ac:dyDescent="0.25">
      <c r="A6500" t="s">
        <v>53</v>
      </c>
      <c r="B6500" t="s">
        <v>142</v>
      </c>
      <c r="C6500" t="s">
        <v>143</v>
      </c>
      <c r="D6500" t="s">
        <v>197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53</v>
      </c>
      <c r="B6501" t="s">
        <v>142</v>
      </c>
      <c r="C6501" t="s">
        <v>143</v>
      </c>
      <c r="D6501" t="s">
        <v>198</v>
      </c>
      <c r="E6501">
        <v>1547434.1381630388</v>
      </c>
      <c r="F6501">
        <v>1885909.1016431346</v>
      </c>
      <c r="G6501">
        <v>3600250.5200123652</v>
      </c>
      <c r="H6501">
        <v>2069552.739675018</v>
      </c>
      <c r="I6501">
        <v>2265988.1657834807</v>
      </c>
      <c r="J6501">
        <v>2186226.3644625875</v>
      </c>
      <c r="K6501">
        <v>1601321.3488756109</v>
      </c>
      <c r="L6501">
        <v>1933420.1302240402</v>
      </c>
    </row>
    <row r="6502" spans="1:12" x14ac:dyDescent="0.25">
      <c r="A6502" t="s">
        <v>53</v>
      </c>
      <c r="B6502" t="s">
        <v>114</v>
      </c>
      <c r="C6502" t="s">
        <v>115</v>
      </c>
      <c r="D6502" t="s">
        <v>194</v>
      </c>
      <c r="E6502">
        <v>124058.37125831493</v>
      </c>
      <c r="F6502">
        <v>88893.411938153469</v>
      </c>
      <c r="G6502">
        <v>90818.366532275395</v>
      </c>
      <c r="H6502">
        <v>77643.115889762499</v>
      </c>
      <c r="I6502">
        <v>64383.754160715056</v>
      </c>
      <c r="J6502">
        <v>51606.685763939349</v>
      </c>
      <c r="K6502">
        <v>63139.165011540848</v>
      </c>
      <c r="L6502">
        <v>74332.561705991437</v>
      </c>
    </row>
    <row r="6503" spans="1:12" x14ac:dyDescent="0.25">
      <c r="A6503" t="s">
        <v>53</v>
      </c>
      <c r="B6503" t="s">
        <v>114</v>
      </c>
      <c r="C6503" t="s">
        <v>115</v>
      </c>
      <c r="D6503" t="s">
        <v>195</v>
      </c>
      <c r="E6503">
        <v>773145.24596877571</v>
      </c>
      <c r="F6503">
        <v>702475.07181048952</v>
      </c>
      <c r="G6503">
        <v>691549.44643971266</v>
      </c>
      <c r="H6503">
        <v>634478.64550304262</v>
      </c>
      <c r="I6503">
        <v>748323.59936880367</v>
      </c>
      <c r="J6503">
        <v>823076.31081776274</v>
      </c>
      <c r="K6503">
        <v>752153.75605422258</v>
      </c>
      <c r="L6503">
        <v>607974.01100967661</v>
      </c>
    </row>
    <row r="6504" spans="1:12" x14ac:dyDescent="0.25">
      <c r="A6504" t="s">
        <v>53</v>
      </c>
      <c r="B6504" t="s">
        <v>114</v>
      </c>
      <c r="C6504" t="s">
        <v>115</v>
      </c>
      <c r="D6504" t="s">
        <v>196</v>
      </c>
      <c r="E6504">
        <v>1029995.7894255933</v>
      </c>
      <c r="F6504">
        <v>1050211.4705746656</v>
      </c>
      <c r="G6504">
        <v>1635288.1778743332</v>
      </c>
      <c r="H6504">
        <v>1732013.9784564017</v>
      </c>
      <c r="I6504">
        <v>1415994.6811149991</v>
      </c>
      <c r="J6504">
        <v>948603.60349844221</v>
      </c>
      <c r="K6504">
        <v>1228188.8091630358</v>
      </c>
      <c r="L6504">
        <v>1029220.8643540608</v>
      </c>
    </row>
    <row r="6505" spans="1:12" x14ac:dyDescent="0.25">
      <c r="A6505" t="s">
        <v>53</v>
      </c>
      <c r="B6505" t="s">
        <v>114</v>
      </c>
      <c r="C6505" t="s">
        <v>115</v>
      </c>
      <c r="D6505" t="s">
        <v>197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44020089.51686462</v>
      </c>
    </row>
    <row r="6506" spans="1:12" x14ac:dyDescent="0.25">
      <c r="A6506" t="s">
        <v>53</v>
      </c>
      <c r="B6506" t="s">
        <v>114</v>
      </c>
      <c r="C6506" t="s">
        <v>115</v>
      </c>
      <c r="D6506" t="s">
        <v>198</v>
      </c>
      <c r="E6506">
        <v>4937652.7237125989</v>
      </c>
      <c r="F6506">
        <v>4281529.2038398953</v>
      </c>
      <c r="G6506">
        <v>3161643.2186307241</v>
      </c>
      <c r="H6506">
        <v>3557412.3482858618</v>
      </c>
      <c r="I6506">
        <v>3090152.3480117796</v>
      </c>
      <c r="J6506">
        <v>2850997.5859701056</v>
      </c>
      <c r="K6506">
        <v>2888477.5489305505</v>
      </c>
      <c r="L6506">
        <v>2805356.3051630557</v>
      </c>
    </row>
    <row r="6507" spans="1:12" x14ac:dyDescent="0.25">
      <c r="A6507" t="s">
        <v>53</v>
      </c>
      <c r="B6507" t="s">
        <v>140</v>
      </c>
      <c r="C6507" t="s">
        <v>141</v>
      </c>
      <c r="D6507" t="s">
        <v>194</v>
      </c>
      <c r="E6507">
        <v>23587.74605767052</v>
      </c>
      <c r="F6507">
        <v>21368.051866075977</v>
      </c>
      <c r="G6507">
        <v>21795.98832524335</v>
      </c>
      <c r="H6507">
        <v>21177.47972444402</v>
      </c>
      <c r="I6507">
        <v>23353.065702559834</v>
      </c>
      <c r="J6507">
        <v>19698.603460275186</v>
      </c>
      <c r="K6507">
        <v>21471.844363383098</v>
      </c>
      <c r="L6507">
        <v>20313.658378424043</v>
      </c>
    </row>
    <row r="6508" spans="1:12" x14ac:dyDescent="0.25">
      <c r="A6508" t="s">
        <v>53</v>
      </c>
      <c r="B6508" t="s">
        <v>140</v>
      </c>
      <c r="C6508" t="s">
        <v>141</v>
      </c>
      <c r="D6508" t="s">
        <v>195</v>
      </c>
      <c r="E6508">
        <v>290342.8241032259</v>
      </c>
      <c r="F6508">
        <v>273974.11615397362</v>
      </c>
      <c r="G6508">
        <v>291982.87064104225</v>
      </c>
      <c r="H6508">
        <v>253405.52032599063</v>
      </c>
      <c r="I6508">
        <v>201416.24967033614</v>
      </c>
      <c r="J6508">
        <v>159579.70851477218</v>
      </c>
      <c r="K6508">
        <v>164324.69961339154</v>
      </c>
      <c r="L6508">
        <v>158919.00137094737</v>
      </c>
    </row>
    <row r="6509" spans="1:12" x14ac:dyDescent="0.25">
      <c r="A6509" t="s">
        <v>53</v>
      </c>
      <c r="B6509" t="s">
        <v>140</v>
      </c>
      <c r="C6509" t="s">
        <v>141</v>
      </c>
      <c r="D6509" t="s">
        <v>196</v>
      </c>
      <c r="E6509">
        <v>510403.79335831618</v>
      </c>
      <c r="F6509">
        <v>516106.67727543548</v>
      </c>
      <c r="G6509">
        <v>595946.61305758497</v>
      </c>
      <c r="H6509">
        <v>585568.84773347445</v>
      </c>
      <c r="I6509">
        <v>539264.57533105393</v>
      </c>
      <c r="J6509">
        <v>651079.2505813078</v>
      </c>
      <c r="K6509">
        <v>506871.96282631339</v>
      </c>
      <c r="L6509">
        <v>453894.55524156906</v>
      </c>
    </row>
    <row r="6510" spans="1:12" x14ac:dyDescent="0.25">
      <c r="A6510" t="s">
        <v>53</v>
      </c>
      <c r="B6510" t="s">
        <v>140</v>
      </c>
      <c r="C6510" t="s">
        <v>141</v>
      </c>
      <c r="D6510" t="s">
        <v>197</v>
      </c>
      <c r="E6510">
        <v>0</v>
      </c>
      <c r="F6510">
        <v>8905348.1303988714</v>
      </c>
      <c r="G6510">
        <v>7225232.1128874263</v>
      </c>
      <c r="H6510">
        <v>7170099.0524820387</v>
      </c>
      <c r="I6510">
        <v>6680979.0763879372</v>
      </c>
      <c r="J6510">
        <v>0</v>
      </c>
      <c r="K6510">
        <v>0</v>
      </c>
      <c r="L6510">
        <v>6151347.6060821386</v>
      </c>
    </row>
    <row r="6511" spans="1:12" x14ac:dyDescent="0.25">
      <c r="A6511" t="s">
        <v>53</v>
      </c>
      <c r="B6511" t="s">
        <v>140</v>
      </c>
      <c r="C6511" t="s">
        <v>141</v>
      </c>
      <c r="D6511" t="s">
        <v>198</v>
      </c>
      <c r="E6511">
        <v>2174601.1990040625</v>
      </c>
      <c r="F6511">
        <v>1831588.5356484945</v>
      </c>
      <c r="G6511">
        <v>1663792.2445787794</v>
      </c>
      <c r="H6511">
        <v>1699428.4449358729</v>
      </c>
      <c r="I6511">
        <v>1586387.920000751</v>
      </c>
      <c r="J6511">
        <v>1332163.6534152005</v>
      </c>
      <c r="K6511">
        <v>1770421.2514998219</v>
      </c>
      <c r="L6511">
        <v>1687801.6452432633</v>
      </c>
    </row>
    <row r="6512" spans="1:12" x14ac:dyDescent="0.25">
      <c r="A6512" t="s">
        <v>53</v>
      </c>
      <c r="B6512" t="s">
        <v>124</v>
      </c>
      <c r="C6512" t="s">
        <v>125</v>
      </c>
      <c r="D6512" t="s">
        <v>194</v>
      </c>
      <c r="E6512">
        <v>48441.02148138536</v>
      </c>
      <c r="F6512">
        <v>43624.014590502127</v>
      </c>
      <c r="G6512">
        <v>41742.675950048259</v>
      </c>
      <c r="H6512">
        <v>41307.789976231703</v>
      </c>
      <c r="I6512">
        <v>39288.56037111301</v>
      </c>
      <c r="J6512">
        <v>34716.862511697938</v>
      </c>
      <c r="K6512">
        <v>34951.593366646732</v>
      </c>
      <c r="L6512">
        <v>32926.333656139264</v>
      </c>
    </row>
    <row r="6513" spans="1:12" x14ac:dyDescent="0.25">
      <c r="A6513" t="s">
        <v>53</v>
      </c>
      <c r="B6513" t="s">
        <v>124</v>
      </c>
      <c r="C6513" t="s">
        <v>125</v>
      </c>
      <c r="D6513" t="s">
        <v>195</v>
      </c>
      <c r="E6513">
        <v>328249.94473112916</v>
      </c>
      <c r="F6513">
        <v>286090.74789571966</v>
      </c>
      <c r="G6513">
        <v>247951.50761640907</v>
      </c>
      <c r="H6513">
        <v>307647.12635820598</v>
      </c>
      <c r="I6513">
        <v>281752.82038689469</v>
      </c>
      <c r="J6513">
        <v>272032.61224496545</v>
      </c>
      <c r="K6513">
        <v>264445.19109868066</v>
      </c>
      <c r="L6513">
        <v>253958.63950381431</v>
      </c>
    </row>
    <row r="6514" spans="1:12" x14ac:dyDescent="0.25">
      <c r="A6514" t="s">
        <v>53</v>
      </c>
      <c r="B6514" t="s">
        <v>124</v>
      </c>
      <c r="C6514" t="s">
        <v>125</v>
      </c>
      <c r="D6514" t="s">
        <v>196</v>
      </c>
      <c r="E6514">
        <v>1056821.7253012855</v>
      </c>
      <c r="F6514">
        <v>875000.73749760876</v>
      </c>
      <c r="G6514">
        <v>777292.96692992176</v>
      </c>
      <c r="H6514">
        <v>737976.40288159379</v>
      </c>
      <c r="I6514">
        <v>726907.3224831929</v>
      </c>
      <c r="J6514">
        <v>691144.24077834655</v>
      </c>
      <c r="K6514">
        <v>743621.58701284043</v>
      </c>
      <c r="L6514">
        <v>592245.89550804475</v>
      </c>
    </row>
    <row r="6515" spans="1:12" x14ac:dyDescent="0.25">
      <c r="A6515" t="s">
        <v>53</v>
      </c>
      <c r="B6515" t="s">
        <v>124</v>
      </c>
      <c r="C6515" t="s">
        <v>125</v>
      </c>
      <c r="D6515" t="s">
        <v>197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6898760.3486191081</v>
      </c>
    </row>
    <row r="6516" spans="1:12" x14ac:dyDescent="0.25">
      <c r="A6516" t="s">
        <v>53</v>
      </c>
      <c r="B6516" t="s">
        <v>124</v>
      </c>
      <c r="C6516" t="s">
        <v>125</v>
      </c>
      <c r="D6516" t="s">
        <v>198</v>
      </c>
      <c r="E6516">
        <v>3152200.8853697716</v>
      </c>
      <c r="F6516">
        <v>2695272.1927575534</v>
      </c>
      <c r="G6516">
        <v>3052223.7433204502</v>
      </c>
      <c r="H6516">
        <v>3084696.6940150517</v>
      </c>
      <c r="I6516">
        <v>2923190.2491131802</v>
      </c>
      <c r="J6516">
        <v>2497851.9583224985</v>
      </c>
      <c r="K6516">
        <v>2425244.0070991544</v>
      </c>
      <c r="L6516">
        <v>2384566.5547927623</v>
      </c>
    </row>
    <row r="6517" spans="1:12" x14ac:dyDescent="0.25">
      <c r="A6517" t="s">
        <v>53</v>
      </c>
      <c r="B6517" t="s">
        <v>106</v>
      </c>
      <c r="C6517" t="s">
        <v>107</v>
      </c>
      <c r="D6517" t="s">
        <v>194</v>
      </c>
      <c r="E6517">
        <v>28679.153539633317</v>
      </c>
      <c r="F6517">
        <v>23580.264272600209</v>
      </c>
      <c r="G6517">
        <v>22405.774322174952</v>
      </c>
      <c r="H6517">
        <v>22720.873033028322</v>
      </c>
      <c r="I6517">
        <v>20158.087935265514</v>
      </c>
      <c r="J6517">
        <v>16659.22729352703</v>
      </c>
      <c r="K6517">
        <v>16290.425701308688</v>
      </c>
      <c r="L6517">
        <v>15207.155360840889</v>
      </c>
    </row>
    <row r="6518" spans="1:12" x14ac:dyDescent="0.25">
      <c r="A6518" t="s">
        <v>53</v>
      </c>
      <c r="B6518" t="s">
        <v>106</v>
      </c>
      <c r="C6518" t="s">
        <v>107</v>
      </c>
      <c r="D6518" t="s">
        <v>195</v>
      </c>
      <c r="E6518">
        <v>161078.70705829604</v>
      </c>
      <c r="F6518">
        <v>151287.37467594625</v>
      </c>
      <c r="G6518">
        <v>130051.96087313368</v>
      </c>
      <c r="H6518">
        <v>109207.71650275082</v>
      </c>
      <c r="I6518">
        <v>108392.7493916391</v>
      </c>
      <c r="J6518">
        <v>84164.312293357056</v>
      </c>
      <c r="K6518">
        <v>88015.06893622769</v>
      </c>
      <c r="L6518">
        <v>78706.14568593369</v>
      </c>
    </row>
    <row r="6519" spans="1:12" x14ac:dyDescent="0.25">
      <c r="A6519" t="s">
        <v>53</v>
      </c>
      <c r="B6519" t="s">
        <v>106</v>
      </c>
      <c r="C6519" t="s">
        <v>107</v>
      </c>
      <c r="D6519" t="s">
        <v>196</v>
      </c>
      <c r="E6519">
        <v>309979.45512851432</v>
      </c>
      <c r="F6519">
        <v>219615.19061133222</v>
      </c>
      <c r="G6519">
        <v>226346.68145626766</v>
      </c>
      <c r="H6519">
        <v>213092.36159014824</v>
      </c>
      <c r="I6519">
        <v>191342.66692733925</v>
      </c>
      <c r="J6519">
        <v>156400.28960331346</v>
      </c>
      <c r="K6519">
        <v>153696.13791774496</v>
      </c>
      <c r="L6519">
        <v>158750.76756427085</v>
      </c>
    </row>
    <row r="6520" spans="1:12" x14ac:dyDescent="0.25">
      <c r="A6520" t="s">
        <v>53</v>
      </c>
      <c r="B6520" t="s">
        <v>106</v>
      </c>
      <c r="C6520" t="s">
        <v>107</v>
      </c>
      <c r="D6520" t="s">
        <v>197</v>
      </c>
      <c r="E6520">
        <v>8290656.3043772969</v>
      </c>
      <c r="F6520">
        <v>5137450.9188749455</v>
      </c>
      <c r="G6520">
        <v>4431644.7399127819</v>
      </c>
      <c r="H6520">
        <v>4043633.902470374</v>
      </c>
      <c r="I6520">
        <v>3508433.5250437595</v>
      </c>
      <c r="J6520">
        <v>3058970.6901204283</v>
      </c>
      <c r="K6520">
        <v>2684881.7612541853</v>
      </c>
      <c r="L6520">
        <v>2483315.539727014</v>
      </c>
    </row>
    <row r="6521" spans="1:12" x14ac:dyDescent="0.25">
      <c r="A6521" t="s">
        <v>53</v>
      </c>
      <c r="B6521" t="s">
        <v>106</v>
      </c>
      <c r="C6521" t="s">
        <v>107</v>
      </c>
      <c r="D6521" t="s">
        <v>198</v>
      </c>
      <c r="E6521">
        <v>826745.59886271704</v>
      </c>
      <c r="F6521">
        <v>687943.54749310599</v>
      </c>
      <c r="G6521">
        <v>695338.43198836932</v>
      </c>
      <c r="H6521">
        <v>714803.37562773842</v>
      </c>
      <c r="I6521">
        <v>620587.4172563334</v>
      </c>
      <c r="J6521">
        <v>499825.80565883539</v>
      </c>
      <c r="K6521">
        <v>464806.10705072567</v>
      </c>
      <c r="L6521">
        <v>468068.36371750874</v>
      </c>
    </row>
    <row r="6522" spans="1:12" x14ac:dyDescent="0.25">
      <c r="A6522" t="s">
        <v>53</v>
      </c>
      <c r="B6522" t="s">
        <v>134</v>
      </c>
      <c r="C6522" t="s">
        <v>135</v>
      </c>
      <c r="D6522" t="s">
        <v>194</v>
      </c>
      <c r="E6522">
        <v>18369.794066384817</v>
      </c>
      <c r="F6522">
        <v>13304.205616539833</v>
      </c>
      <c r="G6522">
        <v>12227.866009893973</v>
      </c>
      <c r="H6522">
        <v>11326.796869039756</v>
      </c>
      <c r="I6522">
        <v>9953.7542225163052</v>
      </c>
      <c r="J6522">
        <v>8821.4916522513704</v>
      </c>
      <c r="K6522">
        <v>9449.2192093233007</v>
      </c>
      <c r="L6522">
        <v>8854.1534633633491</v>
      </c>
    </row>
    <row r="6523" spans="1:12" x14ac:dyDescent="0.25">
      <c r="A6523" t="s">
        <v>53</v>
      </c>
      <c r="B6523" t="s">
        <v>134</v>
      </c>
      <c r="C6523" t="s">
        <v>135</v>
      </c>
      <c r="D6523" t="s">
        <v>195</v>
      </c>
      <c r="E6523">
        <v>0</v>
      </c>
      <c r="F6523">
        <v>244062.2778247238</v>
      </c>
      <c r="G6523">
        <v>210279.50394302417</v>
      </c>
      <c r="H6523">
        <v>213383.46595568422</v>
      </c>
      <c r="I6523">
        <v>179814.72390297259</v>
      </c>
      <c r="J6523">
        <v>164873.36427147672</v>
      </c>
      <c r="K6523">
        <v>148130.72999011303</v>
      </c>
      <c r="L6523">
        <v>147852.71114343402</v>
      </c>
    </row>
    <row r="6524" spans="1:12" x14ac:dyDescent="0.25">
      <c r="A6524" t="s">
        <v>53</v>
      </c>
      <c r="B6524" t="s">
        <v>134</v>
      </c>
      <c r="C6524" t="s">
        <v>135</v>
      </c>
      <c r="D6524" t="s">
        <v>196</v>
      </c>
      <c r="E6524">
        <v>805790.87261950388</v>
      </c>
      <c r="F6524">
        <v>544015.65473104967</v>
      </c>
      <c r="G6524">
        <v>483361.80846512731</v>
      </c>
      <c r="H6524">
        <v>456796.26581413951</v>
      </c>
      <c r="I6524">
        <v>415957.20355656097</v>
      </c>
      <c r="J6524">
        <v>345053.6268773835</v>
      </c>
      <c r="K6524">
        <v>332450.87323148019</v>
      </c>
      <c r="L6524">
        <v>302624.04593361367</v>
      </c>
    </row>
    <row r="6525" spans="1:12" x14ac:dyDescent="0.25">
      <c r="A6525" t="s">
        <v>53</v>
      </c>
      <c r="B6525" t="s">
        <v>134</v>
      </c>
      <c r="C6525" t="s">
        <v>135</v>
      </c>
      <c r="D6525" t="s">
        <v>197</v>
      </c>
      <c r="E6525">
        <v>0</v>
      </c>
      <c r="F6525">
        <v>6706517.8703645486</v>
      </c>
      <c r="G6525">
        <v>6655052.5995816467</v>
      </c>
      <c r="H6525">
        <v>7534273.0675472813</v>
      </c>
      <c r="I6525">
        <v>6907736.7695835056</v>
      </c>
      <c r="J6525">
        <v>0</v>
      </c>
      <c r="K6525">
        <v>6095924.4591979552</v>
      </c>
      <c r="L6525">
        <v>7091770.2467319118</v>
      </c>
    </row>
    <row r="6526" spans="1:12" x14ac:dyDescent="0.25">
      <c r="A6526" t="s">
        <v>53</v>
      </c>
      <c r="B6526" t="s">
        <v>134</v>
      </c>
      <c r="C6526" t="s">
        <v>135</v>
      </c>
      <c r="D6526" t="s">
        <v>198</v>
      </c>
      <c r="E6526">
        <v>1786485.3119756326</v>
      </c>
      <c r="F6526">
        <v>1513865.5094159378</v>
      </c>
      <c r="G6526">
        <v>1408444.4533190036</v>
      </c>
      <c r="H6526">
        <v>1500036.3788634723</v>
      </c>
      <c r="I6526">
        <v>1504278.8870767262</v>
      </c>
      <c r="J6526">
        <v>1411459.539253759</v>
      </c>
      <c r="K6526">
        <v>1342867.1241613054</v>
      </c>
      <c r="L6526">
        <v>1244792.138212933</v>
      </c>
    </row>
    <row r="6527" spans="1:12" x14ac:dyDescent="0.25">
      <c r="A6527" t="s">
        <v>53</v>
      </c>
      <c r="B6527" t="s">
        <v>116</v>
      </c>
      <c r="C6527" t="s">
        <v>117</v>
      </c>
      <c r="D6527" t="s">
        <v>194</v>
      </c>
      <c r="E6527">
        <v>9942.2944536192972</v>
      </c>
      <c r="F6527">
        <v>9196.4348774753307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53</v>
      </c>
      <c r="B6528" t="s">
        <v>116</v>
      </c>
      <c r="C6528" t="s">
        <v>117</v>
      </c>
      <c r="D6528" t="s">
        <v>195</v>
      </c>
      <c r="E6528">
        <v>71407.860563951355</v>
      </c>
      <c r="F6528">
        <v>69073.833215838633</v>
      </c>
      <c r="G6528">
        <v>0</v>
      </c>
      <c r="H6528">
        <v>0</v>
      </c>
      <c r="I6528">
        <v>191777.62189149464</v>
      </c>
      <c r="J6528">
        <v>108001.19055625665</v>
      </c>
      <c r="K6528">
        <v>0</v>
      </c>
      <c r="L6528">
        <v>0</v>
      </c>
    </row>
    <row r="6529" spans="1:12" x14ac:dyDescent="0.25">
      <c r="A6529" t="s">
        <v>53</v>
      </c>
      <c r="B6529" t="s">
        <v>116</v>
      </c>
      <c r="C6529" t="s">
        <v>117</v>
      </c>
      <c r="D6529" t="s">
        <v>196</v>
      </c>
      <c r="E6529">
        <v>162423.81289383204</v>
      </c>
      <c r="F6529">
        <v>169298.61082313393</v>
      </c>
      <c r="G6529">
        <v>322525.68783144659</v>
      </c>
      <c r="H6529">
        <v>501412.184511589</v>
      </c>
      <c r="I6529">
        <v>0</v>
      </c>
      <c r="J6529">
        <v>261995.48656953376</v>
      </c>
      <c r="K6529">
        <v>293003.6387971302</v>
      </c>
      <c r="L6529">
        <v>272964.82610150625</v>
      </c>
    </row>
    <row r="6530" spans="1:12" x14ac:dyDescent="0.25">
      <c r="A6530" t="s">
        <v>53</v>
      </c>
      <c r="B6530" t="s">
        <v>116</v>
      </c>
      <c r="C6530" t="s">
        <v>117</v>
      </c>
      <c r="D6530" t="s">
        <v>197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53</v>
      </c>
      <c r="B6531" t="s">
        <v>116</v>
      </c>
      <c r="C6531" t="s">
        <v>117</v>
      </c>
      <c r="D6531" t="s">
        <v>198</v>
      </c>
      <c r="E6531">
        <v>541878.10739078838</v>
      </c>
      <c r="F6531">
        <v>490797.26680647879</v>
      </c>
      <c r="G6531">
        <v>938582.76489979029</v>
      </c>
      <c r="H6531">
        <v>1230316.9342182507</v>
      </c>
      <c r="I6531">
        <v>1187210.8580779564</v>
      </c>
      <c r="J6531">
        <v>665038.34141337918</v>
      </c>
      <c r="K6531">
        <v>755438.29453310277</v>
      </c>
      <c r="L6531">
        <v>832558.28597276029</v>
      </c>
    </row>
    <row r="6532" spans="1:12" x14ac:dyDescent="0.25">
      <c r="A6532" t="s">
        <v>53</v>
      </c>
      <c r="B6532" t="s">
        <v>130</v>
      </c>
      <c r="C6532" t="s">
        <v>131</v>
      </c>
      <c r="D6532" t="s">
        <v>194</v>
      </c>
      <c r="E6532">
        <v>18167.045136943831</v>
      </c>
      <c r="F6532">
        <v>18563.199280880242</v>
      </c>
      <c r="G6532">
        <v>57196.945626794091</v>
      </c>
      <c r="H6532">
        <v>20538.795315726471</v>
      </c>
      <c r="I6532">
        <v>22012.172613832012</v>
      </c>
      <c r="J6532">
        <v>18517.178161680295</v>
      </c>
      <c r="K6532">
        <v>16846.222997112494</v>
      </c>
      <c r="L6532">
        <v>16292.319246803387</v>
      </c>
    </row>
    <row r="6533" spans="1:12" x14ac:dyDescent="0.25">
      <c r="A6533" t="s">
        <v>53</v>
      </c>
      <c r="B6533" t="s">
        <v>130</v>
      </c>
      <c r="C6533" t="s">
        <v>131</v>
      </c>
      <c r="D6533" t="s">
        <v>195</v>
      </c>
      <c r="E6533">
        <v>109926.63620160015</v>
      </c>
      <c r="F6533">
        <v>115477.13275948908</v>
      </c>
      <c r="G6533">
        <v>0</v>
      </c>
      <c r="H6533">
        <v>188809.22267806841</v>
      </c>
      <c r="I6533">
        <v>173385.79946255081</v>
      </c>
      <c r="J6533">
        <v>92984.110885335307</v>
      </c>
      <c r="K6533">
        <v>95975.704363907527</v>
      </c>
      <c r="L6533">
        <v>92283.563368776318</v>
      </c>
    </row>
    <row r="6534" spans="1:12" x14ac:dyDescent="0.25">
      <c r="A6534" t="s">
        <v>53</v>
      </c>
      <c r="B6534" t="s">
        <v>130</v>
      </c>
      <c r="C6534" t="s">
        <v>131</v>
      </c>
      <c r="D6534" t="s">
        <v>196</v>
      </c>
      <c r="E6534">
        <v>292485.17141150817</v>
      </c>
      <c r="F6534">
        <v>259653.89696837854</v>
      </c>
      <c r="G6534">
        <v>882070.08861458185</v>
      </c>
      <c r="H6534">
        <v>190250.92915020185</v>
      </c>
      <c r="I6534">
        <v>208913.40329768872</v>
      </c>
      <c r="J6534">
        <v>342556.63449609338</v>
      </c>
      <c r="K6534">
        <v>269877.0006846239</v>
      </c>
      <c r="L6534">
        <v>209359.91713436501</v>
      </c>
    </row>
    <row r="6535" spans="1:12" x14ac:dyDescent="0.25">
      <c r="A6535" t="s">
        <v>53</v>
      </c>
      <c r="B6535" t="s">
        <v>130</v>
      </c>
      <c r="C6535" t="s">
        <v>131</v>
      </c>
      <c r="D6535" t="s">
        <v>197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6305396.1492488338</v>
      </c>
    </row>
    <row r="6536" spans="1:12" x14ac:dyDescent="0.25">
      <c r="A6536" t="s">
        <v>53</v>
      </c>
      <c r="B6536" t="s">
        <v>130</v>
      </c>
      <c r="C6536" t="s">
        <v>131</v>
      </c>
      <c r="D6536" t="s">
        <v>198</v>
      </c>
      <c r="E6536">
        <v>1890051.9371704827</v>
      </c>
      <c r="F6536">
        <v>1706924.8389943871</v>
      </c>
      <c r="G6536">
        <v>4105330.5977741792</v>
      </c>
      <c r="H6536">
        <v>1263690.6040235548</v>
      </c>
      <c r="I6536">
        <v>1428266.7705281083</v>
      </c>
      <c r="J6536">
        <v>1196828.1252412421</v>
      </c>
      <c r="K6536">
        <v>1405443.0955701277</v>
      </c>
      <c r="L6536">
        <v>1242842.6361308754</v>
      </c>
    </row>
    <row r="6537" spans="1:12" x14ac:dyDescent="0.25">
      <c r="A6537" t="s">
        <v>53</v>
      </c>
      <c r="B6537" t="s">
        <v>120</v>
      </c>
      <c r="C6537" t="s">
        <v>121</v>
      </c>
      <c r="D6537" t="s">
        <v>194</v>
      </c>
      <c r="E6537">
        <v>13058.681849793626</v>
      </c>
      <c r="F6537">
        <v>14416.266416873154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53</v>
      </c>
      <c r="B6538" t="s">
        <v>120</v>
      </c>
      <c r="C6538" t="s">
        <v>121</v>
      </c>
      <c r="D6538" t="s">
        <v>195</v>
      </c>
      <c r="E6538">
        <v>195724.78238050142</v>
      </c>
      <c r="F6538">
        <v>0</v>
      </c>
      <c r="G6538">
        <v>263684.13437667378</v>
      </c>
      <c r="H6538">
        <v>0</v>
      </c>
      <c r="I6538">
        <v>280124.88649336953</v>
      </c>
      <c r="J6538">
        <v>314894.43930453126</v>
      </c>
      <c r="K6538">
        <v>342373.99405960547</v>
      </c>
      <c r="L6538">
        <v>305733.22026592109</v>
      </c>
    </row>
    <row r="6539" spans="1:12" x14ac:dyDescent="0.25">
      <c r="A6539" t="s">
        <v>53</v>
      </c>
      <c r="B6539" t="s">
        <v>120</v>
      </c>
      <c r="C6539" t="s">
        <v>121</v>
      </c>
      <c r="D6539" t="s">
        <v>196</v>
      </c>
      <c r="E6539">
        <v>553688.57153483399</v>
      </c>
      <c r="F6539">
        <v>605378.78948264418</v>
      </c>
      <c r="G6539">
        <v>713365.24090470129</v>
      </c>
      <c r="H6539">
        <v>1025057.9975684186</v>
      </c>
      <c r="I6539">
        <v>716182.19371628377</v>
      </c>
      <c r="J6539">
        <v>583683.10155430215</v>
      </c>
      <c r="K6539">
        <v>564282.34102057386</v>
      </c>
      <c r="L6539">
        <v>566382.5332004932</v>
      </c>
    </row>
    <row r="6540" spans="1:12" x14ac:dyDescent="0.25">
      <c r="A6540" t="s">
        <v>53</v>
      </c>
      <c r="B6540" t="s">
        <v>120</v>
      </c>
      <c r="C6540" t="s">
        <v>121</v>
      </c>
      <c r="D6540" t="s">
        <v>197</v>
      </c>
      <c r="E6540">
        <v>3175002.8707843916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53</v>
      </c>
      <c r="B6541" t="s">
        <v>120</v>
      </c>
      <c r="C6541" t="s">
        <v>121</v>
      </c>
      <c r="D6541" t="s">
        <v>198</v>
      </c>
      <c r="E6541">
        <v>1858128.1699228133</v>
      </c>
      <c r="F6541">
        <v>1989113.3046851647</v>
      </c>
      <c r="G6541">
        <v>2392614.6033099964</v>
      </c>
      <c r="H6541">
        <v>2736444.6678067744</v>
      </c>
      <c r="I6541">
        <v>2273176.5965379402</v>
      </c>
      <c r="J6541">
        <v>1967371.9935666823</v>
      </c>
      <c r="K6541">
        <v>2259307.718947941</v>
      </c>
      <c r="L6541">
        <v>2327711.6630216204</v>
      </c>
    </row>
    <row r="6542" spans="1:12" x14ac:dyDescent="0.25">
      <c r="A6542" t="s">
        <v>54</v>
      </c>
      <c r="B6542" t="s">
        <v>118</v>
      </c>
      <c r="C6542" t="s">
        <v>119</v>
      </c>
      <c r="D6542" t="s">
        <v>194</v>
      </c>
      <c r="E6542" t="e">
        <v>#N/A</v>
      </c>
      <c r="F6542" t="e">
        <v>#N/A</v>
      </c>
      <c r="G6542" t="e">
        <v>#N/A</v>
      </c>
      <c r="H6542" t="e">
        <v>#N/A</v>
      </c>
      <c r="I6542" t="e">
        <v>#N/A</v>
      </c>
      <c r="J6542" t="e">
        <v>#N/A</v>
      </c>
      <c r="K6542" t="e">
        <v>#N/A</v>
      </c>
      <c r="L6542" t="e">
        <v>#N/A</v>
      </c>
    </row>
    <row r="6543" spans="1:12" x14ac:dyDescent="0.25">
      <c r="A6543" t="s">
        <v>54</v>
      </c>
      <c r="B6543" t="s">
        <v>118</v>
      </c>
      <c r="C6543" t="s">
        <v>119</v>
      </c>
      <c r="D6543" t="s">
        <v>195</v>
      </c>
      <c r="E6543" t="e">
        <v>#N/A</v>
      </c>
      <c r="F6543" t="e">
        <v>#N/A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</row>
    <row r="6544" spans="1:12" x14ac:dyDescent="0.25">
      <c r="A6544" t="s">
        <v>54</v>
      </c>
      <c r="B6544" t="s">
        <v>118</v>
      </c>
      <c r="C6544" t="s">
        <v>119</v>
      </c>
      <c r="D6544" t="s">
        <v>196</v>
      </c>
      <c r="E6544" t="e">
        <v>#N/A</v>
      </c>
      <c r="F6544" t="e">
        <v>#N/A</v>
      </c>
      <c r="G6544" t="e">
        <v>#N/A</v>
      </c>
      <c r="H6544" t="e">
        <v>#N/A</v>
      </c>
      <c r="I6544" t="e">
        <v>#N/A</v>
      </c>
      <c r="J6544" t="e">
        <v>#N/A</v>
      </c>
      <c r="K6544" t="e">
        <v>#N/A</v>
      </c>
      <c r="L6544" t="e">
        <v>#N/A</v>
      </c>
    </row>
    <row r="6545" spans="1:12" x14ac:dyDescent="0.25">
      <c r="A6545" t="s">
        <v>54</v>
      </c>
      <c r="B6545" t="s">
        <v>118</v>
      </c>
      <c r="C6545" t="s">
        <v>119</v>
      </c>
      <c r="D6545" t="s">
        <v>197</v>
      </c>
      <c r="E6545" t="e">
        <v>#N/A</v>
      </c>
      <c r="F6545" t="e">
        <v>#N/A</v>
      </c>
      <c r="G6545" t="e">
        <v>#N/A</v>
      </c>
      <c r="H6545" t="e">
        <v>#N/A</v>
      </c>
      <c r="I6545" t="e">
        <v>#N/A</v>
      </c>
      <c r="J6545" t="e">
        <v>#N/A</v>
      </c>
      <c r="K6545" t="e">
        <v>#N/A</v>
      </c>
      <c r="L6545" t="e">
        <v>#N/A</v>
      </c>
    </row>
    <row r="6546" spans="1:12" x14ac:dyDescent="0.25">
      <c r="A6546" t="s">
        <v>54</v>
      </c>
      <c r="B6546" t="s">
        <v>118</v>
      </c>
      <c r="C6546" t="s">
        <v>119</v>
      </c>
      <c r="D6546" t="s">
        <v>198</v>
      </c>
      <c r="E6546" t="e">
        <v>#N/A</v>
      </c>
      <c r="F6546" t="e">
        <v>#N/A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  <c r="L6546" t="e">
        <v>#N/A</v>
      </c>
    </row>
    <row r="6547" spans="1:12" x14ac:dyDescent="0.25">
      <c r="A6547" t="s">
        <v>54</v>
      </c>
      <c r="B6547" t="s">
        <v>108</v>
      </c>
      <c r="C6547" t="s">
        <v>109</v>
      </c>
      <c r="D6547" t="s">
        <v>194</v>
      </c>
      <c r="E6547" t="e">
        <v>#N/A</v>
      </c>
      <c r="F6547" t="e">
        <v>#N/A</v>
      </c>
      <c r="G6547" t="e">
        <v>#N/A</v>
      </c>
      <c r="H6547" t="e">
        <v>#N/A</v>
      </c>
      <c r="I6547" t="e">
        <v>#N/A</v>
      </c>
      <c r="J6547" t="e">
        <v>#N/A</v>
      </c>
      <c r="K6547" t="e">
        <v>#N/A</v>
      </c>
      <c r="L6547" t="e">
        <v>#N/A</v>
      </c>
    </row>
    <row r="6548" spans="1:12" x14ac:dyDescent="0.25">
      <c r="A6548" t="s">
        <v>54</v>
      </c>
      <c r="B6548" t="s">
        <v>108</v>
      </c>
      <c r="C6548" t="s">
        <v>109</v>
      </c>
      <c r="D6548" t="s">
        <v>195</v>
      </c>
      <c r="E6548" t="e">
        <v>#N/A</v>
      </c>
      <c r="F6548" t="e">
        <v>#N/A</v>
      </c>
      <c r="G6548" t="e">
        <v>#N/A</v>
      </c>
      <c r="H6548" t="e">
        <v>#N/A</v>
      </c>
      <c r="I6548" t="e">
        <v>#N/A</v>
      </c>
      <c r="J6548" t="e">
        <v>#N/A</v>
      </c>
      <c r="K6548" t="e">
        <v>#N/A</v>
      </c>
      <c r="L6548" t="e">
        <v>#N/A</v>
      </c>
    </row>
    <row r="6549" spans="1:12" x14ac:dyDescent="0.25">
      <c r="A6549" t="s">
        <v>54</v>
      </c>
      <c r="B6549" t="s">
        <v>108</v>
      </c>
      <c r="C6549" t="s">
        <v>109</v>
      </c>
      <c r="D6549" t="s">
        <v>196</v>
      </c>
      <c r="E6549" t="e">
        <v>#N/A</v>
      </c>
      <c r="F6549" t="e">
        <v>#N/A</v>
      </c>
      <c r="G6549" t="e">
        <v>#N/A</v>
      </c>
      <c r="H6549" t="e">
        <v>#N/A</v>
      </c>
      <c r="I6549" t="e">
        <v>#N/A</v>
      </c>
      <c r="J6549" t="e">
        <v>#N/A</v>
      </c>
      <c r="K6549" t="e">
        <v>#N/A</v>
      </c>
      <c r="L6549" t="e">
        <v>#N/A</v>
      </c>
    </row>
    <row r="6550" spans="1:12" x14ac:dyDescent="0.25">
      <c r="A6550" t="s">
        <v>54</v>
      </c>
      <c r="B6550" t="s">
        <v>108</v>
      </c>
      <c r="C6550" t="s">
        <v>109</v>
      </c>
      <c r="D6550" t="s">
        <v>197</v>
      </c>
      <c r="E6550" t="e">
        <v>#N/A</v>
      </c>
      <c r="F6550" t="e">
        <v>#N/A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  <c r="L6550" t="e">
        <v>#N/A</v>
      </c>
    </row>
    <row r="6551" spans="1:12" x14ac:dyDescent="0.25">
      <c r="A6551" t="s">
        <v>54</v>
      </c>
      <c r="B6551" t="s">
        <v>108</v>
      </c>
      <c r="C6551" t="s">
        <v>109</v>
      </c>
      <c r="D6551" t="s">
        <v>198</v>
      </c>
      <c r="E6551" t="e">
        <v>#N/A</v>
      </c>
      <c r="F6551" t="e">
        <v>#N/A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  <c r="L6551" t="e">
        <v>#N/A</v>
      </c>
    </row>
    <row r="6552" spans="1:12" x14ac:dyDescent="0.25">
      <c r="A6552" t="s">
        <v>54</v>
      </c>
      <c r="B6552" t="s">
        <v>122</v>
      </c>
      <c r="C6552" t="s">
        <v>123</v>
      </c>
      <c r="D6552" t="s">
        <v>194</v>
      </c>
      <c r="E6552" t="e">
        <v>#N/A</v>
      </c>
      <c r="F6552" t="e">
        <v>#N/A</v>
      </c>
      <c r="G6552" t="e">
        <v>#N/A</v>
      </c>
      <c r="H6552" t="e">
        <v>#N/A</v>
      </c>
      <c r="I6552" t="e">
        <v>#N/A</v>
      </c>
      <c r="J6552" t="e">
        <v>#N/A</v>
      </c>
      <c r="K6552" t="e">
        <v>#N/A</v>
      </c>
      <c r="L6552" t="e">
        <v>#N/A</v>
      </c>
    </row>
    <row r="6553" spans="1:12" x14ac:dyDescent="0.25">
      <c r="A6553" t="s">
        <v>54</v>
      </c>
      <c r="B6553" t="s">
        <v>122</v>
      </c>
      <c r="C6553" t="s">
        <v>123</v>
      </c>
      <c r="D6553" t="s">
        <v>195</v>
      </c>
      <c r="E6553" t="e">
        <v>#N/A</v>
      </c>
      <c r="F6553" t="e">
        <v>#N/A</v>
      </c>
      <c r="G6553" t="e">
        <v>#N/A</v>
      </c>
      <c r="H6553" t="e">
        <v>#N/A</v>
      </c>
      <c r="I6553" t="e">
        <v>#N/A</v>
      </c>
      <c r="J6553" t="e">
        <v>#N/A</v>
      </c>
      <c r="K6553" t="e">
        <v>#N/A</v>
      </c>
      <c r="L6553" t="e">
        <v>#N/A</v>
      </c>
    </row>
    <row r="6554" spans="1:12" x14ac:dyDescent="0.25">
      <c r="A6554" t="s">
        <v>54</v>
      </c>
      <c r="B6554" t="s">
        <v>122</v>
      </c>
      <c r="C6554" t="s">
        <v>123</v>
      </c>
      <c r="D6554" t="s">
        <v>196</v>
      </c>
      <c r="E6554" t="e">
        <v>#N/A</v>
      </c>
      <c r="F6554" t="e">
        <v>#N/A</v>
      </c>
      <c r="G6554" t="e">
        <v>#N/A</v>
      </c>
      <c r="H6554" t="e">
        <v>#N/A</v>
      </c>
      <c r="I6554" t="e">
        <v>#N/A</v>
      </c>
      <c r="J6554" t="e">
        <v>#N/A</v>
      </c>
      <c r="K6554" t="e">
        <v>#N/A</v>
      </c>
      <c r="L6554" t="e">
        <v>#N/A</v>
      </c>
    </row>
    <row r="6555" spans="1:12" x14ac:dyDescent="0.25">
      <c r="A6555" t="s">
        <v>54</v>
      </c>
      <c r="B6555" t="s">
        <v>122</v>
      </c>
      <c r="C6555" t="s">
        <v>123</v>
      </c>
      <c r="D6555" t="s">
        <v>197</v>
      </c>
      <c r="E6555" t="e">
        <v>#N/A</v>
      </c>
      <c r="F6555" t="e">
        <v>#N/A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  <c r="L6555" t="e">
        <v>#N/A</v>
      </c>
    </row>
    <row r="6556" spans="1:12" x14ac:dyDescent="0.25">
      <c r="A6556" t="s">
        <v>54</v>
      </c>
      <c r="B6556" t="s">
        <v>122</v>
      </c>
      <c r="C6556" t="s">
        <v>123</v>
      </c>
      <c r="D6556" t="s">
        <v>198</v>
      </c>
      <c r="E6556" t="e">
        <v>#N/A</v>
      </c>
      <c r="F6556" t="e">
        <v>#N/A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  <c r="L6556" t="e">
        <v>#N/A</v>
      </c>
    </row>
    <row r="6557" spans="1:12" x14ac:dyDescent="0.25">
      <c r="A6557" t="s">
        <v>54</v>
      </c>
      <c r="B6557" t="s">
        <v>96</v>
      </c>
      <c r="C6557" t="s">
        <v>97</v>
      </c>
      <c r="D6557" t="s">
        <v>194</v>
      </c>
      <c r="E6557" t="e">
        <v>#N/A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</row>
    <row r="6558" spans="1:12" x14ac:dyDescent="0.25">
      <c r="A6558" t="s">
        <v>54</v>
      </c>
      <c r="B6558" t="s">
        <v>96</v>
      </c>
      <c r="C6558" t="s">
        <v>97</v>
      </c>
      <c r="D6558" t="s">
        <v>195</v>
      </c>
      <c r="E6558" t="e">
        <v>#N/A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</row>
    <row r="6559" spans="1:12" x14ac:dyDescent="0.25">
      <c r="A6559" t="s">
        <v>54</v>
      </c>
      <c r="B6559" t="s">
        <v>96</v>
      </c>
      <c r="C6559" t="s">
        <v>97</v>
      </c>
      <c r="D6559" t="s">
        <v>196</v>
      </c>
      <c r="E6559" t="e">
        <v>#N/A</v>
      </c>
      <c r="F6559" t="e">
        <v>#N/A</v>
      </c>
      <c r="G6559" t="e">
        <v>#N/A</v>
      </c>
      <c r="H6559" t="e">
        <v>#N/A</v>
      </c>
      <c r="I6559" t="e">
        <v>#N/A</v>
      </c>
      <c r="J6559" t="e">
        <v>#N/A</v>
      </c>
      <c r="K6559" t="e">
        <v>#N/A</v>
      </c>
      <c r="L6559" t="e">
        <v>#N/A</v>
      </c>
    </row>
    <row r="6560" spans="1:12" x14ac:dyDescent="0.25">
      <c r="A6560" t="s">
        <v>54</v>
      </c>
      <c r="B6560" t="s">
        <v>96</v>
      </c>
      <c r="C6560" t="s">
        <v>97</v>
      </c>
      <c r="D6560" t="s">
        <v>197</v>
      </c>
      <c r="E6560" t="e">
        <v>#N/A</v>
      </c>
      <c r="F6560" t="e">
        <v>#N/A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  <c r="L6560" t="e">
        <v>#N/A</v>
      </c>
    </row>
    <row r="6561" spans="1:12" x14ac:dyDescent="0.25">
      <c r="A6561" t="s">
        <v>54</v>
      </c>
      <c r="B6561" t="s">
        <v>96</v>
      </c>
      <c r="C6561" t="s">
        <v>97</v>
      </c>
      <c r="D6561" t="s">
        <v>198</v>
      </c>
      <c r="E6561" t="e">
        <v>#N/A</v>
      </c>
      <c r="F6561" t="e">
        <v>#N/A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  <c r="L6561" t="e">
        <v>#N/A</v>
      </c>
    </row>
    <row r="6562" spans="1:12" x14ac:dyDescent="0.25">
      <c r="A6562" t="s">
        <v>54</v>
      </c>
      <c r="B6562" t="s">
        <v>132</v>
      </c>
      <c r="C6562" t="s">
        <v>133</v>
      </c>
      <c r="D6562" t="s">
        <v>194</v>
      </c>
      <c r="E6562" t="e">
        <v>#N/A</v>
      </c>
      <c r="F6562" t="e">
        <v>#N/A</v>
      </c>
      <c r="G6562" t="e">
        <v>#N/A</v>
      </c>
      <c r="H6562" t="e">
        <v>#N/A</v>
      </c>
      <c r="I6562" t="e">
        <v>#N/A</v>
      </c>
      <c r="J6562" t="e">
        <v>#N/A</v>
      </c>
      <c r="K6562" t="e">
        <v>#N/A</v>
      </c>
      <c r="L6562" t="e">
        <v>#N/A</v>
      </c>
    </row>
    <row r="6563" spans="1:12" x14ac:dyDescent="0.25">
      <c r="A6563" t="s">
        <v>54</v>
      </c>
      <c r="B6563" t="s">
        <v>132</v>
      </c>
      <c r="C6563" t="s">
        <v>133</v>
      </c>
      <c r="D6563" t="s">
        <v>195</v>
      </c>
      <c r="E6563" t="e">
        <v>#N/A</v>
      </c>
      <c r="F6563" t="e">
        <v>#N/A</v>
      </c>
      <c r="G6563" t="e">
        <v>#N/A</v>
      </c>
      <c r="H6563" t="e">
        <v>#N/A</v>
      </c>
      <c r="I6563" t="e">
        <v>#N/A</v>
      </c>
      <c r="J6563" t="e">
        <v>#N/A</v>
      </c>
      <c r="K6563" t="e">
        <v>#N/A</v>
      </c>
      <c r="L6563" t="e">
        <v>#N/A</v>
      </c>
    </row>
    <row r="6564" spans="1:12" x14ac:dyDescent="0.25">
      <c r="A6564" t="s">
        <v>54</v>
      </c>
      <c r="B6564" t="s">
        <v>132</v>
      </c>
      <c r="C6564" t="s">
        <v>133</v>
      </c>
      <c r="D6564" t="s">
        <v>196</v>
      </c>
      <c r="E6564" t="e">
        <v>#N/A</v>
      </c>
      <c r="F6564" t="e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>
        <v>#N/A</v>
      </c>
      <c r="L6564" t="e">
        <v>#N/A</v>
      </c>
    </row>
    <row r="6565" spans="1:12" x14ac:dyDescent="0.25">
      <c r="A6565" t="s">
        <v>54</v>
      </c>
      <c r="B6565" t="s">
        <v>132</v>
      </c>
      <c r="C6565" t="s">
        <v>133</v>
      </c>
      <c r="D6565" t="s">
        <v>197</v>
      </c>
      <c r="E6565" t="e">
        <v>#N/A</v>
      </c>
      <c r="F6565" t="e">
        <v>#N/A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  <c r="L6565" t="e">
        <v>#N/A</v>
      </c>
    </row>
    <row r="6566" spans="1:12" x14ac:dyDescent="0.25">
      <c r="A6566" t="s">
        <v>54</v>
      </c>
      <c r="B6566" t="s">
        <v>132</v>
      </c>
      <c r="C6566" t="s">
        <v>133</v>
      </c>
      <c r="D6566" t="s">
        <v>198</v>
      </c>
      <c r="E6566" t="e">
        <v>#N/A</v>
      </c>
      <c r="F6566" t="e">
        <v>#N/A</v>
      </c>
      <c r="G6566" t="e">
        <v>#N/A</v>
      </c>
      <c r="H6566" t="e">
        <v>#N/A</v>
      </c>
      <c r="I6566" t="e">
        <v>#N/A</v>
      </c>
      <c r="J6566" t="e">
        <v>#N/A</v>
      </c>
      <c r="K6566" t="e">
        <v>#N/A</v>
      </c>
      <c r="L6566" t="e">
        <v>#N/A</v>
      </c>
    </row>
    <row r="6567" spans="1:12" x14ac:dyDescent="0.25">
      <c r="A6567" t="s">
        <v>54</v>
      </c>
      <c r="B6567" t="s">
        <v>98</v>
      </c>
      <c r="C6567" t="s">
        <v>99</v>
      </c>
      <c r="D6567" t="s">
        <v>194</v>
      </c>
      <c r="E6567" t="e">
        <v>#N/A</v>
      </c>
      <c r="F6567" t="e">
        <v>#N/A</v>
      </c>
      <c r="G6567" t="e">
        <v>#N/A</v>
      </c>
      <c r="H6567" t="e">
        <v>#N/A</v>
      </c>
      <c r="I6567" t="e">
        <v>#N/A</v>
      </c>
      <c r="J6567" t="e">
        <v>#N/A</v>
      </c>
      <c r="K6567" t="e">
        <v>#N/A</v>
      </c>
      <c r="L6567" t="e">
        <v>#N/A</v>
      </c>
    </row>
    <row r="6568" spans="1:12" x14ac:dyDescent="0.25">
      <c r="A6568" t="s">
        <v>54</v>
      </c>
      <c r="B6568" t="s">
        <v>98</v>
      </c>
      <c r="C6568" t="s">
        <v>99</v>
      </c>
      <c r="D6568" t="s">
        <v>195</v>
      </c>
      <c r="E6568" t="e">
        <v>#N/A</v>
      </c>
      <c r="F6568" t="e">
        <v>#N/A</v>
      </c>
      <c r="G6568" t="e">
        <v>#N/A</v>
      </c>
      <c r="H6568" t="e">
        <v>#N/A</v>
      </c>
      <c r="I6568" t="e">
        <v>#N/A</v>
      </c>
      <c r="J6568" t="e">
        <v>#N/A</v>
      </c>
      <c r="K6568" t="e">
        <v>#N/A</v>
      </c>
      <c r="L6568" t="e">
        <v>#N/A</v>
      </c>
    </row>
    <row r="6569" spans="1:12" x14ac:dyDescent="0.25">
      <c r="A6569" t="s">
        <v>54</v>
      </c>
      <c r="B6569" t="s">
        <v>98</v>
      </c>
      <c r="C6569" t="s">
        <v>99</v>
      </c>
      <c r="D6569" t="s">
        <v>196</v>
      </c>
      <c r="E6569" t="e">
        <v>#N/A</v>
      </c>
      <c r="F6569" t="e">
        <v>#N/A</v>
      </c>
      <c r="G6569" t="e">
        <v>#N/A</v>
      </c>
      <c r="H6569" t="e">
        <v>#N/A</v>
      </c>
      <c r="I6569" t="e">
        <v>#N/A</v>
      </c>
      <c r="J6569" t="e">
        <v>#N/A</v>
      </c>
      <c r="K6569" t="e">
        <v>#N/A</v>
      </c>
      <c r="L6569" t="e">
        <v>#N/A</v>
      </c>
    </row>
    <row r="6570" spans="1:12" x14ac:dyDescent="0.25">
      <c r="A6570" t="s">
        <v>54</v>
      </c>
      <c r="B6570" t="s">
        <v>98</v>
      </c>
      <c r="C6570" t="s">
        <v>99</v>
      </c>
      <c r="D6570" t="s">
        <v>197</v>
      </c>
      <c r="E6570" t="e">
        <v>#N/A</v>
      </c>
      <c r="F6570" t="e">
        <v>#N/A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  <c r="L6570" t="e">
        <v>#N/A</v>
      </c>
    </row>
    <row r="6571" spans="1:12" x14ac:dyDescent="0.25">
      <c r="A6571" t="s">
        <v>54</v>
      </c>
      <c r="B6571" t="s">
        <v>98</v>
      </c>
      <c r="C6571" t="s">
        <v>99</v>
      </c>
      <c r="D6571" t="s">
        <v>198</v>
      </c>
      <c r="E6571" t="e">
        <v>#N/A</v>
      </c>
      <c r="F6571" t="e">
        <v>#N/A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  <c r="L6571" t="e">
        <v>#N/A</v>
      </c>
    </row>
    <row r="6572" spans="1:12" x14ac:dyDescent="0.25">
      <c r="A6572" t="s">
        <v>54</v>
      </c>
      <c r="B6572" t="s">
        <v>136</v>
      </c>
      <c r="C6572" t="s">
        <v>137</v>
      </c>
      <c r="D6572" t="s">
        <v>194</v>
      </c>
      <c r="E6572" t="e">
        <v>#N/A</v>
      </c>
      <c r="F6572" t="e">
        <v>#N/A</v>
      </c>
      <c r="G6572" t="e">
        <v>#N/A</v>
      </c>
      <c r="H6572" t="e">
        <v>#N/A</v>
      </c>
      <c r="I6572" t="e">
        <v>#N/A</v>
      </c>
      <c r="J6572" t="e">
        <v>#N/A</v>
      </c>
      <c r="K6572" t="e">
        <v>#N/A</v>
      </c>
      <c r="L6572" t="e">
        <v>#N/A</v>
      </c>
    </row>
    <row r="6573" spans="1:12" x14ac:dyDescent="0.25">
      <c r="A6573" t="s">
        <v>54</v>
      </c>
      <c r="B6573" t="s">
        <v>136</v>
      </c>
      <c r="C6573" t="s">
        <v>137</v>
      </c>
      <c r="D6573" t="s">
        <v>195</v>
      </c>
      <c r="E6573" t="e">
        <v>#N/A</v>
      </c>
      <c r="F6573" t="e">
        <v>#N/A</v>
      </c>
      <c r="G6573" t="e">
        <v>#N/A</v>
      </c>
      <c r="H6573" t="e">
        <v>#N/A</v>
      </c>
      <c r="I6573" t="e">
        <v>#N/A</v>
      </c>
      <c r="J6573" t="e">
        <v>#N/A</v>
      </c>
      <c r="K6573" t="e">
        <v>#N/A</v>
      </c>
      <c r="L6573" t="e">
        <v>#N/A</v>
      </c>
    </row>
    <row r="6574" spans="1:12" x14ac:dyDescent="0.25">
      <c r="A6574" t="s">
        <v>54</v>
      </c>
      <c r="B6574" t="s">
        <v>136</v>
      </c>
      <c r="C6574" t="s">
        <v>137</v>
      </c>
      <c r="D6574" t="s">
        <v>196</v>
      </c>
      <c r="E6574" t="e">
        <v>#N/A</v>
      </c>
      <c r="F6574" t="e">
        <v>#N/A</v>
      </c>
      <c r="G6574" t="e">
        <v>#N/A</v>
      </c>
      <c r="H6574" t="e">
        <v>#N/A</v>
      </c>
      <c r="I6574" t="e">
        <v>#N/A</v>
      </c>
      <c r="J6574" t="e">
        <v>#N/A</v>
      </c>
      <c r="K6574" t="e">
        <v>#N/A</v>
      </c>
      <c r="L6574" t="e">
        <v>#N/A</v>
      </c>
    </row>
    <row r="6575" spans="1:12" x14ac:dyDescent="0.25">
      <c r="A6575" t="s">
        <v>54</v>
      </c>
      <c r="B6575" t="s">
        <v>136</v>
      </c>
      <c r="C6575" t="s">
        <v>137</v>
      </c>
      <c r="D6575" t="s">
        <v>197</v>
      </c>
      <c r="E6575" t="e">
        <v>#N/A</v>
      </c>
      <c r="F6575" t="e">
        <v>#N/A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  <c r="L6575" t="e">
        <v>#N/A</v>
      </c>
    </row>
    <row r="6576" spans="1:12" x14ac:dyDescent="0.25">
      <c r="A6576" t="s">
        <v>54</v>
      </c>
      <c r="B6576" t="s">
        <v>136</v>
      </c>
      <c r="C6576" t="s">
        <v>137</v>
      </c>
      <c r="D6576" t="s">
        <v>198</v>
      </c>
      <c r="E6576" t="e">
        <v>#N/A</v>
      </c>
      <c r="F6576" t="e">
        <v>#N/A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  <c r="L6576" t="e">
        <v>#N/A</v>
      </c>
    </row>
    <row r="6577" spans="1:12" x14ac:dyDescent="0.25">
      <c r="A6577" t="s">
        <v>54</v>
      </c>
      <c r="B6577" t="s">
        <v>138</v>
      </c>
      <c r="C6577" t="s">
        <v>139</v>
      </c>
      <c r="D6577" t="s">
        <v>194</v>
      </c>
      <c r="E6577" t="e">
        <v>#N/A</v>
      </c>
      <c r="F6577" t="e">
        <v>#N/A</v>
      </c>
      <c r="G6577" t="e">
        <v>#N/A</v>
      </c>
      <c r="H6577" t="e">
        <v>#N/A</v>
      </c>
      <c r="I6577" t="e">
        <v>#N/A</v>
      </c>
      <c r="J6577" t="e">
        <v>#N/A</v>
      </c>
      <c r="K6577" t="e">
        <v>#N/A</v>
      </c>
      <c r="L6577" t="e">
        <v>#N/A</v>
      </c>
    </row>
    <row r="6578" spans="1:12" x14ac:dyDescent="0.25">
      <c r="A6578" t="s">
        <v>54</v>
      </c>
      <c r="B6578" t="s">
        <v>138</v>
      </c>
      <c r="C6578" t="s">
        <v>139</v>
      </c>
      <c r="D6578" t="s">
        <v>195</v>
      </c>
      <c r="E6578" t="e">
        <v>#N/A</v>
      </c>
      <c r="F6578" t="e">
        <v>#N/A</v>
      </c>
      <c r="G6578" t="e">
        <v>#N/A</v>
      </c>
      <c r="H6578" t="e">
        <v>#N/A</v>
      </c>
      <c r="I6578" t="e">
        <v>#N/A</v>
      </c>
      <c r="J6578" t="e">
        <v>#N/A</v>
      </c>
      <c r="K6578" t="e">
        <v>#N/A</v>
      </c>
      <c r="L6578" t="e">
        <v>#N/A</v>
      </c>
    </row>
    <row r="6579" spans="1:12" x14ac:dyDescent="0.25">
      <c r="A6579" t="s">
        <v>54</v>
      </c>
      <c r="B6579" t="s">
        <v>138</v>
      </c>
      <c r="C6579" t="s">
        <v>139</v>
      </c>
      <c r="D6579" t="s">
        <v>196</v>
      </c>
      <c r="E6579" t="e">
        <v>#N/A</v>
      </c>
      <c r="F6579" t="e">
        <v>#N/A</v>
      </c>
      <c r="G6579" t="e">
        <v>#N/A</v>
      </c>
      <c r="H6579" t="e">
        <v>#N/A</v>
      </c>
      <c r="I6579" t="e">
        <v>#N/A</v>
      </c>
      <c r="J6579" t="e">
        <v>#N/A</v>
      </c>
      <c r="K6579" t="e">
        <v>#N/A</v>
      </c>
      <c r="L6579" t="e">
        <v>#N/A</v>
      </c>
    </row>
    <row r="6580" spans="1:12" x14ac:dyDescent="0.25">
      <c r="A6580" t="s">
        <v>54</v>
      </c>
      <c r="B6580" t="s">
        <v>138</v>
      </c>
      <c r="C6580" t="s">
        <v>139</v>
      </c>
      <c r="D6580" t="s">
        <v>197</v>
      </c>
      <c r="E6580" t="e">
        <v>#N/A</v>
      </c>
      <c r="F6580" t="e">
        <v>#N/A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  <c r="L6580" t="e">
        <v>#N/A</v>
      </c>
    </row>
    <row r="6581" spans="1:12" x14ac:dyDescent="0.25">
      <c r="A6581" t="s">
        <v>54</v>
      </c>
      <c r="B6581" t="s">
        <v>138</v>
      </c>
      <c r="C6581" t="s">
        <v>139</v>
      </c>
      <c r="D6581" t="s">
        <v>198</v>
      </c>
      <c r="E6581" t="e">
        <v>#N/A</v>
      </c>
      <c r="F6581" t="e">
        <v>#N/A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  <c r="L6581" t="e">
        <v>#N/A</v>
      </c>
    </row>
    <row r="6582" spans="1:12" x14ac:dyDescent="0.25">
      <c r="A6582" t="s">
        <v>54</v>
      </c>
      <c r="B6582" t="s">
        <v>100</v>
      </c>
      <c r="C6582" t="s">
        <v>101</v>
      </c>
      <c r="D6582" t="s">
        <v>194</v>
      </c>
      <c r="E6582" t="e">
        <v>#N/A</v>
      </c>
      <c r="F6582" t="e">
        <v>#N/A</v>
      </c>
      <c r="G6582" t="e">
        <v>#N/A</v>
      </c>
      <c r="H6582" t="e">
        <v>#N/A</v>
      </c>
      <c r="I6582" t="e">
        <v>#N/A</v>
      </c>
      <c r="J6582" t="e">
        <v>#N/A</v>
      </c>
      <c r="K6582" t="e">
        <v>#N/A</v>
      </c>
      <c r="L6582" t="e">
        <v>#N/A</v>
      </c>
    </row>
    <row r="6583" spans="1:12" x14ac:dyDescent="0.25">
      <c r="A6583" t="s">
        <v>54</v>
      </c>
      <c r="B6583" t="s">
        <v>100</v>
      </c>
      <c r="C6583" t="s">
        <v>101</v>
      </c>
      <c r="D6583" t="s">
        <v>195</v>
      </c>
      <c r="E6583" t="e">
        <v>#N/A</v>
      </c>
      <c r="F6583" t="e">
        <v>#N/A</v>
      </c>
      <c r="G6583" t="e">
        <v>#N/A</v>
      </c>
      <c r="H6583" t="e">
        <v>#N/A</v>
      </c>
      <c r="I6583" t="e">
        <v>#N/A</v>
      </c>
      <c r="J6583" t="e">
        <v>#N/A</v>
      </c>
      <c r="K6583" t="e">
        <v>#N/A</v>
      </c>
      <c r="L6583" t="e">
        <v>#N/A</v>
      </c>
    </row>
    <row r="6584" spans="1:12" x14ac:dyDescent="0.25">
      <c r="A6584" t="s">
        <v>54</v>
      </c>
      <c r="B6584" t="s">
        <v>100</v>
      </c>
      <c r="C6584" t="s">
        <v>101</v>
      </c>
      <c r="D6584" t="s">
        <v>196</v>
      </c>
      <c r="E6584" t="e">
        <v>#N/A</v>
      </c>
      <c r="F6584" t="e">
        <v>#N/A</v>
      </c>
      <c r="G6584" t="e">
        <v>#N/A</v>
      </c>
      <c r="H6584" t="e">
        <v>#N/A</v>
      </c>
      <c r="I6584" t="e">
        <v>#N/A</v>
      </c>
      <c r="J6584" t="e">
        <v>#N/A</v>
      </c>
      <c r="K6584" t="e">
        <v>#N/A</v>
      </c>
      <c r="L6584" t="e">
        <v>#N/A</v>
      </c>
    </row>
    <row r="6585" spans="1:12" x14ac:dyDescent="0.25">
      <c r="A6585" t="s">
        <v>54</v>
      </c>
      <c r="B6585" t="s">
        <v>100</v>
      </c>
      <c r="C6585" t="s">
        <v>101</v>
      </c>
      <c r="D6585" t="s">
        <v>197</v>
      </c>
      <c r="E6585" t="e">
        <v>#N/A</v>
      </c>
      <c r="F6585" t="e">
        <v>#N/A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  <c r="L6585" t="e">
        <v>#N/A</v>
      </c>
    </row>
    <row r="6586" spans="1:12" x14ac:dyDescent="0.25">
      <c r="A6586" t="s">
        <v>54</v>
      </c>
      <c r="B6586" t="s">
        <v>100</v>
      </c>
      <c r="C6586" t="s">
        <v>101</v>
      </c>
      <c r="D6586" t="s">
        <v>198</v>
      </c>
      <c r="E6586" t="e">
        <v>#N/A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  <c r="L6586" t="e">
        <v>#N/A</v>
      </c>
    </row>
    <row r="6587" spans="1:12" x14ac:dyDescent="0.25">
      <c r="A6587" t="s">
        <v>54</v>
      </c>
      <c r="B6587" t="s">
        <v>102</v>
      </c>
      <c r="C6587" t="s">
        <v>103</v>
      </c>
      <c r="D6587" t="s">
        <v>194</v>
      </c>
      <c r="E6587" t="e">
        <v>#N/A</v>
      </c>
      <c r="F6587" t="e">
        <v>#N/A</v>
      </c>
      <c r="G6587" t="e">
        <v>#N/A</v>
      </c>
      <c r="H6587" t="e">
        <v>#N/A</v>
      </c>
      <c r="I6587" t="e">
        <v>#N/A</v>
      </c>
      <c r="J6587" t="e">
        <v>#N/A</v>
      </c>
      <c r="K6587" t="e">
        <v>#N/A</v>
      </c>
      <c r="L6587" t="e">
        <v>#N/A</v>
      </c>
    </row>
    <row r="6588" spans="1:12" x14ac:dyDescent="0.25">
      <c r="A6588" t="s">
        <v>54</v>
      </c>
      <c r="B6588" t="s">
        <v>102</v>
      </c>
      <c r="C6588" t="s">
        <v>103</v>
      </c>
      <c r="D6588" t="s">
        <v>195</v>
      </c>
      <c r="E6588" t="e">
        <v>#N/A</v>
      </c>
      <c r="F6588" t="e">
        <v>#N/A</v>
      </c>
      <c r="G6588" t="e">
        <v>#N/A</v>
      </c>
      <c r="H6588" t="e">
        <v>#N/A</v>
      </c>
      <c r="I6588" t="e">
        <v>#N/A</v>
      </c>
      <c r="J6588" t="e">
        <v>#N/A</v>
      </c>
      <c r="K6588" t="e">
        <v>#N/A</v>
      </c>
      <c r="L6588" t="e">
        <v>#N/A</v>
      </c>
    </row>
    <row r="6589" spans="1:12" x14ac:dyDescent="0.25">
      <c r="A6589" t="s">
        <v>54</v>
      </c>
      <c r="B6589" t="s">
        <v>102</v>
      </c>
      <c r="C6589" t="s">
        <v>103</v>
      </c>
      <c r="D6589" t="s">
        <v>196</v>
      </c>
      <c r="E6589" t="e">
        <v>#N/A</v>
      </c>
      <c r="F6589" t="e">
        <v>#N/A</v>
      </c>
      <c r="G6589" t="e">
        <v>#N/A</v>
      </c>
      <c r="H6589" t="e">
        <v>#N/A</v>
      </c>
      <c r="I6589" t="e">
        <v>#N/A</v>
      </c>
      <c r="J6589" t="e">
        <v>#N/A</v>
      </c>
      <c r="K6589" t="e">
        <v>#N/A</v>
      </c>
      <c r="L6589" t="e">
        <v>#N/A</v>
      </c>
    </row>
    <row r="6590" spans="1:12" x14ac:dyDescent="0.25">
      <c r="A6590" t="s">
        <v>54</v>
      </c>
      <c r="B6590" t="s">
        <v>102</v>
      </c>
      <c r="C6590" t="s">
        <v>103</v>
      </c>
      <c r="D6590" t="s">
        <v>197</v>
      </c>
      <c r="E6590" t="e">
        <v>#N/A</v>
      </c>
      <c r="F6590" t="e">
        <v>#N/A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  <c r="L6590" t="e">
        <v>#N/A</v>
      </c>
    </row>
    <row r="6591" spans="1:12" x14ac:dyDescent="0.25">
      <c r="A6591" t="s">
        <v>54</v>
      </c>
      <c r="B6591" t="s">
        <v>102</v>
      </c>
      <c r="C6591" t="s">
        <v>103</v>
      </c>
      <c r="D6591" t="s">
        <v>198</v>
      </c>
      <c r="E6591" t="e">
        <v>#N/A</v>
      </c>
      <c r="F6591" t="e">
        <v>#N/A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  <c r="L6591" t="e">
        <v>#N/A</v>
      </c>
    </row>
    <row r="6592" spans="1:12" x14ac:dyDescent="0.25">
      <c r="A6592" t="s">
        <v>54</v>
      </c>
      <c r="B6592" t="s">
        <v>110</v>
      </c>
      <c r="C6592" t="s">
        <v>111</v>
      </c>
      <c r="D6592" t="s">
        <v>194</v>
      </c>
      <c r="E6592" t="e">
        <v>#N/A</v>
      </c>
      <c r="F6592" t="e">
        <v>#N/A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</row>
    <row r="6593" spans="1:12" x14ac:dyDescent="0.25">
      <c r="A6593" t="s">
        <v>54</v>
      </c>
      <c r="B6593" t="s">
        <v>110</v>
      </c>
      <c r="C6593" t="s">
        <v>111</v>
      </c>
      <c r="D6593" t="s">
        <v>195</v>
      </c>
      <c r="E6593" t="e">
        <v>#N/A</v>
      </c>
      <c r="F6593" t="e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>
        <v>#N/A</v>
      </c>
      <c r="L6593" t="e">
        <v>#N/A</v>
      </c>
    </row>
    <row r="6594" spans="1:12" x14ac:dyDescent="0.25">
      <c r="A6594" t="s">
        <v>54</v>
      </c>
      <c r="B6594" t="s">
        <v>110</v>
      </c>
      <c r="C6594" t="s">
        <v>111</v>
      </c>
      <c r="D6594" t="s">
        <v>196</v>
      </c>
      <c r="E6594" t="e">
        <v>#N/A</v>
      </c>
      <c r="F6594" t="e">
        <v>#N/A</v>
      </c>
      <c r="G6594" t="e">
        <v>#N/A</v>
      </c>
      <c r="H6594" t="e">
        <v>#N/A</v>
      </c>
      <c r="I6594" t="e">
        <v>#N/A</v>
      </c>
      <c r="J6594" t="e">
        <v>#N/A</v>
      </c>
      <c r="K6594" t="e">
        <v>#N/A</v>
      </c>
      <c r="L6594" t="e">
        <v>#N/A</v>
      </c>
    </row>
    <row r="6595" spans="1:12" x14ac:dyDescent="0.25">
      <c r="A6595" t="s">
        <v>54</v>
      </c>
      <c r="B6595" t="s">
        <v>110</v>
      </c>
      <c r="C6595" t="s">
        <v>111</v>
      </c>
      <c r="D6595" t="s">
        <v>197</v>
      </c>
      <c r="E6595" t="e">
        <v>#N/A</v>
      </c>
      <c r="F6595" t="e">
        <v>#N/A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  <c r="L6595" t="e">
        <v>#N/A</v>
      </c>
    </row>
    <row r="6596" spans="1:12" x14ac:dyDescent="0.25">
      <c r="A6596" t="s">
        <v>54</v>
      </c>
      <c r="B6596" t="s">
        <v>110</v>
      </c>
      <c r="C6596" t="s">
        <v>111</v>
      </c>
      <c r="D6596" t="s">
        <v>198</v>
      </c>
      <c r="E6596" t="e">
        <v>#N/A</v>
      </c>
      <c r="F6596" t="e">
        <v>#N/A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  <c r="L6596" t="e">
        <v>#N/A</v>
      </c>
    </row>
    <row r="6597" spans="1:12" x14ac:dyDescent="0.25">
      <c r="A6597" t="s">
        <v>54</v>
      </c>
      <c r="B6597" t="s">
        <v>126</v>
      </c>
      <c r="C6597" t="s">
        <v>127</v>
      </c>
      <c r="D6597" t="s">
        <v>194</v>
      </c>
      <c r="E6597" t="e">
        <v>#N/A</v>
      </c>
      <c r="F6597" t="e">
        <v>#N/A</v>
      </c>
      <c r="G6597" t="e">
        <v>#N/A</v>
      </c>
      <c r="H6597" t="e">
        <v>#N/A</v>
      </c>
      <c r="I6597" t="e">
        <v>#N/A</v>
      </c>
      <c r="J6597" t="e">
        <v>#N/A</v>
      </c>
      <c r="K6597" t="e">
        <v>#N/A</v>
      </c>
      <c r="L6597" t="e">
        <v>#N/A</v>
      </c>
    </row>
    <row r="6598" spans="1:12" x14ac:dyDescent="0.25">
      <c r="A6598" t="s">
        <v>54</v>
      </c>
      <c r="B6598" t="s">
        <v>126</v>
      </c>
      <c r="C6598" t="s">
        <v>127</v>
      </c>
      <c r="D6598" t="s">
        <v>195</v>
      </c>
      <c r="E6598" t="e">
        <v>#N/A</v>
      </c>
      <c r="F6598" t="e">
        <v>#N/A</v>
      </c>
      <c r="G6598" t="e">
        <v>#N/A</v>
      </c>
      <c r="H6598" t="e">
        <v>#N/A</v>
      </c>
      <c r="I6598" t="e">
        <v>#N/A</v>
      </c>
      <c r="J6598" t="e">
        <v>#N/A</v>
      </c>
      <c r="K6598" t="e">
        <v>#N/A</v>
      </c>
      <c r="L6598" t="e">
        <v>#N/A</v>
      </c>
    </row>
    <row r="6599" spans="1:12" x14ac:dyDescent="0.25">
      <c r="A6599" t="s">
        <v>54</v>
      </c>
      <c r="B6599" t="s">
        <v>126</v>
      </c>
      <c r="C6599" t="s">
        <v>127</v>
      </c>
      <c r="D6599" t="s">
        <v>196</v>
      </c>
      <c r="E6599" t="e">
        <v>#N/A</v>
      </c>
      <c r="F6599" t="e">
        <v>#N/A</v>
      </c>
      <c r="G6599" t="e">
        <v>#N/A</v>
      </c>
      <c r="H6599" t="e">
        <v>#N/A</v>
      </c>
      <c r="I6599" t="e">
        <v>#N/A</v>
      </c>
      <c r="J6599" t="e">
        <v>#N/A</v>
      </c>
      <c r="K6599" t="e">
        <v>#N/A</v>
      </c>
      <c r="L6599" t="e">
        <v>#N/A</v>
      </c>
    </row>
    <row r="6600" spans="1:12" x14ac:dyDescent="0.25">
      <c r="A6600" t="s">
        <v>54</v>
      </c>
      <c r="B6600" t="s">
        <v>126</v>
      </c>
      <c r="C6600" t="s">
        <v>127</v>
      </c>
      <c r="D6600" t="s">
        <v>197</v>
      </c>
      <c r="E6600" t="e">
        <v>#N/A</v>
      </c>
      <c r="F6600" t="e">
        <v>#N/A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</row>
    <row r="6601" spans="1:12" x14ac:dyDescent="0.25">
      <c r="A6601" t="s">
        <v>54</v>
      </c>
      <c r="B6601" t="s">
        <v>126</v>
      </c>
      <c r="C6601" t="s">
        <v>127</v>
      </c>
      <c r="D6601" t="s">
        <v>198</v>
      </c>
      <c r="E6601" t="e">
        <v>#N/A</v>
      </c>
      <c r="F6601" t="e">
        <v>#N/A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  <c r="L6601" t="e">
        <v>#N/A</v>
      </c>
    </row>
    <row r="6602" spans="1:12" x14ac:dyDescent="0.25">
      <c r="A6602" t="s">
        <v>54</v>
      </c>
      <c r="B6602" t="s">
        <v>128</v>
      </c>
      <c r="C6602" t="s">
        <v>129</v>
      </c>
      <c r="D6602" t="s">
        <v>194</v>
      </c>
      <c r="E6602" t="e">
        <v>#N/A</v>
      </c>
      <c r="F6602" t="e">
        <v>#N/A</v>
      </c>
      <c r="G6602" t="e">
        <v>#N/A</v>
      </c>
      <c r="H6602" t="e">
        <v>#N/A</v>
      </c>
      <c r="I6602" t="e">
        <v>#N/A</v>
      </c>
      <c r="J6602" t="e">
        <v>#N/A</v>
      </c>
      <c r="K6602" t="e">
        <v>#N/A</v>
      </c>
      <c r="L6602" t="e">
        <v>#N/A</v>
      </c>
    </row>
    <row r="6603" spans="1:12" x14ac:dyDescent="0.25">
      <c r="A6603" t="s">
        <v>54</v>
      </c>
      <c r="B6603" t="s">
        <v>128</v>
      </c>
      <c r="C6603" t="s">
        <v>129</v>
      </c>
      <c r="D6603" t="s">
        <v>195</v>
      </c>
      <c r="E6603" t="e">
        <v>#N/A</v>
      </c>
      <c r="F6603" t="e">
        <v>#N/A</v>
      </c>
      <c r="G6603" t="e">
        <v>#N/A</v>
      </c>
      <c r="H6603" t="e">
        <v>#N/A</v>
      </c>
      <c r="I6603" t="e">
        <v>#N/A</v>
      </c>
      <c r="J6603" t="e">
        <v>#N/A</v>
      </c>
      <c r="K6603" t="e">
        <v>#N/A</v>
      </c>
      <c r="L6603" t="e">
        <v>#N/A</v>
      </c>
    </row>
    <row r="6604" spans="1:12" x14ac:dyDescent="0.25">
      <c r="A6604" t="s">
        <v>54</v>
      </c>
      <c r="B6604" t="s">
        <v>128</v>
      </c>
      <c r="C6604" t="s">
        <v>129</v>
      </c>
      <c r="D6604" t="s">
        <v>196</v>
      </c>
      <c r="E6604" t="e">
        <v>#N/A</v>
      </c>
      <c r="F6604" t="e">
        <v>#N/A</v>
      </c>
      <c r="G6604" t="e">
        <v>#N/A</v>
      </c>
      <c r="H6604" t="e">
        <v>#N/A</v>
      </c>
      <c r="I6604" t="e">
        <v>#N/A</v>
      </c>
      <c r="J6604" t="e">
        <v>#N/A</v>
      </c>
      <c r="K6604" t="e">
        <v>#N/A</v>
      </c>
      <c r="L6604" t="e">
        <v>#N/A</v>
      </c>
    </row>
    <row r="6605" spans="1:12" x14ac:dyDescent="0.25">
      <c r="A6605" t="s">
        <v>54</v>
      </c>
      <c r="B6605" t="s">
        <v>128</v>
      </c>
      <c r="C6605" t="s">
        <v>129</v>
      </c>
      <c r="D6605" t="s">
        <v>197</v>
      </c>
      <c r="E6605" t="e">
        <v>#N/A</v>
      </c>
      <c r="F6605" t="e">
        <v>#N/A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  <c r="L6605" t="e">
        <v>#N/A</v>
      </c>
    </row>
    <row r="6606" spans="1:12" x14ac:dyDescent="0.25">
      <c r="A6606" t="s">
        <v>54</v>
      </c>
      <c r="B6606" t="s">
        <v>128</v>
      </c>
      <c r="C6606" t="s">
        <v>129</v>
      </c>
      <c r="D6606" t="s">
        <v>198</v>
      </c>
      <c r="E6606" t="e">
        <v>#N/A</v>
      </c>
      <c r="F6606" t="e">
        <v>#N/A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</row>
    <row r="6607" spans="1:12" x14ac:dyDescent="0.25">
      <c r="A6607" t="s">
        <v>54</v>
      </c>
      <c r="B6607" t="s">
        <v>144</v>
      </c>
      <c r="C6607" t="s">
        <v>145</v>
      </c>
      <c r="D6607" t="s">
        <v>194</v>
      </c>
      <c r="E6607" t="e">
        <v>#N/A</v>
      </c>
      <c r="F6607" t="e">
        <v>#N/A</v>
      </c>
      <c r="G6607" t="e">
        <v>#N/A</v>
      </c>
      <c r="H6607" t="e">
        <v>#N/A</v>
      </c>
      <c r="I6607" t="e">
        <v>#N/A</v>
      </c>
      <c r="J6607" t="e">
        <v>#N/A</v>
      </c>
      <c r="K6607" t="e">
        <v>#N/A</v>
      </c>
      <c r="L6607" t="e">
        <v>#N/A</v>
      </c>
    </row>
    <row r="6608" spans="1:12" x14ac:dyDescent="0.25">
      <c r="A6608" t="s">
        <v>54</v>
      </c>
      <c r="B6608" t="s">
        <v>144</v>
      </c>
      <c r="C6608" t="s">
        <v>145</v>
      </c>
      <c r="D6608" t="s">
        <v>195</v>
      </c>
      <c r="E6608" t="e">
        <v>#N/A</v>
      </c>
      <c r="F6608" t="e">
        <v>#N/A</v>
      </c>
      <c r="G6608" t="e">
        <v>#N/A</v>
      </c>
      <c r="H6608" t="e">
        <v>#N/A</v>
      </c>
      <c r="I6608" t="e">
        <v>#N/A</v>
      </c>
      <c r="J6608" t="e">
        <v>#N/A</v>
      </c>
      <c r="K6608" t="e">
        <v>#N/A</v>
      </c>
      <c r="L6608" t="e">
        <v>#N/A</v>
      </c>
    </row>
    <row r="6609" spans="1:12" x14ac:dyDescent="0.25">
      <c r="A6609" t="s">
        <v>54</v>
      </c>
      <c r="B6609" t="s">
        <v>144</v>
      </c>
      <c r="C6609" t="s">
        <v>145</v>
      </c>
      <c r="D6609" t="s">
        <v>196</v>
      </c>
      <c r="E6609" t="e">
        <v>#N/A</v>
      </c>
      <c r="F6609" t="e">
        <v>#N/A</v>
      </c>
      <c r="G6609" t="e">
        <v>#N/A</v>
      </c>
      <c r="H6609" t="e">
        <v>#N/A</v>
      </c>
      <c r="I6609" t="e">
        <v>#N/A</v>
      </c>
      <c r="J6609" t="e">
        <v>#N/A</v>
      </c>
      <c r="K6609" t="e">
        <v>#N/A</v>
      </c>
      <c r="L6609" t="e">
        <v>#N/A</v>
      </c>
    </row>
    <row r="6610" spans="1:12" x14ac:dyDescent="0.25">
      <c r="A6610" t="s">
        <v>54</v>
      </c>
      <c r="B6610" t="s">
        <v>144</v>
      </c>
      <c r="C6610" t="s">
        <v>145</v>
      </c>
      <c r="D6610" t="s">
        <v>197</v>
      </c>
      <c r="E6610" t="e">
        <v>#N/A</v>
      </c>
      <c r="F6610" t="e">
        <v>#N/A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  <c r="L6610" t="e">
        <v>#N/A</v>
      </c>
    </row>
    <row r="6611" spans="1:12" x14ac:dyDescent="0.25">
      <c r="A6611" t="s">
        <v>54</v>
      </c>
      <c r="B6611" t="s">
        <v>144</v>
      </c>
      <c r="C6611" t="s">
        <v>145</v>
      </c>
      <c r="D6611" t="s">
        <v>198</v>
      </c>
      <c r="E6611" t="e">
        <v>#N/A</v>
      </c>
      <c r="F6611" t="e">
        <v>#N/A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  <c r="L6611" t="e">
        <v>#N/A</v>
      </c>
    </row>
    <row r="6612" spans="1:12" x14ac:dyDescent="0.25">
      <c r="A6612" t="s">
        <v>54</v>
      </c>
      <c r="B6612" t="s">
        <v>112</v>
      </c>
      <c r="C6612" t="s">
        <v>113</v>
      </c>
      <c r="D6612" t="s">
        <v>194</v>
      </c>
      <c r="E6612" t="e">
        <v>#N/A</v>
      </c>
      <c r="F6612" t="e">
        <v>#N/A</v>
      </c>
      <c r="G6612" t="e">
        <v>#N/A</v>
      </c>
      <c r="H6612" t="e">
        <v>#N/A</v>
      </c>
      <c r="I6612" t="e">
        <v>#N/A</v>
      </c>
      <c r="J6612" t="e">
        <v>#N/A</v>
      </c>
      <c r="K6612" t="e">
        <v>#N/A</v>
      </c>
      <c r="L6612" t="e">
        <v>#N/A</v>
      </c>
    </row>
    <row r="6613" spans="1:12" x14ac:dyDescent="0.25">
      <c r="A6613" t="s">
        <v>54</v>
      </c>
      <c r="B6613" t="s">
        <v>112</v>
      </c>
      <c r="C6613" t="s">
        <v>113</v>
      </c>
      <c r="D6613" t="s">
        <v>195</v>
      </c>
      <c r="E6613" t="e">
        <v>#N/A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e">
        <v>#N/A</v>
      </c>
      <c r="L6613" t="e">
        <v>#N/A</v>
      </c>
    </row>
    <row r="6614" spans="1:12" x14ac:dyDescent="0.25">
      <c r="A6614" t="s">
        <v>54</v>
      </c>
      <c r="B6614" t="s">
        <v>112</v>
      </c>
      <c r="C6614" t="s">
        <v>113</v>
      </c>
      <c r="D6614" t="s">
        <v>196</v>
      </c>
      <c r="E6614" t="e">
        <v>#N/A</v>
      </c>
      <c r="F6614" t="e">
        <v>#N/A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</row>
    <row r="6615" spans="1:12" x14ac:dyDescent="0.25">
      <c r="A6615" t="s">
        <v>54</v>
      </c>
      <c r="B6615" t="s">
        <v>112</v>
      </c>
      <c r="C6615" t="s">
        <v>113</v>
      </c>
      <c r="D6615" t="s">
        <v>197</v>
      </c>
      <c r="E6615" t="e">
        <v>#N/A</v>
      </c>
      <c r="F6615" t="e">
        <v>#N/A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  <c r="L6615" t="e">
        <v>#N/A</v>
      </c>
    </row>
    <row r="6616" spans="1:12" x14ac:dyDescent="0.25">
      <c r="A6616" t="s">
        <v>54</v>
      </c>
      <c r="B6616" t="s">
        <v>112</v>
      </c>
      <c r="C6616" t="s">
        <v>113</v>
      </c>
      <c r="D6616" t="s">
        <v>198</v>
      </c>
      <c r="E6616" t="e">
        <v>#N/A</v>
      </c>
      <c r="F6616" t="e">
        <v>#N/A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  <c r="L6616" t="e">
        <v>#N/A</v>
      </c>
    </row>
    <row r="6617" spans="1:12" x14ac:dyDescent="0.25">
      <c r="A6617" t="s">
        <v>54</v>
      </c>
      <c r="B6617" t="s">
        <v>104</v>
      </c>
      <c r="C6617" t="s">
        <v>105</v>
      </c>
      <c r="D6617" t="s">
        <v>194</v>
      </c>
      <c r="E6617" t="e">
        <v>#N/A</v>
      </c>
      <c r="F6617" t="e">
        <v>#N/A</v>
      </c>
      <c r="G6617" t="e">
        <v>#N/A</v>
      </c>
      <c r="H6617" t="e">
        <v>#N/A</v>
      </c>
      <c r="I6617" t="e">
        <v>#N/A</v>
      </c>
      <c r="J6617" t="e">
        <v>#N/A</v>
      </c>
      <c r="K6617" t="e">
        <v>#N/A</v>
      </c>
      <c r="L6617" t="e">
        <v>#N/A</v>
      </c>
    </row>
    <row r="6618" spans="1:12" x14ac:dyDescent="0.25">
      <c r="A6618" t="s">
        <v>54</v>
      </c>
      <c r="B6618" t="s">
        <v>104</v>
      </c>
      <c r="C6618" t="s">
        <v>105</v>
      </c>
      <c r="D6618" t="s">
        <v>195</v>
      </c>
      <c r="E6618" t="e">
        <v>#N/A</v>
      </c>
      <c r="F6618" t="e">
        <v>#N/A</v>
      </c>
      <c r="G6618" t="e">
        <v>#N/A</v>
      </c>
      <c r="H6618" t="e">
        <v>#N/A</v>
      </c>
      <c r="I6618" t="e">
        <v>#N/A</v>
      </c>
      <c r="J6618" t="e">
        <v>#N/A</v>
      </c>
      <c r="K6618" t="e">
        <v>#N/A</v>
      </c>
      <c r="L6618" t="e">
        <v>#N/A</v>
      </c>
    </row>
    <row r="6619" spans="1:12" x14ac:dyDescent="0.25">
      <c r="A6619" t="s">
        <v>54</v>
      </c>
      <c r="B6619" t="s">
        <v>104</v>
      </c>
      <c r="C6619" t="s">
        <v>105</v>
      </c>
      <c r="D6619" t="s">
        <v>196</v>
      </c>
      <c r="E6619" t="e">
        <v>#N/A</v>
      </c>
      <c r="F6619" t="e">
        <v>#N/A</v>
      </c>
      <c r="G6619" t="e">
        <v>#N/A</v>
      </c>
      <c r="H6619" t="e">
        <v>#N/A</v>
      </c>
      <c r="I6619" t="e">
        <v>#N/A</v>
      </c>
      <c r="J6619" t="e">
        <v>#N/A</v>
      </c>
      <c r="K6619" t="e">
        <v>#N/A</v>
      </c>
      <c r="L6619" t="e">
        <v>#N/A</v>
      </c>
    </row>
    <row r="6620" spans="1:12" x14ac:dyDescent="0.25">
      <c r="A6620" t="s">
        <v>54</v>
      </c>
      <c r="B6620" t="s">
        <v>104</v>
      </c>
      <c r="C6620" t="s">
        <v>105</v>
      </c>
      <c r="D6620" t="s">
        <v>197</v>
      </c>
      <c r="E6620" t="e">
        <v>#N/A</v>
      </c>
      <c r="F6620" t="e">
        <v>#N/A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  <c r="L6620" t="e">
        <v>#N/A</v>
      </c>
    </row>
    <row r="6621" spans="1:12" x14ac:dyDescent="0.25">
      <c r="A6621" t="s">
        <v>54</v>
      </c>
      <c r="B6621" t="s">
        <v>104</v>
      </c>
      <c r="C6621" t="s">
        <v>105</v>
      </c>
      <c r="D6621" t="s">
        <v>198</v>
      </c>
      <c r="E6621" t="e">
        <v>#N/A</v>
      </c>
      <c r="F6621" t="e">
        <v>#N/A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  <c r="L6621" t="e">
        <v>#N/A</v>
      </c>
    </row>
    <row r="6622" spans="1:12" x14ac:dyDescent="0.25">
      <c r="A6622" t="s">
        <v>54</v>
      </c>
      <c r="B6622" t="s">
        <v>142</v>
      </c>
      <c r="C6622" t="s">
        <v>143</v>
      </c>
      <c r="D6622" t="s">
        <v>194</v>
      </c>
      <c r="E6622" t="e">
        <v>#N/A</v>
      </c>
      <c r="F6622" t="e">
        <v>#N/A</v>
      </c>
      <c r="G6622" t="e">
        <v>#N/A</v>
      </c>
      <c r="H6622" t="e">
        <v>#N/A</v>
      </c>
      <c r="I6622" t="e">
        <v>#N/A</v>
      </c>
      <c r="J6622" t="e">
        <v>#N/A</v>
      </c>
      <c r="K6622" t="e">
        <v>#N/A</v>
      </c>
      <c r="L6622" t="e">
        <v>#N/A</v>
      </c>
    </row>
    <row r="6623" spans="1:12" x14ac:dyDescent="0.25">
      <c r="A6623" t="s">
        <v>54</v>
      </c>
      <c r="B6623" t="s">
        <v>142</v>
      </c>
      <c r="C6623" t="s">
        <v>143</v>
      </c>
      <c r="D6623" t="s">
        <v>195</v>
      </c>
      <c r="E6623" t="e">
        <v>#N/A</v>
      </c>
      <c r="F6623" t="e">
        <v>#N/A</v>
      </c>
      <c r="G6623" t="e">
        <v>#N/A</v>
      </c>
      <c r="H6623" t="e">
        <v>#N/A</v>
      </c>
      <c r="I6623" t="e">
        <v>#N/A</v>
      </c>
      <c r="J6623" t="e">
        <v>#N/A</v>
      </c>
      <c r="K6623" t="e">
        <v>#N/A</v>
      </c>
      <c r="L6623" t="e">
        <v>#N/A</v>
      </c>
    </row>
    <row r="6624" spans="1:12" x14ac:dyDescent="0.25">
      <c r="A6624" t="s">
        <v>54</v>
      </c>
      <c r="B6624" t="s">
        <v>142</v>
      </c>
      <c r="C6624" t="s">
        <v>143</v>
      </c>
      <c r="D6624" t="s">
        <v>196</v>
      </c>
      <c r="E6624" t="e">
        <v>#N/A</v>
      </c>
      <c r="F6624" t="e">
        <v>#N/A</v>
      </c>
      <c r="G6624" t="e">
        <v>#N/A</v>
      </c>
      <c r="H6624" t="e">
        <v>#N/A</v>
      </c>
      <c r="I6624" t="e">
        <v>#N/A</v>
      </c>
      <c r="J6624" t="e">
        <v>#N/A</v>
      </c>
      <c r="K6624" t="e">
        <v>#N/A</v>
      </c>
      <c r="L6624" t="e">
        <v>#N/A</v>
      </c>
    </row>
    <row r="6625" spans="1:12" x14ac:dyDescent="0.25">
      <c r="A6625" t="s">
        <v>54</v>
      </c>
      <c r="B6625" t="s">
        <v>142</v>
      </c>
      <c r="C6625" t="s">
        <v>143</v>
      </c>
      <c r="D6625" t="s">
        <v>197</v>
      </c>
      <c r="E6625" t="e">
        <v>#N/A</v>
      </c>
      <c r="F6625" t="e">
        <v>#N/A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  <c r="L6625" t="e">
        <v>#N/A</v>
      </c>
    </row>
    <row r="6626" spans="1:12" x14ac:dyDescent="0.25">
      <c r="A6626" t="s">
        <v>54</v>
      </c>
      <c r="B6626" t="s">
        <v>142</v>
      </c>
      <c r="C6626" t="s">
        <v>143</v>
      </c>
      <c r="D6626" t="s">
        <v>198</v>
      </c>
      <c r="E6626" t="e">
        <v>#N/A</v>
      </c>
      <c r="F6626" t="e">
        <v>#N/A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  <c r="L6626" t="e">
        <v>#N/A</v>
      </c>
    </row>
    <row r="6627" spans="1:12" x14ac:dyDescent="0.25">
      <c r="A6627" t="s">
        <v>54</v>
      </c>
      <c r="B6627" t="s">
        <v>114</v>
      </c>
      <c r="C6627" t="s">
        <v>115</v>
      </c>
      <c r="D6627" t="s">
        <v>194</v>
      </c>
      <c r="E6627" t="e">
        <v>#N/A</v>
      </c>
      <c r="F6627" t="e">
        <v>#N/A</v>
      </c>
      <c r="G6627" t="e">
        <v>#N/A</v>
      </c>
      <c r="H6627" t="e">
        <v>#N/A</v>
      </c>
      <c r="I6627" t="e">
        <v>#N/A</v>
      </c>
      <c r="J6627" t="e">
        <v>#N/A</v>
      </c>
      <c r="K6627" t="e">
        <v>#N/A</v>
      </c>
      <c r="L6627" t="e">
        <v>#N/A</v>
      </c>
    </row>
    <row r="6628" spans="1:12" x14ac:dyDescent="0.25">
      <c r="A6628" t="s">
        <v>54</v>
      </c>
      <c r="B6628" t="s">
        <v>114</v>
      </c>
      <c r="C6628" t="s">
        <v>115</v>
      </c>
      <c r="D6628" t="s">
        <v>195</v>
      </c>
      <c r="E6628" t="e">
        <v>#N/A</v>
      </c>
      <c r="F6628" t="e">
        <v>#N/A</v>
      </c>
      <c r="G6628" t="e">
        <v>#N/A</v>
      </c>
      <c r="H6628" t="e">
        <v>#N/A</v>
      </c>
      <c r="I6628" t="e">
        <v>#N/A</v>
      </c>
      <c r="J6628" t="e">
        <v>#N/A</v>
      </c>
      <c r="K6628" t="e">
        <v>#N/A</v>
      </c>
      <c r="L6628" t="e">
        <v>#N/A</v>
      </c>
    </row>
    <row r="6629" spans="1:12" x14ac:dyDescent="0.25">
      <c r="A6629" t="s">
        <v>54</v>
      </c>
      <c r="B6629" t="s">
        <v>114</v>
      </c>
      <c r="C6629" t="s">
        <v>115</v>
      </c>
      <c r="D6629" t="s">
        <v>196</v>
      </c>
      <c r="E6629" t="e">
        <v>#N/A</v>
      </c>
      <c r="F6629" t="e">
        <v>#N/A</v>
      </c>
      <c r="G6629" t="e">
        <v>#N/A</v>
      </c>
      <c r="H6629" t="e">
        <v>#N/A</v>
      </c>
      <c r="I6629" t="e">
        <v>#N/A</v>
      </c>
      <c r="J6629" t="e">
        <v>#N/A</v>
      </c>
      <c r="K6629" t="e">
        <v>#N/A</v>
      </c>
      <c r="L6629" t="e">
        <v>#N/A</v>
      </c>
    </row>
    <row r="6630" spans="1:12" x14ac:dyDescent="0.25">
      <c r="A6630" t="s">
        <v>54</v>
      </c>
      <c r="B6630" t="s">
        <v>114</v>
      </c>
      <c r="C6630" t="s">
        <v>115</v>
      </c>
      <c r="D6630" t="s">
        <v>197</v>
      </c>
      <c r="E6630" t="e">
        <v>#N/A</v>
      </c>
      <c r="F6630" t="e">
        <v>#N/A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  <c r="L6630" t="e">
        <v>#N/A</v>
      </c>
    </row>
    <row r="6631" spans="1:12" x14ac:dyDescent="0.25">
      <c r="A6631" t="s">
        <v>54</v>
      </c>
      <c r="B6631" t="s">
        <v>114</v>
      </c>
      <c r="C6631" t="s">
        <v>115</v>
      </c>
      <c r="D6631" t="s">
        <v>198</v>
      </c>
      <c r="E6631" t="e">
        <v>#N/A</v>
      </c>
      <c r="F6631" t="e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  <c r="L6631" t="e">
        <v>#N/A</v>
      </c>
    </row>
    <row r="6632" spans="1:12" x14ac:dyDescent="0.25">
      <c r="A6632" t="s">
        <v>54</v>
      </c>
      <c r="B6632" t="s">
        <v>140</v>
      </c>
      <c r="C6632" t="s">
        <v>141</v>
      </c>
      <c r="D6632" t="s">
        <v>194</v>
      </c>
      <c r="E6632" t="e">
        <v>#N/A</v>
      </c>
      <c r="F6632" t="e">
        <v>#N/A</v>
      </c>
      <c r="G6632" t="e">
        <v>#N/A</v>
      </c>
      <c r="H6632" t="e">
        <v>#N/A</v>
      </c>
      <c r="I6632" t="e">
        <v>#N/A</v>
      </c>
      <c r="J6632" t="e">
        <v>#N/A</v>
      </c>
      <c r="K6632" t="e">
        <v>#N/A</v>
      </c>
      <c r="L6632" t="e">
        <v>#N/A</v>
      </c>
    </row>
    <row r="6633" spans="1:12" x14ac:dyDescent="0.25">
      <c r="A6633" t="s">
        <v>54</v>
      </c>
      <c r="B6633" t="s">
        <v>140</v>
      </c>
      <c r="C6633" t="s">
        <v>141</v>
      </c>
      <c r="D6633" t="s">
        <v>195</v>
      </c>
      <c r="E6633" t="e">
        <v>#N/A</v>
      </c>
      <c r="F6633" t="e">
        <v>#N/A</v>
      </c>
      <c r="G6633" t="e">
        <v>#N/A</v>
      </c>
      <c r="H6633" t="e">
        <v>#N/A</v>
      </c>
      <c r="I6633" t="e">
        <v>#N/A</v>
      </c>
      <c r="J6633" t="e">
        <v>#N/A</v>
      </c>
      <c r="K6633" t="e">
        <v>#N/A</v>
      </c>
      <c r="L6633" t="e">
        <v>#N/A</v>
      </c>
    </row>
    <row r="6634" spans="1:12" x14ac:dyDescent="0.25">
      <c r="A6634" t="s">
        <v>54</v>
      </c>
      <c r="B6634" t="s">
        <v>140</v>
      </c>
      <c r="C6634" t="s">
        <v>141</v>
      </c>
      <c r="D6634" t="s">
        <v>196</v>
      </c>
      <c r="E6634" t="e">
        <v>#N/A</v>
      </c>
      <c r="F6634" t="e">
        <v>#N/A</v>
      </c>
      <c r="G6634" t="e">
        <v>#N/A</v>
      </c>
      <c r="H6634" t="e">
        <v>#N/A</v>
      </c>
      <c r="I6634" t="e">
        <v>#N/A</v>
      </c>
      <c r="J6634" t="e">
        <v>#N/A</v>
      </c>
      <c r="K6634" t="e">
        <v>#N/A</v>
      </c>
      <c r="L6634" t="e">
        <v>#N/A</v>
      </c>
    </row>
    <row r="6635" spans="1:12" x14ac:dyDescent="0.25">
      <c r="A6635" t="s">
        <v>54</v>
      </c>
      <c r="B6635" t="s">
        <v>140</v>
      </c>
      <c r="C6635" t="s">
        <v>141</v>
      </c>
      <c r="D6635" t="s">
        <v>197</v>
      </c>
      <c r="E6635" t="e">
        <v>#N/A</v>
      </c>
      <c r="F6635" t="e">
        <v>#N/A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  <c r="L6635" t="e">
        <v>#N/A</v>
      </c>
    </row>
    <row r="6636" spans="1:12" x14ac:dyDescent="0.25">
      <c r="A6636" t="s">
        <v>54</v>
      </c>
      <c r="B6636" t="s">
        <v>140</v>
      </c>
      <c r="C6636" t="s">
        <v>141</v>
      </c>
      <c r="D6636" t="s">
        <v>198</v>
      </c>
      <c r="E6636" t="e">
        <v>#N/A</v>
      </c>
      <c r="F6636" t="e">
        <v>#N/A</v>
      </c>
      <c r="G6636" t="e">
        <v>#N/A</v>
      </c>
      <c r="H6636" t="e">
        <v>#N/A</v>
      </c>
      <c r="I6636" t="e">
        <v>#N/A</v>
      </c>
      <c r="J6636" t="e">
        <v>#N/A</v>
      </c>
      <c r="K6636" t="e">
        <v>#N/A</v>
      </c>
      <c r="L6636" t="e">
        <v>#N/A</v>
      </c>
    </row>
    <row r="6637" spans="1:12" x14ac:dyDescent="0.25">
      <c r="A6637" t="s">
        <v>54</v>
      </c>
      <c r="B6637" t="s">
        <v>124</v>
      </c>
      <c r="C6637" t="s">
        <v>125</v>
      </c>
      <c r="D6637" t="s">
        <v>194</v>
      </c>
      <c r="E6637" t="e">
        <v>#N/A</v>
      </c>
      <c r="F6637" t="e">
        <v>#N/A</v>
      </c>
      <c r="G6637" t="e">
        <v>#N/A</v>
      </c>
      <c r="H6637" t="e">
        <v>#N/A</v>
      </c>
      <c r="I6637" t="e">
        <v>#N/A</v>
      </c>
      <c r="J6637" t="e">
        <v>#N/A</v>
      </c>
      <c r="K6637" t="e">
        <v>#N/A</v>
      </c>
      <c r="L6637" t="e">
        <v>#N/A</v>
      </c>
    </row>
    <row r="6638" spans="1:12" x14ac:dyDescent="0.25">
      <c r="A6638" t="s">
        <v>54</v>
      </c>
      <c r="B6638" t="s">
        <v>124</v>
      </c>
      <c r="C6638" t="s">
        <v>125</v>
      </c>
      <c r="D6638" t="s">
        <v>195</v>
      </c>
      <c r="E6638" t="e">
        <v>#N/A</v>
      </c>
      <c r="F6638" t="e">
        <v>#N/A</v>
      </c>
      <c r="G6638" t="e">
        <v>#N/A</v>
      </c>
      <c r="H6638" t="e">
        <v>#N/A</v>
      </c>
      <c r="I6638" t="e">
        <v>#N/A</v>
      </c>
      <c r="J6638" t="e">
        <v>#N/A</v>
      </c>
      <c r="K6638" t="e">
        <v>#N/A</v>
      </c>
      <c r="L6638" t="e">
        <v>#N/A</v>
      </c>
    </row>
    <row r="6639" spans="1:12" x14ac:dyDescent="0.25">
      <c r="A6639" t="s">
        <v>54</v>
      </c>
      <c r="B6639" t="s">
        <v>124</v>
      </c>
      <c r="C6639" t="s">
        <v>125</v>
      </c>
      <c r="D6639" t="s">
        <v>196</v>
      </c>
      <c r="E6639" t="e">
        <v>#N/A</v>
      </c>
      <c r="F6639" t="e">
        <v>#N/A</v>
      </c>
      <c r="G6639" t="e">
        <v>#N/A</v>
      </c>
      <c r="H6639" t="e">
        <v>#N/A</v>
      </c>
      <c r="I6639" t="e">
        <v>#N/A</v>
      </c>
      <c r="J6639" t="e">
        <v>#N/A</v>
      </c>
      <c r="K6639" t="e">
        <v>#N/A</v>
      </c>
      <c r="L6639" t="e">
        <v>#N/A</v>
      </c>
    </row>
    <row r="6640" spans="1:12" x14ac:dyDescent="0.25">
      <c r="A6640" t="s">
        <v>54</v>
      </c>
      <c r="B6640" t="s">
        <v>124</v>
      </c>
      <c r="C6640" t="s">
        <v>125</v>
      </c>
      <c r="D6640" t="s">
        <v>197</v>
      </c>
      <c r="E6640" t="e">
        <v>#N/A</v>
      </c>
      <c r="F6640" t="e">
        <v>#N/A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  <c r="L6640" t="e">
        <v>#N/A</v>
      </c>
    </row>
    <row r="6641" spans="1:12" x14ac:dyDescent="0.25">
      <c r="A6641" t="s">
        <v>54</v>
      </c>
      <c r="B6641" t="s">
        <v>124</v>
      </c>
      <c r="C6641" t="s">
        <v>125</v>
      </c>
      <c r="D6641" t="s">
        <v>198</v>
      </c>
      <c r="E6641" t="e">
        <v>#N/A</v>
      </c>
      <c r="F6641" t="e">
        <v>#N/A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  <c r="L6641" t="e">
        <v>#N/A</v>
      </c>
    </row>
    <row r="6642" spans="1:12" x14ac:dyDescent="0.25">
      <c r="A6642" t="s">
        <v>54</v>
      </c>
      <c r="B6642" t="s">
        <v>106</v>
      </c>
      <c r="C6642" t="s">
        <v>107</v>
      </c>
      <c r="D6642" t="s">
        <v>194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</row>
    <row r="6643" spans="1:12" x14ac:dyDescent="0.25">
      <c r="A6643" t="s">
        <v>54</v>
      </c>
      <c r="B6643" t="s">
        <v>106</v>
      </c>
      <c r="C6643" t="s">
        <v>107</v>
      </c>
      <c r="D6643" t="s">
        <v>195</v>
      </c>
      <c r="E6643" t="e">
        <v>#N/A</v>
      </c>
      <c r="F6643" t="e">
        <v>#N/A</v>
      </c>
      <c r="G6643" t="e">
        <v>#N/A</v>
      </c>
      <c r="H6643" t="e">
        <v>#N/A</v>
      </c>
      <c r="I6643" t="e">
        <v>#N/A</v>
      </c>
      <c r="J6643" t="e">
        <v>#N/A</v>
      </c>
      <c r="K6643" t="e">
        <v>#N/A</v>
      </c>
      <c r="L6643" t="e">
        <v>#N/A</v>
      </c>
    </row>
    <row r="6644" spans="1:12" x14ac:dyDescent="0.25">
      <c r="A6644" t="s">
        <v>54</v>
      </c>
      <c r="B6644" t="s">
        <v>106</v>
      </c>
      <c r="C6644" t="s">
        <v>107</v>
      </c>
      <c r="D6644" t="s">
        <v>196</v>
      </c>
      <c r="E6644" t="e">
        <v>#N/A</v>
      </c>
      <c r="F6644" t="e">
        <v>#N/A</v>
      </c>
      <c r="G6644" t="e">
        <v>#N/A</v>
      </c>
      <c r="H6644" t="e">
        <v>#N/A</v>
      </c>
      <c r="I6644" t="e">
        <v>#N/A</v>
      </c>
      <c r="J6644" t="e">
        <v>#N/A</v>
      </c>
      <c r="K6644" t="e">
        <v>#N/A</v>
      </c>
      <c r="L6644" t="e">
        <v>#N/A</v>
      </c>
    </row>
    <row r="6645" spans="1:12" x14ac:dyDescent="0.25">
      <c r="A6645" t="s">
        <v>54</v>
      </c>
      <c r="B6645" t="s">
        <v>106</v>
      </c>
      <c r="C6645" t="s">
        <v>107</v>
      </c>
      <c r="D6645" t="s">
        <v>197</v>
      </c>
      <c r="E6645" t="e">
        <v>#N/A</v>
      </c>
      <c r="F6645" t="e">
        <v>#N/A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  <c r="L6645" t="e">
        <v>#N/A</v>
      </c>
    </row>
    <row r="6646" spans="1:12" x14ac:dyDescent="0.25">
      <c r="A6646" t="s">
        <v>54</v>
      </c>
      <c r="B6646" t="s">
        <v>106</v>
      </c>
      <c r="C6646" t="s">
        <v>107</v>
      </c>
      <c r="D6646" t="s">
        <v>198</v>
      </c>
      <c r="E6646" t="e">
        <v>#N/A</v>
      </c>
      <c r="F6646" t="e">
        <v>#N/A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  <c r="L6646" t="e">
        <v>#N/A</v>
      </c>
    </row>
    <row r="6647" spans="1:12" x14ac:dyDescent="0.25">
      <c r="A6647" t="s">
        <v>54</v>
      </c>
      <c r="B6647" t="s">
        <v>134</v>
      </c>
      <c r="C6647" t="s">
        <v>135</v>
      </c>
      <c r="D6647" t="s">
        <v>194</v>
      </c>
      <c r="E6647" t="e">
        <v>#N/A</v>
      </c>
      <c r="F6647" t="e">
        <v>#N/A</v>
      </c>
      <c r="G6647" t="e">
        <v>#N/A</v>
      </c>
      <c r="H6647" t="e">
        <v>#N/A</v>
      </c>
      <c r="I6647" t="e">
        <v>#N/A</v>
      </c>
      <c r="J6647" t="e">
        <v>#N/A</v>
      </c>
      <c r="K6647" t="e">
        <v>#N/A</v>
      </c>
      <c r="L6647" t="e">
        <v>#N/A</v>
      </c>
    </row>
    <row r="6648" spans="1:12" x14ac:dyDescent="0.25">
      <c r="A6648" t="s">
        <v>54</v>
      </c>
      <c r="B6648" t="s">
        <v>134</v>
      </c>
      <c r="C6648" t="s">
        <v>135</v>
      </c>
      <c r="D6648" t="s">
        <v>195</v>
      </c>
      <c r="E6648" t="e">
        <v>#N/A</v>
      </c>
      <c r="F6648" t="e">
        <v>#N/A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</row>
    <row r="6649" spans="1:12" x14ac:dyDescent="0.25">
      <c r="A6649" t="s">
        <v>54</v>
      </c>
      <c r="B6649" t="s">
        <v>134</v>
      </c>
      <c r="C6649" t="s">
        <v>135</v>
      </c>
      <c r="D6649" t="s">
        <v>196</v>
      </c>
      <c r="E6649" t="e">
        <v>#N/A</v>
      </c>
      <c r="F6649" t="e">
        <v>#N/A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</row>
    <row r="6650" spans="1:12" x14ac:dyDescent="0.25">
      <c r="A6650" t="s">
        <v>54</v>
      </c>
      <c r="B6650" t="s">
        <v>134</v>
      </c>
      <c r="C6650" t="s">
        <v>135</v>
      </c>
      <c r="D6650" t="s">
        <v>197</v>
      </c>
      <c r="E6650" t="e">
        <v>#N/A</v>
      </c>
      <c r="F6650" t="e">
        <v>#N/A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  <c r="L6650" t="e">
        <v>#N/A</v>
      </c>
    </row>
    <row r="6651" spans="1:12" x14ac:dyDescent="0.25">
      <c r="A6651" t="s">
        <v>54</v>
      </c>
      <c r="B6651" t="s">
        <v>134</v>
      </c>
      <c r="C6651" t="s">
        <v>135</v>
      </c>
      <c r="D6651" t="s">
        <v>198</v>
      </c>
      <c r="E6651" t="e">
        <v>#N/A</v>
      </c>
      <c r="F6651" t="e">
        <v>#N/A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  <c r="L6651" t="e">
        <v>#N/A</v>
      </c>
    </row>
    <row r="6652" spans="1:12" x14ac:dyDescent="0.25">
      <c r="A6652" t="s">
        <v>54</v>
      </c>
      <c r="B6652" t="s">
        <v>116</v>
      </c>
      <c r="C6652" t="s">
        <v>117</v>
      </c>
      <c r="D6652" t="s">
        <v>194</v>
      </c>
      <c r="E6652" t="e">
        <v>#N/A</v>
      </c>
      <c r="F6652" t="e">
        <v>#N/A</v>
      </c>
      <c r="G6652" t="e">
        <v>#N/A</v>
      </c>
      <c r="H6652" t="e">
        <v>#N/A</v>
      </c>
      <c r="I6652" t="e">
        <v>#N/A</v>
      </c>
      <c r="J6652" t="e">
        <v>#N/A</v>
      </c>
      <c r="K6652" t="e">
        <v>#N/A</v>
      </c>
      <c r="L6652" t="e">
        <v>#N/A</v>
      </c>
    </row>
    <row r="6653" spans="1:12" x14ac:dyDescent="0.25">
      <c r="A6653" t="s">
        <v>54</v>
      </c>
      <c r="B6653" t="s">
        <v>116</v>
      </c>
      <c r="C6653" t="s">
        <v>117</v>
      </c>
      <c r="D6653" t="s">
        <v>195</v>
      </c>
      <c r="E6653" t="e">
        <v>#N/A</v>
      </c>
      <c r="F6653" t="e">
        <v>#N/A</v>
      </c>
      <c r="G6653" t="e">
        <v>#N/A</v>
      </c>
      <c r="H6653" t="e">
        <v>#N/A</v>
      </c>
      <c r="I6653" t="e">
        <v>#N/A</v>
      </c>
      <c r="J6653" t="e">
        <v>#N/A</v>
      </c>
      <c r="K6653" t="e">
        <v>#N/A</v>
      </c>
      <c r="L6653" t="e">
        <v>#N/A</v>
      </c>
    </row>
    <row r="6654" spans="1:12" x14ac:dyDescent="0.25">
      <c r="A6654" t="s">
        <v>54</v>
      </c>
      <c r="B6654" t="s">
        <v>116</v>
      </c>
      <c r="C6654" t="s">
        <v>117</v>
      </c>
      <c r="D6654" t="s">
        <v>196</v>
      </c>
      <c r="E6654" t="e">
        <v>#N/A</v>
      </c>
      <c r="F6654" t="e">
        <v>#N/A</v>
      </c>
      <c r="G6654" t="e">
        <v>#N/A</v>
      </c>
      <c r="H6654" t="e">
        <v>#N/A</v>
      </c>
      <c r="I6654" t="e">
        <v>#N/A</v>
      </c>
      <c r="J6654" t="e">
        <v>#N/A</v>
      </c>
      <c r="K6654" t="e">
        <v>#N/A</v>
      </c>
      <c r="L6654" t="e">
        <v>#N/A</v>
      </c>
    </row>
    <row r="6655" spans="1:12" x14ac:dyDescent="0.25">
      <c r="A6655" t="s">
        <v>54</v>
      </c>
      <c r="B6655" t="s">
        <v>116</v>
      </c>
      <c r="C6655" t="s">
        <v>117</v>
      </c>
      <c r="D6655" t="s">
        <v>197</v>
      </c>
      <c r="E6655" t="e">
        <v>#N/A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</row>
    <row r="6656" spans="1:12" x14ac:dyDescent="0.25">
      <c r="A6656" t="s">
        <v>54</v>
      </c>
      <c r="B6656" t="s">
        <v>116</v>
      </c>
      <c r="C6656" t="s">
        <v>117</v>
      </c>
      <c r="D6656" t="s">
        <v>198</v>
      </c>
      <c r="E6656" t="e">
        <v>#N/A</v>
      </c>
      <c r="F6656" t="e">
        <v>#N/A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</row>
    <row r="6657" spans="1:12" x14ac:dyDescent="0.25">
      <c r="A6657" t="s">
        <v>54</v>
      </c>
      <c r="B6657" t="s">
        <v>130</v>
      </c>
      <c r="C6657" t="s">
        <v>131</v>
      </c>
      <c r="D6657" t="s">
        <v>194</v>
      </c>
      <c r="E6657" t="e">
        <v>#N/A</v>
      </c>
      <c r="F6657" t="e">
        <v>#N/A</v>
      </c>
      <c r="G6657" t="e">
        <v>#N/A</v>
      </c>
      <c r="H6657" t="e">
        <v>#N/A</v>
      </c>
      <c r="I6657" t="e">
        <v>#N/A</v>
      </c>
      <c r="J6657" t="e">
        <v>#N/A</v>
      </c>
      <c r="K6657" t="e">
        <v>#N/A</v>
      </c>
      <c r="L6657" t="e">
        <v>#N/A</v>
      </c>
    </row>
    <row r="6658" spans="1:12" x14ac:dyDescent="0.25">
      <c r="A6658" t="s">
        <v>54</v>
      </c>
      <c r="B6658" t="s">
        <v>130</v>
      </c>
      <c r="C6658" t="s">
        <v>131</v>
      </c>
      <c r="D6658" t="s">
        <v>195</v>
      </c>
      <c r="E6658" t="e">
        <v>#N/A</v>
      </c>
      <c r="F6658" t="e">
        <v>#N/A</v>
      </c>
      <c r="G6658" t="e">
        <v>#N/A</v>
      </c>
      <c r="H6658" t="e">
        <v>#N/A</v>
      </c>
      <c r="I6658" t="e">
        <v>#N/A</v>
      </c>
      <c r="J6658" t="e">
        <v>#N/A</v>
      </c>
      <c r="K6658" t="e">
        <v>#N/A</v>
      </c>
      <c r="L6658" t="e">
        <v>#N/A</v>
      </c>
    </row>
    <row r="6659" spans="1:12" x14ac:dyDescent="0.25">
      <c r="A6659" t="s">
        <v>54</v>
      </c>
      <c r="B6659" t="s">
        <v>130</v>
      </c>
      <c r="C6659" t="s">
        <v>131</v>
      </c>
      <c r="D6659" t="s">
        <v>196</v>
      </c>
      <c r="E6659" t="e">
        <v>#N/A</v>
      </c>
      <c r="F6659" t="e">
        <v>#N/A</v>
      </c>
      <c r="G6659" t="e">
        <v>#N/A</v>
      </c>
      <c r="H6659" t="e">
        <v>#N/A</v>
      </c>
      <c r="I6659" t="e">
        <v>#N/A</v>
      </c>
      <c r="J6659" t="e">
        <v>#N/A</v>
      </c>
      <c r="K6659" t="e">
        <v>#N/A</v>
      </c>
      <c r="L6659" t="e">
        <v>#N/A</v>
      </c>
    </row>
    <row r="6660" spans="1:12" x14ac:dyDescent="0.25">
      <c r="A6660" t="s">
        <v>54</v>
      </c>
      <c r="B6660" t="s">
        <v>130</v>
      </c>
      <c r="C6660" t="s">
        <v>131</v>
      </c>
      <c r="D6660" t="s">
        <v>197</v>
      </c>
      <c r="E6660" t="e">
        <v>#N/A</v>
      </c>
      <c r="F6660" t="e">
        <v>#N/A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  <c r="L6660" t="e">
        <v>#N/A</v>
      </c>
    </row>
    <row r="6661" spans="1:12" x14ac:dyDescent="0.25">
      <c r="A6661" t="s">
        <v>54</v>
      </c>
      <c r="B6661" t="s">
        <v>130</v>
      </c>
      <c r="C6661" t="s">
        <v>131</v>
      </c>
      <c r="D6661" t="s">
        <v>198</v>
      </c>
      <c r="E6661" t="e">
        <v>#N/A</v>
      </c>
      <c r="F6661" t="e">
        <v>#N/A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  <c r="L6661" t="e">
        <v>#N/A</v>
      </c>
    </row>
    <row r="6662" spans="1:12" x14ac:dyDescent="0.25">
      <c r="A6662" t="s">
        <v>54</v>
      </c>
      <c r="B6662" t="s">
        <v>120</v>
      </c>
      <c r="C6662" t="s">
        <v>121</v>
      </c>
      <c r="D6662" t="s">
        <v>194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  <c r="J6662" t="e">
        <v>#N/A</v>
      </c>
      <c r="K6662" t="e">
        <v>#N/A</v>
      </c>
      <c r="L6662" t="e">
        <v>#N/A</v>
      </c>
    </row>
    <row r="6663" spans="1:12" x14ac:dyDescent="0.25">
      <c r="A6663" t="s">
        <v>54</v>
      </c>
      <c r="B6663" t="s">
        <v>120</v>
      </c>
      <c r="C6663" t="s">
        <v>121</v>
      </c>
      <c r="D6663" t="s">
        <v>195</v>
      </c>
      <c r="E6663" t="e">
        <v>#N/A</v>
      </c>
      <c r="F6663" t="e">
        <v>#N/A</v>
      </c>
      <c r="G6663" t="e">
        <v>#N/A</v>
      </c>
      <c r="H6663" t="e">
        <v>#N/A</v>
      </c>
      <c r="I6663" t="e">
        <v>#N/A</v>
      </c>
      <c r="J6663" t="e">
        <v>#N/A</v>
      </c>
      <c r="K6663" t="e">
        <v>#N/A</v>
      </c>
      <c r="L6663" t="e">
        <v>#N/A</v>
      </c>
    </row>
    <row r="6664" spans="1:12" x14ac:dyDescent="0.25">
      <c r="A6664" t="s">
        <v>54</v>
      </c>
      <c r="B6664" t="s">
        <v>120</v>
      </c>
      <c r="C6664" t="s">
        <v>121</v>
      </c>
      <c r="D6664" t="s">
        <v>196</v>
      </c>
      <c r="E6664" t="e">
        <v>#N/A</v>
      </c>
      <c r="F6664" t="e">
        <v>#N/A</v>
      </c>
      <c r="G6664" t="e">
        <v>#N/A</v>
      </c>
      <c r="H6664" t="e">
        <v>#N/A</v>
      </c>
      <c r="I6664" t="e">
        <v>#N/A</v>
      </c>
      <c r="J6664" t="e">
        <v>#N/A</v>
      </c>
      <c r="K6664" t="e">
        <v>#N/A</v>
      </c>
      <c r="L6664" t="e">
        <v>#N/A</v>
      </c>
    </row>
    <row r="6665" spans="1:12" x14ac:dyDescent="0.25">
      <c r="A6665" t="s">
        <v>54</v>
      </c>
      <c r="B6665" t="s">
        <v>120</v>
      </c>
      <c r="C6665" t="s">
        <v>121</v>
      </c>
      <c r="D6665" t="s">
        <v>197</v>
      </c>
      <c r="E6665" t="e">
        <v>#N/A</v>
      </c>
      <c r="F6665" t="e">
        <v>#N/A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  <c r="L6665" t="e">
        <v>#N/A</v>
      </c>
    </row>
    <row r="6666" spans="1:12" x14ac:dyDescent="0.25">
      <c r="A6666" t="s">
        <v>54</v>
      </c>
      <c r="B6666" t="s">
        <v>120</v>
      </c>
      <c r="C6666" t="s">
        <v>121</v>
      </c>
      <c r="D6666" t="s">
        <v>198</v>
      </c>
      <c r="E6666" t="e">
        <v>#N/A</v>
      </c>
      <c r="F6666" t="e">
        <v>#N/A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  <c r="L6666" t="e">
        <v>#N/A</v>
      </c>
    </row>
    <row r="6667" spans="1:12" x14ac:dyDescent="0.25">
      <c r="A6667" t="s">
        <v>55</v>
      </c>
      <c r="B6667" t="s">
        <v>118</v>
      </c>
      <c r="C6667" t="s">
        <v>119</v>
      </c>
      <c r="D6667" t="s">
        <v>194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9449.0403510928536</v>
      </c>
      <c r="L6667">
        <v>17893.513763300758</v>
      </c>
    </row>
    <row r="6668" spans="1:12" x14ac:dyDescent="0.25">
      <c r="A6668" t="s">
        <v>55</v>
      </c>
      <c r="B6668" t="s">
        <v>118</v>
      </c>
      <c r="C6668" t="s">
        <v>119</v>
      </c>
      <c r="D6668" t="s">
        <v>195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70492.913996547009</v>
      </c>
      <c r="L6668">
        <v>125959.04082403539</v>
      </c>
    </row>
    <row r="6669" spans="1:12" x14ac:dyDescent="0.25">
      <c r="A6669" t="s">
        <v>55</v>
      </c>
      <c r="B6669" t="s">
        <v>118</v>
      </c>
      <c r="C6669" t="s">
        <v>119</v>
      </c>
      <c r="D6669" t="s">
        <v>196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105925.36111911623</v>
      </c>
      <c r="L6669">
        <v>206155.26564084657</v>
      </c>
    </row>
    <row r="6670" spans="1:12" x14ac:dyDescent="0.25">
      <c r="A6670" t="s">
        <v>55</v>
      </c>
      <c r="B6670" t="s">
        <v>118</v>
      </c>
      <c r="C6670" t="s">
        <v>119</v>
      </c>
      <c r="D6670" t="s">
        <v>197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498007.29481375549</v>
      </c>
      <c r="L6670">
        <v>0</v>
      </c>
    </row>
    <row r="6671" spans="1:12" x14ac:dyDescent="0.25">
      <c r="A6671" t="s">
        <v>55</v>
      </c>
      <c r="B6671" t="s">
        <v>118</v>
      </c>
      <c r="C6671" t="s">
        <v>119</v>
      </c>
      <c r="D6671" t="s">
        <v>198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455664.64559287572</v>
      </c>
      <c r="L6671">
        <v>0</v>
      </c>
    </row>
    <row r="6672" spans="1:12" x14ac:dyDescent="0.25">
      <c r="A6672" t="s">
        <v>55</v>
      </c>
      <c r="B6672" t="s">
        <v>108</v>
      </c>
      <c r="C6672" t="s">
        <v>109</v>
      </c>
      <c r="D6672" t="s">
        <v>194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6358.2709104681044</v>
      </c>
      <c r="L6672">
        <v>9984.5399637239498</v>
      </c>
    </row>
    <row r="6673" spans="1:12" x14ac:dyDescent="0.25">
      <c r="A6673" t="s">
        <v>55</v>
      </c>
      <c r="B6673" t="s">
        <v>108</v>
      </c>
      <c r="C6673" t="s">
        <v>109</v>
      </c>
      <c r="D6673" t="s">
        <v>195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46229.561787235325</v>
      </c>
      <c r="L6673">
        <v>53503.967436002647</v>
      </c>
    </row>
    <row r="6674" spans="1:12" x14ac:dyDescent="0.25">
      <c r="A6674" t="s">
        <v>55</v>
      </c>
      <c r="B6674" t="s">
        <v>108</v>
      </c>
      <c r="C6674" t="s">
        <v>109</v>
      </c>
      <c r="D6674" t="s">
        <v>196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99677.71972904155</v>
      </c>
      <c r="L6674">
        <v>123469.22567975208</v>
      </c>
    </row>
    <row r="6675" spans="1:12" x14ac:dyDescent="0.25">
      <c r="A6675" t="s">
        <v>55</v>
      </c>
      <c r="B6675" t="s">
        <v>108</v>
      </c>
      <c r="C6675" t="s">
        <v>109</v>
      </c>
      <c r="D6675" t="s">
        <v>197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</row>
    <row r="6676" spans="1:12" x14ac:dyDescent="0.25">
      <c r="A6676" t="s">
        <v>55</v>
      </c>
      <c r="B6676" t="s">
        <v>108</v>
      </c>
      <c r="C6676" t="s">
        <v>109</v>
      </c>
      <c r="D6676" t="s">
        <v>198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353576.24104626192</v>
      </c>
      <c r="L6676">
        <v>377996.96496261325</v>
      </c>
    </row>
    <row r="6677" spans="1:12" x14ac:dyDescent="0.25">
      <c r="A6677" t="s">
        <v>55</v>
      </c>
      <c r="B6677" t="s">
        <v>122</v>
      </c>
      <c r="C6677" t="s">
        <v>123</v>
      </c>
      <c r="D6677" t="s">
        <v>194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12335.497819929598</v>
      </c>
      <c r="L6677">
        <v>53131.725941775774</v>
      </c>
    </row>
    <row r="6678" spans="1:12" x14ac:dyDescent="0.25">
      <c r="A6678" t="s">
        <v>55</v>
      </c>
      <c r="B6678" t="s">
        <v>122</v>
      </c>
      <c r="C6678" t="s">
        <v>123</v>
      </c>
      <c r="D6678" t="s">
        <v>195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82796.33735353376</v>
      </c>
      <c r="L6678">
        <v>335636.82480825559</v>
      </c>
    </row>
    <row r="6679" spans="1:12" x14ac:dyDescent="0.25">
      <c r="A6679" t="s">
        <v>55</v>
      </c>
      <c r="B6679" t="s">
        <v>122</v>
      </c>
      <c r="C6679" t="s">
        <v>123</v>
      </c>
      <c r="D6679" t="s">
        <v>196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225038.36599232611</v>
      </c>
      <c r="L6679">
        <v>1059868.6242010607</v>
      </c>
    </row>
    <row r="6680" spans="1:12" x14ac:dyDescent="0.25">
      <c r="A6680" t="s">
        <v>55</v>
      </c>
      <c r="B6680" t="s">
        <v>122</v>
      </c>
      <c r="C6680" t="s">
        <v>123</v>
      </c>
      <c r="D6680" t="s">
        <v>197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6519637.3045451175</v>
      </c>
      <c r="L6680">
        <v>0</v>
      </c>
    </row>
    <row r="6681" spans="1:12" x14ac:dyDescent="0.25">
      <c r="A6681" t="s">
        <v>55</v>
      </c>
      <c r="B6681" t="s">
        <v>122</v>
      </c>
      <c r="C6681" t="s">
        <v>123</v>
      </c>
      <c r="D6681" t="s">
        <v>198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997446.4677448154</v>
      </c>
      <c r="L6681">
        <v>0</v>
      </c>
    </row>
    <row r="6682" spans="1:12" x14ac:dyDescent="0.25">
      <c r="A6682" t="s">
        <v>55</v>
      </c>
      <c r="B6682" t="s">
        <v>96</v>
      </c>
      <c r="C6682" t="s">
        <v>97</v>
      </c>
      <c r="D6682" t="s">
        <v>194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16161.511473857019</v>
      </c>
      <c r="L6682">
        <v>18132.750823449787</v>
      </c>
    </row>
    <row r="6683" spans="1:12" x14ac:dyDescent="0.25">
      <c r="A6683" t="s">
        <v>55</v>
      </c>
      <c r="B6683" t="s">
        <v>96</v>
      </c>
      <c r="C6683" t="s">
        <v>97</v>
      </c>
      <c r="D6683" t="s">
        <v>195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69137.21106111753</v>
      </c>
      <c r="L6683">
        <v>94617.594683958334</v>
      </c>
    </row>
    <row r="6684" spans="1:12" x14ac:dyDescent="0.25">
      <c r="A6684" t="s">
        <v>55</v>
      </c>
      <c r="B6684" t="s">
        <v>96</v>
      </c>
      <c r="C6684" t="s">
        <v>97</v>
      </c>
      <c r="D6684" t="s">
        <v>196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199132.41466938643</v>
      </c>
      <c r="L6684">
        <v>229526.62651708032</v>
      </c>
    </row>
    <row r="6685" spans="1:12" x14ac:dyDescent="0.25">
      <c r="A6685" t="s">
        <v>55</v>
      </c>
      <c r="B6685" t="s">
        <v>96</v>
      </c>
      <c r="C6685" t="s">
        <v>97</v>
      </c>
      <c r="D6685" t="s">
        <v>197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2564262.9965562169</v>
      </c>
      <c r="L6685">
        <v>2502167.8045594087</v>
      </c>
    </row>
    <row r="6686" spans="1:12" x14ac:dyDescent="0.25">
      <c r="A6686" t="s">
        <v>55</v>
      </c>
      <c r="B6686" t="s">
        <v>96</v>
      </c>
      <c r="C6686" t="s">
        <v>97</v>
      </c>
      <c r="D6686" t="s">
        <v>198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823143.65935511421</v>
      </c>
      <c r="L6686">
        <v>822309.97589583544</v>
      </c>
    </row>
    <row r="6687" spans="1:12" x14ac:dyDescent="0.25">
      <c r="A6687" t="s">
        <v>55</v>
      </c>
      <c r="B6687" t="s">
        <v>132</v>
      </c>
      <c r="C6687" t="s">
        <v>133</v>
      </c>
      <c r="D6687" t="s">
        <v>194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10238.154849694049</v>
      </c>
      <c r="L6687">
        <v>11013.501103404962</v>
      </c>
    </row>
    <row r="6688" spans="1:12" x14ac:dyDescent="0.25">
      <c r="A6688" t="s">
        <v>55</v>
      </c>
      <c r="B6688" t="s">
        <v>132</v>
      </c>
      <c r="C6688" t="s">
        <v>133</v>
      </c>
      <c r="D6688" t="s">
        <v>195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71821.349403653308</v>
      </c>
      <c r="L6688">
        <v>94595.49711698672</v>
      </c>
    </row>
    <row r="6689" spans="1:12" x14ac:dyDescent="0.25">
      <c r="A6689" t="s">
        <v>55</v>
      </c>
      <c r="B6689" t="s">
        <v>132</v>
      </c>
      <c r="C6689" t="s">
        <v>133</v>
      </c>
      <c r="D6689" t="s">
        <v>196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96514.734676433203</v>
      </c>
      <c r="L6689">
        <v>123728.16833055152</v>
      </c>
    </row>
    <row r="6690" spans="1:12" x14ac:dyDescent="0.25">
      <c r="A6690" t="s">
        <v>55</v>
      </c>
      <c r="B6690" t="s">
        <v>132</v>
      </c>
      <c r="C6690" t="s">
        <v>133</v>
      </c>
      <c r="D6690" t="s">
        <v>197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2650057.9373458191</v>
      </c>
      <c r="L6690">
        <v>2021215.6761459066</v>
      </c>
    </row>
    <row r="6691" spans="1:12" x14ac:dyDescent="0.25">
      <c r="A6691" t="s">
        <v>55</v>
      </c>
      <c r="B6691" t="s">
        <v>132</v>
      </c>
      <c r="C6691" t="s">
        <v>133</v>
      </c>
      <c r="D6691" t="s">
        <v>198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310325.55585991888</v>
      </c>
      <c r="L6691">
        <v>280084.88670300879</v>
      </c>
    </row>
    <row r="6692" spans="1:12" x14ac:dyDescent="0.25">
      <c r="A6692" t="s">
        <v>55</v>
      </c>
      <c r="B6692" t="s">
        <v>98</v>
      </c>
      <c r="C6692" t="s">
        <v>99</v>
      </c>
      <c r="D6692" t="s">
        <v>194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10280.849293977182</v>
      </c>
      <c r="L6692">
        <v>11605.016911973944</v>
      </c>
    </row>
    <row r="6693" spans="1:12" x14ac:dyDescent="0.25">
      <c r="A6693" t="s">
        <v>55</v>
      </c>
      <c r="B6693" t="s">
        <v>98</v>
      </c>
      <c r="C6693" t="s">
        <v>99</v>
      </c>
      <c r="D6693" t="s">
        <v>195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85244.996430875079</v>
      </c>
      <c r="L6693">
        <v>75332.156623168208</v>
      </c>
    </row>
    <row r="6694" spans="1:12" x14ac:dyDescent="0.25">
      <c r="A6694" t="s">
        <v>55</v>
      </c>
      <c r="B6694" t="s">
        <v>98</v>
      </c>
      <c r="C6694" t="s">
        <v>99</v>
      </c>
      <c r="D6694" t="s">
        <v>196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99497.957000174691</v>
      </c>
      <c r="L6694">
        <v>143244.68250938578</v>
      </c>
    </row>
    <row r="6695" spans="1:12" x14ac:dyDescent="0.25">
      <c r="A6695" t="s">
        <v>55</v>
      </c>
      <c r="B6695" t="s">
        <v>98</v>
      </c>
      <c r="C6695" t="s">
        <v>99</v>
      </c>
      <c r="D6695" t="s">
        <v>197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1996006.9120838214</v>
      </c>
      <c r="L6695">
        <v>2367245.2347311694</v>
      </c>
    </row>
    <row r="6696" spans="1:12" x14ac:dyDescent="0.25">
      <c r="A6696" t="s">
        <v>55</v>
      </c>
      <c r="B6696" t="s">
        <v>98</v>
      </c>
      <c r="C6696" t="s">
        <v>99</v>
      </c>
      <c r="D6696" t="s">
        <v>198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548778.21401411085</v>
      </c>
      <c r="L6696">
        <v>705863.73752960109</v>
      </c>
    </row>
    <row r="6697" spans="1:12" x14ac:dyDescent="0.25">
      <c r="A6697" t="s">
        <v>55</v>
      </c>
      <c r="B6697" t="s">
        <v>136</v>
      </c>
      <c r="C6697" t="s">
        <v>137</v>
      </c>
      <c r="D6697" t="s">
        <v>194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7040.2019590276532</v>
      </c>
      <c r="L6697">
        <v>10140.59151239052</v>
      </c>
    </row>
    <row r="6698" spans="1:12" x14ac:dyDescent="0.25">
      <c r="A6698" t="s">
        <v>55</v>
      </c>
      <c r="B6698" t="s">
        <v>136</v>
      </c>
      <c r="C6698" t="s">
        <v>137</v>
      </c>
      <c r="D6698" t="s">
        <v>195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57416.918915127964</v>
      </c>
      <c r="L6698">
        <v>51928.645454719539</v>
      </c>
    </row>
    <row r="6699" spans="1:12" x14ac:dyDescent="0.25">
      <c r="A6699" t="s">
        <v>55</v>
      </c>
      <c r="B6699" t="s">
        <v>136</v>
      </c>
      <c r="C6699" t="s">
        <v>137</v>
      </c>
      <c r="D6699" t="s">
        <v>196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107660.03869599065</v>
      </c>
      <c r="L6699">
        <v>126881.71337090542</v>
      </c>
    </row>
    <row r="6700" spans="1:12" x14ac:dyDescent="0.25">
      <c r="A6700" t="s">
        <v>55</v>
      </c>
      <c r="B6700" t="s">
        <v>136</v>
      </c>
      <c r="C6700" t="s">
        <v>137</v>
      </c>
      <c r="D6700" t="s">
        <v>197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2216838.2421613159</v>
      </c>
      <c r="L6700">
        <v>2568531.2881735871</v>
      </c>
    </row>
    <row r="6701" spans="1:12" x14ac:dyDescent="0.25">
      <c r="A6701" t="s">
        <v>55</v>
      </c>
      <c r="B6701" t="s">
        <v>136</v>
      </c>
      <c r="C6701" t="s">
        <v>137</v>
      </c>
      <c r="D6701" t="s">
        <v>198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332303.97963206342</v>
      </c>
      <c r="L6701">
        <v>366383.15795964794</v>
      </c>
    </row>
    <row r="6702" spans="1:12" x14ac:dyDescent="0.25">
      <c r="A6702" t="s">
        <v>55</v>
      </c>
      <c r="B6702" t="s">
        <v>138</v>
      </c>
      <c r="C6702" t="s">
        <v>139</v>
      </c>
      <c r="D6702" t="s">
        <v>194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9177.536654694859</v>
      </c>
      <c r="L6702">
        <v>11883.185337411032</v>
      </c>
    </row>
    <row r="6703" spans="1:12" x14ac:dyDescent="0.25">
      <c r="A6703" t="s">
        <v>55</v>
      </c>
      <c r="B6703" t="s">
        <v>138</v>
      </c>
      <c r="C6703" t="s">
        <v>139</v>
      </c>
      <c r="D6703" t="s">
        <v>195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30298.630427530657</v>
      </c>
      <c r="L6703">
        <v>47460.07688330151</v>
      </c>
    </row>
    <row r="6704" spans="1:12" x14ac:dyDescent="0.25">
      <c r="A6704" t="s">
        <v>55</v>
      </c>
      <c r="B6704" t="s">
        <v>138</v>
      </c>
      <c r="C6704" t="s">
        <v>139</v>
      </c>
      <c r="D6704" t="s">
        <v>196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85422.590302134806</v>
      </c>
      <c r="L6704">
        <v>96619.985580087174</v>
      </c>
    </row>
    <row r="6705" spans="1:12" x14ac:dyDescent="0.25">
      <c r="A6705" t="s">
        <v>55</v>
      </c>
      <c r="B6705" t="s">
        <v>138</v>
      </c>
      <c r="C6705" t="s">
        <v>139</v>
      </c>
      <c r="D6705" t="s">
        <v>197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786265.24505421147</v>
      </c>
      <c r="L6705">
        <v>852392.32518336014</v>
      </c>
    </row>
    <row r="6706" spans="1:12" x14ac:dyDescent="0.25">
      <c r="A6706" t="s">
        <v>55</v>
      </c>
      <c r="B6706" t="s">
        <v>138</v>
      </c>
      <c r="C6706" t="s">
        <v>139</v>
      </c>
      <c r="D6706" t="s">
        <v>198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136782.23789700482</v>
      </c>
      <c r="L6706">
        <v>158274.19013471791</v>
      </c>
    </row>
    <row r="6707" spans="1:12" x14ac:dyDescent="0.25">
      <c r="A6707" t="s">
        <v>55</v>
      </c>
      <c r="B6707" t="s">
        <v>100</v>
      </c>
      <c r="C6707" t="s">
        <v>101</v>
      </c>
      <c r="D6707" t="s">
        <v>194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27229.645768111972</v>
      </c>
      <c r="L6707">
        <v>64688.737800204784</v>
      </c>
    </row>
    <row r="6708" spans="1:12" x14ac:dyDescent="0.25">
      <c r="A6708" t="s">
        <v>55</v>
      </c>
      <c r="B6708" t="s">
        <v>100</v>
      </c>
      <c r="C6708" t="s">
        <v>101</v>
      </c>
      <c r="D6708" t="s">
        <v>195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219202.13770440972</v>
      </c>
      <c r="L6708">
        <v>465335.1564724698</v>
      </c>
    </row>
    <row r="6709" spans="1:12" x14ac:dyDescent="0.25">
      <c r="A6709" t="s">
        <v>55</v>
      </c>
      <c r="B6709" t="s">
        <v>100</v>
      </c>
      <c r="C6709" t="s">
        <v>101</v>
      </c>
      <c r="D6709" t="s">
        <v>196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665294.25428837701</v>
      </c>
      <c r="L6709">
        <v>1200829.7103504771</v>
      </c>
    </row>
    <row r="6710" spans="1:12" x14ac:dyDescent="0.25">
      <c r="A6710" t="s">
        <v>55</v>
      </c>
      <c r="B6710" t="s">
        <v>100</v>
      </c>
      <c r="C6710" t="s">
        <v>101</v>
      </c>
      <c r="D6710" t="s">
        <v>197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 x14ac:dyDescent="0.25">
      <c r="A6711" t="s">
        <v>55</v>
      </c>
      <c r="B6711" t="s">
        <v>100</v>
      </c>
      <c r="C6711" t="s">
        <v>101</v>
      </c>
      <c r="D6711" t="s">
        <v>198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1932331.2006448533</v>
      </c>
      <c r="L6711">
        <v>0</v>
      </c>
    </row>
    <row r="6712" spans="1:12" x14ac:dyDescent="0.25">
      <c r="A6712" t="s">
        <v>55</v>
      </c>
      <c r="B6712" t="s">
        <v>102</v>
      </c>
      <c r="C6712" t="s">
        <v>103</v>
      </c>
      <c r="D6712" t="s">
        <v>194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21214.984550918478</v>
      </c>
      <c r="L6712">
        <v>43810.634789048621</v>
      </c>
    </row>
    <row r="6713" spans="1:12" x14ac:dyDescent="0.25">
      <c r="A6713" t="s">
        <v>55</v>
      </c>
      <c r="B6713" t="s">
        <v>102</v>
      </c>
      <c r="C6713" t="s">
        <v>103</v>
      </c>
      <c r="D6713" t="s">
        <v>195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147428.20021814533</v>
      </c>
      <c r="L6713">
        <v>314062.34226487641</v>
      </c>
    </row>
    <row r="6714" spans="1:12" x14ac:dyDescent="0.25">
      <c r="A6714" t="s">
        <v>55</v>
      </c>
      <c r="B6714" t="s">
        <v>102</v>
      </c>
      <c r="C6714" t="s">
        <v>103</v>
      </c>
      <c r="D6714" t="s">
        <v>196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452109.36746087542</v>
      </c>
      <c r="L6714">
        <v>1041771.420429291</v>
      </c>
    </row>
    <row r="6715" spans="1:12" x14ac:dyDescent="0.25">
      <c r="A6715" t="s">
        <v>55</v>
      </c>
      <c r="B6715" t="s">
        <v>102</v>
      </c>
      <c r="C6715" t="s">
        <v>103</v>
      </c>
      <c r="D6715" t="s">
        <v>197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 x14ac:dyDescent="0.25">
      <c r="A6716" t="s">
        <v>55</v>
      </c>
      <c r="B6716" t="s">
        <v>102</v>
      </c>
      <c r="C6716" t="s">
        <v>103</v>
      </c>
      <c r="D6716" t="s">
        <v>198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2302726.9591406044</v>
      </c>
      <c r="L6716">
        <v>0</v>
      </c>
    </row>
    <row r="6717" spans="1:12" x14ac:dyDescent="0.25">
      <c r="A6717" t="s">
        <v>55</v>
      </c>
      <c r="B6717" t="s">
        <v>110</v>
      </c>
      <c r="C6717" t="s">
        <v>111</v>
      </c>
      <c r="D6717" t="s">
        <v>194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28519.630360835537</v>
      </c>
      <c r="L6717">
        <v>33894.241108897142</v>
      </c>
    </row>
    <row r="6718" spans="1:12" x14ac:dyDescent="0.25">
      <c r="A6718" t="s">
        <v>55</v>
      </c>
      <c r="B6718" t="s">
        <v>110</v>
      </c>
      <c r="C6718" t="s">
        <v>111</v>
      </c>
      <c r="D6718" t="s">
        <v>195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93212.290630145479</v>
      </c>
      <c r="L6718">
        <v>112907.48722831158</v>
      </c>
    </row>
    <row r="6719" spans="1:12" x14ac:dyDescent="0.25">
      <c r="A6719" t="s">
        <v>55</v>
      </c>
      <c r="B6719" t="s">
        <v>110</v>
      </c>
      <c r="C6719" t="s">
        <v>111</v>
      </c>
      <c r="D6719" t="s">
        <v>196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25">
      <c r="A6720" t="s">
        <v>55</v>
      </c>
      <c r="B6720" t="s">
        <v>110</v>
      </c>
      <c r="C6720" t="s">
        <v>111</v>
      </c>
      <c r="D6720" t="s">
        <v>197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 x14ac:dyDescent="0.25">
      <c r="A6721" t="s">
        <v>55</v>
      </c>
      <c r="B6721" t="s">
        <v>110</v>
      </c>
      <c r="C6721" t="s">
        <v>111</v>
      </c>
      <c r="D6721" t="s">
        <v>198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 x14ac:dyDescent="0.25">
      <c r="A6722" t="s">
        <v>55</v>
      </c>
      <c r="B6722" t="s">
        <v>126</v>
      </c>
      <c r="C6722" t="s">
        <v>127</v>
      </c>
      <c r="D6722" t="s">
        <v>194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24983.267463436481</v>
      </c>
      <c r="L6722">
        <v>34662.569216577431</v>
      </c>
    </row>
    <row r="6723" spans="1:12" x14ac:dyDescent="0.25">
      <c r="A6723" t="s">
        <v>55</v>
      </c>
      <c r="B6723" t="s">
        <v>126</v>
      </c>
      <c r="C6723" t="s">
        <v>127</v>
      </c>
      <c r="D6723" t="s">
        <v>195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100170.36680231012</v>
      </c>
      <c r="L6723">
        <v>32986.937908477485</v>
      </c>
    </row>
    <row r="6724" spans="1:12" x14ac:dyDescent="0.25">
      <c r="A6724" t="s">
        <v>55</v>
      </c>
      <c r="B6724" t="s">
        <v>126</v>
      </c>
      <c r="C6724" t="s">
        <v>127</v>
      </c>
      <c r="D6724" t="s">
        <v>196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25">
      <c r="A6725" t="s">
        <v>55</v>
      </c>
      <c r="B6725" t="s">
        <v>126</v>
      </c>
      <c r="C6725" t="s">
        <v>127</v>
      </c>
      <c r="D6725" t="s">
        <v>197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25">
      <c r="A6726" t="s">
        <v>55</v>
      </c>
      <c r="B6726" t="s">
        <v>126</v>
      </c>
      <c r="C6726" t="s">
        <v>127</v>
      </c>
      <c r="D6726" t="s">
        <v>198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25">
      <c r="A6727" t="s">
        <v>55</v>
      </c>
      <c r="B6727" t="s">
        <v>128</v>
      </c>
      <c r="C6727" t="s">
        <v>129</v>
      </c>
      <c r="D6727" t="s">
        <v>194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10337.876623340546</v>
      </c>
      <c r="L6727">
        <v>6181.6058487554437</v>
      </c>
    </row>
    <row r="6728" spans="1:12" x14ac:dyDescent="0.25">
      <c r="A6728" t="s">
        <v>55</v>
      </c>
      <c r="B6728" t="s">
        <v>128</v>
      </c>
      <c r="C6728" t="s">
        <v>129</v>
      </c>
      <c r="D6728" t="s">
        <v>195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68670.69493116581</v>
      </c>
      <c r="L6728">
        <v>43656.604810641024</v>
      </c>
    </row>
    <row r="6729" spans="1:12" x14ac:dyDescent="0.25">
      <c r="A6729" t="s">
        <v>55</v>
      </c>
      <c r="B6729" t="s">
        <v>128</v>
      </c>
      <c r="C6729" t="s">
        <v>129</v>
      </c>
      <c r="D6729" t="s">
        <v>196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125260.99855689757</v>
      </c>
    </row>
    <row r="6730" spans="1:12" x14ac:dyDescent="0.25">
      <c r="A6730" t="s">
        <v>55</v>
      </c>
      <c r="B6730" t="s">
        <v>128</v>
      </c>
      <c r="C6730" t="s">
        <v>129</v>
      </c>
      <c r="D6730" t="s">
        <v>197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25">
      <c r="A6731" t="s">
        <v>55</v>
      </c>
      <c r="B6731" t="s">
        <v>128</v>
      </c>
      <c r="C6731" t="s">
        <v>129</v>
      </c>
      <c r="D6731" t="s">
        <v>198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865855.22360132856</v>
      </c>
    </row>
    <row r="6732" spans="1:12" x14ac:dyDescent="0.25">
      <c r="A6732" t="s">
        <v>55</v>
      </c>
      <c r="B6732" t="s">
        <v>144</v>
      </c>
      <c r="C6732" t="s">
        <v>145</v>
      </c>
      <c r="D6732" t="s">
        <v>194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13992.757173834079</v>
      </c>
      <c r="L6732">
        <v>16911.088130843204</v>
      </c>
    </row>
    <row r="6733" spans="1:12" x14ac:dyDescent="0.25">
      <c r="A6733" t="s">
        <v>55</v>
      </c>
      <c r="B6733" t="s">
        <v>144</v>
      </c>
      <c r="C6733" t="s">
        <v>145</v>
      </c>
      <c r="D6733" t="s">
        <v>195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68631.683550365691</v>
      </c>
      <c r="L6733">
        <v>110892.10264041998</v>
      </c>
    </row>
    <row r="6734" spans="1:12" x14ac:dyDescent="0.25">
      <c r="A6734" t="s">
        <v>55</v>
      </c>
      <c r="B6734" t="s">
        <v>144</v>
      </c>
      <c r="C6734" t="s">
        <v>145</v>
      </c>
      <c r="D6734" t="s">
        <v>196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25">
      <c r="A6735" t="s">
        <v>55</v>
      </c>
      <c r="B6735" t="s">
        <v>144</v>
      </c>
      <c r="C6735" t="s">
        <v>145</v>
      </c>
      <c r="D6735" t="s">
        <v>197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25">
      <c r="A6736" t="s">
        <v>55</v>
      </c>
      <c r="B6736" t="s">
        <v>144</v>
      </c>
      <c r="C6736" t="s">
        <v>145</v>
      </c>
      <c r="D6736" t="s">
        <v>198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25">
      <c r="A6737" t="s">
        <v>55</v>
      </c>
      <c r="B6737" t="s">
        <v>112</v>
      </c>
      <c r="C6737" t="s">
        <v>113</v>
      </c>
      <c r="D6737" t="s">
        <v>194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13052.284730055515</v>
      </c>
      <c r="L6737">
        <v>16492.865724216786</v>
      </c>
    </row>
    <row r="6738" spans="1:12" x14ac:dyDescent="0.25">
      <c r="A6738" t="s">
        <v>55</v>
      </c>
      <c r="B6738" t="s">
        <v>112</v>
      </c>
      <c r="C6738" t="s">
        <v>113</v>
      </c>
      <c r="D6738" t="s">
        <v>195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70100.954056472212</v>
      </c>
      <c r="L6738">
        <v>88322.287114559978</v>
      </c>
    </row>
    <row r="6739" spans="1:12" x14ac:dyDescent="0.25">
      <c r="A6739" t="s">
        <v>55</v>
      </c>
      <c r="B6739" t="s">
        <v>112</v>
      </c>
      <c r="C6739" t="s">
        <v>113</v>
      </c>
      <c r="D6739" t="s">
        <v>196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25">
      <c r="A6740" t="s">
        <v>55</v>
      </c>
      <c r="B6740" t="s">
        <v>112</v>
      </c>
      <c r="C6740" t="s">
        <v>113</v>
      </c>
      <c r="D6740" t="s">
        <v>197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 x14ac:dyDescent="0.25">
      <c r="A6741" t="s">
        <v>55</v>
      </c>
      <c r="B6741" t="s">
        <v>112</v>
      </c>
      <c r="C6741" t="s">
        <v>113</v>
      </c>
      <c r="D6741" t="s">
        <v>198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 x14ac:dyDescent="0.25">
      <c r="A6742" t="s">
        <v>55</v>
      </c>
      <c r="B6742" t="s">
        <v>104</v>
      </c>
      <c r="C6742" t="s">
        <v>105</v>
      </c>
      <c r="D6742" t="s">
        <v>194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7508.3133261165567</v>
      </c>
      <c r="L6742">
        <v>10762.07013816192</v>
      </c>
    </row>
    <row r="6743" spans="1:12" x14ac:dyDescent="0.25">
      <c r="A6743" t="s">
        <v>55</v>
      </c>
      <c r="B6743" t="s">
        <v>104</v>
      </c>
      <c r="C6743" t="s">
        <v>105</v>
      </c>
      <c r="D6743" t="s">
        <v>195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26716.186956132275</v>
      </c>
      <c r="L6743">
        <v>30671.899893761474</v>
      </c>
    </row>
    <row r="6744" spans="1:12" x14ac:dyDescent="0.25">
      <c r="A6744" t="s">
        <v>55</v>
      </c>
      <c r="B6744" t="s">
        <v>104</v>
      </c>
      <c r="C6744" t="s">
        <v>105</v>
      </c>
      <c r="D6744" t="s">
        <v>196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29404.806580619585</v>
      </c>
      <c r="L6744">
        <v>35237.943243641821</v>
      </c>
    </row>
    <row r="6745" spans="1:12" x14ac:dyDescent="0.25">
      <c r="A6745" t="s">
        <v>55</v>
      </c>
      <c r="B6745" t="s">
        <v>104</v>
      </c>
      <c r="C6745" t="s">
        <v>105</v>
      </c>
      <c r="D6745" t="s">
        <v>197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4995722.1253627855</v>
      </c>
      <c r="L6745">
        <v>5620997.8873266177</v>
      </c>
    </row>
    <row r="6746" spans="1:12" x14ac:dyDescent="0.25">
      <c r="A6746" t="s">
        <v>55</v>
      </c>
      <c r="B6746" t="s">
        <v>104</v>
      </c>
      <c r="C6746" t="s">
        <v>105</v>
      </c>
      <c r="D6746" t="s">
        <v>198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717505.71848450729</v>
      </c>
      <c r="L6746">
        <v>1068261.5024295426</v>
      </c>
    </row>
    <row r="6747" spans="1:12" x14ac:dyDescent="0.25">
      <c r="A6747" t="s">
        <v>55</v>
      </c>
      <c r="B6747" t="s">
        <v>142</v>
      </c>
      <c r="C6747" t="s">
        <v>143</v>
      </c>
      <c r="D6747" t="s">
        <v>194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9045.4982498851805</v>
      </c>
      <c r="L6747">
        <v>12137.550047600458</v>
      </c>
    </row>
    <row r="6748" spans="1:12" x14ac:dyDescent="0.25">
      <c r="A6748" t="s">
        <v>55</v>
      </c>
      <c r="B6748" t="s">
        <v>142</v>
      </c>
      <c r="C6748" t="s">
        <v>143</v>
      </c>
      <c r="D6748" t="s">
        <v>195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60416.334010870087</v>
      </c>
      <c r="L6748">
        <v>53324.951340437547</v>
      </c>
    </row>
    <row r="6749" spans="1:12" x14ac:dyDescent="0.25">
      <c r="A6749" t="s">
        <v>55</v>
      </c>
      <c r="B6749" t="s">
        <v>142</v>
      </c>
      <c r="C6749" t="s">
        <v>143</v>
      </c>
      <c r="D6749" t="s">
        <v>196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2" x14ac:dyDescent="0.25">
      <c r="A6750" t="s">
        <v>55</v>
      </c>
      <c r="B6750" t="s">
        <v>142</v>
      </c>
      <c r="C6750" t="s">
        <v>143</v>
      </c>
      <c r="D6750" t="s">
        <v>197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 x14ac:dyDescent="0.25">
      <c r="A6751" t="s">
        <v>55</v>
      </c>
      <c r="B6751" t="s">
        <v>142</v>
      </c>
      <c r="C6751" t="s">
        <v>143</v>
      </c>
      <c r="D6751" t="s">
        <v>198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25">
      <c r="A6752" t="s">
        <v>55</v>
      </c>
      <c r="B6752" t="s">
        <v>114</v>
      </c>
      <c r="C6752" t="s">
        <v>115</v>
      </c>
      <c r="D6752" t="s">
        <v>194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20103.692212506649</v>
      </c>
      <c r="L6752">
        <v>28777.153261342897</v>
      </c>
    </row>
    <row r="6753" spans="1:12" x14ac:dyDescent="0.25">
      <c r="A6753" t="s">
        <v>55</v>
      </c>
      <c r="B6753" t="s">
        <v>114</v>
      </c>
      <c r="C6753" t="s">
        <v>115</v>
      </c>
      <c r="D6753" t="s">
        <v>195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85342.08245169741</v>
      </c>
      <c r="L6753">
        <v>153918.22043688828</v>
      </c>
    </row>
    <row r="6754" spans="1:12" x14ac:dyDescent="0.25">
      <c r="A6754" t="s">
        <v>55</v>
      </c>
      <c r="B6754" t="s">
        <v>114</v>
      </c>
      <c r="C6754" t="s">
        <v>115</v>
      </c>
      <c r="D6754" t="s">
        <v>196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125672.0845086843</v>
      </c>
      <c r="L6754">
        <v>142652.41129535381</v>
      </c>
    </row>
    <row r="6755" spans="1:12" x14ac:dyDescent="0.25">
      <c r="A6755" t="s">
        <v>55</v>
      </c>
      <c r="B6755" t="s">
        <v>114</v>
      </c>
      <c r="C6755" t="s">
        <v>115</v>
      </c>
      <c r="D6755" t="s">
        <v>197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21257191.0489389</v>
      </c>
    </row>
    <row r="6756" spans="1:12" x14ac:dyDescent="0.25">
      <c r="A6756" t="s">
        <v>55</v>
      </c>
      <c r="B6756" t="s">
        <v>114</v>
      </c>
      <c r="C6756" t="s">
        <v>115</v>
      </c>
      <c r="D6756" t="s">
        <v>198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1083779.8121098017</v>
      </c>
      <c r="L6756">
        <v>1221269.7843668796</v>
      </c>
    </row>
    <row r="6757" spans="1:12" x14ac:dyDescent="0.25">
      <c r="A6757" t="s">
        <v>55</v>
      </c>
      <c r="B6757" t="s">
        <v>140</v>
      </c>
      <c r="C6757" t="s">
        <v>141</v>
      </c>
      <c r="D6757" t="s">
        <v>194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9190.5232026044559</v>
      </c>
      <c r="L6757">
        <v>11374.62989770248</v>
      </c>
    </row>
    <row r="6758" spans="1:12" x14ac:dyDescent="0.25">
      <c r="A6758" t="s">
        <v>55</v>
      </c>
      <c r="B6758" t="s">
        <v>140</v>
      </c>
      <c r="C6758" t="s">
        <v>141</v>
      </c>
      <c r="D6758" t="s">
        <v>195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75290.95147356404</v>
      </c>
      <c r="L6758">
        <v>111679.82146144008</v>
      </c>
    </row>
    <row r="6759" spans="1:12" x14ac:dyDescent="0.25">
      <c r="A6759" t="s">
        <v>55</v>
      </c>
      <c r="B6759" t="s">
        <v>140</v>
      </c>
      <c r="C6759" t="s">
        <v>141</v>
      </c>
      <c r="D6759" t="s">
        <v>196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190971.23724952745</v>
      </c>
      <c r="L6759">
        <v>259529.91726398966</v>
      </c>
    </row>
    <row r="6760" spans="1:12" x14ac:dyDescent="0.25">
      <c r="A6760" t="s">
        <v>55</v>
      </c>
      <c r="B6760" t="s">
        <v>140</v>
      </c>
      <c r="C6760" t="s">
        <v>141</v>
      </c>
      <c r="D6760" t="s">
        <v>197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1386212.3735878163</v>
      </c>
      <c r="L6760">
        <v>1065977.4713833607</v>
      </c>
    </row>
    <row r="6761" spans="1:12" x14ac:dyDescent="0.25">
      <c r="A6761" t="s">
        <v>55</v>
      </c>
      <c r="B6761" t="s">
        <v>140</v>
      </c>
      <c r="C6761" t="s">
        <v>141</v>
      </c>
      <c r="D6761" t="s">
        <v>198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306521.68816487893</v>
      </c>
      <c r="L6761">
        <v>695517.00595345092</v>
      </c>
    </row>
    <row r="6762" spans="1:12" x14ac:dyDescent="0.25">
      <c r="A6762" t="s">
        <v>55</v>
      </c>
      <c r="B6762" t="s">
        <v>124</v>
      </c>
      <c r="C6762" t="s">
        <v>125</v>
      </c>
      <c r="D6762" t="s">
        <v>194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29361.114009839956</v>
      </c>
      <c r="L6762">
        <v>34493.291516535501</v>
      </c>
    </row>
    <row r="6763" spans="1:12" x14ac:dyDescent="0.25">
      <c r="A6763" t="s">
        <v>55</v>
      </c>
      <c r="B6763" t="s">
        <v>124</v>
      </c>
      <c r="C6763" t="s">
        <v>125</v>
      </c>
      <c r="D6763" t="s">
        <v>195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182971.09996506126</v>
      </c>
      <c r="L6763">
        <v>206546.62639951296</v>
      </c>
    </row>
    <row r="6764" spans="1:12" x14ac:dyDescent="0.25">
      <c r="A6764" t="s">
        <v>55</v>
      </c>
      <c r="B6764" t="s">
        <v>124</v>
      </c>
      <c r="C6764" t="s">
        <v>125</v>
      </c>
      <c r="D6764" t="s">
        <v>196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 x14ac:dyDescent="0.25">
      <c r="A6765" t="s">
        <v>55</v>
      </c>
      <c r="B6765" t="s">
        <v>124</v>
      </c>
      <c r="C6765" t="s">
        <v>125</v>
      </c>
      <c r="D6765" t="s">
        <v>197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25">
      <c r="A6766" t="s">
        <v>55</v>
      </c>
      <c r="B6766" t="s">
        <v>124</v>
      </c>
      <c r="C6766" t="s">
        <v>125</v>
      </c>
      <c r="D6766" t="s">
        <v>198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 x14ac:dyDescent="0.25">
      <c r="A6767" t="s">
        <v>55</v>
      </c>
      <c r="B6767" t="s">
        <v>106</v>
      </c>
      <c r="C6767" t="s">
        <v>107</v>
      </c>
      <c r="D6767" t="s">
        <v>194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15498.831582594034</v>
      </c>
      <c r="L6767">
        <v>22271.230167649614</v>
      </c>
    </row>
    <row r="6768" spans="1:12" x14ac:dyDescent="0.25">
      <c r="A6768" t="s">
        <v>55</v>
      </c>
      <c r="B6768" t="s">
        <v>106</v>
      </c>
      <c r="C6768" t="s">
        <v>107</v>
      </c>
      <c r="D6768" t="s">
        <v>195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25356.544317111558</v>
      </c>
      <c r="L6768">
        <v>35148.050519127035</v>
      </c>
    </row>
    <row r="6769" spans="1:12" x14ac:dyDescent="0.25">
      <c r="A6769" t="s">
        <v>55</v>
      </c>
      <c r="B6769" t="s">
        <v>106</v>
      </c>
      <c r="C6769" t="s">
        <v>107</v>
      </c>
      <c r="D6769" t="s">
        <v>196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2" x14ac:dyDescent="0.25">
      <c r="A6770" t="s">
        <v>55</v>
      </c>
      <c r="B6770" t="s">
        <v>106</v>
      </c>
      <c r="C6770" t="s">
        <v>107</v>
      </c>
      <c r="D6770" t="s">
        <v>197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1140291.8391279224</v>
      </c>
      <c r="L6770">
        <v>1114496.257925204</v>
      </c>
    </row>
    <row r="6771" spans="1:12" x14ac:dyDescent="0.25">
      <c r="A6771" t="s">
        <v>55</v>
      </c>
      <c r="B6771" t="s">
        <v>106</v>
      </c>
      <c r="C6771" t="s">
        <v>107</v>
      </c>
      <c r="D6771" t="s">
        <v>198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</row>
    <row r="6772" spans="1:12" x14ac:dyDescent="0.25">
      <c r="A6772" t="s">
        <v>55</v>
      </c>
      <c r="B6772" t="s">
        <v>134</v>
      </c>
      <c r="C6772" t="s">
        <v>135</v>
      </c>
      <c r="D6772" t="s">
        <v>194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14992.899104243428</v>
      </c>
      <c r="L6772">
        <v>15618.186208613142</v>
      </c>
    </row>
    <row r="6773" spans="1:12" x14ac:dyDescent="0.25">
      <c r="A6773" t="s">
        <v>55</v>
      </c>
      <c r="B6773" t="s">
        <v>134</v>
      </c>
      <c r="C6773" t="s">
        <v>135</v>
      </c>
      <c r="D6773" t="s">
        <v>195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100312.77920763</v>
      </c>
      <c r="L6773">
        <v>118106.85822309148</v>
      </c>
    </row>
    <row r="6774" spans="1:12" x14ac:dyDescent="0.25">
      <c r="A6774" t="s">
        <v>55</v>
      </c>
      <c r="B6774" t="s">
        <v>134</v>
      </c>
      <c r="C6774" t="s">
        <v>135</v>
      </c>
      <c r="D6774" t="s">
        <v>196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162351.94981951138</v>
      </c>
      <c r="L6774">
        <v>157634.4967084963</v>
      </c>
    </row>
    <row r="6775" spans="1:12" x14ac:dyDescent="0.25">
      <c r="A6775" t="s">
        <v>55</v>
      </c>
      <c r="B6775" t="s">
        <v>134</v>
      </c>
      <c r="C6775" t="s">
        <v>135</v>
      </c>
      <c r="D6775" t="s">
        <v>197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1687958.6370484317</v>
      </c>
    </row>
    <row r="6776" spans="1:12" x14ac:dyDescent="0.25">
      <c r="A6776" t="s">
        <v>55</v>
      </c>
      <c r="B6776" t="s">
        <v>134</v>
      </c>
      <c r="C6776" t="s">
        <v>135</v>
      </c>
      <c r="D6776" t="s">
        <v>198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288654.8409391024</v>
      </c>
    </row>
    <row r="6777" spans="1:12" x14ac:dyDescent="0.25">
      <c r="A6777" t="s">
        <v>55</v>
      </c>
      <c r="B6777" t="s">
        <v>116</v>
      </c>
      <c r="C6777" t="s">
        <v>117</v>
      </c>
      <c r="D6777" t="s">
        <v>194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12156.314727911442</v>
      </c>
      <c r="L6777">
        <v>22173.683288407945</v>
      </c>
    </row>
    <row r="6778" spans="1:12" x14ac:dyDescent="0.25">
      <c r="A6778" t="s">
        <v>55</v>
      </c>
      <c r="B6778" t="s">
        <v>116</v>
      </c>
      <c r="C6778" t="s">
        <v>117</v>
      </c>
      <c r="D6778" t="s">
        <v>195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33988.105434913843</v>
      </c>
      <c r="L6778">
        <v>65700.701450236462</v>
      </c>
    </row>
    <row r="6779" spans="1:12" x14ac:dyDescent="0.25">
      <c r="A6779" t="s">
        <v>55</v>
      </c>
      <c r="B6779" t="s">
        <v>116</v>
      </c>
      <c r="C6779" t="s">
        <v>117</v>
      </c>
      <c r="D6779" t="s">
        <v>196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99108.510996009107</v>
      </c>
      <c r="L6779">
        <v>0</v>
      </c>
    </row>
    <row r="6780" spans="1:12" x14ac:dyDescent="0.25">
      <c r="A6780" t="s">
        <v>55</v>
      </c>
      <c r="B6780" t="s">
        <v>116</v>
      </c>
      <c r="C6780" t="s">
        <v>117</v>
      </c>
      <c r="D6780" t="s">
        <v>197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25">
      <c r="A6781" t="s">
        <v>55</v>
      </c>
      <c r="B6781" t="s">
        <v>116</v>
      </c>
      <c r="C6781" t="s">
        <v>117</v>
      </c>
      <c r="D6781" t="s">
        <v>198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249987.8000401028</v>
      </c>
      <c r="L6781">
        <v>0</v>
      </c>
    </row>
    <row r="6782" spans="1:12" x14ac:dyDescent="0.25">
      <c r="A6782" t="s">
        <v>55</v>
      </c>
      <c r="B6782" t="s">
        <v>130</v>
      </c>
      <c r="C6782" t="s">
        <v>131</v>
      </c>
      <c r="D6782" t="s">
        <v>194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9733.287624002618</v>
      </c>
      <c r="L6782">
        <v>17021.614131254973</v>
      </c>
    </row>
    <row r="6783" spans="1:12" x14ac:dyDescent="0.25">
      <c r="A6783" t="s">
        <v>55</v>
      </c>
      <c r="B6783" t="s">
        <v>130</v>
      </c>
      <c r="C6783" t="s">
        <v>131</v>
      </c>
      <c r="D6783" t="s">
        <v>195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28259.072716490151</v>
      </c>
      <c r="L6783">
        <v>45118.604441957992</v>
      </c>
    </row>
    <row r="6784" spans="1:12" x14ac:dyDescent="0.25">
      <c r="A6784" t="s">
        <v>55</v>
      </c>
      <c r="B6784" t="s">
        <v>130</v>
      </c>
      <c r="C6784" t="s">
        <v>131</v>
      </c>
      <c r="D6784" t="s">
        <v>196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116960.09317548861</v>
      </c>
      <c r="L6784">
        <v>128531.79087381913</v>
      </c>
    </row>
    <row r="6785" spans="1:12" x14ac:dyDescent="0.25">
      <c r="A6785" t="s">
        <v>55</v>
      </c>
      <c r="B6785" t="s">
        <v>130</v>
      </c>
      <c r="C6785" t="s">
        <v>131</v>
      </c>
      <c r="D6785" t="s">
        <v>197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1233430.8060576317</v>
      </c>
      <c r="L6785">
        <v>1046900.8710435353</v>
      </c>
    </row>
    <row r="6786" spans="1:12" x14ac:dyDescent="0.25">
      <c r="A6786" t="s">
        <v>55</v>
      </c>
      <c r="B6786" t="s">
        <v>130</v>
      </c>
      <c r="C6786" t="s">
        <v>131</v>
      </c>
      <c r="D6786" t="s">
        <v>198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142271.11758263109</v>
      </c>
      <c r="L6786">
        <v>118835.17101656475</v>
      </c>
    </row>
    <row r="6787" spans="1:12" x14ac:dyDescent="0.25">
      <c r="A6787" t="s">
        <v>55</v>
      </c>
      <c r="B6787" t="s">
        <v>120</v>
      </c>
      <c r="C6787" t="s">
        <v>121</v>
      </c>
      <c r="D6787" t="s">
        <v>194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16799.230933891238</v>
      </c>
      <c r="L6787">
        <v>25040.171036625266</v>
      </c>
    </row>
    <row r="6788" spans="1:12" x14ac:dyDescent="0.25">
      <c r="A6788" t="s">
        <v>55</v>
      </c>
      <c r="B6788" t="s">
        <v>120</v>
      </c>
      <c r="C6788" t="s">
        <v>121</v>
      </c>
      <c r="D6788" t="s">
        <v>195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148277.52529539252</v>
      </c>
      <c r="L6788">
        <v>184892.40618197524</v>
      </c>
    </row>
    <row r="6789" spans="1:12" x14ac:dyDescent="0.25">
      <c r="A6789" t="s">
        <v>55</v>
      </c>
      <c r="B6789" t="s">
        <v>120</v>
      </c>
      <c r="C6789" t="s">
        <v>121</v>
      </c>
      <c r="D6789" t="s">
        <v>196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754402.58167530433</v>
      </c>
      <c r="L6789">
        <v>618737.35798971693</v>
      </c>
    </row>
    <row r="6790" spans="1:12" x14ac:dyDescent="0.25">
      <c r="A6790" t="s">
        <v>55</v>
      </c>
      <c r="B6790" t="s">
        <v>120</v>
      </c>
      <c r="C6790" t="s">
        <v>121</v>
      </c>
      <c r="D6790" t="s">
        <v>197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25">
      <c r="A6791" t="s">
        <v>55</v>
      </c>
      <c r="B6791" t="s">
        <v>120</v>
      </c>
      <c r="C6791" t="s">
        <v>121</v>
      </c>
      <c r="D6791" t="s">
        <v>198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1019541.7143326773</v>
      </c>
      <c r="L6791">
        <v>1015188.6024296271</v>
      </c>
    </row>
    <row r="6792" spans="1:12" x14ac:dyDescent="0.25">
      <c r="A6792" t="s">
        <v>56</v>
      </c>
      <c r="B6792" t="s">
        <v>118</v>
      </c>
      <c r="C6792" t="s">
        <v>119</v>
      </c>
      <c r="D6792" t="s">
        <v>194</v>
      </c>
      <c r="E6792" t="e">
        <v>#N/A</v>
      </c>
      <c r="F6792" t="e">
        <v>#N/A</v>
      </c>
      <c r="G6792" t="e">
        <v>#N/A</v>
      </c>
      <c r="H6792" t="e">
        <v>#N/A</v>
      </c>
      <c r="I6792" t="e">
        <v>#N/A</v>
      </c>
      <c r="J6792" t="e">
        <v>#N/A</v>
      </c>
      <c r="K6792" t="e">
        <v>#N/A</v>
      </c>
      <c r="L6792" t="e">
        <v>#N/A</v>
      </c>
    </row>
    <row r="6793" spans="1:12" x14ac:dyDescent="0.25">
      <c r="A6793" t="s">
        <v>56</v>
      </c>
      <c r="B6793" t="s">
        <v>118</v>
      </c>
      <c r="C6793" t="s">
        <v>119</v>
      </c>
      <c r="D6793" t="s">
        <v>195</v>
      </c>
      <c r="E6793" t="e">
        <v>#N/A</v>
      </c>
      <c r="F6793" t="e">
        <v>#N/A</v>
      </c>
      <c r="G6793" t="e">
        <v>#N/A</v>
      </c>
      <c r="H6793" t="e">
        <v>#N/A</v>
      </c>
      <c r="I6793" t="e">
        <v>#N/A</v>
      </c>
      <c r="J6793" t="e">
        <v>#N/A</v>
      </c>
      <c r="K6793" t="e">
        <v>#N/A</v>
      </c>
      <c r="L6793" t="e">
        <v>#N/A</v>
      </c>
    </row>
    <row r="6794" spans="1:12" x14ac:dyDescent="0.25">
      <c r="A6794" t="s">
        <v>56</v>
      </c>
      <c r="B6794" t="s">
        <v>118</v>
      </c>
      <c r="C6794" t="s">
        <v>119</v>
      </c>
      <c r="D6794" t="s">
        <v>196</v>
      </c>
      <c r="E6794" t="e">
        <v>#N/A</v>
      </c>
      <c r="F6794" t="e">
        <v>#N/A</v>
      </c>
      <c r="G6794" t="e">
        <v>#N/A</v>
      </c>
      <c r="H6794" t="e">
        <v>#N/A</v>
      </c>
      <c r="I6794" t="e">
        <v>#N/A</v>
      </c>
      <c r="J6794" t="e">
        <v>#N/A</v>
      </c>
      <c r="K6794" t="e">
        <v>#N/A</v>
      </c>
      <c r="L6794" t="e">
        <v>#N/A</v>
      </c>
    </row>
    <row r="6795" spans="1:12" x14ac:dyDescent="0.25">
      <c r="A6795" t="s">
        <v>56</v>
      </c>
      <c r="B6795" t="s">
        <v>118</v>
      </c>
      <c r="C6795" t="s">
        <v>119</v>
      </c>
      <c r="D6795" t="s">
        <v>197</v>
      </c>
      <c r="E6795" t="e">
        <v>#N/A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</row>
    <row r="6796" spans="1:12" x14ac:dyDescent="0.25">
      <c r="A6796" t="s">
        <v>56</v>
      </c>
      <c r="B6796" t="s">
        <v>118</v>
      </c>
      <c r="C6796" t="s">
        <v>119</v>
      </c>
      <c r="D6796" t="s">
        <v>198</v>
      </c>
      <c r="E6796" t="e">
        <v>#N/A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</row>
    <row r="6797" spans="1:12" x14ac:dyDescent="0.25">
      <c r="A6797" t="s">
        <v>56</v>
      </c>
      <c r="B6797" t="s">
        <v>108</v>
      </c>
      <c r="C6797" t="s">
        <v>109</v>
      </c>
      <c r="D6797" t="s">
        <v>194</v>
      </c>
      <c r="E6797" t="e">
        <v>#N/A</v>
      </c>
      <c r="F6797" t="e">
        <v>#N/A</v>
      </c>
      <c r="G6797" t="e">
        <v>#N/A</v>
      </c>
      <c r="H6797" t="e">
        <v>#N/A</v>
      </c>
      <c r="I6797" t="e">
        <v>#N/A</v>
      </c>
      <c r="J6797" t="e">
        <v>#N/A</v>
      </c>
      <c r="K6797" t="e">
        <v>#N/A</v>
      </c>
      <c r="L6797" t="e">
        <v>#N/A</v>
      </c>
    </row>
    <row r="6798" spans="1:12" x14ac:dyDescent="0.25">
      <c r="A6798" t="s">
        <v>56</v>
      </c>
      <c r="B6798" t="s">
        <v>108</v>
      </c>
      <c r="C6798" t="s">
        <v>109</v>
      </c>
      <c r="D6798" t="s">
        <v>195</v>
      </c>
      <c r="E6798" t="e">
        <v>#N/A</v>
      </c>
      <c r="F6798" t="e">
        <v>#N/A</v>
      </c>
      <c r="G6798" t="e">
        <v>#N/A</v>
      </c>
      <c r="H6798" t="e">
        <v>#N/A</v>
      </c>
      <c r="I6798" t="e">
        <v>#N/A</v>
      </c>
      <c r="J6798" t="e">
        <v>#N/A</v>
      </c>
      <c r="K6798" t="e">
        <v>#N/A</v>
      </c>
      <c r="L6798" t="e">
        <v>#N/A</v>
      </c>
    </row>
    <row r="6799" spans="1:12" x14ac:dyDescent="0.25">
      <c r="A6799" t="s">
        <v>56</v>
      </c>
      <c r="B6799" t="s">
        <v>108</v>
      </c>
      <c r="C6799" t="s">
        <v>109</v>
      </c>
      <c r="D6799" t="s">
        <v>196</v>
      </c>
      <c r="E6799" t="e">
        <v>#N/A</v>
      </c>
      <c r="F6799" t="e">
        <v>#N/A</v>
      </c>
      <c r="G6799" t="e">
        <v>#N/A</v>
      </c>
      <c r="H6799" t="e">
        <v>#N/A</v>
      </c>
      <c r="I6799" t="e">
        <v>#N/A</v>
      </c>
      <c r="J6799" t="e">
        <v>#N/A</v>
      </c>
      <c r="K6799" t="e">
        <v>#N/A</v>
      </c>
      <c r="L6799" t="e">
        <v>#N/A</v>
      </c>
    </row>
    <row r="6800" spans="1:12" x14ac:dyDescent="0.25">
      <c r="A6800" t="s">
        <v>56</v>
      </c>
      <c r="B6800" t="s">
        <v>108</v>
      </c>
      <c r="C6800" t="s">
        <v>109</v>
      </c>
      <c r="D6800" t="s">
        <v>197</v>
      </c>
      <c r="E6800" t="e">
        <v>#N/A</v>
      </c>
      <c r="F6800" t="e">
        <v>#N/A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  <c r="L6800" t="e">
        <v>#N/A</v>
      </c>
    </row>
    <row r="6801" spans="1:12" x14ac:dyDescent="0.25">
      <c r="A6801" t="s">
        <v>56</v>
      </c>
      <c r="B6801" t="s">
        <v>108</v>
      </c>
      <c r="C6801" t="s">
        <v>109</v>
      </c>
      <c r="D6801" t="s">
        <v>198</v>
      </c>
      <c r="E6801" t="e">
        <v>#N/A</v>
      </c>
      <c r="F6801" t="e">
        <v>#N/A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  <c r="L6801" t="e">
        <v>#N/A</v>
      </c>
    </row>
    <row r="6802" spans="1:12" x14ac:dyDescent="0.25">
      <c r="A6802" t="s">
        <v>56</v>
      </c>
      <c r="B6802" t="s">
        <v>122</v>
      </c>
      <c r="C6802" t="s">
        <v>123</v>
      </c>
      <c r="D6802" t="s">
        <v>194</v>
      </c>
      <c r="E6802" t="e">
        <v>#N/A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</row>
    <row r="6803" spans="1:12" x14ac:dyDescent="0.25">
      <c r="A6803" t="s">
        <v>56</v>
      </c>
      <c r="B6803" t="s">
        <v>122</v>
      </c>
      <c r="C6803" t="s">
        <v>123</v>
      </c>
      <c r="D6803" t="s">
        <v>195</v>
      </c>
      <c r="E6803" t="e">
        <v>#N/A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 t="e">
        <v>#N/A</v>
      </c>
      <c r="L6803" t="e">
        <v>#N/A</v>
      </c>
    </row>
    <row r="6804" spans="1:12" x14ac:dyDescent="0.25">
      <c r="A6804" t="s">
        <v>56</v>
      </c>
      <c r="B6804" t="s">
        <v>122</v>
      </c>
      <c r="C6804" t="s">
        <v>123</v>
      </c>
      <c r="D6804" t="s">
        <v>196</v>
      </c>
      <c r="E6804" t="e">
        <v>#N/A</v>
      </c>
      <c r="F6804" t="e">
        <v>#N/A</v>
      </c>
      <c r="G6804" t="e">
        <v>#N/A</v>
      </c>
      <c r="H6804" t="e">
        <v>#N/A</v>
      </c>
      <c r="I6804" t="e">
        <v>#N/A</v>
      </c>
      <c r="J6804" t="e">
        <v>#N/A</v>
      </c>
      <c r="K6804" t="e">
        <v>#N/A</v>
      </c>
      <c r="L6804" t="e">
        <v>#N/A</v>
      </c>
    </row>
    <row r="6805" spans="1:12" x14ac:dyDescent="0.25">
      <c r="A6805" t="s">
        <v>56</v>
      </c>
      <c r="B6805" t="s">
        <v>122</v>
      </c>
      <c r="C6805" t="s">
        <v>123</v>
      </c>
      <c r="D6805" t="s">
        <v>197</v>
      </c>
      <c r="E6805" t="e">
        <v>#N/A</v>
      </c>
      <c r="F6805" t="e">
        <v>#N/A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  <c r="L6805" t="e">
        <v>#N/A</v>
      </c>
    </row>
    <row r="6806" spans="1:12" x14ac:dyDescent="0.25">
      <c r="A6806" t="s">
        <v>56</v>
      </c>
      <c r="B6806" t="s">
        <v>122</v>
      </c>
      <c r="C6806" t="s">
        <v>123</v>
      </c>
      <c r="D6806" t="s">
        <v>198</v>
      </c>
      <c r="E6806" t="e">
        <v>#N/A</v>
      </c>
      <c r="F6806" t="e">
        <v>#N/A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  <c r="L6806" t="e">
        <v>#N/A</v>
      </c>
    </row>
    <row r="6807" spans="1:12" x14ac:dyDescent="0.25">
      <c r="A6807" t="s">
        <v>56</v>
      </c>
      <c r="B6807" t="s">
        <v>96</v>
      </c>
      <c r="C6807" t="s">
        <v>97</v>
      </c>
      <c r="D6807" t="s">
        <v>194</v>
      </c>
      <c r="E6807" t="e">
        <v>#N/A</v>
      </c>
      <c r="F6807" t="e">
        <v>#N/A</v>
      </c>
      <c r="G6807" t="e">
        <v>#N/A</v>
      </c>
      <c r="H6807" t="e">
        <v>#N/A</v>
      </c>
      <c r="I6807" t="e">
        <v>#N/A</v>
      </c>
      <c r="J6807" t="e">
        <v>#N/A</v>
      </c>
      <c r="K6807" t="e">
        <v>#N/A</v>
      </c>
      <c r="L6807" t="e">
        <v>#N/A</v>
      </c>
    </row>
    <row r="6808" spans="1:12" x14ac:dyDescent="0.25">
      <c r="A6808" t="s">
        <v>56</v>
      </c>
      <c r="B6808" t="s">
        <v>96</v>
      </c>
      <c r="C6808" t="s">
        <v>97</v>
      </c>
      <c r="D6808" t="s">
        <v>195</v>
      </c>
      <c r="E6808" t="e">
        <v>#N/A</v>
      </c>
      <c r="F6808" t="e">
        <v>#N/A</v>
      </c>
      <c r="G6808" t="e">
        <v>#N/A</v>
      </c>
      <c r="H6808" t="e">
        <v>#N/A</v>
      </c>
      <c r="I6808" t="e">
        <v>#N/A</v>
      </c>
      <c r="J6808" t="e">
        <v>#N/A</v>
      </c>
      <c r="K6808" t="e">
        <v>#N/A</v>
      </c>
      <c r="L6808" t="e">
        <v>#N/A</v>
      </c>
    </row>
    <row r="6809" spans="1:12" x14ac:dyDescent="0.25">
      <c r="A6809" t="s">
        <v>56</v>
      </c>
      <c r="B6809" t="s">
        <v>96</v>
      </c>
      <c r="C6809" t="s">
        <v>97</v>
      </c>
      <c r="D6809" t="s">
        <v>196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 t="e">
        <v>#N/A</v>
      </c>
      <c r="L6809" t="e">
        <v>#N/A</v>
      </c>
    </row>
    <row r="6810" spans="1:12" x14ac:dyDescent="0.25">
      <c r="A6810" t="s">
        <v>56</v>
      </c>
      <c r="B6810" t="s">
        <v>96</v>
      </c>
      <c r="C6810" t="s">
        <v>97</v>
      </c>
      <c r="D6810" t="s">
        <v>197</v>
      </c>
      <c r="E6810" t="e">
        <v>#N/A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  <c r="L6810" t="e">
        <v>#N/A</v>
      </c>
    </row>
    <row r="6811" spans="1:12" x14ac:dyDescent="0.25">
      <c r="A6811" t="s">
        <v>56</v>
      </c>
      <c r="B6811" t="s">
        <v>96</v>
      </c>
      <c r="C6811" t="s">
        <v>97</v>
      </c>
      <c r="D6811" t="s">
        <v>198</v>
      </c>
      <c r="E6811" t="e">
        <v>#N/A</v>
      </c>
      <c r="F6811" t="e">
        <v>#N/A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  <c r="L6811" t="e">
        <v>#N/A</v>
      </c>
    </row>
    <row r="6812" spans="1:12" x14ac:dyDescent="0.25">
      <c r="A6812" t="s">
        <v>56</v>
      </c>
      <c r="B6812" t="s">
        <v>132</v>
      </c>
      <c r="C6812" t="s">
        <v>133</v>
      </c>
      <c r="D6812" t="s">
        <v>194</v>
      </c>
      <c r="E6812" t="e">
        <v>#N/A</v>
      </c>
      <c r="F6812" t="e">
        <v>#N/A</v>
      </c>
      <c r="G6812" t="e">
        <v>#N/A</v>
      </c>
      <c r="H6812" t="e">
        <v>#N/A</v>
      </c>
      <c r="I6812" t="e">
        <v>#N/A</v>
      </c>
      <c r="J6812" t="e">
        <v>#N/A</v>
      </c>
      <c r="K6812" t="e">
        <v>#N/A</v>
      </c>
      <c r="L6812" t="e">
        <v>#N/A</v>
      </c>
    </row>
    <row r="6813" spans="1:12" x14ac:dyDescent="0.25">
      <c r="A6813" t="s">
        <v>56</v>
      </c>
      <c r="B6813" t="s">
        <v>132</v>
      </c>
      <c r="C6813" t="s">
        <v>133</v>
      </c>
      <c r="D6813" t="s">
        <v>195</v>
      </c>
      <c r="E6813" t="e">
        <v>#N/A</v>
      </c>
      <c r="F6813" t="e">
        <v>#N/A</v>
      </c>
      <c r="G6813" t="e">
        <v>#N/A</v>
      </c>
      <c r="H6813" t="e">
        <v>#N/A</v>
      </c>
      <c r="I6813" t="e">
        <v>#N/A</v>
      </c>
      <c r="J6813" t="e">
        <v>#N/A</v>
      </c>
      <c r="K6813" t="e">
        <v>#N/A</v>
      </c>
      <c r="L6813" t="e">
        <v>#N/A</v>
      </c>
    </row>
    <row r="6814" spans="1:12" x14ac:dyDescent="0.25">
      <c r="A6814" t="s">
        <v>56</v>
      </c>
      <c r="B6814" t="s">
        <v>132</v>
      </c>
      <c r="C6814" t="s">
        <v>133</v>
      </c>
      <c r="D6814" t="s">
        <v>196</v>
      </c>
      <c r="E6814" t="e">
        <v>#N/A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  <c r="L6814" t="e">
        <v>#N/A</v>
      </c>
    </row>
    <row r="6815" spans="1:12" x14ac:dyDescent="0.25">
      <c r="A6815" t="s">
        <v>56</v>
      </c>
      <c r="B6815" t="s">
        <v>132</v>
      </c>
      <c r="C6815" t="s">
        <v>133</v>
      </c>
      <c r="D6815" t="s">
        <v>197</v>
      </c>
      <c r="E6815" t="e">
        <v>#N/A</v>
      </c>
      <c r="F6815" t="e">
        <v>#N/A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  <c r="L6815" t="e">
        <v>#N/A</v>
      </c>
    </row>
    <row r="6816" spans="1:12" x14ac:dyDescent="0.25">
      <c r="A6816" t="s">
        <v>56</v>
      </c>
      <c r="B6816" t="s">
        <v>132</v>
      </c>
      <c r="C6816" t="s">
        <v>133</v>
      </c>
      <c r="D6816" t="s">
        <v>198</v>
      </c>
      <c r="E6816" t="e">
        <v>#N/A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</row>
    <row r="6817" spans="1:12" x14ac:dyDescent="0.25">
      <c r="A6817" t="s">
        <v>56</v>
      </c>
      <c r="B6817" t="s">
        <v>98</v>
      </c>
      <c r="C6817" t="s">
        <v>99</v>
      </c>
      <c r="D6817" t="s">
        <v>194</v>
      </c>
      <c r="E6817" t="e">
        <v>#N/A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</row>
    <row r="6818" spans="1:12" x14ac:dyDescent="0.25">
      <c r="A6818" t="s">
        <v>56</v>
      </c>
      <c r="B6818" t="s">
        <v>98</v>
      </c>
      <c r="C6818" t="s">
        <v>99</v>
      </c>
      <c r="D6818" t="s">
        <v>195</v>
      </c>
      <c r="E6818" t="e">
        <v>#N/A</v>
      </c>
      <c r="F6818" t="e">
        <v>#N/A</v>
      </c>
      <c r="G6818" t="e">
        <v>#N/A</v>
      </c>
      <c r="H6818" t="e">
        <v>#N/A</v>
      </c>
      <c r="I6818" t="e">
        <v>#N/A</v>
      </c>
      <c r="J6818" t="e">
        <v>#N/A</v>
      </c>
      <c r="K6818" t="e">
        <v>#N/A</v>
      </c>
      <c r="L6818" t="e">
        <v>#N/A</v>
      </c>
    </row>
    <row r="6819" spans="1:12" x14ac:dyDescent="0.25">
      <c r="A6819" t="s">
        <v>56</v>
      </c>
      <c r="B6819" t="s">
        <v>98</v>
      </c>
      <c r="C6819" t="s">
        <v>99</v>
      </c>
      <c r="D6819" t="s">
        <v>196</v>
      </c>
      <c r="E6819" t="e">
        <v>#N/A</v>
      </c>
      <c r="F6819" t="e">
        <v>#N/A</v>
      </c>
      <c r="G6819" t="e">
        <v>#N/A</v>
      </c>
      <c r="H6819" t="e">
        <v>#N/A</v>
      </c>
      <c r="I6819" t="e">
        <v>#N/A</v>
      </c>
      <c r="J6819" t="e">
        <v>#N/A</v>
      </c>
      <c r="K6819" t="e">
        <v>#N/A</v>
      </c>
      <c r="L6819" t="e">
        <v>#N/A</v>
      </c>
    </row>
    <row r="6820" spans="1:12" x14ac:dyDescent="0.25">
      <c r="A6820" t="s">
        <v>56</v>
      </c>
      <c r="B6820" t="s">
        <v>98</v>
      </c>
      <c r="C6820" t="s">
        <v>99</v>
      </c>
      <c r="D6820" t="s">
        <v>197</v>
      </c>
      <c r="E6820" t="e">
        <v>#N/A</v>
      </c>
      <c r="F6820" t="e">
        <v>#N/A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  <c r="L6820" t="e">
        <v>#N/A</v>
      </c>
    </row>
    <row r="6821" spans="1:12" x14ac:dyDescent="0.25">
      <c r="A6821" t="s">
        <v>56</v>
      </c>
      <c r="B6821" t="s">
        <v>98</v>
      </c>
      <c r="C6821" t="s">
        <v>99</v>
      </c>
      <c r="D6821" t="s">
        <v>198</v>
      </c>
      <c r="E6821" t="e">
        <v>#N/A</v>
      </c>
      <c r="F6821" t="e">
        <v>#N/A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  <c r="L6821" t="e">
        <v>#N/A</v>
      </c>
    </row>
    <row r="6822" spans="1:12" x14ac:dyDescent="0.25">
      <c r="A6822" t="s">
        <v>56</v>
      </c>
      <c r="B6822" t="s">
        <v>136</v>
      </c>
      <c r="C6822" t="s">
        <v>137</v>
      </c>
      <c r="D6822" t="s">
        <v>194</v>
      </c>
      <c r="E6822" t="e">
        <v>#N/A</v>
      </c>
      <c r="F6822" t="e">
        <v>#N/A</v>
      </c>
      <c r="G6822" t="e">
        <v>#N/A</v>
      </c>
      <c r="H6822" t="e">
        <v>#N/A</v>
      </c>
      <c r="I6822" t="e">
        <v>#N/A</v>
      </c>
      <c r="J6822" t="e">
        <v>#N/A</v>
      </c>
      <c r="K6822" t="e">
        <v>#N/A</v>
      </c>
      <c r="L6822" t="e">
        <v>#N/A</v>
      </c>
    </row>
    <row r="6823" spans="1:12" x14ac:dyDescent="0.25">
      <c r="A6823" t="s">
        <v>56</v>
      </c>
      <c r="B6823" t="s">
        <v>136</v>
      </c>
      <c r="C6823" t="s">
        <v>137</v>
      </c>
      <c r="D6823" t="s">
        <v>195</v>
      </c>
      <c r="E6823" t="e">
        <v>#N/A</v>
      </c>
      <c r="F6823" t="e">
        <v>#N/A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  <c r="L6823" t="e">
        <v>#N/A</v>
      </c>
    </row>
    <row r="6824" spans="1:12" x14ac:dyDescent="0.25">
      <c r="A6824" t="s">
        <v>56</v>
      </c>
      <c r="B6824" t="s">
        <v>136</v>
      </c>
      <c r="C6824" t="s">
        <v>137</v>
      </c>
      <c r="D6824" t="s">
        <v>196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  <c r="L6824" t="e">
        <v>#N/A</v>
      </c>
    </row>
    <row r="6825" spans="1:12" x14ac:dyDescent="0.25">
      <c r="A6825" t="s">
        <v>56</v>
      </c>
      <c r="B6825" t="s">
        <v>136</v>
      </c>
      <c r="C6825" t="s">
        <v>137</v>
      </c>
      <c r="D6825" t="s">
        <v>197</v>
      </c>
      <c r="E6825" t="e">
        <v>#N/A</v>
      </c>
      <c r="F6825" t="e">
        <v>#N/A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  <c r="L6825" t="e">
        <v>#N/A</v>
      </c>
    </row>
    <row r="6826" spans="1:12" x14ac:dyDescent="0.25">
      <c r="A6826" t="s">
        <v>56</v>
      </c>
      <c r="B6826" t="s">
        <v>136</v>
      </c>
      <c r="C6826" t="s">
        <v>137</v>
      </c>
      <c r="D6826" t="s">
        <v>198</v>
      </c>
      <c r="E6826" t="e">
        <v>#N/A</v>
      </c>
      <c r="F6826" t="e">
        <v>#N/A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  <c r="L6826" t="e">
        <v>#N/A</v>
      </c>
    </row>
    <row r="6827" spans="1:12" x14ac:dyDescent="0.25">
      <c r="A6827" t="s">
        <v>56</v>
      </c>
      <c r="B6827" t="s">
        <v>138</v>
      </c>
      <c r="C6827" t="s">
        <v>139</v>
      </c>
      <c r="D6827" t="s">
        <v>194</v>
      </c>
      <c r="E6827" t="e">
        <v>#N/A</v>
      </c>
      <c r="F6827" t="e">
        <v>#N/A</v>
      </c>
      <c r="G6827" t="e">
        <v>#N/A</v>
      </c>
      <c r="H6827" t="e">
        <v>#N/A</v>
      </c>
      <c r="I6827" t="e">
        <v>#N/A</v>
      </c>
      <c r="J6827" t="e">
        <v>#N/A</v>
      </c>
      <c r="K6827" t="e">
        <v>#N/A</v>
      </c>
      <c r="L6827" t="e">
        <v>#N/A</v>
      </c>
    </row>
    <row r="6828" spans="1:12" x14ac:dyDescent="0.25">
      <c r="A6828" t="s">
        <v>56</v>
      </c>
      <c r="B6828" t="s">
        <v>138</v>
      </c>
      <c r="C6828" t="s">
        <v>139</v>
      </c>
      <c r="D6828" t="s">
        <v>195</v>
      </c>
      <c r="E6828" t="e">
        <v>#N/A</v>
      </c>
      <c r="F6828" t="e">
        <v>#N/A</v>
      </c>
      <c r="G6828" t="e">
        <v>#N/A</v>
      </c>
      <c r="H6828" t="e">
        <v>#N/A</v>
      </c>
      <c r="I6828" t="e">
        <v>#N/A</v>
      </c>
      <c r="J6828" t="e">
        <v>#N/A</v>
      </c>
      <c r="K6828" t="e">
        <v>#N/A</v>
      </c>
      <c r="L6828" t="e">
        <v>#N/A</v>
      </c>
    </row>
    <row r="6829" spans="1:12" x14ac:dyDescent="0.25">
      <c r="A6829" t="s">
        <v>56</v>
      </c>
      <c r="B6829" t="s">
        <v>138</v>
      </c>
      <c r="C6829" t="s">
        <v>139</v>
      </c>
      <c r="D6829" t="s">
        <v>196</v>
      </c>
      <c r="E6829" t="e">
        <v>#N/A</v>
      </c>
      <c r="F6829" t="e">
        <v>#N/A</v>
      </c>
      <c r="G6829" t="e">
        <v>#N/A</v>
      </c>
      <c r="H6829" t="e">
        <v>#N/A</v>
      </c>
      <c r="I6829" t="e">
        <v>#N/A</v>
      </c>
      <c r="J6829" t="e">
        <v>#N/A</v>
      </c>
      <c r="K6829" t="e">
        <v>#N/A</v>
      </c>
      <c r="L6829" t="e">
        <v>#N/A</v>
      </c>
    </row>
    <row r="6830" spans="1:12" x14ac:dyDescent="0.25">
      <c r="A6830" t="s">
        <v>56</v>
      </c>
      <c r="B6830" t="s">
        <v>138</v>
      </c>
      <c r="C6830" t="s">
        <v>139</v>
      </c>
      <c r="D6830" t="s">
        <v>197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  <c r="L6830" t="e">
        <v>#N/A</v>
      </c>
    </row>
    <row r="6831" spans="1:12" x14ac:dyDescent="0.25">
      <c r="A6831" t="s">
        <v>56</v>
      </c>
      <c r="B6831" t="s">
        <v>138</v>
      </c>
      <c r="C6831" t="s">
        <v>139</v>
      </c>
      <c r="D6831" t="s">
        <v>198</v>
      </c>
      <c r="E6831" t="e">
        <v>#N/A</v>
      </c>
      <c r="F6831" t="e">
        <v>#N/A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  <c r="L6831" t="e">
        <v>#N/A</v>
      </c>
    </row>
    <row r="6832" spans="1:12" x14ac:dyDescent="0.25">
      <c r="A6832" t="s">
        <v>56</v>
      </c>
      <c r="B6832" t="s">
        <v>100</v>
      </c>
      <c r="C6832" t="s">
        <v>101</v>
      </c>
      <c r="D6832" t="s">
        <v>194</v>
      </c>
      <c r="E6832" t="e">
        <v>#N/A</v>
      </c>
      <c r="F6832" t="e">
        <v>#N/A</v>
      </c>
      <c r="G6832" t="e">
        <v>#N/A</v>
      </c>
      <c r="H6832" t="e">
        <v>#N/A</v>
      </c>
      <c r="I6832" t="e">
        <v>#N/A</v>
      </c>
      <c r="J6832" t="e">
        <v>#N/A</v>
      </c>
      <c r="K6832" t="e">
        <v>#N/A</v>
      </c>
      <c r="L6832" t="e">
        <v>#N/A</v>
      </c>
    </row>
    <row r="6833" spans="1:12" x14ac:dyDescent="0.25">
      <c r="A6833" t="s">
        <v>56</v>
      </c>
      <c r="B6833" t="s">
        <v>100</v>
      </c>
      <c r="C6833" t="s">
        <v>101</v>
      </c>
      <c r="D6833" t="s">
        <v>195</v>
      </c>
      <c r="E6833" t="e">
        <v>#N/A</v>
      </c>
      <c r="F6833" t="e">
        <v>#N/A</v>
      </c>
      <c r="G6833" t="e">
        <v>#N/A</v>
      </c>
      <c r="H6833" t="e">
        <v>#N/A</v>
      </c>
      <c r="I6833" t="e">
        <v>#N/A</v>
      </c>
      <c r="J6833" t="e">
        <v>#N/A</v>
      </c>
      <c r="K6833" t="e">
        <v>#N/A</v>
      </c>
      <c r="L6833" t="e">
        <v>#N/A</v>
      </c>
    </row>
    <row r="6834" spans="1:12" x14ac:dyDescent="0.25">
      <c r="A6834" t="s">
        <v>56</v>
      </c>
      <c r="B6834" t="s">
        <v>100</v>
      </c>
      <c r="C6834" t="s">
        <v>101</v>
      </c>
      <c r="D6834" t="s">
        <v>196</v>
      </c>
      <c r="E6834" t="e">
        <v>#N/A</v>
      </c>
      <c r="F6834" t="e">
        <v>#N/A</v>
      </c>
      <c r="G6834" t="e">
        <v>#N/A</v>
      </c>
      <c r="H6834" t="e">
        <v>#N/A</v>
      </c>
      <c r="I6834" t="e">
        <v>#N/A</v>
      </c>
      <c r="J6834" t="e">
        <v>#N/A</v>
      </c>
      <c r="K6834" t="e">
        <v>#N/A</v>
      </c>
      <c r="L6834" t="e">
        <v>#N/A</v>
      </c>
    </row>
    <row r="6835" spans="1:12" x14ac:dyDescent="0.25">
      <c r="A6835" t="s">
        <v>56</v>
      </c>
      <c r="B6835" t="s">
        <v>100</v>
      </c>
      <c r="C6835" t="s">
        <v>101</v>
      </c>
      <c r="D6835" t="s">
        <v>197</v>
      </c>
      <c r="E6835" t="e">
        <v>#N/A</v>
      </c>
      <c r="F6835" t="e">
        <v>#N/A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  <c r="L6835" t="e">
        <v>#N/A</v>
      </c>
    </row>
    <row r="6836" spans="1:12" x14ac:dyDescent="0.25">
      <c r="A6836" t="s">
        <v>56</v>
      </c>
      <c r="B6836" t="s">
        <v>100</v>
      </c>
      <c r="C6836" t="s">
        <v>101</v>
      </c>
      <c r="D6836" t="s">
        <v>198</v>
      </c>
      <c r="E6836" t="e">
        <v>#N/A</v>
      </c>
      <c r="F6836" t="e">
        <v>#N/A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  <c r="L6836" t="e">
        <v>#N/A</v>
      </c>
    </row>
    <row r="6837" spans="1:12" x14ac:dyDescent="0.25">
      <c r="A6837" t="s">
        <v>56</v>
      </c>
      <c r="B6837" t="s">
        <v>102</v>
      </c>
      <c r="C6837" t="s">
        <v>103</v>
      </c>
      <c r="D6837" t="s">
        <v>194</v>
      </c>
      <c r="E6837" t="e">
        <v>#N/A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>
        <v>#N/A</v>
      </c>
      <c r="L6837" t="e">
        <v>#N/A</v>
      </c>
    </row>
    <row r="6838" spans="1:12" x14ac:dyDescent="0.25">
      <c r="A6838" t="s">
        <v>56</v>
      </c>
      <c r="B6838" t="s">
        <v>102</v>
      </c>
      <c r="C6838" t="s">
        <v>103</v>
      </c>
      <c r="D6838" t="s">
        <v>195</v>
      </c>
      <c r="E6838" t="e">
        <v>#N/A</v>
      </c>
      <c r="F6838" t="e">
        <v>#N/A</v>
      </c>
      <c r="G6838" t="e">
        <v>#N/A</v>
      </c>
      <c r="H6838" t="e">
        <v>#N/A</v>
      </c>
      <c r="I6838" t="e">
        <v>#N/A</v>
      </c>
      <c r="J6838" t="e">
        <v>#N/A</v>
      </c>
      <c r="K6838" t="e">
        <v>#N/A</v>
      </c>
      <c r="L6838" t="e">
        <v>#N/A</v>
      </c>
    </row>
    <row r="6839" spans="1:12" x14ac:dyDescent="0.25">
      <c r="A6839" t="s">
        <v>56</v>
      </c>
      <c r="B6839" t="s">
        <v>102</v>
      </c>
      <c r="C6839" t="s">
        <v>103</v>
      </c>
      <c r="D6839" t="s">
        <v>196</v>
      </c>
      <c r="E6839" t="e">
        <v>#N/A</v>
      </c>
      <c r="F6839" t="e">
        <v>#N/A</v>
      </c>
      <c r="G6839" t="e">
        <v>#N/A</v>
      </c>
      <c r="H6839" t="e">
        <v>#N/A</v>
      </c>
      <c r="I6839" t="e">
        <v>#N/A</v>
      </c>
      <c r="J6839" t="e">
        <v>#N/A</v>
      </c>
      <c r="K6839" t="e">
        <v>#N/A</v>
      </c>
      <c r="L6839" t="e">
        <v>#N/A</v>
      </c>
    </row>
    <row r="6840" spans="1:12" x14ac:dyDescent="0.25">
      <c r="A6840" t="s">
        <v>56</v>
      </c>
      <c r="B6840" t="s">
        <v>102</v>
      </c>
      <c r="C6840" t="s">
        <v>103</v>
      </c>
      <c r="D6840" t="s">
        <v>197</v>
      </c>
      <c r="E6840" t="e">
        <v>#N/A</v>
      </c>
      <c r="F6840" t="e">
        <v>#N/A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  <c r="L6840" t="e">
        <v>#N/A</v>
      </c>
    </row>
    <row r="6841" spans="1:12" x14ac:dyDescent="0.25">
      <c r="A6841" t="s">
        <v>56</v>
      </c>
      <c r="B6841" t="s">
        <v>102</v>
      </c>
      <c r="C6841" t="s">
        <v>103</v>
      </c>
      <c r="D6841" t="s">
        <v>198</v>
      </c>
      <c r="E6841" t="e">
        <v>#N/A</v>
      </c>
      <c r="F6841" t="e">
        <v>#N/A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  <c r="L6841" t="e">
        <v>#N/A</v>
      </c>
    </row>
    <row r="6842" spans="1:12" x14ac:dyDescent="0.25">
      <c r="A6842" t="s">
        <v>56</v>
      </c>
      <c r="B6842" t="s">
        <v>110</v>
      </c>
      <c r="C6842" t="s">
        <v>111</v>
      </c>
      <c r="D6842" t="s">
        <v>194</v>
      </c>
      <c r="E6842" t="e">
        <v>#N/A</v>
      </c>
      <c r="F6842" t="e">
        <v>#N/A</v>
      </c>
      <c r="G6842" t="e">
        <v>#N/A</v>
      </c>
      <c r="H6842" t="e">
        <v>#N/A</v>
      </c>
      <c r="I6842" t="e">
        <v>#N/A</v>
      </c>
      <c r="J6842" t="e">
        <v>#N/A</v>
      </c>
      <c r="K6842" t="e">
        <v>#N/A</v>
      </c>
      <c r="L6842" t="e">
        <v>#N/A</v>
      </c>
    </row>
    <row r="6843" spans="1:12" x14ac:dyDescent="0.25">
      <c r="A6843" t="s">
        <v>56</v>
      </c>
      <c r="B6843" t="s">
        <v>110</v>
      </c>
      <c r="C6843" t="s">
        <v>111</v>
      </c>
      <c r="D6843" t="s">
        <v>195</v>
      </c>
      <c r="E6843" t="e">
        <v>#N/A</v>
      </c>
      <c r="F6843" t="e">
        <v>#N/A</v>
      </c>
      <c r="G6843" t="e">
        <v>#N/A</v>
      </c>
      <c r="H6843" t="e">
        <v>#N/A</v>
      </c>
      <c r="I6843" t="e">
        <v>#N/A</v>
      </c>
      <c r="J6843" t="e">
        <v>#N/A</v>
      </c>
      <c r="K6843" t="e">
        <v>#N/A</v>
      </c>
      <c r="L6843" t="e">
        <v>#N/A</v>
      </c>
    </row>
    <row r="6844" spans="1:12" x14ac:dyDescent="0.25">
      <c r="A6844" t="s">
        <v>56</v>
      </c>
      <c r="B6844" t="s">
        <v>110</v>
      </c>
      <c r="C6844" t="s">
        <v>111</v>
      </c>
      <c r="D6844" t="s">
        <v>196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  <c r="L6844" t="e">
        <v>#N/A</v>
      </c>
    </row>
    <row r="6845" spans="1:12" x14ac:dyDescent="0.25">
      <c r="A6845" t="s">
        <v>56</v>
      </c>
      <c r="B6845" t="s">
        <v>110</v>
      </c>
      <c r="C6845" t="s">
        <v>111</v>
      </c>
      <c r="D6845" t="s">
        <v>197</v>
      </c>
      <c r="E6845" t="e">
        <v>#N/A</v>
      </c>
      <c r="F6845" t="e">
        <v>#N/A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  <c r="L6845" t="e">
        <v>#N/A</v>
      </c>
    </row>
    <row r="6846" spans="1:12" x14ac:dyDescent="0.25">
      <c r="A6846" t="s">
        <v>56</v>
      </c>
      <c r="B6846" t="s">
        <v>110</v>
      </c>
      <c r="C6846" t="s">
        <v>111</v>
      </c>
      <c r="D6846" t="s">
        <v>198</v>
      </c>
      <c r="E6846" t="e">
        <v>#N/A</v>
      </c>
      <c r="F6846" t="e">
        <v>#N/A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  <c r="L6846" t="e">
        <v>#N/A</v>
      </c>
    </row>
    <row r="6847" spans="1:12" x14ac:dyDescent="0.25">
      <c r="A6847" t="s">
        <v>56</v>
      </c>
      <c r="B6847" t="s">
        <v>126</v>
      </c>
      <c r="C6847" t="s">
        <v>127</v>
      </c>
      <c r="D6847" t="s">
        <v>194</v>
      </c>
      <c r="E6847" t="e">
        <v>#N/A</v>
      </c>
      <c r="F6847" t="e">
        <v>#N/A</v>
      </c>
      <c r="G6847" t="e">
        <v>#N/A</v>
      </c>
      <c r="H6847" t="e">
        <v>#N/A</v>
      </c>
      <c r="I6847" t="e">
        <v>#N/A</v>
      </c>
      <c r="J6847" t="e">
        <v>#N/A</v>
      </c>
      <c r="K6847" t="e">
        <v>#N/A</v>
      </c>
      <c r="L6847" t="e">
        <v>#N/A</v>
      </c>
    </row>
    <row r="6848" spans="1:12" x14ac:dyDescent="0.25">
      <c r="A6848" t="s">
        <v>56</v>
      </c>
      <c r="B6848" t="s">
        <v>126</v>
      </c>
      <c r="C6848" t="s">
        <v>127</v>
      </c>
      <c r="D6848" t="s">
        <v>195</v>
      </c>
      <c r="E6848" t="e">
        <v>#N/A</v>
      </c>
      <c r="F6848" t="e">
        <v>#N/A</v>
      </c>
      <c r="G6848" t="e">
        <v>#N/A</v>
      </c>
      <c r="H6848" t="e">
        <v>#N/A</v>
      </c>
      <c r="I6848" t="e">
        <v>#N/A</v>
      </c>
      <c r="J6848" t="e">
        <v>#N/A</v>
      </c>
      <c r="K6848" t="e">
        <v>#N/A</v>
      </c>
      <c r="L6848" t="e">
        <v>#N/A</v>
      </c>
    </row>
    <row r="6849" spans="1:12" x14ac:dyDescent="0.25">
      <c r="A6849" t="s">
        <v>56</v>
      </c>
      <c r="B6849" t="s">
        <v>126</v>
      </c>
      <c r="C6849" t="s">
        <v>127</v>
      </c>
      <c r="D6849" t="s">
        <v>196</v>
      </c>
      <c r="E6849" t="e">
        <v>#N/A</v>
      </c>
      <c r="F6849" t="e">
        <v>#N/A</v>
      </c>
      <c r="G6849" t="e">
        <v>#N/A</v>
      </c>
      <c r="H6849" t="e">
        <v>#N/A</v>
      </c>
      <c r="I6849" t="e">
        <v>#N/A</v>
      </c>
      <c r="J6849" t="e">
        <v>#N/A</v>
      </c>
      <c r="K6849" t="e">
        <v>#N/A</v>
      </c>
      <c r="L6849" t="e">
        <v>#N/A</v>
      </c>
    </row>
    <row r="6850" spans="1:12" x14ac:dyDescent="0.25">
      <c r="A6850" t="s">
        <v>56</v>
      </c>
      <c r="B6850" t="s">
        <v>126</v>
      </c>
      <c r="C6850" t="s">
        <v>127</v>
      </c>
      <c r="D6850" t="s">
        <v>197</v>
      </c>
      <c r="E6850" t="e">
        <v>#N/A</v>
      </c>
      <c r="F6850" t="e">
        <v>#N/A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  <c r="L6850" t="e">
        <v>#N/A</v>
      </c>
    </row>
    <row r="6851" spans="1:12" x14ac:dyDescent="0.25">
      <c r="A6851" t="s">
        <v>56</v>
      </c>
      <c r="B6851" t="s">
        <v>126</v>
      </c>
      <c r="C6851" t="s">
        <v>127</v>
      </c>
      <c r="D6851" t="s">
        <v>198</v>
      </c>
      <c r="E6851" t="e">
        <v>#N/A</v>
      </c>
      <c r="F6851" t="e">
        <v>#N/A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  <c r="L6851" t="e">
        <v>#N/A</v>
      </c>
    </row>
    <row r="6852" spans="1:12" x14ac:dyDescent="0.25">
      <c r="A6852" t="s">
        <v>56</v>
      </c>
      <c r="B6852" t="s">
        <v>128</v>
      </c>
      <c r="C6852" t="s">
        <v>129</v>
      </c>
      <c r="D6852" t="s">
        <v>194</v>
      </c>
      <c r="E6852" t="e">
        <v>#N/A</v>
      </c>
      <c r="F6852" t="e">
        <v>#N/A</v>
      </c>
      <c r="G6852" t="e">
        <v>#N/A</v>
      </c>
      <c r="H6852" t="e">
        <v>#N/A</v>
      </c>
      <c r="I6852" t="e">
        <v>#N/A</v>
      </c>
      <c r="J6852" t="e">
        <v>#N/A</v>
      </c>
      <c r="K6852" t="e">
        <v>#N/A</v>
      </c>
      <c r="L6852" t="e">
        <v>#N/A</v>
      </c>
    </row>
    <row r="6853" spans="1:12" x14ac:dyDescent="0.25">
      <c r="A6853" t="s">
        <v>56</v>
      </c>
      <c r="B6853" t="s">
        <v>128</v>
      </c>
      <c r="C6853" t="s">
        <v>129</v>
      </c>
      <c r="D6853" t="s">
        <v>195</v>
      </c>
      <c r="E6853" t="e">
        <v>#N/A</v>
      </c>
      <c r="F6853" t="e">
        <v>#N/A</v>
      </c>
      <c r="G6853" t="e">
        <v>#N/A</v>
      </c>
      <c r="H6853" t="e">
        <v>#N/A</v>
      </c>
      <c r="I6853" t="e">
        <v>#N/A</v>
      </c>
      <c r="J6853" t="e">
        <v>#N/A</v>
      </c>
      <c r="K6853" t="e">
        <v>#N/A</v>
      </c>
      <c r="L6853" t="e">
        <v>#N/A</v>
      </c>
    </row>
    <row r="6854" spans="1:12" x14ac:dyDescent="0.25">
      <c r="A6854" t="s">
        <v>56</v>
      </c>
      <c r="B6854" t="s">
        <v>128</v>
      </c>
      <c r="C6854" t="s">
        <v>129</v>
      </c>
      <c r="D6854" t="s">
        <v>196</v>
      </c>
      <c r="E6854" t="e">
        <v>#N/A</v>
      </c>
      <c r="F6854" t="e">
        <v>#N/A</v>
      </c>
      <c r="G6854" t="e">
        <v>#N/A</v>
      </c>
      <c r="H6854" t="e">
        <v>#N/A</v>
      </c>
      <c r="I6854" t="e">
        <v>#N/A</v>
      </c>
      <c r="J6854" t="e">
        <v>#N/A</v>
      </c>
      <c r="K6854" t="e">
        <v>#N/A</v>
      </c>
      <c r="L6854" t="e">
        <v>#N/A</v>
      </c>
    </row>
    <row r="6855" spans="1:12" x14ac:dyDescent="0.25">
      <c r="A6855" t="s">
        <v>56</v>
      </c>
      <c r="B6855" t="s">
        <v>128</v>
      </c>
      <c r="C6855" t="s">
        <v>129</v>
      </c>
      <c r="D6855" t="s">
        <v>197</v>
      </c>
      <c r="E6855" t="e">
        <v>#N/A</v>
      </c>
      <c r="F6855" t="e">
        <v>#N/A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  <c r="L6855" t="e">
        <v>#N/A</v>
      </c>
    </row>
    <row r="6856" spans="1:12" x14ac:dyDescent="0.25">
      <c r="A6856" t="s">
        <v>56</v>
      </c>
      <c r="B6856" t="s">
        <v>128</v>
      </c>
      <c r="C6856" t="s">
        <v>129</v>
      </c>
      <c r="D6856" t="s">
        <v>198</v>
      </c>
      <c r="E6856" t="e">
        <v>#N/A</v>
      </c>
      <c r="F6856" t="e">
        <v>#N/A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  <c r="L6856" t="e">
        <v>#N/A</v>
      </c>
    </row>
    <row r="6857" spans="1:12" x14ac:dyDescent="0.25">
      <c r="A6857" t="s">
        <v>56</v>
      </c>
      <c r="B6857" t="s">
        <v>144</v>
      </c>
      <c r="C6857" t="s">
        <v>145</v>
      </c>
      <c r="D6857" t="s">
        <v>194</v>
      </c>
      <c r="E6857" t="e">
        <v>#N/A</v>
      </c>
      <c r="F6857" t="e">
        <v>#N/A</v>
      </c>
      <c r="G6857" t="e">
        <v>#N/A</v>
      </c>
      <c r="H6857" t="e">
        <v>#N/A</v>
      </c>
      <c r="I6857" t="e">
        <v>#N/A</v>
      </c>
      <c r="J6857" t="e">
        <v>#N/A</v>
      </c>
      <c r="K6857" t="e">
        <v>#N/A</v>
      </c>
      <c r="L6857" t="e">
        <v>#N/A</v>
      </c>
    </row>
    <row r="6858" spans="1:12" x14ac:dyDescent="0.25">
      <c r="A6858" t="s">
        <v>56</v>
      </c>
      <c r="B6858" t="s">
        <v>144</v>
      </c>
      <c r="C6858" t="s">
        <v>145</v>
      </c>
      <c r="D6858" t="s">
        <v>195</v>
      </c>
      <c r="E6858" t="e">
        <v>#N/A</v>
      </c>
      <c r="F6858" t="e">
        <v>#N/A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  <c r="L6858" t="e">
        <v>#N/A</v>
      </c>
    </row>
    <row r="6859" spans="1:12" x14ac:dyDescent="0.25">
      <c r="A6859" t="s">
        <v>56</v>
      </c>
      <c r="B6859" t="s">
        <v>144</v>
      </c>
      <c r="C6859" t="s">
        <v>145</v>
      </c>
      <c r="D6859" t="s">
        <v>196</v>
      </c>
      <c r="E6859" t="e">
        <v>#N/A</v>
      </c>
      <c r="F6859" t="e">
        <v>#N/A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  <c r="L6859" t="e">
        <v>#N/A</v>
      </c>
    </row>
    <row r="6860" spans="1:12" x14ac:dyDescent="0.25">
      <c r="A6860" t="s">
        <v>56</v>
      </c>
      <c r="B6860" t="s">
        <v>144</v>
      </c>
      <c r="C6860" t="s">
        <v>145</v>
      </c>
      <c r="D6860" t="s">
        <v>197</v>
      </c>
      <c r="E6860" t="e">
        <v>#N/A</v>
      </c>
      <c r="F6860" t="e">
        <v>#N/A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  <c r="L6860" t="e">
        <v>#N/A</v>
      </c>
    </row>
    <row r="6861" spans="1:12" x14ac:dyDescent="0.25">
      <c r="A6861" t="s">
        <v>56</v>
      </c>
      <c r="B6861" t="s">
        <v>144</v>
      </c>
      <c r="C6861" t="s">
        <v>145</v>
      </c>
      <c r="D6861" t="s">
        <v>198</v>
      </c>
      <c r="E6861" t="e">
        <v>#N/A</v>
      </c>
      <c r="F6861" t="e">
        <v>#N/A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  <c r="L6861" t="e">
        <v>#N/A</v>
      </c>
    </row>
    <row r="6862" spans="1:12" x14ac:dyDescent="0.25">
      <c r="A6862" t="s">
        <v>56</v>
      </c>
      <c r="B6862" t="s">
        <v>112</v>
      </c>
      <c r="C6862" t="s">
        <v>113</v>
      </c>
      <c r="D6862" t="s">
        <v>194</v>
      </c>
      <c r="E6862" t="e">
        <v>#N/A</v>
      </c>
      <c r="F6862" t="e">
        <v>#N/A</v>
      </c>
      <c r="G6862" t="e">
        <v>#N/A</v>
      </c>
      <c r="H6862" t="e">
        <v>#N/A</v>
      </c>
      <c r="I6862" t="e">
        <v>#N/A</v>
      </c>
      <c r="J6862" t="e">
        <v>#N/A</v>
      </c>
      <c r="K6862" t="e">
        <v>#N/A</v>
      </c>
      <c r="L6862" t="e">
        <v>#N/A</v>
      </c>
    </row>
    <row r="6863" spans="1:12" x14ac:dyDescent="0.25">
      <c r="A6863" t="s">
        <v>56</v>
      </c>
      <c r="B6863" t="s">
        <v>112</v>
      </c>
      <c r="C6863" t="s">
        <v>113</v>
      </c>
      <c r="D6863" t="s">
        <v>195</v>
      </c>
      <c r="E6863" t="e">
        <v>#N/A</v>
      </c>
      <c r="F6863" t="e">
        <v>#N/A</v>
      </c>
      <c r="G6863" t="e">
        <v>#N/A</v>
      </c>
      <c r="H6863" t="e">
        <v>#N/A</v>
      </c>
      <c r="I6863" t="e">
        <v>#N/A</v>
      </c>
      <c r="J6863" t="e">
        <v>#N/A</v>
      </c>
      <c r="K6863" t="e">
        <v>#N/A</v>
      </c>
      <c r="L6863" t="e">
        <v>#N/A</v>
      </c>
    </row>
    <row r="6864" spans="1:12" x14ac:dyDescent="0.25">
      <c r="A6864" t="s">
        <v>56</v>
      </c>
      <c r="B6864" t="s">
        <v>112</v>
      </c>
      <c r="C6864" t="s">
        <v>113</v>
      </c>
      <c r="D6864" t="s">
        <v>196</v>
      </c>
      <c r="E6864" t="e">
        <v>#N/A</v>
      </c>
      <c r="F6864" t="e">
        <v>#N/A</v>
      </c>
      <c r="G6864" t="e">
        <v>#N/A</v>
      </c>
      <c r="H6864" t="e">
        <v>#N/A</v>
      </c>
      <c r="I6864" t="e">
        <v>#N/A</v>
      </c>
      <c r="J6864" t="e">
        <v>#N/A</v>
      </c>
      <c r="K6864" t="e">
        <v>#N/A</v>
      </c>
      <c r="L6864" t="e">
        <v>#N/A</v>
      </c>
    </row>
    <row r="6865" spans="1:12" x14ac:dyDescent="0.25">
      <c r="A6865" t="s">
        <v>56</v>
      </c>
      <c r="B6865" t="s">
        <v>112</v>
      </c>
      <c r="C6865" t="s">
        <v>113</v>
      </c>
      <c r="D6865" t="s">
        <v>197</v>
      </c>
      <c r="E6865" t="e">
        <v>#N/A</v>
      </c>
      <c r="F6865" t="e">
        <v>#N/A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  <c r="L6865" t="e">
        <v>#N/A</v>
      </c>
    </row>
    <row r="6866" spans="1:12" x14ac:dyDescent="0.25">
      <c r="A6866" t="s">
        <v>56</v>
      </c>
      <c r="B6866" t="s">
        <v>112</v>
      </c>
      <c r="C6866" t="s">
        <v>113</v>
      </c>
      <c r="D6866" t="s">
        <v>198</v>
      </c>
      <c r="E6866" t="e">
        <v>#N/A</v>
      </c>
      <c r="F6866" t="e">
        <v>#N/A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  <c r="L6866" t="e">
        <v>#N/A</v>
      </c>
    </row>
    <row r="6867" spans="1:12" x14ac:dyDescent="0.25">
      <c r="A6867" t="s">
        <v>56</v>
      </c>
      <c r="B6867" t="s">
        <v>104</v>
      </c>
      <c r="C6867" t="s">
        <v>105</v>
      </c>
      <c r="D6867" t="s">
        <v>194</v>
      </c>
      <c r="E6867" t="e">
        <v>#N/A</v>
      </c>
      <c r="F6867" t="e">
        <v>#N/A</v>
      </c>
      <c r="G6867" t="e">
        <v>#N/A</v>
      </c>
      <c r="H6867" t="e">
        <v>#N/A</v>
      </c>
      <c r="I6867" t="e">
        <v>#N/A</v>
      </c>
      <c r="J6867" t="e">
        <v>#N/A</v>
      </c>
      <c r="K6867" t="e">
        <v>#N/A</v>
      </c>
      <c r="L6867" t="e">
        <v>#N/A</v>
      </c>
    </row>
    <row r="6868" spans="1:12" x14ac:dyDescent="0.25">
      <c r="A6868" t="s">
        <v>56</v>
      </c>
      <c r="B6868" t="s">
        <v>104</v>
      </c>
      <c r="C6868" t="s">
        <v>105</v>
      </c>
      <c r="D6868" t="s">
        <v>195</v>
      </c>
      <c r="E6868" t="e">
        <v>#N/A</v>
      </c>
      <c r="F6868" t="e">
        <v>#N/A</v>
      </c>
      <c r="G6868" t="e">
        <v>#N/A</v>
      </c>
      <c r="H6868" t="e">
        <v>#N/A</v>
      </c>
      <c r="I6868" t="e">
        <v>#N/A</v>
      </c>
      <c r="J6868" t="e">
        <v>#N/A</v>
      </c>
      <c r="K6868" t="e">
        <v>#N/A</v>
      </c>
      <c r="L6868" t="e">
        <v>#N/A</v>
      </c>
    </row>
    <row r="6869" spans="1:12" x14ac:dyDescent="0.25">
      <c r="A6869" t="s">
        <v>56</v>
      </c>
      <c r="B6869" t="s">
        <v>104</v>
      </c>
      <c r="C6869" t="s">
        <v>105</v>
      </c>
      <c r="D6869" t="s">
        <v>196</v>
      </c>
      <c r="E6869" t="e">
        <v>#N/A</v>
      </c>
      <c r="F6869" t="e">
        <v>#N/A</v>
      </c>
      <c r="G6869" t="e">
        <v>#N/A</v>
      </c>
      <c r="H6869" t="e">
        <v>#N/A</v>
      </c>
      <c r="I6869" t="e">
        <v>#N/A</v>
      </c>
      <c r="J6869" t="e">
        <v>#N/A</v>
      </c>
      <c r="K6869" t="e">
        <v>#N/A</v>
      </c>
      <c r="L6869" t="e">
        <v>#N/A</v>
      </c>
    </row>
    <row r="6870" spans="1:12" x14ac:dyDescent="0.25">
      <c r="A6870" t="s">
        <v>56</v>
      </c>
      <c r="B6870" t="s">
        <v>104</v>
      </c>
      <c r="C6870" t="s">
        <v>105</v>
      </c>
      <c r="D6870" t="s">
        <v>197</v>
      </c>
      <c r="E6870" t="e">
        <v>#N/A</v>
      </c>
      <c r="F6870" t="e">
        <v>#N/A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  <c r="L6870" t="e">
        <v>#N/A</v>
      </c>
    </row>
    <row r="6871" spans="1:12" x14ac:dyDescent="0.25">
      <c r="A6871" t="s">
        <v>56</v>
      </c>
      <c r="B6871" t="s">
        <v>104</v>
      </c>
      <c r="C6871" t="s">
        <v>105</v>
      </c>
      <c r="D6871" t="s">
        <v>198</v>
      </c>
      <c r="E6871" t="e">
        <v>#N/A</v>
      </c>
      <c r="F6871" t="e">
        <v>#N/A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  <c r="L6871" t="e">
        <v>#N/A</v>
      </c>
    </row>
    <row r="6872" spans="1:12" x14ac:dyDescent="0.25">
      <c r="A6872" t="s">
        <v>56</v>
      </c>
      <c r="B6872" t="s">
        <v>142</v>
      </c>
      <c r="C6872" t="s">
        <v>143</v>
      </c>
      <c r="D6872" t="s">
        <v>194</v>
      </c>
      <c r="E6872" t="e">
        <v>#N/A</v>
      </c>
      <c r="F6872" t="e">
        <v>#N/A</v>
      </c>
      <c r="G6872" t="e">
        <v>#N/A</v>
      </c>
      <c r="H6872" t="e">
        <v>#N/A</v>
      </c>
      <c r="I6872" t="e">
        <v>#N/A</v>
      </c>
      <c r="J6872" t="e">
        <v>#N/A</v>
      </c>
      <c r="K6872" t="e">
        <v>#N/A</v>
      </c>
      <c r="L6872" t="e">
        <v>#N/A</v>
      </c>
    </row>
    <row r="6873" spans="1:12" x14ac:dyDescent="0.25">
      <c r="A6873" t="s">
        <v>56</v>
      </c>
      <c r="B6873" t="s">
        <v>142</v>
      </c>
      <c r="C6873" t="s">
        <v>143</v>
      </c>
      <c r="D6873" t="s">
        <v>195</v>
      </c>
      <c r="E6873" t="e">
        <v>#N/A</v>
      </c>
      <c r="F6873" t="e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>
        <v>#N/A</v>
      </c>
      <c r="L6873" t="e">
        <v>#N/A</v>
      </c>
    </row>
    <row r="6874" spans="1:12" x14ac:dyDescent="0.25">
      <c r="A6874" t="s">
        <v>56</v>
      </c>
      <c r="B6874" t="s">
        <v>142</v>
      </c>
      <c r="C6874" t="s">
        <v>143</v>
      </c>
      <c r="D6874" t="s">
        <v>196</v>
      </c>
      <c r="E6874" t="e">
        <v>#N/A</v>
      </c>
      <c r="F6874" t="e">
        <v>#N/A</v>
      </c>
      <c r="G6874" t="e">
        <v>#N/A</v>
      </c>
      <c r="H6874" t="e">
        <v>#N/A</v>
      </c>
      <c r="I6874" t="e">
        <v>#N/A</v>
      </c>
      <c r="J6874" t="e">
        <v>#N/A</v>
      </c>
      <c r="K6874" t="e">
        <v>#N/A</v>
      </c>
      <c r="L6874" t="e">
        <v>#N/A</v>
      </c>
    </row>
    <row r="6875" spans="1:12" x14ac:dyDescent="0.25">
      <c r="A6875" t="s">
        <v>56</v>
      </c>
      <c r="B6875" t="s">
        <v>142</v>
      </c>
      <c r="C6875" t="s">
        <v>143</v>
      </c>
      <c r="D6875" t="s">
        <v>197</v>
      </c>
      <c r="E6875" t="e">
        <v>#N/A</v>
      </c>
      <c r="F6875" t="e">
        <v>#N/A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  <c r="L6875" t="e">
        <v>#N/A</v>
      </c>
    </row>
    <row r="6876" spans="1:12" x14ac:dyDescent="0.25">
      <c r="A6876" t="s">
        <v>56</v>
      </c>
      <c r="B6876" t="s">
        <v>142</v>
      </c>
      <c r="C6876" t="s">
        <v>143</v>
      </c>
      <c r="D6876" t="s">
        <v>198</v>
      </c>
      <c r="E6876" t="e">
        <v>#N/A</v>
      </c>
      <c r="F6876" t="e">
        <v>#N/A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  <c r="L6876" t="e">
        <v>#N/A</v>
      </c>
    </row>
    <row r="6877" spans="1:12" x14ac:dyDescent="0.25">
      <c r="A6877" t="s">
        <v>56</v>
      </c>
      <c r="B6877" t="s">
        <v>114</v>
      </c>
      <c r="C6877" t="s">
        <v>115</v>
      </c>
      <c r="D6877" t="s">
        <v>194</v>
      </c>
      <c r="E6877" t="e">
        <v>#N/A</v>
      </c>
      <c r="F6877" t="e">
        <v>#N/A</v>
      </c>
      <c r="G6877" t="e">
        <v>#N/A</v>
      </c>
      <c r="H6877" t="e">
        <v>#N/A</v>
      </c>
      <c r="I6877" t="e">
        <v>#N/A</v>
      </c>
      <c r="J6877" t="e">
        <v>#N/A</v>
      </c>
      <c r="K6877" t="e">
        <v>#N/A</v>
      </c>
      <c r="L6877" t="e">
        <v>#N/A</v>
      </c>
    </row>
    <row r="6878" spans="1:12" x14ac:dyDescent="0.25">
      <c r="A6878" t="s">
        <v>56</v>
      </c>
      <c r="B6878" t="s">
        <v>114</v>
      </c>
      <c r="C6878" t="s">
        <v>115</v>
      </c>
      <c r="D6878" t="s">
        <v>195</v>
      </c>
      <c r="E6878" t="e">
        <v>#N/A</v>
      </c>
      <c r="F6878" t="e">
        <v>#N/A</v>
      </c>
      <c r="G6878" t="e">
        <v>#N/A</v>
      </c>
      <c r="H6878" t="e">
        <v>#N/A</v>
      </c>
      <c r="I6878" t="e">
        <v>#N/A</v>
      </c>
      <c r="J6878" t="e">
        <v>#N/A</v>
      </c>
      <c r="K6878" t="e">
        <v>#N/A</v>
      </c>
      <c r="L6878" t="e">
        <v>#N/A</v>
      </c>
    </row>
    <row r="6879" spans="1:12" x14ac:dyDescent="0.25">
      <c r="A6879" t="s">
        <v>56</v>
      </c>
      <c r="B6879" t="s">
        <v>114</v>
      </c>
      <c r="C6879" t="s">
        <v>115</v>
      </c>
      <c r="D6879" t="s">
        <v>196</v>
      </c>
      <c r="E6879" t="e">
        <v>#N/A</v>
      </c>
      <c r="F6879" t="e">
        <v>#N/A</v>
      </c>
      <c r="G6879" t="e">
        <v>#N/A</v>
      </c>
      <c r="H6879" t="e">
        <v>#N/A</v>
      </c>
      <c r="I6879" t="e">
        <v>#N/A</v>
      </c>
      <c r="J6879" t="e">
        <v>#N/A</v>
      </c>
      <c r="K6879" t="e">
        <v>#N/A</v>
      </c>
      <c r="L6879" t="e">
        <v>#N/A</v>
      </c>
    </row>
    <row r="6880" spans="1:12" x14ac:dyDescent="0.25">
      <c r="A6880" t="s">
        <v>56</v>
      </c>
      <c r="B6880" t="s">
        <v>114</v>
      </c>
      <c r="C6880" t="s">
        <v>115</v>
      </c>
      <c r="D6880" t="s">
        <v>197</v>
      </c>
      <c r="E6880" t="e">
        <v>#N/A</v>
      </c>
      <c r="F6880" t="e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  <c r="L6880" t="e">
        <v>#N/A</v>
      </c>
    </row>
    <row r="6881" spans="1:12" x14ac:dyDescent="0.25">
      <c r="A6881" t="s">
        <v>56</v>
      </c>
      <c r="B6881" t="s">
        <v>114</v>
      </c>
      <c r="C6881" t="s">
        <v>115</v>
      </c>
      <c r="D6881" t="s">
        <v>198</v>
      </c>
      <c r="E6881" t="e">
        <v>#N/A</v>
      </c>
      <c r="F6881" t="e">
        <v>#N/A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  <c r="L6881" t="e">
        <v>#N/A</v>
      </c>
    </row>
    <row r="6882" spans="1:12" x14ac:dyDescent="0.25">
      <c r="A6882" t="s">
        <v>56</v>
      </c>
      <c r="B6882" t="s">
        <v>140</v>
      </c>
      <c r="C6882" t="s">
        <v>141</v>
      </c>
      <c r="D6882" t="s">
        <v>194</v>
      </c>
      <c r="E6882" t="e">
        <v>#N/A</v>
      </c>
      <c r="F6882" t="e">
        <v>#N/A</v>
      </c>
      <c r="G6882" t="e">
        <v>#N/A</v>
      </c>
      <c r="H6882" t="e">
        <v>#N/A</v>
      </c>
      <c r="I6882" t="e">
        <v>#N/A</v>
      </c>
      <c r="J6882" t="e">
        <v>#N/A</v>
      </c>
      <c r="K6882" t="e">
        <v>#N/A</v>
      </c>
      <c r="L6882" t="e">
        <v>#N/A</v>
      </c>
    </row>
    <row r="6883" spans="1:12" x14ac:dyDescent="0.25">
      <c r="A6883" t="s">
        <v>56</v>
      </c>
      <c r="B6883" t="s">
        <v>140</v>
      </c>
      <c r="C6883" t="s">
        <v>141</v>
      </c>
      <c r="D6883" t="s">
        <v>195</v>
      </c>
      <c r="E6883" t="e">
        <v>#N/A</v>
      </c>
      <c r="F6883" t="e">
        <v>#N/A</v>
      </c>
      <c r="G6883" t="e">
        <v>#N/A</v>
      </c>
      <c r="H6883" t="e">
        <v>#N/A</v>
      </c>
      <c r="I6883" t="e">
        <v>#N/A</v>
      </c>
      <c r="J6883" t="e">
        <v>#N/A</v>
      </c>
      <c r="K6883" t="e">
        <v>#N/A</v>
      </c>
      <c r="L6883" t="e">
        <v>#N/A</v>
      </c>
    </row>
    <row r="6884" spans="1:12" x14ac:dyDescent="0.25">
      <c r="A6884" t="s">
        <v>56</v>
      </c>
      <c r="B6884" t="s">
        <v>140</v>
      </c>
      <c r="C6884" t="s">
        <v>141</v>
      </c>
      <c r="D6884" t="s">
        <v>196</v>
      </c>
      <c r="E6884" t="e">
        <v>#N/A</v>
      </c>
      <c r="F6884" t="e">
        <v>#N/A</v>
      </c>
      <c r="G6884" t="e">
        <v>#N/A</v>
      </c>
      <c r="H6884" t="e">
        <v>#N/A</v>
      </c>
      <c r="I6884" t="e">
        <v>#N/A</v>
      </c>
      <c r="J6884" t="e">
        <v>#N/A</v>
      </c>
      <c r="K6884" t="e">
        <v>#N/A</v>
      </c>
      <c r="L6884" t="e">
        <v>#N/A</v>
      </c>
    </row>
    <row r="6885" spans="1:12" x14ac:dyDescent="0.25">
      <c r="A6885" t="s">
        <v>56</v>
      </c>
      <c r="B6885" t="s">
        <v>140</v>
      </c>
      <c r="C6885" t="s">
        <v>141</v>
      </c>
      <c r="D6885" t="s">
        <v>197</v>
      </c>
      <c r="E6885" t="e">
        <v>#N/A</v>
      </c>
      <c r="F6885" t="e">
        <v>#N/A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  <c r="L6885" t="e">
        <v>#N/A</v>
      </c>
    </row>
    <row r="6886" spans="1:12" x14ac:dyDescent="0.25">
      <c r="A6886" t="s">
        <v>56</v>
      </c>
      <c r="B6886" t="s">
        <v>140</v>
      </c>
      <c r="C6886" t="s">
        <v>141</v>
      </c>
      <c r="D6886" t="s">
        <v>198</v>
      </c>
      <c r="E6886" t="e">
        <v>#N/A</v>
      </c>
      <c r="F6886" t="e">
        <v>#N/A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  <c r="L6886" t="e">
        <v>#N/A</v>
      </c>
    </row>
    <row r="6887" spans="1:12" x14ac:dyDescent="0.25">
      <c r="A6887" t="s">
        <v>56</v>
      </c>
      <c r="B6887" t="s">
        <v>124</v>
      </c>
      <c r="C6887" t="s">
        <v>125</v>
      </c>
      <c r="D6887" t="s">
        <v>194</v>
      </c>
      <c r="E6887" t="e">
        <v>#N/A</v>
      </c>
      <c r="F6887" t="e">
        <v>#N/A</v>
      </c>
      <c r="G6887" t="e">
        <v>#N/A</v>
      </c>
      <c r="H6887" t="e">
        <v>#N/A</v>
      </c>
      <c r="I6887" t="e">
        <v>#N/A</v>
      </c>
      <c r="J6887" t="e">
        <v>#N/A</v>
      </c>
      <c r="K6887" t="e">
        <v>#N/A</v>
      </c>
      <c r="L6887" t="e">
        <v>#N/A</v>
      </c>
    </row>
    <row r="6888" spans="1:12" x14ac:dyDescent="0.25">
      <c r="A6888" t="s">
        <v>56</v>
      </c>
      <c r="B6888" t="s">
        <v>124</v>
      </c>
      <c r="C6888" t="s">
        <v>125</v>
      </c>
      <c r="D6888" t="s">
        <v>195</v>
      </c>
      <c r="E6888" t="e">
        <v>#N/A</v>
      </c>
      <c r="F6888" t="e">
        <v>#N/A</v>
      </c>
      <c r="G6888" t="e">
        <v>#N/A</v>
      </c>
      <c r="H6888" t="e">
        <v>#N/A</v>
      </c>
      <c r="I6888" t="e">
        <v>#N/A</v>
      </c>
      <c r="J6888" t="e">
        <v>#N/A</v>
      </c>
      <c r="K6888" t="e">
        <v>#N/A</v>
      </c>
      <c r="L6888" t="e">
        <v>#N/A</v>
      </c>
    </row>
    <row r="6889" spans="1:12" x14ac:dyDescent="0.25">
      <c r="A6889" t="s">
        <v>56</v>
      </c>
      <c r="B6889" t="s">
        <v>124</v>
      </c>
      <c r="C6889" t="s">
        <v>125</v>
      </c>
      <c r="D6889" t="s">
        <v>196</v>
      </c>
      <c r="E6889" t="e">
        <v>#N/A</v>
      </c>
      <c r="F6889" t="e">
        <v>#N/A</v>
      </c>
      <c r="G6889" t="e">
        <v>#N/A</v>
      </c>
      <c r="H6889" t="e">
        <v>#N/A</v>
      </c>
      <c r="I6889" t="e">
        <v>#N/A</v>
      </c>
      <c r="J6889" t="e">
        <v>#N/A</v>
      </c>
      <c r="K6889" t="e">
        <v>#N/A</v>
      </c>
      <c r="L6889" t="e">
        <v>#N/A</v>
      </c>
    </row>
    <row r="6890" spans="1:12" x14ac:dyDescent="0.25">
      <c r="A6890" t="s">
        <v>56</v>
      </c>
      <c r="B6890" t="s">
        <v>124</v>
      </c>
      <c r="C6890" t="s">
        <v>125</v>
      </c>
      <c r="D6890" t="s">
        <v>197</v>
      </c>
      <c r="E6890" t="e">
        <v>#N/A</v>
      </c>
      <c r="F6890" t="e">
        <v>#N/A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  <c r="L6890" t="e">
        <v>#N/A</v>
      </c>
    </row>
    <row r="6891" spans="1:12" x14ac:dyDescent="0.25">
      <c r="A6891" t="s">
        <v>56</v>
      </c>
      <c r="B6891" t="s">
        <v>124</v>
      </c>
      <c r="C6891" t="s">
        <v>125</v>
      </c>
      <c r="D6891" t="s">
        <v>198</v>
      </c>
      <c r="E6891" t="e">
        <v>#N/A</v>
      </c>
      <c r="F6891" t="e">
        <v>#N/A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  <c r="L6891" t="e">
        <v>#N/A</v>
      </c>
    </row>
    <row r="6892" spans="1:12" x14ac:dyDescent="0.25">
      <c r="A6892" t="s">
        <v>56</v>
      </c>
      <c r="B6892" t="s">
        <v>106</v>
      </c>
      <c r="C6892" t="s">
        <v>107</v>
      </c>
      <c r="D6892" t="s">
        <v>194</v>
      </c>
      <c r="E6892" t="e">
        <v>#N/A</v>
      </c>
      <c r="F6892" t="e">
        <v>#N/A</v>
      </c>
      <c r="G6892" t="e">
        <v>#N/A</v>
      </c>
      <c r="H6892" t="e">
        <v>#N/A</v>
      </c>
      <c r="I6892" t="e">
        <v>#N/A</v>
      </c>
      <c r="J6892" t="e">
        <v>#N/A</v>
      </c>
      <c r="K6892" t="e">
        <v>#N/A</v>
      </c>
      <c r="L6892" t="e">
        <v>#N/A</v>
      </c>
    </row>
    <row r="6893" spans="1:12" x14ac:dyDescent="0.25">
      <c r="A6893" t="s">
        <v>56</v>
      </c>
      <c r="B6893" t="s">
        <v>106</v>
      </c>
      <c r="C6893" t="s">
        <v>107</v>
      </c>
      <c r="D6893" t="s">
        <v>195</v>
      </c>
      <c r="E6893" t="e">
        <v>#N/A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>
        <v>#N/A</v>
      </c>
      <c r="L6893" t="e">
        <v>#N/A</v>
      </c>
    </row>
    <row r="6894" spans="1:12" x14ac:dyDescent="0.25">
      <c r="A6894" t="s">
        <v>56</v>
      </c>
      <c r="B6894" t="s">
        <v>106</v>
      </c>
      <c r="C6894" t="s">
        <v>107</v>
      </c>
      <c r="D6894" t="s">
        <v>196</v>
      </c>
      <c r="E6894" t="e">
        <v>#N/A</v>
      </c>
      <c r="F6894" t="e">
        <v>#N/A</v>
      </c>
      <c r="G6894" t="e">
        <v>#N/A</v>
      </c>
      <c r="H6894" t="e">
        <v>#N/A</v>
      </c>
      <c r="I6894" t="e">
        <v>#N/A</v>
      </c>
      <c r="J6894" t="e">
        <v>#N/A</v>
      </c>
      <c r="K6894" t="e">
        <v>#N/A</v>
      </c>
      <c r="L6894" t="e">
        <v>#N/A</v>
      </c>
    </row>
    <row r="6895" spans="1:12" x14ac:dyDescent="0.25">
      <c r="A6895" t="s">
        <v>56</v>
      </c>
      <c r="B6895" t="s">
        <v>106</v>
      </c>
      <c r="C6895" t="s">
        <v>107</v>
      </c>
      <c r="D6895" t="s">
        <v>197</v>
      </c>
      <c r="E6895" t="e">
        <v>#N/A</v>
      </c>
      <c r="F6895" t="e">
        <v>#N/A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  <c r="L6895" t="e">
        <v>#N/A</v>
      </c>
    </row>
    <row r="6896" spans="1:12" x14ac:dyDescent="0.25">
      <c r="A6896" t="s">
        <v>56</v>
      </c>
      <c r="B6896" t="s">
        <v>106</v>
      </c>
      <c r="C6896" t="s">
        <v>107</v>
      </c>
      <c r="D6896" t="s">
        <v>198</v>
      </c>
      <c r="E6896" t="e">
        <v>#N/A</v>
      </c>
      <c r="F6896" t="e">
        <v>#N/A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  <c r="L6896" t="e">
        <v>#N/A</v>
      </c>
    </row>
    <row r="6897" spans="1:12" x14ac:dyDescent="0.25">
      <c r="A6897" t="s">
        <v>56</v>
      </c>
      <c r="B6897" t="s">
        <v>134</v>
      </c>
      <c r="C6897" t="s">
        <v>135</v>
      </c>
      <c r="D6897" t="s">
        <v>194</v>
      </c>
      <c r="E6897" t="e">
        <v>#N/A</v>
      </c>
      <c r="F6897" t="e">
        <v>#N/A</v>
      </c>
      <c r="G6897" t="e">
        <v>#N/A</v>
      </c>
      <c r="H6897" t="e">
        <v>#N/A</v>
      </c>
      <c r="I6897" t="e">
        <v>#N/A</v>
      </c>
      <c r="J6897" t="e">
        <v>#N/A</v>
      </c>
      <c r="K6897" t="e">
        <v>#N/A</v>
      </c>
      <c r="L6897" t="e">
        <v>#N/A</v>
      </c>
    </row>
    <row r="6898" spans="1:12" x14ac:dyDescent="0.25">
      <c r="A6898" t="s">
        <v>56</v>
      </c>
      <c r="B6898" t="s">
        <v>134</v>
      </c>
      <c r="C6898" t="s">
        <v>135</v>
      </c>
      <c r="D6898" t="s">
        <v>195</v>
      </c>
      <c r="E6898" t="e">
        <v>#N/A</v>
      </c>
      <c r="F6898" t="e">
        <v>#N/A</v>
      </c>
      <c r="G6898" t="e">
        <v>#N/A</v>
      </c>
      <c r="H6898" t="e">
        <v>#N/A</v>
      </c>
      <c r="I6898" t="e">
        <v>#N/A</v>
      </c>
      <c r="J6898" t="e">
        <v>#N/A</v>
      </c>
      <c r="K6898" t="e">
        <v>#N/A</v>
      </c>
      <c r="L6898" t="e">
        <v>#N/A</v>
      </c>
    </row>
    <row r="6899" spans="1:12" x14ac:dyDescent="0.25">
      <c r="A6899" t="s">
        <v>56</v>
      </c>
      <c r="B6899" t="s">
        <v>134</v>
      </c>
      <c r="C6899" t="s">
        <v>135</v>
      </c>
      <c r="D6899" t="s">
        <v>196</v>
      </c>
      <c r="E6899" t="e">
        <v>#N/A</v>
      </c>
      <c r="F6899" t="e">
        <v>#N/A</v>
      </c>
      <c r="G6899" t="e">
        <v>#N/A</v>
      </c>
      <c r="H6899" t="e">
        <v>#N/A</v>
      </c>
      <c r="I6899" t="e">
        <v>#N/A</v>
      </c>
      <c r="J6899" t="e">
        <v>#N/A</v>
      </c>
      <c r="K6899" t="e">
        <v>#N/A</v>
      </c>
      <c r="L6899" t="e">
        <v>#N/A</v>
      </c>
    </row>
    <row r="6900" spans="1:12" x14ac:dyDescent="0.25">
      <c r="A6900" t="s">
        <v>56</v>
      </c>
      <c r="B6900" t="s">
        <v>134</v>
      </c>
      <c r="C6900" t="s">
        <v>135</v>
      </c>
      <c r="D6900" t="s">
        <v>197</v>
      </c>
      <c r="E6900" t="e">
        <v>#N/A</v>
      </c>
      <c r="F6900" t="e">
        <v>#N/A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  <c r="L6900" t="e">
        <v>#N/A</v>
      </c>
    </row>
    <row r="6901" spans="1:12" x14ac:dyDescent="0.25">
      <c r="A6901" t="s">
        <v>56</v>
      </c>
      <c r="B6901" t="s">
        <v>134</v>
      </c>
      <c r="C6901" t="s">
        <v>135</v>
      </c>
      <c r="D6901" t="s">
        <v>198</v>
      </c>
      <c r="E6901" t="e">
        <v>#N/A</v>
      </c>
      <c r="F6901" t="e">
        <v>#N/A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  <c r="L6901" t="e">
        <v>#N/A</v>
      </c>
    </row>
    <row r="6902" spans="1:12" x14ac:dyDescent="0.25">
      <c r="A6902" t="s">
        <v>56</v>
      </c>
      <c r="B6902" t="s">
        <v>116</v>
      </c>
      <c r="C6902" t="s">
        <v>117</v>
      </c>
      <c r="D6902" t="s">
        <v>194</v>
      </c>
      <c r="E6902" t="e">
        <v>#N/A</v>
      </c>
      <c r="F6902" t="e">
        <v>#N/A</v>
      </c>
      <c r="G6902" t="e">
        <v>#N/A</v>
      </c>
      <c r="H6902" t="e">
        <v>#N/A</v>
      </c>
      <c r="I6902" t="e">
        <v>#N/A</v>
      </c>
      <c r="J6902" t="e">
        <v>#N/A</v>
      </c>
      <c r="K6902" t="e">
        <v>#N/A</v>
      </c>
      <c r="L6902" t="e">
        <v>#N/A</v>
      </c>
    </row>
    <row r="6903" spans="1:12" x14ac:dyDescent="0.25">
      <c r="A6903" t="s">
        <v>56</v>
      </c>
      <c r="B6903" t="s">
        <v>116</v>
      </c>
      <c r="C6903" t="s">
        <v>117</v>
      </c>
      <c r="D6903" t="s">
        <v>195</v>
      </c>
      <c r="E6903" t="e">
        <v>#N/A</v>
      </c>
      <c r="F6903" t="e">
        <v>#N/A</v>
      </c>
      <c r="G6903" t="e">
        <v>#N/A</v>
      </c>
      <c r="H6903" t="e">
        <v>#N/A</v>
      </c>
      <c r="I6903" t="e">
        <v>#N/A</v>
      </c>
      <c r="J6903" t="e">
        <v>#N/A</v>
      </c>
      <c r="K6903" t="e">
        <v>#N/A</v>
      </c>
      <c r="L6903" t="e">
        <v>#N/A</v>
      </c>
    </row>
    <row r="6904" spans="1:12" x14ac:dyDescent="0.25">
      <c r="A6904" t="s">
        <v>56</v>
      </c>
      <c r="B6904" t="s">
        <v>116</v>
      </c>
      <c r="C6904" t="s">
        <v>117</v>
      </c>
      <c r="D6904" t="s">
        <v>196</v>
      </c>
      <c r="E6904" t="e">
        <v>#N/A</v>
      </c>
      <c r="F6904" t="e">
        <v>#N/A</v>
      </c>
      <c r="G6904" t="e">
        <v>#N/A</v>
      </c>
      <c r="H6904" t="e">
        <v>#N/A</v>
      </c>
      <c r="I6904" t="e">
        <v>#N/A</v>
      </c>
      <c r="J6904" t="e">
        <v>#N/A</v>
      </c>
      <c r="K6904" t="e">
        <v>#N/A</v>
      </c>
      <c r="L6904" t="e">
        <v>#N/A</v>
      </c>
    </row>
    <row r="6905" spans="1:12" x14ac:dyDescent="0.25">
      <c r="A6905" t="s">
        <v>56</v>
      </c>
      <c r="B6905" t="s">
        <v>116</v>
      </c>
      <c r="C6905" t="s">
        <v>117</v>
      </c>
      <c r="D6905" t="s">
        <v>197</v>
      </c>
      <c r="E6905" t="e">
        <v>#N/A</v>
      </c>
      <c r="F6905" t="e">
        <v>#N/A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  <c r="L6905" t="e">
        <v>#N/A</v>
      </c>
    </row>
    <row r="6906" spans="1:12" x14ac:dyDescent="0.25">
      <c r="A6906" t="s">
        <v>56</v>
      </c>
      <c r="B6906" t="s">
        <v>116</v>
      </c>
      <c r="C6906" t="s">
        <v>117</v>
      </c>
      <c r="D6906" t="s">
        <v>198</v>
      </c>
      <c r="E6906" t="e">
        <v>#N/A</v>
      </c>
      <c r="F6906" t="e">
        <v>#N/A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  <c r="L6906" t="e">
        <v>#N/A</v>
      </c>
    </row>
    <row r="6907" spans="1:12" x14ac:dyDescent="0.25">
      <c r="A6907" t="s">
        <v>56</v>
      </c>
      <c r="B6907" t="s">
        <v>130</v>
      </c>
      <c r="C6907" t="s">
        <v>131</v>
      </c>
      <c r="D6907" t="s">
        <v>194</v>
      </c>
      <c r="E6907" t="e">
        <v>#N/A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</row>
    <row r="6908" spans="1:12" x14ac:dyDescent="0.25">
      <c r="A6908" t="s">
        <v>56</v>
      </c>
      <c r="B6908" t="s">
        <v>130</v>
      </c>
      <c r="C6908" t="s">
        <v>131</v>
      </c>
      <c r="D6908" t="s">
        <v>195</v>
      </c>
      <c r="E6908" t="e">
        <v>#N/A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</row>
    <row r="6909" spans="1:12" x14ac:dyDescent="0.25">
      <c r="A6909" t="s">
        <v>56</v>
      </c>
      <c r="B6909" t="s">
        <v>130</v>
      </c>
      <c r="C6909" t="s">
        <v>131</v>
      </c>
      <c r="D6909" t="s">
        <v>196</v>
      </c>
      <c r="E6909" t="e">
        <v>#N/A</v>
      </c>
      <c r="F6909" t="e">
        <v>#N/A</v>
      </c>
      <c r="G6909" t="e">
        <v>#N/A</v>
      </c>
      <c r="H6909" t="e">
        <v>#N/A</v>
      </c>
      <c r="I6909" t="e">
        <v>#N/A</v>
      </c>
      <c r="J6909" t="e">
        <v>#N/A</v>
      </c>
      <c r="K6909" t="e">
        <v>#N/A</v>
      </c>
      <c r="L6909" t="e">
        <v>#N/A</v>
      </c>
    </row>
    <row r="6910" spans="1:12" x14ac:dyDescent="0.25">
      <c r="A6910" t="s">
        <v>56</v>
      </c>
      <c r="B6910" t="s">
        <v>130</v>
      </c>
      <c r="C6910" t="s">
        <v>131</v>
      </c>
      <c r="D6910" t="s">
        <v>197</v>
      </c>
      <c r="E6910" t="e">
        <v>#N/A</v>
      </c>
      <c r="F6910" t="e">
        <v>#N/A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  <c r="L6910" t="e">
        <v>#N/A</v>
      </c>
    </row>
    <row r="6911" spans="1:12" x14ac:dyDescent="0.25">
      <c r="A6911" t="s">
        <v>56</v>
      </c>
      <c r="B6911" t="s">
        <v>130</v>
      </c>
      <c r="C6911" t="s">
        <v>131</v>
      </c>
      <c r="D6911" t="s">
        <v>198</v>
      </c>
      <c r="E6911" t="e">
        <v>#N/A</v>
      </c>
      <c r="F6911" t="e">
        <v>#N/A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  <c r="L6911" t="e">
        <v>#N/A</v>
      </c>
    </row>
    <row r="6912" spans="1:12" x14ac:dyDescent="0.25">
      <c r="A6912" t="s">
        <v>56</v>
      </c>
      <c r="B6912" t="s">
        <v>120</v>
      </c>
      <c r="C6912" t="s">
        <v>121</v>
      </c>
      <c r="D6912" t="s">
        <v>194</v>
      </c>
      <c r="E6912" t="e">
        <v>#N/A</v>
      </c>
      <c r="F6912" t="e">
        <v>#N/A</v>
      </c>
      <c r="G6912" t="e">
        <v>#N/A</v>
      </c>
      <c r="H6912" t="e">
        <v>#N/A</v>
      </c>
      <c r="I6912" t="e">
        <v>#N/A</v>
      </c>
      <c r="J6912" t="e">
        <v>#N/A</v>
      </c>
      <c r="K6912" t="e">
        <v>#N/A</v>
      </c>
      <c r="L6912" t="e">
        <v>#N/A</v>
      </c>
    </row>
    <row r="6913" spans="1:12" x14ac:dyDescent="0.25">
      <c r="A6913" t="s">
        <v>56</v>
      </c>
      <c r="B6913" t="s">
        <v>120</v>
      </c>
      <c r="C6913" t="s">
        <v>121</v>
      </c>
      <c r="D6913" t="s">
        <v>195</v>
      </c>
      <c r="E6913" t="e">
        <v>#N/A</v>
      </c>
      <c r="F6913" t="e">
        <v>#N/A</v>
      </c>
      <c r="G6913" t="e">
        <v>#N/A</v>
      </c>
      <c r="H6913" t="e">
        <v>#N/A</v>
      </c>
      <c r="I6913" t="e">
        <v>#N/A</v>
      </c>
      <c r="J6913" t="e">
        <v>#N/A</v>
      </c>
      <c r="K6913" t="e">
        <v>#N/A</v>
      </c>
      <c r="L6913" t="e">
        <v>#N/A</v>
      </c>
    </row>
    <row r="6914" spans="1:12" x14ac:dyDescent="0.25">
      <c r="A6914" t="s">
        <v>56</v>
      </c>
      <c r="B6914" t="s">
        <v>120</v>
      </c>
      <c r="C6914" t="s">
        <v>121</v>
      </c>
      <c r="D6914" t="s">
        <v>196</v>
      </c>
      <c r="E6914" t="e">
        <v>#N/A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 t="e">
        <v>#N/A</v>
      </c>
      <c r="L6914" t="e">
        <v>#N/A</v>
      </c>
    </row>
    <row r="6915" spans="1:12" x14ac:dyDescent="0.25">
      <c r="A6915" t="s">
        <v>56</v>
      </c>
      <c r="B6915" t="s">
        <v>120</v>
      </c>
      <c r="C6915" t="s">
        <v>121</v>
      </c>
      <c r="D6915" t="s">
        <v>197</v>
      </c>
      <c r="E6915" t="e">
        <v>#N/A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</row>
    <row r="6916" spans="1:12" x14ac:dyDescent="0.25">
      <c r="A6916" t="s">
        <v>56</v>
      </c>
      <c r="B6916" t="s">
        <v>120</v>
      </c>
      <c r="C6916" t="s">
        <v>121</v>
      </c>
      <c r="D6916" t="s">
        <v>198</v>
      </c>
      <c r="E6916" t="e">
        <v>#N/A</v>
      </c>
      <c r="F6916" t="e">
        <v>#N/A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  <c r="L6916" t="e">
        <v>#N/A</v>
      </c>
    </row>
    <row r="6917" spans="1:12" x14ac:dyDescent="0.25">
      <c r="A6917" t="s">
        <v>57</v>
      </c>
      <c r="B6917" t="s">
        <v>118</v>
      </c>
      <c r="C6917" t="s">
        <v>119</v>
      </c>
      <c r="D6917" t="s">
        <v>194</v>
      </c>
      <c r="E6917" t="e">
        <v>#N/A</v>
      </c>
      <c r="F6917" t="e">
        <v>#N/A</v>
      </c>
      <c r="G6917" t="e">
        <v>#N/A</v>
      </c>
      <c r="H6917" t="e">
        <v>#N/A</v>
      </c>
      <c r="I6917" t="e">
        <v>#N/A</v>
      </c>
      <c r="J6917" t="e">
        <v>#N/A</v>
      </c>
      <c r="K6917" t="e">
        <v>#N/A</v>
      </c>
      <c r="L6917" t="e">
        <v>#N/A</v>
      </c>
    </row>
    <row r="6918" spans="1:12" x14ac:dyDescent="0.25">
      <c r="A6918" t="s">
        <v>57</v>
      </c>
      <c r="B6918" t="s">
        <v>118</v>
      </c>
      <c r="C6918" t="s">
        <v>119</v>
      </c>
      <c r="D6918" t="s">
        <v>195</v>
      </c>
      <c r="E6918" t="e">
        <v>#N/A</v>
      </c>
      <c r="F6918" t="e">
        <v>#N/A</v>
      </c>
      <c r="G6918" t="e">
        <v>#N/A</v>
      </c>
      <c r="H6918" t="e">
        <v>#N/A</v>
      </c>
      <c r="I6918" t="e">
        <v>#N/A</v>
      </c>
      <c r="J6918" t="e">
        <v>#N/A</v>
      </c>
      <c r="K6918" t="e">
        <v>#N/A</v>
      </c>
      <c r="L6918" t="e">
        <v>#N/A</v>
      </c>
    </row>
    <row r="6919" spans="1:12" x14ac:dyDescent="0.25">
      <c r="A6919" t="s">
        <v>57</v>
      </c>
      <c r="B6919" t="s">
        <v>118</v>
      </c>
      <c r="C6919" t="s">
        <v>119</v>
      </c>
      <c r="D6919" t="s">
        <v>196</v>
      </c>
      <c r="E6919" t="e">
        <v>#N/A</v>
      </c>
      <c r="F6919" t="e">
        <v>#N/A</v>
      </c>
      <c r="G6919" t="e">
        <v>#N/A</v>
      </c>
      <c r="H6919" t="e">
        <v>#N/A</v>
      </c>
      <c r="I6919" t="e">
        <v>#N/A</v>
      </c>
      <c r="J6919" t="e">
        <v>#N/A</v>
      </c>
      <c r="K6919" t="e">
        <v>#N/A</v>
      </c>
      <c r="L6919" t="e">
        <v>#N/A</v>
      </c>
    </row>
    <row r="6920" spans="1:12" x14ac:dyDescent="0.25">
      <c r="A6920" t="s">
        <v>57</v>
      </c>
      <c r="B6920" t="s">
        <v>118</v>
      </c>
      <c r="C6920" t="s">
        <v>119</v>
      </c>
      <c r="D6920" t="s">
        <v>197</v>
      </c>
      <c r="E6920" t="e">
        <v>#N/A</v>
      </c>
      <c r="F6920" t="e">
        <v>#N/A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  <c r="L6920" t="e">
        <v>#N/A</v>
      </c>
    </row>
    <row r="6921" spans="1:12" x14ac:dyDescent="0.25">
      <c r="A6921" t="s">
        <v>57</v>
      </c>
      <c r="B6921" t="s">
        <v>118</v>
      </c>
      <c r="C6921" t="s">
        <v>119</v>
      </c>
      <c r="D6921" t="s">
        <v>198</v>
      </c>
      <c r="E6921" t="e">
        <v>#N/A</v>
      </c>
      <c r="F6921" t="e">
        <v>#N/A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  <c r="L6921" t="e">
        <v>#N/A</v>
      </c>
    </row>
    <row r="6922" spans="1:12" x14ac:dyDescent="0.25">
      <c r="A6922" t="s">
        <v>57</v>
      </c>
      <c r="B6922" t="s">
        <v>108</v>
      </c>
      <c r="C6922" t="s">
        <v>109</v>
      </c>
      <c r="D6922" t="s">
        <v>194</v>
      </c>
      <c r="E6922" t="e">
        <v>#N/A</v>
      </c>
      <c r="F6922" t="e">
        <v>#N/A</v>
      </c>
      <c r="G6922" t="e">
        <v>#N/A</v>
      </c>
      <c r="H6922" t="e">
        <v>#N/A</v>
      </c>
      <c r="I6922" t="e">
        <v>#N/A</v>
      </c>
      <c r="J6922" t="e">
        <v>#N/A</v>
      </c>
      <c r="K6922" t="e">
        <v>#N/A</v>
      </c>
      <c r="L6922" t="e">
        <v>#N/A</v>
      </c>
    </row>
    <row r="6923" spans="1:12" x14ac:dyDescent="0.25">
      <c r="A6923" t="s">
        <v>57</v>
      </c>
      <c r="B6923" t="s">
        <v>108</v>
      </c>
      <c r="C6923" t="s">
        <v>109</v>
      </c>
      <c r="D6923" t="s">
        <v>195</v>
      </c>
      <c r="E6923" t="e">
        <v>#N/A</v>
      </c>
      <c r="F6923" t="e">
        <v>#N/A</v>
      </c>
      <c r="G6923" t="e">
        <v>#N/A</v>
      </c>
      <c r="H6923" t="e">
        <v>#N/A</v>
      </c>
      <c r="I6923" t="e">
        <v>#N/A</v>
      </c>
      <c r="J6923" t="e">
        <v>#N/A</v>
      </c>
      <c r="K6923" t="e">
        <v>#N/A</v>
      </c>
      <c r="L6923" t="e">
        <v>#N/A</v>
      </c>
    </row>
    <row r="6924" spans="1:12" x14ac:dyDescent="0.25">
      <c r="A6924" t="s">
        <v>57</v>
      </c>
      <c r="B6924" t="s">
        <v>108</v>
      </c>
      <c r="C6924" t="s">
        <v>109</v>
      </c>
      <c r="D6924" t="s">
        <v>196</v>
      </c>
      <c r="E6924" t="e">
        <v>#N/A</v>
      </c>
      <c r="F6924" t="e">
        <v>#N/A</v>
      </c>
      <c r="G6924" t="e">
        <v>#N/A</v>
      </c>
      <c r="H6924" t="e">
        <v>#N/A</v>
      </c>
      <c r="I6924" t="e">
        <v>#N/A</v>
      </c>
      <c r="J6924" t="e">
        <v>#N/A</v>
      </c>
      <c r="K6924" t="e">
        <v>#N/A</v>
      </c>
      <c r="L6924" t="e">
        <v>#N/A</v>
      </c>
    </row>
    <row r="6925" spans="1:12" x14ac:dyDescent="0.25">
      <c r="A6925" t="s">
        <v>57</v>
      </c>
      <c r="B6925" t="s">
        <v>108</v>
      </c>
      <c r="C6925" t="s">
        <v>109</v>
      </c>
      <c r="D6925" t="s">
        <v>197</v>
      </c>
      <c r="E6925" t="e">
        <v>#N/A</v>
      </c>
      <c r="F6925" t="e">
        <v>#N/A</v>
      </c>
      <c r="G6925" t="e">
        <v>#N/A</v>
      </c>
      <c r="H6925" t="e">
        <v>#N/A</v>
      </c>
      <c r="I6925" t="e">
        <v>#N/A</v>
      </c>
      <c r="J6925" t="e">
        <v>#N/A</v>
      </c>
      <c r="K6925" t="e">
        <v>#N/A</v>
      </c>
      <c r="L6925" t="e">
        <v>#N/A</v>
      </c>
    </row>
    <row r="6926" spans="1:12" x14ac:dyDescent="0.25">
      <c r="A6926" t="s">
        <v>57</v>
      </c>
      <c r="B6926" t="s">
        <v>108</v>
      </c>
      <c r="C6926" t="s">
        <v>109</v>
      </c>
      <c r="D6926" t="s">
        <v>198</v>
      </c>
      <c r="E6926" t="e">
        <v>#N/A</v>
      </c>
      <c r="F6926" t="e">
        <v>#N/A</v>
      </c>
      <c r="G6926" t="e">
        <v>#N/A</v>
      </c>
      <c r="H6926" t="e">
        <v>#N/A</v>
      </c>
      <c r="I6926" t="e">
        <v>#N/A</v>
      </c>
      <c r="J6926" t="e">
        <v>#N/A</v>
      </c>
      <c r="K6926" t="e">
        <v>#N/A</v>
      </c>
      <c r="L6926" t="e">
        <v>#N/A</v>
      </c>
    </row>
    <row r="6927" spans="1:12" x14ac:dyDescent="0.25">
      <c r="A6927" t="s">
        <v>57</v>
      </c>
      <c r="B6927" t="s">
        <v>122</v>
      </c>
      <c r="C6927" t="s">
        <v>123</v>
      </c>
      <c r="D6927" t="s">
        <v>194</v>
      </c>
      <c r="E6927" t="e">
        <v>#N/A</v>
      </c>
      <c r="F6927" t="e">
        <v>#N/A</v>
      </c>
      <c r="G6927" t="e">
        <v>#N/A</v>
      </c>
      <c r="H6927" t="e">
        <v>#N/A</v>
      </c>
      <c r="I6927" t="e">
        <v>#N/A</v>
      </c>
      <c r="J6927" t="e">
        <v>#N/A</v>
      </c>
      <c r="K6927" t="e">
        <v>#N/A</v>
      </c>
      <c r="L6927" t="e">
        <v>#N/A</v>
      </c>
    </row>
    <row r="6928" spans="1:12" x14ac:dyDescent="0.25">
      <c r="A6928" t="s">
        <v>57</v>
      </c>
      <c r="B6928" t="s">
        <v>122</v>
      </c>
      <c r="C6928" t="s">
        <v>123</v>
      </c>
      <c r="D6928" t="s">
        <v>195</v>
      </c>
      <c r="E6928" t="e">
        <v>#N/A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 t="e">
        <v>#N/A</v>
      </c>
      <c r="L6928" t="e">
        <v>#N/A</v>
      </c>
    </row>
    <row r="6929" spans="1:12" x14ac:dyDescent="0.25">
      <c r="A6929" t="s">
        <v>57</v>
      </c>
      <c r="B6929" t="s">
        <v>122</v>
      </c>
      <c r="C6929" t="s">
        <v>123</v>
      </c>
      <c r="D6929" t="s">
        <v>196</v>
      </c>
      <c r="E6929" t="e">
        <v>#N/A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 t="e">
        <v>#N/A</v>
      </c>
      <c r="L6929" t="e">
        <v>#N/A</v>
      </c>
    </row>
    <row r="6930" spans="1:12" x14ac:dyDescent="0.25">
      <c r="A6930" t="s">
        <v>57</v>
      </c>
      <c r="B6930" t="s">
        <v>122</v>
      </c>
      <c r="C6930" t="s">
        <v>123</v>
      </c>
      <c r="D6930" t="s">
        <v>197</v>
      </c>
      <c r="E6930" t="e">
        <v>#N/A</v>
      </c>
      <c r="F6930" t="e">
        <v>#N/A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  <c r="L6930" t="e">
        <v>#N/A</v>
      </c>
    </row>
    <row r="6931" spans="1:12" x14ac:dyDescent="0.25">
      <c r="A6931" t="s">
        <v>57</v>
      </c>
      <c r="B6931" t="s">
        <v>122</v>
      </c>
      <c r="C6931" t="s">
        <v>123</v>
      </c>
      <c r="D6931" t="s">
        <v>198</v>
      </c>
      <c r="E6931" t="e">
        <v>#N/A</v>
      </c>
      <c r="F6931" t="e">
        <v>#N/A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  <c r="L6931" t="e">
        <v>#N/A</v>
      </c>
    </row>
    <row r="6932" spans="1:12" x14ac:dyDescent="0.25">
      <c r="A6932" t="s">
        <v>57</v>
      </c>
      <c r="B6932" t="s">
        <v>96</v>
      </c>
      <c r="C6932" t="s">
        <v>97</v>
      </c>
      <c r="D6932" t="s">
        <v>194</v>
      </c>
      <c r="E6932" t="e">
        <v>#N/A</v>
      </c>
      <c r="F6932" t="e">
        <v>#N/A</v>
      </c>
      <c r="G6932" t="e">
        <v>#N/A</v>
      </c>
      <c r="H6932" t="e">
        <v>#N/A</v>
      </c>
      <c r="I6932" t="e">
        <v>#N/A</v>
      </c>
      <c r="J6932" t="e">
        <v>#N/A</v>
      </c>
      <c r="K6932" t="e">
        <v>#N/A</v>
      </c>
      <c r="L6932" t="e">
        <v>#N/A</v>
      </c>
    </row>
    <row r="6933" spans="1:12" x14ac:dyDescent="0.25">
      <c r="A6933" t="s">
        <v>57</v>
      </c>
      <c r="B6933" t="s">
        <v>96</v>
      </c>
      <c r="C6933" t="s">
        <v>97</v>
      </c>
      <c r="D6933" t="s">
        <v>195</v>
      </c>
      <c r="E6933" t="e">
        <v>#N/A</v>
      </c>
      <c r="F6933" t="e">
        <v>#N/A</v>
      </c>
      <c r="G6933" t="e">
        <v>#N/A</v>
      </c>
      <c r="H6933" t="e">
        <v>#N/A</v>
      </c>
      <c r="I6933" t="e">
        <v>#N/A</v>
      </c>
      <c r="J6933" t="e">
        <v>#N/A</v>
      </c>
      <c r="K6933" t="e">
        <v>#N/A</v>
      </c>
      <c r="L6933" t="e">
        <v>#N/A</v>
      </c>
    </row>
    <row r="6934" spans="1:12" x14ac:dyDescent="0.25">
      <c r="A6934" t="s">
        <v>57</v>
      </c>
      <c r="B6934" t="s">
        <v>96</v>
      </c>
      <c r="C6934" t="s">
        <v>97</v>
      </c>
      <c r="D6934" t="s">
        <v>196</v>
      </c>
      <c r="E6934" t="e">
        <v>#N/A</v>
      </c>
      <c r="F6934" t="e">
        <v>#N/A</v>
      </c>
      <c r="G6934" t="e">
        <v>#N/A</v>
      </c>
      <c r="H6934" t="e">
        <v>#N/A</v>
      </c>
      <c r="I6934" t="e">
        <v>#N/A</v>
      </c>
      <c r="J6934" t="e">
        <v>#N/A</v>
      </c>
      <c r="K6934" t="e">
        <v>#N/A</v>
      </c>
      <c r="L6934" t="e">
        <v>#N/A</v>
      </c>
    </row>
    <row r="6935" spans="1:12" x14ac:dyDescent="0.25">
      <c r="A6935" t="s">
        <v>57</v>
      </c>
      <c r="B6935" t="s">
        <v>96</v>
      </c>
      <c r="C6935" t="s">
        <v>97</v>
      </c>
      <c r="D6935" t="s">
        <v>197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  <c r="L6935" t="e">
        <v>#N/A</v>
      </c>
    </row>
    <row r="6936" spans="1:12" x14ac:dyDescent="0.25">
      <c r="A6936" t="s">
        <v>57</v>
      </c>
      <c r="B6936" t="s">
        <v>96</v>
      </c>
      <c r="C6936" t="s">
        <v>97</v>
      </c>
      <c r="D6936" t="s">
        <v>198</v>
      </c>
      <c r="E6936" t="e">
        <v>#N/A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  <c r="L6936" t="e">
        <v>#N/A</v>
      </c>
    </row>
    <row r="6937" spans="1:12" x14ac:dyDescent="0.25">
      <c r="A6937" t="s">
        <v>57</v>
      </c>
      <c r="B6937" t="s">
        <v>132</v>
      </c>
      <c r="C6937" t="s">
        <v>133</v>
      </c>
      <c r="D6937" t="s">
        <v>194</v>
      </c>
      <c r="E6937" t="e">
        <v>#N/A</v>
      </c>
      <c r="F6937" t="e">
        <v>#N/A</v>
      </c>
      <c r="G6937" t="e">
        <v>#N/A</v>
      </c>
      <c r="H6937" t="e">
        <v>#N/A</v>
      </c>
      <c r="I6937" t="e">
        <v>#N/A</v>
      </c>
      <c r="J6937" t="e">
        <v>#N/A</v>
      </c>
      <c r="K6937" t="e">
        <v>#N/A</v>
      </c>
      <c r="L6937" t="e">
        <v>#N/A</v>
      </c>
    </row>
    <row r="6938" spans="1:12" x14ac:dyDescent="0.25">
      <c r="A6938" t="s">
        <v>57</v>
      </c>
      <c r="B6938" t="s">
        <v>132</v>
      </c>
      <c r="C6938" t="s">
        <v>133</v>
      </c>
      <c r="D6938" t="s">
        <v>195</v>
      </c>
      <c r="E6938" t="e">
        <v>#N/A</v>
      </c>
      <c r="F6938" t="e">
        <v>#N/A</v>
      </c>
      <c r="G6938" t="e">
        <v>#N/A</v>
      </c>
      <c r="H6938" t="e">
        <v>#N/A</v>
      </c>
      <c r="I6938" t="e">
        <v>#N/A</v>
      </c>
      <c r="J6938" t="e">
        <v>#N/A</v>
      </c>
      <c r="K6938" t="e">
        <v>#N/A</v>
      </c>
      <c r="L6938" t="e">
        <v>#N/A</v>
      </c>
    </row>
    <row r="6939" spans="1:12" x14ac:dyDescent="0.25">
      <c r="A6939" t="s">
        <v>57</v>
      </c>
      <c r="B6939" t="s">
        <v>132</v>
      </c>
      <c r="C6939" t="s">
        <v>133</v>
      </c>
      <c r="D6939" t="s">
        <v>196</v>
      </c>
      <c r="E6939" t="e">
        <v>#N/A</v>
      </c>
      <c r="F6939" t="e">
        <v>#N/A</v>
      </c>
      <c r="G6939" t="e">
        <v>#N/A</v>
      </c>
      <c r="H6939" t="e">
        <v>#N/A</v>
      </c>
      <c r="I6939" t="e">
        <v>#N/A</v>
      </c>
      <c r="J6939" t="e">
        <v>#N/A</v>
      </c>
      <c r="K6939" t="e">
        <v>#N/A</v>
      </c>
      <c r="L6939" t="e">
        <v>#N/A</v>
      </c>
    </row>
    <row r="6940" spans="1:12" x14ac:dyDescent="0.25">
      <c r="A6940" t="s">
        <v>57</v>
      </c>
      <c r="B6940" t="s">
        <v>132</v>
      </c>
      <c r="C6940" t="s">
        <v>133</v>
      </c>
      <c r="D6940" t="s">
        <v>197</v>
      </c>
      <c r="E6940" t="e">
        <v>#N/A</v>
      </c>
      <c r="F6940" t="e">
        <v>#N/A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  <c r="L6940" t="e">
        <v>#N/A</v>
      </c>
    </row>
    <row r="6941" spans="1:12" x14ac:dyDescent="0.25">
      <c r="A6941" t="s">
        <v>57</v>
      </c>
      <c r="B6941" t="s">
        <v>132</v>
      </c>
      <c r="C6941" t="s">
        <v>133</v>
      </c>
      <c r="D6941" t="s">
        <v>198</v>
      </c>
      <c r="E6941" t="e">
        <v>#N/A</v>
      </c>
      <c r="F6941" t="e">
        <v>#N/A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  <c r="L6941" t="e">
        <v>#N/A</v>
      </c>
    </row>
    <row r="6942" spans="1:12" x14ac:dyDescent="0.25">
      <c r="A6942" t="s">
        <v>57</v>
      </c>
      <c r="B6942" t="s">
        <v>98</v>
      </c>
      <c r="C6942" t="s">
        <v>99</v>
      </c>
      <c r="D6942" t="s">
        <v>194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</row>
    <row r="6943" spans="1:12" x14ac:dyDescent="0.25">
      <c r="A6943" t="s">
        <v>57</v>
      </c>
      <c r="B6943" t="s">
        <v>98</v>
      </c>
      <c r="C6943" t="s">
        <v>99</v>
      </c>
      <c r="D6943" t="s">
        <v>195</v>
      </c>
      <c r="E6943" t="e">
        <v>#N/A</v>
      </c>
      <c r="F6943" t="e">
        <v>#N/A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</row>
    <row r="6944" spans="1:12" x14ac:dyDescent="0.25">
      <c r="A6944" t="s">
        <v>57</v>
      </c>
      <c r="B6944" t="s">
        <v>98</v>
      </c>
      <c r="C6944" t="s">
        <v>99</v>
      </c>
      <c r="D6944" t="s">
        <v>196</v>
      </c>
      <c r="E6944" t="e">
        <v>#N/A</v>
      </c>
      <c r="F6944" t="e">
        <v>#N/A</v>
      </c>
      <c r="G6944" t="e">
        <v>#N/A</v>
      </c>
      <c r="H6944" t="e">
        <v>#N/A</v>
      </c>
      <c r="I6944" t="e">
        <v>#N/A</v>
      </c>
      <c r="J6944" t="e">
        <v>#N/A</v>
      </c>
      <c r="K6944" t="e">
        <v>#N/A</v>
      </c>
      <c r="L6944" t="e">
        <v>#N/A</v>
      </c>
    </row>
    <row r="6945" spans="1:12" x14ac:dyDescent="0.25">
      <c r="A6945" t="s">
        <v>57</v>
      </c>
      <c r="B6945" t="s">
        <v>98</v>
      </c>
      <c r="C6945" t="s">
        <v>99</v>
      </c>
      <c r="D6945" t="s">
        <v>197</v>
      </c>
      <c r="E6945" t="e">
        <v>#N/A</v>
      </c>
      <c r="F6945" t="e">
        <v>#N/A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  <c r="L6945" t="e">
        <v>#N/A</v>
      </c>
    </row>
    <row r="6946" spans="1:12" x14ac:dyDescent="0.25">
      <c r="A6946" t="s">
        <v>57</v>
      </c>
      <c r="B6946" t="s">
        <v>98</v>
      </c>
      <c r="C6946" t="s">
        <v>99</v>
      </c>
      <c r="D6946" t="s">
        <v>198</v>
      </c>
      <c r="E6946" t="e">
        <v>#N/A</v>
      </c>
      <c r="F6946" t="e">
        <v>#N/A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  <c r="L6946" t="e">
        <v>#N/A</v>
      </c>
    </row>
    <row r="6947" spans="1:12" x14ac:dyDescent="0.25">
      <c r="A6947" t="s">
        <v>57</v>
      </c>
      <c r="B6947" t="s">
        <v>136</v>
      </c>
      <c r="C6947" t="s">
        <v>137</v>
      </c>
      <c r="D6947" t="s">
        <v>194</v>
      </c>
      <c r="E6947" t="e">
        <v>#N/A</v>
      </c>
      <c r="F6947" t="e">
        <v>#N/A</v>
      </c>
      <c r="G6947" t="e">
        <v>#N/A</v>
      </c>
      <c r="H6947" t="e">
        <v>#N/A</v>
      </c>
      <c r="I6947" t="e">
        <v>#N/A</v>
      </c>
      <c r="J6947" t="e">
        <v>#N/A</v>
      </c>
      <c r="K6947" t="e">
        <v>#N/A</v>
      </c>
      <c r="L6947" t="e">
        <v>#N/A</v>
      </c>
    </row>
    <row r="6948" spans="1:12" x14ac:dyDescent="0.25">
      <c r="A6948" t="s">
        <v>57</v>
      </c>
      <c r="B6948" t="s">
        <v>136</v>
      </c>
      <c r="C6948" t="s">
        <v>137</v>
      </c>
      <c r="D6948" t="s">
        <v>195</v>
      </c>
      <c r="E6948" t="e">
        <v>#N/A</v>
      </c>
      <c r="F6948" t="e">
        <v>#N/A</v>
      </c>
      <c r="G6948" t="e">
        <v>#N/A</v>
      </c>
      <c r="H6948" t="e">
        <v>#N/A</v>
      </c>
      <c r="I6948" t="e">
        <v>#N/A</v>
      </c>
      <c r="J6948" t="e">
        <v>#N/A</v>
      </c>
      <c r="K6948" t="e">
        <v>#N/A</v>
      </c>
      <c r="L6948" t="e">
        <v>#N/A</v>
      </c>
    </row>
    <row r="6949" spans="1:12" x14ac:dyDescent="0.25">
      <c r="A6949" t="s">
        <v>57</v>
      </c>
      <c r="B6949" t="s">
        <v>136</v>
      </c>
      <c r="C6949" t="s">
        <v>137</v>
      </c>
      <c r="D6949" t="s">
        <v>196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</row>
    <row r="6950" spans="1:12" x14ac:dyDescent="0.25">
      <c r="A6950" t="s">
        <v>57</v>
      </c>
      <c r="B6950" t="s">
        <v>136</v>
      </c>
      <c r="C6950" t="s">
        <v>137</v>
      </c>
      <c r="D6950" t="s">
        <v>197</v>
      </c>
      <c r="E6950" t="e">
        <v>#N/A</v>
      </c>
      <c r="F6950" t="e">
        <v>#N/A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</row>
    <row r="6951" spans="1:12" x14ac:dyDescent="0.25">
      <c r="A6951" t="s">
        <v>57</v>
      </c>
      <c r="B6951" t="s">
        <v>136</v>
      </c>
      <c r="C6951" t="s">
        <v>137</v>
      </c>
      <c r="D6951" t="s">
        <v>198</v>
      </c>
      <c r="E6951" t="e">
        <v>#N/A</v>
      </c>
      <c r="F6951" t="e">
        <v>#N/A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  <c r="L6951" t="e">
        <v>#N/A</v>
      </c>
    </row>
    <row r="6952" spans="1:12" x14ac:dyDescent="0.25">
      <c r="A6952" t="s">
        <v>57</v>
      </c>
      <c r="B6952" t="s">
        <v>138</v>
      </c>
      <c r="C6952" t="s">
        <v>139</v>
      </c>
      <c r="D6952" t="s">
        <v>194</v>
      </c>
      <c r="E6952" t="e">
        <v>#N/A</v>
      </c>
      <c r="F6952" t="e">
        <v>#N/A</v>
      </c>
      <c r="G6952" t="e">
        <v>#N/A</v>
      </c>
      <c r="H6952" t="e">
        <v>#N/A</v>
      </c>
      <c r="I6952" t="e">
        <v>#N/A</v>
      </c>
      <c r="J6952" t="e">
        <v>#N/A</v>
      </c>
      <c r="K6952" t="e">
        <v>#N/A</v>
      </c>
      <c r="L6952" t="e">
        <v>#N/A</v>
      </c>
    </row>
    <row r="6953" spans="1:12" x14ac:dyDescent="0.25">
      <c r="A6953" t="s">
        <v>57</v>
      </c>
      <c r="B6953" t="s">
        <v>138</v>
      </c>
      <c r="C6953" t="s">
        <v>139</v>
      </c>
      <c r="D6953" t="s">
        <v>195</v>
      </c>
      <c r="E6953" t="e">
        <v>#N/A</v>
      </c>
      <c r="F6953" t="e">
        <v>#N/A</v>
      </c>
      <c r="G6953" t="e">
        <v>#N/A</v>
      </c>
      <c r="H6953" t="e">
        <v>#N/A</v>
      </c>
      <c r="I6953" t="e">
        <v>#N/A</v>
      </c>
      <c r="J6953" t="e">
        <v>#N/A</v>
      </c>
      <c r="K6953" t="e">
        <v>#N/A</v>
      </c>
      <c r="L6953" t="e">
        <v>#N/A</v>
      </c>
    </row>
    <row r="6954" spans="1:12" x14ac:dyDescent="0.25">
      <c r="A6954" t="s">
        <v>57</v>
      </c>
      <c r="B6954" t="s">
        <v>138</v>
      </c>
      <c r="C6954" t="s">
        <v>139</v>
      </c>
      <c r="D6954" t="s">
        <v>196</v>
      </c>
      <c r="E6954" t="e">
        <v>#N/A</v>
      </c>
      <c r="F6954" t="e">
        <v>#N/A</v>
      </c>
      <c r="G6954" t="e">
        <v>#N/A</v>
      </c>
      <c r="H6954" t="e">
        <v>#N/A</v>
      </c>
      <c r="I6954" t="e">
        <v>#N/A</v>
      </c>
      <c r="J6954" t="e">
        <v>#N/A</v>
      </c>
      <c r="K6954" t="e">
        <v>#N/A</v>
      </c>
      <c r="L6954" t="e">
        <v>#N/A</v>
      </c>
    </row>
    <row r="6955" spans="1:12" x14ac:dyDescent="0.25">
      <c r="A6955" t="s">
        <v>57</v>
      </c>
      <c r="B6955" t="s">
        <v>138</v>
      </c>
      <c r="C6955" t="s">
        <v>139</v>
      </c>
      <c r="D6955" t="s">
        <v>197</v>
      </c>
      <c r="E6955" t="e">
        <v>#N/A</v>
      </c>
      <c r="F6955" t="e">
        <v>#N/A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  <c r="L6955" t="e">
        <v>#N/A</v>
      </c>
    </row>
    <row r="6956" spans="1:12" x14ac:dyDescent="0.25">
      <c r="A6956" t="s">
        <v>57</v>
      </c>
      <c r="B6956" t="s">
        <v>138</v>
      </c>
      <c r="C6956" t="s">
        <v>139</v>
      </c>
      <c r="D6956" t="s">
        <v>198</v>
      </c>
      <c r="E6956" t="e">
        <v>#N/A</v>
      </c>
      <c r="F6956" t="e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</row>
    <row r="6957" spans="1:12" x14ac:dyDescent="0.25">
      <c r="A6957" t="s">
        <v>57</v>
      </c>
      <c r="B6957" t="s">
        <v>100</v>
      </c>
      <c r="C6957" t="s">
        <v>101</v>
      </c>
      <c r="D6957" t="s">
        <v>194</v>
      </c>
      <c r="E6957" t="e">
        <v>#N/A</v>
      </c>
      <c r="F6957" t="e">
        <v>#N/A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</row>
    <row r="6958" spans="1:12" x14ac:dyDescent="0.25">
      <c r="A6958" t="s">
        <v>57</v>
      </c>
      <c r="B6958" t="s">
        <v>100</v>
      </c>
      <c r="C6958" t="s">
        <v>101</v>
      </c>
      <c r="D6958" t="s">
        <v>195</v>
      </c>
      <c r="E6958" t="e">
        <v>#N/A</v>
      </c>
      <c r="F6958" t="e">
        <v>#N/A</v>
      </c>
      <c r="G6958" t="e">
        <v>#N/A</v>
      </c>
      <c r="H6958" t="e">
        <v>#N/A</v>
      </c>
      <c r="I6958" t="e">
        <v>#N/A</v>
      </c>
      <c r="J6958" t="e">
        <v>#N/A</v>
      </c>
      <c r="K6958" t="e">
        <v>#N/A</v>
      </c>
      <c r="L6958" t="e">
        <v>#N/A</v>
      </c>
    </row>
    <row r="6959" spans="1:12" x14ac:dyDescent="0.25">
      <c r="A6959" t="s">
        <v>57</v>
      </c>
      <c r="B6959" t="s">
        <v>100</v>
      </c>
      <c r="C6959" t="s">
        <v>101</v>
      </c>
      <c r="D6959" t="s">
        <v>196</v>
      </c>
      <c r="E6959" t="e">
        <v>#N/A</v>
      </c>
      <c r="F6959" t="e">
        <v>#N/A</v>
      </c>
      <c r="G6959" t="e">
        <v>#N/A</v>
      </c>
      <c r="H6959" t="e">
        <v>#N/A</v>
      </c>
      <c r="I6959" t="e">
        <v>#N/A</v>
      </c>
      <c r="J6959" t="e">
        <v>#N/A</v>
      </c>
      <c r="K6959" t="e">
        <v>#N/A</v>
      </c>
      <c r="L6959" t="e">
        <v>#N/A</v>
      </c>
    </row>
    <row r="6960" spans="1:12" x14ac:dyDescent="0.25">
      <c r="A6960" t="s">
        <v>57</v>
      </c>
      <c r="B6960" t="s">
        <v>100</v>
      </c>
      <c r="C6960" t="s">
        <v>101</v>
      </c>
      <c r="D6960" t="s">
        <v>197</v>
      </c>
      <c r="E6960" t="e">
        <v>#N/A</v>
      </c>
      <c r="F6960" t="e">
        <v>#N/A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  <c r="L6960" t="e">
        <v>#N/A</v>
      </c>
    </row>
    <row r="6961" spans="1:12" x14ac:dyDescent="0.25">
      <c r="A6961" t="s">
        <v>57</v>
      </c>
      <c r="B6961" t="s">
        <v>100</v>
      </c>
      <c r="C6961" t="s">
        <v>101</v>
      </c>
      <c r="D6961" t="s">
        <v>198</v>
      </c>
      <c r="E6961" t="e">
        <v>#N/A</v>
      </c>
      <c r="F6961" t="e">
        <v>#N/A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  <c r="L6961" t="e">
        <v>#N/A</v>
      </c>
    </row>
    <row r="6962" spans="1:12" x14ac:dyDescent="0.25">
      <c r="A6962" t="s">
        <v>57</v>
      </c>
      <c r="B6962" t="s">
        <v>102</v>
      </c>
      <c r="C6962" t="s">
        <v>103</v>
      </c>
      <c r="D6962" t="s">
        <v>194</v>
      </c>
      <c r="E6962" t="e">
        <v>#N/A</v>
      </c>
      <c r="F6962" t="e">
        <v>#N/A</v>
      </c>
      <c r="G6962" t="e">
        <v>#N/A</v>
      </c>
      <c r="H6962" t="e">
        <v>#N/A</v>
      </c>
      <c r="I6962" t="e">
        <v>#N/A</v>
      </c>
      <c r="J6962" t="e">
        <v>#N/A</v>
      </c>
      <c r="K6962" t="e">
        <v>#N/A</v>
      </c>
      <c r="L6962" t="e">
        <v>#N/A</v>
      </c>
    </row>
    <row r="6963" spans="1:12" x14ac:dyDescent="0.25">
      <c r="A6963" t="s">
        <v>57</v>
      </c>
      <c r="B6963" t="s">
        <v>102</v>
      </c>
      <c r="C6963" t="s">
        <v>103</v>
      </c>
      <c r="D6963" t="s">
        <v>195</v>
      </c>
      <c r="E6963" t="e">
        <v>#N/A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</row>
    <row r="6964" spans="1:12" x14ac:dyDescent="0.25">
      <c r="A6964" t="s">
        <v>57</v>
      </c>
      <c r="B6964" t="s">
        <v>102</v>
      </c>
      <c r="C6964" t="s">
        <v>103</v>
      </c>
      <c r="D6964" t="s">
        <v>196</v>
      </c>
      <c r="E6964" t="e">
        <v>#N/A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</row>
    <row r="6965" spans="1:12" x14ac:dyDescent="0.25">
      <c r="A6965" t="s">
        <v>57</v>
      </c>
      <c r="B6965" t="s">
        <v>102</v>
      </c>
      <c r="C6965" t="s">
        <v>103</v>
      </c>
      <c r="D6965" t="s">
        <v>197</v>
      </c>
      <c r="E6965" t="e">
        <v>#N/A</v>
      </c>
      <c r="F6965" t="e">
        <v>#N/A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  <c r="L6965" t="e">
        <v>#N/A</v>
      </c>
    </row>
    <row r="6966" spans="1:12" x14ac:dyDescent="0.25">
      <c r="A6966" t="s">
        <v>57</v>
      </c>
      <c r="B6966" t="s">
        <v>102</v>
      </c>
      <c r="C6966" t="s">
        <v>103</v>
      </c>
      <c r="D6966" t="s">
        <v>198</v>
      </c>
      <c r="E6966" t="e">
        <v>#N/A</v>
      </c>
      <c r="F6966" t="e">
        <v>#N/A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  <c r="L6966" t="e">
        <v>#N/A</v>
      </c>
    </row>
    <row r="6967" spans="1:12" x14ac:dyDescent="0.25">
      <c r="A6967" t="s">
        <v>57</v>
      </c>
      <c r="B6967" t="s">
        <v>110</v>
      </c>
      <c r="C6967" t="s">
        <v>111</v>
      </c>
      <c r="D6967" t="s">
        <v>194</v>
      </c>
      <c r="E6967" t="e">
        <v>#N/A</v>
      </c>
      <c r="F6967" t="e">
        <v>#N/A</v>
      </c>
      <c r="G6967" t="e">
        <v>#N/A</v>
      </c>
      <c r="H6967" t="e">
        <v>#N/A</v>
      </c>
      <c r="I6967" t="e">
        <v>#N/A</v>
      </c>
      <c r="J6967" t="e">
        <v>#N/A</v>
      </c>
      <c r="K6967" t="e">
        <v>#N/A</v>
      </c>
      <c r="L6967" t="e">
        <v>#N/A</v>
      </c>
    </row>
    <row r="6968" spans="1:12" x14ac:dyDescent="0.25">
      <c r="A6968" t="s">
        <v>57</v>
      </c>
      <c r="B6968" t="s">
        <v>110</v>
      </c>
      <c r="C6968" t="s">
        <v>111</v>
      </c>
      <c r="D6968" t="s">
        <v>195</v>
      </c>
      <c r="E6968" t="e">
        <v>#N/A</v>
      </c>
      <c r="F6968" t="e">
        <v>#N/A</v>
      </c>
      <c r="G6968" t="e">
        <v>#N/A</v>
      </c>
      <c r="H6968" t="e">
        <v>#N/A</v>
      </c>
      <c r="I6968" t="e">
        <v>#N/A</v>
      </c>
      <c r="J6968" t="e">
        <v>#N/A</v>
      </c>
      <c r="K6968" t="e">
        <v>#N/A</v>
      </c>
      <c r="L6968" t="e">
        <v>#N/A</v>
      </c>
    </row>
    <row r="6969" spans="1:12" x14ac:dyDescent="0.25">
      <c r="A6969" t="s">
        <v>57</v>
      </c>
      <c r="B6969" t="s">
        <v>110</v>
      </c>
      <c r="C6969" t="s">
        <v>111</v>
      </c>
      <c r="D6969" t="s">
        <v>196</v>
      </c>
      <c r="E6969" t="e">
        <v>#N/A</v>
      </c>
      <c r="F6969" t="e">
        <v>#N/A</v>
      </c>
      <c r="G6969" t="e">
        <v>#N/A</v>
      </c>
      <c r="H6969" t="e">
        <v>#N/A</v>
      </c>
      <c r="I6969" t="e">
        <v>#N/A</v>
      </c>
      <c r="J6969" t="e">
        <v>#N/A</v>
      </c>
      <c r="K6969" t="e">
        <v>#N/A</v>
      </c>
      <c r="L6969" t="e">
        <v>#N/A</v>
      </c>
    </row>
    <row r="6970" spans="1:12" x14ac:dyDescent="0.25">
      <c r="A6970" t="s">
        <v>57</v>
      </c>
      <c r="B6970" t="s">
        <v>110</v>
      </c>
      <c r="C6970" t="s">
        <v>111</v>
      </c>
      <c r="D6970" t="s">
        <v>197</v>
      </c>
      <c r="E6970" t="e">
        <v>#N/A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</row>
    <row r="6971" spans="1:12" x14ac:dyDescent="0.25">
      <c r="A6971" t="s">
        <v>57</v>
      </c>
      <c r="B6971" t="s">
        <v>110</v>
      </c>
      <c r="C6971" t="s">
        <v>111</v>
      </c>
      <c r="D6971" t="s">
        <v>198</v>
      </c>
      <c r="E6971" t="e">
        <v>#N/A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</row>
    <row r="6972" spans="1:12" x14ac:dyDescent="0.25">
      <c r="A6972" t="s">
        <v>57</v>
      </c>
      <c r="B6972" t="s">
        <v>126</v>
      </c>
      <c r="C6972" t="s">
        <v>127</v>
      </c>
      <c r="D6972" t="s">
        <v>194</v>
      </c>
      <c r="E6972" t="e">
        <v>#N/A</v>
      </c>
      <c r="F6972" t="e">
        <v>#N/A</v>
      </c>
      <c r="G6972" t="e">
        <v>#N/A</v>
      </c>
      <c r="H6972" t="e">
        <v>#N/A</v>
      </c>
      <c r="I6972" t="e">
        <v>#N/A</v>
      </c>
      <c r="J6972" t="e">
        <v>#N/A</v>
      </c>
      <c r="K6972" t="e">
        <v>#N/A</v>
      </c>
      <c r="L6972" t="e">
        <v>#N/A</v>
      </c>
    </row>
    <row r="6973" spans="1:12" x14ac:dyDescent="0.25">
      <c r="A6973" t="s">
        <v>57</v>
      </c>
      <c r="B6973" t="s">
        <v>126</v>
      </c>
      <c r="C6973" t="s">
        <v>127</v>
      </c>
      <c r="D6973" t="s">
        <v>195</v>
      </c>
      <c r="E6973" t="e">
        <v>#N/A</v>
      </c>
      <c r="F6973" t="e">
        <v>#N/A</v>
      </c>
      <c r="G6973" t="e">
        <v>#N/A</v>
      </c>
      <c r="H6973" t="e">
        <v>#N/A</v>
      </c>
      <c r="I6973" t="e">
        <v>#N/A</v>
      </c>
      <c r="J6973" t="e">
        <v>#N/A</v>
      </c>
      <c r="K6973" t="e">
        <v>#N/A</v>
      </c>
      <c r="L6973" t="e">
        <v>#N/A</v>
      </c>
    </row>
    <row r="6974" spans="1:12" x14ac:dyDescent="0.25">
      <c r="A6974" t="s">
        <v>57</v>
      </c>
      <c r="B6974" t="s">
        <v>126</v>
      </c>
      <c r="C6974" t="s">
        <v>127</v>
      </c>
      <c r="D6974" t="s">
        <v>196</v>
      </c>
      <c r="E6974" t="e">
        <v>#N/A</v>
      </c>
      <c r="F6974" t="e">
        <v>#N/A</v>
      </c>
      <c r="G6974" t="e">
        <v>#N/A</v>
      </c>
      <c r="H6974" t="e">
        <v>#N/A</v>
      </c>
      <c r="I6974" t="e">
        <v>#N/A</v>
      </c>
      <c r="J6974" t="e">
        <v>#N/A</v>
      </c>
      <c r="K6974" t="e">
        <v>#N/A</v>
      </c>
      <c r="L6974" t="e">
        <v>#N/A</v>
      </c>
    </row>
    <row r="6975" spans="1:12" x14ac:dyDescent="0.25">
      <c r="A6975" t="s">
        <v>57</v>
      </c>
      <c r="B6975" t="s">
        <v>126</v>
      </c>
      <c r="C6975" t="s">
        <v>127</v>
      </c>
      <c r="D6975" t="s">
        <v>197</v>
      </c>
      <c r="E6975" t="e">
        <v>#N/A</v>
      </c>
      <c r="F6975" t="e">
        <v>#N/A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  <c r="L6975" t="e">
        <v>#N/A</v>
      </c>
    </row>
    <row r="6976" spans="1:12" x14ac:dyDescent="0.25">
      <c r="A6976" t="s">
        <v>57</v>
      </c>
      <c r="B6976" t="s">
        <v>126</v>
      </c>
      <c r="C6976" t="s">
        <v>127</v>
      </c>
      <c r="D6976" t="s">
        <v>198</v>
      </c>
      <c r="E6976" t="e">
        <v>#N/A</v>
      </c>
      <c r="F6976" t="e">
        <v>#N/A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  <c r="L6976" t="e">
        <v>#N/A</v>
      </c>
    </row>
    <row r="6977" spans="1:12" x14ac:dyDescent="0.25">
      <c r="A6977" t="s">
        <v>57</v>
      </c>
      <c r="B6977" t="s">
        <v>128</v>
      </c>
      <c r="C6977" t="s">
        <v>129</v>
      </c>
      <c r="D6977" t="s">
        <v>194</v>
      </c>
      <c r="E6977" t="e">
        <v>#N/A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>
        <v>#N/A</v>
      </c>
      <c r="L6977" t="e">
        <v>#N/A</v>
      </c>
    </row>
    <row r="6978" spans="1:12" x14ac:dyDescent="0.25">
      <c r="A6978" t="s">
        <v>57</v>
      </c>
      <c r="B6978" t="s">
        <v>128</v>
      </c>
      <c r="C6978" t="s">
        <v>129</v>
      </c>
      <c r="D6978" t="s">
        <v>195</v>
      </c>
      <c r="E6978" t="e">
        <v>#N/A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 t="e">
        <v>#N/A</v>
      </c>
      <c r="L6978" t="e">
        <v>#N/A</v>
      </c>
    </row>
    <row r="6979" spans="1:12" x14ac:dyDescent="0.25">
      <c r="A6979" t="s">
        <v>57</v>
      </c>
      <c r="B6979" t="s">
        <v>128</v>
      </c>
      <c r="C6979" t="s">
        <v>129</v>
      </c>
      <c r="D6979" t="s">
        <v>196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 t="e">
        <v>#N/A</v>
      </c>
      <c r="L6979" t="e">
        <v>#N/A</v>
      </c>
    </row>
    <row r="6980" spans="1:12" x14ac:dyDescent="0.25">
      <c r="A6980" t="s">
        <v>57</v>
      </c>
      <c r="B6980" t="s">
        <v>128</v>
      </c>
      <c r="C6980" t="s">
        <v>129</v>
      </c>
      <c r="D6980" t="s">
        <v>197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  <c r="L6980" t="e">
        <v>#N/A</v>
      </c>
    </row>
    <row r="6981" spans="1:12" x14ac:dyDescent="0.25">
      <c r="A6981" t="s">
        <v>57</v>
      </c>
      <c r="B6981" t="s">
        <v>128</v>
      </c>
      <c r="C6981" t="s">
        <v>129</v>
      </c>
      <c r="D6981" t="s">
        <v>198</v>
      </c>
      <c r="E6981" t="e">
        <v>#N/A</v>
      </c>
      <c r="F6981" t="e">
        <v>#N/A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  <c r="L6981" t="e">
        <v>#N/A</v>
      </c>
    </row>
    <row r="6982" spans="1:12" x14ac:dyDescent="0.25">
      <c r="A6982" t="s">
        <v>57</v>
      </c>
      <c r="B6982" t="s">
        <v>144</v>
      </c>
      <c r="C6982" t="s">
        <v>145</v>
      </c>
      <c r="D6982" t="s">
        <v>194</v>
      </c>
      <c r="E6982" t="e">
        <v>#N/A</v>
      </c>
      <c r="F6982" t="e">
        <v>#N/A</v>
      </c>
      <c r="G6982" t="e">
        <v>#N/A</v>
      </c>
      <c r="H6982" t="e">
        <v>#N/A</v>
      </c>
      <c r="I6982" t="e">
        <v>#N/A</v>
      </c>
      <c r="J6982" t="e">
        <v>#N/A</v>
      </c>
      <c r="K6982" t="e">
        <v>#N/A</v>
      </c>
      <c r="L6982" t="e">
        <v>#N/A</v>
      </c>
    </row>
    <row r="6983" spans="1:12" x14ac:dyDescent="0.25">
      <c r="A6983" t="s">
        <v>57</v>
      </c>
      <c r="B6983" t="s">
        <v>144</v>
      </c>
      <c r="C6983" t="s">
        <v>145</v>
      </c>
      <c r="D6983" t="s">
        <v>195</v>
      </c>
      <c r="E6983" t="e">
        <v>#N/A</v>
      </c>
      <c r="F6983" t="e">
        <v>#N/A</v>
      </c>
      <c r="G6983" t="e">
        <v>#N/A</v>
      </c>
      <c r="H6983" t="e">
        <v>#N/A</v>
      </c>
      <c r="I6983" t="e">
        <v>#N/A</v>
      </c>
      <c r="J6983" t="e">
        <v>#N/A</v>
      </c>
      <c r="K6983" t="e">
        <v>#N/A</v>
      </c>
      <c r="L6983" t="e">
        <v>#N/A</v>
      </c>
    </row>
    <row r="6984" spans="1:12" x14ac:dyDescent="0.25">
      <c r="A6984" t="s">
        <v>57</v>
      </c>
      <c r="B6984" t="s">
        <v>144</v>
      </c>
      <c r="C6984" t="s">
        <v>145</v>
      </c>
      <c r="D6984" t="s">
        <v>196</v>
      </c>
      <c r="E6984" t="e">
        <v>#N/A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 t="e">
        <v>#N/A</v>
      </c>
      <c r="L6984" t="e">
        <v>#N/A</v>
      </c>
    </row>
    <row r="6985" spans="1:12" x14ac:dyDescent="0.25">
      <c r="A6985" t="s">
        <v>57</v>
      </c>
      <c r="B6985" t="s">
        <v>144</v>
      </c>
      <c r="C6985" t="s">
        <v>145</v>
      </c>
      <c r="D6985" t="s">
        <v>197</v>
      </c>
      <c r="E6985" t="e">
        <v>#N/A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  <c r="L6985" t="e">
        <v>#N/A</v>
      </c>
    </row>
    <row r="6986" spans="1:12" x14ac:dyDescent="0.25">
      <c r="A6986" t="s">
        <v>57</v>
      </c>
      <c r="B6986" t="s">
        <v>144</v>
      </c>
      <c r="C6986" t="s">
        <v>145</v>
      </c>
      <c r="D6986" t="s">
        <v>198</v>
      </c>
      <c r="E6986" t="e">
        <v>#N/A</v>
      </c>
      <c r="F6986" t="e">
        <v>#N/A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  <c r="L6986" t="e">
        <v>#N/A</v>
      </c>
    </row>
    <row r="6987" spans="1:12" x14ac:dyDescent="0.25">
      <c r="A6987" t="s">
        <v>57</v>
      </c>
      <c r="B6987" t="s">
        <v>112</v>
      </c>
      <c r="C6987" t="s">
        <v>113</v>
      </c>
      <c r="D6987" t="s">
        <v>194</v>
      </c>
      <c r="E6987" t="e">
        <v>#N/A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 t="e">
        <v>#N/A</v>
      </c>
      <c r="L6987" t="e">
        <v>#N/A</v>
      </c>
    </row>
    <row r="6988" spans="1:12" x14ac:dyDescent="0.25">
      <c r="A6988" t="s">
        <v>57</v>
      </c>
      <c r="B6988" t="s">
        <v>112</v>
      </c>
      <c r="C6988" t="s">
        <v>113</v>
      </c>
      <c r="D6988" t="s">
        <v>195</v>
      </c>
      <c r="E6988" t="e">
        <v>#N/A</v>
      </c>
      <c r="F6988" t="e">
        <v>#N/A</v>
      </c>
      <c r="G6988" t="e">
        <v>#N/A</v>
      </c>
      <c r="H6988" t="e">
        <v>#N/A</v>
      </c>
      <c r="I6988" t="e">
        <v>#N/A</v>
      </c>
      <c r="J6988" t="e">
        <v>#N/A</v>
      </c>
      <c r="K6988" t="e">
        <v>#N/A</v>
      </c>
      <c r="L6988" t="e">
        <v>#N/A</v>
      </c>
    </row>
    <row r="6989" spans="1:12" x14ac:dyDescent="0.25">
      <c r="A6989" t="s">
        <v>57</v>
      </c>
      <c r="B6989" t="s">
        <v>112</v>
      </c>
      <c r="C6989" t="s">
        <v>113</v>
      </c>
      <c r="D6989" t="s">
        <v>196</v>
      </c>
      <c r="E6989" t="e">
        <v>#N/A</v>
      </c>
      <c r="F6989" t="e">
        <v>#N/A</v>
      </c>
      <c r="G6989" t="e">
        <v>#N/A</v>
      </c>
      <c r="H6989" t="e">
        <v>#N/A</v>
      </c>
      <c r="I6989" t="e">
        <v>#N/A</v>
      </c>
      <c r="J6989" t="e">
        <v>#N/A</v>
      </c>
      <c r="K6989" t="e">
        <v>#N/A</v>
      </c>
      <c r="L6989" t="e">
        <v>#N/A</v>
      </c>
    </row>
    <row r="6990" spans="1:12" x14ac:dyDescent="0.25">
      <c r="A6990" t="s">
        <v>57</v>
      </c>
      <c r="B6990" t="s">
        <v>112</v>
      </c>
      <c r="C6990" t="s">
        <v>113</v>
      </c>
      <c r="D6990" t="s">
        <v>197</v>
      </c>
      <c r="E6990" t="e">
        <v>#N/A</v>
      </c>
      <c r="F6990" t="e">
        <v>#N/A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  <c r="L6990" t="e">
        <v>#N/A</v>
      </c>
    </row>
    <row r="6991" spans="1:12" x14ac:dyDescent="0.25">
      <c r="A6991" t="s">
        <v>57</v>
      </c>
      <c r="B6991" t="s">
        <v>112</v>
      </c>
      <c r="C6991" t="s">
        <v>113</v>
      </c>
      <c r="D6991" t="s">
        <v>198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  <c r="L6991" t="e">
        <v>#N/A</v>
      </c>
    </row>
    <row r="6992" spans="1:12" x14ac:dyDescent="0.25">
      <c r="A6992" t="s">
        <v>57</v>
      </c>
      <c r="B6992" t="s">
        <v>104</v>
      </c>
      <c r="C6992" t="s">
        <v>105</v>
      </c>
      <c r="D6992" t="s">
        <v>194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 t="e">
        <v>#N/A</v>
      </c>
      <c r="L6992" t="e">
        <v>#N/A</v>
      </c>
    </row>
    <row r="6993" spans="1:12" x14ac:dyDescent="0.25">
      <c r="A6993" t="s">
        <v>57</v>
      </c>
      <c r="B6993" t="s">
        <v>104</v>
      </c>
      <c r="C6993" t="s">
        <v>105</v>
      </c>
      <c r="D6993" t="s">
        <v>195</v>
      </c>
      <c r="E6993" t="e">
        <v>#N/A</v>
      </c>
      <c r="F6993" t="e">
        <v>#N/A</v>
      </c>
      <c r="G6993" t="e">
        <v>#N/A</v>
      </c>
      <c r="H6993" t="e">
        <v>#N/A</v>
      </c>
      <c r="I6993" t="e">
        <v>#N/A</v>
      </c>
      <c r="J6993" t="e">
        <v>#N/A</v>
      </c>
      <c r="K6993" t="e">
        <v>#N/A</v>
      </c>
      <c r="L6993" t="e">
        <v>#N/A</v>
      </c>
    </row>
    <row r="6994" spans="1:12" x14ac:dyDescent="0.25">
      <c r="A6994" t="s">
        <v>57</v>
      </c>
      <c r="B6994" t="s">
        <v>104</v>
      </c>
      <c r="C6994" t="s">
        <v>105</v>
      </c>
      <c r="D6994" t="s">
        <v>196</v>
      </c>
      <c r="E6994" t="e">
        <v>#N/A</v>
      </c>
      <c r="F6994" t="e">
        <v>#N/A</v>
      </c>
      <c r="G6994" t="e">
        <v>#N/A</v>
      </c>
      <c r="H6994" t="e">
        <v>#N/A</v>
      </c>
      <c r="I6994" t="e">
        <v>#N/A</v>
      </c>
      <c r="J6994" t="e">
        <v>#N/A</v>
      </c>
      <c r="K6994" t="e">
        <v>#N/A</v>
      </c>
      <c r="L6994" t="e">
        <v>#N/A</v>
      </c>
    </row>
    <row r="6995" spans="1:12" x14ac:dyDescent="0.25">
      <c r="A6995" t="s">
        <v>57</v>
      </c>
      <c r="B6995" t="s">
        <v>104</v>
      </c>
      <c r="C6995" t="s">
        <v>105</v>
      </c>
      <c r="D6995" t="s">
        <v>197</v>
      </c>
      <c r="E6995" t="e">
        <v>#N/A</v>
      </c>
      <c r="F6995" t="e">
        <v>#N/A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  <c r="L6995" t="e">
        <v>#N/A</v>
      </c>
    </row>
    <row r="6996" spans="1:12" x14ac:dyDescent="0.25">
      <c r="A6996" t="s">
        <v>57</v>
      </c>
      <c r="B6996" t="s">
        <v>104</v>
      </c>
      <c r="C6996" t="s">
        <v>105</v>
      </c>
      <c r="D6996" t="s">
        <v>198</v>
      </c>
      <c r="E6996" t="e">
        <v>#N/A</v>
      </c>
      <c r="F6996" t="e">
        <v>#N/A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</row>
    <row r="6997" spans="1:12" x14ac:dyDescent="0.25">
      <c r="A6997" t="s">
        <v>57</v>
      </c>
      <c r="B6997" t="s">
        <v>142</v>
      </c>
      <c r="C6997" t="s">
        <v>143</v>
      </c>
      <c r="D6997" t="s">
        <v>194</v>
      </c>
      <c r="E6997" t="e">
        <v>#N/A</v>
      </c>
      <c r="F6997" t="e">
        <v>#N/A</v>
      </c>
      <c r="G6997" t="e">
        <v>#N/A</v>
      </c>
      <c r="H6997" t="e">
        <v>#N/A</v>
      </c>
      <c r="I6997" t="e">
        <v>#N/A</v>
      </c>
      <c r="J6997" t="e">
        <v>#N/A</v>
      </c>
      <c r="K6997" t="e">
        <v>#N/A</v>
      </c>
      <c r="L6997" t="e">
        <v>#N/A</v>
      </c>
    </row>
    <row r="6998" spans="1:12" x14ac:dyDescent="0.25">
      <c r="A6998" t="s">
        <v>57</v>
      </c>
      <c r="B6998" t="s">
        <v>142</v>
      </c>
      <c r="C6998" t="s">
        <v>143</v>
      </c>
      <c r="D6998" t="s">
        <v>195</v>
      </c>
      <c r="E6998" t="e">
        <v>#N/A</v>
      </c>
      <c r="F6998" t="e">
        <v>#N/A</v>
      </c>
      <c r="G6998" t="e">
        <v>#N/A</v>
      </c>
      <c r="H6998" t="e">
        <v>#N/A</v>
      </c>
      <c r="I6998" t="e">
        <v>#N/A</v>
      </c>
      <c r="J6998" t="e">
        <v>#N/A</v>
      </c>
      <c r="K6998" t="e">
        <v>#N/A</v>
      </c>
      <c r="L6998" t="e">
        <v>#N/A</v>
      </c>
    </row>
    <row r="6999" spans="1:12" x14ac:dyDescent="0.25">
      <c r="A6999" t="s">
        <v>57</v>
      </c>
      <c r="B6999" t="s">
        <v>142</v>
      </c>
      <c r="C6999" t="s">
        <v>143</v>
      </c>
      <c r="D6999" t="s">
        <v>196</v>
      </c>
      <c r="E6999" t="e">
        <v>#N/A</v>
      </c>
      <c r="F6999" t="e">
        <v>#N/A</v>
      </c>
      <c r="G6999" t="e">
        <v>#N/A</v>
      </c>
      <c r="H6999" t="e">
        <v>#N/A</v>
      </c>
      <c r="I6999" t="e">
        <v>#N/A</v>
      </c>
      <c r="J6999" t="e">
        <v>#N/A</v>
      </c>
      <c r="K6999" t="e">
        <v>#N/A</v>
      </c>
      <c r="L6999" t="e">
        <v>#N/A</v>
      </c>
    </row>
    <row r="7000" spans="1:12" x14ac:dyDescent="0.25">
      <c r="A7000" t="s">
        <v>57</v>
      </c>
      <c r="B7000" t="s">
        <v>142</v>
      </c>
      <c r="C7000" t="s">
        <v>143</v>
      </c>
      <c r="D7000" t="s">
        <v>197</v>
      </c>
      <c r="E7000" t="e">
        <v>#N/A</v>
      </c>
      <c r="F7000" t="e">
        <v>#N/A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  <c r="L7000" t="e">
        <v>#N/A</v>
      </c>
    </row>
    <row r="7001" spans="1:12" x14ac:dyDescent="0.25">
      <c r="A7001" t="s">
        <v>57</v>
      </c>
      <c r="B7001" t="s">
        <v>142</v>
      </c>
      <c r="C7001" t="s">
        <v>143</v>
      </c>
      <c r="D7001" t="s">
        <v>198</v>
      </c>
      <c r="E7001" t="e">
        <v>#N/A</v>
      </c>
      <c r="F7001" t="e">
        <v>#N/A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  <c r="L7001" t="e">
        <v>#N/A</v>
      </c>
    </row>
    <row r="7002" spans="1:12" x14ac:dyDescent="0.25">
      <c r="A7002" t="s">
        <v>57</v>
      </c>
      <c r="B7002" t="s">
        <v>114</v>
      </c>
      <c r="C7002" t="s">
        <v>115</v>
      </c>
      <c r="D7002" t="s">
        <v>194</v>
      </c>
      <c r="E7002" t="e">
        <v>#N/A</v>
      </c>
      <c r="F7002" t="e">
        <v>#N/A</v>
      </c>
      <c r="G7002" t="e">
        <v>#N/A</v>
      </c>
      <c r="H7002" t="e">
        <v>#N/A</v>
      </c>
      <c r="I7002" t="e">
        <v>#N/A</v>
      </c>
      <c r="J7002" t="e">
        <v>#N/A</v>
      </c>
      <c r="K7002" t="e">
        <v>#N/A</v>
      </c>
      <c r="L7002" t="e">
        <v>#N/A</v>
      </c>
    </row>
    <row r="7003" spans="1:12" x14ac:dyDescent="0.25">
      <c r="A7003" t="s">
        <v>57</v>
      </c>
      <c r="B7003" t="s">
        <v>114</v>
      </c>
      <c r="C7003" t="s">
        <v>115</v>
      </c>
      <c r="D7003" t="s">
        <v>195</v>
      </c>
      <c r="E7003" t="e">
        <v>#N/A</v>
      </c>
      <c r="F7003" t="e">
        <v>#N/A</v>
      </c>
      <c r="G7003" t="e">
        <v>#N/A</v>
      </c>
      <c r="H7003" t="e">
        <v>#N/A</v>
      </c>
      <c r="I7003" t="e">
        <v>#N/A</v>
      </c>
      <c r="J7003" t="e">
        <v>#N/A</v>
      </c>
      <c r="K7003" t="e">
        <v>#N/A</v>
      </c>
      <c r="L7003" t="e">
        <v>#N/A</v>
      </c>
    </row>
    <row r="7004" spans="1:12" x14ac:dyDescent="0.25">
      <c r="A7004" t="s">
        <v>57</v>
      </c>
      <c r="B7004" t="s">
        <v>114</v>
      </c>
      <c r="C7004" t="s">
        <v>115</v>
      </c>
      <c r="D7004" t="s">
        <v>196</v>
      </c>
      <c r="E7004" t="e">
        <v>#N/A</v>
      </c>
      <c r="F7004" t="e">
        <v>#N/A</v>
      </c>
      <c r="G7004" t="e">
        <v>#N/A</v>
      </c>
      <c r="H7004" t="e">
        <v>#N/A</v>
      </c>
      <c r="I7004" t="e">
        <v>#N/A</v>
      </c>
      <c r="J7004" t="e">
        <v>#N/A</v>
      </c>
      <c r="K7004" t="e">
        <v>#N/A</v>
      </c>
      <c r="L7004" t="e">
        <v>#N/A</v>
      </c>
    </row>
    <row r="7005" spans="1:12" x14ac:dyDescent="0.25">
      <c r="A7005" t="s">
        <v>57</v>
      </c>
      <c r="B7005" t="s">
        <v>114</v>
      </c>
      <c r="C7005" t="s">
        <v>115</v>
      </c>
      <c r="D7005" t="s">
        <v>197</v>
      </c>
      <c r="E7005" t="e">
        <v>#N/A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  <c r="L7005" t="e">
        <v>#N/A</v>
      </c>
    </row>
    <row r="7006" spans="1:12" x14ac:dyDescent="0.25">
      <c r="A7006" t="s">
        <v>57</v>
      </c>
      <c r="B7006" t="s">
        <v>114</v>
      </c>
      <c r="C7006" t="s">
        <v>115</v>
      </c>
      <c r="D7006" t="s">
        <v>198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  <c r="L7006" t="e">
        <v>#N/A</v>
      </c>
    </row>
    <row r="7007" spans="1:12" x14ac:dyDescent="0.25">
      <c r="A7007" t="s">
        <v>57</v>
      </c>
      <c r="B7007" t="s">
        <v>140</v>
      </c>
      <c r="C7007" t="s">
        <v>141</v>
      </c>
      <c r="D7007" t="s">
        <v>194</v>
      </c>
      <c r="E7007" t="e">
        <v>#N/A</v>
      </c>
      <c r="F7007" t="e">
        <v>#N/A</v>
      </c>
      <c r="G7007" t="e">
        <v>#N/A</v>
      </c>
      <c r="H7007" t="e">
        <v>#N/A</v>
      </c>
      <c r="I7007" t="e">
        <v>#N/A</v>
      </c>
      <c r="J7007" t="e">
        <v>#N/A</v>
      </c>
      <c r="K7007" t="e">
        <v>#N/A</v>
      </c>
      <c r="L7007" t="e">
        <v>#N/A</v>
      </c>
    </row>
    <row r="7008" spans="1:12" x14ac:dyDescent="0.25">
      <c r="A7008" t="s">
        <v>57</v>
      </c>
      <c r="B7008" t="s">
        <v>140</v>
      </c>
      <c r="C7008" t="s">
        <v>141</v>
      </c>
      <c r="D7008" t="s">
        <v>195</v>
      </c>
      <c r="E7008" t="e">
        <v>#N/A</v>
      </c>
      <c r="F7008" t="e">
        <v>#N/A</v>
      </c>
      <c r="G7008" t="e">
        <v>#N/A</v>
      </c>
      <c r="H7008" t="e">
        <v>#N/A</v>
      </c>
      <c r="I7008" t="e">
        <v>#N/A</v>
      </c>
      <c r="J7008" t="e">
        <v>#N/A</v>
      </c>
      <c r="K7008" t="e">
        <v>#N/A</v>
      </c>
      <c r="L7008" t="e">
        <v>#N/A</v>
      </c>
    </row>
    <row r="7009" spans="1:12" x14ac:dyDescent="0.25">
      <c r="A7009" t="s">
        <v>57</v>
      </c>
      <c r="B7009" t="s">
        <v>140</v>
      </c>
      <c r="C7009" t="s">
        <v>141</v>
      </c>
      <c r="D7009" t="s">
        <v>196</v>
      </c>
      <c r="E7009" t="e">
        <v>#N/A</v>
      </c>
      <c r="F7009" t="e">
        <v>#N/A</v>
      </c>
      <c r="G7009" t="e">
        <v>#N/A</v>
      </c>
      <c r="H7009" t="e">
        <v>#N/A</v>
      </c>
      <c r="I7009" t="e">
        <v>#N/A</v>
      </c>
      <c r="J7009" t="e">
        <v>#N/A</v>
      </c>
      <c r="K7009" t="e">
        <v>#N/A</v>
      </c>
      <c r="L7009" t="e">
        <v>#N/A</v>
      </c>
    </row>
    <row r="7010" spans="1:12" x14ac:dyDescent="0.25">
      <c r="A7010" t="s">
        <v>57</v>
      </c>
      <c r="B7010" t="s">
        <v>140</v>
      </c>
      <c r="C7010" t="s">
        <v>141</v>
      </c>
      <c r="D7010" t="s">
        <v>197</v>
      </c>
      <c r="E7010" t="e">
        <v>#N/A</v>
      </c>
      <c r="F7010" t="e">
        <v>#N/A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  <c r="L7010" t="e">
        <v>#N/A</v>
      </c>
    </row>
    <row r="7011" spans="1:12" x14ac:dyDescent="0.25">
      <c r="A7011" t="s">
        <v>57</v>
      </c>
      <c r="B7011" t="s">
        <v>140</v>
      </c>
      <c r="C7011" t="s">
        <v>141</v>
      </c>
      <c r="D7011" t="s">
        <v>198</v>
      </c>
      <c r="E7011" t="e">
        <v>#N/A</v>
      </c>
      <c r="F7011" t="e">
        <v>#N/A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  <c r="L7011" t="e">
        <v>#N/A</v>
      </c>
    </row>
    <row r="7012" spans="1:12" x14ac:dyDescent="0.25">
      <c r="A7012" t="s">
        <v>57</v>
      </c>
      <c r="B7012" t="s">
        <v>124</v>
      </c>
      <c r="C7012" t="s">
        <v>125</v>
      </c>
      <c r="D7012" t="s">
        <v>194</v>
      </c>
      <c r="E7012" t="e">
        <v>#N/A</v>
      </c>
      <c r="F7012" t="e">
        <v>#N/A</v>
      </c>
      <c r="G7012" t="e">
        <v>#N/A</v>
      </c>
      <c r="H7012" t="e">
        <v>#N/A</v>
      </c>
      <c r="I7012" t="e">
        <v>#N/A</v>
      </c>
      <c r="J7012" t="e">
        <v>#N/A</v>
      </c>
      <c r="K7012" t="e">
        <v>#N/A</v>
      </c>
      <c r="L7012" t="e">
        <v>#N/A</v>
      </c>
    </row>
    <row r="7013" spans="1:12" x14ac:dyDescent="0.25">
      <c r="A7013" t="s">
        <v>57</v>
      </c>
      <c r="B7013" t="s">
        <v>124</v>
      </c>
      <c r="C7013" t="s">
        <v>125</v>
      </c>
      <c r="D7013" t="s">
        <v>195</v>
      </c>
      <c r="E7013" t="e">
        <v>#N/A</v>
      </c>
      <c r="F7013" t="e">
        <v>#N/A</v>
      </c>
      <c r="G7013" t="e">
        <v>#N/A</v>
      </c>
      <c r="H7013" t="e">
        <v>#N/A</v>
      </c>
      <c r="I7013" t="e">
        <v>#N/A</v>
      </c>
      <c r="J7013" t="e">
        <v>#N/A</v>
      </c>
      <c r="K7013" t="e">
        <v>#N/A</v>
      </c>
      <c r="L7013" t="e">
        <v>#N/A</v>
      </c>
    </row>
    <row r="7014" spans="1:12" x14ac:dyDescent="0.25">
      <c r="A7014" t="s">
        <v>57</v>
      </c>
      <c r="B7014" t="s">
        <v>124</v>
      </c>
      <c r="C7014" t="s">
        <v>125</v>
      </c>
      <c r="D7014" t="s">
        <v>196</v>
      </c>
      <c r="E7014" t="e">
        <v>#N/A</v>
      </c>
      <c r="F7014" t="e">
        <v>#N/A</v>
      </c>
      <c r="G7014" t="e">
        <v>#N/A</v>
      </c>
      <c r="H7014" t="e">
        <v>#N/A</v>
      </c>
      <c r="I7014" t="e">
        <v>#N/A</v>
      </c>
      <c r="J7014" t="e">
        <v>#N/A</v>
      </c>
      <c r="K7014" t="e">
        <v>#N/A</v>
      </c>
      <c r="L7014" t="e">
        <v>#N/A</v>
      </c>
    </row>
    <row r="7015" spans="1:12" x14ac:dyDescent="0.25">
      <c r="A7015" t="s">
        <v>57</v>
      </c>
      <c r="B7015" t="s">
        <v>124</v>
      </c>
      <c r="C7015" t="s">
        <v>125</v>
      </c>
      <c r="D7015" t="s">
        <v>197</v>
      </c>
      <c r="E7015" t="e">
        <v>#N/A</v>
      </c>
      <c r="F7015" t="e">
        <v>#N/A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  <c r="L7015" t="e">
        <v>#N/A</v>
      </c>
    </row>
    <row r="7016" spans="1:12" x14ac:dyDescent="0.25">
      <c r="A7016" t="s">
        <v>57</v>
      </c>
      <c r="B7016" t="s">
        <v>124</v>
      </c>
      <c r="C7016" t="s">
        <v>125</v>
      </c>
      <c r="D7016" t="s">
        <v>198</v>
      </c>
      <c r="E7016" t="e">
        <v>#N/A</v>
      </c>
      <c r="F7016" t="e">
        <v>#N/A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  <c r="L7016" t="e">
        <v>#N/A</v>
      </c>
    </row>
    <row r="7017" spans="1:12" x14ac:dyDescent="0.25">
      <c r="A7017" t="s">
        <v>57</v>
      </c>
      <c r="B7017" t="s">
        <v>106</v>
      </c>
      <c r="C7017" t="s">
        <v>107</v>
      </c>
      <c r="D7017" t="s">
        <v>194</v>
      </c>
      <c r="E7017" t="e">
        <v>#N/A</v>
      </c>
      <c r="F7017" t="e">
        <v>#N/A</v>
      </c>
      <c r="G7017" t="e">
        <v>#N/A</v>
      </c>
      <c r="H7017" t="e">
        <v>#N/A</v>
      </c>
      <c r="I7017" t="e">
        <v>#N/A</v>
      </c>
      <c r="J7017" t="e">
        <v>#N/A</v>
      </c>
      <c r="K7017" t="e">
        <v>#N/A</v>
      </c>
      <c r="L7017" t="e">
        <v>#N/A</v>
      </c>
    </row>
    <row r="7018" spans="1:12" x14ac:dyDescent="0.25">
      <c r="A7018" t="s">
        <v>57</v>
      </c>
      <c r="B7018" t="s">
        <v>106</v>
      </c>
      <c r="C7018" t="s">
        <v>107</v>
      </c>
      <c r="D7018" t="s">
        <v>195</v>
      </c>
      <c r="E7018" t="e">
        <v>#N/A</v>
      </c>
      <c r="F7018" t="e">
        <v>#N/A</v>
      </c>
      <c r="G7018" t="e">
        <v>#N/A</v>
      </c>
      <c r="H7018" t="e">
        <v>#N/A</v>
      </c>
      <c r="I7018" t="e">
        <v>#N/A</v>
      </c>
      <c r="J7018" t="e">
        <v>#N/A</v>
      </c>
      <c r="K7018" t="e">
        <v>#N/A</v>
      </c>
      <c r="L7018" t="e">
        <v>#N/A</v>
      </c>
    </row>
    <row r="7019" spans="1:12" x14ac:dyDescent="0.25">
      <c r="A7019" t="s">
        <v>57</v>
      </c>
      <c r="B7019" t="s">
        <v>106</v>
      </c>
      <c r="C7019" t="s">
        <v>107</v>
      </c>
      <c r="D7019" t="s">
        <v>196</v>
      </c>
      <c r="E7019" t="e">
        <v>#N/A</v>
      </c>
      <c r="F7019" t="e">
        <v>#N/A</v>
      </c>
      <c r="G7019" t="e">
        <v>#N/A</v>
      </c>
      <c r="H7019" t="e">
        <v>#N/A</v>
      </c>
      <c r="I7019" t="e">
        <v>#N/A</v>
      </c>
      <c r="J7019" t="e">
        <v>#N/A</v>
      </c>
      <c r="K7019" t="e">
        <v>#N/A</v>
      </c>
      <c r="L7019" t="e">
        <v>#N/A</v>
      </c>
    </row>
    <row r="7020" spans="1:12" x14ac:dyDescent="0.25">
      <c r="A7020" t="s">
        <v>57</v>
      </c>
      <c r="B7020" t="s">
        <v>106</v>
      </c>
      <c r="C7020" t="s">
        <v>107</v>
      </c>
      <c r="D7020" t="s">
        <v>197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  <c r="L7020" t="e">
        <v>#N/A</v>
      </c>
    </row>
    <row r="7021" spans="1:12" x14ac:dyDescent="0.25">
      <c r="A7021" t="s">
        <v>57</v>
      </c>
      <c r="B7021" t="s">
        <v>106</v>
      </c>
      <c r="C7021" t="s">
        <v>107</v>
      </c>
      <c r="D7021" t="s">
        <v>198</v>
      </c>
      <c r="E7021" t="e">
        <v>#N/A</v>
      </c>
      <c r="F7021" t="e">
        <v>#N/A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  <c r="L7021" t="e">
        <v>#N/A</v>
      </c>
    </row>
    <row r="7022" spans="1:12" x14ac:dyDescent="0.25">
      <c r="A7022" t="s">
        <v>57</v>
      </c>
      <c r="B7022" t="s">
        <v>134</v>
      </c>
      <c r="C7022" t="s">
        <v>135</v>
      </c>
      <c r="D7022" t="s">
        <v>194</v>
      </c>
      <c r="E7022" t="e">
        <v>#N/A</v>
      </c>
      <c r="F7022" t="e">
        <v>#N/A</v>
      </c>
      <c r="G7022" t="e">
        <v>#N/A</v>
      </c>
      <c r="H7022" t="e">
        <v>#N/A</v>
      </c>
      <c r="I7022" t="e">
        <v>#N/A</v>
      </c>
      <c r="J7022" t="e">
        <v>#N/A</v>
      </c>
      <c r="K7022" t="e">
        <v>#N/A</v>
      </c>
      <c r="L7022" t="e">
        <v>#N/A</v>
      </c>
    </row>
    <row r="7023" spans="1:12" x14ac:dyDescent="0.25">
      <c r="A7023" t="s">
        <v>57</v>
      </c>
      <c r="B7023" t="s">
        <v>134</v>
      </c>
      <c r="C7023" t="s">
        <v>135</v>
      </c>
      <c r="D7023" t="s">
        <v>195</v>
      </c>
      <c r="E7023" t="e">
        <v>#N/A</v>
      </c>
      <c r="F7023" t="e">
        <v>#N/A</v>
      </c>
      <c r="G7023" t="e">
        <v>#N/A</v>
      </c>
      <c r="H7023" t="e">
        <v>#N/A</v>
      </c>
      <c r="I7023" t="e">
        <v>#N/A</v>
      </c>
      <c r="J7023" t="e">
        <v>#N/A</v>
      </c>
      <c r="K7023" t="e">
        <v>#N/A</v>
      </c>
      <c r="L7023" t="e">
        <v>#N/A</v>
      </c>
    </row>
    <row r="7024" spans="1:12" x14ac:dyDescent="0.25">
      <c r="A7024" t="s">
        <v>57</v>
      </c>
      <c r="B7024" t="s">
        <v>134</v>
      </c>
      <c r="C7024" t="s">
        <v>135</v>
      </c>
      <c r="D7024" t="s">
        <v>196</v>
      </c>
      <c r="E7024" t="e">
        <v>#N/A</v>
      </c>
      <c r="F7024" t="e">
        <v>#N/A</v>
      </c>
      <c r="G7024" t="e">
        <v>#N/A</v>
      </c>
      <c r="H7024" t="e">
        <v>#N/A</v>
      </c>
      <c r="I7024" t="e">
        <v>#N/A</v>
      </c>
      <c r="J7024" t="e">
        <v>#N/A</v>
      </c>
      <c r="K7024" t="e">
        <v>#N/A</v>
      </c>
      <c r="L7024" t="e">
        <v>#N/A</v>
      </c>
    </row>
    <row r="7025" spans="1:12" x14ac:dyDescent="0.25">
      <c r="A7025" t="s">
        <v>57</v>
      </c>
      <c r="B7025" t="s">
        <v>134</v>
      </c>
      <c r="C7025" t="s">
        <v>135</v>
      </c>
      <c r="D7025" t="s">
        <v>197</v>
      </c>
      <c r="E7025" t="e">
        <v>#N/A</v>
      </c>
      <c r="F7025" t="e">
        <v>#N/A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  <c r="L7025" t="e">
        <v>#N/A</v>
      </c>
    </row>
    <row r="7026" spans="1:12" x14ac:dyDescent="0.25">
      <c r="A7026" t="s">
        <v>57</v>
      </c>
      <c r="B7026" t="s">
        <v>134</v>
      </c>
      <c r="C7026" t="s">
        <v>135</v>
      </c>
      <c r="D7026" t="s">
        <v>198</v>
      </c>
      <c r="E7026" t="e">
        <v>#N/A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</row>
    <row r="7027" spans="1:12" x14ac:dyDescent="0.25">
      <c r="A7027" t="s">
        <v>57</v>
      </c>
      <c r="B7027" t="s">
        <v>116</v>
      </c>
      <c r="C7027" t="s">
        <v>117</v>
      </c>
      <c r="D7027" t="s">
        <v>194</v>
      </c>
      <c r="E7027" t="e">
        <v>#N/A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</row>
    <row r="7028" spans="1:12" x14ac:dyDescent="0.25">
      <c r="A7028" t="s">
        <v>57</v>
      </c>
      <c r="B7028" t="s">
        <v>116</v>
      </c>
      <c r="C7028" t="s">
        <v>117</v>
      </c>
      <c r="D7028" t="s">
        <v>195</v>
      </c>
      <c r="E7028" t="e">
        <v>#N/A</v>
      </c>
      <c r="F7028" t="e">
        <v>#N/A</v>
      </c>
      <c r="G7028" t="e">
        <v>#N/A</v>
      </c>
      <c r="H7028" t="e">
        <v>#N/A</v>
      </c>
      <c r="I7028" t="e">
        <v>#N/A</v>
      </c>
      <c r="J7028" t="e">
        <v>#N/A</v>
      </c>
      <c r="K7028" t="e">
        <v>#N/A</v>
      </c>
      <c r="L7028" t="e">
        <v>#N/A</v>
      </c>
    </row>
    <row r="7029" spans="1:12" x14ac:dyDescent="0.25">
      <c r="A7029" t="s">
        <v>57</v>
      </c>
      <c r="B7029" t="s">
        <v>116</v>
      </c>
      <c r="C7029" t="s">
        <v>117</v>
      </c>
      <c r="D7029" t="s">
        <v>196</v>
      </c>
      <c r="E7029" t="e">
        <v>#N/A</v>
      </c>
      <c r="F7029" t="e">
        <v>#N/A</v>
      </c>
      <c r="G7029" t="e">
        <v>#N/A</v>
      </c>
      <c r="H7029" t="e">
        <v>#N/A</v>
      </c>
      <c r="I7029" t="e">
        <v>#N/A</v>
      </c>
      <c r="J7029" t="e">
        <v>#N/A</v>
      </c>
      <c r="K7029" t="e">
        <v>#N/A</v>
      </c>
      <c r="L7029" t="e">
        <v>#N/A</v>
      </c>
    </row>
    <row r="7030" spans="1:12" x14ac:dyDescent="0.25">
      <c r="A7030" t="s">
        <v>57</v>
      </c>
      <c r="B7030" t="s">
        <v>116</v>
      </c>
      <c r="C7030" t="s">
        <v>117</v>
      </c>
      <c r="D7030" t="s">
        <v>197</v>
      </c>
      <c r="E7030" t="e">
        <v>#N/A</v>
      </c>
      <c r="F7030" t="e">
        <v>#N/A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  <c r="L7030" t="e">
        <v>#N/A</v>
      </c>
    </row>
    <row r="7031" spans="1:12" x14ac:dyDescent="0.25">
      <c r="A7031" t="s">
        <v>57</v>
      </c>
      <c r="B7031" t="s">
        <v>116</v>
      </c>
      <c r="C7031" t="s">
        <v>117</v>
      </c>
      <c r="D7031" t="s">
        <v>198</v>
      </c>
      <c r="E7031" t="e">
        <v>#N/A</v>
      </c>
      <c r="F7031" t="e">
        <v>#N/A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  <c r="L7031" t="e">
        <v>#N/A</v>
      </c>
    </row>
    <row r="7032" spans="1:12" x14ac:dyDescent="0.25">
      <c r="A7032" t="s">
        <v>57</v>
      </c>
      <c r="B7032" t="s">
        <v>130</v>
      </c>
      <c r="C7032" t="s">
        <v>131</v>
      </c>
      <c r="D7032" t="s">
        <v>194</v>
      </c>
      <c r="E7032" t="e">
        <v>#N/A</v>
      </c>
      <c r="F7032" t="e">
        <v>#N/A</v>
      </c>
      <c r="G7032" t="e">
        <v>#N/A</v>
      </c>
      <c r="H7032" t="e">
        <v>#N/A</v>
      </c>
      <c r="I7032" t="e">
        <v>#N/A</v>
      </c>
      <c r="J7032" t="e">
        <v>#N/A</v>
      </c>
      <c r="K7032" t="e">
        <v>#N/A</v>
      </c>
      <c r="L7032" t="e">
        <v>#N/A</v>
      </c>
    </row>
    <row r="7033" spans="1:12" x14ac:dyDescent="0.25">
      <c r="A7033" t="s">
        <v>57</v>
      </c>
      <c r="B7033" t="s">
        <v>130</v>
      </c>
      <c r="C7033" t="s">
        <v>131</v>
      </c>
      <c r="D7033" t="s">
        <v>195</v>
      </c>
      <c r="E7033" t="e">
        <v>#N/A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</row>
    <row r="7034" spans="1:12" x14ac:dyDescent="0.25">
      <c r="A7034" t="s">
        <v>57</v>
      </c>
      <c r="B7034" t="s">
        <v>130</v>
      </c>
      <c r="C7034" t="s">
        <v>131</v>
      </c>
      <c r="D7034" t="s">
        <v>196</v>
      </c>
      <c r="E7034" t="e">
        <v>#N/A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</row>
    <row r="7035" spans="1:12" x14ac:dyDescent="0.25">
      <c r="A7035" t="s">
        <v>57</v>
      </c>
      <c r="B7035" t="s">
        <v>130</v>
      </c>
      <c r="C7035" t="s">
        <v>131</v>
      </c>
      <c r="D7035" t="s">
        <v>197</v>
      </c>
      <c r="E7035" t="e">
        <v>#N/A</v>
      </c>
      <c r="F7035" t="e">
        <v>#N/A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  <c r="L7035" t="e">
        <v>#N/A</v>
      </c>
    </row>
    <row r="7036" spans="1:12" x14ac:dyDescent="0.25">
      <c r="A7036" t="s">
        <v>57</v>
      </c>
      <c r="B7036" t="s">
        <v>130</v>
      </c>
      <c r="C7036" t="s">
        <v>131</v>
      </c>
      <c r="D7036" t="s">
        <v>198</v>
      </c>
      <c r="E7036" t="e">
        <v>#N/A</v>
      </c>
      <c r="F7036" t="e">
        <v>#N/A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  <c r="L7036" t="e">
        <v>#N/A</v>
      </c>
    </row>
    <row r="7037" spans="1:12" x14ac:dyDescent="0.25">
      <c r="A7037" t="s">
        <v>57</v>
      </c>
      <c r="B7037" t="s">
        <v>120</v>
      </c>
      <c r="C7037" t="s">
        <v>121</v>
      </c>
      <c r="D7037" t="s">
        <v>194</v>
      </c>
      <c r="E7037" t="e">
        <v>#N/A</v>
      </c>
      <c r="F7037" t="e">
        <v>#N/A</v>
      </c>
      <c r="G7037" t="e">
        <v>#N/A</v>
      </c>
      <c r="H7037" t="e">
        <v>#N/A</v>
      </c>
      <c r="I7037" t="e">
        <v>#N/A</v>
      </c>
      <c r="J7037" t="e">
        <v>#N/A</v>
      </c>
      <c r="K7037" t="e">
        <v>#N/A</v>
      </c>
      <c r="L7037" t="e">
        <v>#N/A</v>
      </c>
    </row>
    <row r="7038" spans="1:12" x14ac:dyDescent="0.25">
      <c r="A7038" t="s">
        <v>57</v>
      </c>
      <c r="B7038" t="s">
        <v>120</v>
      </c>
      <c r="C7038" t="s">
        <v>121</v>
      </c>
      <c r="D7038" t="s">
        <v>195</v>
      </c>
      <c r="E7038" t="e">
        <v>#N/A</v>
      </c>
      <c r="F7038" t="e">
        <v>#N/A</v>
      </c>
      <c r="G7038" t="e">
        <v>#N/A</v>
      </c>
      <c r="H7038" t="e">
        <v>#N/A</v>
      </c>
      <c r="I7038" t="e">
        <v>#N/A</v>
      </c>
      <c r="J7038" t="e">
        <v>#N/A</v>
      </c>
      <c r="K7038" t="e">
        <v>#N/A</v>
      </c>
      <c r="L7038" t="e">
        <v>#N/A</v>
      </c>
    </row>
    <row r="7039" spans="1:12" x14ac:dyDescent="0.25">
      <c r="A7039" t="s">
        <v>57</v>
      </c>
      <c r="B7039" t="s">
        <v>120</v>
      </c>
      <c r="C7039" t="s">
        <v>121</v>
      </c>
      <c r="D7039" t="s">
        <v>196</v>
      </c>
      <c r="E7039" t="e">
        <v>#N/A</v>
      </c>
      <c r="F7039" t="e">
        <v>#N/A</v>
      </c>
      <c r="G7039" t="e">
        <v>#N/A</v>
      </c>
      <c r="H7039" t="e">
        <v>#N/A</v>
      </c>
      <c r="I7039" t="e">
        <v>#N/A</v>
      </c>
      <c r="J7039" t="e">
        <v>#N/A</v>
      </c>
      <c r="K7039" t="e">
        <v>#N/A</v>
      </c>
      <c r="L7039" t="e">
        <v>#N/A</v>
      </c>
    </row>
    <row r="7040" spans="1:12" x14ac:dyDescent="0.25">
      <c r="A7040" t="s">
        <v>57</v>
      </c>
      <c r="B7040" t="s">
        <v>120</v>
      </c>
      <c r="C7040" t="s">
        <v>121</v>
      </c>
      <c r="D7040" t="s">
        <v>197</v>
      </c>
      <c r="E7040" t="e">
        <v>#N/A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  <c r="L7040" t="e">
        <v>#N/A</v>
      </c>
    </row>
    <row r="7041" spans="1:12" x14ac:dyDescent="0.25">
      <c r="A7041" t="s">
        <v>57</v>
      </c>
      <c r="B7041" t="s">
        <v>120</v>
      </c>
      <c r="C7041" t="s">
        <v>121</v>
      </c>
      <c r="D7041" t="s">
        <v>198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  <c r="L7041" t="e">
        <v>#N/A</v>
      </c>
    </row>
    <row r="7042" spans="1:12" x14ac:dyDescent="0.25">
      <c r="A7042" t="s">
        <v>58</v>
      </c>
      <c r="B7042" t="s">
        <v>118</v>
      </c>
      <c r="C7042" t="s">
        <v>119</v>
      </c>
      <c r="D7042" t="s">
        <v>194</v>
      </c>
      <c r="E7042">
        <v>14071.646968991015</v>
      </c>
      <c r="F7042">
        <v>15403.753439593251</v>
      </c>
      <c r="G7042">
        <v>16379.296304435658</v>
      </c>
      <c r="H7042">
        <v>14161.768972692616</v>
      </c>
      <c r="I7042">
        <v>15429.548142072832</v>
      </c>
      <c r="J7042">
        <v>13208.854052994615</v>
      </c>
      <c r="K7042">
        <v>12325.420003524179</v>
      </c>
      <c r="L7042">
        <v>13051.563535099947</v>
      </c>
    </row>
    <row r="7043" spans="1:12" x14ac:dyDescent="0.25">
      <c r="A7043" t="s">
        <v>58</v>
      </c>
      <c r="B7043" t="s">
        <v>118</v>
      </c>
      <c r="C7043" t="s">
        <v>119</v>
      </c>
      <c r="D7043" t="s">
        <v>195</v>
      </c>
      <c r="E7043">
        <v>177385.41104003086</v>
      </c>
      <c r="F7043">
        <v>175344.02293126061</v>
      </c>
      <c r="G7043">
        <v>180078.33608439265</v>
      </c>
      <c r="H7043">
        <v>187735.01540079157</v>
      </c>
      <c r="I7043">
        <v>199662.72224078127</v>
      </c>
      <c r="J7043">
        <v>194141.46640408188</v>
      </c>
      <c r="K7043">
        <v>161142.67825643456</v>
      </c>
      <c r="L7043">
        <v>149299.2330061965</v>
      </c>
    </row>
    <row r="7044" spans="1:12" x14ac:dyDescent="0.25">
      <c r="A7044" t="s">
        <v>58</v>
      </c>
      <c r="B7044" t="s">
        <v>118</v>
      </c>
      <c r="C7044" t="s">
        <v>119</v>
      </c>
      <c r="D7044" t="s">
        <v>196</v>
      </c>
      <c r="E7044">
        <v>399825.92706654425</v>
      </c>
      <c r="F7044">
        <v>439473.41530317476</v>
      </c>
      <c r="G7044">
        <v>539945.17679495167</v>
      </c>
      <c r="H7044">
        <v>597738.45261724875</v>
      </c>
      <c r="I7044">
        <v>421486.27061899705</v>
      </c>
      <c r="J7044">
        <v>434638.85418856668</v>
      </c>
      <c r="K7044">
        <v>319629.80285162496</v>
      </c>
      <c r="L7044">
        <v>326525.23344524676</v>
      </c>
    </row>
    <row r="7045" spans="1:12" x14ac:dyDescent="0.25">
      <c r="A7045" t="s">
        <v>58</v>
      </c>
      <c r="B7045" t="s">
        <v>118</v>
      </c>
      <c r="C7045" t="s">
        <v>119</v>
      </c>
      <c r="D7045" t="s">
        <v>197</v>
      </c>
      <c r="E7045">
        <v>9556993.2108043525</v>
      </c>
      <c r="F7045">
        <v>10026824.832326313</v>
      </c>
      <c r="G7045">
        <v>10899852.582560141</v>
      </c>
      <c r="H7045">
        <v>8720849.7506705057</v>
      </c>
      <c r="I7045">
        <v>9778025.1733406931</v>
      </c>
      <c r="J7045">
        <v>10725637.329917477</v>
      </c>
      <c r="K7045">
        <v>9489357.9426787347</v>
      </c>
      <c r="L7045">
        <v>9336980.3170226179</v>
      </c>
    </row>
    <row r="7046" spans="1:12" x14ac:dyDescent="0.25">
      <c r="A7046" t="s">
        <v>58</v>
      </c>
      <c r="B7046" t="s">
        <v>118</v>
      </c>
      <c r="C7046" t="s">
        <v>119</v>
      </c>
      <c r="D7046" t="s">
        <v>198</v>
      </c>
      <c r="E7046">
        <v>1338496.2158482617</v>
      </c>
      <c r="F7046">
        <v>1440309.8529834219</v>
      </c>
      <c r="G7046">
        <v>1596602.2108417263</v>
      </c>
      <c r="H7046">
        <v>1651130.4495014776</v>
      </c>
      <c r="I7046">
        <v>1233332.5107930414</v>
      </c>
      <c r="J7046">
        <v>1307614.9891287761</v>
      </c>
      <c r="K7046">
        <v>1277841.9570716519</v>
      </c>
      <c r="L7046">
        <v>1327108.8782138277</v>
      </c>
    </row>
    <row r="7047" spans="1:12" x14ac:dyDescent="0.25">
      <c r="A7047" t="s">
        <v>58</v>
      </c>
      <c r="B7047" t="s">
        <v>108</v>
      </c>
      <c r="C7047" t="s">
        <v>109</v>
      </c>
      <c r="D7047" t="s">
        <v>194</v>
      </c>
      <c r="E7047">
        <v>22612.690439605711</v>
      </c>
      <c r="F7047">
        <v>25006.569535860544</v>
      </c>
      <c r="G7047">
        <v>27114.702610119537</v>
      </c>
      <c r="H7047">
        <v>22843.341136944564</v>
      </c>
      <c r="I7047">
        <v>22583.13404655737</v>
      </c>
      <c r="J7047">
        <v>23770.698956873563</v>
      </c>
      <c r="K7047">
        <v>18159.684815443899</v>
      </c>
      <c r="L7047">
        <v>17540.263823073066</v>
      </c>
    </row>
    <row r="7048" spans="1:12" x14ac:dyDescent="0.25">
      <c r="A7048" t="s">
        <v>58</v>
      </c>
      <c r="B7048" t="s">
        <v>108</v>
      </c>
      <c r="C7048" t="s">
        <v>109</v>
      </c>
      <c r="D7048" t="s">
        <v>195</v>
      </c>
      <c r="E7048">
        <v>154278.9468054818</v>
      </c>
      <c r="F7048">
        <v>156137.3399568219</v>
      </c>
      <c r="G7048">
        <v>145125.23932468955</v>
      </c>
      <c r="H7048">
        <v>152692.10553036607</v>
      </c>
      <c r="I7048">
        <v>132628.46179703475</v>
      </c>
      <c r="J7048">
        <v>134862.28722358152</v>
      </c>
      <c r="K7048">
        <v>113908.30975949293</v>
      </c>
      <c r="L7048">
        <v>108597.05993424704</v>
      </c>
    </row>
    <row r="7049" spans="1:12" x14ac:dyDescent="0.25">
      <c r="A7049" t="s">
        <v>58</v>
      </c>
      <c r="B7049" t="s">
        <v>108</v>
      </c>
      <c r="C7049" t="s">
        <v>109</v>
      </c>
      <c r="D7049" t="s">
        <v>196</v>
      </c>
      <c r="E7049">
        <v>312466.79439385881</v>
      </c>
      <c r="F7049">
        <v>314044.0857761869</v>
      </c>
      <c r="G7049">
        <v>338380.94385791477</v>
      </c>
      <c r="H7049">
        <v>335028.99947937077</v>
      </c>
      <c r="I7049">
        <v>296699.25259745138</v>
      </c>
      <c r="J7049">
        <v>275387.09632317617</v>
      </c>
      <c r="K7049">
        <v>218536.58335544317</v>
      </c>
      <c r="L7049">
        <v>209979.10293081848</v>
      </c>
    </row>
    <row r="7050" spans="1:12" x14ac:dyDescent="0.25">
      <c r="A7050" t="s">
        <v>58</v>
      </c>
      <c r="B7050" t="s">
        <v>108</v>
      </c>
      <c r="C7050" t="s">
        <v>109</v>
      </c>
      <c r="D7050" t="s">
        <v>197</v>
      </c>
      <c r="E7050">
        <v>5300192.3220231906</v>
      </c>
      <c r="F7050">
        <v>5157304.5897245631</v>
      </c>
      <c r="G7050">
        <v>5478679.0940060243</v>
      </c>
      <c r="H7050">
        <v>5080908.0623761928</v>
      </c>
      <c r="I7050">
        <v>4981259.6408159258</v>
      </c>
      <c r="J7050">
        <v>4970195.9279366108</v>
      </c>
      <c r="K7050">
        <v>4220582.3671536939</v>
      </c>
      <c r="L7050">
        <v>4285745.394865578</v>
      </c>
    </row>
    <row r="7051" spans="1:12" x14ac:dyDescent="0.25">
      <c r="A7051" t="s">
        <v>58</v>
      </c>
      <c r="B7051" t="s">
        <v>108</v>
      </c>
      <c r="C7051" t="s">
        <v>109</v>
      </c>
      <c r="D7051" t="s">
        <v>198</v>
      </c>
      <c r="E7051">
        <v>1041981.3264197266</v>
      </c>
      <c r="F7051">
        <v>1035734.8353308229</v>
      </c>
      <c r="G7051">
        <v>1130429.0352179259</v>
      </c>
      <c r="H7051">
        <v>1182451.0153474878</v>
      </c>
      <c r="I7051">
        <v>1063669.8507380635</v>
      </c>
      <c r="J7051">
        <v>962154.20671401732</v>
      </c>
      <c r="K7051">
        <v>801243.35776766227</v>
      </c>
      <c r="L7051">
        <v>771407.60030564317</v>
      </c>
    </row>
    <row r="7052" spans="1:12" x14ac:dyDescent="0.25">
      <c r="A7052" t="s">
        <v>58</v>
      </c>
      <c r="B7052" t="s">
        <v>122</v>
      </c>
      <c r="C7052" t="s">
        <v>123</v>
      </c>
      <c r="D7052" t="s">
        <v>194</v>
      </c>
      <c r="E7052">
        <v>34347.725876634322</v>
      </c>
      <c r="F7052">
        <v>70020.095926406546</v>
      </c>
      <c r="G7052">
        <v>35946.073647867466</v>
      </c>
      <c r="H7052">
        <v>33392.401759325679</v>
      </c>
      <c r="I7052">
        <v>32303.319631057446</v>
      </c>
      <c r="J7052">
        <v>31642.858489868613</v>
      </c>
      <c r="K7052">
        <v>25747.32524677784</v>
      </c>
      <c r="L7052">
        <v>26272.944754199758</v>
      </c>
    </row>
    <row r="7053" spans="1:12" x14ac:dyDescent="0.25">
      <c r="A7053" t="s">
        <v>58</v>
      </c>
      <c r="B7053" t="s">
        <v>122</v>
      </c>
      <c r="C7053" t="s">
        <v>123</v>
      </c>
      <c r="D7053" t="s">
        <v>195</v>
      </c>
      <c r="E7053">
        <v>201628.58467390726</v>
      </c>
      <c r="F7053">
        <v>0</v>
      </c>
      <c r="G7053">
        <v>245596.07355637298</v>
      </c>
      <c r="H7053">
        <v>241143.63838014554</v>
      </c>
      <c r="I7053">
        <v>215571.24170810552</v>
      </c>
      <c r="J7053">
        <v>211404.65995752739</v>
      </c>
      <c r="K7053">
        <v>172597.8075554239</v>
      </c>
      <c r="L7053">
        <v>182330.45652626432</v>
      </c>
    </row>
    <row r="7054" spans="1:12" x14ac:dyDescent="0.25">
      <c r="A7054" t="s">
        <v>58</v>
      </c>
      <c r="B7054" t="s">
        <v>122</v>
      </c>
      <c r="C7054" t="s">
        <v>123</v>
      </c>
      <c r="D7054" t="s">
        <v>196</v>
      </c>
      <c r="E7054">
        <v>413707.87492835656</v>
      </c>
      <c r="F7054">
        <v>0</v>
      </c>
      <c r="G7054">
        <v>479505.67035230593</v>
      </c>
      <c r="H7054">
        <v>536071.12986980285</v>
      </c>
      <c r="I7054">
        <v>505063.1860484308</v>
      </c>
      <c r="J7054">
        <v>444156.82350258465</v>
      </c>
      <c r="K7054">
        <v>393168.96095888963</v>
      </c>
      <c r="L7054">
        <v>421135.923935092</v>
      </c>
    </row>
    <row r="7055" spans="1:12" x14ac:dyDescent="0.25">
      <c r="A7055" t="s">
        <v>58</v>
      </c>
      <c r="B7055" t="s">
        <v>122</v>
      </c>
      <c r="C7055" t="s">
        <v>123</v>
      </c>
      <c r="D7055" t="s">
        <v>197</v>
      </c>
      <c r="E7055">
        <v>25527746.320061255</v>
      </c>
      <c r="F7055">
        <v>0</v>
      </c>
      <c r="G7055">
        <v>28630594.229511242</v>
      </c>
      <c r="H7055">
        <v>29391936.796285268</v>
      </c>
      <c r="I7055">
        <v>29425444.758028809</v>
      </c>
      <c r="J7055">
        <v>36032063.695556499</v>
      </c>
      <c r="K7055">
        <v>26437351.661535017</v>
      </c>
      <c r="L7055">
        <v>31088434.750687566</v>
      </c>
    </row>
    <row r="7056" spans="1:12" x14ac:dyDescent="0.25">
      <c r="A7056" t="s">
        <v>58</v>
      </c>
      <c r="B7056" t="s">
        <v>122</v>
      </c>
      <c r="C7056" t="s">
        <v>123</v>
      </c>
      <c r="D7056" t="s">
        <v>198</v>
      </c>
      <c r="E7056">
        <v>1535315.1897901264</v>
      </c>
      <c r="F7056">
        <v>0</v>
      </c>
      <c r="G7056">
        <v>1692805.1302187014</v>
      </c>
      <c r="H7056">
        <v>1690954.3269794178</v>
      </c>
      <c r="I7056">
        <v>1833828.6328015896</v>
      </c>
      <c r="J7056">
        <v>1648295.0384711153</v>
      </c>
      <c r="K7056">
        <v>1597171.4275620964</v>
      </c>
      <c r="L7056">
        <v>1455417.5962608566</v>
      </c>
    </row>
    <row r="7057" spans="1:12" x14ac:dyDescent="0.25">
      <c r="A7057" t="s">
        <v>58</v>
      </c>
      <c r="B7057" t="s">
        <v>96</v>
      </c>
      <c r="C7057" t="s">
        <v>97</v>
      </c>
      <c r="D7057" t="s">
        <v>194</v>
      </c>
      <c r="E7057">
        <v>24476.385182144764</v>
      </c>
      <c r="F7057">
        <v>21111.106716206017</v>
      </c>
      <c r="G7057">
        <v>21405.230900987368</v>
      </c>
      <c r="H7057">
        <v>21411.025818976967</v>
      </c>
      <c r="I7057">
        <v>20063.151412527986</v>
      </c>
      <c r="J7057">
        <v>16602.460765820451</v>
      </c>
      <c r="K7057">
        <v>15868.757274429314</v>
      </c>
      <c r="L7057">
        <v>15681.393884717447</v>
      </c>
    </row>
    <row r="7058" spans="1:12" x14ac:dyDescent="0.25">
      <c r="A7058" t="s">
        <v>58</v>
      </c>
      <c r="B7058" t="s">
        <v>96</v>
      </c>
      <c r="C7058" t="s">
        <v>97</v>
      </c>
      <c r="D7058" t="s">
        <v>195</v>
      </c>
      <c r="E7058">
        <v>158376.43417306311</v>
      </c>
      <c r="F7058">
        <v>165949.90588253245</v>
      </c>
      <c r="G7058">
        <v>196864.89259023473</v>
      </c>
      <c r="H7058">
        <v>191301.31488405884</v>
      </c>
      <c r="I7058">
        <v>145800.0533035082</v>
      </c>
      <c r="J7058">
        <v>128097.38493048819</v>
      </c>
      <c r="K7058">
        <v>112367.6681510772</v>
      </c>
      <c r="L7058">
        <v>110710.0237580963</v>
      </c>
    </row>
    <row r="7059" spans="1:12" x14ac:dyDescent="0.25">
      <c r="A7059" t="s">
        <v>58</v>
      </c>
      <c r="B7059" t="s">
        <v>96</v>
      </c>
      <c r="C7059" t="s">
        <v>97</v>
      </c>
      <c r="D7059" t="s">
        <v>196</v>
      </c>
      <c r="E7059">
        <v>347817.91622136335</v>
      </c>
      <c r="F7059">
        <v>368582.1805101739</v>
      </c>
      <c r="G7059">
        <v>372263.25558636431</v>
      </c>
      <c r="H7059">
        <v>377336.00300032797</v>
      </c>
      <c r="I7059">
        <v>324886.48384157289</v>
      </c>
      <c r="J7059">
        <v>319054.98926312401</v>
      </c>
      <c r="K7059">
        <v>232945.62880944056</v>
      </c>
      <c r="L7059">
        <v>209690.29243603852</v>
      </c>
    </row>
    <row r="7060" spans="1:12" x14ac:dyDescent="0.25">
      <c r="A7060" t="s">
        <v>58</v>
      </c>
      <c r="B7060" t="s">
        <v>96</v>
      </c>
      <c r="C7060" t="s">
        <v>97</v>
      </c>
      <c r="D7060" t="s">
        <v>197</v>
      </c>
      <c r="E7060">
        <v>11940791.325223563</v>
      </c>
      <c r="F7060">
        <v>12216809.673947683</v>
      </c>
      <c r="G7060">
        <v>12151147.732778583</v>
      </c>
      <c r="H7060">
        <v>12783330.752731118</v>
      </c>
      <c r="I7060">
        <v>10904736.303516999</v>
      </c>
      <c r="J7060">
        <v>12998288.186050337</v>
      </c>
      <c r="K7060">
        <v>10048424.277074937</v>
      </c>
      <c r="L7060">
        <v>11375182.510999542</v>
      </c>
    </row>
    <row r="7061" spans="1:12" x14ac:dyDescent="0.25">
      <c r="A7061" t="s">
        <v>58</v>
      </c>
      <c r="B7061" t="s">
        <v>96</v>
      </c>
      <c r="C7061" t="s">
        <v>97</v>
      </c>
      <c r="D7061" t="s">
        <v>198</v>
      </c>
      <c r="E7061">
        <v>1313491.2583423634</v>
      </c>
      <c r="F7061">
        <v>1468833.4688728012</v>
      </c>
      <c r="G7061">
        <v>1484993.80909367</v>
      </c>
      <c r="H7061">
        <v>1510459.4445991099</v>
      </c>
      <c r="I7061">
        <v>1208389.6031947799</v>
      </c>
      <c r="J7061">
        <v>1099931.4341302302</v>
      </c>
      <c r="K7061">
        <v>975498.71912521659</v>
      </c>
      <c r="L7061">
        <v>954923.85381638166</v>
      </c>
    </row>
    <row r="7062" spans="1:12" x14ac:dyDescent="0.25">
      <c r="A7062" t="s">
        <v>58</v>
      </c>
      <c r="B7062" t="s">
        <v>132</v>
      </c>
      <c r="C7062" t="s">
        <v>133</v>
      </c>
      <c r="D7062" t="s">
        <v>194</v>
      </c>
      <c r="E7062">
        <v>22695.330732929764</v>
      </c>
      <c r="F7062">
        <v>20337.531149393039</v>
      </c>
      <c r="G7062">
        <v>19594.282568752657</v>
      </c>
      <c r="H7062">
        <v>20312.559191064316</v>
      </c>
      <c r="I7062">
        <v>15228.769351409814</v>
      </c>
      <c r="J7062">
        <v>12531.972887139986</v>
      </c>
      <c r="K7062">
        <v>10026.017483086829</v>
      </c>
      <c r="L7062">
        <v>10025.949030444452</v>
      </c>
    </row>
    <row r="7063" spans="1:12" x14ac:dyDescent="0.25">
      <c r="A7063" t="s">
        <v>58</v>
      </c>
      <c r="B7063" t="s">
        <v>132</v>
      </c>
      <c r="C7063" t="s">
        <v>133</v>
      </c>
      <c r="D7063" t="s">
        <v>195</v>
      </c>
      <c r="E7063">
        <v>195436.1971656291</v>
      </c>
      <c r="F7063">
        <v>203689.68007124684</v>
      </c>
      <c r="G7063">
        <v>184059.46040396107</v>
      </c>
      <c r="H7063">
        <v>114307.65224834198</v>
      </c>
      <c r="I7063">
        <v>147145.98453178976</v>
      </c>
      <c r="J7063">
        <v>103847.6328540088</v>
      </c>
      <c r="K7063">
        <v>89558.886128760336</v>
      </c>
      <c r="L7063">
        <v>81926.703665911817</v>
      </c>
    </row>
    <row r="7064" spans="1:12" x14ac:dyDescent="0.25">
      <c r="A7064" t="s">
        <v>58</v>
      </c>
      <c r="B7064" t="s">
        <v>132</v>
      </c>
      <c r="C7064" t="s">
        <v>133</v>
      </c>
      <c r="D7064" t="s">
        <v>196</v>
      </c>
      <c r="E7064">
        <v>253916.78734021293</v>
      </c>
      <c r="F7064">
        <v>263759.37376548658</v>
      </c>
      <c r="G7064">
        <v>312628.1526960273</v>
      </c>
      <c r="H7064">
        <v>262860.63720530632</v>
      </c>
      <c r="I7064">
        <v>214924.91941391653</v>
      </c>
      <c r="J7064">
        <v>230286.26342714357</v>
      </c>
      <c r="K7064">
        <v>171310.25320844669</v>
      </c>
      <c r="L7064">
        <v>181110.01866239085</v>
      </c>
    </row>
    <row r="7065" spans="1:12" x14ac:dyDescent="0.25">
      <c r="A7065" t="s">
        <v>58</v>
      </c>
      <c r="B7065" t="s">
        <v>132</v>
      </c>
      <c r="C7065" t="s">
        <v>133</v>
      </c>
      <c r="D7065" t="s">
        <v>197</v>
      </c>
      <c r="E7065">
        <v>4160025.5255305478</v>
      </c>
      <c r="F7065">
        <v>4426924.4081828846</v>
      </c>
      <c r="G7065">
        <v>4945821.2444754131</v>
      </c>
      <c r="H7065">
        <v>4371155.2867388465</v>
      </c>
      <c r="I7065">
        <v>3573927.3970198776</v>
      </c>
      <c r="J7065">
        <v>3077858.8869330315</v>
      </c>
      <c r="K7065">
        <v>2858066.4953428176</v>
      </c>
      <c r="L7065">
        <v>2951666.5258586337</v>
      </c>
    </row>
    <row r="7066" spans="1:12" x14ac:dyDescent="0.25">
      <c r="A7066" t="s">
        <v>58</v>
      </c>
      <c r="B7066" t="s">
        <v>132</v>
      </c>
      <c r="C7066" t="s">
        <v>133</v>
      </c>
      <c r="D7066" t="s">
        <v>198</v>
      </c>
      <c r="E7066">
        <v>748212.36267578264</v>
      </c>
      <c r="F7066">
        <v>858593.10651239706</v>
      </c>
      <c r="G7066">
        <v>904669.4880723845</v>
      </c>
      <c r="H7066">
        <v>839143.67520876415</v>
      </c>
      <c r="I7066">
        <v>616656.73314578005</v>
      </c>
      <c r="J7066">
        <v>632807.36056410277</v>
      </c>
      <c r="K7066">
        <v>497615.1927330714</v>
      </c>
      <c r="L7066">
        <v>485076.6428142612</v>
      </c>
    </row>
    <row r="7067" spans="1:12" x14ac:dyDescent="0.25">
      <c r="A7067" t="s">
        <v>58</v>
      </c>
      <c r="B7067" t="s">
        <v>98</v>
      </c>
      <c r="C7067" t="s">
        <v>99</v>
      </c>
      <c r="D7067" t="s">
        <v>194</v>
      </c>
      <c r="E7067">
        <v>53506.431976805317</v>
      </c>
      <c r="F7067">
        <v>29286.325216969646</v>
      </c>
      <c r="G7067">
        <v>35852.707451041912</v>
      </c>
      <c r="H7067">
        <v>15313.157879851597</v>
      </c>
      <c r="I7067">
        <v>11844.150372954531</v>
      </c>
      <c r="J7067">
        <v>8911.9417323664511</v>
      </c>
      <c r="K7067">
        <v>8100.72535856389</v>
      </c>
      <c r="L7067">
        <v>8349.9768689111806</v>
      </c>
    </row>
    <row r="7068" spans="1:12" x14ac:dyDescent="0.25">
      <c r="A7068" t="s">
        <v>58</v>
      </c>
      <c r="B7068" t="s">
        <v>98</v>
      </c>
      <c r="C7068" t="s">
        <v>99</v>
      </c>
      <c r="D7068" t="s">
        <v>195</v>
      </c>
      <c r="E7068">
        <v>179210.6546775141</v>
      </c>
      <c r="F7068">
        <v>183531.40177838909</v>
      </c>
      <c r="G7068">
        <v>191264.43760122993</v>
      </c>
      <c r="H7068">
        <v>114469.50541234318</v>
      </c>
      <c r="I7068">
        <v>76197.687158424495</v>
      </c>
      <c r="J7068">
        <v>75213.894137562835</v>
      </c>
      <c r="K7068">
        <v>75660.097603118964</v>
      </c>
      <c r="L7068">
        <v>56902.509754992912</v>
      </c>
    </row>
    <row r="7069" spans="1:12" x14ac:dyDescent="0.25">
      <c r="A7069" t="s">
        <v>58</v>
      </c>
      <c r="B7069" t="s">
        <v>98</v>
      </c>
      <c r="C7069" t="s">
        <v>99</v>
      </c>
      <c r="D7069" t="s">
        <v>196</v>
      </c>
      <c r="E7069">
        <v>0</v>
      </c>
      <c r="F7069">
        <v>0</v>
      </c>
      <c r="G7069">
        <v>0</v>
      </c>
      <c r="H7069">
        <v>202630.33144502895</v>
      </c>
      <c r="I7069">
        <v>228634.54865457467</v>
      </c>
      <c r="J7069">
        <v>194040.57146978617</v>
      </c>
      <c r="K7069">
        <v>194635.82870164572</v>
      </c>
      <c r="L7069">
        <v>182871.04565442196</v>
      </c>
    </row>
    <row r="7070" spans="1:12" x14ac:dyDescent="0.25">
      <c r="A7070" t="s">
        <v>58</v>
      </c>
      <c r="B7070" t="s">
        <v>98</v>
      </c>
      <c r="C7070" t="s">
        <v>99</v>
      </c>
      <c r="D7070" t="s">
        <v>197</v>
      </c>
      <c r="E7070">
        <v>11558555.548953982</v>
      </c>
      <c r="F7070">
        <v>9967732.981891267</v>
      </c>
      <c r="G7070">
        <v>10370842.691636294</v>
      </c>
      <c r="H7070">
        <v>5658203.1559320027</v>
      </c>
      <c r="I7070">
        <v>3112793.0993472212</v>
      </c>
      <c r="J7070">
        <v>2026544.2067762644</v>
      </c>
      <c r="K7070">
        <v>1490289.2655829962</v>
      </c>
      <c r="L7070">
        <v>1235524.8390152862</v>
      </c>
    </row>
    <row r="7071" spans="1:12" x14ac:dyDescent="0.25">
      <c r="A7071" t="s">
        <v>58</v>
      </c>
      <c r="B7071" t="s">
        <v>98</v>
      </c>
      <c r="C7071" t="s">
        <v>99</v>
      </c>
      <c r="D7071" t="s">
        <v>198</v>
      </c>
      <c r="E7071">
        <v>0</v>
      </c>
      <c r="F7071">
        <v>0</v>
      </c>
      <c r="G7071">
        <v>0</v>
      </c>
      <c r="H7071">
        <v>535104.60527856124</v>
      </c>
      <c r="I7071">
        <v>463410.52211775444</v>
      </c>
      <c r="J7071">
        <v>371633.3923996524</v>
      </c>
      <c r="K7071">
        <v>363645.35902693676</v>
      </c>
      <c r="L7071">
        <v>344444.82096978032</v>
      </c>
    </row>
    <row r="7072" spans="1:12" x14ac:dyDescent="0.25">
      <c r="A7072" t="s">
        <v>58</v>
      </c>
      <c r="B7072" t="s">
        <v>136</v>
      </c>
      <c r="C7072" t="s">
        <v>137</v>
      </c>
      <c r="D7072" t="s">
        <v>194</v>
      </c>
      <c r="E7072">
        <v>20037.7944860485</v>
      </c>
      <c r="F7072">
        <v>20202.160089512912</v>
      </c>
      <c r="G7072">
        <v>22020.712418651434</v>
      </c>
      <c r="H7072">
        <v>20583.457637246051</v>
      </c>
      <c r="I7072">
        <v>20197.760005769371</v>
      </c>
      <c r="J7072">
        <v>20092.840278475556</v>
      </c>
      <c r="K7072">
        <v>14456.035791402799</v>
      </c>
      <c r="L7072">
        <v>14584.135802434806</v>
      </c>
    </row>
    <row r="7073" spans="1:12" x14ac:dyDescent="0.25">
      <c r="A7073" t="s">
        <v>58</v>
      </c>
      <c r="B7073" t="s">
        <v>136</v>
      </c>
      <c r="C7073" t="s">
        <v>137</v>
      </c>
      <c r="D7073" t="s">
        <v>195</v>
      </c>
      <c r="E7073">
        <v>101762.62358805422</v>
      </c>
      <c r="F7073">
        <v>102093.41422711649</v>
      </c>
      <c r="G7073">
        <v>104333.49980933269</v>
      </c>
      <c r="H7073">
        <v>100850.56433105905</v>
      </c>
      <c r="I7073">
        <v>88348.798043704097</v>
      </c>
      <c r="J7073">
        <v>91922.954386789832</v>
      </c>
      <c r="K7073">
        <v>75695.685782222834</v>
      </c>
      <c r="L7073">
        <v>70291.786055281831</v>
      </c>
    </row>
    <row r="7074" spans="1:12" x14ac:dyDescent="0.25">
      <c r="A7074" t="s">
        <v>58</v>
      </c>
      <c r="B7074" t="s">
        <v>136</v>
      </c>
      <c r="C7074" t="s">
        <v>137</v>
      </c>
      <c r="D7074" t="s">
        <v>196</v>
      </c>
      <c r="E7074">
        <v>190021.20847210262</v>
      </c>
      <c r="F7074">
        <v>190086.64094273472</v>
      </c>
      <c r="G7074">
        <v>210101.66203006433</v>
      </c>
      <c r="H7074">
        <v>217798.89154196574</v>
      </c>
      <c r="I7074">
        <v>203935.68499581577</v>
      </c>
      <c r="J7074">
        <v>183602.97104431063</v>
      </c>
      <c r="K7074">
        <v>170216.01926844605</v>
      </c>
      <c r="L7074">
        <v>165865.50736294288</v>
      </c>
    </row>
    <row r="7075" spans="1:12" x14ac:dyDescent="0.25">
      <c r="A7075" t="s">
        <v>58</v>
      </c>
      <c r="B7075" t="s">
        <v>136</v>
      </c>
      <c r="C7075" t="s">
        <v>137</v>
      </c>
      <c r="D7075" t="s">
        <v>197</v>
      </c>
      <c r="E7075">
        <v>4511801.2636699248</v>
      </c>
      <c r="F7075">
        <v>5134049.8436079202</v>
      </c>
      <c r="G7075">
        <v>5172891.1135935169</v>
      </c>
      <c r="H7075">
        <v>4997395.7974726213</v>
      </c>
      <c r="I7075">
        <v>4962372.0263951765</v>
      </c>
      <c r="J7075">
        <v>5423223.7999155214</v>
      </c>
      <c r="K7075">
        <v>4196135.2498794794</v>
      </c>
      <c r="L7075">
        <v>4099076.6101257224</v>
      </c>
    </row>
    <row r="7076" spans="1:12" x14ac:dyDescent="0.25">
      <c r="A7076" t="s">
        <v>58</v>
      </c>
      <c r="B7076" t="s">
        <v>136</v>
      </c>
      <c r="C7076" t="s">
        <v>137</v>
      </c>
      <c r="D7076" t="s">
        <v>198</v>
      </c>
      <c r="E7076">
        <v>538034.22228987422</v>
      </c>
      <c r="F7076">
        <v>545577.02838460903</v>
      </c>
      <c r="G7076">
        <v>569292.35325126105</v>
      </c>
      <c r="H7076">
        <v>635759.26254849357</v>
      </c>
      <c r="I7076">
        <v>553666.79295276059</v>
      </c>
      <c r="J7076">
        <v>537260.37687123311</v>
      </c>
      <c r="K7076">
        <v>499069.40564365411</v>
      </c>
      <c r="L7076">
        <v>472641.20773491682</v>
      </c>
    </row>
    <row r="7077" spans="1:12" x14ac:dyDescent="0.25">
      <c r="A7077" t="s">
        <v>58</v>
      </c>
      <c r="B7077" t="s">
        <v>138</v>
      </c>
      <c r="C7077" t="s">
        <v>139</v>
      </c>
      <c r="D7077" t="s">
        <v>194</v>
      </c>
      <c r="E7077">
        <v>12398.580629362108</v>
      </c>
      <c r="F7077">
        <v>11182.948345314519</v>
      </c>
      <c r="G7077">
        <v>11454.856189986363</v>
      </c>
      <c r="H7077">
        <v>10779.659186120662</v>
      </c>
      <c r="I7077">
        <v>10579.395492923424</v>
      </c>
      <c r="J7077">
        <v>9797.0091034586567</v>
      </c>
      <c r="K7077">
        <v>8269.5910219445104</v>
      </c>
      <c r="L7077">
        <v>7625.600292358663</v>
      </c>
    </row>
    <row r="7078" spans="1:12" x14ac:dyDescent="0.25">
      <c r="A7078" t="s">
        <v>58</v>
      </c>
      <c r="B7078" t="s">
        <v>138</v>
      </c>
      <c r="C7078" t="s">
        <v>139</v>
      </c>
      <c r="D7078" t="s">
        <v>195</v>
      </c>
      <c r="E7078">
        <v>58974.52468427585</v>
      </c>
      <c r="F7078">
        <v>63324.097789613828</v>
      </c>
      <c r="G7078">
        <v>67938.680811333616</v>
      </c>
      <c r="H7078">
        <v>69817.648345123176</v>
      </c>
      <c r="I7078">
        <v>68622.24246035023</v>
      </c>
      <c r="J7078">
        <v>72271.613289980902</v>
      </c>
      <c r="K7078">
        <v>56229.825927578</v>
      </c>
      <c r="L7078">
        <v>54417.967130994031</v>
      </c>
    </row>
    <row r="7079" spans="1:12" x14ac:dyDescent="0.25">
      <c r="A7079" t="s">
        <v>58</v>
      </c>
      <c r="B7079" t="s">
        <v>138</v>
      </c>
      <c r="C7079" t="s">
        <v>139</v>
      </c>
      <c r="D7079" t="s">
        <v>196</v>
      </c>
      <c r="E7079">
        <v>115917.48622111436</v>
      </c>
      <c r="F7079">
        <v>123357.46656424887</v>
      </c>
      <c r="G7079">
        <v>118534.77531257279</v>
      </c>
      <c r="H7079">
        <v>120335.86043847074</v>
      </c>
      <c r="I7079">
        <v>99549.867047140579</v>
      </c>
      <c r="J7079">
        <v>93652.45153746818</v>
      </c>
      <c r="K7079">
        <v>77565.011281615691</v>
      </c>
      <c r="L7079">
        <v>77262.514469624963</v>
      </c>
    </row>
    <row r="7080" spans="1:12" x14ac:dyDescent="0.25">
      <c r="A7080" t="s">
        <v>58</v>
      </c>
      <c r="B7080" t="s">
        <v>138</v>
      </c>
      <c r="C7080" t="s">
        <v>139</v>
      </c>
      <c r="D7080" t="s">
        <v>197</v>
      </c>
      <c r="E7080">
        <v>2901514.9187927684</v>
      </c>
      <c r="F7080">
        <v>3224739.5772882169</v>
      </c>
      <c r="G7080">
        <v>3761368.4859003257</v>
      </c>
      <c r="H7080">
        <v>3620584.3589137727</v>
      </c>
      <c r="I7080">
        <v>2929138.1901427982</v>
      </c>
      <c r="J7080">
        <v>3090151.104318744</v>
      </c>
      <c r="K7080">
        <v>2572893.1494545927</v>
      </c>
      <c r="L7080">
        <v>2650710.8958928725</v>
      </c>
    </row>
    <row r="7081" spans="1:12" x14ac:dyDescent="0.25">
      <c r="A7081" t="s">
        <v>58</v>
      </c>
      <c r="B7081" t="s">
        <v>138</v>
      </c>
      <c r="C7081" t="s">
        <v>139</v>
      </c>
      <c r="D7081" t="s">
        <v>198</v>
      </c>
      <c r="E7081">
        <v>285038.35162392649</v>
      </c>
      <c r="F7081">
        <v>308704.55451014225</v>
      </c>
      <c r="G7081">
        <v>321404.18663304608</v>
      </c>
      <c r="H7081">
        <v>316479.03578643</v>
      </c>
      <c r="I7081">
        <v>281747.6997771032</v>
      </c>
      <c r="J7081">
        <v>294889.34387020994</v>
      </c>
      <c r="K7081">
        <v>254432.06247001697</v>
      </c>
      <c r="L7081">
        <v>244455.03112625482</v>
      </c>
    </row>
    <row r="7082" spans="1:12" x14ac:dyDescent="0.25">
      <c r="A7082" t="s">
        <v>58</v>
      </c>
      <c r="B7082" t="s">
        <v>100</v>
      </c>
      <c r="C7082" t="s">
        <v>101</v>
      </c>
      <c r="D7082" t="s">
        <v>194</v>
      </c>
      <c r="E7082">
        <v>80618.763892027418</v>
      </c>
      <c r="F7082">
        <v>248787.05969955632</v>
      </c>
      <c r="G7082">
        <v>83399.057394741918</v>
      </c>
      <c r="H7082">
        <v>79148.00781378489</v>
      </c>
      <c r="I7082">
        <v>72189.404934179314</v>
      </c>
      <c r="J7082">
        <v>74509.364567688433</v>
      </c>
      <c r="K7082">
        <v>59542.066727388898</v>
      </c>
      <c r="L7082">
        <v>56515.267408544663</v>
      </c>
    </row>
    <row r="7083" spans="1:12" x14ac:dyDescent="0.25">
      <c r="A7083" t="s">
        <v>58</v>
      </c>
      <c r="B7083" t="s">
        <v>100</v>
      </c>
      <c r="C7083" t="s">
        <v>101</v>
      </c>
      <c r="D7083" t="s">
        <v>195</v>
      </c>
      <c r="E7083">
        <v>483407.02283688361</v>
      </c>
      <c r="F7083">
        <v>0</v>
      </c>
      <c r="G7083">
        <v>563536.58708759246</v>
      </c>
      <c r="H7083">
        <v>563074.22094962525</v>
      </c>
      <c r="I7083">
        <v>464891.34858085378</v>
      </c>
      <c r="J7083">
        <v>473711.20620700001</v>
      </c>
      <c r="K7083">
        <v>455714.11307043233</v>
      </c>
      <c r="L7083">
        <v>422789.57439465099</v>
      </c>
    </row>
    <row r="7084" spans="1:12" x14ac:dyDescent="0.25">
      <c r="A7084" t="s">
        <v>58</v>
      </c>
      <c r="B7084" t="s">
        <v>100</v>
      </c>
      <c r="C7084" t="s">
        <v>101</v>
      </c>
      <c r="D7084" t="s">
        <v>196</v>
      </c>
      <c r="E7084">
        <v>1247216.8774270597</v>
      </c>
      <c r="F7084">
        <v>0</v>
      </c>
      <c r="G7084">
        <v>1519134.0308549127</v>
      </c>
      <c r="H7084">
        <v>1547067.3682664549</v>
      </c>
      <c r="I7084">
        <v>1318448.4762584195</v>
      </c>
      <c r="J7084">
        <v>1226999.4102650094</v>
      </c>
      <c r="K7084">
        <v>1042681.7972336051</v>
      </c>
      <c r="L7084">
        <v>1008416.8680623113</v>
      </c>
    </row>
    <row r="7085" spans="1:12" x14ac:dyDescent="0.25">
      <c r="A7085" t="s">
        <v>58</v>
      </c>
      <c r="B7085" t="s">
        <v>100</v>
      </c>
      <c r="C7085" t="s">
        <v>101</v>
      </c>
      <c r="D7085" t="s">
        <v>197</v>
      </c>
      <c r="E7085">
        <v>23218602.681334451</v>
      </c>
      <c r="F7085">
        <v>0</v>
      </c>
      <c r="G7085">
        <v>27069660.704799928</v>
      </c>
      <c r="H7085">
        <v>28213928.492360752</v>
      </c>
      <c r="I7085">
        <v>22630073.576903492</v>
      </c>
      <c r="J7085">
        <v>25956670.612130739</v>
      </c>
      <c r="K7085">
        <v>18518505.766890753</v>
      </c>
      <c r="L7085">
        <v>23176875.351848431</v>
      </c>
    </row>
    <row r="7086" spans="1:12" x14ac:dyDescent="0.25">
      <c r="A7086" t="s">
        <v>58</v>
      </c>
      <c r="B7086" t="s">
        <v>100</v>
      </c>
      <c r="C7086" t="s">
        <v>101</v>
      </c>
      <c r="D7086" t="s">
        <v>198</v>
      </c>
      <c r="E7086">
        <v>4510622.8156242548</v>
      </c>
      <c r="F7086">
        <v>0</v>
      </c>
      <c r="G7086">
        <v>4915630.265585891</v>
      </c>
      <c r="H7086">
        <v>4829908.9518181505</v>
      </c>
      <c r="I7086">
        <v>4899465.9889461212</v>
      </c>
      <c r="J7086">
        <v>4813027.8677428821</v>
      </c>
      <c r="K7086">
        <v>4280574.5895124823</v>
      </c>
      <c r="L7086">
        <v>4486251.8678578744</v>
      </c>
    </row>
    <row r="7087" spans="1:12" x14ac:dyDescent="0.25">
      <c r="A7087" t="s">
        <v>58</v>
      </c>
      <c r="B7087" t="s">
        <v>102</v>
      </c>
      <c r="C7087" t="s">
        <v>103</v>
      </c>
      <c r="D7087" t="s">
        <v>194</v>
      </c>
      <c r="E7087">
        <v>40331.80427186803</v>
      </c>
      <c r="F7087">
        <v>153223.15794716272</v>
      </c>
      <c r="G7087">
        <v>49572.002380990765</v>
      </c>
      <c r="H7087">
        <v>46190.380821471685</v>
      </c>
      <c r="I7087">
        <v>45604.065228515305</v>
      </c>
      <c r="J7087">
        <v>39528.467827358189</v>
      </c>
      <c r="K7087">
        <v>29664.144686200274</v>
      </c>
      <c r="L7087">
        <v>27981.596718043285</v>
      </c>
    </row>
    <row r="7088" spans="1:12" x14ac:dyDescent="0.25">
      <c r="A7088" t="s">
        <v>58</v>
      </c>
      <c r="B7088" t="s">
        <v>102</v>
      </c>
      <c r="C7088" t="s">
        <v>103</v>
      </c>
      <c r="D7088" t="s">
        <v>195</v>
      </c>
      <c r="E7088">
        <v>241343.87677377529</v>
      </c>
      <c r="F7088">
        <v>0</v>
      </c>
      <c r="G7088">
        <v>338282.60579795367</v>
      </c>
      <c r="H7088">
        <v>348941.51254377526</v>
      </c>
      <c r="I7088">
        <v>305526.34236728319</v>
      </c>
      <c r="J7088">
        <v>275276.08639226953</v>
      </c>
      <c r="K7088">
        <v>284754.71678649139</v>
      </c>
      <c r="L7088">
        <v>219193.74463462489</v>
      </c>
    </row>
    <row r="7089" spans="1:12" x14ac:dyDescent="0.25">
      <c r="A7089" t="s">
        <v>58</v>
      </c>
      <c r="B7089" t="s">
        <v>102</v>
      </c>
      <c r="C7089" t="s">
        <v>103</v>
      </c>
      <c r="D7089" t="s">
        <v>196</v>
      </c>
      <c r="E7089">
        <v>880867.40689380129</v>
      </c>
      <c r="F7089">
        <v>0</v>
      </c>
      <c r="G7089">
        <v>1046783.0758814021</v>
      </c>
      <c r="H7089">
        <v>1223809.9405636492</v>
      </c>
      <c r="I7089">
        <v>1041533.5564700894</v>
      </c>
      <c r="J7089">
        <v>988997.24585230637</v>
      </c>
      <c r="K7089">
        <v>841523.36227799382</v>
      </c>
      <c r="L7089">
        <v>865539.27719193895</v>
      </c>
    </row>
    <row r="7090" spans="1:12" x14ac:dyDescent="0.25">
      <c r="A7090" t="s">
        <v>58</v>
      </c>
      <c r="B7090" t="s">
        <v>102</v>
      </c>
      <c r="C7090" t="s">
        <v>103</v>
      </c>
      <c r="D7090" t="s">
        <v>197</v>
      </c>
      <c r="E7090">
        <v>29179461.824088942</v>
      </c>
      <c r="F7090">
        <v>0</v>
      </c>
      <c r="G7090">
        <v>25680991.603211083</v>
      </c>
      <c r="H7090">
        <v>25395721.72814256</v>
      </c>
      <c r="I7090">
        <v>25824323.156000935</v>
      </c>
      <c r="J7090">
        <v>26626599.409322407</v>
      </c>
      <c r="K7090">
        <v>21210266.228320979</v>
      </c>
      <c r="L7090">
        <v>23725214.672310099</v>
      </c>
    </row>
    <row r="7091" spans="1:12" x14ac:dyDescent="0.25">
      <c r="A7091" t="s">
        <v>58</v>
      </c>
      <c r="B7091" t="s">
        <v>102</v>
      </c>
      <c r="C7091" t="s">
        <v>103</v>
      </c>
      <c r="D7091" t="s">
        <v>198</v>
      </c>
      <c r="E7091">
        <v>3517041.8369043707</v>
      </c>
      <c r="F7091">
        <v>0</v>
      </c>
      <c r="G7091">
        <v>4613754.8530997876</v>
      </c>
      <c r="H7091">
        <v>4541612.466276967</v>
      </c>
      <c r="I7091">
        <v>4199513.9217873141</v>
      </c>
      <c r="J7091">
        <v>5104808.599491301</v>
      </c>
      <c r="K7091">
        <v>4088720.8807271891</v>
      </c>
      <c r="L7091">
        <v>4249726.7076800149</v>
      </c>
    </row>
    <row r="7092" spans="1:12" x14ac:dyDescent="0.25">
      <c r="A7092" t="s">
        <v>58</v>
      </c>
      <c r="B7092" t="s">
        <v>110</v>
      </c>
      <c r="C7092" t="s">
        <v>111</v>
      </c>
      <c r="D7092" t="s">
        <v>194</v>
      </c>
      <c r="E7092">
        <v>27475.422071612527</v>
      </c>
      <c r="F7092">
        <v>30524.405113313253</v>
      </c>
      <c r="G7092">
        <v>29368.568872276417</v>
      </c>
      <c r="H7092">
        <v>40564.540819408823</v>
      </c>
      <c r="I7092">
        <v>31363.815998739698</v>
      </c>
      <c r="J7092">
        <v>35007.806646930447</v>
      </c>
      <c r="K7092">
        <v>26671.435905015573</v>
      </c>
      <c r="L7092">
        <v>24962.685594377635</v>
      </c>
    </row>
    <row r="7093" spans="1:12" x14ac:dyDescent="0.25">
      <c r="A7093" t="s">
        <v>58</v>
      </c>
      <c r="B7093" t="s">
        <v>110</v>
      </c>
      <c r="C7093" t="s">
        <v>111</v>
      </c>
      <c r="D7093" t="s">
        <v>195</v>
      </c>
      <c r="E7093">
        <v>205990.96844565473</v>
      </c>
      <c r="F7093">
        <v>240452.78840739818</v>
      </c>
      <c r="G7093">
        <v>278162.18255752843</v>
      </c>
      <c r="H7093">
        <v>256859.11901275694</v>
      </c>
      <c r="I7093">
        <v>251306.09562603279</v>
      </c>
      <c r="J7093">
        <v>216562.6858027984</v>
      </c>
      <c r="K7093">
        <v>204031.7225505278</v>
      </c>
      <c r="L7093">
        <v>177851.22017784574</v>
      </c>
    </row>
    <row r="7094" spans="1:12" x14ac:dyDescent="0.25">
      <c r="A7094" t="s">
        <v>58</v>
      </c>
      <c r="B7094" t="s">
        <v>110</v>
      </c>
      <c r="C7094" t="s">
        <v>111</v>
      </c>
      <c r="D7094" t="s">
        <v>196</v>
      </c>
      <c r="E7094">
        <v>780933.51656245545</v>
      </c>
      <c r="F7094">
        <v>588757.11149236315</v>
      </c>
      <c r="G7094">
        <v>560645.0307125214</v>
      </c>
      <c r="H7094">
        <v>667803.72549589793</v>
      </c>
      <c r="I7094">
        <v>797856.27124495944</v>
      </c>
      <c r="J7094">
        <v>775539.49041064398</v>
      </c>
      <c r="K7094">
        <v>580673.27965635678</v>
      </c>
      <c r="L7094">
        <v>472882.98461390479</v>
      </c>
    </row>
    <row r="7095" spans="1:12" x14ac:dyDescent="0.25">
      <c r="A7095" t="s">
        <v>58</v>
      </c>
      <c r="B7095" t="s">
        <v>110</v>
      </c>
      <c r="C7095" t="s">
        <v>111</v>
      </c>
      <c r="D7095" t="s">
        <v>197</v>
      </c>
      <c r="E7095">
        <v>7841759.4838789403</v>
      </c>
      <c r="F7095">
        <v>10209760.005628658</v>
      </c>
      <c r="G7095">
        <v>5997684.9442658704</v>
      </c>
      <c r="H7095">
        <v>4119221.7686764393</v>
      </c>
      <c r="I7095">
        <v>4926193.0444119871</v>
      </c>
      <c r="J7095">
        <v>5582047.1512191352</v>
      </c>
      <c r="K7095">
        <v>9742182.3568972107</v>
      </c>
      <c r="L7095">
        <v>11067452.688283402</v>
      </c>
    </row>
    <row r="7096" spans="1:12" x14ac:dyDescent="0.25">
      <c r="A7096" t="s">
        <v>58</v>
      </c>
      <c r="B7096" t="s">
        <v>110</v>
      </c>
      <c r="C7096" t="s">
        <v>111</v>
      </c>
      <c r="D7096" t="s">
        <v>198</v>
      </c>
      <c r="E7096">
        <v>1583882.3685588897</v>
      </c>
      <c r="F7096">
        <v>1701624.7497737771</v>
      </c>
      <c r="G7096">
        <v>3392186.3814352965</v>
      </c>
      <c r="H7096">
        <v>3530980.3558197073</v>
      </c>
      <c r="I7096">
        <v>2780415.2006734149</v>
      </c>
      <c r="J7096">
        <v>3249288.964253075</v>
      </c>
      <c r="K7096">
        <v>1496795.2018655781</v>
      </c>
      <c r="L7096">
        <v>1647169.8883241343</v>
      </c>
    </row>
    <row r="7097" spans="1:12" x14ac:dyDescent="0.25">
      <c r="A7097" t="s">
        <v>58</v>
      </c>
      <c r="B7097" t="s">
        <v>126</v>
      </c>
      <c r="C7097" t="s">
        <v>127</v>
      </c>
      <c r="D7097" t="s">
        <v>194</v>
      </c>
      <c r="E7097">
        <v>20462.94603929935</v>
      </c>
      <c r="F7097">
        <v>16404.998443379322</v>
      </c>
      <c r="G7097">
        <v>15226.493345288258</v>
      </c>
      <c r="H7097">
        <v>20724.159354522413</v>
      </c>
      <c r="I7097">
        <v>18884.61553948767</v>
      </c>
      <c r="J7097">
        <v>14169.987765094626</v>
      </c>
      <c r="K7097">
        <v>11064.556023773082</v>
      </c>
      <c r="L7097">
        <v>10201.434159413871</v>
      </c>
    </row>
    <row r="7098" spans="1:12" x14ac:dyDescent="0.25">
      <c r="A7098" t="s">
        <v>58</v>
      </c>
      <c r="B7098" t="s">
        <v>126</v>
      </c>
      <c r="C7098" t="s">
        <v>127</v>
      </c>
      <c r="D7098" t="s">
        <v>195</v>
      </c>
      <c r="E7098">
        <v>200904.1870953883</v>
      </c>
      <c r="F7098">
        <v>164553.16052190636</v>
      </c>
      <c r="G7098">
        <v>188034.23826254118</v>
      </c>
      <c r="H7098">
        <v>209533.15383885356</v>
      </c>
      <c r="I7098">
        <v>220979.96268726554</v>
      </c>
      <c r="J7098">
        <v>189368.40247786141</v>
      </c>
      <c r="K7098">
        <v>130889.6150120065</v>
      </c>
      <c r="L7098">
        <v>113594.08840873273</v>
      </c>
    </row>
    <row r="7099" spans="1:12" x14ac:dyDescent="0.25">
      <c r="A7099" t="s">
        <v>58</v>
      </c>
      <c r="B7099" t="s">
        <v>126</v>
      </c>
      <c r="C7099" t="s">
        <v>127</v>
      </c>
      <c r="D7099" t="s">
        <v>196</v>
      </c>
      <c r="E7099">
        <v>348710.66954458511</v>
      </c>
      <c r="F7099">
        <v>446220.8432889664</v>
      </c>
      <c r="G7099">
        <v>371781.28416729579</v>
      </c>
      <c r="H7099">
        <v>379855.9166601118</v>
      </c>
      <c r="I7099">
        <v>325038.64831581782</v>
      </c>
      <c r="J7099">
        <v>313404.69692300016</v>
      </c>
      <c r="K7099">
        <v>325113.23405471293</v>
      </c>
      <c r="L7099">
        <v>289635.41711880226</v>
      </c>
    </row>
    <row r="7100" spans="1:12" x14ac:dyDescent="0.25">
      <c r="A7100" t="s">
        <v>58</v>
      </c>
      <c r="B7100" t="s">
        <v>126</v>
      </c>
      <c r="C7100" t="s">
        <v>127</v>
      </c>
      <c r="D7100" t="s">
        <v>197</v>
      </c>
      <c r="E7100">
        <v>4936607.2782989452</v>
      </c>
      <c r="F7100">
        <v>4892484.3356858976</v>
      </c>
      <c r="G7100">
        <v>5714474.3893177863</v>
      </c>
      <c r="H7100">
        <v>4920287.146589986</v>
      </c>
      <c r="I7100">
        <v>3907457.3881615144</v>
      </c>
      <c r="J7100">
        <v>3590460.3317046259</v>
      </c>
      <c r="K7100">
        <v>3039620.2581758965</v>
      </c>
      <c r="L7100">
        <v>2581105.8232592181</v>
      </c>
    </row>
    <row r="7101" spans="1:12" x14ac:dyDescent="0.25">
      <c r="A7101" t="s">
        <v>58</v>
      </c>
      <c r="B7101" t="s">
        <v>126</v>
      </c>
      <c r="C7101" t="s">
        <v>127</v>
      </c>
      <c r="D7101" t="s">
        <v>198</v>
      </c>
      <c r="E7101">
        <v>1347595.0223899018</v>
      </c>
      <c r="F7101">
        <v>1344199.0027903295</v>
      </c>
      <c r="G7101">
        <v>1544331.0102349371</v>
      </c>
      <c r="H7101">
        <v>1516522.4066666595</v>
      </c>
      <c r="I7101">
        <v>1421710.4559555559</v>
      </c>
      <c r="J7101">
        <v>1204827.3243549396</v>
      </c>
      <c r="K7101">
        <v>1088006.9305684615</v>
      </c>
      <c r="L7101">
        <v>1050135.8421520591</v>
      </c>
    </row>
    <row r="7102" spans="1:12" x14ac:dyDescent="0.25">
      <c r="A7102" t="s">
        <v>58</v>
      </c>
      <c r="B7102" t="s">
        <v>128</v>
      </c>
      <c r="C7102" t="s">
        <v>129</v>
      </c>
      <c r="D7102" t="s">
        <v>194</v>
      </c>
      <c r="E7102">
        <v>14636.639215157858</v>
      </c>
      <c r="F7102">
        <v>15135.737786106771</v>
      </c>
      <c r="G7102">
        <v>16564.958818313498</v>
      </c>
      <c r="H7102">
        <v>15158.767503492523</v>
      </c>
      <c r="I7102">
        <v>15150.931863187645</v>
      </c>
      <c r="J7102">
        <v>15924.812378646913</v>
      </c>
      <c r="K7102">
        <v>13777.046270649014</v>
      </c>
      <c r="L7102">
        <v>13496.958506795147</v>
      </c>
    </row>
    <row r="7103" spans="1:12" x14ac:dyDescent="0.25">
      <c r="A7103" t="s">
        <v>58</v>
      </c>
      <c r="B7103" t="s">
        <v>128</v>
      </c>
      <c r="C7103" t="s">
        <v>129</v>
      </c>
      <c r="D7103" t="s">
        <v>195</v>
      </c>
      <c r="E7103">
        <v>152608.44589281103</v>
      </c>
      <c r="F7103">
        <v>132767.68244863977</v>
      </c>
      <c r="G7103">
        <v>133637.91282391528</v>
      </c>
      <c r="H7103">
        <v>130024.35245729458</v>
      </c>
      <c r="I7103">
        <v>126143.80579823937</v>
      </c>
      <c r="J7103">
        <v>118888.97320486829</v>
      </c>
      <c r="K7103">
        <v>107622.31041261018</v>
      </c>
      <c r="L7103">
        <v>101266.22737165369</v>
      </c>
    </row>
    <row r="7104" spans="1:12" x14ac:dyDescent="0.25">
      <c r="A7104" t="s">
        <v>58</v>
      </c>
      <c r="B7104" t="s">
        <v>128</v>
      </c>
      <c r="C7104" t="s">
        <v>129</v>
      </c>
      <c r="D7104" t="s">
        <v>196</v>
      </c>
      <c r="E7104">
        <v>281214.03172020498</v>
      </c>
      <c r="F7104">
        <v>290777.66322816641</v>
      </c>
      <c r="G7104">
        <v>322984.26614154747</v>
      </c>
      <c r="H7104">
        <v>332416.016117486</v>
      </c>
      <c r="I7104">
        <v>304571.63687148795</v>
      </c>
      <c r="J7104">
        <v>249124.97379348712</v>
      </c>
      <c r="K7104">
        <v>229197.1858169914</v>
      </c>
      <c r="L7104">
        <v>237903.72529466139</v>
      </c>
    </row>
    <row r="7105" spans="1:12" x14ac:dyDescent="0.25">
      <c r="A7105" t="s">
        <v>58</v>
      </c>
      <c r="B7105" t="s">
        <v>128</v>
      </c>
      <c r="C7105" t="s">
        <v>129</v>
      </c>
      <c r="D7105" t="s">
        <v>197</v>
      </c>
      <c r="E7105">
        <v>6863557.8028620835</v>
      </c>
      <c r="F7105">
        <v>8032817.6532273656</v>
      </c>
      <c r="G7105">
        <v>8944707.8656592034</v>
      </c>
      <c r="H7105">
        <v>8103213.0067350091</v>
      </c>
      <c r="I7105">
        <v>7778927.451763114</v>
      </c>
      <c r="J7105">
        <v>7617685.9815808805</v>
      </c>
      <c r="K7105">
        <v>6683620.029029428</v>
      </c>
      <c r="L7105">
        <v>6974500.5340290004</v>
      </c>
    </row>
    <row r="7106" spans="1:12" x14ac:dyDescent="0.25">
      <c r="A7106" t="s">
        <v>58</v>
      </c>
      <c r="B7106" t="s">
        <v>128</v>
      </c>
      <c r="C7106" t="s">
        <v>129</v>
      </c>
      <c r="D7106" t="s">
        <v>198</v>
      </c>
      <c r="E7106">
        <v>1477081.4799900455</v>
      </c>
      <c r="F7106">
        <v>1508265.3951300932</v>
      </c>
      <c r="G7106">
        <v>1560112.6091599728</v>
      </c>
      <c r="H7106">
        <v>1641489.2726501818</v>
      </c>
      <c r="I7106">
        <v>1616742.1709528903</v>
      </c>
      <c r="J7106">
        <v>1617546.0599660946</v>
      </c>
      <c r="K7106">
        <v>1265101.5866899167</v>
      </c>
      <c r="L7106">
        <v>1148566.8637669003</v>
      </c>
    </row>
    <row r="7107" spans="1:12" x14ac:dyDescent="0.25">
      <c r="A7107" t="s">
        <v>58</v>
      </c>
      <c r="B7107" t="s">
        <v>144</v>
      </c>
      <c r="C7107" t="s">
        <v>145</v>
      </c>
      <c r="D7107" t="s">
        <v>194</v>
      </c>
      <c r="E7107">
        <v>61709.989128947993</v>
      </c>
      <c r="F7107">
        <v>60398.559950712755</v>
      </c>
      <c r="G7107">
        <v>64663.518223328916</v>
      </c>
      <c r="H7107">
        <v>69985.601386006165</v>
      </c>
      <c r="I7107">
        <v>64962.18805288602</v>
      </c>
      <c r="J7107">
        <v>56135.408957566244</v>
      </c>
      <c r="K7107">
        <v>67453.634629327164</v>
      </c>
      <c r="L7107">
        <v>41612.949997926342</v>
      </c>
    </row>
    <row r="7108" spans="1:12" x14ac:dyDescent="0.25">
      <c r="A7108" t="s">
        <v>58</v>
      </c>
      <c r="B7108" t="s">
        <v>144</v>
      </c>
      <c r="C7108" t="s">
        <v>145</v>
      </c>
      <c r="D7108" t="s">
        <v>195</v>
      </c>
      <c r="E7108">
        <v>462278.49583901529</v>
      </c>
      <c r="F7108">
        <v>508338.9484359987</v>
      </c>
      <c r="G7108">
        <v>401499.59891504643</v>
      </c>
      <c r="H7108">
        <v>517413.65676247387</v>
      </c>
      <c r="I7108">
        <v>558681.94697410625</v>
      </c>
      <c r="J7108">
        <v>587416.55661191558</v>
      </c>
      <c r="K7108">
        <v>418183.252971865</v>
      </c>
      <c r="L7108">
        <v>530002.46831922932</v>
      </c>
    </row>
    <row r="7109" spans="1:12" x14ac:dyDescent="0.25">
      <c r="A7109" t="s">
        <v>58</v>
      </c>
      <c r="B7109" t="s">
        <v>144</v>
      </c>
      <c r="C7109" t="s">
        <v>145</v>
      </c>
      <c r="D7109" t="s">
        <v>196</v>
      </c>
      <c r="E7109">
        <v>1489893.3065766813</v>
      </c>
      <c r="F7109">
        <v>1749384.0822786721</v>
      </c>
      <c r="G7109">
        <v>1841848.3100918757</v>
      </c>
      <c r="H7109">
        <v>1901087.0412031943</v>
      </c>
      <c r="I7109">
        <v>1817036.9704125153</v>
      </c>
      <c r="J7109">
        <v>1573804.162817942</v>
      </c>
      <c r="K7109">
        <v>1630510.1642451619</v>
      </c>
      <c r="L7109">
        <v>732326.97481680207</v>
      </c>
    </row>
    <row r="7110" spans="1:12" x14ac:dyDescent="0.25">
      <c r="A7110" t="s">
        <v>58</v>
      </c>
      <c r="B7110" t="s">
        <v>144</v>
      </c>
      <c r="C7110" t="s">
        <v>145</v>
      </c>
      <c r="D7110" t="s">
        <v>197</v>
      </c>
      <c r="E7110">
        <v>28766075.322206341</v>
      </c>
      <c r="F7110">
        <v>34065214.589945003</v>
      </c>
      <c r="G7110">
        <v>27090004.555619475</v>
      </c>
      <c r="H7110">
        <v>27433686.154321589</v>
      </c>
      <c r="I7110">
        <v>20016618.975306686</v>
      </c>
      <c r="J7110">
        <v>22838604.528699685</v>
      </c>
      <c r="K7110">
        <v>18265246.558865391</v>
      </c>
      <c r="L7110">
        <v>20383990.073080566</v>
      </c>
    </row>
    <row r="7111" spans="1:12" x14ac:dyDescent="0.25">
      <c r="A7111" t="s">
        <v>58</v>
      </c>
      <c r="B7111" t="s">
        <v>144</v>
      </c>
      <c r="C7111" t="s">
        <v>145</v>
      </c>
      <c r="D7111" t="s">
        <v>198</v>
      </c>
      <c r="E7111">
        <v>6184568.6305149896</v>
      </c>
      <c r="F7111">
        <v>6045296.183764671</v>
      </c>
      <c r="G7111">
        <v>5717199.4656350724</v>
      </c>
      <c r="H7111">
        <v>5312457.369283231</v>
      </c>
      <c r="I7111">
        <v>5013994.8191780709</v>
      </c>
      <c r="J7111">
        <v>6098513.4464913802</v>
      </c>
      <c r="K7111">
        <v>5150733.8038067706</v>
      </c>
      <c r="L7111">
        <v>7731786.1622149469</v>
      </c>
    </row>
    <row r="7112" spans="1:12" x14ac:dyDescent="0.25">
      <c r="A7112" t="s">
        <v>58</v>
      </c>
      <c r="B7112" t="s">
        <v>112</v>
      </c>
      <c r="C7112" t="s">
        <v>113</v>
      </c>
      <c r="D7112" t="s">
        <v>194</v>
      </c>
      <c r="E7112">
        <v>12800.228541975306</v>
      </c>
      <c r="F7112">
        <v>11625.961149207593</v>
      </c>
      <c r="G7112">
        <v>12072.916039211063</v>
      </c>
      <c r="H7112">
        <v>10721.519938360945</v>
      </c>
      <c r="I7112">
        <v>10251.350239388308</v>
      </c>
      <c r="J7112">
        <v>10176.61512891494</v>
      </c>
      <c r="K7112">
        <v>7838.5375749680643</v>
      </c>
      <c r="L7112">
        <v>8436.3476991770094</v>
      </c>
    </row>
    <row r="7113" spans="1:12" x14ac:dyDescent="0.25">
      <c r="A7113" t="s">
        <v>58</v>
      </c>
      <c r="B7113" t="s">
        <v>112</v>
      </c>
      <c r="C7113" t="s">
        <v>113</v>
      </c>
      <c r="D7113" t="s">
        <v>195</v>
      </c>
      <c r="E7113">
        <v>147695.29092030178</v>
      </c>
      <c r="F7113">
        <v>143757.033319601</v>
      </c>
      <c r="G7113">
        <v>140519.83562851467</v>
      </c>
      <c r="H7113">
        <v>129101.65551584998</v>
      </c>
      <c r="I7113">
        <v>103098.67698966895</v>
      </c>
      <c r="J7113">
        <v>106433.44656640697</v>
      </c>
      <c r="K7113">
        <v>78560.317137907216</v>
      </c>
      <c r="L7113">
        <v>91158.360174103567</v>
      </c>
    </row>
    <row r="7114" spans="1:12" x14ac:dyDescent="0.25">
      <c r="A7114" t="s">
        <v>58</v>
      </c>
      <c r="B7114" t="s">
        <v>112</v>
      </c>
      <c r="C7114" t="s">
        <v>113</v>
      </c>
      <c r="D7114" t="s">
        <v>196</v>
      </c>
      <c r="E7114">
        <v>273598.02756440901</v>
      </c>
      <c r="F7114">
        <v>242015.87874477156</v>
      </c>
      <c r="G7114">
        <v>277555.62437014392</v>
      </c>
      <c r="H7114">
        <v>266723.78243365255</v>
      </c>
      <c r="I7114">
        <v>248274.40735586183</v>
      </c>
      <c r="J7114">
        <v>243128.46816513035</v>
      </c>
      <c r="K7114">
        <v>187546.14889947459</v>
      </c>
      <c r="L7114">
        <v>234584.8528400104</v>
      </c>
    </row>
    <row r="7115" spans="1:12" x14ac:dyDescent="0.25">
      <c r="A7115" t="s">
        <v>58</v>
      </c>
      <c r="B7115" t="s">
        <v>112</v>
      </c>
      <c r="C7115" t="s">
        <v>113</v>
      </c>
      <c r="D7115" t="s">
        <v>197</v>
      </c>
      <c r="E7115">
        <v>3700968.2428601272</v>
      </c>
      <c r="F7115">
        <v>3770087.118478003</v>
      </c>
      <c r="G7115">
        <v>3917257.16670598</v>
      </c>
      <c r="H7115">
        <v>3320732.6838146704</v>
      </c>
      <c r="I7115">
        <v>3115088.379170083</v>
      </c>
      <c r="J7115">
        <v>3226387.0012441459</v>
      </c>
      <c r="K7115">
        <v>2791626.7766534286</v>
      </c>
      <c r="L7115">
        <v>3008796.9275913425</v>
      </c>
    </row>
    <row r="7116" spans="1:12" x14ac:dyDescent="0.25">
      <c r="A7116" t="s">
        <v>58</v>
      </c>
      <c r="B7116" t="s">
        <v>112</v>
      </c>
      <c r="C7116" t="s">
        <v>113</v>
      </c>
      <c r="D7116" t="s">
        <v>198</v>
      </c>
      <c r="E7116">
        <v>977718.33288134297</v>
      </c>
      <c r="F7116">
        <v>1129755.1581059813</v>
      </c>
      <c r="G7116">
        <v>1198653.4307769686</v>
      </c>
      <c r="H7116">
        <v>1011026.2289554055</v>
      </c>
      <c r="I7116">
        <v>879490.91665602103</v>
      </c>
      <c r="J7116">
        <v>916636.75641269539</v>
      </c>
      <c r="K7116">
        <v>687695.9040390054</v>
      </c>
      <c r="L7116">
        <v>683732.4677271134</v>
      </c>
    </row>
    <row r="7117" spans="1:12" x14ac:dyDescent="0.25">
      <c r="A7117" t="s">
        <v>58</v>
      </c>
      <c r="B7117" t="s">
        <v>104</v>
      </c>
      <c r="C7117" t="s">
        <v>105</v>
      </c>
      <c r="D7117" t="s">
        <v>194</v>
      </c>
      <c r="E7117">
        <v>22989.521752659613</v>
      </c>
      <c r="F7117">
        <v>28288.199695226671</v>
      </c>
      <c r="G7117">
        <v>62233.55603345183</v>
      </c>
      <c r="H7117">
        <v>56671.636018584788</v>
      </c>
      <c r="I7117">
        <v>49884.575466564216</v>
      </c>
      <c r="J7117">
        <v>41296.109380713227</v>
      </c>
      <c r="K7117">
        <v>25839.912472247739</v>
      </c>
      <c r="L7117">
        <v>27477.150910137927</v>
      </c>
    </row>
    <row r="7118" spans="1:12" x14ac:dyDescent="0.25">
      <c r="A7118" t="s">
        <v>58</v>
      </c>
      <c r="B7118" t="s">
        <v>104</v>
      </c>
      <c r="C7118" t="s">
        <v>105</v>
      </c>
      <c r="D7118" t="s">
        <v>195</v>
      </c>
      <c r="E7118">
        <v>128081.68983738907</v>
      </c>
      <c r="F7118">
        <v>114643.31748340522</v>
      </c>
      <c r="G7118">
        <v>110635.11913430887</v>
      </c>
      <c r="H7118">
        <v>119700.66985489705</v>
      </c>
      <c r="I7118">
        <v>209707.34710317673</v>
      </c>
      <c r="J7118">
        <v>307720.30659832683</v>
      </c>
      <c r="K7118">
        <v>84135.454053305133</v>
      </c>
      <c r="L7118">
        <v>75443.264887740981</v>
      </c>
    </row>
    <row r="7119" spans="1:12" x14ac:dyDescent="0.25">
      <c r="A7119" t="s">
        <v>58</v>
      </c>
      <c r="B7119" t="s">
        <v>104</v>
      </c>
      <c r="C7119" t="s">
        <v>105</v>
      </c>
      <c r="D7119" t="s">
        <v>196</v>
      </c>
      <c r="E7119">
        <v>260335.91707319752</v>
      </c>
      <c r="F7119">
        <v>310123.1470388528</v>
      </c>
      <c r="G7119">
        <v>369394.68117666105</v>
      </c>
      <c r="H7119">
        <v>359827.12864988454</v>
      </c>
      <c r="I7119">
        <v>412320.74301804631</v>
      </c>
      <c r="J7119">
        <v>263375.07636419678</v>
      </c>
      <c r="K7119">
        <v>188904.12660063509</v>
      </c>
      <c r="L7119">
        <v>177322.66443772969</v>
      </c>
    </row>
    <row r="7120" spans="1:12" x14ac:dyDescent="0.25">
      <c r="A7120" t="s">
        <v>58</v>
      </c>
      <c r="B7120" t="s">
        <v>104</v>
      </c>
      <c r="C7120" t="s">
        <v>105</v>
      </c>
      <c r="D7120" t="s">
        <v>197</v>
      </c>
      <c r="E7120">
        <v>10978904.659567347</v>
      </c>
      <c r="F7120">
        <v>11449217.843669102</v>
      </c>
      <c r="G7120">
        <v>14037877.632770438</v>
      </c>
      <c r="H7120">
        <v>15317110.019852005</v>
      </c>
      <c r="I7120">
        <v>14179083.909414222</v>
      </c>
      <c r="J7120">
        <v>17760505.660155885</v>
      </c>
      <c r="K7120">
        <v>13409295.894758226</v>
      </c>
      <c r="L7120">
        <v>16420263.712909698</v>
      </c>
    </row>
    <row r="7121" spans="1:12" x14ac:dyDescent="0.25">
      <c r="A7121" t="s">
        <v>58</v>
      </c>
      <c r="B7121" t="s">
        <v>104</v>
      </c>
      <c r="C7121" t="s">
        <v>105</v>
      </c>
      <c r="D7121" t="s">
        <v>198</v>
      </c>
      <c r="E7121">
        <v>2323211.6017038818</v>
      </c>
      <c r="F7121">
        <v>1785759.944497505</v>
      </c>
      <c r="G7121">
        <v>1857403.5291000227</v>
      </c>
      <c r="H7121">
        <v>1611128.7313192016</v>
      </c>
      <c r="I7121">
        <v>1181385.1619851773</v>
      </c>
      <c r="J7121">
        <v>1431300.2234961935</v>
      </c>
      <c r="K7121">
        <v>1910414.4886570317</v>
      </c>
      <c r="L7121">
        <v>3359484.6050599362</v>
      </c>
    </row>
    <row r="7122" spans="1:12" x14ac:dyDescent="0.25">
      <c r="A7122" t="s">
        <v>58</v>
      </c>
      <c r="B7122" t="s">
        <v>142</v>
      </c>
      <c r="C7122" t="s">
        <v>143</v>
      </c>
      <c r="D7122" t="s">
        <v>194</v>
      </c>
      <c r="E7122">
        <v>10409.235700523226</v>
      </c>
      <c r="F7122">
        <v>10646.781276735961</v>
      </c>
      <c r="G7122">
        <v>11216.117148622045</v>
      </c>
      <c r="H7122">
        <v>15614.134512059691</v>
      </c>
      <c r="I7122">
        <v>14876.300931833413</v>
      </c>
      <c r="J7122">
        <v>12065.993292344645</v>
      </c>
      <c r="K7122">
        <v>6357.1135738172807</v>
      </c>
      <c r="L7122">
        <v>5569.3513419654182</v>
      </c>
    </row>
    <row r="7123" spans="1:12" x14ac:dyDescent="0.25">
      <c r="A7123" t="s">
        <v>58</v>
      </c>
      <c r="B7123" t="s">
        <v>142</v>
      </c>
      <c r="C7123" t="s">
        <v>143</v>
      </c>
      <c r="D7123" t="s">
        <v>195</v>
      </c>
      <c r="E7123">
        <v>141902.38147274818</v>
      </c>
      <c r="F7123">
        <v>120643.81633079033</v>
      </c>
      <c r="G7123">
        <v>132200.58417182186</v>
      </c>
      <c r="H7123">
        <v>229553.37966177109</v>
      </c>
      <c r="I7123">
        <v>211245.75293637114</v>
      </c>
      <c r="J7123">
        <v>192054.29620709165</v>
      </c>
      <c r="K7123">
        <v>135909.32019246218</v>
      </c>
      <c r="L7123">
        <v>128383.70605362323</v>
      </c>
    </row>
    <row r="7124" spans="1:12" x14ac:dyDescent="0.25">
      <c r="A7124" t="s">
        <v>58</v>
      </c>
      <c r="B7124" t="s">
        <v>142</v>
      </c>
      <c r="C7124" t="s">
        <v>143</v>
      </c>
      <c r="D7124" t="s">
        <v>196</v>
      </c>
      <c r="E7124">
        <v>199302.57392707202</v>
      </c>
      <c r="F7124">
        <v>209174.94659622305</v>
      </c>
      <c r="G7124">
        <v>302949.7700006814</v>
      </c>
      <c r="H7124">
        <v>496750.16109717608</v>
      </c>
      <c r="I7124">
        <v>434282.31491961633</v>
      </c>
      <c r="J7124">
        <v>0</v>
      </c>
      <c r="K7124">
        <v>190972.46893403574</v>
      </c>
      <c r="L7124">
        <v>181919.40477570874</v>
      </c>
    </row>
    <row r="7125" spans="1:12" x14ac:dyDescent="0.25">
      <c r="A7125" t="s">
        <v>58</v>
      </c>
      <c r="B7125" t="s">
        <v>142</v>
      </c>
      <c r="C7125" t="s">
        <v>143</v>
      </c>
      <c r="D7125" t="s">
        <v>197</v>
      </c>
      <c r="E7125">
        <v>4200405.1796828266</v>
      </c>
      <c r="F7125">
        <v>4640460.7216296308</v>
      </c>
      <c r="G7125">
        <v>5076630.4795216909</v>
      </c>
      <c r="H7125">
        <v>0</v>
      </c>
      <c r="I7125">
        <v>0</v>
      </c>
      <c r="J7125">
        <v>6746697.9895381844</v>
      </c>
      <c r="K7125">
        <v>4053663.7950320039</v>
      </c>
      <c r="L7125">
        <v>3565458.4014758626</v>
      </c>
    </row>
    <row r="7126" spans="1:12" x14ac:dyDescent="0.25">
      <c r="A7126" t="s">
        <v>58</v>
      </c>
      <c r="B7126" t="s">
        <v>142</v>
      </c>
      <c r="C7126" t="s">
        <v>143</v>
      </c>
      <c r="D7126" t="s">
        <v>198</v>
      </c>
      <c r="E7126">
        <v>751944.76626749686</v>
      </c>
      <c r="F7126">
        <v>775816.34927146626</v>
      </c>
      <c r="G7126">
        <v>1170112.3957234859</v>
      </c>
      <c r="H7126">
        <v>0</v>
      </c>
      <c r="I7126">
        <v>0</v>
      </c>
      <c r="J7126">
        <v>0</v>
      </c>
      <c r="K7126">
        <v>713383.85775816406</v>
      </c>
      <c r="L7126">
        <v>669502.19013068778</v>
      </c>
    </row>
    <row r="7127" spans="1:12" x14ac:dyDescent="0.25">
      <c r="A7127" t="s">
        <v>58</v>
      </c>
      <c r="B7127" t="s">
        <v>114</v>
      </c>
      <c r="C7127" t="s">
        <v>115</v>
      </c>
      <c r="D7127" t="s">
        <v>194</v>
      </c>
      <c r="E7127">
        <v>39600.83028185922</v>
      </c>
      <c r="F7127">
        <v>49702.597147063047</v>
      </c>
      <c r="G7127">
        <v>47461.527670163283</v>
      </c>
      <c r="H7127">
        <v>58478.212186917357</v>
      </c>
      <c r="I7127">
        <v>58413.81117547836</v>
      </c>
      <c r="J7127">
        <v>57504.442747631474</v>
      </c>
      <c r="K7127">
        <v>67066.294145810898</v>
      </c>
      <c r="L7127">
        <v>54916.957590626531</v>
      </c>
    </row>
    <row r="7128" spans="1:12" x14ac:dyDescent="0.25">
      <c r="A7128" t="s">
        <v>58</v>
      </c>
      <c r="B7128" t="s">
        <v>114</v>
      </c>
      <c r="C7128" t="s">
        <v>115</v>
      </c>
      <c r="D7128" t="s">
        <v>195</v>
      </c>
      <c r="E7128">
        <v>216592.56427387829</v>
      </c>
      <c r="F7128">
        <v>259789.65631252964</v>
      </c>
      <c r="G7128">
        <v>364470.08417647617</v>
      </c>
      <c r="H7128">
        <v>402318.45075185999</v>
      </c>
      <c r="I7128">
        <v>447517.06202448392</v>
      </c>
      <c r="J7128">
        <v>285698.96539531823</v>
      </c>
      <c r="K7128">
        <v>397318.29933480924</v>
      </c>
      <c r="L7128">
        <v>266005.15090416174</v>
      </c>
    </row>
    <row r="7129" spans="1:12" x14ac:dyDescent="0.25">
      <c r="A7129" t="s">
        <v>58</v>
      </c>
      <c r="B7129" t="s">
        <v>114</v>
      </c>
      <c r="C7129" t="s">
        <v>115</v>
      </c>
      <c r="D7129" t="s">
        <v>196</v>
      </c>
      <c r="E7129">
        <v>1587178.6128735777</v>
      </c>
      <c r="F7129">
        <v>1545826.0042106898</v>
      </c>
      <c r="G7129">
        <v>1533836.9665976239</v>
      </c>
      <c r="H7129">
        <v>1273458.1055645195</v>
      </c>
      <c r="I7129">
        <v>1049904.9853764898</v>
      </c>
      <c r="J7129">
        <v>1132892.8087931287</v>
      </c>
      <c r="K7129">
        <v>809171.70838484063</v>
      </c>
      <c r="L7129">
        <v>805854.01048598415</v>
      </c>
    </row>
    <row r="7130" spans="1:12" x14ac:dyDescent="0.25">
      <c r="A7130" t="s">
        <v>58</v>
      </c>
      <c r="B7130" t="s">
        <v>114</v>
      </c>
      <c r="C7130" t="s">
        <v>115</v>
      </c>
      <c r="D7130" t="s">
        <v>197</v>
      </c>
      <c r="E7130">
        <v>142315148.90823534</v>
      </c>
      <c r="F7130">
        <v>139556366.78792632</v>
      </c>
      <c r="G7130">
        <v>110033627.04346763</v>
      </c>
      <c r="H7130">
        <v>128126644.45704508</v>
      </c>
      <c r="I7130">
        <v>87097800.715764865</v>
      </c>
      <c r="J7130">
        <v>105869031.18397649</v>
      </c>
      <c r="K7130">
        <v>80881905.008514553</v>
      </c>
      <c r="L7130">
        <v>84933603.482728526</v>
      </c>
    </row>
    <row r="7131" spans="1:12" x14ac:dyDescent="0.25">
      <c r="A7131" t="s">
        <v>58</v>
      </c>
      <c r="B7131" t="s">
        <v>114</v>
      </c>
      <c r="C7131" t="s">
        <v>115</v>
      </c>
      <c r="D7131" t="s">
        <v>198</v>
      </c>
      <c r="E7131">
        <v>4971693.4910888951</v>
      </c>
      <c r="F7131">
        <v>5289054.9555420466</v>
      </c>
      <c r="G7131">
        <v>5559612.7960734395</v>
      </c>
      <c r="H7131">
        <v>5445244.0649779551</v>
      </c>
      <c r="I7131">
        <v>5038098.6026178505</v>
      </c>
      <c r="J7131">
        <v>5509777.0354280462</v>
      </c>
      <c r="K7131">
        <v>4222807.8717033938</v>
      </c>
      <c r="L7131">
        <v>4143577.0145327961</v>
      </c>
    </row>
    <row r="7132" spans="1:12" x14ac:dyDescent="0.25">
      <c r="A7132" t="s">
        <v>58</v>
      </c>
      <c r="B7132" t="s">
        <v>140</v>
      </c>
      <c r="C7132" t="s">
        <v>141</v>
      </c>
      <c r="D7132" t="s">
        <v>194</v>
      </c>
      <c r="E7132">
        <v>23323.793733630959</v>
      </c>
      <c r="F7132">
        <v>25518.543243611806</v>
      </c>
      <c r="G7132">
        <v>30072.060232901003</v>
      </c>
      <c r="H7132">
        <v>22463.683294408216</v>
      </c>
      <c r="I7132">
        <v>21651.485865930084</v>
      </c>
      <c r="J7132">
        <v>21390.045503615311</v>
      </c>
      <c r="K7132">
        <v>17818.0976708585</v>
      </c>
      <c r="L7132">
        <v>20063.52987371957</v>
      </c>
    </row>
    <row r="7133" spans="1:12" x14ac:dyDescent="0.25">
      <c r="A7133" t="s">
        <v>58</v>
      </c>
      <c r="B7133" t="s">
        <v>140</v>
      </c>
      <c r="C7133" t="s">
        <v>141</v>
      </c>
      <c r="D7133" t="s">
        <v>195</v>
      </c>
      <c r="E7133">
        <v>200666.44620974004</v>
      </c>
      <c r="F7133">
        <v>190344.53535127267</v>
      </c>
      <c r="G7133">
        <v>203864.16735964935</v>
      </c>
      <c r="H7133">
        <v>211118.72744699838</v>
      </c>
      <c r="I7133">
        <v>203130.96332707646</v>
      </c>
      <c r="J7133">
        <v>208139.94504978342</v>
      </c>
      <c r="K7133">
        <v>183959.53607355503</v>
      </c>
      <c r="L7133">
        <v>168635.35457219352</v>
      </c>
    </row>
    <row r="7134" spans="1:12" x14ac:dyDescent="0.25">
      <c r="A7134" t="s">
        <v>58</v>
      </c>
      <c r="B7134" t="s">
        <v>140</v>
      </c>
      <c r="C7134" t="s">
        <v>141</v>
      </c>
      <c r="D7134" t="s">
        <v>196</v>
      </c>
      <c r="E7134">
        <v>440340.04648107052</v>
      </c>
      <c r="F7134">
        <v>478788.5231071001</v>
      </c>
      <c r="G7134">
        <v>608065.5347678425</v>
      </c>
      <c r="H7134">
        <v>644937.65462403547</v>
      </c>
      <c r="I7134">
        <v>660287.26422601729</v>
      </c>
      <c r="J7134">
        <v>551727.4750019866</v>
      </c>
      <c r="K7134">
        <v>531627.2947570635</v>
      </c>
      <c r="L7134">
        <v>491992.34380616975</v>
      </c>
    </row>
    <row r="7135" spans="1:12" x14ac:dyDescent="0.25">
      <c r="A7135" t="s">
        <v>58</v>
      </c>
      <c r="B7135" t="s">
        <v>140</v>
      </c>
      <c r="C7135" t="s">
        <v>141</v>
      </c>
      <c r="D7135" t="s">
        <v>197</v>
      </c>
      <c r="E7135">
        <v>6371030.5451184213</v>
      </c>
      <c r="F7135">
        <v>6917500.4077493018</v>
      </c>
      <c r="G7135">
        <v>7818175.581094319</v>
      </c>
      <c r="H7135">
        <v>7631157.2520241588</v>
      </c>
      <c r="I7135">
        <v>7058432.3080498809</v>
      </c>
      <c r="J7135">
        <v>7952581.0981757008</v>
      </c>
      <c r="K7135">
        <v>6972613.8928068606</v>
      </c>
      <c r="L7135">
        <v>7337685.5521801095</v>
      </c>
    </row>
    <row r="7136" spans="1:12" x14ac:dyDescent="0.25">
      <c r="A7136" t="s">
        <v>58</v>
      </c>
      <c r="B7136" t="s">
        <v>140</v>
      </c>
      <c r="C7136" t="s">
        <v>141</v>
      </c>
      <c r="D7136" t="s">
        <v>198</v>
      </c>
      <c r="E7136">
        <v>1557975.9488338141</v>
      </c>
      <c r="F7136">
        <v>1720366.5307844256</v>
      </c>
      <c r="G7136">
        <v>1985822.1352667662</v>
      </c>
      <c r="H7136">
        <v>2218863.2506915419</v>
      </c>
      <c r="I7136">
        <v>1930077.3813607071</v>
      </c>
      <c r="J7136">
        <v>1980011.875911847</v>
      </c>
      <c r="K7136">
        <v>1626894.3227402084</v>
      </c>
      <c r="L7136">
        <v>1739310.2263894605</v>
      </c>
    </row>
    <row r="7137" spans="1:12" x14ac:dyDescent="0.25">
      <c r="A7137" t="s">
        <v>58</v>
      </c>
      <c r="B7137" t="s">
        <v>124</v>
      </c>
      <c r="C7137" t="s">
        <v>125</v>
      </c>
      <c r="D7137" t="s">
        <v>194</v>
      </c>
      <c r="E7137">
        <v>35648.26196657266</v>
      </c>
      <c r="F7137">
        <v>38876.964449913641</v>
      </c>
      <c r="G7137">
        <v>44504.334487547101</v>
      </c>
      <c r="H7137">
        <v>42502.686256449648</v>
      </c>
      <c r="I7137">
        <v>42579.241181101708</v>
      </c>
      <c r="J7137">
        <v>42969.944389808552</v>
      </c>
      <c r="K7137">
        <v>33662.295820473526</v>
      </c>
      <c r="L7137">
        <v>34188.58809343051</v>
      </c>
    </row>
    <row r="7138" spans="1:12" x14ac:dyDescent="0.25">
      <c r="A7138" t="s">
        <v>58</v>
      </c>
      <c r="B7138" t="s">
        <v>124</v>
      </c>
      <c r="C7138" t="s">
        <v>125</v>
      </c>
      <c r="D7138" t="s">
        <v>195</v>
      </c>
      <c r="E7138">
        <v>241883.80124447399</v>
      </c>
      <c r="F7138">
        <v>281979.91627739865</v>
      </c>
      <c r="G7138">
        <v>293082.49712955317</v>
      </c>
      <c r="H7138">
        <v>286286.72832319094</v>
      </c>
      <c r="I7138">
        <v>218963.50852721604</v>
      </c>
      <c r="J7138">
        <v>212893.94589012253</v>
      </c>
      <c r="K7138">
        <v>186524.83466366792</v>
      </c>
      <c r="L7138">
        <v>203531.33510637717</v>
      </c>
    </row>
    <row r="7139" spans="1:12" x14ac:dyDescent="0.25">
      <c r="A7139" t="s">
        <v>58</v>
      </c>
      <c r="B7139" t="s">
        <v>124</v>
      </c>
      <c r="C7139" t="s">
        <v>125</v>
      </c>
      <c r="D7139" t="s">
        <v>196</v>
      </c>
      <c r="E7139">
        <v>480929.23383447534</v>
      </c>
      <c r="F7139">
        <v>467127.96058410883</v>
      </c>
      <c r="G7139">
        <v>609300.20650005655</v>
      </c>
      <c r="H7139">
        <v>529875.42657420353</v>
      </c>
      <c r="I7139">
        <v>572530.74791695212</v>
      </c>
      <c r="J7139">
        <v>650155.16409558384</v>
      </c>
      <c r="K7139">
        <v>493061.53187605541</v>
      </c>
      <c r="L7139">
        <v>401973.73893519765</v>
      </c>
    </row>
    <row r="7140" spans="1:12" x14ac:dyDescent="0.25">
      <c r="A7140" t="s">
        <v>58</v>
      </c>
      <c r="B7140" t="s">
        <v>124</v>
      </c>
      <c r="C7140" t="s">
        <v>125</v>
      </c>
      <c r="D7140" t="s">
        <v>197</v>
      </c>
      <c r="E7140">
        <v>8906160.0111267678</v>
      </c>
      <c r="F7140">
        <v>9471611.7451210544</v>
      </c>
      <c r="G7140">
        <v>13470021.064853922</v>
      </c>
      <c r="H7140">
        <v>13978293.340666829</v>
      </c>
      <c r="I7140">
        <v>12291316.689574819</v>
      </c>
      <c r="J7140">
        <v>15990360.932274912</v>
      </c>
      <c r="K7140">
        <v>11491198.345893333</v>
      </c>
      <c r="L7140">
        <v>12643500.477631103</v>
      </c>
    </row>
    <row r="7141" spans="1:12" x14ac:dyDescent="0.25">
      <c r="A7141" t="s">
        <v>58</v>
      </c>
      <c r="B7141" t="s">
        <v>124</v>
      </c>
      <c r="C7141" t="s">
        <v>125</v>
      </c>
      <c r="D7141" t="s">
        <v>198</v>
      </c>
      <c r="E7141">
        <v>2089464.7170165314</v>
      </c>
      <c r="F7141">
        <v>2126553.1182117383</v>
      </c>
      <c r="G7141">
        <v>2485252.3957985458</v>
      </c>
      <c r="H7141">
        <v>2879316.7137131235</v>
      </c>
      <c r="I7141">
        <v>3013635.3180425828</v>
      </c>
      <c r="J7141">
        <v>2281534.5774237132</v>
      </c>
      <c r="K7141">
        <v>1980616.0829687142</v>
      </c>
      <c r="L7141">
        <v>2107562.3783622882</v>
      </c>
    </row>
    <row r="7142" spans="1:12" x14ac:dyDescent="0.25">
      <c r="A7142" t="s">
        <v>58</v>
      </c>
      <c r="B7142" t="s">
        <v>106</v>
      </c>
      <c r="C7142" t="s">
        <v>107</v>
      </c>
      <c r="D7142" t="s">
        <v>194</v>
      </c>
      <c r="E7142">
        <v>19729.247121859928</v>
      </c>
      <c r="F7142">
        <v>20796.216470967167</v>
      </c>
      <c r="G7142">
        <v>26263.080482162793</v>
      </c>
      <c r="H7142">
        <v>21628.056659520335</v>
      </c>
      <c r="I7142">
        <v>24577.640127904211</v>
      </c>
      <c r="J7142">
        <v>13464.341870237158</v>
      </c>
      <c r="K7142">
        <v>9126.617360250948</v>
      </c>
      <c r="L7142">
        <v>9442.3854660245688</v>
      </c>
    </row>
    <row r="7143" spans="1:12" x14ac:dyDescent="0.25">
      <c r="A7143" t="s">
        <v>58</v>
      </c>
      <c r="B7143" t="s">
        <v>106</v>
      </c>
      <c r="C7143" t="s">
        <v>107</v>
      </c>
      <c r="D7143" t="s">
        <v>195</v>
      </c>
      <c r="E7143">
        <v>173776.80385845905</v>
      </c>
      <c r="F7143">
        <v>137680.79724362175</v>
      </c>
      <c r="G7143">
        <v>159344.91919075407</v>
      </c>
      <c r="H7143">
        <v>180763.29448729716</v>
      </c>
      <c r="I7143">
        <v>79370.041436961386</v>
      </c>
      <c r="J7143">
        <v>108307.64379412858</v>
      </c>
      <c r="K7143">
        <v>63925.783496304888</v>
      </c>
      <c r="L7143">
        <v>58109.301150773579</v>
      </c>
    </row>
    <row r="7144" spans="1:12" x14ac:dyDescent="0.25">
      <c r="A7144" t="s">
        <v>58</v>
      </c>
      <c r="B7144" t="s">
        <v>106</v>
      </c>
      <c r="C7144" t="s">
        <v>107</v>
      </c>
      <c r="D7144" t="s">
        <v>196</v>
      </c>
      <c r="E7144">
        <v>198638.75521619531</v>
      </c>
      <c r="F7144">
        <v>182167.33248864752</v>
      </c>
      <c r="G7144">
        <v>203115.83007146246</v>
      </c>
      <c r="H7144">
        <v>208518.3612011096</v>
      </c>
      <c r="I7144">
        <v>176138.27609730407</v>
      </c>
      <c r="J7144">
        <v>179652.50747660766</v>
      </c>
      <c r="K7144">
        <v>140631.41875241717</v>
      </c>
      <c r="L7144">
        <v>111730.34479422166</v>
      </c>
    </row>
    <row r="7145" spans="1:12" x14ac:dyDescent="0.25">
      <c r="A7145" t="s">
        <v>58</v>
      </c>
      <c r="B7145" t="s">
        <v>106</v>
      </c>
      <c r="C7145" t="s">
        <v>107</v>
      </c>
      <c r="D7145" t="s">
        <v>197</v>
      </c>
      <c r="E7145">
        <v>4154875.8951648981</v>
      </c>
      <c r="F7145">
        <v>4070606.4831412928</v>
      </c>
      <c r="G7145">
        <v>4563706.2603786569</v>
      </c>
      <c r="H7145">
        <v>4326285.0109405508</v>
      </c>
      <c r="I7145">
        <v>3886372.4947697199</v>
      </c>
      <c r="J7145">
        <v>3873406.8873654748</v>
      </c>
      <c r="K7145">
        <v>3002684.4823684357</v>
      </c>
      <c r="L7145">
        <v>2958666.4913142514</v>
      </c>
    </row>
    <row r="7146" spans="1:12" x14ac:dyDescent="0.25">
      <c r="A7146" t="s">
        <v>58</v>
      </c>
      <c r="B7146" t="s">
        <v>106</v>
      </c>
      <c r="C7146" t="s">
        <v>107</v>
      </c>
      <c r="D7146" t="s">
        <v>198</v>
      </c>
      <c r="E7146">
        <v>413318.51872497675</v>
      </c>
      <c r="F7146">
        <v>448360.04138708906</v>
      </c>
      <c r="G7146">
        <v>442087.74705185706</v>
      </c>
      <c r="H7146">
        <v>468760.84118255763</v>
      </c>
      <c r="I7146">
        <v>340611.1592228713</v>
      </c>
      <c r="J7146">
        <v>311917.95975041972</v>
      </c>
      <c r="K7146">
        <v>270811.0151005325</v>
      </c>
      <c r="L7146">
        <v>238899.57391981731</v>
      </c>
    </row>
    <row r="7147" spans="1:12" x14ac:dyDescent="0.25">
      <c r="A7147" t="s">
        <v>58</v>
      </c>
      <c r="B7147" t="s">
        <v>134</v>
      </c>
      <c r="C7147" t="s">
        <v>135</v>
      </c>
      <c r="D7147" t="s">
        <v>194</v>
      </c>
      <c r="E7147">
        <v>55113.169617168554</v>
      </c>
      <c r="F7147">
        <v>41203.921170787304</v>
      </c>
      <c r="G7147">
        <v>40301.4071734959</v>
      </c>
      <c r="H7147">
        <v>37585.575237408659</v>
      </c>
      <c r="I7147">
        <v>26814.973940207721</v>
      </c>
      <c r="J7147">
        <v>28768.246017522495</v>
      </c>
      <c r="K7147">
        <v>18468.412205401328</v>
      </c>
      <c r="L7147">
        <v>18540.823412022375</v>
      </c>
    </row>
    <row r="7148" spans="1:12" x14ac:dyDescent="0.25">
      <c r="A7148" t="s">
        <v>58</v>
      </c>
      <c r="B7148" t="s">
        <v>134</v>
      </c>
      <c r="C7148" t="s">
        <v>135</v>
      </c>
      <c r="D7148" t="s">
        <v>195</v>
      </c>
      <c r="E7148">
        <v>253705.45521334509</v>
      </c>
      <c r="F7148">
        <v>380888.45676915505</v>
      </c>
      <c r="G7148">
        <v>389498.13546617614</v>
      </c>
      <c r="H7148">
        <v>300176.70729889465</v>
      </c>
      <c r="I7148">
        <v>165653.31236697204</v>
      </c>
      <c r="J7148">
        <v>179096.65081451993</v>
      </c>
      <c r="K7148">
        <v>159575.92466063472</v>
      </c>
      <c r="L7148">
        <v>168210.90150112286</v>
      </c>
    </row>
    <row r="7149" spans="1:12" x14ac:dyDescent="0.25">
      <c r="A7149" t="s">
        <v>58</v>
      </c>
      <c r="B7149" t="s">
        <v>134</v>
      </c>
      <c r="C7149" t="s">
        <v>135</v>
      </c>
      <c r="D7149" t="s">
        <v>196</v>
      </c>
      <c r="E7149">
        <v>739110.48431259755</v>
      </c>
      <c r="F7149">
        <v>675753.82987288653</v>
      </c>
      <c r="G7149">
        <v>768076.92767646117</v>
      </c>
      <c r="H7149">
        <v>661515.97412447946</v>
      </c>
      <c r="I7149">
        <v>449066.54222163197</v>
      </c>
      <c r="J7149">
        <v>291592.63421690406</v>
      </c>
      <c r="K7149">
        <v>304206.86327329936</v>
      </c>
      <c r="L7149">
        <v>287538.64196534466</v>
      </c>
    </row>
    <row r="7150" spans="1:12" x14ac:dyDescent="0.25">
      <c r="A7150" t="s">
        <v>58</v>
      </c>
      <c r="B7150" t="s">
        <v>134</v>
      </c>
      <c r="C7150" t="s">
        <v>135</v>
      </c>
      <c r="D7150" t="s">
        <v>197</v>
      </c>
      <c r="E7150">
        <v>7910142.8013056517</v>
      </c>
      <c r="F7150">
        <v>8788740.2499057278</v>
      </c>
      <c r="G7150">
        <v>10080251.762653511</v>
      </c>
      <c r="H7150">
        <v>9337797.5344958249</v>
      </c>
      <c r="I7150">
        <v>8174669.0041921632</v>
      </c>
      <c r="J7150">
        <v>6910200.3252144242</v>
      </c>
      <c r="K7150">
        <v>6288161.4713849947</v>
      </c>
      <c r="L7150">
        <v>5943892.7660154765</v>
      </c>
    </row>
    <row r="7151" spans="1:12" x14ac:dyDescent="0.25">
      <c r="A7151" t="s">
        <v>58</v>
      </c>
      <c r="B7151" t="s">
        <v>134</v>
      </c>
      <c r="C7151" t="s">
        <v>135</v>
      </c>
      <c r="D7151" t="s">
        <v>198</v>
      </c>
      <c r="E7151">
        <v>2554749.9794984609</v>
      </c>
      <c r="F7151">
        <v>2970778.3615013799</v>
      </c>
      <c r="G7151">
        <v>3222994.3289169655</v>
      </c>
      <c r="H7151">
        <v>2192547.3485590434</v>
      </c>
      <c r="I7151">
        <v>1829712.8539929767</v>
      </c>
      <c r="J7151">
        <v>1755627.7137811456</v>
      </c>
      <c r="K7151">
        <v>1229573.3528369723</v>
      </c>
      <c r="L7151">
        <v>979780.02041906689</v>
      </c>
    </row>
    <row r="7152" spans="1:12" x14ac:dyDescent="0.25">
      <c r="A7152" t="s">
        <v>58</v>
      </c>
      <c r="B7152" t="s">
        <v>116</v>
      </c>
      <c r="C7152" t="s">
        <v>117</v>
      </c>
      <c r="D7152" t="s">
        <v>194</v>
      </c>
      <c r="E7152">
        <v>18105.392097587512</v>
      </c>
      <c r="F7152">
        <v>17607.582997484038</v>
      </c>
      <c r="G7152">
        <v>18493.113455878502</v>
      </c>
      <c r="H7152">
        <v>15338.522358403692</v>
      </c>
      <c r="I7152">
        <v>14271.301246451058</v>
      </c>
      <c r="J7152">
        <v>14707.978711006997</v>
      </c>
      <c r="K7152">
        <v>11032.959418840715</v>
      </c>
      <c r="L7152">
        <v>10621.864283700161</v>
      </c>
    </row>
    <row r="7153" spans="1:12" x14ac:dyDescent="0.25">
      <c r="A7153" t="s">
        <v>58</v>
      </c>
      <c r="B7153" t="s">
        <v>116</v>
      </c>
      <c r="C7153" t="s">
        <v>117</v>
      </c>
      <c r="D7153" t="s">
        <v>195</v>
      </c>
      <c r="E7153">
        <v>115807.08434052159</v>
      </c>
      <c r="F7153">
        <v>117891.41451821702</v>
      </c>
      <c r="G7153">
        <v>117897.33197097784</v>
      </c>
      <c r="H7153">
        <v>105388.74228397131</v>
      </c>
      <c r="I7153">
        <v>91448.178054131102</v>
      </c>
      <c r="J7153">
        <v>82921.170110397768</v>
      </c>
      <c r="K7153">
        <v>61944.89471753066</v>
      </c>
      <c r="L7153">
        <v>61083.154898978413</v>
      </c>
    </row>
    <row r="7154" spans="1:12" x14ac:dyDescent="0.25">
      <c r="A7154" t="s">
        <v>58</v>
      </c>
      <c r="B7154" t="s">
        <v>116</v>
      </c>
      <c r="C7154" t="s">
        <v>117</v>
      </c>
      <c r="D7154" t="s">
        <v>196</v>
      </c>
      <c r="E7154">
        <v>0</v>
      </c>
      <c r="F7154">
        <v>0</v>
      </c>
      <c r="G7154">
        <v>0</v>
      </c>
      <c r="H7154">
        <v>223176.16013076282</v>
      </c>
      <c r="I7154">
        <v>217955.95587569955</v>
      </c>
      <c r="J7154">
        <v>0</v>
      </c>
      <c r="K7154">
        <v>152219.84420261174</v>
      </c>
      <c r="L7154">
        <v>158758.03938284097</v>
      </c>
    </row>
    <row r="7155" spans="1:12" x14ac:dyDescent="0.25">
      <c r="A7155" t="s">
        <v>58</v>
      </c>
      <c r="B7155" t="s">
        <v>116</v>
      </c>
      <c r="C7155" t="s">
        <v>117</v>
      </c>
      <c r="D7155" t="s">
        <v>197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 t="s">
        <v>58</v>
      </c>
      <c r="B7156" t="s">
        <v>116</v>
      </c>
      <c r="C7156" t="s">
        <v>117</v>
      </c>
      <c r="D7156" t="s">
        <v>198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293653.88792670134</v>
      </c>
      <c r="L7156">
        <v>274816.05558975332</v>
      </c>
    </row>
    <row r="7157" spans="1:12" x14ac:dyDescent="0.25">
      <c r="A7157" t="s">
        <v>58</v>
      </c>
      <c r="B7157" t="s">
        <v>130</v>
      </c>
      <c r="C7157" t="s">
        <v>131</v>
      </c>
      <c r="D7157" t="s">
        <v>194</v>
      </c>
      <c r="E7157">
        <v>10718.939851255727</v>
      </c>
      <c r="F7157">
        <v>12531.097120558428</v>
      </c>
      <c r="G7157">
        <v>15240.541259325624</v>
      </c>
      <c r="H7157">
        <v>16531.157884103312</v>
      </c>
      <c r="I7157">
        <v>19516.661316666876</v>
      </c>
      <c r="J7157">
        <v>15198.790787086064</v>
      </c>
      <c r="K7157">
        <v>22843.573430020195</v>
      </c>
      <c r="L7157">
        <v>22086.984504784945</v>
      </c>
    </row>
    <row r="7158" spans="1:12" x14ac:dyDescent="0.25">
      <c r="A7158" t="s">
        <v>58</v>
      </c>
      <c r="B7158" t="s">
        <v>130</v>
      </c>
      <c r="C7158" t="s">
        <v>131</v>
      </c>
      <c r="D7158" t="s">
        <v>195</v>
      </c>
      <c r="E7158">
        <v>77154.910750642739</v>
      </c>
      <c r="F7158">
        <v>76210.936733470138</v>
      </c>
      <c r="G7158">
        <v>114054.29830662478</v>
      </c>
      <c r="H7158">
        <v>112859.19645324007</v>
      </c>
      <c r="I7158">
        <v>127813.23565583027</v>
      </c>
      <c r="J7158">
        <v>83642.00884956395</v>
      </c>
      <c r="K7158">
        <v>57242.889083552764</v>
      </c>
      <c r="L7158">
        <v>57955.857278861309</v>
      </c>
    </row>
    <row r="7159" spans="1:12" x14ac:dyDescent="0.25">
      <c r="A7159" t="s">
        <v>58</v>
      </c>
      <c r="B7159" t="s">
        <v>130</v>
      </c>
      <c r="C7159" t="s">
        <v>131</v>
      </c>
      <c r="D7159" t="s">
        <v>196</v>
      </c>
      <c r="E7159">
        <v>162432.5839450701</v>
      </c>
      <c r="F7159">
        <v>172649.80606742908</v>
      </c>
      <c r="G7159">
        <v>187612.80682322709</v>
      </c>
      <c r="H7159">
        <v>176053.7465140456</v>
      </c>
      <c r="I7159">
        <v>161782.87464060992</v>
      </c>
      <c r="J7159">
        <v>182618.66766804506</v>
      </c>
      <c r="K7159">
        <v>114987.13520660831</v>
      </c>
      <c r="L7159">
        <v>148242.10202046111</v>
      </c>
    </row>
    <row r="7160" spans="1:12" x14ac:dyDescent="0.25">
      <c r="A7160" t="s">
        <v>58</v>
      </c>
      <c r="B7160" t="s">
        <v>130</v>
      </c>
      <c r="C7160" t="s">
        <v>131</v>
      </c>
      <c r="D7160" t="s">
        <v>197</v>
      </c>
      <c r="E7160">
        <v>5119327.6059353258</v>
      </c>
      <c r="F7160">
        <v>5860352.1409361381</v>
      </c>
      <c r="G7160">
        <v>7467126.0296803806</v>
      </c>
      <c r="H7160">
        <v>6490018.231452316</v>
      </c>
      <c r="I7160">
        <v>6018006.9134238232</v>
      </c>
      <c r="J7160">
        <v>7086603.7412007917</v>
      </c>
      <c r="K7160">
        <v>5444087.2865588898</v>
      </c>
      <c r="L7160">
        <v>5510223.0139836455</v>
      </c>
    </row>
    <row r="7161" spans="1:12" x14ac:dyDescent="0.25">
      <c r="A7161" t="s">
        <v>58</v>
      </c>
      <c r="B7161" t="s">
        <v>130</v>
      </c>
      <c r="C7161" t="s">
        <v>131</v>
      </c>
      <c r="D7161" t="s">
        <v>198</v>
      </c>
      <c r="E7161">
        <v>423617.76268555649</v>
      </c>
      <c r="F7161">
        <v>549118.29620414856</v>
      </c>
      <c r="G7161">
        <v>549282.43550768262</v>
      </c>
      <c r="H7161">
        <v>580506.94701968192</v>
      </c>
      <c r="I7161">
        <v>546142.99974316277</v>
      </c>
      <c r="J7161">
        <v>528586.71435650531</v>
      </c>
      <c r="K7161">
        <v>416886.19295419002</v>
      </c>
      <c r="L7161">
        <v>338433.8126451039</v>
      </c>
    </row>
    <row r="7162" spans="1:12" x14ac:dyDescent="0.25">
      <c r="A7162" t="s">
        <v>58</v>
      </c>
      <c r="B7162" t="s">
        <v>120</v>
      </c>
      <c r="C7162" t="s">
        <v>121</v>
      </c>
      <c r="D7162" t="s">
        <v>194</v>
      </c>
      <c r="E7162">
        <v>28039.326634899764</v>
      </c>
      <c r="F7162">
        <v>29230.994208668104</v>
      </c>
      <c r="G7162">
        <v>34176.268540296027</v>
      </c>
      <c r="H7162">
        <v>29864.010037138927</v>
      </c>
      <c r="I7162">
        <v>27502.616016875887</v>
      </c>
      <c r="J7162">
        <v>21802.688167182387</v>
      </c>
      <c r="K7162">
        <v>18501.560794416</v>
      </c>
      <c r="L7162">
        <v>19933.462580482603</v>
      </c>
    </row>
    <row r="7163" spans="1:12" x14ac:dyDescent="0.25">
      <c r="A7163" t="s">
        <v>58</v>
      </c>
      <c r="B7163" t="s">
        <v>120</v>
      </c>
      <c r="C7163" t="s">
        <v>121</v>
      </c>
      <c r="D7163" t="s">
        <v>195</v>
      </c>
      <c r="E7163">
        <v>329046.2650031207</v>
      </c>
      <c r="F7163">
        <v>244157.15242646667</v>
      </c>
      <c r="G7163">
        <v>316234.29353716492</v>
      </c>
      <c r="H7163">
        <v>274412.08155665162</v>
      </c>
      <c r="I7163">
        <v>259819.86389429646</v>
      </c>
      <c r="J7163">
        <v>221359.0323290792</v>
      </c>
      <c r="K7163">
        <v>247574.88146917496</v>
      </c>
      <c r="L7163">
        <v>182742.61959390534</v>
      </c>
    </row>
    <row r="7164" spans="1:12" x14ac:dyDescent="0.25">
      <c r="A7164" t="s">
        <v>58</v>
      </c>
      <c r="B7164" t="s">
        <v>120</v>
      </c>
      <c r="C7164" t="s">
        <v>121</v>
      </c>
      <c r="D7164" t="s">
        <v>196</v>
      </c>
      <c r="E7164">
        <v>634320.80736328324</v>
      </c>
      <c r="F7164">
        <v>825257.88302851852</v>
      </c>
      <c r="G7164">
        <v>1094443.2831326278</v>
      </c>
      <c r="H7164">
        <v>1068234.7877940279</v>
      </c>
      <c r="I7164">
        <v>860399.7983883298</v>
      </c>
      <c r="J7164">
        <v>985014.38583278528</v>
      </c>
      <c r="K7164">
        <v>585940.63993094326</v>
      </c>
      <c r="L7164">
        <v>596159.9590381434</v>
      </c>
    </row>
    <row r="7165" spans="1:12" x14ac:dyDescent="0.25">
      <c r="A7165" t="s">
        <v>58</v>
      </c>
      <c r="B7165" t="s">
        <v>120</v>
      </c>
      <c r="C7165" t="s">
        <v>121</v>
      </c>
      <c r="D7165" t="s">
        <v>197</v>
      </c>
      <c r="E7165">
        <v>4230912.5823088055</v>
      </c>
      <c r="F7165">
        <v>4885372.7063543061</v>
      </c>
      <c r="G7165">
        <v>5364925.422753334</v>
      </c>
      <c r="H7165">
        <v>4985008.8506141184</v>
      </c>
      <c r="I7165">
        <v>4759989.1802928401</v>
      </c>
      <c r="J7165">
        <v>7041178.4503316041</v>
      </c>
      <c r="K7165">
        <v>5244256.7296227217</v>
      </c>
      <c r="L7165">
        <v>7507985.7775331223</v>
      </c>
    </row>
    <row r="7166" spans="1:12" x14ac:dyDescent="0.25">
      <c r="A7166" t="s">
        <v>58</v>
      </c>
      <c r="B7166" t="s">
        <v>120</v>
      </c>
      <c r="C7166" t="s">
        <v>121</v>
      </c>
      <c r="D7166" t="s">
        <v>198</v>
      </c>
      <c r="E7166">
        <v>3390896.2261369261</v>
      </c>
      <c r="F7166">
        <v>3568906.8590275268</v>
      </c>
      <c r="G7166">
        <v>3835504.9354532398</v>
      </c>
      <c r="H7166">
        <v>3568720.3098575044</v>
      </c>
      <c r="I7166">
        <v>3503130.6478595231</v>
      </c>
      <c r="J7166">
        <v>3320567.9122000434</v>
      </c>
      <c r="K7166">
        <v>3440320.5778783588</v>
      </c>
      <c r="L7166">
        <v>3339134.0879422813</v>
      </c>
    </row>
    <row r="7167" spans="1:12" x14ac:dyDescent="0.25">
      <c r="A7167" t="s">
        <v>59</v>
      </c>
      <c r="B7167" t="s">
        <v>118</v>
      </c>
      <c r="C7167" t="s">
        <v>119</v>
      </c>
      <c r="D7167" t="s">
        <v>194</v>
      </c>
      <c r="E7167">
        <v>8793.8942237288411</v>
      </c>
      <c r="F7167">
        <v>9634.6718678033758</v>
      </c>
      <c r="G7167">
        <v>9592.2449686912842</v>
      </c>
      <c r="H7167">
        <v>9085.5386556671674</v>
      </c>
      <c r="I7167">
        <v>7709.4816358664439</v>
      </c>
      <c r="J7167">
        <v>7735.1324663922287</v>
      </c>
      <c r="K7167">
        <v>8424.1956465139956</v>
      </c>
      <c r="L7167">
        <v>8494.8132425090644</v>
      </c>
    </row>
    <row r="7168" spans="1:12" x14ac:dyDescent="0.25">
      <c r="A7168" t="s">
        <v>59</v>
      </c>
      <c r="B7168" t="s">
        <v>118</v>
      </c>
      <c r="C7168" t="s">
        <v>119</v>
      </c>
      <c r="D7168" t="s">
        <v>195</v>
      </c>
      <c r="E7168">
        <v>155575.49580745737</v>
      </c>
      <c r="F7168">
        <v>133880.14037435563</v>
      </c>
      <c r="G7168">
        <v>128759.157146321</v>
      </c>
      <c r="H7168">
        <v>114362.78363064856</v>
      </c>
      <c r="I7168">
        <v>98954.935205493006</v>
      </c>
      <c r="J7168">
        <v>93866.39859731427</v>
      </c>
      <c r="K7168">
        <v>93469.227338175624</v>
      </c>
      <c r="L7168">
        <v>98331.318143289202</v>
      </c>
    </row>
    <row r="7169" spans="1:12" x14ac:dyDescent="0.25">
      <c r="A7169" t="s">
        <v>59</v>
      </c>
      <c r="B7169" t="s">
        <v>118</v>
      </c>
      <c r="C7169" t="s">
        <v>119</v>
      </c>
      <c r="D7169" t="s">
        <v>196</v>
      </c>
      <c r="E7169">
        <v>254264.72102833446</v>
      </c>
      <c r="F7169">
        <v>263702.28676140431</v>
      </c>
      <c r="G7169">
        <v>310788.41002684494</v>
      </c>
      <c r="H7169">
        <v>312641.87375330186</v>
      </c>
      <c r="I7169">
        <v>266550.28710928612</v>
      </c>
      <c r="J7169">
        <v>257214.49631062348</v>
      </c>
      <c r="K7169">
        <v>225128.66478489179</v>
      </c>
      <c r="L7169">
        <v>232039.69108290694</v>
      </c>
    </row>
    <row r="7170" spans="1:12" x14ac:dyDescent="0.25">
      <c r="A7170" t="s">
        <v>59</v>
      </c>
      <c r="B7170" t="s">
        <v>118</v>
      </c>
      <c r="C7170" t="s">
        <v>119</v>
      </c>
      <c r="D7170" t="s">
        <v>197</v>
      </c>
      <c r="E7170">
        <v>12302414.568713518</v>
      </c>
      <c r="F7170">
        <v>9123218.7787279375</v>
      </c>
      <c r="G7170">
        <v>14129160.431620415</v>
      </c>
      <c r="H7170">
        <v>11694664.009615419</v>
      </c>
      <c r="I7170">
        <v>7198113.7974976227</v>
      </c>
      <c r="J7170">
        <v>4151829.6100739082</v>
      </c>
      <c r="K7170">
        <v>1950460.8821023393</v>
      </c>
      <c r="L7170">
        <v>1942929.6042945001</v>
      </c>
    </row>
    <row r="7171" spans="1:12" x14ac:dyDescent="0.25">
      <c r="A7171" t="s">
        <v>59</v>
      </c>
      <c r="B7171" t="s">
        <v>118</v>
      </c>
      <c r="C7171" t="s">
        <v>119</v>
      </c>
      <c r="D7171" t="s">
        <v>198</v>
      </c>
      <c r="E7171">
        <v>1016361.6439927296</v>
      </c>
      <c r="F7171">
        <v>1335364.8686528304</v>
      </c>
      <c r="G7171">
        <v>1080988.4266686428</v>
      </c>
      <c r="H7171">
        <v>1250945.9109057125</v>
      </c>
      <c r="I7171">
        <v>1002531.2051555854</v>
      </c>
      <c r="J7171">
        <v>994311.62266836129</v>
      </c>
      <c r="K7171">
        <v>981496.31998387328</v>
      </c>
      <c r="L7171">
        <v>855305.76143895613</v>
      </c>
    </row>
    <row r="7172" spans="1:12" x14ac:dyDescent="0.25">
      <c r="A7172" t="s">
        <v>59</v>
      </c>
      <c r="B7172" t="s">
        <v>108</v>
      </c>
      <c r="C7172" t="s">
        <v>109</v>
      </c>
      <c r="D7172" t="s">
        <v>194</v>
      </c>
      <c r="E7172">
        <v>8933.303609267743</v>
      </c>
      <c r="F7172">
        <v>9032.3244067225096</v>
      </c>
      <c r="G7172">
        <v>8488.0607571971741</v>
      </c>
      <c r="H7172">
        <v>8937.3667868238444</v>
      </c>
      <c r="I7172">
        <v>6860.8055651601162</v>
      </c>
      <c r="J7172">
        <v>6382.1030359624192</v>
      </c>
      <c r="K7172">
        <v>6229.4624994678597</v>
      </c>
      <c r="L7172">
        <v>5923.1504209601471</v>
      </c>
    </row>
    <row r="7173" spans="1:12" x14ac:dyDescent="0.25">
      <c r="A7173" t="s">
        <v>59</v>
      </c>
      <c r="B7173" t="s">
        <v>108</v>
      </c>
      <c r="C7173" t="s">
        <v>109</v>
      </c>
      <c r="D7173" t="s">
        <v>195</v>
      </c>
      <c r="E7173">
        <v>67365.538128155546</v>
      </c>
      <c r="F7173">
        <v>67488.307052091186</v>
      </c>
      <c r="G7173">
        <v>63103.235346446214</v>
      </c>
      <c r="H7173">
        <v>61745.403822531385</v>
      </c>
      <c r="I7173">
        <v>54515.237117266945</v>
      </c>
      <c r="J7173">
        <v>47436.083693246044</v>
      </c>
      <c r="K7173">
        <v>45329.277301561851</v>
      </c>
      <c r="L7173">
        <v>45368.137304010648</v>
      </c>
    </row>
    <row r="7174" spans="1:12" x14ac:dyDescent="0.25">
      <c r="A7174" t="s">
        <v>59</v>
      </c>
      <c r="B7174" t="s">
        <v>108</v>
      </c>
      <c r="C7174" t="s">
        <v>109</v>
      </c>
      <c r="D7174" t="s">
        <v>196</v>
      </c>
      <c r="E7174">
        <v>154561.5797885214</v>
      </c>
      <c r="F7174">
        <v>172963.48575488239</v>
      </c>
      <c r="G7174">
        <v>160093.30600339689</v>
      </c>
      <c r="H7174">
        <v>164722.86854240179</v>
      </c>
      <c r="I7174">
        <v>126702.42064822615</v>
      </c>
      <c r="J7174">
        <v>119316.24073696476</v>
      </c>
      <c r="K7174">
        <v>111906.49126272561</v>
      </c>
      <c r="L7174">
        <v>106750.88735106439</v>
      </c>
    </row>
    <row r="7175" spans="1:12" x14ac:dyDescent="0.25">
      <c r="A7175" t="s">
        <v>59</v>
      </c>
      <c r="B7175" t="s">
        <v>108</v>
      </c>
      <c r="C7175" t="s">
        <v>109</v>
      </c>
      <c r="D7175" t="s">
        <v>197</v>
      </c>
      <c r="E7175">
        <v>2897974.5576149407</v>
      </c>
      <c r="F7175">
        <v>2992017.0296597774</v>
      </c>
      <c r="G7175">
        <v>3094979.2451330707</v>
      </c>
      <c r="H7175">
        <v>3449498.2381730429</v>
      </c>
      <c r="I7175">
        <v>2559387.9510629252</v>
      </c>
      <c r="J7175">
        <v>2614366.9726872272</v>
      </c>
      <c r="K7175">
        <v>2477639.7876185817</v>
      </c>
      <c r="L7175">
        <v>1998396.1954264063</v>
      </c>
    </row>
    <row r="7176" spans="1:12" x14ac:dyDescent="0.25">
      <c r="A7176" t="s">
        <v>59</v>
      </c>
      <c r="B7176" t="s">
        <v>108</v>
      </c>
      <c r="C7176" t="s">
        <v>109</v>
      </c>
      <c r="D7176" t="s">
        <v>198</v>
      </c>
      <c r="E7176">
        <v>694782.20910401712</v>
      </c>
      <c r="F7176">
        <v>681677.09584742179</v>
      </c>
      <c r="G7176">
        <v>674086.04007430514</v>
      </c>
      <c r="H7176">
        <v>769447.06589186797</v>
      </c>
      <c r="I7176">
        <v>661128.63317314535</v>
      </c>
      <c r="J7176">
        <v>555042.26765098935</v>
      </c>
      <c r="K7176">
        <v>460289.58771699265</v>
      </c>
      <c r="L7176">
        <v>421006.88771619473</v>
      </c>
    </row>
    <row r="7177" spans="1:12" x14ac:dyDescent="0.25">
      <c r="A7177" t="s">
        <v>59</v>
      </c>
      <c r="B7177" t="s">
        <v>122</v>
      </c>
      <c r="C7177" t="s">
        <v>123</v>
      </c>
      <c r="D7177" t="s">
        <v>194</v>
      </c>
      <c r="E7177">
        <v>13613.563544809085</v>
      </c>
      <c r="F7177">
        <v>47107.102019733327</v>
      </c>
      <c r="G7177">
        <v>12919.979368143906</v>
      </c>
      <c r="H7177">
        <v>13349.574061871321</v>
      </c>
      <c r="I7177">
        <v>11062.682900066935</v>
      </c>
      <c r="J7177">
        <v>11037.747075059509</v>
      </c>
      <c r="K7177">
        <v>11084.234668486039</v>
      </c>
      <c r="L7177">
        <v>11503.761605645412</v>
      </c>
    </row>
    <row r="7178" spans="1:12" x14ac:dyDescent="0.25">
      <c r="A7178" t="s">
        <v>59</v>
      </c>
      <c r="B7178" t="s">
        <v>122</v>
      </c>
      <c r="C7178" t="s">
        <v>123</v>
      </c>
      <c r="D7178" t="s">
        <v>195</v>
      </c>
      <c r="E7178">
        <v>172619.72325245384</v>
      </c>
      <c r="F7178">
        <v>0</v>
      </c>
      <c r="G7178">
        <v>162326.44416169278</v>
      </c>
      <c r="H7178">
        <v>154424.48083847103</v>
      </c>
      <c r="I7178">
        <v>125165.71036231764</v>
      </c>
      <c r="J7178">
        <v>123538.66770378828</v>
      </c>
      <c r="K7178">
        <v>117853.3375504632</v>
      </c>
      <c r="L7178">
        <v>111418.03494873302</v>
      </c>
    </row>
    <row r="7179" spans="1:12" x14ac:dyDescent="0.25">
      <c r="A7179" t="s">
        <v>59</v>
      </c>
      <c r="B7179" t="s">
        <v>122</v>
      </c>
      <c r="C7179" t="s">
        <v>123</v>
      </c>
      <c r="D7179" t="s">
        <v>196</v>
      </c>
      <c r="E7179">
        <v>403813.34017926443</v>
      </c>
      <c r="F7179">
        <v>0</v>
      </c>
      <c r="G7179">
        <v>388294.02435793512</v>
      </c>
      <c r="H7179">
        <v>402090.28235597478</v>
      </c>
      <c r="I7179">
        <v>319705.22998153843</v>
      </c>
      <c r="J7179">
        <v>287017.23495356448</v>
      </c>
      <c r="K7179">
        <v>270970.8709408908</v>
      </c>
      <c r="L7179">
        <v>265895.05766769842</v>
      </c>
    </row>
    <row r="7180" spans="1:12" x14ac:dyDescent="0.25">
      <c r="A7180" t="s">
        <v>59</v>
      </c>
      <c r="B7180" t="s">
        <v>122</v>
      </c>
      <c r="C7180" t="s">
        <v>123</v>
      </c>
      <c r="D7180" t="s">
        <v>197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 x14ac:dyDescent="0.25">
      <c r="A7181" t="s">
        <v>59</v>
      </c>
      <c r="B7181" t="s">
        <v>122</v>
      </c>
      <c r="C7181" t="s">
        <v>123</v>
      </c>
      <c r="D7181" t="s">
        <v>198</v>
      </c>
      <c r="E7181">
        <v>1843926.8308054246</v>
      </c>
      <c r="F7181">
        <v>0</v>
      </c>
      <c r="G7181">
        <v>2076469.6244397894</v>
      </c>
      <c r="H7181">
        <v>2226187.2877238994</v>
      </c>
      <c r="I7181">
        <v>1951377.2792284999</v>
      </c>
      <c r="J7181">
        <v>1755300.226792116</v>
      </c>
      <c r="K7181">
        <v>1452389.91118356</v>
      </c>
      <c r="L7181">
        <v>1373935.7803150793</v>
      </c>
    </row>
    <row r="7182" spans="1:12" x14ac:dyDescent="0.25">
      <c r="A7182" t="s">
        <v>59</v>
      </c>
      <c r="B7182" t="s">
        <v>96</v>
      </c>
      <c r="C7182" t="s">
        <v>97</v>
      </c>
      <c r="D7182" t="s">
        <v>194</v>
      </c>
      <c r="E7182">
        <v>10583.911688665645</v>
      </c>
      <c r="F7182">
        <v>11378.420985733314</v>
      </c>
      <c r="G7182">
        <v>10699.337080444728</v>
      </c>
      <c r="H7182">
        <v>10780.9404428127</v>
      </c>
      <c r="I7182">
        <v>8663.0754553493825</v>
      </c>
      <c r="J7182">
        <v>8058.0242382166862</v>
      </c>
      <c r="K7182">
        <v>8076.0099321311473</v>
      </c>
      <c r="L7182">
        <v>7898.3045155186455</v>
      </c>
    </row>
    <row r="7183" spans="1:12" x14ac:dyDescent="0.25">
      <c r="A7183" t="s">
        <v>59</v>
      </c>
      <c r="B7183" t="s">
        <v>96</v>
      </c>
      <c r="C7183" t="s">
        <v>97</v>
      </c>
      <c r="D7183" t="s">
        <v>195</v>
      </c>
      <c r="E7183">
        <v>182846.97184374512</v>
      </c>
      <c r="F7183">
        <v>154458.57395146647</v>
      </c>
      <c r="G7183">
        <v>130572.67735221784</v>
      </c>
      <c r="H7183">
        <v>146725.39853094774</v>
      </c>
      <c r="I7183">
        <v>107668.03707304147</v>
      </c>
      <c r="J7183">
        <v>100254.33107221768</v>
      </c>
      <c r="K7183">
        <v>92282.817905640724</v>
      </c>
      <c r="L7183">
        <v>85444.017162275719</v>
      </c>
    </row>
    <row r="7184" spans="1:12" x14ac:dyDescent="0.25">
      <c r="A7184" t="s">
        <v>59</v>
      </c>
      <c r="B7184" t="s">
        <v>96</v>
      </c>
      <c r="C7184" t="s">
        <v>97</v>
      </c>
      <c r="D7184" t="s">
        <v>196</v>
      </c>
      <c r="E7184">
        <v>343046.81408241682</v>
      </c>
      <c r="F7184">
        <v>307742.93376785645</v>
      </c>
      <c r="G7184">
        <v>323612.95042765321</v>
      </c>
      <c r="H7184">
        <v>319556.90453584312</v>
      </c>
      <c r="I7184">
        <v>256824.17980387289</v>
      </c>
      <c r="J7184">
        <v>226343.45580049939</v>
      </c>
      <c r="K7184">
        <v>218750.50628480953</v>
      </c>
      <c r="L7184">
        <v>198636.57188936553</v>
      </c>
    </row>
    <row r="7185" spans="1:12" x14ac:dyDescent="0.25">
      <c r="A7185" t="s">
        <v>59</v>
      </c>
      <c r="B7185" t="s">
        <v>96</v>
      </c>
      <c r="C7185" t="s">
        <v>97</v>
      </c>
      <c r="D7185" t="s">
        <v>197</v>
      </c>
      <c r="E7185">
        <v>11207775.95936219</v>
      </c>
      <c r="F7185">
        <v>11092289.700104147</v>
      </c>
      <c r="G7185">
        <v>11025124.090935873</v>
      </c>
      <c r="H7185">
        <v>10164441.068583338</v>
      </c>
      <c r="I7185">
        <v>7447611.5092743626</v>
      </c>
      <c r="J7185">
        <v>6534326.5376450932</v>
      </c>
      <c r="K7185">
        <v>4437051.3844966432</v>
      </c>
      <c r="L7185">
        <v>3761617.8283642102</v>
      </c>
    </row>
    <row r="7186" spans="1:12" x14ac:dyDescent="0.25">
      <c r="A7186" t="s">
        <v>59</v>
      </c>
      <c r="B7186" t="s">
        <v>96</v>
      </c>
      <c r="C7186" t="s">
        <v>97</v>
      </c>
      <c r="D7186" t="s">
        <v>198</v>
      </c>
      <c r="E7186">
        <v>1379100.3636299882</v>
      </c>
      <c r="F7186">
        <v>1314627.7976733381</v>
      </c>
      <c r="G7186">
        <v>1213160.9502132293</v>
      </c>
      <c r="H7186">
        <v>1172123.3297093902</v>
      </c>
      <c r="I7186">
        <v>949663.72769168322</v>
      </c>
      <c r="J7186">
        <v>991839.16176971502</v>
      </c>
      <c r="K7186">
        <v>730099.06467454205</v>
      </c>
      <c r="L7186">
        <v>692323.07931235048</v>
      </c>
    </row>
    <row r="7187" spans="1:12" x14ac:dyDescent="0.25">
      <c r="A7187" t="s">
        <v>59</v>
      </c>
      <c r="B7187" t="s">
        <v>132</v>
      </c>
      <c r="C7187" t="s">
        <v>133</v>
      </c>
      <c r="D7187" t="s">
        <v>194</v>
      </c>
      <c r="E7187">
        <v>8635.4105935376665</v>
      </c>
      <c r="F7187">
        <v>8451.3304291030618</v>
      </c>
      <c r="G7187">
        <v>8792.5854452049643</v>
      </c>
      <c r="H7187">
        <v>7581.9134941248885</v>
      </c>
      <c r="I7187">
        <v>6493.4616494018946</v>
      </c>
      <c r="J7187">
        <v>5649.7242033709636</v>
      </c>
      <c r="K7187">
        <v>6729.2094251817516</v>
      </c>
      <c r="L7187">
        <v>5341.3166216452055</v>
      </c>
    </row>
    <row r="7188" spans="1:12" x14ac:dyDescent="0.25">
      <c r="A7188" t="s">
        <v>59</v>
      </c>
      <c r="B7188" t="s">
        <v>132</v>
      </c>
      <c r="C7188" t="s">
        <v>133</v>
      </c>
      <c r="D7188" t="s">
        <v>195</v>
      </c>
      <c r="E7188">
        <v>238491.60147197111</v>
      </c>
      <c r="F7188">
        <v>218900.05831579331</v>
      </c>
      <c r="G7188">
        <v>148053.98650676614</v>
      </c>
      <c r="H7188">
        <v>163858.55352302364</v>
      </c>
      <c r="I7188">
        <v>139371.21110231327</v>
      </c>
      <c r="J7188">
        <v>141722.08139775399</v>
      </c>
      <c r="K7188">
        <v>128588.83521542419</v>
      </c>
      <c r="L7188">
        <v>127020.44018369673</v>
      </c>
    </row>
    <row r="7189" spans="1:12" x14ac:dyDescent="0.25">
      <c r="A7189" t="s">
        <v>59</v>
      </c>
      <c r="B7189" t="s">
        <v>132</v>
      </c>
      <c r="C7189" t="s">
        <v>133</v>
      </c>
      <c r="D7189" t="s">
        <v>196</v>
      </c>
      <c r="E7189">
        <v>1097014.9998439648</v>
      </c>
      <c r="F7189">
        <v>1284996.8035341294</v>
      </c>
      <c r="G7189">
        <v>1167496.956771659</v>
      </c>
      <c r="H7189">
        <v>191260.17732476228</v>
      </c>
      <c r="I7189">
        <v>143735.51358637982</v>
      </c>
      <c r="J7189">
        <v>133452.76069546418</v>
      </c>
      <c r="K7189">
        <v>135095.34719752381</v>
      </c>
      <c r="L7189">
        <v>133056.48551285214</v>
      </c>
    </row>
    <row r="7190" spans="1:12" x14ac:dyDescent="0.25">
      <c r="A7190" t="s">
        <v>59</v>
      </c>
      <c r="B7190" t="s">
        <v>132</v>
      </c>
      <c r="C7190" t="s">
        <v>133</v>
      </c>
      <c r="D7190" t="s">
        <v>197</v>
      </c>
      <c r="E7190">
        <v>4348662.5852107108</v>
      </c>
      <c r="F7190">
        <v>3762881.565656479</v>
      </c>
      <c r="G7190">
        <v>3414286.1246140548</v>
      </c>
      <c r="H7190">
        <v>3012648.7305773739</v>
      </c>
      <c r="I7190">
        <v>2953169.7772918735</v>
      </c>
      <c r="J7190">
        <v>2247001.5477220933</v>
      </c>
      <c r="K7190">
        <v>1985744.4005943313</v>
      </c>
      <c r="L7190">
        <v>1728064.8626479197</v>
      </c>
    </row>
    <row r="7191" spans="1:12" x14ac:dyDescent="0.25">
      <c r="A7191" t="s">
        <v>59</v>
      </c>
      <c r="B7191" t="s">
        <v>132</v>
      </c>
      <c r="C7191" t="s">
        <v>133</v>
      </c>
      <c r="D7191" t="s">
        <v>198</v>
      </c>
      <c r="E7191">
        <v>725940.64701979095</v>
      </c>
      <c r="F7191">
        <v>752728.32627957826</v>
      </c>
      <c r="G7191">
        <v>726019.4980736539</v>
      </c>
      <c r="H7191">
        <v>1963679.7325339515</v>
      </c>
      <c r="I7191">
        <v>1451983.76988095</v>
      </c>
      <c r="J7191">
        <v>1622326.0376958009</v>
      </c>
      <c r="K7191">
        <v>1288870.3015614417</v>
      </c>
      <c r="L7191">
        <v>1232322.5314841487</v>
      </c>
    </row>
    <row r="7192" spans="1:12" x14ac:dyDescent="0.25">
      <c r="A7192" t="s">
        <v>59</v>
      </c>
      <c r="B7192" t="s">
        <v>98</v>
      </c>
      <c r="C7192" t="s">
        <v>99</v>
      </c>
      <c r="D7192" t="s">
        <v>194</v>
      </c>
      <c r="E7192">
        <v>0</v>
      </c>
      <c r="F7192">
        <v>14124.420037887363</v>
      </c>
      <c r="G7192">
        <v>14354.751113184808</v>
      </c>
      <c r="H7192">
        <v>0</v>
      </c>
      <c r="I7192">
        <v>7643.21767495111</v>
      </c>
      <c r="J7192">
        <v>4970.3438446774899</v>
      </c>
      <c r="K7192">
        <v>4850.1135944502412</v>
      </c>
      <c r="L7192">
        <v>9642.6665775080473</v>
      </c>
    </row>
    <row r="7193" spans="1:12" x14ac:dyDescent="0.25">
      <c r="A7193" t="s">
        <v>59</v>
      </c>
      <c r="B7193" t="s">
        <v>98</v>
      </c>
      <c r="C7193" t="s">
        <v>99</v>
      </c>
      <c r="D7193" t="s">
        <v>195</v>
      </c>
      <c r="E7193">
        <v>124974.99343887044</v>
      </c>
      <c r="F7193">
        <v>0</v>
      </c>
      <c r="G7193">
        <v>0</v>
      </c>
      <c r="H7193">
        <v>106269.97680244317</v>
      </c>
      <c r="I7193">
        <v>61951.869315116281</v>
      </c>
      <c r="J7193">
        <v>62795.456516719933</v>
      </c>
      <c r="K7193">
        <v>50342.759484512942</v>
      </c>
      <c r="L7193">
        <v>0</v>
      </c>
    </row>
    <row r="7194" spans="1:12" x14ac:dyDescent="0.25">
      <c r="A7194" t="s">
        <v>59</v>
      </c>
      <c r="B7194" t="s">
        <v>98</v>
      </c>
      <c r="C7194" t="s">
        <v>99</v>
      </c>
      <c r="D7194" t="s">
        <v>196</v>
      </c>
      <c r="E7194">
        <v>358171.1108649415</v>
      </c>
      <c r="F7194">
        <v>552029.34470596071</v>
      </c>
      <c r="G7194">
        <v>520642.61500686291</v>
      </c>
      <c r="H7194">
        <v>774699.87168977724</v>
      </c>
      <c r="I7194">
        <v>412090.65237060603</v>
      </c>
      <c r="J7194">
        <v>242273.57982016398</v>
      </c>
      <c r="K7194">
        <v>210993.0070939865</v>
      </c>
      <c r="L7194">
        <v>398689.54566534696</v>
      </c>
    </row>
    <row r="7195" spans="1:12" x14ac:dyDescent="0.25">
      <c r="A7195" t="s">
        <v>59</v>
      </c>
      <c r="B7195" t="s">
        <v>98</v>
      </c>
      <c r="C7195" t="s">
        <v>99</v>
      </c>
      <c r="D7195" t="s">
        <v>197</v>
      </c>
      <c r="E7195">
        <v>0</v>
      </c>
      <c r="F7195">
        <v>0</v>
      </c>
      <c r="G7195">
        <v>0</v>
      </c>
      <c r="H7195">
        <v>0</v>
      </c>
      <c r="I7195">
        <v>1972574.1254977104</v>
      </c>
      <c r="J7195">
        <v>2713868.0773706469</v>
      </c>
      <c r="K7195">
        <v>2401521.9585502129</v>
      </c>
      <c r="L7195">
        <v>0</v>
      </c>
    </row>
    <row r="7196" spans="1:12" x14ac:dyDescent="0.25">
      <c r="A7196" t="s">
        <v>59</v>
      </c>
      <c r="B7196" t="s">
        <v>98</v>
      </c>
      <c r="C7196" t="s">
        <v>99</v>
      </c>
      <c r="D7196" t="s">
        <v>198</v>
      </c>
      <c r="E7196">
        <v>1230868.5344959581</v>
      </c>
      <c r="F7196">
        <v>837740.15808545693</v>
      </c>
      <c r="G7196">
        <v>833274.64205358713</v>
      </c>
      <c r="H7196">
        <v>774713.3026861659</v>
      </c>
      <c r="I7196">
        <v>488507.46266457281</v>
      </c>
      <c r="J7196">
        <v>336935.98342772166</v>
      </c>
      <c r="K7196">
        <v>297783.56344488607</v>
      </c>
      <c r="L7196">
        <v>457163.11664523318</v>
      </c>
    </row>
    <row r="7197" spans="1:12" x14ac:dyDescent="0.25">
      <c r="A7197" t="s">
        <v>59</v>
      </c>
      <c r="B7197" t="s">
        <v>136</v>
      </c>
      <c r="C7197" t="s">
        <v>137</v>
      </c>
      <c r="D7197" t="s">
        <v>194</v>
      </c>
      <c r="E7197">
        <v>8403.83099647569</v>
      </c>
      <c r="F7197">
        <v>8251.431288006379</v>
      </c>
      <c r="G7197">
        <v>8049.2222604982362</v>
      </c>
      <c r="H7197">
        <v>8559.8464998303371</v>
      </c>
      <c r="I7197">
        <v>6890.0956562069314</v>
      </c>
      <c r="J7197">
        <v>6992.7396880554188</v>
      </c>
      <c r="K7197">
        <v>6624.0912622732822</v>
      </c>
      <c r="L7197">
        <v>6536.9895799859842</v>
      </c>
    </row>
    <row r="7198" spans="1:12" x14ac:dyDescent="0.25">
      <c r="A7198" t="s">
        <v>59</v>
      </c>
      <c r="B7198" t="s">
        <v>136</v>
      </c>
      <c r="C7198" t="s">
        <v>137</v>
      </c>
      <c r="D7198" t="s">
        <v>195</v>
      </c>
      <c r="E7198">
        <v>60208.655750688449</v>
      </c>
      <c r="F7198">
        <v>60176.087367759705</v>
      </c>
      <c r="G7198">
        <v>62968.497555511982</v>
      </c>
      <c r="H7198">
        <v>67064.987664969856</v>
      </c>
      <c r="I7198">
        <v>58975.074982149461</v>
      </c>
      <c r="J7198">
        <v>58491.456686935679</v>
      </c>
      <c r="K7198">
        <v>56422.670144251271</v>
      </c>
      <c r="L7198">
        <v>54917.883775603179</v>
      </c>
    </row>
    <row r="7199" spans="1:12" x14ac:dyDescent="0.25">
      <c r="A7199" t="s">
        <v>59</v>
      </c>
      <c r="B7199" t="s">
        <v>136</v>
      </c>
      <c r="C7199" t="s">
        <v>137</v>
      </c>
      <c r="D7199" t="s">
        <v>196</v>
      </c>
      <c r="E7199">
        <v>115791.32607487626</v>
      </c>
      <c r="F7199">
        <v>107103.43004851925</v>
      </c>
      <c r="G7199">
        <v>108649.55440042484</v>
      </c>
      <c r="H7199">
        <v>112774.56000358812</v>
      </c>
      <c r="I7199">
        <v>91267.577198903091</v>
      </c>
      <c r="J7199">
        <v>88581.247313930493</v>
      </c>
      <c r="K7199">
        <v>79836.67667265395</v>
      </c>
      <c r="L7199">
        <v>78891.010003703792</v>
      </c>
    </row>
    <row r="7200" spans="1:12" x14ac:dyDescent="0.25">
      <c r="A7200" t="s">
        <v>59</v>
      </c>
      <c r="B7200" t="s">
        <v>136</v>
      </c>
      <c r="C7200" t="s">
        <v>137</v>
      </c>
      <c r="D7200" t="s">
        <v>197</v>
      </c>
      <c r="E7200">
        <v>4114765.0223056525</v>
      </c>
      <c r="F7200">
        <v>4028075.5607874924</v>
      </c>
      <c r="G7200">
        <v>4894435.6015510056</v>
      </c>
      <c r="H7200">
        <v>5470310.4410136659</v>
      </c>
      <c r="I7200">
        <v>3838260.5575117576</v>
      </c>
      <c r="J7200">
        <v>3040855.5777751054</v>
      </c>
      <c r="K7200">
        <v>2631526.1930233184</v>
      </c>
      <c r="L7200">
        <v>2558129.3573393743</v>
      </c>
    </row>
    <row r="7201" spans="1:12" x14ac:dyDescent="0.25">
      <c r="A7201" t="s">
        <v>59</v>
      </c>
      <c r="B7201" t="s">
        <v>136</v>
      </c>
      <c r="C7201" t="s">
        <v>137</v>
      </c>
      <c r="D7201" t="s">
        <v>198</v>
      </c>
      <c r="E7201">
        <v>409464.14043692948</v>
      </c>
      <c r="F7201">
        <v>436982.89788157737</v>
      </c>
      <c r="G7201">
        <v>423573.87406229193</v>
      </c>
      <c r="H7201">
        <v>468894.66635832255</v>
      </c>
      <c r="I7201">
        <v>353836.07285987248</v>
      </c>
      <c r="J7201">
        <v>327665.68500229699</v>
      </c>
      <c r="K7201">
        <v>290551.50831907941</v>
      </c>
      <c r="L7201">
        <v>266569.57342489215</v>
      </c>
    </row>
    <row r="7202" spans="1:12" x14ac:dyDescent="0.25">
      <c r="A7202" t="s">
        <v>59</v>
      </c>
      <c r="B7202" t="s">
        <v>138</v>
      </c>
      <c r="C7202" t="s">
        <v>139</v>
      </c>
      <c r="D7202" t="s">
        <v>194</v>
      </c>
      <c r="E7202">
        <v>6730.4826531318031</v>
      </c>
      <c r="F7202">
        <v>8074.6248085745938</v>
      </c>
      <c r="G7202">
        <v>7522.361400716688</v>
      </c>
      <c r="H7202">
        <v>7413.3446317638618</v>
      </c>
      <c r="I7202">
        <v>6001.2328762189627</v>
      </c>
      <c r="J7202">
        <v>6287.4751336925019</v>
      </c>
      <c r="K7202">
        <v>6375.3650880094265</v>
      </c>
      <c r="L7202">
        <v>6252.6745805236305</v>
      </c>
    </row>
    <row r="7203" spans="1:12" x14ac:dyDescent="0.25">
      <c r="A7203" t="s">
        <v>59</v>
      </c>
      <c r="B7203" t="s">
        <v>138</v>
      </c>
      <c r="C7203" t="s">
        <v>139</v>
      </c>
      <c r="D7203" t="s">
        <v>195</v>
      </c>
      <c r="E7203">
        <v>64579.645063274656</v>
      </c>
      <c r="F7203">
        <v>61218.92798846012</v>
      </c>
      <c r="G7203">
        <v>65731.979520084366</v>
      </c>
      <c r="H7203">
        <v>66824.869552986042</v>
      </c>
      <c r="I7203">
        <v>54147.05335137673</v>
      </c>
      <c r="J7203">
        <v>47005.272977419292</v>
      </c>
      <c r="K7203">
        <v>44229.935382148207</v>
      </c>
      <c r="L7203">
        <v>56405.958618938603</v>
      </c>
    </row>
    <row r="7204" spans="1:12" x14ac:dyDescent="0.25">
      <c r="A7204" t="s">
        <v>59</v>
      </c>
      <c r="B7204" t="s">
        <v>138</v>
      </c>
      <c r="C7204" t="s">
        <v>139</v>
      </c>
      <c r="D7204" t="s">
        <v>196</v>
      </c>
      <c r="E7204">
        <v>136558.27656888941</v>
      </c>
      <c r="F7204">
        <v>118845.3503191568</v>
      </c>
      <c r="G7204">
        <v>119707.2740383347</v>
      </c>
      <c r="H7204">
        <v>111727.67740109673</v>
      </c>
      <c r="I7204">
        <v>100051.42002487625</v>
      </c>
      <c r="J7204">
        <v>92816.736452294164</v>
      </c>
      <c r="K7204">
        <v>84948.578875420615</v>
      </c>
      <c r="L7204">
        <v>77605.186860928661</v>
      </c>
    </row>
    <row r="7205" spans="1:12" x14ac:dyDescent="0.25">
      <c r="A7205" t="s">
        <v>59</v>
      </c>
      <c r="B7205" t="s">
        <v>138</v>
      </c>
      <c r="C7205" t="s">
        <v>139</v>
      </c>
      <c r="D7205" t="s">
        <v>197</v>
      </c>
      <c r="E7205">
        <v>1715725.3737890741</v>
      </c>
      <c r="F7205">
        <v>1825749.5226904047</v>
      </c>
      <c r="G7205">
        <v>1818448.4585945583</v>
      </c>
      <c r="H7205">
        <v>2177814.4730670829</v>
      </c>
      <c r="I7205">
        <v>1858783.678970247</v>
      </c>
      <c r="J7205">
        <v>1641414.1650708134</v>
      </c>
      <c r="K7205">
        <v>1521901.8760092286</v>
      </c>
      <c r="L7205">
        <v>1671356.9570071676</v>
      </c>
    </row>
    <row r="7206" spans="1:12" x14ac:dyDescent="0.25">
      <c r="A7206" t="s">
        <v>59</v>
      </c>
      <c r="B7206" t="s">
        <v>138</v>
      </c>
      <c r="C7206" t="s">
        <v>139</v>
      </c>
      <c r="D7206" t="s">
        <v>198</v>
      </c>
      <c r="E7206">
        <v>364645.60778540152</v>
      </c>
      <c r="F7206">
        <v>392256.44296861725</v>
      </c>
      <c r="G7206">
        <v>393780.84671556472</v>
      </c>
      <c r="H7206">
        <v>350021.28435378481</v>
      </c>
      <c r="I7206">
        <v>283674.01184031338</v>
      </c>
      <c r="J7206">
        <v>258198.60020850788</v>
      </c>
      <c r="K7206">
        <v>244567.03382609869</v>
      </c>
      <c r="L7206">
        <v>217820.79945302356</v>
      </c>
    </row>
    <row r="7207" spans="1:12" x14ac:dyDescent="0.25">
      <c r="A7207" t="s">
        <v>59</v>
      </c>
      <c r="B7207" t="s">
        <v>100</v>
      </c>
      <c r="C7207" t="s">
        <v>101</v>
      </c>
      <c r="D7207" t="s">
        <v>194</v>
      </c>
      <c r="E7207">
        <v>58843.715913956461</v>
      </c>
      <c r="F7207">
        <v>151860.39130093553</v>
      </c>
      <c r="G7207">
        <v>50976.411433658155</v>
      </c>
      <c r="H7207">
        <v>52304.18116627034</v>
      </c>
      <c r="I7207">
        <v>40152.972323475893</v>
      </c>
      <c r="J7207">
        <v>38749.267036952937</v>
      </c>
      <c r="K7207">
        <v>36631.867048871427</v>
      </c>
      <c r="L7207">
        <v>38077.133738552875</v>
      </c>
    </row>
    <row r="7208" spans="1:12" x14ac:dyDescent="0.25">
      <c r="A7208" t="s">
        <v>59</v>
      </c>
      <c r="B7208" t="s">
        <v>100</v>
      </c>
      <c r="C7208" t="s">
        <v>101</v>
      </c>
      <c r="D7208" t="s">
        <v>195</v>
      </c>
      <c r="E7208">
        <v>434081.61349113024</v>
      </c>
      <c r="F7208">
        <v>0</v>
      </c>
      <c r="G7208">
        <v>416470.06305462617</v>
      </c>
      <c r="H7208">
        <v>413372.17664562969</v>
      </c>
      <c r="I7208">
        <v>353537.88377613545</v>
      </c>
      <c r="J7208">
        <v>350981.74080347345</v>
      </c>
      <c r="K7208">
        <v>352821.56848763628</v>
      </c>
      <c r="L7208">
        <v>337009.86450543255</v>
      </c>
    </row>
    <row r="7209" spans="1:12" x14ac:dyDescent="0.25">
      <c r="A7209" t="s">
        <v>59</v>
      </c>
      <c r="B7209" t="s">
        <v>100</v>
      </c>
      <c r="C7209" t="s">
        <v>101</v>
      </c>
      <c r="D7209" t="s">
        <v>196</v>
      </c>
      <c r="E7209">
        <v>1228492.455723481</v>
      </c>
      <c r="F7209">
        <v>0</v>
      </c>
      <c r="G7209">
        <v>1234505.3572327988</v>
      </c>
      <c r="H7209">
        <v>1261115.5290615512</v>
      </c>
      <c r="I7209">
        <v>949265.92077079706</v>
      </c>
      <c r="J7209">
        <v>887315.63454855094</v>
      </c>
      <c r="K7209">
        <v>844087.27864919114</v>
      </c>
      <c r="L7209">
        <v>883021.40910013719</v>
      </c>
    </row>
    <row r="7210" spans="1:12" x14ac:dyDescent="0.25">
      <c r="A7210" t="s">
        <v>59</v>
      </c>
      <c r="B7210" t="s">
        <v>100</v>
      </c>
      <c r="C7210" t="s">
        <v>101</v>
      </c>
      <c r="D7210" t="s">
        <v>197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25">
      <c r="A7211" t="s">
        <v>59</v>
      </c>
      <c r="B7211" t="s">
        <v>100</v>
      </c>
      <c r="C7211" t="s">
        <v>101</v>
      </c>
      <c r="D7211" t="s">
        <v>198</v>
      </c>
      <c r="E7211">
        <v>4967353.9135352354</v>
      </c>
      <c r="F7211">
        <v>0</v>
      </c>
      <c r="G7211">
        <v>4372389.4383240556</v>
      </c>
      <c r="H7211">
        <v>4546154.7141200192</v>
      </c>
      <c r="I7211">
        <v>4009938.7117000828</v>
      </c>
      <c r="J7211">
        <v>3645514.6894686045</v>
      </c>
      <c r="K7211">
        <v>3062768.5808633384</v>
      </c>
      <c r="L7211">
        <v>2939272.0063924431</v>
      </c>
    </row>
    <row r="7212" spans="1:12" x14ac:dyDescent="0.25">
      <c r="A7212" t="s">
        <v>59</v>
      </c>
      <c r="B7212" t="s">
        <v>102</v>
      </c>
      <c r="C7212" t="s">
        <v>103</v>
      </c>
      <c r="D7212" t="s">
        <v>194</v>
      </c>
      <c r="E7212">
        <v>24258.590671792772</v>
      </c>
      <c r="F7212">
        <v>66179.914721716195</v>
      </c>
      <c r="G7212">
        <v>22333.388219685181</v>
      </c>
      <c r="H7212">
        <v>22248.080214229929</v>
      </c>
      <c r="I7212">
        <v>18781.520428990214</v>
      </c>
      <c r="J7212">
        <v>17551.102607906425</v>
      </c>
      <c r="K7212">
        <v>16684.733419531505</v>
      </c>
      <c r="L7212">
        <v>15411.006386370118</v>
      </c>
    </row>
    <row r="7213" spans="1:12" x14ac:dyDescent="0.25">
      <c r="A7213" t="s">
        <v>59</v>
      </c>
      <c r="B7213" t="s">
        <v>102</v>
      </c>
      <c r="C7213" t="s">
        <v>103</v>
      </c>
      <c r="D7213" t="s">
        <v>195</v>
      </c>
      <c r="E7213">
        <v>277796.66663922434</v>
      </c>
      <c r="F7213">
        <v>0</v>
      </c>
      <c r="G7213">
        <v>289481.03325128887</v>
      </c>
      <c r="H7213">
        <v>303929.79289580905</v>
      </c>
      <c r="I7213">
        <v>241553.1071670872</v>
      </c>
      <c r="J7213">
        <v>235779.52285938989</v>
      </c>
      <c r="K7213">
        <v>200882.11590169222</v>
      </c>
      <c r="L7213">
        <v>170895.90424210165</v>
      </c>
    </row>
    <row r="7214" spans="1:12" x14ac:dyDescent="0.25">
      <c r="A7214" t="s">
        <v>59</v>
      </c>
      <c r="B7214" t="s">
        <v>102</v>
      </c>
      <c r="C7214" t="s">
        <v>103</v>
      </c>
      <c r="D7214" t="s">
        <v>196</v>
      </c>
      <c r="E7214">
        <v>888055.03320831002</v>
      </c>
      <c r="F7214">
        <v>0</v>
      </c>
      <c r="G7214">
        <v>978767.61597802292</v>
      </c>
      <c r="H7214">
        <v>963447.21843566943</v>
      </c>
      <c r="I7214">
        <v>773796.62036332244</v>
      </c>
      <c r="J7214">
        <v>527994.0957833163</v>
      </c>
      <c r="K7214">
        <v>450184.30348572944</v>
      </c>
      <c r="L7214">
        <v>507920.59260856127</v>
      </c>
    </row>
    <row r="7215" spans="1:12" x14ac:dyDescent="0.25">
      <c r="A7215" t="s">
        <v>59</v>
      </c>
      <c r="B7215" t="s">
        <v>102</v>
      </c>
      <c r="C7215" t="s">
        <v>103</v>
      </c>
      <c r="D7215" t="s">
        <v>197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25">
      <c r="A7216" t="s">
        <v>59</v>
      </c>
      <c r="B7216" t="s">
        <v>102</v>
      </c>
      <c r="C7216" t="s">
        <v>103</v>
      </c>
      <c r="D7216" t="s">
        <v>198</v>
      </c>
      <c r="E7216">
        <v>3227959.259446674</v>
      </c>
      <c r="F7216">
        <v>0</v>
      </c>
      <c r="G7216">
        <v>3512935.3129128031</v>
      </c>
      <c r="H7216">
        <v>3776412.3266797122</v>
      </c>
      <c r="I7216">
        <v>3207979.4004659774</v>
      </c>
      <c r="J7216">
        <v>3531612.8697476424</v>
      </c>
      <c r="K7216">
        <v>3151789.0433627702</v>
      </c>
      <c r="L7216">
        <v>3036302.5904447949</v>
      </c>
    </row>
    <row r="7217" spans="1:12" x14ac:dyDescent="0.25">
      <c r="A7217" t="s">
        <v>59</v>
      </c>
      <c r="B7217" t="s">
        <v>110</v>
      </c>
      <c r="C7217" t="s">
        <v>111</v>
      </c>
      <c r="D7217" t="s">
        <v>194</v>
      </c>
      <c r="E7217">
        <v>19741.508578261619</v>
      </c>
      <c r="F7217">
        <v>22624.383587276243</v>
      </c>
      <c r="G7217">
        <v>17315.431916133868</v>
      </c>
      <c r="H7217">
        <v>19204.538879259762</v>
      </c>
      <c r="I7217">
        <v>18182.191719338138</v>
      </c>
      <c r="J7217">
        <v>14996.792525590696</v>
      </c>
      <c r="K7217">
        <v>15390.697392671098</v>
      </c>
      <c r="L7217">
        <v>16596.913361590159</v>
      </c>
    </row>
    <row r="7218" spans="1:12" x14ac:dyDescent="0.25">
      <c r="A7218" t="s">
        <v>59</v>
      </c>
      <c r="B7218" t="s">
        <v>110</v>
      </c>
      <c r="C7218" t="s">
        <v>111</v>
      </c>
      <c r="D7218" t="s">
        <v>195</v>
      </c>
      <c r="E7218">
        <v>458643.3365510052</v>
      </c>
      <c r="F7218">
        <v>914834.53875121928</v>
      </c>
      <c r="G7218">
        <v>569808.05267101934</v>
      </c>
      <c r="H7218">
        <v>785408.25173049583</v>
      </c>
      <c r="I7218">
        <v>340976.34275330399</v>
      </c>
      <c r="J7218">
        <v>570783.85768904211</v>
      </c>
      <c r="K7218">
        <v>475652.72766940971</v>
      </c>
      <c r="L7218">
        <v>366827.67882793583</v>
      </c>
    </row>
    <row r="7219" spans="1:12" x14ac:dyDescent="0.25">
      <c r="A7219" t="s">
        <v>59</v>
      </c>
      <c r="B7219" t="s">
        <v>110</v>
      </c>
      <c r="C7219" t="s">
        <v>111</v>
      </c>
      <c r="D7219" t="s">
        <v>196</v>
      </c>
      <c r="E7219">
        <v>0</v>
      </c>
      <c r="F7219">
        <v>0</v>
      </c>
      <c r="G7219">
        <v>766622.4116045757</v>
      </c>
      <c r="H7219">
        <v>483109.55330324481</v>
      </c>
      <c r="I7219">
        <v>414795.9633493803</v>
      </c>
      <c r="J7219">
        <v>448084.53903729335</v>
      </c>
      <c r="K7219">
        <v>314993.62775715353</v>
      </c>
      <c r="L7219">
        <v>367878.15900785552</v>
      </c>
    </row>
    <row r="7220" spans="1:12" x14ac:dyDescent="0.25">
      <c r="A7220" t="s">
        <v>59</v>
      </c>
      <c r="B7220" t="s">
        <v>110</v>
      </c>
      <c r="C7220" t="s">
        <v>111</v>
      </c>
      <c r="D7220" t="s">
        <v>197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25">
      <c r="A7221" t="s">
        <v>59</v>
      </c>
      <c r="B7221" t="s">
        <v>110</v>
      </c>
      <c r="C7221" t="s">
        <v>111</v>
      </c>
      <c r="D7221" t="s">
        <v>198</v>
      </c>
      <c r="E7221">
        <v>2276164.5587037709</v>
      </c>
      <c r="F7221">
        <v>0</v>
      </c>
      <c r="G7221">
        <v>3017828.6966902963</v>
      </c>
      <c r="H7221">
        <v>2179106.3281874591</v>
      </c>
      <c r="I7221">
        <v>2226034.265896529</v>
      </c>
      <c r="J7221">
        <v>2395990.4550543744</v>
      </c>
      <c r="K7221">
        <v>2031089.8624278279</v>
      </c>
      <c r="L7221">
        <v>1735212.3696645454</v>
      </c>
    </row>
    <row r="7222" spans="1:12" x14ac:dyDescent="0.25">
      <c r="A7222" t="s">
        <v>59</v>
      </c>
      <c r="B7222" t="s">
        <v>126</v>
      </c>
      <c r="C7222" t="s">
        <v>127</v>
      </c>
      <c r="D7222" t="s">
        <v>194</v>
      </c>
      <c r="E7222">
        <v>7109.0191482453065</v>
      </c>
      <c r="F7222">
        <v>7913.6322374383699</v>
      </c>
      <c r="G7222">
        <v>12255.067423633463</v>
      </c>
      <c r="H7222">
        <v>13828.04811906055</v>
      </c>
      <c r="I7222">
        <v>10251.585107318748</v>
      </c>
      <c r="J7222">
        <v>10210.336882203548</v>
      </c>
      <c r="K7222">
        <v>4416.5166894825661</v>
      </c>
      <c r="L7222">
        <v>13730.066368838934</v>
      </c>
    </row>
    <row r="7223" spans="1:12" x14ac:dyDescent="0.25">
      <c r="A7223" t="s">
        <v>59</v>
      </c>
      <c r="B7223" t="s">
        <v>126</v>
      </c>
      <c r="C7223" t="s">
        <v>127</v>
      </c>
      <c r="D7223" t="s">
        <v>195</v>
      </c>
      <c r="E7223">
        <v>160630.03330294346</v>
      </c>
      <c r="F7223">
        <v>115038.37898540973</v>
      </c>
      <c r="G7223">
        <v>0</v>
      </c>
      <c r="H7223">
        <v>290796.89078174648</v>
      </c>
      <c r="I7223">
        <v>0</v>
      </c>
      <c r="J7223">
        <v>302156.90456847864</v>
      </c>
      <c r="K7223">
        <v>138738.81406563343</v>
      </c>
      <c r="L7223">
        <v>165570.01538219911</v>
      </c>
    </row>
    <row r="7224" spans="1:12" x14ac:dyDescent="0.25">
      <c r="A7224" t="s">
        <v>59</v>
      </c>
      <c r="B7224" t="s">
        <v>126</v>
      </c>
      <c r="C7224" t="s">
        <v>127</v>
      </c>
      <c r="D7224" t="s">
        <v>196</v>
      </c>
      <c r="E7224">
        <v>201325.12540814033</v>
      </c>
      <c r="F7224">
        <v>223773.54096030723</v>
      </c>
      <c r="G7224">
        <v>474193.83662490611</v>
      </c>
      <c r="H7224">
        <v>0</v>
      </c>
      <c r="I7224">
        <v>347988.2759005691</v>
      </c>
      <c r="J7224">
        <v>0</v>
      </c>
      <c r="K7224">
        <v>106624.71051051171</v>
      </c>
      <c r="L7224">
        <v>0</v>
      </c>
    </row>
    <row r="7225" spans="1:12" x14ac:dyDescent="0.25">
      <c r="A7225" t="s">
        <v>59</v>
      </c>
      <c r="B7225" t="s">
        <v>126</v>
      </c>
      <c r="C7225" t="s">
        <v>127</v>
      </c>
      <c r="D7225" t="s">
        <v>197</v>
      </c>
      <c r="E7225">
        <v>5124344.0322730187</v>
      </c>
      <c r="F7225">
        <v>4290201.7554990351</v>
      </c>
      <c r="G7225">
        <v>0</v>
      </c>
      <c r="H7225">
        <v>0</v>
      </c>
      <c r="I7225">
        <v>0</v>
      </c>
      <c r="J7225">
        <v>0</v>
      </c>
      <c r="K7225">
        <v>3161412.1518191942</v>
      </c>
      <c r="L7225">
        <v>0</v>
      </c>
    </row>
    <row r="7226" spans="1:12" x14ac:dyDescent="0.25">
      <c r="A7226" t="s">
        <v>59</v>
      </c>
      <c r="B7226" t="s">
        <v>126</v>
      </c>
      <c r="C7226" t="s">
        <v>127</v>
      </c>
      <c r="D7226" t="s">
        <v>198</v>
      </c>
      <c r="E7226">
        <v>431821.10907481425</v>
      </c>
      <c r="F7226">
        <v>525535.94257401174</v>
      </c>
      <c r="G7226">
        <v>1482564.1963800597</v>
      </c>
      <c r="H7226">
        <v>1749907.8552270569</v>
      </c>
      <c r="I7226">
        <v>960377.56833400507</v>
      </c>
      <c r="J7226">
        <v>1020188.0806739372</v>
      </c>
      <c r="K7226">
        <v>345329.49900726631</v>
      </c>
      <c r="L7226">
        <v>774926.49614021741</v>
      </c>
    </row>
    <row r="7227" spans="1:12" x14ac:dyDescent="0.25">
      <c r="A7227" t="s">
        <v>59</v>
      </c>
      <c r="B7227" t="s">
        <v>128</v>
      </c>
      <c r="C7227" t="s">
        <v>129</v>
      </c>
      <c r="D7227" t="s">
        <v>194</v>
      </c>
      <c r="E7227">
        <v>6338.3768882773693</v>
      </c>
      <c r="F7227">
        <v>6003.3077835837494</v>
      </c>
      <c r="G7227">
        <v>5883.0809256957891</v>
      </c>
      <c r="H7227">
        <v>6023.7377255846541</v>
      </c>
      <c r="I7227">
        <v>4900.7578172190897</v>
      </c>
      <c r="J7227">
        <v>4844.6814193047576</v>
      </c>
      <c r="K7227">
        <v>4574.254216277599</v>
      </c>
      <c r="L7227">
        <v>4699.2407295751946</v>
      </c>
    </row>
    <row r="7228" spans="1:12" x14ac:dyDescent="0.25">
      <c r="A7228" t="s">
        <v>59</v>
      </c>
      <c r="B7228" t="s">
        <v>128</v>
      </c>
      <c r="C7228" t="s">
        <v>129</v>
      </c>
      <c r="D7228" t="s">
        <v>195</v>
      </c>
      <c r="E7228">
        <v>93823.282077763986</v>
      </c>
      <c r="F7228">
        <v>87826.382604696832</v>
      </c>
      <c r="G7228">
        <v>86260.970408875466</v>
      </c>
      <c r="H7228">
        <v>83834.881902792287</v>
      </c>
      <c r="I7228">
        <v>72717.402486362873</v>
      </c>
      <c r="J7228">
        <v>68208.111024869562</v>
      </c>
      <c r="K7228">
        <v>60134.221076200782</v>
      </c>
      <c r="L7228">
        <v>52346.520297161922</v>
      </c>
    </row>
    <row r="7229" spans="1:12" x14ac:dyDescent="0.25">
      <c r="A7229" t="s">
        <v>59</v>
      </c>
      <c r="B7229" t="s">
        <v>128</v>
      </c>
      <c r="C7229" t="s">
        <v>129</v>
      </c>
      <c r="D7229" t="s">
        <v>196</v>
      </c>
      <c r="E7229">
        <v>238530.32891777263</v>
      </c>
      <c r="F7229">
        <v>210981.86771832342</v>
      </c>
      <c r="G7229">
        <v>212486.12626866199</v>
      </c>
      <c r="H7229">
        <v>228607.29941530319</v>
      </c>
      <c r="I7229">
        <v>166365.54088195288</v>
      </c>
      <c r="J7229">
        <v>165281.33241510935</v>
      </c>
      <c r="K7229">
        <v>157514.86743957692</v>
      </c>
      <c r="L7229">
        <v>153491.69345805104</v>
      </c>
    </row>
    <row r="7230" spans="1:12" x14ac:dyDescent="0.25">
      <c r="A7230" t="s">
        <v>59</v>
      </c>
      <c r="B7230" t="s">
        <v>128</v>
      </c>
      <c r="C7230" t="s">
        <v>129</v>
      </c>
      <c r="D7230" t="s">
        <v>197</v>
      </c>
      <c r="E7230">
        <v>4263417.0401226832</v>
      </c>
      <c r="F7230">
        <v>4354460.3593892232</v>
      </c>
      <c r="G7230">
        <v>3987750.2987713846</v>
      </c>
      <c r="H7230">
        <v>4259866.1256772</v>
      </c>
      <c r="I7230">
        <v>3443000.5092587513</v>
      </c>
      <c r="J7230">
        <v>3189081.8475595582</v>
      </c>
      <c r="K7230">
        <v>3103613.729305929</v>
      </c>
      <c r="L7230">
        <v>2961346.4651147453</v>
      </c>
    </row>
    <row r="7231" spans="1:12" x14ac:dyDescent="0.25">
      <c r="A7231" t="s">
        <v>59</v>
      </c>
      <c r="B7231" t="s">
        <v>128</v>
      </c>
      <c r="C7231" t="s">
        <v>129</v>
      </c>
      <c r="D7231" t="s">
        <v>198</v>
      </c>
      <c r="E7231">
        <v>782073.2261579145</v>
      </c>
      <c r="F7231">
        <v>737092.56010643358</v>
      </c>
      <c r="G7231">
        <v>698166.28098275792</v>
      </c>
      <c r="H7231">
        <v>715318.67461087578</v>
      </c>
      <c r="I7231">
        <v>583356.44598367391</v>
      </c>
      <c r="J7231">
        <v>540478.24337350251</v>
      </c>
      <c r="K7231">
        <v>592418.40914269735</v>
      </c>
      <c r="L7231">
        <v>519610.12617061875</v>
      </c>
    </row>
    <row r="7232" spans="1:12" x14ac:dyDescent="0.25">
      <c r="A7232" t="s">
        <v>59</v>
      </c>
      <c r="B7232" t="s">
        <v>144</v>
      </c>
      <c r="C7232" t="s">
        <v>145</v>
      </c>
      <c r="D7232" t="s">
        <v>194</v>
      </c>
      <c r="E7232">
        <v>29314.113223544642</v>
      </c>
      <c r="F7232">
        <v>20091.286328772509</v>
      </c>
      <c r="G7232">
        <v>18625.80679211516</v>
      </c>
      <c r="H7232">
        <v>23416.936216549206</v>
      </c>
      <c r="I7232">
        <v>16380.629038215717</v>
      </c>
      <c r="J7232">
        <v>15074.114245466535</v>
      </c>
      <c r="K7232">
        <v>14773.699326322019</v>
      </c>
      <c r="L7232">
        <v>12732.508807050262</v>
      </c>
    </row>
    <row r="7233" spans="1:12" x14ac:dyDescent="0.25">
      <c r="A7233" t="s">
        <v>59</v>
      </c>
      <c r="B7233" t="s">
        <v>144</v>
      </c>
      <c r="C7233" t="s">
        <v>145</v>
      </c>
      <c r="D7233" t="s">
        <v>195</v>
      </c>
      <c r="E7233">
        <v>0</v>
      </c>
      <c r="F7233">
        <v>355184.42215495888</v>
      </c>
      <c r="G7233">
        <v>375057.41046841227</v>
      </c>
      <c r="H7233">
        <v>362129.89507895935</v>
      </c>
      <c r="I7233">
        <v>329303.46243780031</v>
      </c>
      <c r="J7233">
        <v>324992.03158627159</v>
      </c>
      <c r="K7233">
        <v>242115.25301646261</v>
      </c>
      <c r="L7233">
        <v>199107.49898940709</v>
      </c>
    </row>
    <row r="7234" spans="1:12" x14ac:dyDescent="0.25">
      <c r="A7234" t="s">
        <v>59</v>
      </c>
      <c r="B7234" t="s">
        <v>144</v>
      </c>
      <c r="C7234" t="s">
        <v>145</v>
      </c>
      <c r="D7234" t="s">
        <v>196</v>
      </c>
      <c r="E7234">
        <v>1021961.3785694011</v>
      </c>
      <c r="F7234">
        <v>801227.10196875141</v>
      </c>
      <c r="G7234">
        <v>775905.61495870678</v>
      </c>
      <c r="H7234">
        <v>707861.45528641879</v>
      </c>
      <c r="I7234">
        <v>639149.71465378162</v>
      </c>
      <c r="J7234">
        <v>646241.62369963236</v>
      </c>
      <c r="K7234">
        <v>437027.0658459469</v>
      </c>
      <c r="L7234">
        <v>332377.56929267466</v>
      </c>
    </row>
    <row r="7235" spans="1:12" x14ac:dyDescent="0.25">
      <c r="A7235" t="s">
        <v>59</v>
      </c>
      <c r="B7235" t="s">
        <v>144</v>
      </c>
      <c r="C7235" t="s">
        <v>145</v>
      </c>
      <c r="D7235" t="s">
        <v>197</v>
      </c>
      <c r="E7235">
        <v>0</v>
      </c>
      <c r="F7235">
        <v>13292127.304366689</v>
      </c>
      <c r="G7235">
        <v>14146468.723325653</v>
      </c>
      <c r="H7235">
        <v>13869433.915284287</v>
      </c>
      <c r="I7235">
        <v>11140515.666156292</v>
      </c>
      <c r="J7235">
        <v>11220772.96450185</v>
      </c>
      <c r="K7235">
        <v>0</v>
      </c>
      <c r="L7235">
        <v>0</v>
      </c>
    </row>
    <row r="7236" spans="1:12" x14ac:dyDescent="0.25">
      <c r="A7236" t="s">
        <v>59</v>
      </c>
      <c r="B7236" t="s">
        <v>144</v>
      </c>
      <c r="C7236" t="s">
        <v>145</v>
      </c>
      <c r="D7236" t="s">
        <v>198</v>
      </c>
      <c r="E7236">
        <v>4400999.0254959147</v>
      </c>
      <c r="F7236">
        <v>2769527.5375308958</v>
      </c>
      <c r="G7236">
        <v>3155003.8423892013</v>
      </c>
      <c r="H7236">
        <v>3255728.1337017091</v>
      </c>
      <c r="I7236">
        <v>3214438.4406106491</v>
      </c>
      <c r="J7236">
        <v>1865387.3793120598</v>
      </c>
      <c r="K7236">
        <v>1244228.4784213549</v>
      </c>
      <c r="L7236">
        <v>1216429.9404893364</v>
      </c>
    </row>
    <row r="7237" spans="1:12" x14ac:dyDescent="0.25">
      <c r="A7237" t="s">
        <v>59</v>
      </c>
      <c r="B7237" t="s">
        <v>112</v>
      </c>
      <c r="C7237" t="s">
        <v>113</v>
      </c>
      <c r="D7237" t="s">
        <v>194</v>
      </c>
      <c r="E7237">
        <v>5471.3501559436672</v>
      </c>
      <c r="F7237">
        <v>9273.9331552294479</v>
      </c>
      <c r="G7237">
        <v>5995.2527750055669</v>
      </c>
      <c r="H7237">
        <v>9267.6598748470569</v>
      </c>
      <c r="I7237">
        <v>7342.4179228373187</v>
      </c>
      <c r="J7237">
        <v>8189.9981145315396</v>
      </c>
      <c r="K7237">
        <v>4402.1144853506212</v>
      </c>
      <c r="L7237">
        <v>5681.0816705828711</v>
      </c>
    </row>
    <row r="7238" spans="1:12" x14ac:dyDescent="0.25">
      <c r="A7238" t="s">
        <v>59</v>
      </c>
      <c r="B7238" t="s">
        <v>112</v>
      </c>
      <c r="C7238" t="s">
        <v>113</v>
      </c>
      <c r="D7238" t="s">
        <v>195</v>
      </c>
      <c r="E7238">
        <v>110455.55821142381</v>
      </c>
      <c r="F7238">
        <v>0</v>
      </c>
      <c r="G7238">
        <v>105294.22038860987</v>
      </c>
      <c r="H7238">
        <v>0</v>
      </c>
      <c r="I7238">
        <v>0</v>
      </c>
      <c r="J7238">
        <v>0</v>
      </c>
      <c r="K7238">
        <v>64939.863100853436</v>
      </c>
      <c r="L7238">
        <v>0</v>
      </c>
    </row>
    <row r="7239" spans="1:12" x14ac:dyDescent="0.25">
      <c r="A7239" t="s">
        <v>59</v>
      </c>
      <c r="B7239" t="s">
        <v>112</v>
      </c>
      <c r="C7239" t="s">
        <v>113</v>
      </c>
      <c r="D7239" t="s">
        <v>196</v>
      </c>
      <c r="E7239">
        <v>422480.91700394597</v>
      </c>
      <c r="F7239">
        <v>378864.07306839462</v>
      </c>
      <c r="G7239">
        <v>280533.95356375392</v>
      </c>
      <c r="H7239">
        <v>286850.69471490127</v>
      </c>
      <c r="I7239">
        <v>220292.7901875122</v>
      </c>
      <c r="J7239">
        <v>218416.74948419051</v>
      </c>
      <c r="K7239">
        <v>105659.62780335866</v>
      </c>
      <c r="L7239">
        <v>0</v>
      </c>
    </row>
    <row r="7240" spans="1:12" x14ac:dyDescent="0.25">
      <c r="A7240" t="s">
        <v>59</v>
      </c>
      <c r="B7240" t="s">
        <v>112</v>
      </c>
      <c r="C7240" t="s">
        <v>113</v>
      </c>
      <c r="D7240" t="s">
        <v>197</v>
      </c>
      <c r="E7240">
        <v>3704348.434709155</v>
      </c>
      <c r="F7240">
        <v>0</v>
      </c>
      <c r="G7240">
        <v>3049953.8660494336</v>
      </c>
      <c r="H7240">
        <v>0</v>
      </c>
      <c r="I7240">
        <v>0</v>
      </c>
      <c r="J7240">
        <v>0</v>
      </c>
      <c r="K7240">
        <v>2618324.8064952004</v>
      </c>
      <c r="L7240">
        <v>2933313.9815624882</v>
      </c>
    </row>
    <row r="7241" spans="1:12" x14ac:dyDescent="0.25">
      <c r="A7241" t="s">
        <v>59</v>
      </c>
      <c r="B7241" t="s">
        <v>112</v>
      </c>
      <c r="C7241" t="s">
        <v>113</v>
      </c>
      <c r="D7241" t="s">
        <v>198</v>
      </c>
      <c r="E7241">
        <v>1333759.5645368814</v>
      </c>
      <c r="F7241">
        <v>1198143.5782570967</v>
      </c>
      <c r="G7241">
        <v>739024.34858484741</v>
      </c>
      <c r="H7241">
        <v>1595229.6731416716</v>
      </c>
      <c r="I7241">
        <v>1122657.7803151184</v>
      </c>
      <c r="J7241">
        <v>879956.72941721545</v>
      </c>
      <c r="K7241">
        <v>473019.78399163554</v>
      </c>
      <c r="L7241">
        <v>650414.01598836214</v>
      </c>
    </row>
    <row r="7242" spans="1:12" x14ac:dyDescent="0.25">
      <c r="A7242" t="s">
        <v>59</v>
      </c>
      <c r="B7242" t="s">
        <v>104</v>
      </c>
      <c r="C7242" t="s">
        <v>105</v>
      </c>
      <c r="D7242" t="s">
        <v>194</v>
      </c>
      <c r="E7242">
        <v>58859.76409469678</v>
      </c>
      <c r="F7242">
        <v>183555.33915790828</v>
      </c>
      <c r="G7242">
        <v>54496.811420041886</v>
      </c>
      <c r="H7242">
        <v>48803.095009529075</v>
      </c>
      <c r="I7242">
        <v>47450.240101874995</v>
      </c>
      <c r="J7242">
        <v>47321.237498282469</v>
      </c>
      <c r="K7242">
        <v>49601.909103800332</v>
      </c>
      <c r="L7242">
        <v>45803.504283826122</v>
      </c>
    </row>
    <row r="7243" spans="1:12" x14ac:dyDescent="0.25">
      <c r="A7243" t="s">
        <v>59</v>
      </c>
      <c r="B7243" t="s">
        <v>104</v>
      </c>
      <c r="C7243" t="s">
        <v>105</v>
      </c>
      <c r="D7243" t="s">
        <v>195</v>
      </c>
      <c r="E7243">
        <v>526978.64349885052</v>
      </c>
      <c r="F7243">
        <v>1617877.7564430207</v>
      </c>
      <c r="G7243">
        <v>0</v>
      </c>
      <c r="H7243">
        <v>677575.77984469652</v>
      </c>
      <c r="I7243">
        <v>0</v>
      </c>
      <c r="J7243">
        <v>149698.91477822047</v>
      </c>
      <c r="K7243">
        <v>0</v>
      </c>
      <c r="L7243">
        <v>159357.39310115553</v>
      </c>
    </row>
    <row r="7244" spans="1:12" x14ac:dyDescent="0.25">
      <c r="A7244" t="s">
        <v>59</v>
      </c>
      <c r="B7244" t="s">
        <v>104</v>
      </c>
      <c r="C7244" t="s">
        <v>105</v>
      </c>
      <c r="D7244" t="s">
        <v>196</v>
      </c>
      <c r="E7244">
        <v>0</v>
      </c>
      <c r="F7244">
        <v>0</v>
      </c>
      <c r="G7244">
        <v>345868.05523729563</v>
      </c>
      <c r="H7244">
        <v>0</v>
      </c>
      <c r="I7244">
        <v>331723.03992239543</v>
      </c>
      <c r="J7244">
        <v>0</v>
      </c>
      <c r="K7244">
        <v>313545.32804163825</v>
      </c>
      <c r="L7244">
        <v>0</v>
      </c>
    </row>
    <row r="7245" spans="1:12" x14ac:dyDescent="0.25">
      <c r="A7245" t="s">
        <v>59</v>
      </c>
      <c r="B7245" t="s">
        <v>104</v>
      </c>
      <c r="C7245" t="s">
        <v>105</v>
      </c>
      <c r="D7245" t="s">
        <v>197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25">
      <c r="A7246" t="s">
        <v>59</v>
      </c>
      <c r="B7246" t="s">
        <v>104</v>
      </c>
      <c r="C7246" t="s">
        <v>105</v>
      </c>
      <c r="D7246" t="s">
        <v>198</v>
      </c>
      <c r="E7246">
        <v>5810332.2793362429</v>
      </c>
      <c r="F7246">
        <v>0</v>
      </c>
      <c r="G7246">
        <v>9372141.1528605372</v>
      </c>
      <c r="H7246">
        <v>8549816.8251045886</v>
      </c>
      <c r="I7246">
        <v>6736032.8506914927</v>
      </c>
      <c r="J7246">
        <v>4980635.4096767679</v>
      </c>
      <c r="K7246">
        <v>5898185.3599365009</v>
      </c>
      <c r="L7246">
        <v>6111250.5211103344</v>
      </c>
    </row>
    <row r="7247" spans="1:12" x14ac:dyDescent="0.25">
      <c r="A7247" t="s">
        <v>59</v>
      </c>
      <c r="B7247" t="s">
        <v>142</v>
      </c>
      <c r="C7247" t="s">
        <v>143</v>
      </c>
      <c r="D7247" t="s">
        <v>194</v>
      </c>
      <c r="E7247">
        <v>8745.5943115528498</v>
      </c>
      <c r="F7247">
        <v>8774.4661853249381</v>
      </c>
      <c r="G7247">
        <v>7959.7155611751023</v>
      </c>
      <c r="H7247">
        <v>9203.120650281804</v>
      </c>
      <c r="I7247">
        <v>7085.3767032916285</v>
      </c>
      <c r="J7247">
        <v>7142.0425240150007</v>
      </c>
      <c r="K7247">
        <v>6588.8329097167771</v>
      </c>
      <c r="L7247">
        <v>6556.504789934279</v>
      </c>
    </row>
    <row r="7248" spans="1:12" x14ac:dyDescent="0.25">
      <c r="A7248" t="s">
        <v>59</v>
      </c>
      <c r="B7248" t="s">
        <v>142</v>
      </c>
      <c r="C7248" t="s">
        <v>143</v>
      </c>
      <c r="D7248" t="s">
        <v>195</v>
      </c>
      <c r="E7248">
        <v>146848.48007643214</v>
      </c>
      <c r="F7248">
        <v>157470.2744496011</v>
      </c>
      <c r="G7248">
        <v>124513.21440424638</v>
      </c>
      <c r="H7248">
        <v>97465.764605059812</v>
      </c>
      <c r="I7248">
        <v>74462.044703901454</v>
      </c>
      <c r="J7248">
        <v>77325.639300589741</v>
      </c>
      <c r="K7248">
        <v>67918.937020905985</v>
      </c>
      <c r="L7248">
        <v>0</v>
      </c>
    </row>
    <row r="7249" spans="1:12" x14ac:dyDescent="0.25">
      <c r="A7249" t="s">
        <v>59</v>
      </c>
      <c r="B7249" t="s">
        <v>142</v>
      </c>
      <c r="C7249" t="s">
        <v>143</v>
      </c>
      <c r="D7249" t="s">
        <v>196</v>
      </c>
      <c r="E7249">
        <v>287936.31624745927</v>
      </c>
      <c r="F7249">
        <v>306967.34691396152</v>
      </c>
      <c r="G7249">
        <v>210683.43263980604</v>
      </c>
      <c r="H7249">
        <v>224289.13476103777</v>
      </c>
      <c r="I7249">
        <v>0</v>
      </c>
      <c r="J7249">
        <v>0</v>
      </c>
      <c r="K7249">
        <v>0</v>
      </c>
      <c r="L7249">
        <v>124844.16227629424</v>
      </c>
    </row>
    <row r="7250" spans="1:12" x14ac:dyDescent="0.25">
      <c r="A7250" t="s">
        <v>59</v>
      </c>
      <c r="B7250" t="s">
        <v>142</v>
      </c>
      <c r="C7250" t="s">
        <v>143</v>
      </c>
      <c r="D7250" t="s">
        <v>197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</row>
    <row r="7251" spans="1:12" x14ac:dyDescent="0.25">
      <c r="A7251" t="s">
        <v>59</v>
      </c>
      <c r="B7251" t="s">
        <v>142</v>
      </c>
      <c r="C7251" t="s">
        <v>143</v>
      </c>
      <c r="D7251" t="s">
        <v>198</v>
      </c>
      <c r="E7251">
        <v>1964107.1168285487</v>
      </c>
      <c r="F7251">
        <v>1597584.367939905</v>
      </c>
      <c r="G7251">
        <v>2492331.724821236</v>
      </c>
      <c r="H7251">
        <v>1141268.6459936022</v>
      </c>
      <c r="I7251">
        <v>945441.24890256126</v>
      </c>
      <c r="J7251">
        <v>334504.62774678</v>
      </c>
      <c r="K7251">
        <v>327568.73565297358</v>
      </c>
      <c r="L7251">
        <v>311652.65513779124</v>
      </c>
    </row>
    <row r="7252" spans="1:12" x14ac:dyDescent="0.25">
      <c r="A7252" t="s">
        <v>59</v>
      </c>
      <c r="B7252" t="s">
        <v>114</v>
      </c>
      <c r="C7252" t="s">
        <v>115</v>
      </c>
      <c r="D7252" t="s">
        <v>194</v>
      </c>
      <c r="E7252">
        <v>34687.141178094578</v>
      </c>
      <c r="F7252">
        <v>37914.447277671774</v>
      </c>
      <c r="G7252">
        <v>50138.343576767795</v>
      </c>
      <c r="H7252">
        <v>50596.125371211041</v>
      </c>
      <c r="I7252">
        <v>58001.772493593351</v>
      </c>
      <c r="J7252">
        <v>40259.044936417165</v>
      </c>
      <c r="K7252">
        <v>37946.930960345882</v>
      </c>
      <c r="L7252">
        <v>36148.053197671899</v>
      </c>
    </row>
    <row r="7253" spans="1:12" x14ac:dyDescent="0.25">
      <c r="A7253" t="s">
        <v>59</v>
      </c>
      <c r="B7253" t="s">
        <v>114</v>
      </c>
      <c r="C7253" t="s">
        <v>115</v>
      </c>
      <c r="D7253" t="s">
        <v>195</v>
      </c>
      <c r="E7253">
        <v>173981.41498621559</v>
      </c>
      <c r="F7253">
        <v>179718.34607572507</v>
      </c>
      <c r="G7253">
        <v>158863.42575229635</v>
      </c>
      <c r="H7253">
        <v>189989.67538355998</v>
      </c>
      <c r="I7253">
        <v>145188.8403096525</v>
      </c>
      <c r="J7253">
        <v>135061.17957990416</v>
      </c>
      <c r="K7253">
        <v>99909.439153385887</v>
      </c>
      <c r="L7253">
        <v>81142.214589263924</v>
      </c>
    </row>
    <row r="7254" spans="1:12" x14ac:dyDescent="0.25">
      <c r="A7254" t="s">
        <v>59</v>
      </c>
      <c r="B7254" t="s">
        <v>114</v>
      </c>
      <c r="C7254" t="s">
        <v>115</v>
      </c>
      <c r="D7254" t="s">
        <v>196</v>
      </c>
      <c r="E7254">
        <v>391561.32038158301</v>
      </c>
      <c r="F7254">
        <v>406869.65479426365</v>
      </c>
      <c r="G7254">
        <v>286278.9331479434</v>
      </c>
      <c r="H7254">
        <v>333978.51798375021</v>
      </c>
      <c r="I7254">
        <v>250825.90970785258</v>
      </c>
      <c r="J7254">
        <v>226260.51319409686</v>
      </c>
      <c r="K7254">
        <v>195858.60096894615</v>
      </c>
      <c r="L7254">
        <v>205728.61276236051</v>
      </c>
    </row>
    <row r="7255" spans="1:12" x14ac:dyDescent="0.25">
      <c r="A7255" t="s">
        <v>59</v>
      </c>
      <c r="B7255" t="s">
        <v>114</v>
      </c>
      <c r="C7255" t="s">
        <v>115</v>
      </c>
      <c r="D7255" t="s">
        <v>197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25">
      <c r="A7256" t="s">
        <v>59</v>
      </c>
      <c r="B7256" t="s">
        <v>114</v>
      </c>
      <c r="C7256" t="s">
        <v>115</v>
      </c>
      <c r="D7256" t="s">
        <v>198</v>
      </c>
      <c r="E7256">
        <v>1237367.503459963</v>
      </c>
      <c r="F7256">
        <v>1352958.0741168265</v>
      </c>
      <c r="G7256">
        <v>1415509.2188658258</v>
      </c>
      <c r="H7256">
        <v>1690256.8672338219</v>
      </c>
      <c r="I7256">
        <v>1372730.176449853</v>
      </c>
      <c r="J7256">
        <v>1192383.2529570686</v>
      </c>
      <c r="K7256">
        <v>1116654.0148163144</v>
      </c>
      <c r="L7256">
        <v>1002920.7640794758</v>
      </c>
    </row>
    <row r="7257" spans="1:12" x14ac:dyDescent="0.25">
      <c r="A7257" t="s">
        <v>59</v>
      </c>
      <c r="B7257" t="s">
        <v>140</v>
      </c>
      <c r="C7257" t="s">
        <v>141</v>
      </c>
      <c r="D7257" t="s">
        <v>194</v>
      </c>
      <c r="E7257">
        <v>11608.120585831801</v>
      </c>
      <c r="F7257">
        <v>12481.403019170757</v>
      </c>
      <c r="G7257">
        <v>11298.762588192021</v>
      </c>
      <c r="H7257">
        <v>10990.803519970461</v>
      </c>
      <c r="I7257">
        <v>8699.2584938362415</v>
      </c>
      <c r="J7257">
        <v>7563.4061577998746</v>
      </c>
      <c r="K7257">
        <v>13729.916782172017</v>
      </c>
      <c r="L7257">
        <v>7318.1497808852027</v>
      </c>
    </row>
    <row r="7258" spans="1:12" x14ac:dyDescent="0.25">
      <c r="A7258" t="s">
        <v>59</v>
      </c>
      <c r="B7258" t="s">
        <v>140</v>
      </c>
      <c r="C7258" t="s">
        <v>141</v>
      </c>
      <c r="D7258" t="s">
        <v>195</v>
      </c>
      <c r="E7258">
        <v>122969.64629018304</v>
      </c>
      <c r="F7258">
        <v>141808.85960561721</v>
      </c>
      <c r="G7258">
        <v>129162.16830542659</v>
      </c>
      <c r="H7258">
        <v>138035.83176239696</v>
      </c>
      <c r="I7258">
        <v>106844.36809912919</v>
      </c>
      <c r="J7258">
        <v>88151.278933860463</v>
      </c>
      <c r="K7258">
        <v>0</v>
      </c>
      <c r="L7258">
        <v>66571.235785216108</v>
      </c>
    </row>
    <row r="7259" spans="1:12" x14ac:dyDescent="0.25">
      <c r="A7259" t="s">
        <v>59</v>
      </c>
      <c r="B7259" t="s">
        <v>140</v>
      </c>
      <c r="C7259" t="s">
        <v>141</v>
      </c>
      <c r="D7259" t="s">
        <v>196</v>
      </c>
      <c r="E7259">
        <v>279491.93446241983</v>
      </c>
      <c r="F7259">
        <v>261535.58236732733</v>
      </c>
      <c r="G7259">
        <v>341592.04754459165</v>
      </c>
      <c r="H7259">
        <v>407795.48390487605</v>
      </c>
      <c r="I7259">
        <v>322933.15081697272</v>
      </c>
      <c r="J7259">
        <v>408846.96516845835</v>
      </c>
      <c r="K7259">
        <v>545515.67125224229</v>
      </c>
      <c r="L7259">
        <v>339692.51424545527</v>
      </c>
    </row>
    <row r="7260" spans="1:12" x14ac:dyDescent="0.25">
      <c r="A7260" t="s">
        <v>59</v>
      </c>
      <c r="B7260" t="s">
        <v>140</v>
      </c>
      <c r="C7260" t="s">
        <v>141</v>
      </c>
      <c r="D7260" t="s">
        <v>197</v>
      </c>
      <c r="E7260">
        <v>6463681.4987321636</v>
      </c>
      <c r="F7260">
        <v>6733610.377090551</v>
      </c>
      <c r="G7260">
        <v>5782355.5927474108</v>
      </c>
      <c r="H7260">
        <v>5938285.7416943954</v>
      </c>
      <c r="I7260">
        <v>6191027.342532183</v>
      </c>
      <c r="J7260">
        <v>7567687.8489000229</v>
      </c>
      <c r="K7260">
        <v>0</v>
      </c>
      <c r="L7260">
        <v>7745627.4322490282</v>
      </c>
    </row>
    <row r="7261" spans="1:12" x14ac:dyDescent="0.25">
      <c r="A7261" t="s">
        <v>59</v>
      </c>
      <c r="B7261" t="s">
        <v>140</v>
      </c>
      <c r="C7261" t="s">
        <v>141</v>
      </c>
      <c r="D7261" t="s">
        <v>198</v>
      </c>
      <c r="E7261">
        <v>921362.63020127057</v>
      </c>
      <c r="F7261">
        <v>1096639.1157072324</v>
      </c>
      <c r="G7261">
        <v>1392992.7440667911</v>
      </c>
      <c r="H7261">
        <v>1236333.7101728206</v>
      </c>
      <c r="I7261">
        <v>1057446.0249631763</v>
      </c>
      <c r="J7261">
        <v>1076086.1221028136</v>
      </c>
      <c r="K7261">
        <v>1555641.7246723587</v>
      </c>
      <c r="L7261">
        <v>877065.39975908084</v>
      </c>
    </row>
    <row r="7262" spans="1:12" x14ac:dyDescent="0.25">
      <c r="A7262" t="s">
        <v>59</v>
      </c>
      <c r="B7262" t="s">
        <v>124</v>
      </c>
      <c r="C7262" t="s">
        <v>125</v>
      </c>
      <c r="D7262" t="s">
        <v>194</v>
      </c>
      <c r="E7262">
        <v>17163.864131581067</v>
      </c>
      <c r="F7262">
        <v>20310.89370615394</v>
      </c>
      <c r="G7262">
        <v>21102.691507226038</v>
      </c>
      <c r="H7262">
        <v>23377.668671867494</v>
      </c>
      <c r="I7262">
        <v>19425.640426896596</v>
      </c>
      <c r="J7262">
        <v>19780.184501800457</v>
      </c>
      <c r="K7262">
        <v>16675.576995976582</v>
      </c>
      <c r="L7262">
        <v>16521.748776111181</v>
      </c>
    </row>
    <row r="7263" spans="1:12" x14ac:dyDescent="0.25">
      <c r="A7263" t="s">
        <v>59</v>
      </c>
      <c r="B7263" t="s">
        <v>124</v>
      </c>
      <c r="C7263" t="s">
        <v>125</v>
      </c>
      <c r="D7263" t="s">
        <v>195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 x14ac:dyDescent="0.25">
      <c r="A7264" t="s">
        <v>59</v>
      </c>
      <c r="B7264" t="s">
        <v>124</v>
      </c>
      <c r="C7264" t="s">
        <v>125</v>
      </c>
      <c r="D7264" t="s">
        <v>196</v>
      </c>
      <c r="E7264">
        <v>684168.64474373241</v>
      </c>
      <c r="F7264">
        <v>686628.33655058057</v>
      </c>
      <c r="G7264">
        <v>800996.64902401273</v>
      </c>
      <c r="H7264">
        <v>791603.81906514172</v>
      </c>
      <c r="I7264">
        <v>542130.3256957808</v>
      </c>
      <c r="J7264">
        <v>464881.2682652981</v>
      </c>
      <c r="K7264">
        <v>378735.08510911214</v>
      </c>
      <c r="L7264">
        <v>311496.07526960585</v>
      </c>
    </row>
    <row r="7265" spans="1:12" x14ac:dyDescent="0.25">
      <c r="A7265" t="s">
        <v>59</v>
      </c>
      <c r="B7265" t="s">
        <v>124</v>
      </c>
      <c r="C7265" t="s">
        <v>125</v>
      </c>
      <c r="D7265" t="s">
        <v>197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25">
      <c r="A7266" t="s">
        <v>59</v>
      </c>
      <c r="B7266" t="s">
        <v>124</v>
      </c>
      <c r="C7266" t="s">
        <v>125</v>
      </c>
      <c r="D7266" t="s">
        <v>198</v>
      </c>
      <c r="E7266">
        <v>2730157.7467403957</v>
      </c>
      <c r="F7266">
        <v>2448790.9360784329</v>
      </c>
      <c r="G7266">
        <v>2365998.643964482</v>
      </c>
      <c r="H7266">
        <v>2382107.8166856719</v>
      </c>
      <c r="I7266">
        <v>1788072.063190158</v>
      </c>
      <c r="J7266">
        <v>1508607.3624655257</v>
      </c>
      <c r="K7266">
        <v>1411513.6511584739</v>
      </c>
      <c r="L7266">
        <v>1433600.0838014926</v>
      </c>
    </row>
    <row r="7267" spans="1:12" x14ac:dyDescent="0.25">
      <c r="A7267" t="s">
        <v>59</v>
      </c>
      <c r="B7267" t="s">
        <v>106</v>
      </c>
      <c r="C7267" t="s">
        <v>107</v>
      </c>
      <c r="D7267" t="s">
        <v>194</v>
      </c>
      <c r="E7267">
        <v>32687.902169324363</v>
      </c>
      <c r="F7267">
        <v>25398.075799182239</v>
      </c>
      <c r="G7267">
        <v>26392.971334438847</v>
      </c>
      <c r="H7267">
        <v>30207.879154499282</v>
      </c>
      <c r="I7267">
        <v>19138.743860437291</v>
      </c>
      <c r="J7267">
        <v>17821.182829605532</v>
      </c>
      <c r="K7267">
        <v>14386.065592572502</v>
      </c>
      <c r="L7267">
        <v>15181.809472831466</v>
      </c>
    </row>
    <row r="7268" spans="1:12" x14ac:dyDescent="0.25">
      <c r="A7268" t="s">
        <v>59</v>
      </c>
      <c r="B7268" t="s">
        <v>106</v>
      </c>
      <c r="C7268" t="s">
        <v>107</v>
      </c>
      <c r="D7268" t="s">
        <v>195</v>
      </c>
      <c r="E7268">
        <v>89566.278550684787</v>
      </c>
      <c r="F7268">
        <v>93962.077567876142</v>
      </c>
      <c r="G7268">
        <v>76260.786580340675</v>
      </c>
      <c r="H7268">
        <v>67653.49903811008</v>
      </c>
      <c r="I7268">
        <v>43833.121889416478</v>
      </c>
      <c r="J7268">
        <v>42742.466141209261</v>
      </c>
      <c r="K7268">
        <v>46911.083454040781</v>
      </c>
      <c r="L7268">
        <v>38707.64724729881</v>
      </c>
    </row>
    <row r="7269" spans="1:12" x14ac:dyDescent="0.25">
      <c r="A7269" t="s">
        <v>59</v>
      </c>
      <c r="B7269" t="s">
        <v>106</v>
      </c>
      <c r="C7269" t="s">
        <v>107</v>
      </c>
      <c r="D7269" t="s">
        <v>196</v>
      </c>
      <c r="E7269">
        <v>122976.99027150746</v>
      </c>
      <c r="F7269">
        <v>102868.51026812078</v>
      </c>
      <c r="G7269">
        <v>95414.894868674077</v>
      </c>
      <c r="H7269">
        <v>86511.899962307391</v>
      </c>
      <c r="I7269">
        <v>65809.347945108922</v>
      </c>
      <c r="J7269">
        <v>54481.889135716898</v>
      </c>
      <c r="K7269">
        <v>56398.628431618825</v>
      </c>
      <c r="L7269">
        <v>50675.798305255426</v>
      </c>
    </row>
    <row r="7270" spans="1:12" x14ac:dyDescent="0.25">
      <c r="A7270" t="s">
        <v>59</v>
      </c>
      <c r="B7270" t="s">
        <v>106</v>
      </c>
      <c r="C7270" t="s">
        <v>107</v>
      </c>
      <c r="D7270" t="s">
        <v>197</v>
      </c>
      <c r="E7270">
        <v>1763274.4831738151</v>
      </c>
      <c r="F7270">
        <v>1815048.8687819908</v>
      </c>
      <c r="G7270">
        <v>1615821.6324257664</v>
      </c>
      <c r="H7270">
        <v>1723305.4926311632</v>
      </c>
      <c r="I7270">
        <v>1290280.5301482256</v>
      </c>
      <c r="J7270">
        <v>1032183.8329975773</v>
      </c>
      <c r="K7270">
        <v>856173.55181972357</v>
      </c>
      <c r="L7270">
        <v>803894.84197308763</v>
      </c>
    </row>
    <row r="7271" spans="1:12" x14ac:dyDescent="0.25">
      <c r="A7271" t="s">
        <v>59</v>
      </c>
      <c r="B7271" t="s">
        <v>106</v>
      </c>
      <c r="C7271" t="s">
        <v>107</v>
      </c>
      <c r="D7271" t="s">
        <v>198</v>
      </c>
      <c r="E7271">
        <v>319383.66077300324</v>
      </c>
      <c r="F7271">
        <v>259968.15486519688</v>
      </c>
      <c r="G7271">
        <v>247636.49449263597</v>
      </c>
      <c r="H7271">
        <v>227881.7613058206</v>
      </c>
      <c r="I7271">
        <v>179038.60576723743</v>
      </c>
      <c r="J7271">
        <v>149164.59465332338</v>
      </c>
      <c r="K7271">
        <v>133226.86974405142</v>
      </c>
      <c r="L7271">
        <v>114580.06985899861</v>
      </c>
    </row>
    <row r="7272" spans="1:12" x14ac:dyDescent="0.25">
      <c r="A7272" t="s">
        <v>59</v>
      </c>
      <c r="B7272" t="s">
        <v>134</v>
      </c>
      <c r="C7272" t="s">
        <v>135</v>
      </c>
      <c r="D7272" t="s">
        <v>194</v>
      </c>
      <c r="E7272">
        <v>11689.237550761169</v>
      </c>
      <c r="F7272">
        <v>11248.266842313868</v>
      </c>
      <c r="G7272">
        <v>10681.856421630831</v>
      </c>
      <c r="H7272">
        <v>10871.006384978422</v>
      </c>
      <c r="I7272">
        <v>8636.7080944943282</v>
      </c>
      <c r="J7272">
        <v>8851.8606086440504</v>
      </c>
      <c r="K7272">
        <v>9088.3517328634352</v>
      </c>
      <c r="L7272">
        <v>8576.0908169065933</v>
      </c>
    </row>
    <row r="7273" spans="1:12" x14ac:dyDescent="0.25">
      <c r="A7273" t="s">
        <v>59</v>
      </c>
      <c r="B7273" t="s">
        <v>134</v>
      </c>
      <c r="C7273" t="s">
        <v>135</v>
      </c>
      <c r="D7273" t="s">
        <v>195</v>
      </c>
      <c r="E7273">
        <v>216650.83691674768</v>
      </c>
      <c r="F7273">
        <v>168332.71714352863</v>
      </c>
      <c r="G7273">
        <v>136547.05626755251</v>
      </c>
      <c r="H7273">
        <v>130842.33458701162</v>
      </c>
      <c r="I7273">
        <v>105016.59555783222</v>
      </c>
      <c r="J7273">
        <v>98615.253179596184</v>
      </c>
      <c r="K7273">
        <v>97462.128290176639</v>
      </c>
      <c r="L7273">
        <v>104211.59625932477</v>
      </c>
    </row>
    <row r="7274" spans="1:12" x14ac:dyDescent="0.25">
      <c r="A7274" t="s">
        <v>59</v>
      </c>
      <c r="B7274" t="s">
        <v>134</v>
      </c>
      <c r="C7274" t="s">
        <v>135</v>
      </c>
      <c r="D7274" t="s">
        <v>196</v>
      </c>
      <c r="E7274">
        <v>368380.22628254199</v>
      </c>
      <c r="F7274">
        <v>371195.0327993838</v>
      </c>
      <c r="G7274">
        <v>348244.44883616007</v>
      </c>
      <c r="H7274">
        <v>334287.27042092953</v>
      </c>
      <c r="I7274">
        <v>283893.78288508451</v>
      </c>
      <c r="J7274">
        <v>254029.87893294604</v>
      </c>
      <c r="K7274">
        <v>190324.12168597453</v>
      </c>
      <c r="L7274">
        <v>326092.40135685023</v>
      </c>
    </row>
    <row r="7275" spans="1:12" x14ac:dyDescent="0.25">
      <c r="A7275" t="s">
        <v>59</v>
      </c>
      <c r="B7275" t="s">
        <v>134</v>
      </c>
      <c r="C7275" t="s">
        <v>135</v>
      </c>
      <c r="D7275" t="s">
        <v>197</v>
      </c>
      <c r="E7275">
        <v>6221839.8535577236</v>
      </c>
      <c r="F7275">
        <v>6681454.4676528703</v>
      </c>
      <c r="G7275">
        <v>8304222.5116537726</v>
      </c>
      <c r="H7275">
        <v>7478841.6242798287</v>
      </c>
      <c r="I7275">
        <v>5084988.4521665759</v>
      </c>
      <c r="J7275">
        <v>4929217.938555209</v>
      </c>
      <c r="K7275">
        <v>4678842.3693353375</v>
      </c>
      <c r="L7275">
        <v>4718498.0681842593</v>
      </c>
    </row>
    <row r="7276" spans="1:12" x14ac:dyDescent="0.25">
      <c r="A7276" t="s">
        <v>59</v>
      </c>
      <c r="B7276" t="s">
        <v>134</v>
      </c>
      <c r="C7276" t="s">
        <v>135</v>
      </c>
      <c r="D7276" t="s">
        <v>198</v>
      </c>
      <c r="E7276">
        <v>1607930.864198518</v>
      </c>
      <c r="F7276">
        <v>1772220.6746142567</v>
      </c>
      <c r="G7276">
        <v>1486854.8299784395</v>
      </c>
      <c r="H7276">
        <v>1389239.5476423937</v>
      </c>
      <c r="I7276">
        <v>1125527.0465030295</v>
      </c>
      <c r="J7276">
        <v>1130496.8641019927</v>
      </c>
      <c r="K7276">
        <v>951251.61268374673</v>
      </c>
      <c r="L7276">
        <v>909230.98122205655</v>
      </c>
    </row>
    <row r="7277" spans="1:12" x14ac:dyDescent="0.25">
      <c r="A7277" t="s">
        <v>59</v>
      </c>
      <c r="B7277" t="s">
        <v>116</v>
      </c>
      <c r="C7277" t="s">
        <v>117</v>
      </c>
      <c r="D7277" t="s">
        <v>194</v>
      </c>
      <c r="E7277">
        <v>11720.872759296624</v>
      </c>
      <c r="F7277">
        <v>10911.054869741332</v>
      </c>
      <c r="G7277">
        <v>10917.96504217035</v>
      </c>
      <c r="H7277">
        <v>11194.933232368279</v>
      </c>
      <c r="I7277">
        <v>8602.0307382250958</v>
      </c>
      <c r="J7277">
        <v>8127.2338901392877</v>
      </c>
      <c r="K7277">
        <v>7901.0371769520516</v>
      </c>
      <c r="L7277">
        <v>7875.6377266122545</v>
      </c>
    </row>
    <row r="7278" spans="1:12" x14ac:dyDescent="0.25">
      <c r="A7278" t="s">
        <v>59</v>
      </c>
      <c r="B7278" t="s">
        <v>116</v>
      </c>
      <c r="C7278" t="s">
        <v>117</v>
      </c>
      <c r="D7278" t="s">
        <v>195</v>
      </c>
      <c r="E7278">
        <v>74559.04329294643</v>
      </c>
      <c r="F7278">
        <v>67979.209247607345</v>
      </c>
      <c r="G7278">
        <v>84138.824278322427</v>
      </c>
      <c r="H7278">
        <v>66461.62768656874</v>
      </c>
      <c r="I7278">
        <v>54801.91822729761</v>
      </c>
      <c r="J7278">
        <v>56470.830425661217</v>
      </c>
      <c r="K7278">
        <v>54931.52518380242</v>
      </c>
      <c r="L7278">
        <v>46688.808792635471</v>
      </c>
    </row>
    <row r="7279" spans="1:12" x14ac:dyDescent="0.25">
      <c r="A7279" t="s">
        <v>59</v>
      </c>
      <c r="B7279" t="s">
        <v>116</v>
      </c>
      <c r="C7279" t="s">
        <v>117</v>
      </c>
      <c r="D7279" t="s">
        <v>196</v>
      </c>
      <c r="E7279">
        <v>137345.60606595397</v>
      </c>
      <c r="F7279">
        <v>120851.92755130197</v>
      </c>
      <c r="G7279">
        <v>118016.50270061727</v>
      </c>
      <c r="H7279">
        <v>155077.13126866039</v>
      </c>
      <c r="I7279">
        <v>169404.94740608192</v>
      </c>
      <c r="J7279">
        <v>190962.02539245124</v>
      </c>
      <c r="K7279">
        <v>163965.84806510404</v>
      </c>
      <c r="L7279">
        <v>165884.46207607136</v>
      </c>
    </row>
    <row r="7280" spans="1:12" x14ac:dyDescent="0.25">
      <c r="A7280" t="s">
        <v>59</v>
      </c>
      <c r="B7280" t="s">
        <v>116</v>
      </c>
      <c r="C7280" t="s">
        <v>117</v>
      </c>
      <c r="D7280" t="s">
        <v>197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25">
      <c r="A7281" t="s">
        <v>59</v>
      </c>
      <c r="B7281" t="s">
        <v>116</v>
      </c>
      <c r="C7281" t="s">
        <v>117</v>
      </c>
      <c r="D7281" t="s">
        <v>198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25">
      <c r="A7282" t="s">
        <v>59</v>
      </c>
      <c r="B7282" t="s">
        <v>130</v>
      </c>
      <c r="C7282" t="s">
        <v>131</v>
      </c>
      <c r="D7282" t="s">
        <v>194</v>
      </c>
      <c r="E7282">
        <v>8449.9465485949877</v>
      </c>
      <c r="F7282">
        <v>14008.008637461988</v>
      </c>
      <c r="G7282">
        <v>13861.41500656537</v>
      </c>
      <c r="H7282">
        <v>13448.630377214889</v>
      </c>
      <c r="I7282">
        <v>11270.624539786037</v>
      </c>
      <c r="J7282">
        <v>11173.198193734333</v>
      </c>
      <c r="K7282">
        <v>10881.48223719887</v>
      </c>
      <c r="L7282">
        <v>10843.904445156242</v>
      </c>
    </row>
    <row r="7283" spans="1:12" x14ac:dyDescent="0.25">
      <c r="A7283" t="s">
        <v>59</v>
      </c>
      <c r="B7283" t="s">
        <v>130</v>
      </c>
      <c r="C7283" t="s">
        <v>131</v>
      </c>
      <c r="D7283" t="s">
        <v>195</v>
      </c>
      <c r="E7283">
        <v>31116.957169594225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25">
      <c r="A7284" t="s">
        <v>59</v>
      </c>
      <c r="B7284" t="s">
        <v>130</v>
      </c>
      <c r="C7284" t="s">
        <v>131</v>
      </c>
      <c r="D7284" t="s">
        <v>196</v>
      </c>
      <c r="E7284">
        <v>59329.08979057776</v>
      </c>
      <c r="F7284">
        <v>84468.327944734454</v>
      </c>
      <c r="G7284">
        <v>74843.398701883358</v>
      </c>
      <c r="H7284">
        <v>81196.898319556713</v>
      </c>
      <c r="I7284">
        <v>67429.085253977712</v>
      </c>
      <c r="J7284">
        <v>60008.549187110686</v>
      </c>
      <c r="K7284">
        <v>59208.757036395968</v>
      </c>
      <c r="L7284">
        <v>60048.845023550719</v>
      </c>
    </row>
    <row r="7285" spans="1:12" x14ac:dyDescent="0.25">
      <c r="A7285" t="s">
        <v>59</v>
      </c>
      <c r="B7285" t="s">
        <v>130</v>
      </c>
      <c r="C7285" t="s">
        <v>131</v>
      </c>
      <c r="D7285" t="s">
        <v>197</v>
      </c>
      <c r="E7285">
        <v>750485.22261091578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25">
      <c r="A7286" t="s">
        <v>59</v>
      </c>
      <c r="B7286" t="s">
        <v>130</v>
      </c>
      <c r="C7286" t="s">
        <v>131</v>
      </c>
      <c r="D7286" t="s">
        <v>198</v>
      </c>
      <c r="E7286">
        <v>126608.15133213555</v>
      </c>
      <c r="F7286">
        <v>197996.78465642926</v>
      </c>
      <c r="G7286">
        <v>201344.56418242422</v>
      </c>
      <c r="H7286">
        <v>207320.07496362011</v>
      </c>
      <c r="I7286">
        <v>164011.76887120391</v>
      </c>
      <c r="J7286">
        <v>151525.22760869039</v>
      </c>
      <c r="K7286">
        <v>131969.37813263905</v>
      </c>
      <c r="L7286">
        <v>128260.67817071537</v>
      </c>
    </row>
    <row r="7287" spans="1:12" x14ac:dyDescent="0.25">
      <c r="A7287" t="s">
        <v>59</v>
      </c>
      <c r="B7287" t="s">
        <v>120</v>
      </c>
      <c r="C7287" t="s">
        <v>121</v>
      </c>
      <c r="D7287" t="s">
        <v>194</v>
      </c>
      <c r="E7287">
        <v>0</v>
      </c>
      <c r="F7287">
        <v>17145.201711097656</v>
      </c>
      <c r="G7287">
        <v>17343.126295779261</v>
      </c>
      <c r="H7287">
        <v>0</v>
      </c>
      <c r="I7287">
        <v>14154.118611796544</v>
      </c>
      <c r="J7287">
        <v>13663.459899761727</v>
      </c>
      <c r="K7287">
        <v>12473.48134893826</v>
      </c>
      <c r="L7287">
        <v>9370.9781473789517</v>
      </c>
    </row>
    <row r="7288" spans="1:12" x14ac:dyDescent="0.25">
      <c r="A7288" t="s">
        <v>59</v>
      </c>
      <c r="B7288" t="s">
        <v>120</v>
      </c>
      <c r="C7288" t="s">
        <v>121</v>
      </c>
      <c r="D7288" t="s">
        <v>195</v>
      </c>
      <c r="E7288">
        <v>321344.29774504283</v>
      </c>
      <c r="F7288">
        <v>0</v>
      </c>
      <c r="G7288">
        <v>0</v>
      </c>
      <c r="H7288">
        <v>416090.7224832995</v>
      </c>
      <c r="I7288">
        <v>243691.35983064969</v>
      </c>
      <c r="J7288">
        <v>171142.6215053334</v>
      </c>
      <c r="K7288">
        <v>164889.46776779112</v>
      </c>
      <c r="L7288">
        <v>139667.09499730967</v>
      </c>
    </row>
    <row r="7289" spans="1:12" x14ac:dyDescent="0.25">
      <c r="A7289" t="s">
        <v>59</v>
      </c>
      <c r="B7289" t="s">
        <v>120</v>
      </c>
      <c r="C7289" t="s">
        <v>121</v>
      </c>
      <c r="D7289" t="s">
        <v>196</v>
      </c>
      <c r="E7289">
        <v>910333.95691618137</v>
      </c>
      <c r="F7289">
        <v>588217.49240183167</v>
      </c>
      <c r="G7289">
        <v>606129.75174420769</v>
      </c>
      <c r="H7289">
        <v>980613.24769318884</v>
      </c>
      <c r="I7289">
        <v>0</v>
      </c>
      <c r="J7289">
        <v>0</v>
      </c>
      <c r="K7289">
        <v>0</v>
      </c>
      <c r="L7289">
        <v>355488.57058851107</v>
      </c>
    </row>
    <row r="7290" spans="1:12" x14ac:dyDescent="0.25">
      <c r="A7290" t="s">
        <v>59</v>
      </c>
      <c r="B7290" t="s">
        <v>120</v>
      </c>
      <c r="C7290" t="s">
        <v>121</v>
      </c>
      <c r="D7290" t="s">
        <v>197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2767708.4806806762</v>
      </c>
    </row>
    <row r="7291" spans="1:12" x14ac:dyDescent="0.25">
      <c r="A7291" t="s">
        <v>59</v>
      </c>
      <c r="B7291" t="s">
        <v>120</v>
      </c>
      <c r="C7291" t="s">
        <v>121</v>
      </c>
      <c r="D7291" t="s">
        <v>198</v>
      </c>
      <c r="E7291">
        <v>2791797.2846932691</v>
      </c>
      <c r="F7291">
        <v>2312972.011309138</v>
      </c>
      <c r="G7291">
        <v>1924936.8081338606</v>
      </c>
      <c r="H7291">
        <v>3458632.841339713</v>
      </c>
      <c r="I7291">
        <v>2037700.8434507719</v>
      </c>
      <c r="J7291">
        <v>2203794.8831592565</v>
      </c>
      <c r="K7291">
        <v>1780669.6083111439</v>
      </c>
      <c r="L7291">
        <v>1214608.0940494479</v>
      </c>
    </row>
    <row r="7292" spans="1:12" x14ac:dyDescent="0.25">
      <c r="A7292" t="s">
        <v>60</v>
      </c>
      <c r="B7292" t="s">
        <v>118</v>
      </c>
      <c r="C7292" t="s">
        <v>119</v>
      </c>
      <c r="D7292" t="s">
        <v>194</v>
      </c>
      <c r="E7292">
        <v>19674.310667444046</v>
      </c>
      <c r="F7292">
        <v>20438.715856473929</v>
      </c>
      <c r="G7292">
        <v>21968.009019987392</v>
      </c>
      <c r="H7292">
        <v>19191.479721806776</v>
      </c>
      <c r="I7292">
        <v>16769.758010881975</v>
      </c>
      <c r="J7292">
        <v>14969.126928133883</v>
      </c>
      <c r="K7292">
        <v>14660.039860416202</v>
      </c>
      <c r="L7292">
        <v>14577.538491893101</v>
      </c>
    </row>
    <row r="7293" spans="1:12" x14ac:dyDescent="0.25">
      <c r="A7293" t="s">
        <v>60</v>
      </c>
      <c r="B7293" t="s">
        <v>118</v>
      </c>
      <c r="C7293" t="s">
        <v>119</v>
      </c>
      <c r="D7293" t="s">
        <v>195</v>
      </c>
      <c r="E7293">
        <v>140267.11844762982</v>
      </c>
      <c r="F7293">
        <v>126474.62830634623</v>
      </c>
      <c r="G7293">
        <v>150167.33896199468</v>
      </c>
      <c r="H7293">
        <v>136632.12286976521</v>
      </c>
      <c r="I7293">
        <v>155286.25171441038</v>
      </c>
      <c r="J7293">
        <v>144432.13037588965</v>
      </c>
      <c r="K7293">
        <v>104954.66409573123</v>
      </c>
      <c r="L7293">
        <v>95685.110524752265</v>
      </c>
    </row>
    <row r="7294" spans="1:12" x14ac:dyDescent="0.25">
      <c r="A7294" t="s">
        <v>60</v>
      </c>
      <c r="B7294" t="s">
        <v>118</v>
      </c>
      <c r="C7294" t="s">
        <v>119</v>
      </c>
      <c r="D7294" t="s">
        <v>196</v>
      </c>
      <c r="E7294">
        <v>327980.64065868623</v>
      </c>
      <c r="F7294">
        <v>323510.04954737757</v>
      </c>
      <c r="G7294">
        <v>339175.13123461127</v>
      </c>
      <c r="H7294">
        <v>304814.04874555097</v>
      </c>
      <c r="I7294">
        <v>350655.05186199874</v>
      </c>
      <c r="J7294">
        <v>300643.4321633185</v>
      </c>
      <c r="K7294">
        <v>196153.04552711113</v>
      </c>
      <c r="L7294">
        <v>196839.21963093022</v>
      </c>
    </row>
    <row r="7295" spans="1:12" x14ac:dyDescent="0.25">
      <c r="A7295" t="s">
        <v>60</v>
      </c>
      <c r="B7295" t="s">
        <v>118</v>
      </c>
      <c r="C7295" t="s">
        <v>119</v>
      </c>
      <c r="D7295" t="s">
        <v>197</v>
      </c>
      <c r="E7295">
        <v>12164286.716051737</v>
      </c>
      <c r="F7295">
        <v>10906712.979641246</v>
      </c>
      <c r="G7295">
        <v>13376439.401840728</v>
      </c>
      <c r="H7295">
        <v>14928848.996118426</v>
      </c>
      <c r="I7295">
        <v>15509955.13484442</v>
      </c>
      <c r="J7295">
        <v>13235683.455810713</v>
      </c>
      <c r="K7295">
        <v>11325372.586158916</v>
      </c>
      <c r="L7295">
        <v>12354250.607913924</v>
      </c>
    </row>
    <row r="7296" spans="1:12" x14ac:dyDescent="0.25">
      <c r="A7296" t="s">
        <v>60</v>
      </c>
      <c r="B7296" t="s">
        <v>118</v>
      </c>
      <c r="C7296" t="s">
        <v>119</v>
      </c>
      <c r="D7296" t="s">
        <v>198</v>
      </c>
      <c r="E7296">
        <v>1151234.7926898294</v>
      </c>
      <c r="F7296">
        <v>1118504.6722027787</v>
      </c>
      <c r="G7296">
        <v>1178651.0723086055</v>
      </c>
      <c r="H7296">
        <v>1313717.8830566984</v>
      </c>
      <c r="I7296">
        <v>1417477.0186314359</v>
      </c>
      <c r="J7296">
        <v>1291247.2498921661</v>
      </c>
      <c r="K7296">
        <v>953657.63330766617</v>
      </c>
      <c r="L7296">
        <v>906320.4088859933</v>
      </c>
    </row>
    <row r="7297" spans="1:12" x14ac:dyDescent="0.25">
      <c r="A7297" t="s">
        <v>60</v>
      </c>
      <c r="B7297" t="s">
        <v>108</v>
      </c>
      <c r="C7297" t="s">
        <v>109</v>
      </c>
      <c r="D7297" t="s">
        <v>194</v>
      </c>
      <c r="E7297">
        <v>23167.37194183901</v>
      </c>
      <c r="F7297">
        <v>20600.944843123027</v>
      </c>
      <c r="G7297">
        <v>21225.02902550848</v>
      </c>
      <c r="H7297">
        <v>19423.4125011264</v>
      </c>
      <c r="I7297">
        <v>29900.587301818989</v>
      </c>
      <c r="J7297">
        <v>26026.765621289553</v>
      </c>
      <c r="K7297">
        <v>14839.299758483392</v>
      </c>
      <c r="L7297">
        <v>14438.89388847199</v>
      </c>
    </row>
    <row r="7298" spans="1:12" x14ac:dyDescent="0.25">
      <c r="A7298" t="s">
        <v>60</v>
      </c>
      <c r="B7298" t="s">
        <v>108</v>
      </c>
      <c r="C7298" t="s">
        <v>109</v>
      </c>
      <c r="D7298" t="s">
        <v>195</v>
      </c>
      <c r="E7298">
        <v>66684.761422589552</v>
      </c>
      <c r="F7298">
        <v>60877.859581472883</v>
      </c>
      <c r="G7298">
        <v>63366.946988098069</v>
      </c>
      <c r="H7298">
        <v>63412.265188253783</v>
      </c>
      <c r="I7298">
        <v>66019.275540112722</v>
      </c>
      <c r="J7298">
        <v>57277.985916590602</v>
      </c>
      <c r="K7298">
        <v>51809.742274027114</v>
      </c>
      <c r="L7298">
        <v>48828.366437254517</v>
      </c>
    </row>
    <row r="7299" spans="1:12" x14ac:dyDescent="0.25">
      <c r="A7299" t="s">
        <v>60</v>
      </c>
      <c r="B7299" t="s">
        <v>108</v>
      </c>
      <c r="C7299" t="s">
        <v>109</v>
      </c>
      <c r="D7299" t="s">
        <v>196</v>
      </c>
      <c r="E7299">
        <v>125606.03674409479</v>
      </c>
      <c r="F7299">
        <v>115502.79267652762</v>
      </c>
      <c r="G7299">
        <v>130688.12142956768</v>
      </c>
      <c r="H7299">
        <v>138351.97886632534</v>
      </c>
      <c r="I7299">
        <v>128063.51985498842</v>
      </c>
      <c r="J7299">
        <v>99047.806094037383</v>
      </c>
      <c r="K7299">
        <v>112847.86841288568</v>
      </c>
      <c r="L7299">
        <v>100104.51450028607</v>
      </c>
    </row>
    <row r="7300" spans="1:12" x14ac:dyDescent="0.25">
      <c r="A7300" t="s">
        <v>60</v>
      </c>
      <c r="B7300" t="s">
        <v>108</v>
      </c>
      <c r="C7300" t="s">
        <v>109</v>
      </c>
      <c r="D7300" t="s">
        <v>197</v>
      </c>
      <c r="E7300">
        <v>5197209.4704847587</v>
      </c>
      <c r="F7300">
        <v>4859484.6392575325</v>
      </c>
      <c r="G7300">
        <v>5601695.8633720949</v>
      </c>
      <c r="H7300">
        <v>6028396.3524039304</v>
      </c>
      <c r="I7300">
        <v>6237737.4047325291</v>
      </c>
      <c r="J7300">
        <v>5567520.2129400084</v>
      </c>
      <c r="K7300">
        <v>3976482.8737609014</v>
      </c>
      <c r="L7300">
        <v>4057794.2612758847</v>
      </c>
    </row>
    <row r="7301" spans="1:12" x14ac:dyDescent="0.25">
      <c r="A7301" t="s">
        <v>60</v>
      </c>
      <c r="B7301" t="s">
        <v>108</v>
      </c>
      <c r="C7301" t="s">
        <v>109</v>
      </c>
      <c r="D7301" t="s">
        <v>198</v>
      </c>
      <c r="E7301">
        <v>349595.76876514847</v>
      </c>
      <c r="F7301">
        <v>411090.58717743127</v>
      </c>
      <c r="G7301">
        <v>482450.97269721591</v>
      </c>
      <c r="H7301">
        <v>472693.24759592593</v>
      </c>
      <c r="I7301">
        <v>449737.35331072868</v>
      </c>
      <c r="J7301">
        <v>425871.11360182264</v>
      </c>
      <c r="K7301">
        <v>349245.90476029919</v>
      </c>
      <c r="L7301">
        <v>345942.29827994481</v>
      </c>
    </row>
    <row r="7302" spans="1:12" x14ac:dyDescent="0.25">
      <c r="A7302" t="s">
        <v>60</v>
      </c>
      <c r="B7302" t="s">
        <v>122</v>
      </c>
      <c r="C7302" t="s">
        <v>123</v>
      </c>
      <c r="D7302" t="s">
        <v>194</v>
      </c>
      <c r="E7302">
        <v>28418.672458558762</v>
      </c>
      <c r="F7302">
        <v>164127.76931421561</v>
      </c>
      <c r="G7302">
        <v>29660.712537199768</v>
      </c>
      <c r="H7302">
        <v>28476.870139838884</v>
      </c>
      <c r="I7302">
        <v>30402.727660168995</v>
      </c>
      <c r="J7302">
        <v>28172.799898337387</v>
      </c>
      <c r="K7302">
        <v>21245.848892948481</v>
      </c>
      <c r="L7302">
        <v>19918.830451944086</v>
      </c>
    </row>
    <row r="7303" spans="1:12" x14ac:dyDescent="0.25">
      <c r="A7303" t="s">
        <v>60</v>
      </c>
      <c r="B7303" t="s">
        <v>122</v>
      </c>
      <c r="C7303" t="s">
        <v>123</v>
      </c>
      <c r="D7303" t="s">
        <v>195</v>
      </c>
      <c r="E7303">
        <v>109871.89802561498</v>
      </c>
      <c r="F7303">
        <v>0</v>
      </c>
      <c r="G7303">
        <v>122863.20679300907</v>
      </c>
      <c r="H7303">
        <v>124364.02456049738</v>
      </c>
      <c r="I7303">
        <v>130359.97347280095</v>
      </c>
      <c r="J7303">
        <v>120979.60584614049</v>
      </c>
      <c r="K7303">
        <v>88423.596618110474</v>
      </c>
      <c r="L7303">
        <v>79848.979046509412</v>
      </c>
    </row>
    <row r="7304" spans="1:12" x14ac:dyDescent="0.25">
      <c r="A7304" t="s">
        <v>60</v>
      </c>
      <c r="B7304" t="s">
        <v>122</v>
      </c>
      <c r="C7304" t="s">
        <v>123</v>
      </c>
      <c r="D7304" t="s">
        <v>196</v>
      </c>
      <c r="E7304">
        <v>280442.04608573974</v>
      </c>
      <c r="F7304">
        <v>0</v>
      </c>
      <c r="G7304">
        <v>336619.49651013431</v>
      </c>
      <c r="H7304">
        <v>273482.4804427115</v>
      </c>
      <c r="I7304">
        <v>287369.50052395806</v>
      </c>
      <c r="J7304">
        <v>258226.56657433818</v>
      </c>
      <c r="K7304">
        <v>186679.3609598414</v>
      </c>
      <c r="L7304">
        <v>179894.39111925993</v>
      </c>
    </row>
    <row r="7305" spans="1:12" x14ac:dyDescent="0.25">
      <c r="A7305" t="s">
        <v>60</v>
      </c>
      <c r="B7305" t="s">
        <v>122</v>
      </c>
      <c r="C7305" t="s">
        <v>123</v>
      </c>
      <c r="D7305" t="s">
        <v>197</v>
      </c>
      <c r="E7305">
        <v>34074306.668302074</v>
      </c>
      <c r="F7305">
        <v>0</v>
      </c>
      <c r="G7305">
        <v>43459289.697041601</v>
      </c>
      <c r="H7305">
        <v>43396711.824281745</v>
      </c>
      <c r="I7305">
        <v>46192023.993028983</v>
      </c>
      <c r="J7305">
        <v>43226115.950767696</v>
      </c>
      <c r="K7305">
        <v>38353238.788545676</v>
      </c>
      <c r="L7305">
        <v>38272122.394451052</v>
      </c>
    </row>
    <row r="7306" spans="1:12" x14ac:dyDescent="0.25">
      <c r="A7306" t="s">
        <v>60</v>
      </c>
      <c r="B7306" t="s">
        <v>122</v>
      </c>
      <c r="C7306" t="s">
        <v>123</v>
      </c>
      <c r="D7306" t="s">
        <v>198</v>
      </c>
      <c r="E7306">
        <v>783084.30327329645</v>
      </c>
      <c r="F7306">
        <v>0</v>
      </c>
      <c r="G7306">
        <v>941694.88590949122</v>
      </c>
      <c r="H7306">
        <v>1183235.5124972342</v>
      </c>
      <c r="I7306">
        <v>1264226.3642080233</v>
      </c>
      <c r="J7306">
        <v>1091519.4121677338</v>
      </c>
      <c r="K7306">
        <v>855029.9343132776</v>
      </c>
      <c r="L7306">
        <v>851352.04299231898</v>
      </c>
    </row>
    <row r="7307" spans="1:12" x14ac:dyDescent="0.25">
      <c r="A7307" t="s">
        <v>60</v>
      </c>
      <c r="B7307" t="s">
        <v>96</v>
      </c>
      <c r="C7307" t="s">
        <v>97</v>
      </c>
      <c r="D7307" t="s">
        <v>194</v>
      </c>
      <c r="E7307">
        <v>16986.832173754883</v>
      </c>
      <c r="F7307">
        <v>14785.679234931404</v>
      </c>
      <c r="G7307">
        <v>18269.761602304588</v>
      </c>
      <c r="H7307">
        <v>15881.655417353486</v>
      </c>
      <c r="I7307">
        <v>16008.037769168885</v>
      </c>
      <c r="J7307">
        <v>13563.774127730865</v>
      </c>
      <c r="K7307">
        <v>12455.869096117503</v>
      </c>
      <c r="L7307">
        <v>12676.742492370646</v>
      </c>
    </row>
    <row r="7308" spans="1:12" x14ac:dyDescent="0.25">
      <c r="A7308" t="s">
        <v>60</v>
      </c>
      <c r="B7308" t="s">
        <v>96</v>
      </c>
      <c r="C7308" t="s">
        <v>97</v>
      </c>
      <c r="D7308" t="s">
        <v>195</v>
      </c>
      <c r="E7308">
        <v>167376.0116904235</v>
      </c>
      <c r="F7308">
        <v>169731.1665506158</v>
      </c>
      <c r="G7308">
        <v>166330.85957608791</v>
      </c>
      <c r="H7308">
        <v>173129.47312865834</v>
      </c>
      <c r="I7308">
        <v>160570.78371134365</v>
      </c>
      <c r="J7308">
        <v>143981.40323353955</v>
      </c>
      <c r="K7308">
        <v>102904.80023951225</v>
      </c>
      <c r="L7308">
        <v>92897.741458944743</v>
      </c>
    </row>
    <row r="7309" spans="1:12" x14ac:dyDescent="0.25">
      <c r="A7309" t="s">
        <v>60</v>
      </c>
      <c r="B7309" t="s">
        <v>96</v>
      </c>
      <c r="C7309" t="s">
        <v>97</v>
      </c>
      <c r="D7309" t="s">
        <v>196</v>
      </c>
      <c r="E7309">
        <v>417388.49336761999</v>
      </c>
      <c r="F7309">
        <v>399785.7838870628</v>
      </c>
      <c r="G7309">
        <v>435535.36650082195</v>
      </c>
      <c r="H7309">
        <v>446635.79324938077</v>
      </c>
      <c r="I7309">
        <v>424260.08331189357</v>
      </c>
      <c r="J7309">
        <v>385080.21448272449</v>
      </c>
      <c r="K7309">
        <v>226165.79039278426</v>
      </c>
      <c r="L7309">
        <v>230732.61582570738</v>
      </c>
    </row>
    <row r="7310" spans="1:12" x14ac:dyDescent="0.25">
      <c r="A7310" t="s">
        <v>60</v>
      </c>
      <c r="B7310" t="s">
        <v>96</v>
      </c>
      <c r="C7310" t="s">
        <v>97</v>
      </c>
      <c r="D7310" t="s">
        <v>197</v>
      </c>
      <c r="E7310">
        <v>17796568.797466557</v>
      </c>
      <c r="F7310">
        <v>17541019.009762943</v>
      </c>
      <c r="G7310">
        <v>20787275.234482702</v>
      </c>
      <c r="H7310">
        <v>19248422.409636006</v>
      </c>
      <c r="I7310">
        <v>20176668.884872589</v>
      </c>
      <c r="J7310">
        <v>17411398.672588103</v>
      </c>
      <c r="K7310">
        <v>15523299.897463189</v>
      </c>
      <c r="L7310">
        <v>14435560.868674636</v>
      </c>
    </row>
    <row r="7311" spans="1:12" x14ac:dyDescent="0.25">
      <c r="A7311" t="s">
        <v>60</v>
      </c>
      <c r="B7311" t="s">
        <v>96</v>
      </c>
      <c r="C7311" t="s">
        <v>97</v>
      </c>
      <c r="D7311" t="s">
        <v>198</v>
      </c>
      <c r="E7311">
        <v>1507127.8562120791</v>
      </c>
      <c r="F7311">
        <v>1574197.1399211818</v>
      </c>
      <c r="G7311">
        <v>1448659.0587838006</v>
      </c>
      <c r="H7311">
        <v>1534289.9316268198</v>
      </c>
      <c r="I7311">
        <v>1540353.2377176925</v>
      </c>
      <c r="J7311">
        <v>1410325.9905789953</v>
      </c>
      <c r="K7311">
        <v>931125.33793245314</v>
      </c>
      <c r="L7311">
        <v>867087.29319466057</v>
      </c>
    </row>
    <row r="7312" spans="1:12" x14ac:dyDescent="0.25">
      <c r="A7312" t="s">
        <v>60</v>
      </c>
      <c r="B7312" t="s">
        <v>132</v>
      </c>
      <c r="C7312" t="s">
        <v>133</v>
      </c>
      <c r="D7312" t="s">
        <v>194</v>
      </c>
      <c r="E7312">
        <v>29514.752635032437</v>
      </c>
      <c r="F7312">
        <v>25536.448113455768</v>
      </c>
      <c r="G7312">
        <v>25522.851943214322</v>
      </c>
      <c r="H7312">
        <v>26638.429615647325</v>
      </c>
      <c r="I7312">
        <v>22836.229567552069</v>
      </c>
      <c r="J7312">
        <v>18893.118437990841</v>
      </c>
      <c r="K7312">
        <v>11267.566567269141</v>
      </c>
      <c r="L7312">
        <v>14603.845599501981</v>
      </c>
    </row>
    <row r="7313" spans="1:12" x14ac:dyDescent="0.25">
      <c r="A7313" t="s">
        <v>60</v>
      </c>
      <c r="B7313" t="s">
        <v>132</v>
      </c>
      <c r="C7313" t="s">
        <v>133</v>
      </c>
      <c r="D7313" t="s">
        <v>195</v>
      </c>
      <c r="E7313">
        <v>186974.60622878023</v>
      </c>
      <c r="F7313">
        <v>177438.03083175371</v>
      </c>
      <c r="G7313">
        <v>184589.62981333086</v>
      </c>
      <c r="H7313">
        <v>176620.3640773409</v>
      </c>
      <c r="I7313">
        <v>185863.12513934693</v>
      </c>
      <c r="J7313">
        <v>163926.32290541052</v>
      </c>
      <c r="K7313">
        <v>62937.567215491457</v>
      </c>
      <c r="L7313">
        <v>71732.421369495642</v>
      </c>
    </row>
    <row r="7314" spans="1:12" x14ac:dyDescent="0.25">
      <c r="A7314" t="s">
        <v>60</v>
      </c>
      <c r="B7314" t="s">
        <v>132</v>
      </c>
      <c r="C7314" t="s">
        <v>133</v>
      </c>
      <c r="D7314" t="s">
        <v>196</v>
      </c>
      <c r="E7314">
        <v>419715.16066305485</v>
      </c>
      <c r="F7314">
        <v>392165.00307306688</v>
      </c>
      <c r="G7314">
        <v>411973.36115027481</v>
      </c>
      <c r="H7314">
        <v>391043.32715862064</v>
      </c>
      <c r="I7314">
        <v>437091.78001931641</v>
      </c>
      <c r="J7314">
        <v>423817.15237841592</v>
      </c>
      <c r="K7314">
        <v>213405.43686228478</v>
      </c>
      <c r="L7314">
        <v>226194.73921570307</v>
      </c>
    </row>
    <row r="7315" spans="1:12" x14ac:dyDescent="0.25">
      <c r="A7315" t="s">
        <v>60</v>
      </c>
      <c r="B7315" t="s">
        <v>132</v>
      </c>
      <c r="C7315" t="s">
        <v>133</v>
      </c>
      <c r="D7315" t="s">
        <v>197</v>
      </c>
      <c r="E7315">
        <v>4873366.7974799229</v>
      </c>
      <c r="F7315">
        <v>5138353.539210272</v>
      </c>
      <c r="G7315">
        <v>7570010.7129284488</v>
      </c>
      <c r="H7315">
        <v>7110520.5866590757</v>
      </c>
      <c r="I7315">
        <v>8033444.9442327982</v>
      </c>
      <c r="J7315">
        <v>7693504.4996517645</v>
      </c>
      <c r="K7315">
        <v>9697687.8219681699</v>
      </c>
      <c r="L7315">
        <v>7938975.2604395058</v>
      </c>
    </row>
    <row r="7316" spans="1:12" x14ac:dyDescent="0.25">
      <c r="A7316" t="s">
        <v>60</v>
      </c>
      <c r="B7316" t="s">
        <v>132</v>
      </c>
      <c r="C7316" t="s">
        <v>133</v>
      </c>
      <c r="D7316" t="s">
        <v>198</v>
      </c>
      <c r="E7316">
        <v>1080122.4238649418</v>
      </c>
      <c r="F7316">
        <v>1021792.042947013</v>
      </c>
      <c r="G7316">
        <v>1176637.1178967438</v>
      </c>
      <c r="H7316">
        <v>1109298.5440808635</v>
      </c>
      <c r="I7316">
        <v>1036746.6322037287</v>
      </c>
      <c r="J7316">
        <v>1000689.1933478939</v>
      </c>
      <c r="K7316">
        <v>637119.70523063245</v>
      </c>
      <c r="L7316">
        <v>729751.41387779871</v>
      </c>
    </row>
    <row r="7317" spans="1:12" x14ac:dyDescent="0.25">
      <c r="A7317" t="s">
        <v>60</v>
      </c>
      <c r="B7317" t="s">
        <v>98</v>
      </c>
      <c r="C7317" t="s">
        <v>99</v>
      </c>
      <c r="D7317" t="s">
        <v>194</v>
      </c>
      <c r="E7317">
        <v>27145.07119014785</v>
      </c>
      <c r="F7317">
        <v>24736.930383332532</v>
      </c>
      <c r="G7317">
        <v>27075.235357651789</v>
      </c>
      <c r="H7317">
        <v>23452.305679974183</v>
      </c>
      <c r="I7317">
        <v>29888.28182180765</v>
      </c>
      <c r="J7317">
        <v>22060.719868512184</v>
      </c>
      <c r="K7317">
        <v>12904.692931975818</v>
      </c>
      <c r="L7317">
        <v>17178.227425682431</v>
      </c>
    </row>
    <row r="7318" spans="1:12" x14ac:dyDescent="0.25">
      <c r="A7318" t="s">
        <v>60</v>
      </c>
      <c r="B7318" t="s">
        <v>98</v>
      </c>
      <c r="C7318" t="s">
        <v>99</v>
      </c>
      <c r="D7318" t="s">
        <v>195</v>
      </c>
      <c r="E7318">
        <v>172870.99925322994</v>
      </c>
      <c r="F7318">
        <v>68681.141852398883</v>
      </c>
      <c r="G7318">
        <v>126366.41066776913</v>
      </c>
      <c r="H7318">
        <v>222556.47580657629</v>
      </c>
      <c r="I7318">
        <v>110402.58095883505</v>
      </c>
      <c r="J7318">
        <v>106281.86468435302</v>
      </c>
      <c r="K7318">
        <v>76587.378966328906</v>
      </c>
      <c r="L7318">
        <v>81744.872809852139</v>
      </c>
    </row>
    <row r="7319" spans="1:12" x14ac:dyDescent="0.25">
      <c r="A7319" t="s">
        <v>60</v>
      </c>
      <c r="B7319" t="s">
        <v>98</v>
      </c>
      <c r="C7319" t="s">
        <v>99</v>
      </c>
      <c r="D7319" t="s">
        <v>196</v>
      </c>
      <c r="E7319">
        <v>352951.51180394518</v>
      </c>
      <c r="F7319">
        <v>154962.6609017489</v>
      </c>
      <c r="G7319">
        <v>282578.01403997064</v>
      </c>
      <c r="H7319">
        <v>390781.71988882363</v>
      </c>
      <c r="I7319">
        <v>238423.0940013236</v>
      </c>
      <c r="J7319">
        <v>227409.94784153777</v>
      </c>
      <c r="K7319">
        <v>170336.58614224778</v>
      </c>
      <c r="L7319">
        <v>192521.63876833543</v>
      </c>
    </row>
    <row r="7320" spans="1:12" x14ac:dyDescent="0.25">
      <c r="A7320" t="s">
        <v>60</v>
      </c>
      <c r="B7320" t="s">
        <v>98</v>
      </c>
      <c r="C7320" t="s">
        <v>99</v>
      </c>
      <c r="D7320" t="s">
        <v>197</v>
      </c>
      <c r="E7320">
        <v>13253869.809374278</v>
      </c>
      <c r="F7320">
        <v>13184933.399720708</v>
      </c>
      <c r="G7320">
        <v>15645118.625476059</v>
      </c>
      <c r="H7320">
        <v>16104301.791430552</v>
      </c>
      <c r="I7320">
        <v>17364092.600216668</v>
      </c>
      <c r="J7320">
        <v>16025516.192387749</v>
      </c>
      <c r="K7320">
        <v>15021805.126165409</v>
      </c>
      <c r="L7320">
        <v>14016715.90082081</v>
      </c>
    </row>
    <row r="7321" spans="1:12" x14ac:dyDescent="0.25">
      <c r="A7321" t="s">
        <v>60</v>
      </c>
      <c r="B7321" t="s">
        <v>98</v>
      </c>
      <c r="C7321" t="s">
        <v>99</v>
      </c>
      <c r="D7321" t="s">
        <v>198</v>
      </c>
      <c r="E7321">
        <v>1584511.9334412673</v>
      </c>
      <c r="F7321">
        <v>1975346.581002281</v>
      </c>
      <c r="G7321">
        <v>2547227.4630035106</v>
      </c>
      <c r="H7321">
        <v>2265384.7388207349</v>
      </c>
      <c r="I7321">
        <v>2562976.670154823</v>
      </c>
      <c r="J7321">
        <v>1984571.9812189152</v>
      </c>
      <c r="K7321">
        <v>673012.76068193186</v>
      </c>
      <c r="L7321">
        <v>919247.20948749338</v>
      </c>
    </row>
    <row r="7322" spans="1:12" x14ac:dyDescent="0.25">
      <c r="A7322" t="s">
        <v>60</v>
      </c>
      <c r="B7322" t="s">
        <v>136</v>
      </c>
      <c r="C7322" t="s">
        <v>137</v>
      </c>
      <c r="D7322" t="s">
        <v>194</v>
      </c>
      <c r="E7322">
        <v>17438.846442706734</v>
      </c>
      <c r="F7322">
        <v>16242.543663388085</v>
      </c>
      <c r="G7322">
        <v>18396.122707935021</v>
      </c>
      <c r="H7322">
        <v>17056.01835057023</v>
      </c>
      <c r="I7322">
        <v>17218.415036965707</v>
      </c>
      <c r="J7322">
        <v>14831.060743442869</v>
      </c>
      <c r="K7322">
        <v>9393.0612538004807</v>
      </c>
      <c r="L7322">
        <v>9314.2526639236767</v>
      </c>
    </row>
    <row r="7323" spans="1:12" x14ac:dyDescent="0.25">
      <c r="A7323" t="s">
        <v>60</v>
      </c>
      <c r="B7323" t="s">
        <v>136</v>
      </c>
      <c r="C7323" t="s">
        <v>137</v>
      </c>
      <c r="D7323" t="s">
        <v>195</v>
      </c>
      <c r="E7323">
        <v>50299.803348798334</v>
      </c>
      <c r="F7323">
        <v>48879.907862478845</v>
      </c>
      <c r="G7323">
        <v>47106.349557305577</v>
      </c>
      <c r="H7323">
        <v>46163.353585781901</v>
      </c>
      <c r="I7323">
        <v>43310.59674770249</v>
      </c>
      <c r="J7323">
        <v>40564.355461342151</v>
      </c>
      <c r="K7323">
        <v>32454.532729564464</v>
      </c>
      <c r="L7323">
        <v>31637.663980576708</v>
      </c>
    </row>
    <row r="7324" spans="1:12" x14ac:dyDescent="0.25">
      <c r="A7324" t="s">
        <v>60</v>
      </c>
      <c r="B7324" t="s">
        <v>136</v>
      </c>
      <c r="C7324" t="s">
        <v>137</v>
      </c>
      <c r="D7324" t="s">
        <v>196</v>
      </c>
      <c r="E7324">
        <v>87025.899518604114</v>
      </c>
      <c r="F7324">
        <v>93026.085051801259</v>
      </c>
      <c r="G7324">
        <v>93625.096801321648</v>
      </c>
      <c r="H7324">
        <v>92594.135983722881</v>
      </c>
      <c r="I7324">
        <v>87636.81246093032</v>
      </c>
      <c r="J7324">
        <v>81478.776341191988</v>
      </c>
      <c r="K7324">
        <v>65106.500366873028</v>
      </c>
      <c r="L7324">
        <v>57348.315321992959</v>
      </c>
    </row>
    <row r="7325" spans="1:12" x14ac:dyDescent="0.25">
      <c r="A7325" t="s">
        <v>60</v>
      </c>
      <c r="B7325" t="s">
        <v>136</v>
      </c>
      <c r="C7325" t="s">
        <v>137</v>
      </c>
      <c r="D7325" t="s">
        <v>197</v>
      </c>
      <c r="E7325">
        <v>6836642.0407517832</v>
      </c>
      <c r="F7325">
        <v>6726320.2637005365</v>
      </c>
      <c r="G7325">
        <v>7469358.9894955568</v>
      </c>
      <c r="H7325">
        <v>7794014.7653091121</v>
      </c>
      <c r="I7325">
        <v>8038191.6381408246</v>
      </c>
      <c r="J7325">
        <v>7262820.2445677873</v>
      </c>
      <c r="K7325">
        <v>6136633.521046753</v>
      </c>
      <c r="L7325">
        <v>6213900.0260294257</v>
      </c>
    </row>
    <row r="7326" spans="1:12" x14ac:dyDescent="0.25">
      <c r="A7326" t="s">
        <v>60</v>
      </c>
      <c r="B7326" t="s">
        <v>136</v>
      </c>
      <c r="C7326" t="s">
        <v>137</v>
      </c>
      <c r="D7326" t="s">
        <v>198</v>
      </c>
      <c r="E7326">
        <v>299539.49577670178</v>
      </c>
      <c r="F7326">
        <v>297571.36083598196</v>
      </c>
      <c r="G7326">
        <v>332615.13077382429</v>
      </c>
      <c r="H7326">
        <v>358273.43715850171</v>
      </c>
      <c r="I7326">
        <v>353450.49313023221</v>
      </c>
      <c r="J7326">
        <v>315443.0791885975</v>
      </c>
      <c r="K7326">
        <v>219680.78828334023</v>
      </c>
      <c r="L7326">
        <v>208675.90001144598</v>
      </c>
    </row>
    <row r="7327" spans="1:12" x14ac:dyDescent="0.25">
      <c r="A7327" t="s">
        <v>60</v>
      </c>
      <c r="B7327" t="s">
        <v>138</v>
      </c>
      <c r="C7327" t="s">
        <v>139</v>
      </c>
      <c r="D7327" t="s">
        <v>194</v>
      </c>
      <c r="E7327">
        <v>18217.085710001575</v>
      </c>
      <c r="F7327">
        <v>16771.273853674611</v>
      </c>
      <c r="G7327">
        <v>19157.828212192999</v>
      </c>
      <c r="H7327">
        <v>20211.688877528992</v>
      </c>
      <c r="I7327">
        <v>19178.363123028346</v>
      </c>
      <c r="J7327">
        <v>18101.450480223895</v>
      </c>
      <c r="K7327">
        <v>6679.6471136516211</v>
      </c>
      <c r="L7327">
        <v>6137.8987297420354</v>
      </c>
    </row>
    <row r="7328" spans="1:12" x14ac:dyDescent="0.25">
      <c r="A7328" t="s">
        <v>60</v>
      </c>
      <c r="B7328" t="s">
        <v>138</v>
      </c>
      <c r="C7328" t="s">
        <v>139</v>
      </c>
      <c r="D7328" t="s">
        <v>195</v>
      </c>
      <c r="E7328">
        <v>58503.777399676153</v>
      </c>
      <c r="F7328">
        <v>51483.95372219375</v>
      </c>
      <c r="G7328">
        <v>56752.560486053408</v>
      </c>
      <c r="H7328">
        <v>57732.337311465235</v>
      </c>
      <c r="I7328">
        <v>69438.725918912693</v>
      </c>
      <c r="J7328">
        <v>63935.277388616276</v>
      </c>
      <c r="K7328">
        <v>44528.503723354588</v>
      </c>
      <c r="L7328">
        <v>39951.251952117513</v>
      </c>
    </row>
    <row r="7329" spans="1:12" x14ac:dyDescent="0.25">
      <c r="A7329" t="s">
        <v>60</v>
      </c>
      <c r="B7329" t="s">
        <v>138</v>
      </c>
      <c r="C7329" t="s">
        <v>139</v>
      </c>
      <c r="D7329" t="s">
        <v>196</v>
      </c>
      <c r="E7329">
        <v>97194.140669010085</v>
      </c>
      <c r="F7329">
        <v>76791.417298052416</v>
      </c>
      <c r="G7329">
        <v>98883.791182997564</v>
      </c>
      <c r="H7329">
        <v>88667.454401831026</v>
      </c>
      <c r="I7329">
        <v>103387.16312298502</v>
      </c>
      <c r="J7329">
        <v>106491.43569097792</v>
      </c>
      <c r="K7329">
        <v>66229.566992826818</v>
      </c>
      <c r="L7329">
        <v>54516.717923405471</v>
      </c>
    </row>
    <row r="7330" spans="1:12" x14ac:dyDescent="0.25">
      <c r="A7330" t="s">
        <v>60</v>
      </c>
      <c r="B7330" t="s">
        <v>138</v>
      </c>
      <c r="C7330" t="s">
        <v>139</v>
      </c>
      <c r="D7330" t="s">
        <v>197</v>
      </c>
      <c r="E7330">
        <v>3904320.6883463943</v>
      </c>
      <c r="F7330">
        <v>4139079.1318435529</v>
      </c>
      <c r="G7330">
        <v>4856098.8696274832</v>
      </c>
      <c r="H7330">
        <v>5055155.2746248161</v>
      </c>
      <c r="I7330">
        <v>5367479.2946534138</v>
      </c>
      <c r="J7330">
        <v>4826870.117610014</v>
      </c>
      <c r="K7330">
        <v>4928908.532133406</v>
      </c>
      <c r="L7330">
        <v>5166821.113268665</v>
      </c>
    </row>
    <row r="7331" spans="1:12" x14ac:dyDescent="0.25">
      <c r="A7331" t="s">
        <v>60</v>
      </c>
      <c r="B7331" t="s">
        <v>138</v>
      </c>
      <c r="C7331" t="s">
        <v>139</v>
      </c>
      <c r="D7331" t="s">
        <v>198</v>
      </c>
      <c r="E7331">
        <v>229563.81488326503</v>
      </c>
      <c r="F7331">
        <v>230934.94111147299</v>
      </c>
      <c r="G7331">
        <v>262755.91806210694</v>
      </c>
      <c r="H7331">
        <v>228582.27962228158</v>
      </c>
      <c r="I7331">
        <v>247939.8380417497</v>
      </c>
      <c r="J7331">
        <v>226923.00325727303</v>
      </c>
      <c r="K7331">
        <v>198321.04889409523</v>
      </c>
      <c r="L7331">
        <v>178574.8526341031</v>
      </c>
    </row>
    <row r="7332" spans="1:12" x14ac:dyDescent="0.25">
      <c r="A7332" t="s">
        <v>60</v>
      </c>
      <c r="B7332" t="s">
        <v>100</v>
      </c>
      <c r="C7332" t="s">
        <v>101</v>
      </c>
      <c r="D7332" t="s">
        <v>194</v>
      </c>
      <c r="E7332">
        <v>66168.944043238167</v>
      </c>
      <c r="F7332">
        <v>639136.6650209002</v>
      </c>
      <c r="G7332">
        <v>60285.525004595074</v>
      </c>
      <c r="H7332">
        <v>63315.100030337926</v>
      </c>
      <c r="I7332">
        <v>104621.75053077316</v>
      </c>
      <c r="J7332">
        <v>96392.10684920098</v>
      </c>
      <c r="K7332">
        <v>135648.40536907746</v>
      </c>
      <c r="L7332">
        <v>123453.0905809567</v>
      </c>
    </row>
    <row r="7333" spans="1:12" x14ac:dyDescent="0.25">
      <c r="A7333" t="s">
        <v>60</v>
      </c>
      <c r="B7333" t="s">
        <v>100</v>
      </c>
      <c r="C7333" t="s">
        <v>101</v>
      </c>
      <c r="D7333" t="s">
        <v>195</v>
      </c>
      <c r="E7333">
        <v>396201.47899191111</v>
      </c>
      <c r="F7333">
        <v>0</v>
      </c>
      <c r="G7333">
        <v>493279.5676074354</v>
      </c>
      <c r="H7333">
        <v>511740.94090106792</v>
      </c>
      <c r="I7333">
        <v>596218.72911284084</v>
      </c>
      <c r="J7333">
        <v>652899.2289922043</v>
      </c>
      <c r="K7333">
        <v>567854.46233791625</v>
      </c>
      <c r="L7333">
        <v>597179.3812146897</v>
      </c>
    </row>
    <row r="7334" spans="1:12" x14ac:dyDescent="0.25">
      <c r="A7334" t="s">
        <v>60</v>
      </c>
      <c r="B7334" t="s">
        <v>100</v>
      </c>
      <c r="C7334" t="s">
        <v>101</v>
      </c>
      <c r="D7334" t="s">
        <v>196</v>
      </c>
      <c r="E7334">
        <v>1505175.0839535794</v>
      </c>
      <c r="F7334">
        <v>0</v>
      </c>
      <c r="G7334">
        <v>1664002.0122205599</v>
      </c>
      <c r="H7334">
        <v>1503494.8172489721</v>
      </c>
      <c r="I7334">
        <v>1514197.2568941461</v>
      </c>
      <c r="J7334">
        <v>1760095.5434017172</v>
      </c>
      <c r="K7334">
        <v>1691340.6655330374</v>
      </c>
      <c r="L7334">
        <v>1696844.8733774393</v>
      </c>
    </row>
    <row r="7335" spans="1:12" x14ac:dyDescent="0.25">
      <c r="A7335" t="s">
        <v>60</v>
      </c>
      <c r="B7335" t="s">
        <v>100</v>
      </c>
      <c r="C7335" t="s">
        <v>101</v>
      </c>
      <c r="D7335" t="s">
        <v>197</v>
      </c>
      <c r="E7335">
        <v>61127710.253907867</v>
      </c>
      <c r="F7335">
        <v>0</v>
      </c>
      <c r="G7335">
        <v>76454959.902182683</v>
      </c>
      <c r="H7335">
        <v>83575650.879559174</v>
      </c>
      <c r="I7335">
        <v>83620309.76723294</v>
      </c>
      <c r="J7335">
        <v>58177645.953748606</v>
      </c>
      <c r="K7335">
        <v>40960148.118171386</v>
      </c>
      <c r="L7335">
        <v>38642657.800388552</v>
      </c>
    </row>
    <row r="7336" spans="1:12" x14ac:dyDescent="0.25">
      <c r="A7336" t="s">
        <v>60</v>
      </c>
      <c r="B7336" t="s">
        <v>100</v>
      </c>
      <c r="C7336" t="s">
        <v>101</v>
      </c>
      <c r="D7336" t="s">
        <v>198</v>
      </c>
      <c r="E7336">
        <v>4218857.2563451547</v>
      </c>
      <c r="F7336">
        <v>0</v>
      </c>
      <c r="G7336">
        <v>5393849.1306033451</v>
      </c>
      <c r="H7336">
        <v>5018611.9502861314</v>
      </c>
      <c r="I7336">
        <v>4573047.8856231961</v>
      </c>
      <c r="J7336">
        <v>6471546.5678516105</v>
      </c>
      <c r="K7336">
        <v>4580306.4524597451</v>
      </c>
      <c r="L7336">
        <v>5102855.9981773328</v>
      </c>
    </row>
    <row r="7337" spans="1:12" x14ac:dyDescent="0.25">
      <c r="A7337" t="s">
        <v>60</v>
      </c>
      <c r="B7337" t="s">
        <v>102</v>
      </c>
      <c r="C7337" t="s">
        <v>103</v>
      </c>
      <c r="D7337" t="s">
        <v>194</v>
      </c>
      <c r="E7337">
        <v>40918.415270983351</v>
      </c>
      <c r="F7337">
        <v>190230.74664595252</v>
      </c>
      <c r="G7337">
        <v>42348.268461360836</v>
      </c>
      <c r="H7337">
        <v>40589.884809568495</v>
      </c>
      <c r="I7337">
        <v>45288.872092613608</v>
      </c>
      <c r="J7337">
        <v>37941.294142173421</v>
      </c>
      <c r="K7337">
        <v>37295.725226214192</v>
      </c>
      <c r="L7337">
        <v>31963.346071217537</v>
      </c>
    </row>
    <row r="7338" spans="1:12" x14ac:dyDescent="0.25">
      <c r="A7338" t="s">
        <v>60</v>
      </c>
      <c r="B7338" t="s">
        <v>102</v>
      </c>
      <c r="C7338" t="s">
        <v>103</v>
      </c>
      <c r="D7338" t="s">
        <v>195</v>
      </c>
      <c r="E7338">
        <v>185086.87393687372</v>
      </c>
      <c r="F7338">
        <v>0</v>
      </c>
      <c r="G7338">
        <v>221027.8806937396</v>
      </c>
      <c r="H7338">
        <v>202606.51434987498</v>
      </c>
      <c r="I7338">
        <v>208590.9214527272</v>
      </c>
      <c r="J7338">
        <v>196011.7398804065</v>
      </c>
      <c r="K7338">
        <v>156366.34460487176</v>
      </c>
      <c r="L7338">
        <v>123482.39984499394</v>
      </c>
    </row>
    <row r="7339" spans="1:12" x14ac:dyDescent="0.25">
      <c r="A7339" t="s">
        <v>60</v>
      </c>
      <c r="B7339" t="s">
        <v>102</v>
      </c>
      <c r="C7339" t="s">
        <v>103</v>
      </c>
      <c r="D7339" t="s">
        <v>196</v>
      </c>
      <c r="E7339">
        <v>496055.62440383132</v>
      </c>
      <c r="F7339">
        <v>0</v>
      </c>
      <c r="G7339">
        <v>628744.62642472016</v>
      </c>
      <c r="H7339">
        <v>634678.56528614112</v>
      </c>
      <c r="I7339">
        <v>668343.28087286674</v>
      </c>
      <c r="J7339">
        <v>576910.37295285717</v>
      </c>
      <c r="K7339">
        <v>390459.08734688949</v>
      </c>
      <c r="L7339">
        <v>378240.61038718681</v>
      </c>
    </row>
    <row r="7340" spans="1:12" x14ac:dyDescent="0.25">
      <c r="A7340" t="s">
        <v>60</v>
      </c>
      <c r="B7340" t="s">
        <v>102</v>
      </c>
      <c r="C7340" t="s">
        <v>103</v>
      </c>
      <c r="D7340" t="s">
        <v>197</v>
      </c>
      <c r="E7340">
        <v>30434636.376353584</v>
      </c>
      <c r="F7340">
        <v>0</v>
      </c>
      <c r="G7340">
        <v>35087009.044691965</v>
      </c>
      <c r="H7340">
        <v>37015422.836291268</v>
      </c>
      <c r="I7340">
        <v>39579527.482184693</v>
      </c>
      <c r="J7340">
        <v>36414537.506542966</v>
      </c>
      <c r="K7340">
        <v>31533248.22932972</v>
      </c>
      <c r="L7340">
        <v>32908660.34232676</v>
      </c>
    </row>
    <row r="7341" spans="1:12" x14ac:dyDescent="0.25">
      <c r="A7341" t="s">
        <v>60</v>
      </c>
      <c r="B7341" t="s">
        <v>102</v>
      </c>
      <c r="C7341" t="s">
        <v>103</v>
      </c>
      <c r="D7341" t="s">
        <v>198</v>
      </c>
      <c r="E7341">
        <v>2897881.7049215608</v>
      </c>
      <c r="F7341">
        <v>0</v>
      </c>
      <c r="G7341">
        <v>3687608.6539379396</v>
      </c>
      <c r="H7341">
        <v>3920765.8298761337</v>
      </c>
      <c r="I7341">
        <v>4062823.7761288784</v>
      </c>
      <c r="J7341">
        <v>3819389.5931574926</v>
      </c>
      <c r="K7341">
        <v>2766844.6158405622</v>
      </c>
      <c r="L7341">
        <v>3237707.8437913186</v>
      </c>
    </row>
    <row r="7342" spans="1:12" x14ac:dyDescent="0.25">
      <c r="A7342" t="s">
        <v>60</v>
      </c>
      <c r="B7342" t="s">
        <v>110</v>
      </c>
      <c r="C7342" t="s">
        <v>111</v>
      </c>
      <c r="D7342" t="s">
        <v>194</v>
      </c>
      <c r="E7342">
        <v>25818.654606290052</v>
      </c>
      <c r="F7342">
        <v>25376.911842066918</v>
      </c>
      <c r="G7342">
        <v>27581.412459125193</v>
      </c>
      <c r="H7342">
        <v>24411.218868395437</v>
      </c>
      <c r="I7342">
        <v>23041.709810446457</v>
      </c>
      <c r="J7342">
        <v>18797.122899897018</v>
      </c>
      <c r="K7342">
        <v>14764.223742681228</v>
      </c>
      <c r="L7342">
        <v>16989.947661936476</v>
      </c>
    </row>
    <row r="7343" spans="1:12" x14ac:dyDescent="0.25">
      <c r="A7343" t="s">
        <v>60</v>
      </c>
      <c r="B7343" t="s">
        <v>110</v>
      </c>
      <c r="C7343" t="s">
        <v>111</v>
      </c>
      <c r="D7343" t="s">
        <v>195</v>
      </c>
      <c r="E7343">
        <v>223150.55264085095</v>
      </c>
      <c r="F7343">
        <v>220054.15705018176</v>
      </c>
      <c r="G7343">
        <v>237556.42346205146</v>
      </c>
      <c r="H7343">
        <v>307632.17094077112</v>
      </c>
      <c r="I7343">
        <v>228301.03301316476</v>
      </c>
      <c r="J7343">
        <v>199303.05662761952</v>
      </c>
      <c r="K7343">
        <v>123542.23477011276</v>
      </c>
      <c r="L7343">
        <v>95677.680923295338</v>
      </c>
    </row>
    <row r="7344" spans="1:12" x14ac:dyDescent="0.25">
      <c r="A7344" t="s">
        <v>60</v>
      </c>
      <c r="B7344" t="s">
        <v>110</v>
      </c>
      <c r="C7344" t="s">
        <v>111</v>
      </c>
      <c r="D7344" t="s">
        <v>196</v>
      </c>
      <c r="E7344">
        <v>523004.0798979656</v>
      </c>
      <c r="F7344">
        <v>571210.57682311093</v>
      </c>
      <c r="G7344">
        <v>570566.49274468049</v>
      </c>
      <c r="H7344">
        <v>510040.49731131876</v>
      </c>
      <c r="I7344">
        <v>532268.45904115238</v>
      </c>
      <c r="J7344">
        <v>444723.36841107777</v>
      </c>
      <c r="K7344">
        <v>405171.10450677632</v>
      </c>
      <c r="L7344">
        <v>349728.99406627129</v>
      </c>
    </row>
    <row r="7345" spans="1:12" x14ac:dyDescent="0.25">
      <c r="A7345" t="s">
        <v>60</v>
      </c>
      <c r="B7345" t="s">
        <v>110</v>
      </c>
      <c r="C7345" t="s">
        <v>111</v>
      </c>
      <c r="D7345" t="s">
        <v>197</v>
      </c>
      <c r="E7345">
        <v>21840480.625459936</v>
      </c>
      <c r="F7345">
        <v>20200891.536765579</v>
      </c>
      <c r="G7345">
        <v>24507223.895924963</v>
      </c>
      <c r="H7345">
        <v>25410366.679170672</v>
      </c>
      <c r="I7345">
        <v>24621855.232153889</v>
      </c>
      <c r="J7345">
        <v>22631170.65821553</v>
      </c>
      <c r="K7345">
        <v>16727137.588083636</v>
      </c>
      <c r="L7345">
        <v>14406135.111433819</v>
      </c>
    </row>
    <row r="7346" spans="1:12" x14ac:dyDescent="0.25">
      <c r="A7346" t="s">
        <v>60</v>
      </c>
      <c r="B7346" t="s">
        <v>110</v>
      </c>
      <c r="C7346" t="s">
        <v>111</v>
      </c>
      <c r="D7346" t="s">
        <v>198</v>
      </c>
      <c r="E7346">
        <v>1688113.5356664679</v>
      </c>
      <c r="F7346">
        <v>1709450.273519705</v>
      </c>
      <c r="G7346">
        <v>1765305.4084998646</v>
      </c>
      <c r="H7346">
        <v>1565347.3330994775</v>
      </c>
      <c r="I7346">
        <v>1788522.3103199371</v>
      </c>
      <c r="J7346">
        <v>2441921.0862714779</v>
      </c>
      <c r="K7346">
        <v>2299034.0896299412</v>
      </c>
      <c r="L7346">
        <v>2645561.2858446152</v>
      </c>
    </row>
    <row r="7347" spans="1:12" x14ac:dyDescent="0.25">
      <c r="A7347" t="s">
        <v>60</v>
      </c>
      <c r="B7347" t="s">
        <v>126</v>
      </c>
      <c r="C7347" t="s">
        <v>127</v>
      </c>
      <c r="D7347" t="s">
        <v>194</v>
      </c>
      <c r="E7347">
        <v>22719.626105297444</v>
      </c>
      <c r="F7347">
        <v>19290.874604531218</v>
      </c>
      <c r="G7347">
        <v>19910.99274163882</v>
      </c>
      <c r="H7347">
        <v>19680.237925462639</v>
      </c>
      <c r="I7347">
        <v>24210.28958859625</v>
      </c>
      <c r="J7347">
        <v>23941.146636027861</v>
      </c>
      <c r="K7347">
        <v>16231.593819918</v>
      </c>
      <c r="L7347">
        <v>17054.650840765204</v>
      </c>
    </row>
    <row r="7348" spans="1:12" x14ac:dyDescent="0.25">
      <c r="A7348" t="s">
        <v>60</v>
      </c>
      <c r="B7348" t="s">
        <v>126</v>
      </c>
      <c r="C7348" t="s">
        <v>127</v>
      </c>
      <c r="D7348" t="s">
        <v>195</v>
      </c>
      <c r="E7348">
        <v>161647.05259206548</v>
      </c>
      <c r="F7348">
        <v>161885.22239590067</v>
      </c>
      <c r="G7348">
        <v>116329.10176365165</v>
      </c>
      <c r="H7348">
        <v>130139.80747625625</v>
      </c>
      <c r="I7348">
        <v>113682.18996525588</v>
      </c>
      <c r="J7348">
        <v>127665.6481056396</v>
      </c>
      <c r="K7348">
        <v>88449.074915034769</v>
      </c>
      <c r="L7348">
        <v>78178.394562482441</v>
      </c>
    </row>
    <row r="7349" spans="1:12" x14ac:dyDescent="0.25">
      <c r="A7349" t="s">
        <v>60</v>
      </c>
      <c r="B7349" t="s">
        <v>126</v>
      </c>
      <c r="C7349" t="s">
        <v>127</v>
      </c>
      <c r="D7349" t="s">
        <v>196</v>
      </c>
      <c r="E7349">
        <v>300769.23661446379</v>
      </c>
      <c r="F7349">
        <v>331028.43368668144</v>
      </c>
      <c r="G7349">
        <v>375797.77402206144</v>
      </c>
      <c r="H7349">
        <v>499816.42314352107</v>
      </c>
      <c r="I7349">
        <v>540994.80934186722</v>
      </c>
      <c r="J7349">
        <v>487103.28542831301</v>
      </c>
      <c r="K7349">
        <v>302900.93713279581</v>
      </c>
      <c r="L7349">
        <v>284171.6636298548</v>
      </c>
    </row>
    <row r="7350" spans="1:12" x14ac:dyDescent="0.25">
      <c r="A7350" t="s">
        <v>60</v>
      </c>
      <c r="B7350" t="s">
        <v>126</v>
      </c>
      <c r="C7350" t="s">
        <v>127</v>
      </c>
      <c r="D7350" t="s">
        <v>197</v>
      </c>
      <c r="E7350">
        <v>32589584.366915908</v>
      </c>
      <c r="F7350">
        <v>27243751.944230467</v>
      </c>
      <c r="G7350">
        <v>31545780.866448157</v>
      </c>
      <c r="H7350">
        <v>34323419.864881642</v>
      </c>
      <c r="I7350">
        <v>30756941.982901447</v>
      </c>
      <c r="J7350">
        <v>27389180.522597991</v>
      </c>
      <c r="K7350">
        <v>20697743.209220223</v>
      </c>
      <c r="L7350">
        <v>19636049.09328134</v>
      </c>
    </row>
    <row r="7351" spans="1:12" x14ac:dyDescent="0.25">
      <c r="A7351" t="s">
        <v>60</v>
      </c>
      <c r="B7351" t="s">
        <v>126</v>
      </c>
      <c r="C7351" t="s">
        <v>127</v>
      </c>
      <c r="D7351" t="s">
        <v>198</v>
      </c>
      <c r="E7351">
        <v>1446548.1467061017</v>
      </c>
      <c r="F7351">
        <v>1550830.9170680975</v>
      </c>
      <c r="G7351">
        <v>1521511.2253257458</v>
      </c>
      <c r="H7351">
        <v>1493202.833742019</v>
      </c>
      <c r="I7351">
        <v>1417442.6273224624</v>
      </c>
      <c r="J7351">
        <v>1353295.4930918398</v>
      </c>
      <c r="K7351">
        <v>904373.22905322711</v>
      </c>
      <c r="L7351">
        <v>799035.70348459994</v>
      </c>
    </row>
    <row r="7352" spans="1:12" x14ac:dyDescent="0.25">
      <c r="A7352" t="s">
        <v>60</v>
      </c>
      <c r="B7352" t="s">
        <v>128</v>
      </c>
      <c r="C7352" t="s">
        <v>129</v>
      </c>
      <c r="D7352" t="s">
        <v>194</v>
      </c>
      <c r="E7352">
        <v>20590.129698736382</v>
      </c>
      <c r="F7352">
        <v>18378.158121905784</v>
      </c>
      <c r="G7352">
        <v>19183.434048409526</v>
      </c>
      <c r="H7352">
        <v>19142.013182409421</v>
      </c>
      <c r="I7352">
        <v>19694.503247907003</v>
      </c>
      <c r="J7352">
        <v>17027.922192599734</v>
      </c>
      <c r="K7352">
        <v>14574.768309102448</v>
      </c>
      <c r="L7352">
        <v>13279.812592117782</v>
      </c>
    </row>
    <row r="7353" spans="1:12" x14ac:dyDescent="0.25">
      <c r="A7353" t="s">
        <v>60</v>
      </c>
      <c r="B7353" t="s">
        <v>128</v>
      </c>
      <c r="C7353" t="s">
        <v>129</v>
      </c>
      <c r="D7353" t="s">
        <v>195</v>
      </c>
      <c r="E7353">
        <v>84687.807474282163</v>
      </c>
      <c r="F7353">
        <v>74009.014752493385</v>
      </c>
      <c r="G7353">
        <v>83160.735000911867</v>
      </c>
      <c r="H7353">
        <v>96817.836460431441</v>
      </c>
      <c r="I7353">
        <v>91528.315645571856</v>
      </c>
      <c r="J7353">
        <v>88487.829513167075</v>
      </c>
      <c r="K7353">
        <v>72041.824157510127</v>
      </c>
      <c r="L7353">
        <v>60560.462864816654</v>
      </c>
    </row>
    <row r="7354" spans="1:12" x14ac:dyDescent="0.25">
      <c r="A7354" t="s">
        <v>60</v>
      </c>
      <c r="B7354" t="s">
        <v>128</v>
      </c>
      <c r="C7354" t="s">
        <v>129</v>
      </c>
      <c r="D7354" t="s">
        <v>196</v>
      </c>
      <c r="E7354">
        <v>178200.67367336297</v>
      </c>
      <c r="F7354">
        <v>175222.72108352845</v>
      </c>
      <c r="G7354">
        <v>198797.83090975549</v>
      </c>
      <c r="H7354">
        <v>210600.31773690818</v>
      </c>
      <c r="I7354">
        <v>213883.02438034813</v>
      </c>
      <c r="J7354">
        <v>205441.25116285178</v>
      </c>
      <c r="K7354">
        <v>171189.00583087216</v>
      </c>
      <c r="L7354">
        <v>142032.94869027846</v>
      </c>
    </row>
    <row r="7355" spans="1:12" x14ac:dyDescent="0.25">
      <c r="A7355" t="s">
        <v>60</v>
      </c>
      <c r="B7355" t="s">
        <v>128</v>
      </c>
      <c r="C7355" t="s">
        <v>129</v>
      </c>
      <c r="D7355" t="s">
        <v>197</v>
      </c>
      <c r="E7355">
        <v>8997336.0919219125</v>
      </c>
      <c r="F7355">
        <v>8854921.3334417026</v>
      </c>
      <c r="G7355">
        <v>10277487.143539555</v>
      </c>
      <c r="H7355">
        <v>9808536.5530017801</v>
      </c>
      <c r="I7355">
        <v>10485314.101544261</v>
      </c>
      <c r="J7355">
        <v>9294419.329795111</v>
      </c>
      <c r="K7355">
        <v>7854871.0936014391</v>
      </c>
      <c r="L7355">
        <v>8870873.7448871601</v>
      </c>
    </row>
    <row r="7356" spans="1:12" x14ac:dyDescent="0.25">
      <c r="A7356" t="s">
        <v>60</v>
      </c>
      <c r="B7356" t="s">
        <v>128</v>
      </c>
      <c r="C7356" t="s">
        <v>129</v>
      </c>
      <c r="D7356" t="s">
        <v>198</v>
      </c>
      <c r="E7356">
        <v>564131.56483070215</v>
      </c>
      <c r="F7356">
        <v>630679.82072208368</v>
      </c>
      <c r="G7356">
        <v>782758.94968840457</v>
      </c>
      <c r="H7356">
        <v>782993.96643753501</v>
      </c>
      <c r="I7356">
        <v>878753.7462936003</v>
      </c>
      <c r="J7356">
        <v>756854.37234131224</v>
      </c>
      <c r="K7356">
        <v>566413.60041090799</v>
      </c>
      <c r="L7356">
        <v>544657.70834295452</v>
      </c>
    </row>
    <row r="7357" spans="1:12" x14ac:dyDescent="0.25">
      <c r="A7357" t="s">
        <v>60</v>
      </c>
      <c r="B7357" t="s">
        <v>144</v>
      </c>
      <c r="C7357" t="s">
        <v>145</v>
      </c>
      <c r="D7357" t="s">
        <v>194</v>
      </c>
      <c r="E7357">
        <v>81644.453951558855</v>
      </c>
      <c r="F7357">
        <v>70553.95759767486</v>
      </c>
      <c r="G7357">
        <v>83233.796867601297</v>
      </c>
      <c r="H7357">
        <v>97454.122361368922</v>
      </c>
      <c r="I7357">
        <v>98610.92626397041</v>
      </c>
      <c r="J7357">
        <v>88858.574175507936</v>
      </c>
      <c r="K7357">
        <v>81090.576644850837</v>
      </c>
      <c r="L7357">
        <v>67626.874583409808</v>
      </c>
    </row>
    <row r="7358" spans="1:12" x14ac:dyDescent="0.25">
      <c r="A7358" t="s">
        <v>60</v>
      </c>
      <c r="B7358" t="s">
        <v>144</v>
      </c>
      <c r="C7358" t="s">
        <v>145</v>
      </c>
      <c r="D7358" t="s">
        <v>195</v>
      </c>
      <c r="E7358">
        <v>366800.76875765662</v>
      </c>
      <c r="F7358">
        <v>402901.76508927601</v>
      </c>
      <c r="G7358">
        <v>459644.14213997859</v>
      </c>
      <c r="H7358">
        <v>467129.06162350014</v>
      </c>
      <c r="I7358">
        <v>419578.75186313479</v>
      </c>
      <c r="J7358">
        <v>375196.25785555423</v>
      </c>
      <c r="K7358">
        <v>244136.02353978669</v>
      </c>
      <c r="L7358">
        <v>309213.58615074534</v>
      </c>
    </row>
    <row r="7359" spans="1:12" x14ac:dyDescent="0.25">
      <c r="A7359" t="s">
        <v>60</v>
      </c>
      <c r="B7359" t="s">
        <v>144</v>
      </c>
      <c r="C7359" t="s">
        <v>145</v>
      </c>
      <c r="D7359" t="s">
        <v>196</v>
      </c>
      <c r="E7359">
        <v>1142334.0734681182</v>
      </c>
      <c r="F7359">
        <v>1128582.1660119689</v>
      </c>
      <c r="G7359">
        <v>1331094.4517332243</v>
      </c>
      <c r="H7359">
        <v>1415937.9812615467</v>
      </c>
      <c r="I7359">
        <v>1417327.2683461276</v>
      </c>
      <c r="J7359">
        <v>1316981.9719961665</v>
      </c>
      <c r="K7359">
        <v>888748.55794974323</v>
      </c>
      <c r="L7359">
        <v>943017.32890980144</v>
      </c>
    </row>
    <row r="7360" spans="1:12" x14ac:dyDescent="0.25">
      <c r="A7360" t="s">
        <v>60</v>
      </c>
      <c r="B7360" t="s">
        <v>144</v>
      </c>
      <c r="C7360" t="s">
        <v>145</v>
      </c>
      <c r="D7360" t="s">
        <v>197</v>
      </c>
      <c r="E7360">
        <v>39291809.756023645</v>
      </c>
      <c r="F7360">
        <v>41374643.695415065</v>
      </c>
      <c r="G7360">
        <v>47984174.653105855</v>
      </c>
      <c r="H7360">
        <v>44797809.506838493</v>
      </c>
      <c r="I7360">
        <v>48207253.569921799</v>
      </c>
      <c r="J7360">
        <v>44741135.847740494</v>
      </c>
      <c r="K7360">
        <v>35399168.956343815</v>
      </c>
      <c r="L7360">
        <v>34400136.804099172</v>
      </c>
    </row>
    <row r="7361" spans="1:12" x14ac:dyDescent="0.25">
      <c r="A7361" t="s">
        <v>60</v>
      </c>
      <c r="B7361" t="s">
        <v>144</v>
      </c>
      <c r="C7361" t="s">
        <v>145</v>
      </c>
      <c r="D7361" t="s">
        <v>198</v>
      </c>
      <c r="E7361">
        <v>2871935.7776418072</v>
      </c>
      <c r="F7361">
        <v>2736379.9718455439</v>
      </c>
      <c r="G7361">
        <v>3354439.8744828072</v>
      </c>
      <c r="H7361">
        <v>3611705.8766919035</v>
      </c>
      <c r="I7361">
        <v>3953641.4000500427</v>
      </c>
      <c r="J7361">
        <v>3144315.7171043996</v>
      </c>
      <c r="K7361">
        <v>2640358.8529814351</v>
      </c>
      <c r="L7361">
        <v>2981535.2709188629</v>
      </c>
    </row>
    <row r="7362" spans="1:12" x14ac:dyDescent="0.25">
      <c r="A7362" t="s">
        <v>60</v>
      </c>
      <c r="B7362" t="s">
        <v>112</v>
      </c>
      <c r="C7362" t="s">
        <v>113</v>
      </c>
      <c r="D7362" t="s">
        <v>194</v>
      </c>
      <c r="E7362">
        <v>19134.83398635262</v>
      </c>
      <c r="F7362">
        <v>17779.928434078232</v>
      </c>
      <c r="G7362">
        <v>18635.520182394557</v>
      </c>
      <c r="H7362">
        <v>19785.286468594928</v>
      </c>
      <c r="I7362">
        <v>14592.796750559315</v>
      </c>
      <c r="J7362">
        <v>13951.493084673108</v>
      </c>
      <c r="K7362">
        <v>13241.992542911335</v>
      </c>
      <c r="L7362">
        <v>12313.199270965584</v>
      </c>
    </row>
    <row r="7363" spans="1:12" x14ac:dyDescent="0.25">
      <c r="A7363" t="s">
        <v>60</v>
      </c>
      <c r="B7363" t="s">
        <v>112</v>
      </c>
      <c r="C7363" t="s">
        <v>113</v>
      </c>
      <c r="D7363" t="s">
        <v>195</v>
      </c>
      <c r="E7363">
        <v>124143.43850861561</v>
      </c>
      <c r="F7363">
        <v>115818.32407312536</v>
      </c>
      <c r="G7363">
        <v>128479.19319951782</v>
      </c>
      <c r="H7363">
        <v>150290.60390307283</v>
      </c>
      <c r="I7363">
        <v>120661.19596398939</v>
      </c>
      <c r="J7363">
        <v>97715.343371022478</v>
      </c>
      <c r="K7363">
        <v>70681.705535399698</v>
      </c>
      <c r="L7363">
        <v>61146.483217462024</v>
      </c>
    </row>
    <row r="7364" spans="1:12" x14ac:dyDescent="0.25">
      <c r="A7364" t="s">
        <v>60</v>
      </c>
      <c r="B7364" t="s">
        <v>112</v>
      </c>
      <c r="C7364" t="s">
        <v>113</v>
      </c>
      <c r="D7364" t="s">
        <v>196</v>
      </c>
      <c r="E7364">
        <v>309471.91070144728</v>
      </c>
      <c r="F7364">
        <v>315977.65673497552</v>
      </c>
      <c r="G7364">
        <v>388313.64224487101</v>
      </c>
      <c r="H7364">
        <v>451281.14240578847</v>
      </c>
      <c r="I7364">
        <v>330315.91951857717</v>
      </c>
      <c r="J7364">
        <v>234666.77952730231</v>
      </c>
      <c r="K7364">
        <v>175068.36762764404</v>
      </c>
      <c r="L7364">
        <v>160587.20335792389</v>
      </c>
    </row>
    <row r="7365" spans="1:12" x14ac:dyDescent="0.25">
      <c r="A7365" t="s">
        <v>60</v>
      </c>
      <c r="B7365" t="s">
        <v>112</v>
      </c>
      <c r="C7365" t="s">
        <v>113</v>
      </c>
      <c r="D7365" t="s">
        <v>197</v>
      </c>
      <c r="E7365">
        <v>7211895.760351235</v>
      </c>
      <c r="F7365">
        <v>9204809.4028261099</v>
      </c>
      <c r="G7365">
        <v>8764564.4034167621</v>
      </c>
      <c r="H7365">
        <v>9688009.7221892402</v>
      </c>
      <c r="I7365">
        <v>16164113.131691366</v>
      </c>
      <c r="J7365">
        <v>15511635.196265746</v>
      </c>
      <c r="K7365">
        <v>13133975.312993785</v>
      </c>
      <c r="L7365">
        <v>17698502.498722527</v>
      </c>
    </row>
    <row r="7366" spans="1:12" x14ac:dyDescent="0.25">
      <c r="A7366" t="s">
        <v>60</v>
      </c>
      <c r="B7366" t="s">
        <v>112</v>
      </c>
      <c r="C7366" t="s">
        <v>113</v>
      </c>
      <c r="D7366" t="s">
        <v>198</v>
      </c>
      <c r="E7366">
        <v>1370943.8659652579</v>
      </c>
      <c r="F7366">
        <v>1095133.7852250249</v>
      </c>
      <c r="G7366">
        <v>1092687.1587870321</v>
      </c>
      <c r="H7366">
        <v>1207754.8926275447</v>
      </c>
      <c r="I7366">
        <v>746968.4066383777</v>
      </c>
      <c r="J7366">
        <v>776450.71688416309</v>
      </c>
      <c r="K7366">
        <v>756332.0914326869</v>
      </c>
      <c r="L7366">
        <v>733749.89617548999</v>
      </c>
    </row>
    <row r="7367" spans="1:12" x14ac:dyDescent="0.25">
      <c r="A7367" t="s">
        <v>60</v>
      </c>
      <c r="B7367" t="s">
        <v>104</v>
      </c>
      <c r="C7367" t="s">
        <v>105</v>
      </c>
      <c r="D7367" t="s">
        <v>194</v>
      </c>
      <c r="E7367">
        <v>31732.268449429237</v>
      </c>
      <c r="F7367">
        <v>26675.862862655365</v>
      </c>
      <c r="G7367">
        <v>30429.076644454311</v>
      </c>
      <c r="H7367">
        <v>39202.873119042444</v>
      </c>
      <c r="I7367">
        <v>42074.83963655863</v>
      </c>
      <c r="J7367">
        <v>29505.526983724223</v>
      </c>
      <c r="K7367">
        <v>20876.854052337272</v>
      </c>
      <c r="L7367">
        <v>17678.647337213046</v>
      </c>
    </row>
    <row r="7368" spans="1:12" x14ac:dyDescent="0.25">
      <c r="A7368" t="s">
        <v>60</v>
      </c>
      <c r="B7368" t="s">
        <v>104</v>
      </c>
      <c r="C7368" t="s">
        <v>105</v>
      </c>
      <c r="D7368" t="s">
        <v>195</v>
      </c>
      <c r="E7368">
        <v>128039.71053540069</v>
      </c>
      <c r="F7368">
        <v>118710.44597793318</v>
      </c>
      <c r="G7368">
        <v>168582.88412749342</v>
      </c>
      <c r="H7368">
        <v>180948.48048945307</v>
      </c>
      <c r="I7368">
        <v>206523.73220582414</v>
      </c>
      <c r="J7368">
        <v>140576.25731303132</v>
      </c>
      <c r="K7368">
        <v>117662.04556724284</v>
      </c>
      <c r="L7368">
        <v>107076.23804261925</v>
      </c>
    </row>
    <row r="7369" spans="1:12" x14ac:dyDescent="0.25">
      <c r="A7369" t="s">
        <v>60</v>
      </c>
      <c r="B7369" t="s">
        <v>104</v>
      </c>
      <c r="C7369" t="s">
        <v>105</v>
      </c>
      <c r="D7369" t="s">
        <v>196</v>
      </c>
      <c r="E7369">
        <v>630510.63080431474</v>
      </c>
      <c r="F7369">
        <v>451623.33632092836</v>
      </c>
      <c r="G7369">
        <v>752539.73482687608</v>
      </c>
      <c r="H7369">
        <v>891623.1658714771</v>
      </c>
      <c r="I7369">
        <v>911373.650776027</v>
      </c>
      <c r="J7369">
        <v>704845.49104584637</v>
      </c>
      <c r="K7369">
        <v>443015.05024461471</v>
      </c>
      <c r="L7369">
        <v>442670.7408421209</v>
      </c>
    </row>
    <row r="7370" spans="1:12" x14ac:dyDescent="0.25">
      <c r="A7370" t="s">
        <v>60</v>
      </c>
      <c r="B7370" t="s">
        <v>104</v>
      </c>
      <c r="C7370" t="s">
        <v>105</v>
      </c>
      <c r="D7370" t="s">
        <v>197</v>
      </c>
      <c r="E7370">
        <v>55287381.713171825</v>
      </c>
      <c r="F7370">
        <v>48826539.476277933</v>
      </c>
      <c r="G7370">
        <v>60680659.221954823</v>
      </c>
      <c r="H7370">
        <v>67269526.809539601</v>
      </c>
      <c r="I7370">
        <v>81214120.886819556</v>
      </c>
      <c r="J7370">
        <v>67482639.683434114</v>
      </c>
      <c r="K7370">
        <v>57649835.678025641</v>
      </c>
      <c r="L7370">
        <v>61739694.299577713</v>
      </c>
    </row>
    <row r="7371" spans="1:12" x14ac:dyDescent="0.25">
      <c r="A7371" t="s">
        <v>60</v>
      </c>
      <c r="B7371" t="s">
        <v>104</v>
      </c>
      <c r="C7371" t="s">
        <v>105</v>
      </c>
      <c r="D7371" t="s">
        <v>198</v>
      </c>
      <c r="E7371">
        <v>1547271.9327590247</v>
      </c>
      <c r="F7371">
        <v>1401289.7675269102</v>
      </c>
      <c r="G7371">
        <v>2378925.0413079453</v>
      </c>
      <c r="H7371">
        <v>1630121.3473386341</v>
      </c>
      <c r="I7371">
        <v>2367857.7039689845</v>
      </c>
      <c r="J7371">
        <v>2130751.1340216771</v>
      </c>
      <c r="K7371">
        <v>1542320.9943590779</v>
      </c>
      <c r="L7371">
        <v>2042854.7876682687</v>
      </c>
    </row>
    <row r="7372" spans="1:12" x14ac:dyDescent="0.25">
      <c r="A7372" t="s">
        <v>60</v>
      </c>
      <c r="B7372" t="s">
        <v>142</v>
      </c>
      <c r="C7372" t="s">
        <v>143</v>
      </c>
      <c r="D7372" t="s">
        <v>194</v>
      </c>
      <c r="E7372">
        <v>17455.925225511386</v>
      </c>
      <c r="F7372">
        <v>16402.125659032557</v>
      </c>
      <c r="G7372">
        <v>17486.835548805626</v>
      </c>
      <c r="H7372">
        <v>15773.891203436713</v>
      </c>
      <c r="I7372">
        <v>16681.179520437814</v>
      </c>
      <c r="J7372">
        <v>15394.137692664268</v>
      </c>
      <c r="K7372">
        <v>11998.653693068647</v>
      </c>
      <c r="L7372">
        <v>12779.363727956388</v>
      </c>
    </row>
    <row r="7373" spans="1:12" x14ac:dyDescent="0.25">
      <c r="A7373" t="s">
        <v>60</v>
      </c>
      <c r="B7373" t="s">
        <v>142</v>
      </c>
      <c r="C7373" t="s">
        <v>143</v>
      </c>
      <c r="D7373" t="s">
        <v>195</v>
      </c>
      <c r="E7373">
        <v>124696.59008931427</v>
      </c>
      <c r="F7373">
        <v>137232.90247869981</v>
      </c>
      <c r="G7373">
        <v>152011.81194416567</v>
      </c>
      <c r="H7373">
        <v>163972.47680588538</v>
      </c>
      <c r="I7373">
        <v>162340.38241827374</v>
      </c>
      <c r="J7373">
        <v>143333.27032370758</v>
      </c>
      <c r="K7373">
        <v>81949.152338181666</v>
      </c>
      <c r="L7373">
        <v>72087.721423922572</v>
      </c>
    </row>
    <row r="7374" spans="1:12" x14ac:dyDescent="0.25">
      <c r="A7374" t="s">
        <v>60</v>
      </c>
      <c r="B7374" t="s">
        <v>142</v>
      </c>
      <c r="C7374" t="s">
        <v>143</v>
      </c>
      <c r="D7374" t="s">
        <v>196</v>
      </c>
      <c r="E7374">
        <v>270430.30292768072</v>
      </c>
      <c r="F7374">
        <v>291261.25484810141</v>
      </c>
      <c r="G7374">
        <v>341832.91390372504</v>
      </c>
      <c r="H7374">
        <v>385848.21997589484</v>
      </c>
      <c r="I7374">
        <v>370170.18719793146</v>
      </c>
      <c r="J7374">
        <v>315575.99133289309</v>
      </c>
      <c r="K7374">
        <v>183917.88571223128</v>
      </c>
      <c r="L7374">
        <v>173607.09099132894</v>
      </c>
    </row>
    <row r="7375" spans="1:12" x14ac:dyDescent="0.25">
      <c r="A7375" t="s">
        <v>60</v>
      </c>
      <c r="B7375" t="s">
        <v>142</v>
      </c>
      <c r="C7375" t="s">
        <v>143</v>
      </c>
      <c r="D7375" t="s">
        <v>197</v>
      </c>
      <c r="E7375">
        <v>5532877.7228330979</v>
      </c>
      <c r="F7375">
        <v>5313003.5985520696</v>
      </c>
      <c r="G7375">
        <v>5499372.678280388</v>
      </c>
      <c r="H7375">
        <v>6102104.7140318966</v>
      </c>
      <c r="I7375">
        <v>5138685.0618792241</v>
      </c>
      <c r="J7375">
        <v>5017686.5029688021</v>
      </c>
      <c r="K7375">
        <v>3708599.0147648086</v>
      </c>
      <c r="L7375">
        <v>4761131.8228985434</v>
      </c>
    </row>
    <row r="7376" spans="1:12" x14ac:dyDescent="0.25">
      <c r="A7376" t="s">
        <v>60</v>
      </c>
      <c r="B7376" t="s">
        <v>142</v>
      </c>
      <c r="C7376" t="s">
        <v>143</v>
      </c>
      <c r="D7376" t="s">
        <v>198</v>
      </c>
      <c r="E7376">
        <v>1395874.6011224682</v>
      </c>
      <c r="F7376">
        <v>793916.87866094697</v>
      </c>
      <c r="G7376">
        <v>1176083.6882836935</v>
      </c>
      <c r="H7376">
        <v>1184305.1107330981</v>
      </c>
      <c r="I7376">
        <v>1192737.0372729776</v>
      </c>
      <c r="J7376">
        <v>1223674.2877075262</v>
      </c>
      <c r="K7376">
        <v>835608.550556359</v>
      </c>
      <c r="L7376">
        <v>891559.11723474925</v>
      </c>
    </row>
    <row r="7377" spans="1:12" x14ac:dyDescent="0.25">
      <c r="A7377" t="s">
        <v>60</v>
      </c>
      <c r="B7377" t="s">
        <v>114</v>
      </c>
      <c r="C7377" t="s">
        <v>115</v>
      </c>
      <c r="D7377" t="s">
        <v>194</v>
      </c>
      <c r="E7377">
        <v>40929.065195081996</v>
      </c>
      <c r="F7377">
        <v>37756.239623062305</v>
      </c>
      <c r="G7377">
        <v>35527.09414205169</v>
      </c>
      <c r="H7377">
        <v>56747.599043138071</v>
      </c>
      <c r="I7377">
        <v>53097.754120796366</v>
      </c>
      <c r="J7377">
        <v>56754.889165242545</v>
      </c>
      <c r="K7377">
        <v>53742.746802521906</v>
      </c>
      <c r="L7377">
        <v>51677.122083293361</v>
      </c>
    </row>
    <row r="7378" spans="1:12" x14ac:dyDescent="0.25">
      <c r="A7378" t="s">
        <v>60</v>
      </c>
      <c r="B7378" t="s">
        <v>114</v>
      </c>
      <c r="C7378" t="s">
        <v>115</v>
      </c>
      <c r="D7378" t="s">
        <v>195</v>
      </c>
      <c r="E7378">
        <v>305323.05164684856</v>
      </c>
      <c r="F7378">
        <v>278202.83466870949</v>
      </c>
      <c r="G7378">
        <v>356644.2627269493</v>
      </c>
      <c r="H7378">
        <v>229894.57616352738</v>
      </c>
      <c r="I7378">
        <v>364748.12506905536</v>
      </c>
      <c r="J7378">
        <v>292700.50254274585</v>
      </c>
      <c r="K7378">
        <v>216255.10808732844</v>
      </c>
      <c r="L7378">
        <v>213974.41261240491</v>
      </c>
    </row>
    <row r="7379" spans="1:12" x14ac:dyDescent="0.25">
      <c r="A7379" t="s">
        <v>60</v>
      </c>
      <c r="B7379" t="s">
        <v>114</v>
      </c>
      <c r="C7379" t="s">
        <v>115</v>
      </c>
      <c r="D7379" t="s">
        <v>196</v>
      </c>
      <c r="E7379">
        <v>979445.74940669606</v>
      </c>
      <c r="F7379">
        <v>962481.40156683722</v>
      </c>
      <c r="G7379">
        <v>1127489.1549364896</v>
      </c>
      <c r="H7379">
        <v>872925.15509471472</v>
      </c>
      <c r="I7379">
        <v>1040138.9933017715</v>
      </c>
      <c r="J7379">
        <v>953185.65172672935</v>
      </c>
      <c r="K7379">
        <v>764043.15664595366</v>
      </c>
      <c r="L7379">
        <v>892383.90012426814</v>
      </c>
    </row>
    <row r="7380" spans="1:12" x14ac:dyDescent="0.25">
      <c r="A7380" t="s">
        <v>60</v>
      </c>
      <c r="B7380" t="s">
        <v>114</v>
      </c>
      <c r="C7380" t="s">
        <v>115</v>
      </c>
      <c r="D7380" t="s">
        <v>197</v>
      </c>
      <c r="E7380">
        <v>81351516.535801768</v>
      </c>
      <c r="F7380">
        <v>81259612.415778756</v>
      </c>
      <c r="G7380">
        <v>95535857.420425713</v>
      </c>
      <c r="H7380">
        <v>93900956.964347601</v>
      </c>
      <c r="I7380">
        <v>90236589.28540644</v>
      </c>
      <c r="J7380">
        <v>86574799.570760116</v>
      </c>
      <c r="K7380">
        <v>69205426.046197161</v>
      </c>
      <c r="L7380">
        <v>72797217.290163904</v>
      </c>
    </row>
    <row r="7381" spans="1:12" x14ac:dyDescent="0.25">
      <c r="A7381" t="s">
        <v>60</v>
      </c>
      <c r="B7381" t="s">
        <v>114</v>
      </c>
      <c r="C7381" t="s">
        <v>115</v>
      </c>
      <c r="D7381" t="s">
        <v>198</v>
      </c>
      <c r="E7381">
        <v>2348322.7634536223</v>
      </c>
      <c r="F7381">
        <v>2524456.417199479</v>
      </c>
      <c r="G7381">
        <v>3083700.5405035056</v>
      </c>
      <c r="H7381">
        <v>2607208.0356527744</v>
      </c>
      <c r="I7381">
        <v>3064206.4375730953</v>
      </c>
      <c r="J7381">
        <v>2841096.8171720807</v>
      </c>
      <c r="K7381">
        <v>1817036.4959759319</v>
      </c>
      <c r="L7381">
        <v>2567401.8037300473</v>
      </c>
    </row>
    <row r="7382" spans="1:12" x14ac:dyDescent="0.25">
      <c r="A7382" t="s">
        <v>60</v>
      </c>
      <c r="B7382" t="s">
        <v>140</v>
      </c>
      <c r="C7382" t="s">
        <v>141</v>
      </c>
      <c r="D7382" t="s">
        <v>194</v>
      </c>
      <c r="E7382">
        <v>18629.715418967906</v>
      </c>
      <c r="F7382">
        <v>17609.039094247702</v>
      </c>
      <c r="G7382">
        <v>21258.620469606809</v>
      </c>
      <c r="H7382">
        <v>20563.056548671699</v>
      </c>
      <c r="I7382">
        <v>25164.922275946668</v>
      </c>
      <c r="J7382">
        <v>24499.31363336779</v>
      </c>
      <c r="K7382">
        <v>19078.150357232826</v>
      </c>
      <c r="L7382">
        <v>22978.908758600679</v>
      </c>
    </row>
    <row r="7383" spans="1:12" x14ac:dyDescent="0.25">
      <c r="A7383" t="s">
        <v>60</v>
      </c>
      <c r="B7383" t="s">
        <v>140</v>
      </c>
      <c r="C7383" t="s">
        <v>141</v>
      </c>
      <c r="D7383" t="s">
        <v>195</v>
      </c>
      <c r="E7383">
        <v>111428.47328261381</v>
      </c>
      <c r="F7383">
        <v>133273.21597906275</v>
      </c>
      <c r="G7383">
        <v>139791.06264535096</v>
      </c>
      <c r="H7383">
        <v>140695.39773016961</v>
      </c>
      <c r="I7383">
        <v>144338.72405325292</v>
      </c>
      <c r="J7383">
        <v>132565.58136644788</v>
      </c>
      <c r="K7383">
        <v>94705.320360196827</v>
      </c>
      <c r="L7383">
        <v>103337.91947804937</v>
      </c>
    </row>
    <row r="7384" spans="1:12" x14ac:dyDescent="0.25">
      <c r="A7384" t="s">
        <v>60</v>
      </c>
      <c r="B7384" t="s">
        <v>140</v>
      </c>
      <c r="C7384" t="s">
        <v>141</v>
      </c>
      <c r="D7384" t="s">
        <v>196</v>
      </c>
      <c r="E7384">
        <v>262023.37784171003</v>
      </c>
      <c r="F7384">
        <v>269129.59883267112</v>
      </c>
      <c r="G7384">
        <v>333491.23754963075</v>
      </c>
      <c r="H7384">
        <v>373268.66352482873</v>
      </c>
      <c r="I7384">
        <v>414707.86983116367</v>
      </c>
      <c r="J7384">
        <v>391381.96005971514</v>
      </c>
      <c r="K7384">
        <v>251671.87488755654</v>
      </c>
      <c r="L7384">
        <v>244670.08875922309</v>
      </c>
    </row>
    <row r="7385" spans="1:12" x14ac:dyDescent="0.25">
      <c r="A7385" t="s">
        <v>60</v>
      </c>
      <c r="B7385" t="s">
        <v>140</v>
      </c>
      <c r="C7385" t="s">
        <v>141</v>
      </c>
      <c r="D7385" t="s">
        <v>197</v>
      </c>
      <c r="E7385">
        <v>10980700.736309562</v>
      </c>
      <c r="F7385">
        <v>10762989.622384967</v>
      </c>
      <c r="G7385">
        <v>13318746.318958493</v>
      </c>
      <c r="H7385">
        <v>13645645.467877105</v>
      </c>
      <c r="I7385">
        <v>14366261.258729341</v>
      </c>
      <c r="J7385">
        <v>13671118.218051519</v>
      </c>
      <c r="K7385">
        <v>13115852.335211065</v>
      </c>
      <c r="L7385">
        <v>14002221.624585332</v>
      </c>
    </row>
    <row r="7386" spans="1:12" x14ac:dyDescent="0.25">
      <c r="A7386" t="s">
        <v>60</v>
      </c>
      <c r="B7386" t="s">
        <v>140</v>
      </c>
      <c r="C7386" t="s">
        <v>141</v>
      </c>
      <c r="D7386" t="s">
        <v>198</v>
      </c>
      <c r="E7386">
        <v>1233436.5207439181</v>
      </c>
      <c r="F7386">
        <v>1328092.2087793662</v>
      </c>
      <c r="G7386">
        <v>1631738.3724665332</v>
      </c>
      <c r="H7386">
        <v>1629473.897603716</v>
      </c>
      <c r="I7386">
        <v>1805939.1308151984</v>
      </c>
      <c r="J7386">
        <v>1631083.084959178</v>
      </c>
      <c r="K7386">
        <v>1319165.5632768515</v>
      </c>
      <c r="L7386">
        <v>1252804.3682363923</v>
      </c>
    </row>
    <row r="7387" spans="1:12" x14ac:dyDescent="0.25">
      <c r="A7387" t="s">
        <v>60</v>
      </c>
      <c r="B7387" t="s">
        <v>124</v>
      </c>
      <c r="C7387" t="s">
        <v>125</v>
      </c>
      <c r="D7387" t="s">
        <v>194</v>
      </c>
      <c r="E7387">
        <v>37712.348333596681</v>
      </c>
      <c r="F7387">
        <v>32157.852578239756</v>
      </c>
      <c r="G7387">
        <v>42379.465813416486</v>
      </c>
      <c r="H7387">
        <v>41475.823892161141</v>
      </c>
      <c r="I7387">
        <v>47572.224800600481</v>
      </c>
      <c r="J7387">
        <v>38374.967703098584</v>
      </c>
      <c r="K7387">
        <v>27428.89752466157</v>
      </c>
      <c r="L7387">
        <v>29459.73020399949</v>
      </c>
    </row>
    <row r="7388" spans="1:12" x14ac:dyDescent="0.25">
      <c r="A7388" t="s">
        <v>60</v>
      </c>
      <c r="B7388" t="s">
        <v>124</v>
      </c>
      <c r="C7388" t="s">
        <v>125</v>
      </c>
      <c r="D7388" t="s">
        <v>195</v>
      </c>
      <c r="E7388">
        <v>174647.28476950995</v>
      </c>
      <c r="F7388">
        <v>165598.44041565235</v>
      </c>
      <c r="G7388">
        <v>232416.96711922434</v>
      </c>
      <c r="H7388">
        <v>215529.82461019236</v>
      </c>
      <c r="I7388">
        <v>230575.57293612126</v>
      </c>
      <c r="J7388">
        <v>223030.65992604039</v>
      </c>
      <c r="K7388">
        <v>153257.96176491553</v>
      </c>
      <c r="L7388">
        <v>130589.56548547656</v>
      </c>
    </row>
    <row r="7389" spans="1:12" x14ac:dyDescent="0.25">
      <c r="A7389" t="s">
        <v>60</v>
      </c>
      <c r="B7389" t="s">
        <v>124</v>
      </c>
      <c r="C7389" t="s">
        <v>125</v>
      </c>
      <c r="D7389" t="s">
        <v>196</v>
      </c>
      <c r="E7389">
        <v>432255.08103551145</v>
      </c>
      <c r="F7389">
        <v>486098.80202181515</v>
      </c>
      <c r="G7389">
        <v>495455.12796667544</v>
      </c>
      <c r="H7389">
        <v>535194.46904478327</v>
      </c>
      <c r="I7389">
        <v>516334.95513113256</v>
      </c>
      <c r="J7389">
        <v>480853.04017926328</v>
      </c>
      <c r="K7389">
        <v>379198.49896625942</v>
      </c>
      <c r="L7389">
        <v>377160.48564925138</v>
      </c>
    </row>
    <row r="7390" spans="1:12" x14ac:dyDescent="0.25">
      <c r="A7390" t="s">
        <v>60</v>
      </c>
      <c r="B7390" t="s">
        <v>124</v>
      </c>
      <c r="C7390" t="s">
        <v>125</v>
      </c>
      <c r="D7390" t="s">
        <v>197</v>
      </c>
      <c r="E7390">
        <v>13893053.648990158</v>
      </c>
      <c r="F7390">
        <v>14987109.14886231</v>
      </c>
      <c r="G7390">
        <v>17542838.843795568</v>
      </c>
      <c r="H7390">
        <v>18411224.933028918</v>
      </c>
      <c r="I7390">
        <v>20429191.047242425</v>
      </c>
      <c r="J7390">
        <v>18425738.301242512</v>
      </c>
      <c r="K7390">
        <v>17513241.029129438</v>
      </c>
      <c r="L7390">
        <v>16900295.194840744</v>
      </c>
    </row>
    <row r="7391" spans="1:12" x14ac:dyDescent="0.25">
      <c r="A7391" t="s">
        <v>60</v>
      </c>
      <c r="B7391" t="s">
        <v>124</v>
      </c>
      <c r="C7391" t="s">
        <v>125</v>
      </c>
      <c r="D7391" t="s">
        <v>198</v>
      </c>
      <c r="E7391">
        <v>1663475.8714678152</v>
      </c>
      <c r="F7391">
        <v>1542401.7238577744</v>
      </c>
      <c r="G7391">
        <v>1851780.4115219403</v>
      </c>
      <c r="H7391">
        <v>1758784.7718567336</v>
      </c>
      <c r="I7391">
        <v>1789918.1226408605</v>
      </c>
      <c r="J7391">
        <v>1523546.9124914252</v>
      </c>
      <c r="K7391">
        <v>1193448.8422579966</v>
      </c>
      <c r="L7391">
        <v>1124317.633215544</v>
      </c>
    </row>
    <row r="7392" spans="1:12" x14ac:dyDescent="0.25">
      <c r="A7392" t="s">
        <v>60</v>
      </c>
      <c r="B7392" t="s">
        <v>106</v>
      </c>
      <c r="C7392" t="s">
        <v>107</v>
      </c>
      <c r="D7392" t="s">
        <v>194</v>
      </c>
      <c r="E7392">
        <v>51406.205901058922</v>
      </c>
      <c r="F7392">
        <v>53331.51819823093</v>
      </c>
      <c r="G7392">
        <v>48415.42399115234</v>
      </c>
      <c r="H7392">
        <v>35220.379299231463</v>
      </c>
      <c r="I7392">
        <v>47478.339684160826</v>
      </c>
      <c r="J7392">
        <v>37105.562512940407</v>
      </c>
      <c r="K7392">
        <v>17470.89709963381</v>
      </c>
      <c r="L7392">
        <v>15347.098949670371</v>
      </c>
    </row>
    <row r="7393" spans="1:12" x14ac:dyDescent="0.25">
      <c r="A7393" t="s">
        <v>60</v>
      </c>
      <c r="B7393" t="s">
        <v>106</v>
      </c>
      <c r="C7393" t="s">
        <v>107</v>
      </c>
      <c r="D7393" t="s">
        <v>195</v>
      </c>
      <c r="E7393">
        <v>181392.11983457918</v>
      </c>
      <c r="F7393">
        <v>147683.31202818628</v>
      </c>
      <c r="G7393">
        <v>217712.47951523087</v>
      </c>
      <c r="H7393">
        <v>207633.09238167608</v>
      </c>
      <c r="I7393">
        <v>187411.42567365439</v>
      </c>
      <c r="J7393">
        <v>170655.84028240401</v>
      </c>
      <c r="K7393">
        <v>85664.199779666305</v>
      </c>
      <c r="L7393">
        <v>77277.230663076654</v>
      </c>
    </row>
    <row r="7394" spans="1:12" x14ac:dyDescent="0.25">
      <c r="A7394" t="s">
        <v>60</v>
      </c>
      <c r="B7394" t="s">
        <v>106</v>
      </c>
      <c r="C7394" t="s">
        <v>107</v>
      </c>
      <c r="D7394" t="s">
        <v>196</v>
      </c>
      <c r="E7394">
        <v>264347.99799887778</v>
      </c>
      <c r="F7394">
        <v>229210.08361757887</v>
      </c>
      <c r="G7394">
        <v>295548.83115780563</v>
      </c>
      <c r="H7394">
        <v>297204.7774695268</v>
      </c>
      <c r="I7394">
        <v>280678.11787352635</v>
      </c>
      <c r="J7394">
        <v>259770.69841301494</v>
      </c>
      <c r="K7394">
        <v>184691.75407544686</v>
      </c>
      <c r="L7394">
        <v>161266.29650530915</v>
      </c>
    </row>
    <row r="7395" spans="1:12" x14ac:dyDescent="0.25">
      <c r="A7395" t="s">
        <v>60</v>
      </c>
      <c r="B7395" t="s">
        <v>106</v>
      </c>
      <c r="C7395" t="s">
        <v>107</v>
      </c>
      <c r="D7395" t="s">
        <v>197</v>
      </c>
      <c r="E7395">
        <v>3933296.8794049402</v>
      </c>
      <c r="F7395">
        <v>3695440.2445294671</v>
      </c>
      <c r="G7395">
        <v>4712076.6403677939</v>
      </c>
      <c r="H7395">
        <v>4896066.800076779</v>
      </c>
      <c r="I7395">
        <v>4734908.7109403098</v>
      </c>
      <c r="J7395">
        <v>4197777.5922965482</v>
      </c>
      <c r="K7395">
        <v>3953219.1754537732</v>
      </c>
      <c r="L7395">
        <v>4062951.9311463805</v>
      </c>
    </row>
    <row r="7396" spans="1:12" x14ac:dyDescent="0.25">
      <c r="A7396" t="s">
        <v>60</v>
      </c>
      <c r="B7396" t="s">
        <v>106</v>
      </c>
      <c r="C7396" t="s">
        <v>107</v>
      </c>
      <c r="D7396" t="s">
        <v>198</v>
      </c>
      <c r="E7396">
        <v>414409.8414692604</v>
      </c>
      <c r="F7396">
        <v>484804.24168198404</v>
      </c>
      <c r="G7396">
        <v>595654.70904873998</v>
      </c>
      <c r="H7396">
        <v>700484.99982236163</v>
      </c>
      <c r="I7396">
        <v>665314.91422286176</v>
      </c>
      <c r="J7396">
        <v>606940.91280812421</v>
      </c>
      <c r="K7396">
        <v>595608.13397065678</v>
      </c>
      <c r="L7396">
        <v>558333.0573807942</v>
      </c>
    </row>
    <row r="7397" spans="1:12" x14ac:dyDescent="0.25">
      <c r="A7397" t="s">
        <v>60</v>
      </c>
      <c r="B7397" t="s">
        <v>134</v>
      </c>
      <c r="C7397" t="s">
        <v>135</v>
      </c>
      <c r="D7397" t="s">
        <v>194</v>
      </c>
      <c r="E7397">
        <v>20268.271335882066</v>
      </c>
      <c r="F7397">
        <v>20042.10010531115</v>
      </c>
      <c r="G7397">
        <v>21886.730620644514</v>
      </c>
      <c r="H7397">
        <v>20397.73082454746</v>
      </c>
      <c r="I7397">
        <v>20270.285466576275</v>
      </c>
      <c r="J7397">
        <v>16225.807170532045</v>
      </c>
      <c r="K7397">
        <v>12979.641943263054</v>
      </c>
      <c r="L7397">
        <v>12276.983130460454</v>
      </c>
    </row>
    <row r="7398" spans="1:12" x14ac:dyDescent="0.25">
      <c r="A7398" t="s">
        <v>60</v>
      </c>
      <c r="B7398" t="s">
        <v>134</v>
      </c>
      <c r="C7398" t="s">
        <v>135</v>
      </c>
      <c r="D7398" t="s">
        <v>195</v>
      </c>
      <c r="E7398">
        <v>179903.58910696724</v>
      </c>
      <c r="F7398">
        <v>187939.94554611231</v>
      </c>
      <c r="G7398">
        <v>202192.3691707103</v>
      </c>
      <c r="H7398">
        <v>205893.0700153654</v>
      </c>
      <c r="I7398">
        <v>190015.58346015852</v>
      </c>
      <c r="J7398">
        <v>176244.88976923961</v>
      </c>
      <c r="K7398">
        <v>99397.235966471984</v>
      </c>
      <c r="L7398">
        <v>86903.173650207842</v>
      </c>
    </row>
    <row r="7399" spans="1:12" x14ac:dyDescent="0.25">
      <c r="A7399" t="s">
        <v>60</v>
      </c>
      <c r="B7399" t="s">
        <v>134</v>
      </c>
      <c r="C7399" t="s">
        <v>135</v>
      </c>
      <c r="D7399" t="s">
        <v>196</v>
      </c>
      <c r="E7399">
        <v>402545.69651248964</v>
      </c>
      <c r="F7399">
        <v>355135.61310968007</v>
      </c>
      <c r="G7399">
        <v>434583.61657396198</v>
      </c>
      <c r="H7399">
        <v>489104.05628057913</v>
      </c>
      <c r="I7399">
        <v>462812.80409510859</v>
      </c>
      <c r="J7399">
        <v>418432.55213830824</v>
      </c>
      <c r="K7399">
        <v>225320.13065939985</v>
      </c>
      <c r="L7399">
        <v>221023.50980350797</v>
      </c>
    </row>
    <row r="7400" spans="1:12" x14ac:dyDescent="0.25">
      <c r="A7400" t="s">
        <v>60</v>
      </c>
      <c r="B7400" t="s">
        <v>134</v>
      </c>
      <c r="C7400" t="s">
        <v>135</v>
      </c>
      <c r="D7400" t="s">
        <v>197</v>
      </c>
      <c r="E7400">
        <v>12054324.323565619</v>
      </c>
      <c r="F7400">
        <v>11823788.348410498</v>
      </c>
      <c r="G7400">
        <v>12912440.318878053</v>
      </c>
      <c r="H7400">
        <v>10727279.963833855</v>
      </c>
      <c r="I7400">
        <v>12232106.520036029</v>
      </c>
      <c r="J7400">
        <v>11263637.581361514</v>
      </c>
      <c r="K7400">
        <v>12920568.104618918</v>
      </c>
      <c r="L7400">
        <v>14154145.630588094</v>
      </c>
    </row>
    <row r="7401" spans="1:12" x14ac:dyDescent="0.25">
      <c r="A7401" t="s">
        <v>60</v>
      </c>
      <c r="B7401" t="s">
        <v>134</v>
      </c>
      <c r="C7401" t="s">
        <v>135</v>
      </c>
      <c r="D7401" t="s">
        <v>198</v>
      </c>
      <c r="E7401">
        <v>1078222.7790337941</v>
      </c>
      <c r="F7401">
        <v>1296422.6006908079</v>
      </c>
      <c r="G7401">
        <v>1245449.5782406756</v>
      </c>
      <c r="H7401">
        <v>1465709.873989664</v>
      </c>
      <c r="I7401">
        <v>1279953.6695668749</v>
      </c>
      <c r="J7401">
        <v>1100064.5014715858</v>
      </c>
      <c r="K7401">
        <v>937833.90341885237</v>
      </c>
      <c r="L7401">
        <v>855720.90688837017</v>
      </c>
    </row>
    <row r="7402" spans="1:12" x14ac:dyDescent="0.25">
      <c r="A7402" t="s">
        <v>60</v>
      </c>
      <c r="B7402" t="s">
        <v>116</v>
      </c>
      <c r="C7402" t="s">
        <v>117</v>
      </c>
      <c r="D7402" t="s">
        <v>194</v>
      </c>
      <c r="E7402">
        <v>40705.127733037712</v>
      </c>
      <c r="F7402">
        <v>34167.855127715142</v>
      </c>
      <c r="G7402">
        <v>35225.156277371163</v>
      </c>
      <c r="H7402">
        <v>46908.097396142257</v>
      </c>
      <c r="I7402">
        <v>33728.791948930462</v>
      </c>
      <c r="J7402">
        <v>28719.587779664653</v>
      </c>
      <c r="K7402">
        <v>17970.352119511754</v>
      </c>
      <c r="L7402">
        <v>15424.147719015535</v>
      </c>
    </row>
    <row r="7403" spans="1:12" x14ac:dyDescent="0.25">
      <c r="A7403" t="s">
        <v>60</v>
      </c>
      <c r="B7403" t="s">
        <v>116</v>
      </c>
      <c r="C7403" t="s">
        <v>117</v>
      </c>
      <c r="D7403" t="s">
        <v>195</v>
      </c>
      <c r="E7403">
        <v>87274.699860587105</v>
      </c>
      <c r="F7403">
        <v>92785.036049575618</v>
      </c>
      <c r="G7403">
        <v>110572.45216238478</v>
      </c>
      <c r="H7403">
        <v>87865.172983896657</v>
      </c>
      <c r="I7403">
        <v>94989.048638245542</v>
      </c>
      <c r="J7403">
        <v>90148.115864500491</v>
      </c>
      <c r="K7403">
        <v>72106.118103131157</v>
      </c>
      <c r="L7403">
        <v>59930.85916775895</v>
      </c>
    </row>
    <row r="7404" spans="1:12" x14ac:dyDescent="0.25">
      <c r="A7404" t="s">
        <v>60</v>
      </c>
      <c r="B7404" t="s">
        <v>116</v>
      </c>
      <c r="C7404" t="s">
        <v>117</v>
      </c>
      <c r="D7404" t="s">
        <v>196</v>
      </c>
      <c r="E7404">
        <v>159588.02260221643</v>
      </c>
      <c r="F7404">
        <v>169631.19536315353</v>
      </c>
      <c r="G7404">
        <v>191939.55036406018</v>
      </c>
      <c r="H7404">
        <v>167302.5642032678</v>
      </c>
      <c r="I7404">
        <v>187302.19453783616</v>
      </c>
      <c r="J7404">
        <v>175285.65007038764</v>
      </c>
      <c r="K7404">
        <v>147541.24245251916</v>
      </c>
      <c r="L7404">
        <v>127670.79205440579</v>
      </c>
    </row>
    <row r="7405" spans="1:12" x14ac:dyDescent="0.25">
      <c r="A7405" t="s">
        <v>60</v>
      </c>
      <c r="B7405" t="s">
        <v>116</v>
      </c>
      <c r="C7405" t="s">
        <v>117</v>
      </c>
      <c r="D7405" t="s">
        <v>197</v>
      </c>
      <c r="E7405">
        <v>3708705.165957571</v>
      </c>
      <c r="F7405">
        <v>3493967.5291890986</v>
      </c>
      <c r="G7405">
        <v>4528243.9544004351</v>
      </c>
      <c r="H7405">
        <v>4558990.1745007234</v>
      </c>
      <c r="I7405">
        <v>5559972.7742288597</v>
      </c>
      <c r="J7405">
        <v>5998363.0959012676</v>
      </c>
      <c r="K7405">
        <v>4483718.353681962</v>
      </c>
      <c r="L7405">
        <v>6312356.576912676</v>
      </c>
    </row>
    <row r="7406" spans="1:12" x14ac:dyDescent="0.25">
      <c r="A7406" t="s">
        <v>60</v>
      </c>
      <c r="B7406" t="s">
        <v>116</v>
      </c>
      <c r="C7406" t="s">
        <v>117</v>
      </c>
      <c r="D7406" t="s">
        <v>198</v>
      </c>
      <c r="E7406">
        <v>428969.16276727949</v>
      </c>
      <c r="F7406">
        <v>429162.13971336716</v>
      </c>
      <c r="G7406">
        <v>435731.56416495075</v>
      </c>
      <c r="H7406">
        <v>409468.12692393694</v>
      </c>
      <c r="I7406">
        <v>528894.82107248448</v>
      </c>
      <c r="J7406">
        <v>399729.44099251024</v>
      </c>
      <c r="K7406">
        <v>370108.23088058719</v>
      </c>
      <c r="L7406">
        <v>365536.9758561296</v>
      </c>
    </row>
    <row r="7407" spans="1:12" x14ac:dyDescent="0.25">
      <c r="A7407" t="s">
        <v>60</v>
      </c>
      <c r="B7407" t="s">
        <v>130</v>
      </c>
      <c r="C7407" t="s">
        <v>131</v>
      </c>
      <c r="D7407" t="s">
        <v>194</v>
      </c>
      <c r="E7407">
        <v>22920.480863000615</v>
      </c>
      <c r="F7407">
        <v>22850.953045633498</v>
      </c>
      <c r="G7407">
        <v>26918.615635459882</v>
      </c>
      <c r="H7407">
        <v>22598.842239816997</v>
      </c>
      <c r="I7407">
        <v>24974.855681058409</v>
      </c>
      <c r="J7407">
        <v>19651.845777709979</v>
      </c>
      <c r="K7407">
        <v>10625.721542407404</v>
      </c>
      <c r="L7407">
        <v>14152.293507305445</v>
      </c>
    </row>
    <row r="7408" spans="1:12" x14ac:dyDescent="0.25">
      <c r="A7408" t="s">
        <v>60</v>
      </c>
      <c r="B7408" t="s">
        <v>130</v>
      </c>
      <c r="C7408" t="s">
        <v>131</v>
      </c>
      <c r="D7408" t="s">
        <v>195</v>
      </c>
      <c r="E7408">
        <v>67757.301370024958</v>
      </c>
      <c r="F7408">
        <v>71775.517955267904</v>
      </c>
      <c r="G7408">
        <v>85363.857865748432</v>
      </c>
      <c r="H7408">
        <v>94221.371920932041</v>
      </c>
      <c r="I7408">
        <v>93335.529300808863</v>
      </c>
      <c r="J7408">
        <v>102076.59092447128</v>
      </c>
      <c r="K7408">
        <v>54818.599583723299</v>
      </c>
      <c r="L7408">
        <v>57791.171218493277</v>
      </c>
    </row>
    <row r="7409" spans="1:12" x14ac:dyDescent="0.25">
      <c r="A7409" t="s">
        <v>60</v>
      </c>
      <c r="B7409" t="s">
        <v>130</v>
      </c>
      <c r="C7409" t="s">
        <v>131</v>
      </c>
      <c r="D7409" t="s">
        <v>196</v>
      </c>
      <c r="E7409">
        <v>110634.81242880828</v>
      </c>
      <c r="F7409">
        <v>116707.04242960132</v>
      </c>
      <c r="G7409">
        <v>117131.6223344505</v>
      </c>
      <c r="H7409">
        <v>143631.86444225439</v>
      </c>
      <c r="I7409">
        <v>132848.2124261648</v>
      </c>
      <c r="J7409">
        <v>165189.90646524727</v>
      </c>
      <c r="K7409">
        <v>118672.58862321895</v>
      </c>
      <c r="L7409">
        <v>134357.76265586005</v>
      </c>
    </row>
    <row r="7410" spans="1:12" x14ac:dyDescent="0.25">
      <c r="A7410" t="s">
        <v>60</v>
      </c>
      <c r="B7410" t="s">
        <v>130</v>
      </c>
      <c r="C7410" t="s">
        <v>131</v>
      </c>
      <c r="D7410" t="s">
        <v>197</v>
      </c>
      <c r="E7410">
        <v>3847505.1907648086</v>
      </c>
      <c r="F7410">
        <v>3714911.6798927267</v>
      </c>
      <c r="G7410">
        <v>4054972.0731527898</v>
      </c>
      <c r="H7410">
        <v>4015555.5596196982</v>
      </c>
      <c r="I7410">
        <v>4695932.7269002199</v>
      </c>
      <c r="J7410">
        <v>4423257.3832138032</v>
      </c>
      <c r="K7410">
        <v>4696836.7095417241</v>
      </c>
      <c r="L7410">
        <v>3918988.5231628483</v>
      </c>
    </row>
    <row r="7411" spans="1:12" x14ac:dyDescent="0.25">
      <c r="A7411" t="s">
        <v>60</v>
      </c>
      <c r="B7411" t="s">
        <v>130</v>
      </c>
      <c r="C7411" t="s">
        <v>131</v>
      </c>
      <c r="D7411" t="s">
        <v>198</v>
      </c>
      <c r="E7411">
        <v>333532.93216311833</v>
      </c>
      <c r="F7411">
        <v>330025.12968927203</v>
      </c>
      <c r="G7411">
        <v>408251.60865746316</v>
      </c>
      <c r="H7411">
        <v>416147.47258671367</v>
      </c>
      <c r="I7411">
        <v>366690.8915432737</v>
      </c>
      <c r="J7411">
        <v>360485.92697105801</v>
      </c>
      <c r="K7411">
        <v>339662.87142145686</v>
      </c>
      <c r="L7411">
        <v>387366.25359879795</v>
      </c>
    </row>
    <row r="7412" spans="1:12" x14ac:dyDescent="0.25">
      <c r="A7412" t="s">
        <v>60</v>
      </c>
      <c r="B7412" t="s">
        <v>120</v>
      </c>
      <c r="C7412" t="s">
        <v>121</v>
      </c>
      <c r="D7412" t="s">
        <v>194</v>
      </c>
      <c r="E7412">
        <v>32509.395068168189</v>
      </c>
      <c r="F7412">
        <v>33104.888519395681</v>
      </c>
      <c r="G7412">
        <v>35134.920743192037</v>
      </c>
      <c r="H7412">
        <v>25660.273034275957</v>
      </c>
      <c r="I7412">
        <v>29694.77219622226</v>
      </c>
      <c r="J7412">
        <v>26621.981527216536</v>
      </c>
      <c r="K7412">
        <v>19262.758032058518</v>
      </c>
      <c r="L7412">
        <v>19805.960952526792</v>
      </c>
    </row>
    <row r="7413" spans="1:12" x14ac:dyDescent="0.25">
      <c r="A7413" t="s">
        <v>60</v>
      </c>
      <c r="B7413" t="s">
        <v>120</v>
      </c>
      <c r="C7413" t="s">
        <v>121</v>
      </c>
      <c r="D7413" t="s">
        <v>195</v>
      </c>
      <c r="E7413">
        <v>191202.94994659716</v>
      </c>
      <c r="F7413">
        <v>182047.75530227381</v>
      </c>
      <c r="G7413">
        <v>226354.46631227661</v>
      </c>
      <c r="H7413">
        <v>185927.56341616006</v>
      </c>
      <c r="I7413">
        <v>192132.86355484041</v>
      </c>
      <c r="J7413">
        <v>178457.4662545934</v>
      </c>
      <c r="K7413">
        <v>116248.5311157658</v>
      </c>
      <c r="L7413">
        <v>106348.84849571469</v>
      </c>
    </row>
    <row r="7414" spans="1:12" x14ac:dyDescent="0.25">
      <c r="A7414" t="s">
        <v>60</v>
      </c>
      <c r="B7414" t="s">
        <v>120</v>
      </c>
      <c r="C7414" t="s">
        <v>121</v>
      </c>
      <c r="D7414" t="s">
        <v>196</v>
      </c>
      <c r="E7414">
        <v>513994.54341364023</v>
      </c>
      <c r="F7414">
        <v>467822.16676820582</v>
      </c>
      <c r="G7414">
        <v>526092.14197851473</v>
      </c>
      <c r="H7414">
        <v>520784.2560821767</v>
      </c>
      <c r="I7414">
        <v>484892.05551888922</v>
      </c>
      <c r="J7414">
        <v>437959.78239611577</v>
      </c>
      <c r="K7414">
        <v>267494.74143513333</v>
      </c>
      <c r="L7414">
        <v>291243.5645230193</v>
      </c>
    </row>
    <row r="7415" spans="1:12" x14ac:dyDescent="0.25">
      <c r="A7415" t="s">
        <v>60</v>
      </c>
      <c r="B7415" t="s">
        <v>120</v>
      </c>
      <c r="C7415" t="s">
        <v>121</v>
      </c>
      <c r="D7415" t="s">
        <v>197</v>
      </c>
      <c r="E7415">
        <v>7568316.6102634016</v>
      </c>
      <c r="F7415">
        <v>7481783.8094215216</v>
      </c>
      <c r="G7415">
        <v>9799008.00923815</v>
      </c>
      <c r="H7415">
        <v>11294661.393070301</v>
      </c>
      <c r="I7415">
        <v>11605691.816255521</v>
      </c>
      <c r="J7415">
        <v>10191518.426269714</v>
      </c>
      <c r="K7415">
        <v>10450571.830273977</v>
      </c>
      <c r="L7415">
        <v>11402405.307205068</v>
      </c>
    </row>
    <row r="7416" spans="1:12" x14ac:dyDescent="0.25">
      <c r="A7416" t="s">
        <v>60</v>
      </c>
      <c r="B7416" t="s">
        <v>120</v>
      </c>
      <c r="C7416" t="s">
        <v>121</v>
      </c>
      <c r="D7416" t="s">
        <v>198</v>
      </c>
      <c r="E7416">
        <v>2056853.5560540981</v>
      </c>
      <c r="F7416">
        <v>2013735.9070463155</v>
      </c>
      <c r="G7416">
        <v>1887540.5927753835</v>
      </c>
      <c r="H7416">
        <v>2096218.6254936105</v>
      </c>
      <c r="I7416">
        <v>1841522.6067040726</v>
      </c>
      <c r="J7416">
        <v>1779469.9189128284</v>
      </c>
      <c r="K7416">
        <v>1262686.0277705875</v>
      </c>
      <c r="L7416">
        <v>1409798.0299212113</v>
      </c>
    </row>
    <row r="7417" spans="1:12" x14ac:dyDescent="0.25">
      <c r="A7417" t="s">
        <v>61</v>
      </c>
      <c r="B7417" t="s">
        <v>118</v>
      </c>
      <c r="C7417" t="s">
        <v>119</v>
      </c>
      <c r="D7417" t="s">
        <v>194</v>
      </c>
      <c r="E7417">
        <v>0</v>
      </c>
      <c r="F7417">
        <v>30768.02415807276</v>
      </c>
      <c r="G7417">
        <v>25239.619505808172</v>
      </c>
      <c r="H7417">
        <v>30793.036045576457</v>
      </c>
      <c r="I7417">
        <v>0</v>
      </c>
      <c r="J7417">
        <v>18606.106164939418</v>
      </c>
      <c r="K7417">
        <v>19001.891143637138</v>
      </c>
      <c r="L7417">
        <v>18272.90629353224</v>
      </c>
    </row>
    <row r="7418" spans="1:12" x14ac:dyDescent="0.25">
      <c r="A7418" t="s">
        <v>61</v>
      </c>
      <c r="B7418" t="s">
        <v>118</v>
      </c>
      <c r="C7418" t="s">
        <v>119</v>
      </c>
      <c r="D7418" t="s">
        <v>195</v>
      </c>
      <c r="E7418">
        <v>807058.3540138111</v>
      </c>
      <c r="F7418">
        <v>0</v>
      </c>
      <c r="G7418">
        <v>209704.94154416249</v>
      </c>
      <c r="H7418">
        <v>0</v>
      </c>
      <c r="I7418">
        <v>0</v>
      </c>
      <c r="J7418">
        <v>199395.10359971225</v>
      </c>
      <c r="K7418">
        <v>0</v>
      </c>
      <c r="L7418">
        <v>0</v>
      </c>
    </row>
    <row r="7419" spans="1:12" x14ac:dyDescent="0.25">
      <c r="A7419" t="s">
        <v>61</v>
      </c>
      <c r="B7419" t="s">
        <v>118</v>
      </c>
      <c r="C7419" t="s">
        <v>119</v>
      </c>
      <c r="D7419" t="s">
        <v>196</v>
      </c>
      <c r="E7419">
        <v>0</v>
      </c>
      <c r="F7419">
        <v>0</v>
      </c>
      <c r="G7419">
        <v>1262275.7335931126</v>
      </c>
      <c r="H7419">
        <v>0</v>
      </c>
      <c r="I7419">
        <v>0</v>
      </c>
      <c r="J7419">
        <v>0</v>
      </c>
      <c r="K7419">
        <v>0</v>
      </c>
      <c r="L7419">
        <v>326500.08311448968</v>
      </c>
    </row>
    <row r="7420" spans="1:12" x14ac:dyDescent="0.25">
      <c r="A7420" t="s">
        <v>61</v>
      </c>
      <c r="B7420" t="s">
        <v>118</v>
      </c>
      <c r="C7420" t="s">
        <v>119</v>
      </c>
      <c r="D7420" t="s">
        <v>197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25">
      <c r="A7421" t="s">
        <v>61</v>
      </c>
      <c r="B7421" t="s">
        <v>118</v>
      </c>
      <c r="C7421" t="s">
        <v>119</v>
      </c>
      <c r="D7421" t="s">
        <v>198</v>
      </c>
      <c r="E7421">
        <v>0</v>
      </c>
      <c r="F7421">
        <v>1513510.4401720052</v>
      </c>
      <c r="G7421">
        <v>1417292.0517536702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25">
      <c r="A7422" t="s">
        <v>61</v>
      </c>
      <c r="B7422" t="s">
        <v>108</v>
      </c>
      <c r="C7422" t="s">
        <v>109</v>
      </c>
      <c r="D7422" t="s">
        <v>194</v>
      </c>
      <c r="E7422">
        <v>84203.096757618157</v>
      </c>
      <c r="F7422">
        <v>103738.89261553978</v>
      </c>
      <c r="G7422">
        <v>105119.13906649128</v>
      </c>
      <c r="H7422">
        <v>80936.093396788303</v>
      </c>
      <c r="I7422">
        <v>80397.858724224701</v>
      </c>
      <c r="J7422">
        <v>71044.276772195008</v>
      </c>
      <c r="K7422">
        <v>58683.415645262314</v>
      </c>
      <c r="L7422">
        <v>53728.485464415084</v>
      </c>
    </row>
    <row r="7423" spans="1:12" x14ac:dyDescent="0.25">
      <c r="A7423" t="s">
        <v>61</v>
      </c>
      <c r="B7423" t="s">
        <v>108</v>
      </c>
      <c r="C7423" t="s">
        <v>109</v>
      </c>
      <c r="D7423" t="s">
        <v>195</v>
      </c>
      <c r="E7423">
        <v>398441.81970704248</v>
      </c>
      <c r="F7423">
        <v>360625.86867262761</v>
      </c>
      <c r="G7423">
        <v>411840.98406703607</v>
      </c>
      <c r="H7423">
        <v>328461.22558536421</v>
      </c>
      <c r="I7423">
        <v>284854.94127438194</v>
      </c>
      <c r="J7423">
        <v>237672.94642232949</v>
      </c>
      <c r="K7423">
        <v>197829.36141437531</v>
      </c>
      <c r="L7423">
        <v>238114.49269450663</v>
      </c>
    </row>
    <row r="7424" spans="1:12" x14ac:dyDescent="0.25">
      <c r="A7424" t="s">
        <v>61</v>
      </c>
      <c r="B7424" t="s">
        <v>108</v>
      </c>
      <c r="C7424" t="s">
        <v>109</v>
      </c>
      <c r="D7424" t="s">
        <v>196</v>
      </c>
      <c r="E7424">
        <v>721962.55589615088</v>
      </c>
      <c r="F7424">
        <v>754783.42438425939</v>
      </c>
      <c r="G7424">
        <v>912573.66878561676</v>
      </c>
      <c r="H7424">
        <v>704704.81487832905</v>
      </c>
      <c r="I7424">
        <v>596147.98097339075</v>
      </c>
      <c r="J7424">
        <v>456689.62801716482</v>
      </c>
      <c r="K7424">
        <v>396292.79129482235</v>
      </c>
      <c r="L7424">
        <v>424824.75710656296</v>
      </c>
    </row>
    <row r="7425" spans="1:12" x14ac:dyDescent="0.25">
      <c r="A7425" t="s">
        <v>61</v>
      </c>
      <c r="B7425" t="s">
        <v>108</v>
      </c>
      <c r="C7425" t="s">
        <v>109</v>
      </c>
      <c r="D7425" t="s">
        <v>197</v>
      </c>
      <c r="E7425">
        <v>8183212.6446228167</v>
      </c>
      <c r="F7425">
        <v>8431777.7709207479</v>
      </c>
      <c r="G7425">
        <v>10627164.508553535</v>
      </c>
      <c r="H7425">
        <v>4076653.5924730459</v>
      </c>
      <c r="I7425">
        <v>7123505.5973091051</v>
      </c>
      <c r="J7425">
        <v>5168797.9683201881</v>
      </c>
      <c r="K7425">
        <v>4654249.7234656513</v>
      </c>
      <c r="L7425">
        <v>6000738.8554733777</v>
      </c>
    </row>
    <row r="7426" spans="1:12" x14ac:dyDescent="0.25">
      <c r="A7426" t="s">
        <v>61</v>
      </c>
      <c r="B7426" t="s">
        <v>108</v>
      </c>
      <c r="C7426" t="s">
        <v>109</v>
      </c>
      <c r="D7426" t="s">
        <v>198</v>
      </c>
      <c r="E7426">
        <v>2448614.6416599043</v>
      </c>
      <c r="F7426">
        <v>2686786.6232052483</v>
      </c>
      <c r="G7426">
        <v>3310388.6932466109</v>
      </c>
      <c r="H7426">
        <v>2605820.8246719376</v>
      </c>
      <c r="I7426">
        <v>2252673.5819859905</v>
      </c>
      <c r="J7426">
        <v>1626516.3693837409</v>
      </c>
      <c r="K7426">
        <v>1382700.962226006</v>
      </c>
      <c r="L7426">
        <v>1594292.2081095113</v>
      </c>
    </row>
    <row r="7427" spans="1:12" x14ac:dyDescent="0.25">
      <c r="A7427" t="s">
        <v>61</v>
      </c>
      <c r="B7427" t="s">
        <v>122</v>
      </c>
      <c r="C7427" t="s">
        <v>123</v>
      </c>
      <c r="D7427" t="s">
        <v>194</v>
      </c>
      <c r="E7427">
        <v>113840.54738797962</v>
      </c>
      <c r="F7427">
        <v>127896.19230791397</v>
      </c>
      <c r="G7427">
        <v>141381.73749243817</v>
      </c>
      <c r="H7427">
        <v>119889.30027982946</v>
      </c>
      <c r="I7427">
        <v>104712.90109378376</v>
      </c>
      <c r="J7427">
        <v>76574.689948023108</v>
      </c>
      <c r="K7427">
        <v>68299.374000593147</v>
      </c>
      <c r="L7427">
        <v>77974.71998463542</v>
      </c>
    </row>
    <row r="7428" spans="1:12" x14ac:dyDescent="0.25">
      <c r="A7428" t="s">
        <v>61</v>
      </c>
      <c r="B7428" t="s">
        <v>122</v>
      </c>
      <c r="C7428" t="s">
        <v>123</v>
      </c>
      <c r="D7428" t="s">
        <v>195</v>
      </c>
      <c r="E7428">
        <v>872231.82523624087</v>
      </c>
      <c r="F7428">
        <v>1120728.4407866325</v>
      </c>
      <c r="G7428">
        <v>1166900.3552820499</v>
      </c>
      <c r="H7428">
        <v>1031441.1214096941</v>
      </c>
      <c r="I7428">
        <v>818259.98909446027</v>
      </c>
      <c r="J7428">
        <v>632594.31247605511</v>
      </c>
      <c r="K7428">
        <v>551509.08640200028</v>
      </c>
      <c r="L7428">
        <v>721809.94251059531</v>
      </c>
    </row>
    <row r="7429" spans="1:12" x14ac:dyDescent="0.25">
      <c r="A7429" t="s">
        <v>61</v>
      </c>
      <c r="B7429" t="s">
        <v>122</v>
      </c>
      <c r="C7429" t="s">
        <v>123</v>
      </c>
      <c r="D7429" t="s">
        <v>196</v>
      </c>
      <c r="E7429">
        <v>1872657.0403723351</v>
      </c>
      <c r="F7429">
        <v>1869663.0730314611</v>
      </c>
      <c r="G7429">
        <v>2592685.8701889943</v>
      </c>
      <c r="H7429">
        <v>1779373.2370750988</v>
      </c>
      <c r="I7429">
        <v>1886292.844438615</v>
      </c>
      <c r="J7429">
        <v>1367082.6581711723</v>
      </c>
      <c r="K7429">
        <v>1166030.5611045843</v>
      </c>
      <c r="L7429">
        <v>1323349.9461828202</v>
      </c>
    </row>
    <row r="7430" spans="1:12" x14ac:dyDescent="0.25">
      <c r="A7430" t="s">
        <v>61</v>
      </c>
      <c r="B7430" t="s">
        <v>122</v>
      </c>
      <c r="C7430" t="s">
        <v>123</v>
      </c>
      <c r="D7430" t="s">
        <v>197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25">
      <c r="A7431" t="s">
        <v>61</v>
      </c>
      <c r="B7431" t="s">
        <v>122</v>
      </c>
      <c r="C7431" t="s">
        <v>123</v>
      </c>
      <c r="D7431" t="s">
        <v>198</v>
      </c>
      <c r="E7431">
        <v>4745819.105595449</v>
      </c>
      <c r="F7431">
        <v>6060493.213409571</v>
      </c>
      <c r="G7431">
        <v>7231151.9789624056</v>
      </c>
      <c r="H7431">
        <v>2959665.5707474346</v>
      </c>
      <c r="I7431">
        <v>5607736.4427822875</v>
      </c>
      <c r="J7431">
        <v>4644839.8800566345</v>
      </c>
      <c r="K7431">
        <v>3691056.6933694286</v>
      </c>
      <c r="L7431">
        <v>4485713.9119088352</v>
      </c>
    </row>
    <row r="7432" spans="1:12" x14ac:dyDescent="0.25">
      <c r="A7432" t="s">
        <v>61</v>
      </c>
      <c r="B7432" t="s">
        <v>96</v>
      </c>
      <c r="C7432" t="s">
        <v>97</v>
      </c>
      <c r="D7432" t="s">
        <v>194</v>
      </c>
      <c r="E7432">
        <v>0</v>
      </c>
      <c r="F7432">
        <v>99197.455433381256</v>
      </c>
      <c r="G7432">
        <v>117159.44620668711</v>
      </c>
      <c r="H7432">
        <v>101517.97143111238</v>
      </c>
      <c r="I7432">
        <v>59816.063906750882</v>
      </c>
      <c r="J7432">
        <v>0</v>
      </c>
      <c r="K7432">
        <v>20439.299519024225</v>
      </c>
      <c r="L7432">
        <v>24468.565297502319</v>
      </c>
    </row>
    <row r="7433" spans="1:12" x14ac:dyDescent="0.25">
      <c r="A7433" t="s">
        <v>61</v>
      </c>
      <c r="B7433" t="s">
        <v>96</v>
      </c>
      <c r="C7433" t="s">
        <v>97</v>
      </c>
      <c r="D7433" t="s">
        <v>195</v>
      </c>
      <c r="E7433">
        <v>670557.80286072986</v>
      </c>
      <c r="F7433">
        <v>1153561.1968363244</v>
      </c>
      <c r="G7433">
        <v>1531616.6141813686</v>
      </c>
      <c r="H7433">
        <v>1614208.537744496</v>
      </c>
      <c r="I7433">
        <v>602266.84438153729</v>
      </c>
      <c r="J7433">
        <v>557421.61420047306</v>
      </c>
      <c r="K7433">
        <v>197791.04454211667</v>
      </c>
      <c r="L7433">
        <v>256493.74135117442</v>
      </c>
    </row>
    <row r="7434" spans="1:12" x14ac:dyDescent="0.25">
      <c r="A7434" t="s">
        <v>61</v>
      </c>
      <c r="B7434" t="s">
        <v>96</v>
      </c>
      <c r="C7434" t="s">
        <v>97</v>
      </c>
      <c r="D7434" t="s">
        <v>196</v>
      </c>
      <c r="E7434">
        <v>2172229.5022248998</v>
      </c>
      <c r="F7434">
        <v>2154502.2947448087</v>
      </c>
      <c r="G7434">
        <v>1861809.2868490398</v>
      </c>
      <c r="H7434">
        <v>0</v>
      </c>
      <c r="I7434">
        <v>1946843.764432254</v>
      </c>
      <c r="J7434">
        <v>2294261.264305809</v>
      </c>
      <c r="K7434">
        <v>1521882.9387524866</v>
      </c>
      <c r="L7434">
        <v>0</v>
      </c>
    </row>
    <row r="7435" spans="1:12" x14ac:dyDescent="0.25">
      <c r="A7435" t="s">
        <v>61</v>
      </c>
      <c r="B7435" t="s">
        <v>96</v>
      </c>
      <c r="C7435" t="s">
        <v>97</v>
      </c>
      <c r="D7435" t="s">
        <v>197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25">
      <c r="A7436" t="s">
        <v>61</v>
      </c>
      <c r="B7436" t="s">
        <v>96</v>
      </c>
      <c r="C7436" t="s">
        <v>97</v>
      </c>
      <c r="D7436" t="s">
        <v>198</v>
      </c>
      <c r="E7436">
        <v>13686321.2719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3620281.8202023963</v>
      </c>
    </row>
    <row r="7437" spans="1:12" x14ac:dyDescent="0.25">
      <c r="A7437" t="s">
        <v>61</v>
      </c>
      <c r="B7437" t="s">
        <v>132</v>
      </c>
      <c r="C7437" t="s">
        <v>133</v>
      </c>
      <c r="D7437" t="s">
        <v>194</v>
      </c>
      <c r="E7437">
        <v>0</v>
      </c>
      <c r="F7437">
        <v>0</v>
      </c>
      <c r="G7437">
        <v>0</v>
      </c>
      <c r="H7437">
        <v>47750.259924947532</v>
      </c>
      <c r="I7437">
        <v>33866.313443588173</v>
      </c>
      <c r="J7437">
        <v>0</v>
      </c>
      <c r="K7437">
        <v>11056.249852441886</v>
      </c>
      <c r="L7437">
        <v>9565.4985984927007</v>
      </c>
    </row>
    <row r="7438" spans="1:12" x14ac:dyDescent="0.25">
      <c r="A7438" t="s">
        <v>61</v>
      </c>
      <c r="B7438" t="s">
        <v>132</v>
      </c>
      <c r="C7438" t="s">
        <v>133</v>
      </c>
      <c r="D7438" t="s">
        <v>195</v>
      </c>
      <c r="E7438">
        <v>0</v>
      </c>
      <c r="F7438">
        <v>577931.56682569208</v>
      </c>
      <c r="G7438">
        <v>813600.22722589725</v>
      </c>
      <c r="H7438">
        <v>0</v>
      </c>
      <c r="I7438">
        <v>0</v>
      </c>
      <c r="J7438">
        <v>440172.57778307941</v>
      </c>
      <c r="K7438">
        <v>147805.49548294226</v>
      </c>
      <c r="L7438">
        <v>159897.77637025161</v>
      </c>
    </row>
    <row r="7439" spans="1:12" x14ac:dyDescent="0.25">
      <c r="A7439" t="s">
        <v>61</v>
      </c>
      <c r="B7439" t="s">
        <v>132</v>
      </c>
      <c r="C7439" t="s">
        <v>133</v>
      </c>
      <c r="D7439" t="s">
        <v>196</v>
      </c>
      <c r="E7439">
        <v>2786465.0348737454</v>
      </c>
      <c r="F7439">
        <v>1159223.2009003707</v>
      </c>
      <c r="G7439">
        <v>1263395.4747979378</v>
      </c>
      <c r="H7439">
        <v>497570.66420343099</v>
      </c>
      <c r="I7439">
        <v>504911.22110756824</v>
      </c>
      <c r="J7439">
        <v>0</v>
      </c>
      <c r="K7439">
        <v>471157.04056641064</v>
      </c>
      <c r="L7439">
        <v>322101.38046792854</v>
      </c>
    </row>
    <row r="7440" spans="1:12" x14ac:dyDescent="0.25">
      <c r="A7440" t="s">
        <v>61</v>
      </c>
      <c r="B7440" t="s">
        <v>132</v>
      </c>
      <c r="C7440" t="s">
        <v>133</v>
      </c>
      <c r="D7440" t="s">
        <v>197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25">
      <c r="A7441" t="s">
        <v>61</v>
      </c>
      <c r="B7441" t="s">
        <v>132</v>
      </c>
      <c r="C7441" t="s">
        <v>133</v>
      </c>
      <c r="D7441" t="s">
        <v>198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1359483.8303988879</v>
      </c>
      <c r="K7441">
        <v>250075.65999294101</v>
      </c>
      <c r="L7441">
        <v>470283.61361298035</v>
      </c>
    </row>
    <row r="7442" spans="1:12" x14ac:dyDescent="0.25">
      <c r="A7442" t="s">
        <v>61</v>
      </c>
      <c r="B7442" t="s">
        <v>98</v>
      </c>
      <c r="C7442" t="s">
        <v>99</v>
      </c>
      <c r="D7442" t="s">
        <v>194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25">
      <c r="A7443" t="s">
        <v>61</v>
      </c>
      <c r="B7443" t="s">
        <v>98</v>
      </c>
      <c r="C7443" t="s">
        <v>99</v>
      </c>
      <c r="D7443" t="s">
        <v>195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25">
      <c r="A7444" t="s">
        <v>61</v>
      </c>
      <c r="B7444" t="s">
        <v>98</v>
      </c>
      <c r="C7444" t="s">
        <v>99</v>
      </c>
      <c r="D7444" t="s">
        <v>196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25">
      <c r="A7445" t="s">
        <v>61</v>
      </c>
      <c r="B7445" t="s">
        <v>98</v>
      </c>
      <c r="C7445" t="s">
        <v>99</v>
      </c>
      <c r="D7445" t="s">
        <v>197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25">
      <c r="A7446" t="s">
        <v>61</v>
      </c>
      <c r="B7446" t="s">
        <v>98</v>
      </c>
      <c r="C7446" t="s">
        <v>99</v>
      </c>
      <c r="D7446" t="s">
        <v>198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25">
      <c r="A7447" t="s">
        <v>61</v>
      </c>
      <c r="B7447" t="s">
        <v>136</v>
      </c>
      <c r="C7447" t="s">
        <v>137</v>
      </c>
      <c r="D7447" t="s">
        <v>194</v>
      </c>
      <c r="E7447">
        <v>65535.697293199097</v>
      </c>
      <c r="F7447">
        <v>69250.223312156086</v>
      </c>
      <c r="G7447">
        <v>75029.927002831639</v>
      </c>
      <c r="H7447">
        <v>57694.772690493061</v>
      </c>
      <c r="I7447">
        <v>51427.265051920753</v>
      </c>
      <c r="J7447">
        <v>40077.440332035017</v>
      </c>
      <c r="K7447">
        <v>35802.574470828644</v>
      </c>
      <c r="L7447">
        <v>38635.155016774952</v>
      </c>
    </row>
    <row r="7448" spans="1:12" x14ac:dyDescent="0.25">
      <c r="A7448" t="s">
        <v>61</v>
      </c>
      <c r="B7448" t="s">
        <v>136</v>
      </c>
      <c r="C7448" t="s">
        <v>137</v>
      </c>
      <c r="D7448" t="s">
        <v>195</v>
      </c>
      <c r="E7448">
        <v>303110.96031290659</v>
      </c>
      <c r="F7448">
        <v>340132.66918605886</v>
      </c>
      <c r="G7448">
        <v>435739.71921568899</v>
      </c>
      <c r="H7448">
        <v>379733.84591032786</v>
      </c>
      <c r="I7448">
        <v>275984.94672223344</v>
      </c>
      <c r="J7448">
        <v>204420.81865662293</v>
      </c>
      <c r="K7448">
        <v>160300.62575538544</v>
      </c>
      <c r="L7448">
        <v>184474.98451974767</v>
      </c>
    </row>
    <row r="7449" spans="1:12" x14ac:dyDescent="0.25">
      <c r="A7449" t="s">
        <v>61</v>
      </c>
      <c r="B7449" t="s">
        <v>136</v>
      </c>
      <c r="C7449" t="s">
        <v>137</v>
      </c>
      <c r="D7449" t="s">
        <v>196</v>
      </c>
      <c r="E7449">
        <v>586838.56518969929</v>
      </c>
      <c r="F7449">
        <v>789166.55262726278</v>
      </c>
      <c r="G7449">
        <v>957126.75221661082</v>
      </c>
      <c r="H7449">
        <v>695340.84007132868</v>
      </c>
      <c r="I7449">
        <v>561592.94716032478</v>
      </c>
      <c r="J7449">
        <v>384334.90511735325</v>
      </c>
      <c r="K7449">
        <v>329159.9987785386</v>
      </c>
      <c r="L7449">
        <v>378556.56021711609</v>
      </c>
    </row>
    <row r="7450" spans="1:12" x14ac:dyDescent="0.25">
      <c r="A7450" t="s">
        <v>61</v>
      </c>
      <c r="B7450" t="s">
        <v>136</v>
      </c>
      <c r="C7450" t="s">
        <v>137</v>
      </c>
      <c r="D7450" t="s">
        <v>197</v>
      </c>
      <c r="E7450">
        <v>7730043.6553984303</v>
      </c>
      <c r="F7450">
        <v>9230779.7303052321</v>
      </c>
      <c r="G7450">
        <v>12607482.446593538</v>
      </c>
      <c r="H7450">
        <v>5305445.7932526181</v>
      </c>
      <c r="I7450">
        <v>8005015.8065074384</v>
      </c>
      <c r="J7450">
        <v>5208968.8675156096</v>
      </c>
      <c r="K7450">
        <v>4229498.4331020266</v>
      </c>
      <c r="L7450">
        <v>4868905.0402861238</v>
      </c>
    </row>
    <row r="7451" spans="1:12" x14ac:dyDescent="0.25">
      <c r="A7451" t="s">
        <v>61</v>
      </c>
      <c r="B7451" t="s">
        <v>136</v>
      </c>
      <c r="C7451" t="s">
        <v>137</v>
      </c>
      <c r="D7451" t="s">
        <v>198</v>
      </c>
      <c r="E7451">
        <v>1848780.0326098255</v>
      </c>
      <c r="F7451">
        <v>2031439.3880122239</v>
      </c>
      <c r="G7451">
        <v>2952604.3158975723</v>
      </c>
      <c r="H7451">
        <v>2882751.0074681011</v>
      </c>
      <c r="I7451">
        <v>2287946.7710848842</v>
      </c>
      <c r="J7451">
        <v>1469668.446249452</v>
      </c>
      <c r="K7451">
        <v>1263225.9014301035</v>
      </c>
      <c r="L7451">
        <v>1254273.8932677594</v>
      </c>
    </row>
    <row r="7452" spans="1:12" x14ac:dyDescent="0.25">
      <c r="A7452" t="s">
        <v>61</v>
      </c>
      <c r="B7452" t="s">
        <v>138</v>
      </c>
      <c r="C7452" t="s">
        <v>139</v>
      </c>
      <c r="D7452" t="s">
        <v>194</v>
      </c>
      <c r="E7452">
        <v>36508.942659950757</v>
      </c>
      <c r="F7452">
        <v>18854.651977988578</v>
      </c>
      <c r="G7452">
        <v>18912.464442008193</v>
      </c>
      <c r="H7452">
        <v>17401.048483182014</v>
      </c>
      <c r="I7452">
        <v>0</v>
      </c>
      <c r="J7452">
        <v>8764.0968343819895</v>
      </c>
      <c r="K7452">
        <v>7113.6979879916526</v>
      </c>
      <c r="L7452">
        <v>8632.4015919946141</v>
      </c>
    </row>
    <row r="7453" spans="1:12" x14ac:dyDescent="0.25">
      <c r="A7453" t="s">
        <v>61</v>
      </c>
      <c r="B7453" t="s">
        <v>138</v>
      </c>
      <c r="C7453" t="s">
        <v>139</v>
      </c>
      <c r="D7453" t="s">
        <v>195</v>
      </c>
      <c r="E7453">
        <v>0</v>
      </c>
      <c r="F7453">
        <v>196100.93372277863</v>
      </c>
      <c r="G7453">
        <v>0</v>
      </c>
      <c r="H7453">
        <v>320387.55201666983</v>
      </c>
      <c r="I7453">
        <v>210625.35905693052</v>
      </c>
      <c r="J7453">
        <v>104955.80068739539</v>
      </c>
      <c r="K7453">
        <v>118303.83630722323</v>
      </c>
      <c r="L7453">
        <v>119676.07238685431</v>
      </c>
    </row>
    <row r="7454" spans="1:12" x14ac:dyDescent="0.25">
      <c r="A7454" t="s">
        <v>61</v>
      </c>
      <c r="B7454" t="s">
        <v>138</v>
      </c>
      <c r="C7454" t="s">
        <v>139</v>
      </c>
      <c r="D7454" t="s">
        <v>196</v>
      </c>
      <c r="E7454">
        <v>0</v>
      </c>
      <c r="F7454">
        <v>0</v>
      </c>
      <c r="G7454">
        <v>275053.04961969948</v>
      </c>
      <c r="H7454">
        <v>360609.36590620846</v>
      </c>
      <c r="I7454">
        <v>305316.75979534537</v>
      </c>
      <c r="J7454">
        <v>0</v>
      </c>
      <c r="K7454">
        <v>0</v>
      </c>
      <c r="L7454">
        <v>224800.33722981441</v>
      </c>
    </row>
    <row r="7455" spans="1:12" x14ac:dyDescent="0.25">
      <c r="A7455" t="s">
        <v>61</v>
      </c>
      <c r="B7455" t="s">
        <v>138</v>
      </c>
      <c r="C7455" t="s">
        <v>139</v>
      </c>
      <c r="D7455" t="s">
        <v>197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25">
      <c r="A7456" t="s">
        <v>61</v>
      </c>
      <c r="B7456" t="s">
        <v>138</v>
      </c>
      <c r="C7456" t="s">
        <v>139</v>
      </c>
      <c r="D7456" t="s">
        <v>198</v>
      </c>
      <c r="E7456">
        <v>909167.99068956904</v>
      </c>
      <c r="F7456">
        <v>878486.88004676881</v>
      </c>
      <c r="G7456">
        <v>981613.21948789025</v>
      </c>
      <c r="H7456">
        <v>0</v>
      </c>
      <c r="I7456">
        <v>1139016.4054951929</v>
      </c>
      <c r="J7456">
        <v>378263.74587173125</v>
      </c>
      <c r="K7456">
        <v>394976.51699554705</v>
      </c>
      <c r="L7456">
        <v>0</v>
      </c>
    </row>
    <row r="7457" spans="1:12" x14ac:dyDescent="0.25">
      <c r="A7457" t="s">
        <v>61</v>
      </c>
      <c r="B7457" t="s">
        <v>100</v>
      </c>
      <c r="C7457" t="s">
        <v>101</v>
      </c>
      <c r="D7457" t="s">
        <v>194</v>
      </c>
      <c r="E7457">
        <v>121407.7790370595</v>
      </c>
      <c r="F7457">
        <v>116926.29174416688</v>
      </c>
      <c r="G7457">
        <v>118965.34604490139</v>
      </c>
      <c r="H7457">
        <v>106089.35088107562</v>
      </c>
      <c r="I7457">
        <v>95089.799127720296</v>
      </c>
      <c r="J7457">
        <v>86722.743852267799</v>
      </c>
      <c r="K7457">
        <v>76497.192490239948</v>
      </c>
      <c r="L7457">
        <v>84425.373446858997</v>
      </c>
    </row>
    <row r="7458" spans="1:12" x14ac:dyDescent="0.25">
      <c r="A7458" t="s">
        <v>61</v>
      </c>
      <c r="B7458" t="s">
        <v>100</v>
      </c>
      <c r="C7458" t="s">
        <v>101</v>
      </c>
      <c r="D7458" t="s">
        <v>195</v>
      </c>
      <c r="E7458">
        <v>1467414.2717177104</v>
      </c>
      <c r="F7458">
        <v>1488681.7418703057</v>
      </c>
      <c r="G7458">
        <v>1628585.1926621043</v>
      </c>
      <c r="H7458">
        <v>1488529.1996127416</v>
      </c>
      <c r="I7458">
        <v>1119288.9428356618</v>
      </c>
      <c r="J7458">
        <v>864845.11389488052</v>
      </c>
      <c r="K7458">
        <v>763945.02404563944</v>
      </c>
      <c r="L7458">
        <v>848164.08084108017</v>
      </c>
    </row>
    <row r="7459" spans="1:12" x14ac:dyDescent="0.25">
      <c r="A7459" t="s">
        <v>61</v>
      </c>
      <c r="B7459" t="s">
        <v>100</v>
      </c>
      <c r="C7459" t="s">
        <v>101</v>
      </c>
      <c r="D7459" t="s">
        <v>196</v>
      </c>
      <c r="E7459">
        <v>3921654.5264383135</v>
      </c>
      <c r="F7459">
        <v>4030270.0984397042</v>
      </c>
      <c r="G7459">
        <v>5243808.9172851928</v>
      </c>
      <c r="H7459">
        <v>2090225.9806080505</v>
      </c>
      <c r="I7459">
        <v>4363079.5184819652</v>
      </c>
      <c r="J7459">
        <v>2904834.7864747471</v>
      </c>
      <c r="K7459">
        <v>2414646.8625811636</v>
      </c>
      <c r="L7459">
        <v>3219621.992163578</v>
      </c>
    </row>
    <row r="7460" spans="1:12" x14ac:dyDescent="0.25">
      <c r="A7460" t="s">
        <v>61</v>
      </c>
      <c r="B7460" t="s">
        <v>100</v>
      </c>
      <c r="C7460" t="s">
        <v>101</v>
      </c>
      <c r="D7460" t="s">
        <v>197</v>
      </c>
      <c r="E7460">
        <v>0</v>
      </c>
      <c r="F7460">
        <v>21116826.969333451</v>
      </c>
      <c r="G7460">
        <v>25911071.661660567</v>
      </c>
      <c r="H7460">
        <v>20926605.45217916</v>
      </c>
      <c r="I7460">
        <v>19677878.026032701</v>
      </c>
      <c r="J7460">
        <v>14184353.316347253</v>
      </c>
      <c r="K7460">
        <v>0</v>
      </c>
      <c r="L7460">
        <v>0</v>
      </c>
    </row>
    <row r="7461" spans="1:12" x14ac:dyDescent="0.25">
      <c r="A7461" t="s">
        <v>61</v>
      </c>
      <c r="B7461" t="s">
        <v>100</v>
      </c>
      <c r="C7461" t="s">
        <v>101</v>
      </c>
      <c r="D7461" t="s">
        <v>198</v>
      </c>
      <c r="E7461">
        <v>11713101.690784948</v>
      </c>
      <c r="F7461">
        <v>13432703.866464153</v>
      </c>
      <c r="G7461">
        <v>14975156.17925214</v>
      </c>
      <c r="H7461">
        <v>13945526.318990814</v>
      </c>
      <c r="I7461">
        <v>11932595.580276977</v>
      </c>
      <c r="J7461">
        <v>8966139.1162102483</v>
      </c>
      <c r="K7461">
        <v>5442334.0188128129</v>
      </c>
      <c r="L7461">
        <v>6031856.3887251047</v>
      </c>
    </row>
    <row r="7462" spans="1:12" x14ac:dyDescent="0.25">
      <c r="A7462" t="s">
        <v>61</v>
      </c>
      <c r="B7462" t="s">
        <v>102</v>
      </c>
      <c r="C7462" t="s">
        <v>103</v>
      </c>
      <c r="D7462" t="s">
        <v>194</v>
      </c>
      <c r="E7462">
        <v>57912.202686839577</v>
      </c>
      <c r="F7462">
        <v>60625.693445800294</v>
      </c>
      <c r="G7462">
        <v>79106.448679388704</v>
      </c>
      <c r="H7462">
        <v>62442.358490741346</v>
      </c>
      <c r="I7462">
        <v>53322.163454184978</v>
      </c>
      <c r="J7462">
        <v>42909.206314124312</v>
      </c>
      <c r="K7462">
        <v>39076.534395995746</v>
      </c>
      <c r="L7462">
        <v>43933.566076905656</v>
      </c>
    </row>
    <row r="7463" spans="1:12" x14ac:dyDescent="0.25">
      <c r="A7463" t="s">
        <v>61</v>
      </c>
      <c r="B7463" t="s">
        <v>102</v>
      </c>
      <c r="C7463" t="s">
        <v>103</v>
      </c>
      <c r="D7463" t="s">
        <v>195</v>
      </c>
      <c r="E7463">
        <v>403300.52158063167</v>
      </c>
      <c r="F7463">
        <v>590239.64355378633</v>
      </c>
      <c r="G7463">
        <v>426649.77608344716</v>
      </c>
      <c r="H7463">
        <v>642431.44439978257</v>
      </c>
      <c r="I7463">
        <v>452491.18786763627</v>
      </c>
      <c r="J7463">
        <v>298691.91422777803</v>
      </c>
      <c r="K7463">
        <v>240396.66806295628</v>
      </c>
      <c r="L7463">
        <v>327600.46190327639</v>
      </c>
    </row>
    <row r="7464" spans="1:12" x14ac:dyDescent="0.25">
      <c r="A7464" t="s">
        <v>61</v>
      </c>
      <c r="B7464" t="s">
        <v>102</v>
      </c>
      <c r="C7464" t="s">
        <v>103</v>
      </c>
      <c r="D7464" t="s">
        <v>196</v>
      </c>
      <c r="E7464">
        <v>2766338.1310235607</v>
      </c>
      <c r="F7464">
        <v>3222859.3171948469</v>
      </c>
      <c r="G7464">
        <v>3256011.4490578854</v>
      </c>
      <c r="H7464">
        <v>2491260.8683594624</v>
      </c>
      <c r="I7464">
        <v>2301862.0788221499</v>
      </c>
      <c r="J7464">
        <v>1765796.3164642174</v>
      </c>
      <c r="K7464">
        <v>1479682.9396288863</v>
      </c>
      <c r="L7464">
        <v>1443629.1472025104</v>
      </c>
    </row>
    <row r="7465" spans="1:12" x14ac:dyDescent="0.25">
      <c r="A7465" t="s">
        <v>61</v>
      </c>
      <c r="B7465" t="s">
        <v>102</v>
      </c>
      <c r="C7465" t="s">
        <v>103</v>
      </c>
      <c r="D7465" t="s">
        <v>197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25">
      <c r="A7466" t="s">
        <v>61</v>
      </c>
      <c r="B7466" t="s">
        <v>102</v>
      </c>
      <c r="C7466" t="s">
        <v>103</v>
      </c>
      <c r="D7466" t="s">
        <v>198</v>
      </c>
      <c r="E7466">
        <v>9668406.2442018632</v>
      </c>
      <c r="F7466">
        <v>9895897.0975456648</v>
      </c>
      <c r="G7466">
        <v>11579682.295977324</v>
      </c>
      <c r="H7466">
        <v>4340428.2479455834</v>
      </c>
      <c r="I7466">
        <v>8165508.5532545261</v>
      </c>
      <c r="J7466">
        <v>6476772.0074937548</v>
      </c>
      <c r="K7466">
        <v>5603778.7687371159</v>
      </c>
      <c r="L7466">
        <v>7022855.0719375703</v>
      </c>
    </row>
    <row r="7467" spans="1:12" x14ac:dyDescent="0.25">
      <c r="A7467" t="s">
        <v>61</v>
      </c>
      <c r="B7467" t="s">
        <v>110</v>
      </c>
      <c r="C7467" t="s">
        <v>111</v>
      </c>
      <c r="D7467" t="s">
        <v>194</v>
      </c>
      <c r="E7467">
        <v>0</v>
      </c>
      <c r="F7467">
        <v>50276.630994370011</v>
      </c>
      <c r="G7467">
        <v>66399.033754081087</v>
      </c>
      <c r="H7467">
        <v>93438.489525163546</v>
      </c>
      <c r="I7467">
        <v>0</v>
      </c>
      <c r="J7467">
        <v>0</v>
      </c>
      <c r="K7467">
        <v>47258.289316006594</v>
      </c>
      <c r="L7467">
        <v>38744.909526169387</v>
      </c>
    </row>
    <row r="7468" spans="1:12" x14ac:dyDescent="0.25">
      <c r="A7468" t="s">
        <v>61</v>
      </c>
      <c r="B7468" t="s">
        <v>110</v>
      </c>
      <c r="C7468" t="s">
        <v>111</v>
      </c>
      <c r="D7468" t="s">
        <v>195</v>
      </c>
      <c r="E7468">
        <v>561336.33882115281</v>
      </c>
      <c r="F7468">
        <v>454192.96313152765</v>
      </c>
      <c r="G7468">
        <v>494263.02866138826</v>
      </c>
      <c r="H7468">
        <v>0</v>
      </c>
      <c r="I7468">
        <v>0</v>
      </c>
      <c r="J7468">
        <v>640594.22089056508</v>
      </c>
      <c r="K7468">
        <v>157727.90163837402</v>
      </c>
      <c r="L7468">
        <v>162901.50961496876</v>
      </c>
    </row>
    <row r="7469" spans="1:12" x14ac:dyDescent="0.25">
      <c r="A7469" t="s">
        <v>61</v>
      </c>
      <c r="B7469" t="s">
        <v>110</v>
      </c>
      <c r="C7469" t="s">
        <v>111</v>
      </c>
      <c r="D7469" t="s">
        <v>196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25">
      <c r="A7470" t="s">
        <v>61</v>
      </c>
      <c r="B7470" t="s">
        <v>110</v>
      </c>
      <c r="C7470" t="s">
        <v>111</v>
      </c>
      <c r="D7470" t="s">
        <v>197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25">
      <c r="A7471" t="s">
        <v>61</v>
      </c>
      <c r="B7471" t="s">
        <v>110</v>
      </c>
      <c r="C7471" t="s">
        <v>111</v>
      </c>
      <c r="D7471" t="s">
        <v>198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25">
      <c r="A7472" t="s">
        <v>61</v>
      </c>
      <c r="B7472" t="s">
        <v>126</v>
      </c>
      <c r="C7472" t="s">
        <v>127</v>
      </c>
      <c r="D7472" t="s">
        <v>194</v>
      </c>
      <c r="E7472">
        <v>40871.45083797651</v>
      </c>
      <c r="F7472">
        <v>30602.029744308478</v>
      </c>
      <c r="G7472">
        <v>232806.97108283255</v>
      </c>
      <c r="H7472">
        <v>15332.07452987237</v>
      </c>
      <c r="I7472">
        <v>0</v>
      </c>
      <c r="J7472">
        <v>40225.740125878045</v>
      </c>
      <c r="K7472">
        <v>32742.779995898723</v>
      </c>
      <c r="L7472">
        <v>99807.032157535185</v>
      </c>
    </row>
    <row r="7473" spans="1:12" x14ac:dyDescent="0.25">
      <c r="A7473" t="s">
        <v>61</v>
      </c>
      <c r="B7473" t="s">
        <v>126</v>
      </c>
      <c r="C7473" t="s">
        <v>127</v>
      </c>
      <c r="D7473" t="s">
        <v>195</v>
      </c>
      <c r="E7473">
        <v>0</v>
      </c>
      <c r="F7473">
        <v>0</v>
      </c>
      <c r="G7473">
        <v>784178.00768063532</v>
      </c>
      <c r="H7473">
        <v>210008.82649399791</v>
      </c>
      <c r="I7473">
        <v>0</v>
      </c>
      <c r="J7473">
        <v>0</v>
      </c>
      <c r="K7473">
        <v>0</v>
      </c>
      <c r="L7473">
        <v>0</v>
      </c>
    </row>
    <row r="7474" spans="1:12" x14ac:dyDescent="0.25">
      <c r="A7474" t="s">
        <v>61</v>
      </c>
      <c r="B7474" t="s">
        <v>126</v>
      </c>
      <c r="C7474" t="s">
        <v>127</v>
      </c>
      <c r="D7474" t="s">
        <v>196</v>
      </c>
      <c r="E7474">
        <v>0</v>
      </c>
      <c r="F7474">
        <v>0</v>
      </c>
      <c r="G7474">
        <v>0</v>
      </c>
      <c r="H7474">
        <v>0</v>
      </c>
      <c r="I7474">
        <v>572637.13039667427</v>
      </c>
      <c r="J7474">
        <v>1112888.2373106643</v>
      </c>
      <c r="K7474">
        <v>1288504.93454435</v>
      </c>
      <c r="L7474">
        <v>0</v>
      </c>
    </row>
    <row r="7475" spans="1:12" x14ac:dyDescent="0.25">
      <c r="A7475" t="s">
        <v>61</v>
      </c>
      <c r="B7475" t="s">
        <v>126</v>
      </c>
      <c r="C7475" t="s">
        <v>127</v>
      </c>
      <c r="D7475" t="s">
        <v>197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25">
      <c r="A7476" t="s">
        <v>61</v>
      </c>
      <c r="B7476" t="s">
        <v>126</v>
      </c>
      <c r="C7476" t="s">
        <v>127</v>
      </c>
      <c r="D7476" t="s">
        <v>198</v>
      </c>
      <c r="E7476">
        <v>2637445.6013523228</v>
      </c>
      <c r="F7476">
        <v>3057104.6520610587</v>
      </c>
      <c r="G7476">
        <v>0</v>
      </c>
      <c r="H7476">
        <v>1932999.3918016432</v>
      </c>
      <c r="I7476">
        <v>1634401.8096738409</v>
      </c>
      <c r="J7476">
        <v>0</v>
      </c>
      <c r="K7476">
        <v>0</v>
      </c>
      <c r="L7476">
        <v>0</v>
      </c>
    </row>
    <row r="7477" spans="1:12" x14ac:dyDescent="0.25">
      <c r="A7477" t="s">
        <v>61</v>
      </c>
      <c r="B7477" t="s">
        <v>128</v>
      </c>
      <c r="C7477" t="s">
        <v>129</v>
      </c>
      <c r="D7477" t="s">
        <v>194</v>
      </c>
      <c r="E7477">
        <v>73161.215410902281</v>
      </c>
      <c r="F7477">
        <v>67603.983996390889</v>
      </c>
      <c r="G7477">
        <v>66732.955331873774</v>
      </c>
      <c r="H7477">
        <v>48856.976047573997</v>
      </c>
      <c r="I7477">
        <v>45025.071552771704</v>
      </c>
      <c r="J7477">
        <v>36104.80686874556</v>
      </c>
      <c r="K7477">
        <v>35830.456376681177</v>
      </c>
      <c r="L7477">
        <v>39217.21671022493</v>
      </c>
    </row>
    <row r="7478" spans="1:12" x14ac:dyDescent="0.25">
      <c r="A7478" t="s">
        <v>61</v>
      </c>
      <c r="B7478" t="s">
        <v>128</v>
      </c>
      <c r="C7478" t="s">
        <v>129</v>
      </c>
      <c r="D7478" t="s">
        <v>195</v>
      </c>
      <c r="E7478">
        <v>336995.87056058663</v>
      </c>
      <c r="F7478">
        <v>373902.28641155979</v>
      </c>
      <c r="G7478">
        <v>419209.09640536481</v>
      </c>
      <c r="H7478">
        <v>386856.9358923285</v>
      </c>
      <c r="I7478">
        <v>311253.77126209607</v>
      </c>
      <c r="J7478">
        <v>197911.49216713582</v>
      </c>
      <c r="K7478">
        <v>169348.81249917415</v>
      </c>
      <c r="L7478">
        <v>197439.40626636081</v>
      </c>
    </row>
    <row r="7479" spans="1:12" x14ac:dyDescent="0.25">
      <c r="A7479" t="s">
        <v>61</v>
      </c>
      <c r="B7479" t="s">
        <v>128</v>
      </c>
      <c r="C7479" t="s">
        <v>129</v>
      </c>
      <c r="D7479" t="s">
        <v>196</v>
      </c>
      <c r="E7479">
        <v>883230.9029973275</v>
      </c>
      <c r="F7479">
        <v>942617.94374293566</v>
      </c>
      <c r="G7479">
        <v>1142010.0384261627</v>
      </c>
      <c r="H7479">
        <v>838959.23220813402</v>
      </c>
      <c r="I7479">
        <v>730729.45142624783</v>
      </c>
      <c r="J7479">
        <v>558942.24815898878</v>
      </c>
      <c r="K7479">
        <v>478901.32809781091</v>
      </c>
      <c r="L7479">
        <v>592597.21073607099</v>
      </c>
    </row>
    <row r="7480" spans="1:12" x14ac:dyDescent="0.25">
      <c r="A7480" t="s">
        <v>61</v>
      </c>
      <c r="B7480" t="s">
        <v>128</v>
      </c>
      <c r="C7480" t="s">
        <v>129</v>
      </c>
      <c r="D7480" t="s">
        <v>197</v>
      </c>
      <c r="E7480">
        <v>19144188.221122559</v>
      </c>
      <c r="F7480">
        <v>20574699.393456846</v>
      </c>
      <c r="G7480">
        <v>25832780.71674455</v>
      </c>
      <c r="H7480">
        <v>21190620.806941047</v>
      </c>
      <c r="I7480">
        <v>17920374.473618474</v>
      </c>
      <c r="J7480">
        <v>12423337.586609114</v>
      </c>
      <c r="K7480">
        <v>10024536.539156275</v>
      </c>
      <c r="L7480">
        <v>10436213.530778361</v>
      </c>
    </row>
    <row r="7481" spans="1:12" x14ac:dyDescent="0.25">
      <c r="A7481" t="s">
        <v>61</v>
      </c>
      <c r="B7481" t="s">
        <v>128</v>
      </c>
      <c r="C7481" t="s">
        <v>129</v>
      </c>
      <c r="D7481" t="s">
        <v>198</v>
      </c>
      <c r="E7481">
        <v>2849690.3713804013</v>
      </c>
      <c r="F7481">
        <v>3437272.0808536508</v>
      </c>
      <c r="G7481">
        <v>4184534.6428141575</v>
      </c>
      <c r="H7481">
        <v>3230737.8827062636</v>
      </c>
      <c r="I7481">
        <v>2998658.1427070424</v>
      </c>
      <c r="J7481">
        <v>2105866.6738508567</v>
      </c>
      <c r="K7481">
        <v>1858247.1549652547</v>
      </c>
      <c r="L7481">
        <v>1952676.155050948</v>
      </c>
    </row>
    <row r="7482" spans="1:12" x14ac:dyDescent="0.25">
      <c r="A7482" t="s">
        <v>61</v>
      </c>
      <c r="B7482" t="s">
        <v>144</v>
      </c>
      <c r="C7482" t="s">
        <v>145</v>
      </c>
      <c r="D7482" t="s">
        <v>194</v>
      </c>
      <c r="E7482">
        <v>41494.650588317905</v>
      </c>
      <c r="F7482">
        <v>52141.607895096015</v>
      </c>
      <c r="G7482">
        <v>60474.360107208391</v>
      </c>
      <c r="H7482">
        <v>50861.694896613437</v>
      </c>
      <c r="I7482">
        <v>39979.920789745913</v>
      </c>
      <c r="J7482">
        <v>33868.86263494294</v>
      </c>
      <c r="K7482">
        <v>26047.803583832672</v>
      </c>
      <c r="L7482">
        <v>34112.62095781583</v>
      </c>
    </row>
    <row r="7483" spans="1:12" x14ac:dyDescent="0.25">
      <c r="A7483" t="s">
        <v>61</v>
      </c>
      <c r="B7483" t="s">
        <v>144</v>
      </c>
      <c r="C7483" t="s">
        <v>145</v>
      </c>
      <c r="D7483" t="s">
        <v>195</v>
      </c>
      <c r="E7483">
        <v>227745.49391613321</v>
      </c>
      <c r="F7483">
        <v>307529.02970275399</v>
      </c>
      <c r="G7483">
        <v>389830.95561627293</v>
      </c>
      <c r="H7483">
        <v>377605.45609452314</v>
      </c>
      <c r="I7483">
        <v>418703.53928793245</v>
      </c>
      <c r="J7483">
        <v>327838.30095566134</v>
      </c>
      <c r="K7483">
        <v>301569.26225878065</v>
      </c>
      <c r="L7483">
        <v>288344.47111826058</v>
      </c>
    </row>
    <row r="7484" spans="1:12" x14ac:dyDescent="0.25">
      <c r="A7484" t="s">
        <v>61</v>
      </c>
      <c r="B7484" t="s">
        <v>144</v>
      </c>
      <c r="C7484" t="s">
        <v>145</v>
      </c>
      <c r="D7484" t="s">
        <v>196</v>
      </c>
      <c r="E7484">
        <v>448488.17654640588</v>
      </c>
      <c r="F7484">
        <v>647489.93039855559</v>
      </c>
      <c r="G7484">
        <v>746661.02562698466</v>
      </c>
      <c r="H7484">
        <v>723519.82557138614</v>
      </c>
      <c r="I7484">
        <v>579294.54506658216</v>
      </c>
      <c r="J7484">
        <v>402000.45360313653</v>
      </c>
      <c r="K7484">
        <v>348614.06717115047</v>
      </c>
      <c r="L7484">
        <v>397917.4513014176</v>
      </c>
    </row>
    <row r="7485" spans="1:12" x14ac:dyDescent="0.25">
      <c r="A7485" t="s">
        <v>61</v>
      </c>
      <c r="B7485" t="s">
        <v>144</v>
      </c>
      <c r="C7485" t="s">
        <v>145</v>
      </c>
      <c r="D7485" t="s">
        <v>197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25">
      <c r="A7486" t="s">
        <v>61</v>
      </c>
      <c r="B7486" t="s">
        <v>144</v>
      </c>
      <c r="C7486" t="s">
        <v>145</v>
      </c>
      <c r="D7486" t="s">
        <v>198</v>
      </c>
      <c r="E7486">
        <v>2263231.7253533858</v>
      </c>
      <c r="F7486">
        <v>2022447.3968117321</v>
      </c>
      <c r="G7486">
        <v>2090878.5123121506</v>
      </c>
      <c r="H7486">
        <v>1808799.5639284654</v>
      </c>
      <c r="I7486">
        <v>1971268.4878884417</v>
      </c>
      <c r="J7486">
        <v>1280856.6176872347</v>
      </c>
      <c r="K7486">
        <v>1076602.266263847</v>
      </c>
      <c r="L7486">
        <v>990631.31181733671</v>
      </c>
    </row>
    <row r="7487" spans="1:12" x14ac:dyDescent="0.25">
      <c r="A7487" t="s">
        <v>61</v>
      </c>
      <c r="B7487" t="s">
        <v>112</v>
      </c>
      <c r="C7487" t="s">
        <v>113</v>
      </c>
      <c r="D7487" t="s">
        <v>194</v>
      </c>
      <c r="E7487">
        <v>0</v>
      </c>
      <c r="F7487">
        <v>9151.9667645955251</v>
      </c>
      <c r="G7487">
        <v>9549.1108892073808</v>
      </c>
      <c r="H7487">
        <v>7272.2525791402932</v>
      </c>
      <c r="I7487">
        <v>0</v>
      </c>
      <c r="J7487">
        <v>0</v>
      </c>
      <c r="K7487">
        <v>0</v>
      </c>
      <c r="L7487">
        <v>0</v>
      </c>
    </row>
    <row r="7488" spans="1:12" x14ac:dyDescent="0.25">
      <c r="A7488" t="s">
        <v>61</v>
      </c>
      <c r="B7488" t="s">
        <v>112</v>
      </c>
      <c r="C7488" t="s">
        <v>113</v>
      </c>
      <c r="D7488" t="s">
        <v>195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25">
      <c r="A7489" t="s">
        <v>61</v>
      </c>
      <c r="B7489" t="s">
        <v>112</v>
      </c>
      <c r="C7489" t="s">
        <v>113</v>
      </c>
      <c r="D7489" t="s">
        <v>196</v>
      </c>
      <c r="E7489">
        <v>789475.38333812868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12" x14ac:dyDescent="0.25">
      <c r="A7490" t="s">
        <v>61</v>
      </c>
      <c r="B7490" t="s">
        <v>112</v>
      </c>
      <c r="C7490" t="s">
        <v>113</v>
      </c>
      <c r="D7490" t="s">
        <v>197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25">
      <c r="A7491" t="s">
        <v>61</v>
      </c>
      <c r="B7491" t="s">
        <v>112</v>
      </c>
      <c r="C7491" t="s">
        <v>113</v>
      </c>
      <c r="D7491" t="s">
        <v>198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25">
      <c r="A7492" t="s">
        <v>61</v>
      </c>
      <c r="B7492" t="s">
        <v>104</v>
      </c>
      <c r="C7492" t="s">
        <v>105</v>
      </c>
      <c r="D7492" t="s">
        <v>194</v>
      </c>
      <c r="E7492">
        <v>0</v>
      </c>
      <c r="F7492">
        <v>20211.284808312761</v>
      </c>
      <c r="G7492">
        <v>35608.939614850664</v>
      </c>
      <c r="H7492">
        <v>73845.897326231905</v>
      </c>
      <c r="I7492">
        <v>91211.606463432967</v>
      </c>
      <c r="J7492">
        <v>0</v>
      </c>
      <c r="K7492">
        <v>45389.446308058934</v>
      </c>
      <c r="L7492">
        <v>51195.199313375451</v>
      </c>
    </row>
    <row r="7493" spans="1:12" x14ac:dyDescent="0.25">
      <c r="A7493" t="s">
        <v>61</v>
      </c>
      <c r="B7493" t="s">
        <v>104</v>
      </c>
      <c r="C7493" t="s">
        <v>105</v>
      </c>
      <c r="D7493" t="s">
        <v>195</v>
      </c>
      <c r="E7493">
        <v>1606923.6745693884</v>
      </c>
      <c r="F7493">
        <v>292494.54492129327</v>
      </c>
      <c r="G7493">
        <v>272861.56722995103</v>
      </c>
      <c r="H7493">
        <v>0</v>
      </c>
      <c r="I7493">
        <v>0</v>
      </c>
      <c r="J7493">
        <v>0</v>
      </c>
      <c r="K7493">
        <v>202014.04959826113</v>
      </c>
      <c r="L7493">
        <v>253229.49765870743</v>
      </c>
    </row>
    <row r="7494" spans="1:12" x14ac:dyDescent="0.25">
      <c r="A7494" t="s">
        <v>61</v>
      </c>
      <c r="B7494" t="s">
        <v>104</v>
      </c>
      <c r="C7494" t="s">
        <v>105</v>
      </c>
      <c r="D7494" t="s">
        <v>196</v>
      </c>
      <c r="E7494">
        <v>0</v>
      </c>
      <c r="F7494">
        <v>513973.93404829694</v>
      </c>
      <c r="G7494">
        <v>597215.19245164795</v>
      </c>
      <c r="H7494">
        <v>0</v>
      </c>
      <c r="I7494">
        <v>0</v>
      </c>
      <c r="J7494">
        <v>0</v>
      </c>
      <c r="K7494">
        <v>392958.83620483667</v>
      </c>
      <c r="L7494">
        <v>0</v>
      </c>
    </row>
    <row r="7495" spans="1:12" x14ac:dyDescent="0.25">
      <c r="A7495" t="s">
        <v>61</v>
      </c>
      <c r="B7495" t="s">
        <v>104</v>
      </c>
      <c r="C7495" t="s">
        <v>105</v>
      </c>
      <c r="D7495" t="s">
        <v>197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25">
      <c r="A7496" t="s">
        <v>61</v>
      </c>
      <c r="B7496" t="s">
        <v>104</v>
      </c>
      <c r="C7496" t="s">
        <v>105</v>
      </c>
      <c r="D7496" t="s">
        <v>198</v>
      </c>
      <c r="E7496">
        <v>0</v>
      </c>
      <c r="F7496">
        <v>2677336.9473606744</v>
      </c>
      <c r="G7496">
        <v>3838066.4432328395</v>
      </c>
      <c r="H7496">
        <v>1785589.5273906684</v>
      </c>
      <c r="I7496">
        <v>3153338.6000889139</v>
      </c>
      <c r="J7496">
        <v>0</v>
      </c>
      <c r="K7496">
        <v>1599508.5022985607</v>
      </c>
      <c r="L7496">
        <v>1805234.1304246697</v>
      </c>
    </row>
    <row r="7497" spans="1:12" x14ac:dyDescent="0.25">
      <c r="A7497" t="s">
        <v>61</v>
      </c>
      <c r="B7497" t="s">
        <v>142</v>
      </c>
      <c r="C7497" t="s">
        <v>143</v>
      </c>
      <c r="D7497" t="s">
        <v>194</v>
      </c>
      <c r="E7497">
        <v>32975.805482235228</v>
      </c>
      <c r="F7497">
        <v>36196.628862063313</v>
      </c>
      <c r="G7497">
        <v>36784.565016777146</v>
      </c>
      <c r="H7497">
        <v>27323.310014060226</v>
      </c>
      <c r="I7497">
        <v>14627.176778597863</v>
      </c>
      <c r="J7497">
        <v>0</v>
      </c>
      <c r="K7497">
        <v>0</v>
      </c>
      <c r="L7497">
        <v>13228.685995203137</v>
      </c>
    </row>
    <row r="7498" spans="1:12" x14ac:dyDescent="0.25">
      <c r="A7498" t="s">
        <v>61</v>
      </c>
      <c r="B7498" t="s">
        <v>142</v>
      </c>
      <c r="C7498" t="s">
        <v>143</v>
      </c>
      <c r="D7498" t="s">
        <v>195</v>
      </c>
      <c r="E7498">
        <v>372676.62248991511</v>
      </c>
      <c r="F7498">
        <v>0</v>
      </c>
      <c r="G7498">
        <v>0</v>
      </c>
      <c r="H7498">
        <v>0</v>
      </c>
      <c r="I7498">
        <v>1030201.4406394273</v>
      </c>
      <c r="J7498">
        <v>0</v>
      </c>
      <c r="K7498">
        <v>0</v>
      </c>
      <c r="L7498">
        <v>0</v>
      </c>
    </row>
    <row r="7499" spans="1:12" x14ac:dyDescent="0.25">
      <c r="A7499" t="s">
        <v>61</v>
      </c>
      <c r="B7499" t="s">
        <v>142</v>
      </c>
      <c r="C7499" t="s">
        <v>143</v>
      </c>
      <c r="D7499" t="s">
        <v>196</v>
      </c>
      <c r="E7499">
        <v>0</v>
      </c>
      <c r="F7499">
        <v>0</v>
      </c>
      <c r="G7499">
        <v>0</v>
      </c>
      <c r="H7499">
        <v>0</v>
      </c>
      <c r="I7499">
        <v>527978.23832770635</v>
      </c>
      <c r="J7499">
        <v>0</v>
      </c>
      <c r="K7499">
        <v>2430559.4998433487</v>
      </c>
      <c r="L7499">
        <v>0</v>
      </c>
    </row>
    <row r="7500" spans="1:12" x14ac:dyDescent="0.25">
      <c r="A7500" t="s">
        <v>61</v>
      </c>
      <c r="B7500" t="s">
        <v>142</v>
      </c>
      <c r="C7500" t="s">
        <v>143</v>
      </c>
      <c r="D7500" t="s">
        <v>197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25">
      <c r="A7501" t="s">
        <v>61</v>
      </c>
      <c r="B7501" t="s">
        <v>142</v>
      </c>
      <c r="C7501" t="s">
        <v>143</v>
      </c>
      <c r="D7501" t="s">
        <v>198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25">
      <c r="A7502" t="s">
        <v>61</v>
      </c>
      <c r="B7502" t="s">
        <v>114</v>
      </c>
      <c r="C7502" t="s">
        <v>115</v>
      </c>
      <c r="D7502" t="s">
        <v>194</v>
      </c>
      <c r="E7502">
        <v>168648.60032136535</v>
      </c>
      <c r="F7502">
        <v>544270.90548341838</v>
      </c>
      <c r="G7502">
        <v>308576.14133154578</v>
      </c>
      <c r="H7502">
        <v>484114.64091852849</v>
      </c>
      <c r="I7502">
        <v>472038.88717602432</v>
      </c>
      <c r="J7502">
        <v>314423.7426539014</v>
      </c>
      <c r="K7502">
        <v>277651.96214969846</v>
      </c>
      <c r="L7502">
        <v>64248.172119229646</v>
      </c>
    </row>
    <row r="7503" spans="1:12" x14ac:dyDescent="0.25">
      <c r="A7503" t="s">
        <v>61</v>
      </c>
      <c r="B7503" t="s">
        <v>114</v>
      </c>
      <c r="C7503" t="s">
        <v>115</v>
      </c>
      <c r="D7503" t="s">
        <v>195</v>
      </c>
      <c r="E7503">
        <v>12968324.952970957</v>
      </c>
      <c r="F7503">
        <v>0</v>
      </c>
      <c r="G7503">
        <v>12197451.731040074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25">
      <c r="A7504" t="s">
        <v>61</v>
      </c>
      <c r="B7504" t="s">
        <v>114</v>
      </c>
      <c r="C7504" t="s">
        <v>115</v>
      </c>
      <c r="D7504" t="s">
        <v>196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25">
      <c r="A7505" t="s">
        <v>61</v>
      </c>
      <c r="B7505" t="s">
        <v>114</v>
      </c>
      <c r="C7505" t="s">
        <v>115</v>
      </c>
      <c r="D7505" t="s">
        <v>197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7701774.6529242834</v>
      </c>
    </row>
    <row r="7506" spans="1:12" x14ac:dyDescent="0.25">
      <c r="A7506" t="s">
        <v>61</v>
      </c>
      <c r="B7506" t="s">
        <v>114</v>
      </c>
      <c r="C7506" t="s">
        <v>115</v>
      </c>
      <c r="D7506" t="s">
        <v>198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25">
      <c r="A7507" t="s">
        <v>61</v>
      </c>
      <c r="B7507" t="s">
        <v>140</v>
      </c>
      <c r="C7507" t="s">
        <v>141</v>
      </c>
      <c r="D7507" t="s">
        <v>194</v>
      </c>
      <c r="E7507">
        <v>237256.05242002898</v>
      </c>
      <c r="F7507">
        <v>482137.78791206883</v>
      </c>
      <c r="G7507">
        <v>571189.41717957286</v>
      </c>
      <c r="H7507">
        <v>621716.68383989274</v>
      </c>
      <c r="I7507">
        <v>131316.85919667711</v>
      </c>
      <c r="J7507">
        <v>143966.13334393161</v>
      </c>
      <c r="K7507">
        <v>110920.88777832846</v>
      </c>
      <c r="L7507">
        <v>172762.61291885565</v>
      </c>
    </row>
    <row r="7508" spans="1:12" x14ac:dyDescent="0.25">
      <c r="A7508" t="s">
        <v>61</v>
      </c>
      <c r="B7508" t="s">
        <v>140</v>
      </c>
      <c r="C7508" t="s">
        <v>141</v>
      </c>
      <c r="D7508" t="s">
        <v>195</v>
      </c>
      <c r="E7508">
        <v>978222.46362898685</v>
      </c>
      <c r="F7508">
        <v>3190153.466938768</v>
      </c>
      <c r="G7508">
        <v>3832817.875627635</v>
      </c>
      <c r="H7508">
        <v>2079358.6978659455</v>
      </c>
      <c r="I7508">
        <v>206774.60713306069</v>
      </c>
      <c r="J7508">
        <v>183753.1374680727</v>
      </c>
      <c r="K7508">
        <v>141333.44642475684</v>
      </c>
      <c r="L7508">
        <v>3922829.6723815105</v>
      </c>
    </row>
    <row r="7509" spans="1:12" x14ac:dyDescent="0.25">
      <c r="A7509" t="s">
        <v>61</v>
      </c>
      <c r="B7509" t="s">
        <v>140</v>
      </c>
      <c r="C7509" t="s">
        <v>141</v>
      </c>
      <c r="D7509" t="s">
        <v>196</v>
      </c>
      <c r="E7509">
        <v>2574681.5242714938</v>
      </c>
      <c r="F7509">
        <v>0</v>
      </c>
      <c r="G7509">
        <v>0</v>
      </c>
      <c r="H7509">
        <v>0</v>
      </c>
      <c r="I7509">
        <v>670326.12527146679</v>
      </c>
      <c r="J7509">
        <v>526236.70904647105</v>
      </c>
      <c r="K7509">
        <v>575732.07494412304</v>
      </c>
      <c r="L7509">
        <v>2297703.3519937643</v>
      </c>
    </row>
    <row r="7510" spans="1:12" x14ac:dyDescent="0.25">
      <c r="A7510" t="s">
        <v>61</v>
      </c>
      <c r="B7510" t="s">
        <v>140</v>
      </c>
      <c r="C7510" t="s">
        <v>141</v>
      </c>
      <c r="D7510" t="s">
        <v>197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25">
      <c r="A7511" t="s">
        <v>61</v>
      </c>
      <c r="B7511" t="s">
        <v>140</v>
      </c>
      <c r="C7511" t="s">
        <v>141</v>
      </c>
      <c r="D7511" t="s">
        <v>198</v>
      </c>
      <c r="E7511">
        <v>11213700.207784526</v>
      </c>
      <c r="F7511">
        <v>0</v>
      </c>
      <c r="G7511">
        <v>0</v>
      </c>
      <c r="H7511">
        <v>0</v>
      </c>
      <c r="I7511">
        <v>0</v>
      </c>
      <c r="J7511">
        <v>12175195.780876286</v>
      </c>
      <c r="K7511">
        <v>11336224.104248183</v>
      </c>
      <c r="L7511">
        <v>0</v>
      </c>
    </row>
    <row r="7512" spans="1:12" x14ac:dyDescent="0.25">
      <c r="A7512" t="s">
        <v>61</v>
      </c>
      <c r="B7512" t="s">
        <v>124</v>
      </c>
      <c r="C7512" t="s">
        <v>125</v>
      </c>
      <c r="D7512" t="s">
        <v>194</v>
      </c>
      <c r="E7512">
        <v>44354.162456843012</v>
      </c>
      <c r="F7512">
        <v>0</v>
      </c>
      <c r="G7512">
        <v>62982.063182818514</v>
      </c>
      <c r="H7512">
        <v>84314.40929282413</v>
      </c>
      <c r="I7512">
        <v>43275.676445765785</v>
      </c>
      <c r="J7512">
        <v>54506.091329060204</v>
      </c>
      <c r="K7512">
        <v>22460.635465791347</v>
      </c>
      <c r="L7512">
        <v>29441.726390783297</v>
      </c>
    </row>
    <row r="7513" spans="1:12" x14ac:dyDescent="0.25">
      <c r="A7513" t="s">
        <v>61</v>
      </c>
      <c r="B7513" t="s">
        <v>124</v>
      </c>
      <c r="C7513" t="s">
        <v>125</v>
      </c>
      <c r="D7513" t="s">
        <v>195</v>
      </c>
      <c r="E7513">
        <v>0</v>
      </c>
      <c r="F7513">
        <v>0</v>
      </c>
      <c r="G7513">
        <v>0</v>
      </c>
      <c r="H7513">
        <v>412023.52671337081</v>
      </c>
      <c r="I7513">
        <v>0</v>
      </c>
      <c r="J7513">
        <v>320700.55201182939</v>
      </c>
      <c r="K7513">
        <v>127470.07175027036</v>
      </c>
      <c r="L7513">
        <v>112772.34553213809</v>
      </c>
    </row>
    <row r="7514" spans="1:12" x14ac:dyDescent="0.25">
      <c r="A7514" t="s">
        <v>61</v>
      </c>
      <c r="B7514" t="s">
        <v>124</v>
      </c>
      <c r="C7514" t="s">
        <v>125</v>
      </c>
      <c r="D7514" t="s">
        <v>196</v>
      </c>
      <c r="E7514">
        <v>1363248.9175060326</v>
      </c>
      <c r="F7514">
        <v>3159897.5034318608</v>
      </c>
      <c r="G7514">
        <v>2525714.738020773</v>
      </c>
      <c r="H7514">
        <v>0</v>
      </c>
      <c r="I7514">
        <v>1617566.9167875499</v>
      </c>
      <c r="J7514">
        <v>0</v>
      </c>
      <c r="K7514">
        <v>579623.72742654302</v>
      </c>
      <c r="L7514">
        <v>294597.74742708629</v>
      </c>
    </row>
    <row r="7515" spans="1:12" x14ac:dyDescent="0.25">
      <c r="A7515" t="s">
        <v>61</v>
      </c>
      <c r="B7515" t="s">
        <v>124</v>
      </c>
      <c r="C7515" t="s">
        <v>125</v>
      </c>
      <c r="D7515" t="s">
        <v>197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25">
      <c r="A7516" t="s">
        <v>61</v>
      </c>
      <c r="B7516" t="s">
        <v>124</v>
      </c>
      <c r="C7516" t="s">
        <v>125</v>
      </c>
      <c r="D7516" t="s">
        <v>198</v>
      </c>
      <c r="E7516">
        <v>1973935.0841716307</v>
      </c>
      <c r="F7516">
        <v>5617792.2217498207</v>
      </c>
      <c r="G7516">
        <v>0</v>
      </c>
      <c r="H7516">
        <v>0</v>
      </c>
      <c r="I7516">
        <v>0</v>
      </c>
      <c r="J7516">
        <v>0</v>
      </c>
      <c r="K7516">
        <v>1236928.9853329319</v>
      </c>
      <c r="L7516">
        <v>1208818.9260623169</v>
      </c>
    </row>
    <row r="7517" spans="1:12" x14ac:dyDescent="0.25">
      <c r="A7517" t="s">
        <v>61</v>
      </c>
      <c r="B7517" t="s">
        <v>106</v>
      </c>
      <c r="C7517" t="s">
        <v>107</v>
      </c>
      <c r="D7517" t="s">
        <v>194</v>
      </c>
      <c r="E7517">
        <v>0</v>
      </c>
      <c r="F7517">
        <v>0</v>
      </c>
      <c r="G7517">
        <v>0</v>
      </c>
      <c r="H7517">
        <v>26313.130829409693</v>
      </c>
      <c r="I7517">
        <v>53387.767133037007</v>
      </c>
      <c r="J7517">
        <v>47066.129471532797</v>
      </c>
      <c r="K7517">
        <v>16610.893677056363</v>
      </c>
      <c r="L7517">
        <v>23603.726990432286</v>
      </c>
    </row>
    <row r="7518" spans="1:12" x14ac:dyDescent="0.25">
      <c r="A7518" t="s">
        <v>61</v>
      </c>
      <c r="B7518" t="s">
        <v>106</v>
      </c>
      <c r="C7518" t="s">
        <v>107</v>
      </c>
      <c r="D7518" t="s">
        <v>195</v>
      </c>
      <c r="E7518">
        <v>0</v>
      </c>
      <c r="F7518">
        <v>0</v>
      </c>
      <c r="G7518">
        <v>0</v>
      </c>
      <c r="H7518">
        <v>0</v>
      </c>
      <c r="I7518">
        <v>436343.12713074277</v>
      </c>
      <c r="J7518">
        <v>337951.60042915621</v>
      </c>
      <c r="K7518">
        <v>226607.65474687214</v>
      </c>
      <c r="L7518">
        <v>306314.13590434252</v>
      </c>
    </row>
    <row r="7519" spans="1:12" x14ac:dyDescent="0.25">
      <c r="A7519" t="s">
        <v>61</v>
      </c>
      <c r="B7519" t="s">
        <v>106</v>
      </c>
      <c r="C7519" t="s">
        <v>107</v>
      </c>
      <c r="D7519" t="s">
        <v>196</v>
      </c>
      <c r="E7519">
        <v>0</v>
      </c>
      <c r="F7519">
        <v>428937.22270000807</v>
      </c>
      <c r="G7519">
        <v>0</v>
      </c>
      <c r="H7519">
        <v>0</v>
      </c>
      <c r="I7519">
        <v>476010.68414262839</v>
      </c>
      <c r="J7519">
        <v>285959.04651697841</v>
      </c>
      <c r="K7519">
        <v>0</v>
      </c>
      <c r="L7519">
        <v>641801.04665671778</v>
      </c>
    </row>
    <row r="7520" spans="1:12" x14ac:dyDescent="0.25">
      <c r="A7520" t="s">
        <v>61</v>
      </c>
      <c r="B7520" t="s">
        <v>106</v>
      </c>
      <c r="C7520" t="s">
        <v>107</v>
      </c>
      <c r="D7520" t="s">
        <v>197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25">
      <c r="A7521" t="s">
        <v>61</v>
      </c>
      <c r="B7521" t="s">
        <v>106</v>
      </c>
      <c r="C7521" t="s">
        <v>107</v>
      </c>
      <c r="D7521" t="s">
        <v>198</v>
      </c>
      <c r="E7521">
        <v>2017645.8850345279</v>
      </c>
      <c r="F7521">
        <v>1903408.9257312855</v>
      </c>
      <c r="G7521">
        <v>1905296.3843601644</v>
      </c>
      <c r="H7521">
        <v>984900.12354615051</v>
      </c>
      <c r="I7521">
        <v>0</v>
      </c>
      <c r="J7521">
        <v>0</v>
      </c>
      <c r="K7521">
        <v>585441.10401405208</v>
      </c>
      <c r="L7521">
        <v>0</v>
      </c>
    </row>
    <row r="7522" spans="1:12" x14ac:dyDescent="0.25">
      <c r="A7522" t="s">
        <v>61</v>
      </c>
      <c r="B7522" t="s">
        <v>134</v>
      </c>
      <c r="C7522" t="s">
        <v>135</v>
      </c>
      <c r="D7522" t="s">
        <v>194</v>
      </c>
      <c r="E7522">
        <v>80222.167042320129</v>
      </c>
      <c r="F7522">
        <v>110093.40182810795</v>
      </c>
      <c r="G7522">
        <v>110143.68221617327</v>
      </c>
      <c r="H7522">
        <v>74947.336607020246</v>
      </c>
      <c r="I7522">
        <v>59776.533231364934</v>
      </c>
      <c r="J7522">
        <v>47545.044883454866</v>
      </c>
      <c r="K7522">
        <v>38800.893125603994</v>
      </c>
      <c r="L7522">
        <v>37011.778272001306</v>
      </c>
    </row>
    <row r="7523" spans="1:12" x14ac:dyDescent="0.25">
      <c r="A7523" t="s">
        <v>61</v>
      </c>
      <c r="B7523" t="s">
        <v>134</v>
      </c>
      <c r="C7523" t="s">
        <v>135</v>
      </c>
      <c r="D7523" t="s">
        <v>195</v>
      </c>
      <c r="E7523">
        <v>613832.98271434847</v>
      </c>
      <c r="F7523">
        <v>458020.2406648873</v>
      </c>
      <c r="G7523">
        <v>596867.61420543212</v>
      </c>
      <c r="H7523">
        <v>552347.77962945146</v>
      </c>
      <c r="I7523">
        <v>444856.48619698797</v>
      </c>
      <c r="J7523">
        <v>292730.68398259615</v>
      </c>
      <c r="K7523">
        <v>203438.03872576859</v>
      </c>
      <c r="L7523">
        <v>245914.51623363543</v>
      </c>
    </row>
    <row r="7524" spans="1:12" x14ac:dyDescent="0.25">
      <c r="A7524" t="s">
        <v>61</v>
      </c>
      <c r="B7524" t="s">
        <v>134</v>
      </c>
      <c r="C7524" t="s">
        <v>135</v>
      </c>
      <c r="D7524" t="s">
        <v>196</v>
      </c>
      <c r="E7524">
        <v>4127067.5339821121</v>
      </c>
      <c r="F7524">
        <v>2979562.669633152</v>
      </c>
      <c r="G7524">
        <v>3005654.7715344969</v>
      </c>
      <c r="H7524">
        <v>2346110.8659508387</v>
      </c>
      <c r="I7524">
        <v>2044435.2521615704</v>
      </c>
      <c r="J7524">
        <v>1408511.3993937583</v>
      </c>
      <c r="K7524">
        <v>1330556.3467406051</v>
      </c>
      <c r="L7524">
        <v>1545311.2417170187</v>
      </c>
    </row>
    <row r="7525" spans="1:12" x14ac:dyDescent="0.25">
      <c r="A7525" t="s">
        <v>61</v>
      </c>
      <c r="B7525" t="s">
        <v>134</v>
      </c>
      <c r="C7525" t="s">
        <v>135</v>
      </c>
      <c r="D7525" t="s">
        <v>197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25">
      <c r="A7526" t="s">
        <v>61</v>
      </c>
      <c r="B7526" t="s">
        <v>134</v>
      </c>
      <c r="C7526" t="s">
        <v>135</v>
      </c>
      <c r="D7526" t="s">
        <v>198</v>
      </c>
      <c r="E7526">
        <v>6479581.9492582446</v>
      </c>
      <c r="F7526">
        <v>4341788.2860575868</v>
      </c>
      <c r="G7526">
        <v>4076605.8050231012</v>
      </c>
      <c r="H7526">
        <v>3453150.1923085935</v>
      </c>
      <c r="I7526">
        <v>2984811.2786660297</v>
      </c>
      <c r="J7526">
        <v>1798948.5106200699</v>
      </c>
      <c r="K7526">
        <v>1204267.7138948005</v>
      </c>
      <c r="L7526">
        <v>1423992.1773357948</v>
      </c>
    </row>
    <row r="7527" spans="1:12" x14ac:dyDescent="0.25">
      <c r="A7527" t="s">
        <v>61</v>
      </c>
      <c r="B7527" t="s">
        <v>116</v>
      </c>
      <c r="C7527" t="s">
        <v>117</v>
      </c>
      <c r="D7527" t="s">
        <v>194</v>
      </c>
      <c r="E7527">
        <v>46181.83192500427</v>
      </c>
      <c r="F7527">
        <v>48712.491147030159</v>
      </c>
      <c r="G7527">
        <v>53886.788926843976</v>
      </c>
      <c r="H7527">
        <v>41998.937444616327</v>
      </c>
      <c r="I7527">
        <v>0</v>
      </c>
      <c r="J7527">
        <v>0</v>
      </c>
      <c r="K7527">
        <v>0</v>
      </c>
      <c r="L7527">
        <v>21724.464308789848</v>
      </c>
    </row>
    <row r="7528" spans="1:12" x14ac:dyDescent="0.25">
      <c r="A7528" t="s">
        <v>61</v>
      </c>
      <c r="B7528" t="s">
        <v>116</v>
      </c>
      <c r="C7528" t="s">
        <v>117</v>
      </c>
      <c r="D7528" t="s">
        <v>195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85034.826593375852</v>
      </c>
    </row>
    <row r="7529" spans="1:12" x14ac:dyDescent="0.25">
      <c r="A7529" t="s">
        <v>61</v>
      </c>
      <c r="B7529" t="s">
        <v>116</v>
      </c>
      <c r="C7529" t="s">
        <v>117</v>
      </c>
      <c r="D7529" t="s">
        <v>196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25">
      <c r="A7530" t="s">
        <v>61</v>
      </c>
      <c r="B7530" t="s">
        <v>116</v>
      </c>
      <c r="C7530" t="s">
        <v>117</v>
      </c>
      <c r="D7530" t="s">
        <v>197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25">
      <c r="A7531" t="s">
        <v>61</v>
      </c>
      <c r="B7531" t="s">
        <v>116</v>
      </c>
      <c r="C7531" t="s">
        <v>117</v>
      </c>
      <c r="D7531" t="s">
        <v>198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25">
      <c r="A7532" t="s">
        <v>61</v>
      </c>
      <c r="B7532" t="s">
        <v>130</v>
      </c>
      <c r="C7532" t="s">
        <v>131</v>
      </c>
      <c r="D7532" t="s">
        <v>194</v>
      </c>
      <c r="E7532">
        <v>71392.482353812593</v>
      </c>
      <c r="F7532">
        <v>43115.473291292787</v>
      </c>
      <c r="G7532">
        <v>0</v>
      </c>
      <c r="H7532">
        <v>52079.396322637615</v>
      </c>
      <c r="I7532">
        <v>0</v>
      </c>
      <c r="J7532">
        <v>0</v>
      </c>
      <c r="K7532">
        <v>10077.267385239906</v>
      </c>
      <c r="L7532">
        <v>14484.642917195784</v>
      </c>
    </row>
    <row r="7533" spans="1:12" x14ac:dyDescent="0.25">
      <c r="A7533" t="s">
        <v>61</v>
      </c>
      <c r="B7533" t="s">
        <v>130</v>
      </c>
      <c r="C7533" t="s">
        <v>131</v>
      </c>
      <c r="D7533" t="s">
        <v>195</v>
      </c>
      <c r="E7533">
        <v>176991.01481631291</v>
      </c>
      <c r="F7533">
        <v>279982.21713524655</v>
      </c>
      <c r="G7533">
        <v>1074271.6868679966</v>
      </c>
      <c r="H7533">
        <v>139011.76360944338</v>
      </c>
      <c r="I7533">
        <v>88867.936042074027</v>
      </c>
      <c r="J7533">
        <v>67181.660617481626</v>
      </c>
      <c r="K7533">
        <v>55258.247957508982</v>
      </c>
      <c r="L7533">
        <v>115877.61495801125</v>
      </c>
    </row>
    <row r="7534" spans="1:12" x14ac:dyDescent="0.25">
      <c r="A7534" t="s">
        <v>61</v>
      </c>
      <c r="B7534" t="s">
        <v>130</v>
      </c>
      <c r="C7534" t="s">
        <v>131</v>
      </c>
      <c r="D7534" t="s">
        <v>196</v>
      </c>
      <c r="E7534">
        <v>370962.45740759856</v>
      </c>
      <c r="F7534">
        <v>0</v>
      </c>
      <c r="G7534">
        <v>0</v>
      </c>
      <c r="H7534">
        <v>357458.82070999732</v>
      </c>
      <c r="I7534">
        <v>194574.00733422526</v>
      </c>
      <c r="J7534">
        <v>134363.32123496325</v>
      </c>
      <c r="K7534">
        <v>0</v>
      </c>
      <c r="L7534">
        <v>236390.33451434301</v>
      </c>
    </row>
    <row r="7535" spans="1:12" x14ac:dyDescent="0.25">
      <c r="A7535" t="s">
        <v>61</v>
      </c>
      <c r="B7535" t="s">
        <v>130</v>
      </c>
      <c r="C7535" t="s">
        <v>131</v>
      </c>
      <c r="D7535" t="s">
        <v>197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25">
      <c r="A7536" t="s">
        <v>61</v>
      </c>
      <c r="B7536" t="s">
        <v>130</v>
      </c>
      <c r="C7536" t="s">
        <v>131</v>
      </c>
      <c r="D7536" t="s">
        <v>198</v>
      </c>
      <c r="E7536">
        <v>0</v>
      </c>
      <c r="F7536">
        <v>482203.32822919334</v>
      </c>
      <c r="G7536">
        <v>0</v>
      </c>
      <c r="H7536">
        <v>0</v>
      </c>
      <c r="I7536">
        <v>505872.19500533218</v>
      </c>
      <c r="J7536">
        <v>330462.16005277936</v>
      </c>
      <c r="K7536">
        <v>282002.60035988077</v>
      </c>
      <c r="L7536">
        <v>0</v>
      </c>
    </row>
    <row r="7537" spans="1:12" x14ac:dyDescent="0.25">
      <c r="A7537" t="s">
        <v>61</v>
      </c>
      <c r="B7537" t="s">
        <v>120</v>
      </c>
      <c r="C7537" t="s">
        <v>121</v>
      </c>
      <c r="D7537" t="s">
        <v>194</v>
      </c>
      <c r="E7537">
        <v>0</v>
      </c>
      <c r="F7537">
        <v>49091.418094518034</v>
      </c>
      <c r="G7537">
        <v>112858.21890297116</v>
      </c>
      <c r="H7537">
        <v>99477.753186194124</v>
      </c>
      <c r="I7537">
        <v>64650.808109133148</v>
      </c>
      <c r="J7537">
        <v>0</v>
      </c>
      <c r="K7537">
        <v>55502.610687291039</v>
      </c>
      <c r="L7537">
        <v>64107.503448154013</v>
      </c>
    </row>
    <row r="7538" spans="1:12" x14ac:dyDescent="0.25">
      <c r="A7538" t="s">
        <v>61</v>
      </c>
      <c r="B7538" t="s">
        <v>120</v>
      </c>
      <c r="C7538" t="s">
        <v>121</v>
      </c>
      <c r="D7538" t="s">
        <v>195</v>
      </c>
      <c r="E7538">
        <v>1954127.4034686259</v>
      </c>
      <c r="F7538">
        <v>613140.01596012397</v>
      </c>
      <c r="G7538">
        <v>0</v>
      </c>
      <c r="H7538">
        <v>0</v>
      </c>
      <c r="I7538">
        <v>1074416.7540934994</v>
      </c>
      <c r="J7538">
        <v>869956.55309482047</v>
      </c>
      <c r="K7538">
        <v>443730.77533525182</v>
      </c>
      <c r="L7538">
        <v>425958.63638434431</v>
      </c>
    </row>
    <row r="7539" spans="1:12" x14ac:dyDescent="0.25">
      <c r="A7539" t="s">
        <v>61</v>
      </c>
      <c r="B7539" t="s">
        <v>120</v>
      </c>
      <c r="C7539" t="s">
        <v>121</v>
      </c>
      <c r="D7539" t="s">
        <v>196</v>
      </c>
      <c r="E7539">
        <v>0</v>
      </c>
      <c r="F7539">
        <v>1356045.1146631313</v>
      </c>
      <c r="G7539">
        <v>0</v>
      </c>
      <c r="H7539">
        <v>1863121.6456230551</v>
      </c>
      <c r="I7539">
        <v>0</v>
      </c>
      <c r="J7539">
        <v>1098320.1482822108</v>
      </c>
      <c r="K7539">
        <v>0</v>
      </c>
      <c r="L7539">
        <v>0</v>
      </c>
    </row>
    <row r="7540" spans="1:12" x14ac:dyDescent="0.25">
      <c r="A7540" t="s">
        <v>61</v>
      </c>
      <c r="B7540" t="s">
        <v>120</v>
      </c>
      <c r="C7540" t="s">
        <v>121</v>
      </c>
      <c r="D7540" t="s">
        <v>197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25">
      <c r="A7541" t="s">
        <v>61</v>
      </c>
      <c r="B7541" t="s">
        <v>120</v>
      </c>
      <c r="C7541" t="s">
        <v>121</v>
      </c>
      <c r="D7541" t="s">
        <v>198</v>
      </c>
      <c r="E7541">
        <v>0</v>
      </c>
      <c r="F7541">
        <v>2189785.7712861574</v>
      </c>
      <c r="G7541">
        <v>4588079.5742350519</v>
      </c>
      <c r="H7541">
        <v>0</v>
      </c>
      <c r="I7541">
        <v>0</v>
      </c>
      <c r="J7541">
        <v>0</v>
      </c>
      <c r="K7541">
        <v>0</v>
      </c>
      <c r="L754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486"/>
  <sheetViews>
    <sheetView zoomScale="55" zoomScaleNormal="55" workbookViewId="0">
      <selection activeCell="C1" sqref="C1"/>
    </sheetView>
  </sheetViews>
  <sheetFormatPr baseColWidth="10" defaultRowHeight="15" x14ac:dyDescent="0.25"/>
  <cols>
    <col min="2" max="2" width="34.85546875" customWidth="1"/>
    <col min="3" max="3" width="42" customWidth="1"/>
  </cols>
  <sheetData>
    <row r="1" spans="1:11" x14ac:dyDescent="0.25">
      <c r="A1" s="12" t="s">
        <v>0</v>
      </c>
      <c r="B1" s="12" t="s">
        <v>1</v>
      </c>
      <c r="C1" s="12" t="s">
        <v>3</v>
      </c>
      <c r="D1" s="13">
        <v>2010</v>
      </c>
      <c r="E1" s="13">
        <v>2011</v>
      </c>
      <c r="F1" s="13">
        <v>2012</v>
      </c>
      <c r="G1" s="13">
        <v>2013</v>
      </c>
      <c r="H1" s="13">
        <v>2014</v>
      </c>
      <c r="I1" s="13">
        <v>2015</v>
      </c>
      <c r="J1" s="13">
        <v>2016</v>
      </c>
      <c r="K1" s="13">
        <v>2017</v>
      </c>
    </row>
    <row r="2" spans="1:11" x14ac:dyDescent="0.25">
      <c r="A2" s="11" t="s">
        <v>4</v>
      </c>
      <c r="B2" s="11" t="s">
        <v>35</v>
      </c>
      <c r="C2" s="11" t="s">
        <v>194</v>
      </c>
      <c r="D2" s="11">
        <v>0.11660000000000001</v>
      </c>
      <c r="E2" s="11">
        <v>0.1787</v>
      </c>
      <c r="F2" s="11">
        <v>0.13290000000000002</v>
      </c>
      <c r="G2" s="11">
        <v>0.12514999999999998</v>
      </c>
      <c r="H2" s="11">
        <v>0.12455000000000001</v>
      </c>
      <c r="I2" s="11">
        <v>0.12240000000000001</v>
      </c>
      <c r="J2" s="11">
        <v>0.11990000000000001</v>
      </c>
      <c r="K2" s="11">
        <v>0.11795</v>
      </c>
    </row>
    <row r="3" spans="1:11" x14ac:dyDescent="0.25">
      <c r="A3" s="11" t="s">
        <v>4</v>
      </c>
      <c r="B3" s="11" t="s">
        <v>35</v>
      </c>
      <c r="C3" s="11" t="s">
        <v>195</v>
      </c>
      <c r="D3" s="11">
        <v>0.16170000000000001</v>
      </c>
      <c r="E3" s="11">
        <v>0.1787</v>
      </c>
      <c r="F3" s="11">
        <v>0.17845</v>
      </c>
      <c r="G3" s="11">
        <v>0.1757</v>
      </c>
      <c r="H3" s="11">
        <v>0.17860000000000001</v>
      </c>
      <c r="I3" s="11">
        <v>0.17835000000000001</v>
      </c>
      <c r="J3" s="11">
        <v>0.19575000000000001</v>
      </c>
      <c r="K3" s="11">
        <v>0.11795</v>
      </c>
    </row>
    <row r="4" spans="1:11" x14ac:dyDescent="0.25">
      <c r="A4" s="11" t="s">
        <v>4</v>
      </c>
      <c r="B4" s="11" t="s">
        <v>35</v>
      </c>
      <c r="C4" s="11" t="s">
        <v>196</v>
      </c>
      <c r="D4" s="11">
        <v>9.425E-2</v>
      </c>
      <c r="E4" s="11">
        <v>9.955E-2</v>
      </c>
      <c r="F4" s="11">
        <v>0.17845</v>
      </c>
      <c r="G4" s="11">
        <v>9.1600000000000001E-2</v>
      </c>
      <c r="H4" s="11">
        <v>8.9749999999999996E-2</v>
      </c>
      <c r="I4" s="11">
        <v>7.8949999999999992E-2</v>
      </c>
      <c r="J4" s="11">
        <v>0.11990000000000001</v>
      </c>
      <c r="K4" s="11">
        <v>0.11795</v>
      </c>
    </row>
    <row r="5" spans="1:11" x14ac:dyDescent="0.25">
      <c r="A5" s="11" t="s">
        <v>4</v>
      </c>
      <c r="B5" s="11" t="s">
        <v>35</v>
      </c>
      <c r="C5" s="11" t="s">
        <v>197</v>
      </c>
      <c r="D5" s="11">
        <v>0.16170000000000001</v>
      </c>
      <c r="E5" s="11">
        <v>0.1787</v>
      </c>
      <c r="F5" s="11">
        <v>0.17845</v>
      </c>
      <c r="G5" s="11">
        <v>8.0749999999999988E-2</v>
      </c>
      <c r="H5" s="11">
        <v>0.17860000000000001</v>
      </c>
      <c r="I5" s="11">
        <v>0.17835000000000001</v>
      </c>
      <c r="J5" s="11">
        <v>0.19575000000000001</v>
      </c>
      <c r="K5" s="11">
        <v>6.7000000000000004E-2</v>
      </c>
    </row>
    <row r="6" spans="1:11" x14ac:dyDescent="0.25">
      <c r="A6" s="11" t="s">
        <v>4</v>
      </c>
      <c r="B6" s="11" t="s">
        <v>35</v>
      </c>
      <c r="C6" s="11" t="s">
        <v>198</v>
      </c>
      <c r="D6" s="11">
        <v>0.16170000000000001</v>
      </c>
      <c r="E6" s="11">
        <v>0.1787</v>
      </c>
      <c r="F6" s="11">
        <v>0.17845</v>
      </c>
      <c r="G6" s="11">
        <v>0.1757</v>
      </c>
      <c r="H6" s="11">
        <v>0.17860000000000001</v>
      </c>
      <c r="I6" s="11">
        <v>0.17835000000000001</v>
      </c>
      <c r="J6" s="11">
        <v>7.6800000000000007E-2</v>
      </c>
      <c r="K6" s="11">
        <v>6.7000000000000004E-2</v>
      </c>
    </row>
    <row r="7" spans="1:11" x14ac:dyDescent="0.25">
      <c r="A7" s="11" t="s">
        <v>4</v>
      </c>
      <c r="B7" s="11" t="s">
        <v>37</v>
      </c>
      <c r="C7" s="11" t="s">
        <v>194</v>
      </c>
      <c r="D7" s="11">
        <v>0.11660000000000001</v>
      </c>
      <c r="E7" s="11">
        <v>0.12830000000000003</v>
      </c>
      <c r="F7" s="11">
        <v>0.13290000000000002</v>
      </c>
      <c r="G7" s="11">
        <v>0.12514999999999998</v>
      </c>
      <c r="H7" s="11">
        <v>0.12455000000000001</v>
      </c>
      <c r="I7" s="11">
        <v>0.12240000000000001</v>
      </c>
      <c r="J7" s="11">
        <v>0.11990000000000001</v>
      </c>
      <c r="K7" s="11">
        <v>0.11795</v>
      </c>
    </row>
    <row r="8" spans="1:11" x14ac:dyDescent="0.25">
      <c r="A8" s="11" t="s">
        <v>4</v>
      </c>
      <c r="B8" s="11" t="s">
        <v>37</v>
      </c>
      <c r="C8" s="11" t="s">
        <v>195</v>
      </c>
      <c r="D8" s="11">
        <v>0.16170000000000001</v>
      </c>
      <c r="E8" s="11">
        <v>0.12830000000000003</v>
      </c>
      <c r="F8" s="11">
        <v>0.13290000000000002</v>
      </c>
      <c r="G8" s="11">
        <v>0.1757</v>
      </c>
      <c r="H8" s="11">
        <v>0.17860000000000001</v>
      </c>
      <c r="I8" s="11">
        <v>0.17835000000000001</v>
      </c>
      <c r="J8" s="11">
        <v>0.19575000000000001</v>
      </c>
      <c r="K8" s="11">
        <v>0.11795</v>
      </c>
    </row>
    <row r="9" spans="1:11" x14ac:dyDescent="0.25">
      <c r="A9" s="11" t="s">
        <v>4</v>
      </c>
      <c r="B9" s="11" t="s">
        <v>37</v>
      </c>
      <c r="C9" s="11" t="s">
        <v>196</v>
      </c>
      <c r="D9" s="11">
        <v>9.425E-2</v>
      </c>
      <c r="E9" s="11">
        <v>0.12830000000000003</v>
      </c>
      <c r="F9" s="11">
        <v>0.17845</v>
      </c>
      <c r="G9" s="11">
        <v>9.1600000000000001E-2</v>
      </c>
      <c r="H9" s="11">
        <v>0.12455000000000001</v>
      </c>
      <c r="I9" s="11">
        <v>0.12240000000000001</v>
      </c>
      <c r="J9" s="11">
        <v>0.11990000000000001</v>
      </c>
      <c r="K9" s="11">
        <v>0.20945</v>
      </c>
    </row>
    <row r="10" spans="1:11" x14ac:dyDescent="0.25">
      <c r="A10" s="11" t="s">
        <v>4</v>
      </c>
      <c r="B10" s="11" t="s">
        <v>37</v>
      </c>
      <c r="C10" s="11" t="s">
        <v>197</v>
      </c>
      <c r="D10" s="11">
        <v>0.16170000000000001</v>
      </c>
      <c r="E10" s="11">
        <v>0.1787</v>
      </c>
      <c r="F10" s="11">
        <v>0.17845</v>
      </c>
      <c r="G10" s="11">
        <v>0.1757</v>
      </c>
      <c r="H10" s="11">
        <v>0.17860000000000001</v>
      </c>
      <c r="I10" s="11">
        <v>0.17835000000000001</v>
      </c>
      <c r="J10" s="11">
        <v>0.19575000000000001</v>
      </c>
      <c r="K10" s="11">
        <v>0.20945</v>
      </c>
    </row>
    <row r="11" spans="1:11" x14ac:dyDescent="0.25">
      <c r="A11" s="11" t="s">
        <v>4</v>
      </c>
      <c r="B11" s="11" t="s">
        <v>37</v>
      </c>
      <c r="C11" s="11" t="s">
        <v>198</v>
      </c>
      <c r="D11" s="11">
        <v>0.16170000000000001</v>
      </c>
      <c r="E11" s="11">
        <v>9.955E-2</v>
      </c>
      <c r="F11" s="11">
        <v>9.5549999999999996E-2</v>
      </c>
      <c r="G11" s="11">
        <v>0.1757</v>
      </c>
      <c r="H11" s="11">
        <v>0.17860000000000001</v>
      </c>
      <c r="I11" s="11">
        <v>9.0900000000000009E-2</v>
      </c>
      <c r="J11" s="11">
        <v>0.19575000000000001</v>
      </c>
      <c r="K11" s="11">
        <v>7.6850000000000002E-2</v>
      </c>
    </row>
    <row r="12" spans="1:11" x14ac:dyDescent="0.25">
      <c r="A12" s="11" t="s">
        <v>4</v>
      </c>
      <c r="B12" s="11" t="s">
        <v>9</v>
      </c>
      <c r="C12" s="11" t="s">
        <v>194</v>
      </c>
      <c r="D12" s="11">
        <v>0.16170000000000001</v>
      </c>
      <c r="E12" s="11">
        <v>0.1787</v>
      </c>
      <c r="F12" s="11">
        <v>0.17845</v>
      </c>
      <c r="G12" s="11">
        <v>0.1757</v>
      </c>
      <c r="H12" s="11">
        <v>0.12455000000000001</v>
      </c>
      <c r="I12" s="11">
        <v>0.17835000000000001</v>
      </c>
      <c r="J12" s="11">
        <v>0.11990000000000001</v>
      </c>
      <c r="K12" s="11">
        <v>0.20945</v>
      </c>
    </row>
    <row r="13" spans="1:11" x14ac:dyDescent="0.25">
      <c r="A13" s="11" t="s">
        <v>4</v>
      </c>
      <c r="B13" s="11" t="s">
        <v>9</v>
      </c>
      <c r="C13" s="11" t="s">
        <v>195</v>
      </c>
      <c r="D13" s="11">
        <v>0.16170000000000001</v>
      </c>
      <c r="E13" s="11">
        <v>0.1787</v>
      </c>
      <c r="F13" s="11">
        <v>0.17845</v>
      </c>
      <c r="G13" s="11">
        <v>0.1757</v>
      </c>
      <c r="H13" s="11">
        <v>0.17860000000000001</v>
      </c>
      <c r="I13" s="11">
        <v>0.17835000000000001</v>
      </c>
      <c r="J13" s="11">
        <v>0.19575000000000001</v>
      </c>
      <c r="K13" s="11">
        <v>0.20945</v>
      </c>
    </row>
    <row r="14" spans="1:11" x14ac:dyDescent="0.25">
      <c r="A14" s="11" t="s">
        <v>4</v>
      </c>
      <c r="B14" s="11" t="s">
        <v>9</v>
      </c>
      <c r="C14" s="11" t="s">
        <v>196</v>
      </c>
      <c r="D14" s="11">
        <v>0.16170000000000001</v>
      </c>
      <c r="E14" s="11">
        <v>0.1787</v>
      </c>
      <c r="F14" s="11">
        <v>0.17845</v>
      </c>
      <c r="G14" s="11">
        <v>0.1757</v>
      </c>
      <c r="H14" s="11">
        <v>0.17860000000000001</v>
      </c>
      <c r="I14" s="11">
        <v>0.17835000000000001</v>
      </c>
      <c r="J14" s="11">
        <v>0.19575000000000001</v>
      </c>
      <c r="K14" s="11">
        <v>0.20945</v>
      </c>
    </row>
    <row r="15" spans="1:11" x14ac:dyDescent="0.25">
      <c r="A15" s="11" t="s">
        <v>4</v>
      </c>
      <c r="B15" s="11" t="s">
        <v>9</v>
      </c>
      <c r="C15" s="11" t="s">
        <v>197</v>
      </c>
      <c r="D15" s="11">
        <v>0.16170000000000001</v>
      </c>
      <c r="E15" s="11">
        <v>0.1787</v>
      </c>
      <c r="F15" s="11">
        <v>0.17845</v>
      </c>
      <c r="G15" s="11">
        <v>0.1757</v>
      </c>
      <c r="H15" s="11">
        <v>0.17860000000000001</v>
      </c>
      <c r="I15" s="11">
        <v>0.17835000000000001</v>
      </c>
      <c r="J15" s="11">
        <v>0.19575000000000001</v>
      </c>
      <c r="K15" s="11">
        <v>0.20945</v>
      </c>
    </row>
    <row r="16" spans="1:11" x14ac:dyDescent="0.25">
      <c r="A16" s="11" t="s">
        <v>4</v>
      </c>
      <c r="B16" s="11" t="s">
        <v>9</v>
      </c>
      <c r="C16" s="11" t="s">
        <v>198</v>
      </c>
      <c r="D16" s="11">
        <v>0.16170000000000001</v>
      </c>
      <c r="E16" s="11">
        <v>0.1787</v>
      </c>
      <c r="F16" s="11">
        <v>0.17845</v>
      </c>
      <c r="G16" s="11">
        <v>0.1757</v>
      </c>
      <c r="H16" s="11">
        <v>0.17860000000000001</v>
      </c>
      <c r="I16" s="11">
        <v>0.17835000000000001</v>
      </c>
      <c r="J16" s="11">
        <v>0.19575000000000001</v>
      </c>
      <c r="K16" s="11">
        <v>0.20945</v>
      </c>
    </row>
    <row r="17" spans="1:11" x14ac:dyDescent="0.25">
      <c r="A17" s="11" t="s">
        <v>4</v>
      </c>
      <c r="B17" s="11" t="s">
        <v>7</v>
      </c>
      <c r="C17" s="11" t="s">
        <v>194</v>
      </c>
      <c r="D17" s="11">
        <v>0.16170000000000001</v>
      </c>
      <c r="E17" s="11">
        <v>0.1787</v>
      </c>
      <c r="F17" s="11">
        <v>0.17845</v>
      </c>
      <c r="G17" s="11">
        <v>0.1757</v>
      </c>
      <c r="H17" s="11">
        <v>0.17860000000000001</v>
      </c>
      <c r="I17" s="11">
        <v>0.17835000000000001</v>
      </c>
      <c r="J17" s="11">
        <v>0.19575000000000001</v>
      </c>
      <c r="K17" s="11">
        <v>0.20945</v>
      </c>
    </row>
    <row r="18" spans="1:11" x14ac:dyDescent="0.25">
      <c r="A18" s="11" t="s">
        <v>4</v>
      </c>
      <c r="B18" s="11" t="s">
        <v>7</v>
      </c>
      <c r="C18" s="11" t="s">
        <v>195</v>
      </c>
      <c r="D18" s="11">
        <v>0.16170000000000001</v>
      </c>
      <c r="E18" s="11">
        <v>0.1787</v>
      </c>
      <c r="F18" s="11">
        <v>0.17845</v>
      </c>
      <c r="G18" s="11">
        <v>0.1757</v>
      </c>
      <c r="H18" s="11">
        <v>0.17860000000000001</v>
      </c>
      <c r="I18" s="11">
        <v>0.17835000000000001</v>
      </c>
      <c r="J18" s="11">
        <v>0.19575000000000001</v>
      </c>
      <c r="K18" s="11">
        <v>0.20945</v>
      </c>
    </row>
    <row r="19" spans="1:11" x14ac:dyDescent="0.25">
      <c r="A19" s="11" t="s">
        <v>4</v>
      </c>
      <c r="B19" s="11" t="s">
        <v>7</v>
      </c>
      <c r="C19" s="11" t="s">
        <v>196</v>
      </c>
      <c r="D19" s="11">
        <v>0.16170000000000001</v>
      </c>
      <c r="E19" s="11">
        <v>0.1787</v>
      </c>
      <c r="F19" s="11">
        <v>0.17845</v>
      </c>
      <c r="G19" s="11">
        <v>0.1757</v>
      </c>
      <c r="H19" s="11">
        <v>0.17860000000000001</v>
      </c>
      <c r="I19" s="11">
        <v>0.17835000000000001</v>
      </c>
      <c r="J19" s="11">
        <v>0.19575000000000001</v>
      </c>
      <c r="K19" s="11">
        <v>0.20945</v>
      </c>
    </row>
    <row r="20" spans="1:11" x14ac:dyDescent="0.25">
      <c r="A20" s="11" t="s">
        <v>4</v>
      </c>
      <c r="B20" s="11" t="s">
        <v>7</v>
      </c>
      <c r="C20" s="11" t="s">
        <v>197</v>
      </c>
      <c r="D20" s="11">
        <v>0.16170000000000001</v>
      </c>
      <c r="E20" s="11">
        <v>0.1787</v>
      </c>
      <c r="F20" s="11">
        <v>0.17845</v>
      </c>
      <c r="G20" s="11">
        <v>0.1757</v>
      </c>
      <c r="H20" s="11">
        <v>0.17860000000000001</v>
      </c>
      <c r="I20" s="11">
        <v>0.17835000000000001</v>
      </c>
      <c r="J20" s="11">
        <v>0.19575000000000001</v>
      </c>
      <c r="K20" s="11">
        <v>0.20945</v>
      </c>
    </row>
    <row r="21" spans="1:11" x14ac:dyDescent="0.25">
      <c r="A21" s="11" t="s">
        <v>4</v>
      </c>
      <c r="B21" s="11" t="s">
        <v>7</v>
      </c>
      <c r="C21" s="11" t="s">
        <v>198</v>
      </c>
      <c r="D21" s="11">
        <v>0.16170000000000001</v>
      </c>
      <c r="E21" s="11">
        <v>0.1787</v>
      </c>
      <c r="F21" s="11">
        <v>0.17845</v>
      </c>
      <c r="G21" s="11">
        <v>0.1757</v>
      </c>
      <c r="H21" s="11">
        <v>0.17860000000000001</v>
      </c>
      <c r="I21" s="11">
        <v>0.17835000000000001</v>
      </c>
      <c r="J21" s="11">
        <v>0.19575000000000001</v>
      </c>
      <c r="K21" s="11">
        <v>0.20945</v>
      </c>
    </row>
    <row r="22" spans="1:11" x14ac:dyDescent="0.25">
      <c r="A22" s="11" t="s">
        <v>4</v>
      </c>
      <c r="B22" s="11" t="s">
        <v>11</v>
      </c>
      <c r="C22" s="11" t="s">
        <v>194</v>
      </c>
      <c r="D22" s="11">
        <v>0.16170000000000001</v>
      </c>
      <c r="E22" s="11">
        <v>0.12830000000000003</v>
      </c>
      <c r="F22" s="11">
        <v>0.13290000000000002</v>
      </c>
      <c r="G22" s="11">
        <v>0.12514999999999998</v>
      </c>
      <c r="H22" s="11">
        <v>0.12455000000000001</v>
      </c>
      <c r="I22" s="11">
        <v>0.12240000000000001</v>
      </c>
      <c r="J22" s="11">
        <v>0.11990000000000001</v>
      </c>
      <c r="K22" s="11">
        <v>0.11795</v>
      </c>
    </row>
    <row r="23" spans="1:11" x14ac:dyDescent="0.25">
      <c r="A23" s="11" t="s">
        <v>4</v>
      </c>
      <c r="B23" s="11" t="s">
        <v>11</v>
      </c>
      <c r="C23" s="11" t="s">
        <v>195</v>
      </c>
      <c r="D23" s="11">
        <v>9.425E-2</v>
      </c>
      <c r="E23" s="11">
        <v>9.955E-2</v>
      </c>
      <c r="F23" s="11">
        <v>9.5549999999999996E-2</v>
      </c>
      <c r="G23" s="11">
        <v>9.1600000000000001E-2</v>
      </c>
      <c r="H23" s="11">
        <v>8.9749999999999996E-2</v>
      </c>
      <c r="I23" s="11">
        <v>9.0900000000000009E-2</v>
      </c>
      <c r="J23" s="11">
        <v>8.6449999999999999E-2</v>
      </c>
      <c r="K23" s="11">
        <v>0.11795</v>
      </c>
    </row>
    <row r="24" spans="1:11" x14ac:dyDescent="0.25">
      <c r="A24" s="11" t="s">
        <v>4</v>
      </c>
      <c r="B24" s="11" t="s">
        <v>11</v>
      </c>
      <c r="C24" s="11" t="s">
        <v>196</v>
      </c>
      <c r="D24" s="11">
        <v>8.3650000000000002E-2</v>
      </c>
      <c r="E24" s="11">
        <v>8.795E-2</v>
      </c>
      <c r="F24" s="11">
        <v>8.6349999999999996E-2</v>
      </c>
      <c r="G24" s="11">
        <v>8.0749999999999988E-2</v>
      </c>
      <c r="H24" s="11">
        <v>7.9949999999999993E-2</v>
      </c>
      <c r="I24" s="11">
        <v>7.8949999999999992E-2</v>
      </c>
      <c r="J24" s="11">
        <v>7.6800000000000007E-2</v>
      </c>
      <c r="K24" s="11">
        <v>6.7000000000000004E-2</v>
      </c>
    </row>
    <row r="25" spans="1:11" x14ac:dyDescent="0.25">
      <c r="A25" s="11" t="s">
        <v>4</v>
      </c>
      <c r="B25" s="11" t="s">
        <v>11</v>
      </c>
      <c r="C25" s="11" t="s">
        <v>197</v>
      </c>
      <c r="D25" s="11">
        <v>0.16170000000000001</v>
      </c>
      <c r="E25" s="11">
        <v>7.6249999999999998E-2</v>
      </c>
      <c r="F25" s="11">
        <v>7.0599999999999996E-2</v>
      </c>
      <c r="G25" s="11">
        <v>6.5850000000000006E-2</v>
      </c>
      <c r="H25" s="11">
        <v>6.6250000000000003E-2</v>
      </c>
      <c r="I25" s="11">
        <v>6.5250000000000002E-2</v>
      </c>
      <c r="J25" s="11">
        <v>6.1650000000000003E-2</v>
      </c>
      <c r="K25" s="11">
        <v>5.4800000000000001E-2</v>
      </c>
    </row>
    <row r="26" spans="1:11" x14ac:dyDescent="0.25">
      <c r="A26" s="11" t="s">
        <v>4</v>
      </c>
      <c r="B26" s="11" t="s">
        <v>11</v>
      </c>
      <c r="C26" s="11" t="s">
        <v>198</v>
      </c>
      <c r="D26" s="11">
        <v>8.3650000000000002E-2</v>
      </c>
      <c r="E26" s="11">
        <v>8.795E-2</v>
      </c>
      <c r="F26" s="11">
        <v>8.6349999999999996E-2</v>
      </c>
      <c r="G26" s="11">
        <v>8.0749999999999988E-2</v>
      </c>
      <c r="H26" s="11">
        <v>7.9949999999999993E-2</v>
      </c>
      <c r="I26" s="11">
        <v>7.8949999999999992E-2</v>
      </c>
      <c r="J26" s="11">
        <v>7.6800000000000007E-2</v>
      </c>
      <c r="K26" s="11">
        <v>6.7000000000000004E-2</v>
      </c>
    </row>
    <row r="27" spans="1:11" x14ac:dyDescent="0.25">
      <c r="A27" s="11" t="s">
        <v>4</v>
      </c>
      <c r="B27" s="11" t="s">
        <v>6</v>
      </c>
      <c r="C27" s="11" t="s">
        <v>194</v>
      </c>
      <c r="D27" s="11">
        <v>0.16170000000000001</v>
      </c>
      <c r="E27" s="11">
        <v>0.1787</v>
      </c>
      <c r="F27" s="11">
        <v>0.17845</v>
      </c>
      <c r="G27" s="11">
        <v>0.1757</v>
      </c>
      <c r="H27" s="11">
        <v>0.17860000000000001</v>
      </c>
      <c r="I27" s="11">
        <v>0.17835000000000001</v>
      </c>
      <c r="J27" s="11">
        <v>0.19575000000000001</v>
      </c>
      <c r="K27" s="11">
        <v>0.20945</v>
      </c>
    </row>
    <row r="28" spans="1:11" x14ac:dyDescent="0.25">
      <c r="A28" s="11" t="s">
        <v>4</v>
      </c>
      <c r="B28" s="11" t="s">
        <v>6</v>
      </c>
      <c r="C28" s="11" t="s">
        <v>195</v>
      </c>
      <c r="D28" s="11">
        <v>0.16170000000000001</v>
      </c>
      <c r="E28" s="11">
        <v>0.1787</v>
      </c>
      <c r="F28" s="11">
        <v>0.17845</v>
      </c>
      <c r="G28" s="11">
        <v>0.1757</v>
      </c>
      <c r="H28" s="11">
        <v>0.17860000000000001</v>
      </c>
      <c r="I28" s="11">
        <v>0.17835000000000001</v>
      </c>
      <c r="J28" s="11">
        <v>0.19575000000000001</v>
      </c>
      <c r="K28" s="11">
        <v>0.20945</v>
      </c>
    </row>
    <row r="29" spans="1:11" x14ac:dyDescent="0.25">
      <c r="A29" s="11" t="s">
        <v>4</v>
      </c>
      <c r="B29" s="11" t="s">
        <v>6</v>
      </c>
      <c r="C29" s="11" t="s">
        <v>196</v>
      </c>
      <c r="D29" s="11">
        <v>0.16170000000000001</v>
      </c>
      <c r="E29" s="11">
        <v>0.1787</v>
      </c>
      <c r="F29" s="11">
        <v>0.17845</v>
      </c>
      <c r="G29" s="11">
        <v>0.1757</v>
      </c>
      <c r="H29" s="11">
        <v>0.17860000000000001</v>
      </c>
      <c r="I29" s="11">
        <v>0.17835000000000001</v>
      </c>
      <c r="J29" s="11">
        <v>0.19575000000000001</v>
      </c>
      <c r="K29" s="11">
        <v>0.20945</v>
      </c>
    </row>
    <row r="30" spans="1:11" x14ac:dyDescent="0.25">
      <c r="A30" s="11" t="s">
        <v>4</v>
      </c>
      <c r="B30" s="11" t="s">
        <v>6</v>
      </c>
      <c r="C30" s="11" t="s">
        <v>197</v>
      </c>
      <c r="D30" s="11">
        <v>0.16170000000000001</v>
      </c>
      <c r="E30" s="11">
        <v>0.1787</v>
      </c>
      <c r="F30" s="11">
        <v>0.17845</v>
      </c>
      <c r="G30" s="11">
        <v>0.1757</v>
      </c>
      <c r="H30" s="11">
        <v>0.17860000000000001</v>
      </c>
      <c r="I30" s="11">
        <v>0.17835000000000001</v>
      </c>
      <c r="J30" s="11">
        <v>0.19575000000000001</v>
      </c>
      <c r="K30" s="11">
        <v>0.20945</v>
      </c>
    </row>
    <row r="31" spans="1:11" x14ac:dyDescent="0.25">
      <c r="A31" s="11" t="s">
        <v>4</v>
      </c>
      <c r="B31" s="11" t="s">
        <v>6</v>
      </c>
      <c r="C31" s="11" t="s">
        <v>198</v>
      </c>
      <c r="D31" s="11">
        <v>0.16170000000000001</v>
      </c>
      <c r="E31" s="11">
        <v>0.1787</v>
      </c>
      <c r="F31" s="11">
        <v>0.17845</v>
      </c>
      <c r="G31" s="11">
        <v>0.1757</v>
      </c>
      <c r="H31" s="11">
        <v>0.17860000000000001</v>
      </c>
      <c r="I31" s="11">
        <v>0.17835000000000001</v>
      </c>
      <c r="J31" s="11">
        <v>0.19575000000000001</v>
      </c>
      <c r="K31" s="11">
        <v>0.20945</v>
      </c>
    </row>
    <row r="32" spans="1:11" x14ac:dyDescent="0.25">
      <c r="A32" s="11" t="s">
        <v>4</v>
      </c>
      <c r="B32" s="11" t="s">
        <v>8</v>
      </c>
      <c r="C32" s="11" t="s">
        <v>194</v>
      </c>
      <c r="D32" s="11">
        <v>0.16170000000000001</v>
      </c>
      <c r="E32" s="11">
        <v>0.1787</v>
      </c>
      <c r="F32" s="11">
        <v>9.5549999999999996E-2</v>
      </c>
      <c r="G32" s="11">
        <v>0.1757</v>
      </c>
      <c r="H32" s="11">
        <v>8.9749999999999996E-2</v>
      </c>
      <c r="I32" s="11">
        <v>0.17835000000000001</v>
      </c>
      <c r="J32" s="11">
        <v>8.6449999999999999E-2</v>
      </c>
      <c r="K32" s="11">
        <v>0.20945</v>
      </c>
    </row>
    <row r="33" spans="1:11" x14ac:dyDescent="0.25">
      <c r="A33" s="11" t="s">
        <v>4</v>
      </c>
      <c r="B33" s="11" t="s">
        <v>8</v>
      </c>
      <c r="C33" s="11" t="s">
        <v>195</v>
      </c>
      <c r="D33" s="11">
        <v>0.16170000000000001</v>
      </c>
      <c r="E33" s="11">
        <v>0.1787</v>
      </c>
      <c r="F33" s="11">
        <v>0.17845</v>
      </c>
      <c r="G33" s="11">
        <v>0.1757</v>
      </c>
      <c r="H33" s="11">
        <v>0.17860000000000001</v>
      </c>
      <c r="I33" s="11">
        <v>0.17835000000000001</v>
      </c>
      <c r="J33" s="11">
        <v>0.19575000000000001</v>
      </c>
      <c r="K33" s="11">
        <v>0.20945</v>
      </c>
    </row>
    <row r="34" spans="1:11" x14ac:dyDescent="0.25">
      <c r="A34" s="11" t="s">
        <v>4</v>
      </c>
      <c r="B34" s="11" t="s">
        <v>8</v>
      </c>
      <c r="C34" s="11" t="s">
        <v>196</v>
      </c>
      <c r="D34" s="11">
        <v>0.16170000000000001</v>
      </c>
      <c r="E34" s="11">
        <v>0.1787</v>
      </c>
      <c r="F34" s="11">
        <v>8.6349999999999996E-2</v>
      </c>
      <c r="G34" s="11">
        <v>8.0749999999999988E-2</v>
      </c>
      <c r="H34" s="11">
        <v>7.9949999999999993E-2</v>
      </c>
      <c r="I34" s="11">
        <v>7.8949999999999992E-2</v>
      </c>
      <c r="J34" s="11">
        <v>7.6800000000000007E-2</v>
      </c>
      <c r="K34" s="11">
        <v>6.7000000000000004E-2</v>
      </c>
    </row>
    <row r="35" spans="1:11" x14ac:dyDescent="0.25">
      <c r="A35" s="11" t="s">
        <v>4</v>
      </c>
      <c r="B35" s="11" t="s">
        <v>8</v>
      </c>
      <c r="C35" s="11" t="s">
        <v>197</v>
      </c>
      <c r="D35" s="11">
        <v>0.16170000000000001</v>
      </c>
      <c r="E35" s="11">
        <v>0.1787</v>
      </c>
      <c r="F35" s="11">
        <v>0.17845</v>
      </c>
      <c r="G35" s="11">
        <v>0.1757</v>
      </c>
      <c r="H35" s="11">
        <v>0.17860000000000001</v>
      </c>
      <c r="I35" s="11">
        <v>0.17835000000000001</v>
      </c>
      <c r="J35" s="11">
        <v>0.19575000000000001</v>
      </c>
      <c r="K35" s="11">
        <v>0.20945</v>
      </c>
    </row>
    <row r="36" spans="1:11" x14ac:dyDescent="0.25">
      <c r="A36" s="11" t="s">
        <v>4</v>
      </c>
      <c r="B36" s="11" t="s">
        <v>8</v>
      </c>
      <c r="C36" s="11" t="s">
        <v>198</v>
      </c>
      <c r="D36" s="11">
        <v>0.16170000000000001</v>
      </c>
      <c r="E36" s="11">
        <v>7.6249999999999998E-2</v>
      </c>
      <c r="F36" s="11">
        <v>7.0599999999999996E-2</v>
      </c>
      <c r="G36" s="11">
        <v>6.5850000000000006E-2</v>
      </c>
      <c r="H36" s="11">
        <v>6.6250000000000003E-2</v>
      </c>
      <c r="I36" s="11">
        <v>6.5250000000000002E-2</v>
      </c>
      <c r="J36" s="11">
        <v>6.1650000000000003E-2</v>
      </c>
      <c r="K36" s="11">
        <v>5.4800000000000001E-2</v>
      </c>
    </row>
    <row r="37" spans="1:11" x14ac:dyDescent="0.25">
      <c r="A37" s="11" t="s">
        <v>4</v>
      </c>
      <c r="B37" s="11" t="s">
        <v>14</v>
      </c>
      <c r="C37" s="11" t="s">
        <v>194</v>
      </c>
      <c r="D37" s="11">
        <v>0.16170000000000001</v>
      </c>
      <c r="E37" s="11">
        <v>0.12830000000000003</v>
      </c>
      <c r="F37" s="11">
        <v>0.13290000000000002</v>
      </c>
      <c r="G37" s="11">
        <v>0.12514999999999998</v>
      </c>
      <c r="H37" s="11">
        <v>0.12455000000000001</v>
      </c>
      <c r="I37" s="11">
        <v>0.12240000000000001</v>
      </c>
      <c r="J37" s="11">
        <v>0.11990000000000001</v>
      </c>
      <c r="K37" s="11">
        <v>0.11795</v>
      </c>
    </row>
    <row r="38" spans="1:11" x14ac:dyDescent="0.25">
      <c r="A38" s="11" t="s">
        <v>4</v>
      </c>
      <c r="B38" s="11" t="s">
        <v>14</v>
      </c>
      <c r="C38" s="11" t="s">
        <v>195</v>
      </c>
      <c r="D38" s="11">
        <v>9.425E-2</v>
      </c>
      <c r="E38" s="11">
        <v>0.12830000000000003</v>
      </c>
      <c r="F38" s="11">
        <v>0.13290000000000002</v>
      </c>
      <c r="G38" s="11">
        <v>9.1600000000000001E-2</v>
      </c>
      <c r="H38" s="11">
        <v>8.9749999999999996E-2</v>
      </c>
      <c r="I38" s="11">
        <v>0.17835000000000001</v>
      </c>
      <c r="J38" s="11">
        <v>0.19575000000000001</v>
      </c>
      <c r="K38" s="11">
        <v>7.6850000000000002E-2</v>
      </c>
    </row>
    <row r="39" spans="1:11" x14ac:dyDescent="0.25">
      <c r="A39" s="11" t="s">
        <v>4</v>
      </c>
      <c r="B39" s="11" t="s">
        <v>14</v>
      </c>
      <c r="C39" s="11" t="s">
        <v>196</v>
      </c>
      <c r="D39" s="11">
        <v>9.425E-2</v>
      </c>
      <c r="E39" s="11">
        <v>9.955E-2</v>
      </c>
      <c r="F39" s="11">
        <v>9.5549999999999996E-2</v>
      </c>
      <c r="G39" s="11">
        <v>9.1600000000000001E-2</v>
      </c>
      <c r="H39" s="11">
        <v>8.9749999999999996E-2</v>
      </c>
      <c r="I39" s="11">
        <v>7.8949999999999992E-2</v>
      </c>
      <c r="J39" s="11">
        <v>7.6800000000000007E-2</v>
      </c>
      <c r="K39" s="11">
        <v>0.20945</v>
      </c>
    </row>
    <row r="40" spans="1:11" x14ac:dyDescent="0.25">
      <c r="A40" s="11" t="s">
        <v>4</v>
      </c>
      <c r="B40" s="11" t="s">
        <v>14</v>
      </c>
      <c r="C40" s="11" t="s">
        <v>197</v>
      </c>
      <c r="D40" s="11">
        <v>0.16170000000000001</v>
      </c>
      <c r="E40" s="11">
        <v>0.1787</v>
      </c>
      <c r="F40" s="11">
        <v>0.17845</v>
      </c>
      <c r="G40" s="11">
        <v>0.1757</v>
      </c>
      <c r="H40" s="11">
        <v>0.17860000000000001</v>
      </c>
      <c r="I40" s="11">
        <v>0.17835000000000001</v>
      </c>
      <c r="J40" s="11">
        <v>0.19575000000000001</v>
      </c>
      <c r="K40" s="11">
        <v>0.20945</v>
      </c>
    </row>
    <row r="41" spans="1:11" x14ac:dyDescent="0.25">
      <c r="A41" s="11" t="s">
        <v>4</v>
      </c>
      <c r="B41" s="11" t="s">
        <v>14</v>
      </c>
      <c r="C41" s="11" t="s">
        <v>198</v>
      </c>
      <c r="D41" s="11">
        <v>8.3650000000000002E-2</v>
      </c>
      <c r="E41" s="11">
        <v>8.795E-2</v>
      </c>
      <c r="F41" s="11">
        <v>0.17845</v>
      </c>
      <c r="G41" s="11">
        <v>0.1757</v>
      </c>
      <c r="H41" s="11">
        <v>0.17860000000000001</v>
      </c>
      <c r="I41" s="11">
        <v>0.17835000000000001</v>
      </c>
      <c r="J41" s="11">
        <v>7.6800000000000007E-2</v>
      </c>
      <c r="K41" s="11">
        <v>6.7000000000000004E-2</v>
      </c>
    </row>
    <row r="42" spans="1:11" x14ac:dyDescent="0.25">
      <c r="A42" s="11" t="s">
        <v>4</v>
      </c>
      <c r="B42" s="11" t="s">
        <v>20</v>
      </c>
      <c r="C42" s="11" t="s">
        <v>194</v>
      </c>
      <c r="D42" s="11">
        <v>9.425E-2</v>
      </c>
      <c r="E42" s="11">
        <v>0.12830000000000003</v>
      </c>
      <c r="F42" s="11">
        <v>9.5549999999999996E-2</v>
      </c>
      <c r="G42" s="11">
        <v>9.1600000000000001E-2</v>
      </c>
      <c r="H42" s="11">
        <v>7.9949999999999993E-2</v>
      </c>
      <c r="I42" s="11">
        <v>9.0900000000000009E-2</v>
      </c>
      <c r="J42" s="11">
        <v>7.6800000000000007E-2</v>
      </c>
      <c r="K42" s="11">
        <v>7.6850000000000002E-2</v>
      </c>
    </row>
    <row r="43" spans="1:11" x14ac:dyDescent="0.25">
      <c r="A43" s="11" t="s">
        <v>4</v>
      </c>
      <c r="B43" s="11" t="s">
        <v>20</v>
      </c>
      <c r="C43" s="11" t="s">
        <v>195</v>
      </c>
      <c r="D43" s="11">
        <v>9.425E-2</v>
      </c>
      <c r="E43" s="11">
        <v>9.955E-2</v>
      </c>
      <c r="F43" s="11">
        <v>9.5549999999999996E-2</v>
      </c>
      <c r="G43" s="11">
        <v>9.1600000000000001E-2</v>
      </c>
      <c r="H43" s="11">
        <v>8.9749999999999996E-2</v>
      </c>
      <c r="I43" s="11">
        <v>7.8949999999999992E-2</v>
      </c>
      <c r="J43" s="11">
        <v>7.6800000000000007E-2</v>
      </c>
      <c r="K43" s="11">
        <v>6.7000000000000004E-2</v>
      </c>
    </row>
    <row r="44" spans="1:11" x14ac:dyDescent="0.25">
      <c r="A44" s="11" t="s">
        <v>4</v>
      </c>
      <c r="B44" s="11" t="s">
        <v>20</v>
      </c>
      <c r="C44" s="11" t="s">
        <v>196</v>
      </c>
      <c r="D44" s="11">
        <v>8.3650000000000002E-2</v>
      </c>
      <c r="E44" s="11">
        <v>8.795E-2</v>
      </c>
      <c r="F44" s="11">
        <v>8.6349999999999996E-2</v>
      </c>
      <c r="G44" s="11">
        <v>8.0749999999999988E-2</v>
      </c>
      <c r="H44" s="11">
        <v>7.9949999999999993E-2</v>
      </c>
      <c r="I44" s="11">
        <v>7.8949999999999992E-2</v>
      </c>
      <c r="J44" s="11">
        <v>7.6800000000000007E-2</v>
      </c>
      <c r="K44" s="11">
        <v>6.7000000000000004E-2</v>
      </c>
    </row>
    <row r="45" spans="1:11" x14ac:dyDescent="0.25">
      <c r="A45" s="11" t="s">
        <v>4</v>
      </c>
      <c r="B45" s="11" t="s">
        <v>20</v>
      </c>
      <c r="C45" s="11" t="s">
        <v>197</v>
      </c>
      <c r="D45" s="11">
        <v>0</v>
      </c>
      <c r="E45" s="11">
        <v>0</v>
      </c>
      <c r="F45" s="11">
        <v>6.83E-2</v>
      </c>
      <c r="G45" s="11">
        <v>5.96E-2</v>
      </c>
      <c r="H45" s="11">
        <v>6.2200000000000005E-2</v>
      </c>
      <c r="I45" s="11">
        <v>5.9050000000000005E-2</v>
      </c>
      <c r="J45" s="11">
        <v>5.6050000000000003E-2</v>
      </c>
      <c r="K45" s="11">
        <v>4.2550000000000004E-2</v>
      </c>
    </row>
    <row r="46" spans="1:11" x14ac:dyDescent="0.25">
      <c r="A46" s="11" t="s">
        <v>4</v>
      </c>
      <c r="B46" s="11" t="s">
        <v>20</v>
      </c>
      <c r="C46" s="11" t="s">
        <v>198</v>
      </c>
      <c r="D46" s="11">
        <v>7.1500000000000008E-2</v>
      </c>
      <c r="E46" s="11">
        <v>7.6249999999999998E-2</v>
      </c>
      <c r="F46" s="11">
        <v>7.0599999999999996E-2</v>
      </c>
      <c r="G46" s="11">
        <v>6.5850000000000006E-2</v>
      </c>
      <c r="H46" s="11">
        <v>6.6250000000000003E-2</v>
      </c>
      <c r="I46" s="11">
        <v>6.5250000000000002E-2</v>
      </c>
      <c r="J46" s="11">
        <v>6.1650000000000003E-2</v>
      </c>
      <c r="K46" s="11">
        <v>5.4800000000000001E-2</v>
      </c>
    </row>
    <row r="47" spans="1:11" x14ac:dyDescent="0.25">
      <c r="A47" s="11" t="s">
        <v>4</v>
      </c>
      <c r="B47" s="11" t="s">
        <v>26</v>
      </c>
      <c r="C47" s="11" t="s">
        <v>194</v>
      </c>
      <c r="D47" s="11">
        <v>0.11660000000000001</v>
      </c>
      <c r="E47" s="11">
        <v>0.1787</v>
      </c>
      <c r="F47" s="11">
        <v>0.13290000000000002</v>
      </c>
      <c r="G47" s="11">
        <v>0.12514999999999998</v>
      </c>
      <c r="H47" s="11">
        <v>0.12455000000000001</v>
      </c>
      <c r="I47" s="11">
        <v>0.12240000000000001</v>
      </c>
      <c r="J47" s="11">
        <v>0.11990000000000001</v>
      </c>
      <c r="K47" s="11">
        <v>0.11795</v>
      </c>
    </row>
    <row r="48" spans="1:11" x14ac:dyDescent="0.25">
      <c r="A48" s="11" t="s">
        <v>4</v>
      </c>
      <c r="B48" s="11" t="s">
        <v>26</v>
      </c>
      <c r="C48" s="11" t="s">
        <v>195</v>
      </c>
      <c r="D48" s="11">
        <v>0.11660000000000001</v>
      </c>
      <c r="E48" s="11">
        <v>0.12830000000000003</v>
      </c>
      <c r="F48" s="11">
        <v>0.13290000000000002</v>
      </c>
      <c r="G48" s="11">
        <v>0.12514999999999998</v>
      </c>
      <c r="H48" s="11">
        <v>0.12455000000000001</v>
      </c>
      <c r="I48" s="11">
        <v>0.12240000000000001</v>
      </c>
      <c r="J48" s="11">
        <v>0.11990000000000001</v>
      </c>
      <c r="K48" s="11">
        <v>0.11795</v>
      </c>
    </row>
    <row r="49" spans="1:11" x14ac:dyDescent="0.25">
      <c r="A49" s="11" t="s">
        <v>4</v>
      </c>
      <c r="B49" s="11" t="s">
        <v>26</v>
      </c>
      <c r="C49" s="11" t="s">
        <v>196</v>
      </c>
      <c r="D49" s="11">
        <v>9.425E-2</v>
      </c>
      <c r="E49" s="11">
        <v>0.1787</v>
      </c>
      <c r="F49" s="11">
        <v>9.5549999999999996E-2</v>
      </c>
      <c r="G49" s="11">
        <v>9.1600000000000001E-2</v>
      </c>
      <c r="H49" s="11">
        <v>0.12455000000000001</v>
      </c>
      <c r="I49" s="11">
        <v>0.12240000000000001</v>
      </c>
      <c r="J49" s="11">
        <v>0.11990000000000001</v>
      </c>
      <c r="K49" s="11">
        <v>0.11795</v>
      </c>
    </row>
    <row r="50" spans="1:11" x14ac:dyDescent="0.25">
      <c r="A50" s="11" t="s">
        <v>4</v>
      </c>
      <c r="B50" s="11" t="s">
        <v>26</v>
      </c>
      <c r="C50" s="11" t="s">
        <v>197</v>
      </c>
      <c r="D50" s="11">
        <v>8.3650000000000002E-2</v>
      </c>
      <c r="E50" s="11">
        <v>8.795E-2</v>
      </c>
      <c r="F50" s="11">
        <v>8.6349999999999996E-2</v>
      </c>
      <c r="G50" s="11">
        <v>8.0749999999999988E-2</v>
      </c>
      <c r="H50" s="11">
        <v>7.9949999999999993E-2</v>
      </c>
      <c r="I50" s="11">
        <v>7.8949999999999992E-2</v>
      </c>
      <c r="J50" s="11">
        <v>7.6800000000000007E-2</v>
      </c>
      <c r="K50" s="11">
        <v>6.7000000000000004E-2</v>
      </c>
    </row>
    <row r="51" spans="1:11" x14ac:dyDescent="0.25">
      <c r="A51" s="11" t="s">
        <v>4</v>
      </c>
      <c r="B51" s="11" t="s">
        <v>26</v>
      </c>
      <c r="C51" s="11" t="s">
        <v>198</v>
      </c>
      <c r="D51" s="11">
        <v>9.425E-2</v>
      </c>
      <c r="E51" s="11">
        <v>8.795E-2</v>
      </c>
      <c r="F51" s="11">
        <v>8.6349999999999996E-2</v>
      </c>
      <c r="G51" s="11">
        <v>8.0749999999999988E-2</v>
      </c>
      <c r="H51" s="11">
        <v>7.9949999999999993E-2</v>
      </c>
      <c r="I51" s="11">
        <v>7.8949999999999992E-2</v>
      </c>
      <c r="J51" s="11">
        <v>7.6800000000000007E-2</v>
      </c>
      <c r="K51" s="11">
        <v>6.7000000000000004E-2</v>
      </c>
    </row>
    <row r="52" spans="1:11" x14ac:dyDescent="0.25">
      <c r="A52" s="11" t="s">
        <v>4</v>
      </c>
      <c r="B52" s="11" t="s">
        <v>18</v>
      </c>
      <c r="C52" s="11" t="s">
        <v>194</v>
      </c>
      <c r="D52" s="11">
        <v>0.16170000000000001</v>
      </c>
      <c r="E52" s="11">
        <v>0.12830000000000003</v>
      </c>
      <c r="F52" s="11">
        <v>0.13290000000000002</v>
      </c>
      <c r="G52" s="11">
        <v>0.12514999999999998</v>
      </c>
      <c r="H52" s="11">
        <v>0.12455000000000001</v>
      </c>
      <c r="I52" s="11">
        <v>0.12240000000000001</v>
      </c>
      <c r="J52" s="11">
        <v>0.11990000000000001</v>
      </c>
      <c r="K52" s="11">
        <v>0.11795</v>
      </c>
    </row>
    <row r="53" spans="1:11" x14ac:dyDescent="0.25">
      <c r="A53" s="11" t="s">
        <v>4</v>
      </c>
      <c r="B53" s="11" t="s">
        <v>18</v>
      </c>
      <c r="C53" s="11" t="s">
        <v>195</v>
      </c>
      <c r="D53" s="11">
        <v>9.425E-2</v>
      </c>
      <c r="E53" s="11">
        <v>9.955E-2</v>
      </c>
      <c r="F53" s="11">
        <v>9.5549999999999996E-2</v>
      </c>
      <c r="G53" s="11">
        <v>9.1600000000000001E-2</v>
      </c>
      <c r="H53" s="11">
        <v>8.9749999999999996E-2</v>
      </c>
      <c r="I53" s="11">
        <v>0.17835000000000001</v>
      </c>
      <c r="J53" s="11">
        <v>0.19575000000000001</v>
      </c>
      <c r="K53" s="11">
        <v>0.20945</v>
      </c>
    </row>
    <row r="54" spans="1:11" x14ac:dyDescent="0.25">
      <c r="A54" s="11" t="s">
        <v>4</v>
      </c>
      <c r="B54" s="11" t="s">
        <v>18</v>
      </c>
      <c r="C54" s="11" t="s">
        <v>196</v>
      </c>
      <c r="D54" s="11">
        <v>8.3650000000000002E-2</v>
      </c>
      <c r="E54" s="11">
        <v>9.955E-2</v>
      </c>
      <c r="F54" s="11">
        <v>9.5549999999999996E-2</v>
      </c>
      <c r="G54" s="11">
        <v>8.0749999999999988E-2</v>
      </c>
      <c r="H54" s="11">
        <v>7.9949999999999993E-2</v>
      </c>
      <c r="I54" s="11">
        <v>7.8949999999999992E-2</v>
      </c>
      <c r="J54" s="11">
        <v>7.6800000000000007E-2</v>
      </c>
      <c r="K54" s="11">
        <v>7.6850000000000002E-2</v>
      </c>
    </row>
    <row r="55" spans="1:11" x14ac:dyDescent="0.25">
      <c r="A55" s="11" t="s">
        <v>4</v>
      </c>
      <c r="B55" s="11" t="s">
        <v>18</v>
      </c>
      <c r="C55" s="11" t="s">
        <v>197</v>
      </c>
      <c r="D55" s="11">
        <v>0.16170000000000001</v>
      </c>
      <c r="E55" s="11">
        <v>8.795E-2</v>
      </c>
      <c r="F55" s="11">
        <v>7.0599999999999996E-2</v>
      </c>
      <c r="G55" s="11">
        <v>6.5850000000000006E-2</v>
      </c>
      <c r="H55" s="11">
        <v>6.6250000000000003E-2</v>
      </c>
      <c r="I55" s="11">
        <v>0.17835000000000001</v>
      </c>
      <c r="J55" s="11">
        <v>0.19575000000000001</v>
      </c>
      <c r="K55" s="11">
        <v>0.20945</v>
      </c>
    </row>
    <row r="56" spans="1:11" x14ac:dyDescent="0.25">
      <c r="A56" s="11" t="s">
        <v>4</v>
      </c>
      <c r="B56" s="11" t="s">
        <v>18</v>
      </c>
      <c r="C56" s="11" t="s">
        <v>198</v>
      </c>
      <c r="D56" s="11">
        <v>8.3650000000000002E-2</v>
      </c>
      <c r="E56" s="11">
        <v>8.795E-2</v>
      </c>
      <c r="F56" s="11">
        <v>8.6349999999999996E-2</v>
      </c>
      <c r="G56" s="11">
        <v>8.0749999999999988E-2</v>
      </c>
      <c r="H56" s="11">
        <v>7.9949999999999993E-2</v>
      </c>
      <c r="I56" s="11">
        <v>7.8949999999999992E-2</v>
      </c>
      <c r="J56" s="11">
        <v>7.6800000000000007E-2</v>
      </c>
      <c r="K56" s="11">
        <v>6.7000000000000004E-2</v>
      </c>
    </row>
    <row r="57" spans="1:11" x14ac:dyDescent="0.25">
      <c r="A57" s="11" t="s">
        <v>4</v>
      </c>
      <c r="B57" s="11" t="s">
        <v>27</v>
      </c>
      <c r="C57" s="11" t="s">
        <v>194</v>
      </c>
      <c r="D57" s="11">
        <v>0.11660000000000001</v>
      </c>
      <c r="E57" s="11">
        <v>0.12830000000000003</v>
      </c>
      <c r="F57" s="11">
        <v>0.13290000000000002</v>
      </c>
      <c r="G57" s="11">
        <v>0.12514999999999998</v>
      </c>
      <c r="H57" s="11">
        <v>0.12455000000000001</v>
      </c>
      <c r="I57" s="11">
        <v>0.12240000000000001</v>
      </c>
      <c r="J57" s="11">
        <v>0.11990000000000001</v>
      </c>
      <c r="K57" s="11">
        <v>0.11795</v>
      </c>
    </row>
    <row r="58" spans="1:11" x14ac:dyDescent="0.25">
      <c r="A58" s="11" t="s">
        <v>4</v>
      </c>
      <c r="B58" s="11" t="s">
        <v>27</v>
      </c>
      <c r="C58" s="11" t="s">
        <v>195</v>
      </c>
      <c r="D58" s="11">
        <v>0.11660000000000001</v>
      </c>
      <c r="E58" s="11">
        <v>0.12830000000000003</v>
      </c>
      <c r="F58" s="11">
        <v>0.13290000000000002</v>
      </c>
      <c r="G58" s="11">
        <v>0.12514999999999998</v>
      </c>
      <c r="H58" s="11">
        <v>0.12455000000000001</v>
      </c>
      <c r="I58" s="11">
        <v>0.12240000000000001</v>
      </c>
      <c r="J58" s="11">
        <v>0.11990000000000001</v>
      </c>
      <c r="K58" s="11">
        <v>0.11795</v>
      </c>
    </row>
    <row r="59" spans="1:11" x14ac:dyDescent="0.25">
      <c r="A59" s="11" t="s">
        <v>4</v>
      </c>
      <c r="B59" s="11" t="s">
        <v>27</v>
      </c>
      <c r="C59" s="11" t="s">
        <v>196</v>
      </c>
      <c r="D59" s="11">
        <v>0.11660000000000001</v>
      </c>
      <c r="E59" s="11">
        <v>0.12830000000000003</v>
      </c>
      <c r="F59" s="11">
        <v>0.13290000000000002</v>
      </c>
      <c r="G59" s="11">
        <v>0.12514999999999998</v>
      </c>
      <c r="H59" s="11">
        <v>0.12455000000000001</v>
      </c>
      <c r="I59" s="11">
        <v>0.12240000000000001</v>
      </c>
      <c r="J59" s="11">
        <v>0.11990000000000001</v>
      </c>
      <c r="K59" s="11">
        <v>7.6850000000000002E-2</v>
      </c>
    </row>
    <row r="60" spans="1:11" x14ac:dyDescent="0.25">
      <c r="A60" s="11" t="s">
        <v>4</v>
      </c>
      <c r="B60" s="11" t="s">
        <v>27</v>
      </c>
      <c r="C60" s="11" t="s">
        <v>197</v>
      </c>
      <c r="D60" s="11">
        <v>8.3650000000000002E-2</v>
      </c>
      <c r="E60" s="11">
        <v>8.795E-2</v>
      </c>
      <c r="F60" s="11">
        <v>8.6349999999999996E-2</v>
      </c>
      <c r="G60" s="11">
        <v>8.0749999999999988E-2</v>
      </c>
      <c r="H60" s="11">
        <v>7.9949999999999993E-2</v>
      </c>
      <c r="I60" s="11">
        <v>7.8949999999999992E-2</v>
      </c>
      <c r="J60" s="11">
        <v>7.6800000000000007E-2</v>
      </c>
      <c r="K60" s="11">
        <v>6.7000000000000004E-2</v>
      </c>
    </row>
    <row r="61" spans="1:11" x14ac:dyDescent="0.25">
      <c r="A61" s="11" t="s">
        <v>4</v>
      </c>
      <c r="B61" s="11" t="s">
        <v>27</v>
      </c>
      <c r="C61" s="11" t="s">
        <v>198</v>
      </c>
      <c r="D61" s="11">
        <v>9.425E-2</v>
      </c>
      <c r="E61" s="11">
        <v>9.955E-2</v>
      </c>
      <c r="F61" s="11">
        <v>9.5549999999999996E-2</v>
      </c>
      <c r="G61" s="11">
        <v>9.1600000000000001E-2</v>
      </c>
      <c r="H61" s="11">
        <v>7.9949999999999993E-2</v>
      </c>
      <c r="I61" s="11">
        <v>7.8949999999999992E-2</v>
      </c>
      <c r="J61" s="11">
        <v>7.6800000000000007E-2</v>
      </c>
      <c r="K61" s="11">
        <v>6.7000000000000004E-2</v>
      </c>
    </row>
    <row r="62" spans="1:11" x14ac:dyDescent="0.25">
      <c r="A62" s="11" t="s">
        <v>4</v>
      </c>
      <c r="B62" s="11" t="s">
        <v>23</v>
      </c>
      <c r="C62" s="11" t="s">
        <v>194</v>
      </c>
      <c r="D62" s="11">
        <v>0.11660000000000001</v>
      </c>
      <c r="E62" s="11">
        <v>0.12830000000000003</v>
      </c>
      <c r="F62" s="11">
        <v>0.13290000000000002</v>
      </c>
      <c r="G62" s="11">
        <v>0.12514999999999998</v>
      </c>
      <c r="H62" s="11">
        <v>0.12455000000000001</v>
      </c>
      <c r="I62" s="11">
        <v>0.12240000000000001</v>
      </c>
      <c r="J62" s="11">
        <v>0.11990000000000001</v>
      </c>
      <c r="K62" s="11">
        <v>0.11795</v>
      </c>
    </row>
    <row r="63" spans="1:11" x14ac:dyDescent="0.25">
      <c r="A63" s="11" t="s">
        <v>4</v>
      </c>
      <c r="B63" s="11" t="s">
        <v>23</v>
      </c>
      <c r="C63" s="11" t="s">
        <v>195</v>
      </c>
      <c r="D63" s="11">
        <v>0.11660000000000001</v>
      </c>
      <c r="E63" s="11">
        <v>9.955E-2</v>
      </c>
      <c r="F63" s="11">
        <v>9.5549999999999996E-2</v>
      </c>
      <c r="G63" s="11">
        <v>9.1600000000000001E-2</v>
      </c>
      <c r="H63" s="11">
        <v>8.9749999999999996E-2</v>
      </c>
      <c r="I63" s="11">
        <v>9.0900000000000009E-2</v>
      </c>
      <c r="J63" s="11">
        <v>8.6449999999999999E-2</v>
      </c>
      <c r="K63" s="11">
        <v>7.6850000000000002E-2</v>
      </c>
    </row>
    <row r="64" spans="1:11" x14ac:dyDescent="0.25">
      <c r="A64" s="11" t="s">
        <v>4</v>
      </c>
      <c r="B64" s="11" t="s">
        <v>23</v>
      </c>
      <c r="C64" s="11" t="s">
        <v>196</v>
      </c>
      <c r="D64" s="11">
        <v>9.425E-2</v>
      </c>
      <c r="E64" s="11">
        <v>8.795E-2</v>
      </c>
      <c r="F64" s="11">
        <v>8.6349999999999996E-2</v>
      </c>
      <c r="G64" s="11">
        <v>8.0749999999999988E-2</v>
      </c>
      <c r="H64" s="11">
        <v>7.9949999999999993E-2</v>
      </c>
      <c r="I64" s="11">
        <v>7.8949999999999992E-2</v>
      </c>
      <c r="J64" s="11">
        <v>7.6800000000000007E-2</v>
      </c>
      <c r="K64" s="11">
        <v>6.7000000000000004E-2</v>
      </c>
    </row>
    <row r="65" spans="1:11" x14ac:dyDescent="0.25">
      <c r="A65" s="11" t="s">
        <v>4</v>
      </c>
      <c r="B65" s="11" t="s">
        <v>23</v>
      </c>
      <c r="C65" s="11" t="s">
        <v>197</v>
      </c>
      <c r="D65" s="11">
        <v>8.3650000000000002E-2</v>
      </c>
      <c r="E65" s="11">
        <v>7.6249999999999998E-2</v>
      </c>
      <c r="F65" s="11">
        <v>7.0599999999999996E-2</v>
      </c>
      <c r="G65" s="11">
        <v>6.5850000000000006E-2</v>
      </c>
      <c r="H65" s="11">
        <v>6.6250000000000003E-2</v>
      </c>
      <c r="I65" s="11">
        <v>6.5250000000000002E-2</v>
      </c>
      <c r="J65" s="11">
        <v>6.1650000000000003E-2</v>
      </c>
      <c r="K65" s="11">
        <v>5.4800000000000001E-2</v>
      </c>
    </row>
    <row r="66" spans="1:11" x14ac:dyDescent="0.25">
      <c r="A66" s="11" t="s">
        <v>4</v>
      </c>
      <c r="B66" s="11" t="s">
        <v>23</v>
      </c>
      <c r="C66" s="11" t="s">
        <v>198</v>
      </c>
      <c r="D66" s="11">
        <v>8.3650000000000002E-2</v>
      </c>
      <c r="E66" s="11">
        <v>8.795E-2</v>
      </c>
      <c r="F66" s="11">
        <v>8.6349999999999996E-2</v>
      </c>
      <c r="G66" s="11">
        <v>8.0749999999999988E-2</v>
      </c>
      <c r="H66" s="11">
        <v>7.9949999999999993E-2</v>
      </c>
      <c r="I66" s="11">
        <v>7.8949999999999992E-2</v>
      </c>
      <c r="J66" s="11">
        <v>7.6800000000000007E-2</v>
      </c>
      <c r="K66" s="11">
        <v>6.7000000000000004E-2</v>
      </c>
    </row>
    <row r="67" spans="1:11" x14ac:dyDescent="0.25">
      <c r="A67" s="11" t="s">
        <v>4</v>
      </c>
      <c r="B67" s="11" t="s">
        <v>22</v>
      </c>
      <c r="C67" s="11" t="s">
        <v>194</v>
      </c>
      <c r="D67" s="11">
        <v>0.11660000000000001</v>
      </c>
      <c r="E67" s="11">
        <v>0.12830000000000003</v>
      </c>
      <c r="F67" s="11">
        <v>0.13290000000000002</v>
      </c>
      <c r="G67" s="11">
        <v>0.12514999999999998</v>
      </c>
      <c r="H67" s="11">
        <v>0.12455000000000001</v>
      </c>
      <c r="I67" s="11">
        <v>0.12240000000000001</v>
      </c>
      <c r="J67" s="11">
        <v>0.11990000000000001</v>
      </c>
      <c r="K67" s="11">
        <v>0.11795</v>
      </c>
    </row>
    <row r="68" spans="1:11" x14ac:dyDescent="0.25">
      <c r="A68" s="11" t="s">
        <v>4</v>
      </c>
      <c r="B68" s="11" t="s">
        <v>22</v>
      </c>
      <c r="C68" s="11" t="s">
        <v>195</v>
      </c>
      <c r="D68" s="11">
        <v>0.11660000000000001</v>
      </c>
      <c r="E68" s="11">
        <v>0.12830000000000003</v>
      </c>
      <c r="F68" s="11">
        <v>0.13290000000000002</v>
      </c>
      <c r="G68" s="11">
        <v>9.1600000000000001E-2</v>
      </c>
      <c r="H68" s="11">
        <v>8.9749999999999996E-2</v>
      </c>
      <c r="I68" s="11">
        <v>9.0900000000000009E-2</v>
      </c>
      <c r="J68" s="11">
        <v>0.11990000000000001</v>
      </c>
      <c r="K68" s="11">
        <v>0.11795</v>
      </c>
    </row>
    <row r="69" spans="1:11" x14ac:dyDescent="0.25">
      <c r="A69" s="11" t="s">
        <v>4</v>
      </c>
      <c r="B69" s="11" t="s">
        <v>22</v>
      </c>
      <c r="C69" s="11" t="s">
        <v>196</v>
      </c>
      <c r="D69" s="11">
        <v>9.425E-2</v>
      </c>
      <c r="E69" s="11">
        <v>9.955E-2</v>
      </c>
      <c r="F69" s="11">
        <v>9.5549999999999996E-2</v>
      </c>
      <c r="G69" s="11">
        <v>9.1600000000000001E-2</v>
      </c>
      <c r="H69" s="11">
        <v>8.9749999999999996E-2</v>
      </c>
      <c r="I69" s="11">
        <v>9.0900000000000009E-2</v>
      </c>
      <c r="J69" s="11">
        <v>8.6449999999999999E-2</v>
      </c>
      <c r="K69" s="11">
        <v>7.6850000000000002E-2</v>
      </c>
    </row>
    <row r="70" spans="1:11" x14ac:dyDescent="0.25">
      <c r="A70" s="11" t="s">
        <v>4</v>
      </c>
      <c r="B70" s="11" t="s">
        <v>22</v>
      </c>
      <c r="C70" s="11" t="s">
        <v>197</v>
      </c>
      <c r="D70" s="11">
        <v>8.3650000000000002E-2</v>
      </c>
      <c r="E70" s="11">
        <v>8.795E-2</v>
      </c>
      <c r="F70" s="11">
        <v>8.6349999999999996E-2</v>
      </c>
      <c r="G70" s="11">
        <v>6.5850000000000006E-2</v>
      </c>
      <c r="H70" s="11">
        <v>6.6250000000000003E-2</v>
      </c>
      <c r="I70" s="11">
        <v>6.5250000000000002E-2</v>
      </c>
      <c r="J70" s="11">
        <v>6.1650000000000003E-2</v>
      </c>
      <c r="K70" s="11">
        <v>5.4800000000000001E-2</v>
      </c>
    </row>
    <row r="71" spans="1:11" x14ac:dyDescent="0.25">
      <c r="A71" s="11" t="s">
        <v>4</v>
      </c>
      <c r="B71" s="11" t="s">
        <v>22</v>
      </c>
      <c r="C71" s="11" t="s">
        <v>198</v>
      </c>
      <c r="D71" s="11">
        <v>8.3650000000000002E-2</v>
      </c>
      <c r="E71" s="11">
        <v>8.795E-2</v>
      </c>
      <c r="F71" s="11">
        <v>8.6349999999999996E-2</v>
      </c>
      <c r="G71" s="11">
        <v>8.0749999999999988E-2</v>
      </c>
      <c r="H71" s="11">
        <v>7.9949999999999993E-2</v>
      </c>
      <c r="I71" s="11">
        <v>7.8949999999999992E-2</v>
      </c>
      <c r="J71" s="11">
        <v>7.6800000000000007E-2</v>
      </c>
      <c r="K71" s="11">
        <v>6.7000000000000004E-2</v>
      </c>
    </row>
    <row r="72" spans="1:11" x14ac:dyDescent="0.25">
      <c r="A72" s="11" t="s">
        <v>4</v>
      </c>
      <c r="B72" s="11" t="s">
        <v>16</v>
      </c>
      <c r="C72" s="11" t="s">
        <v>194</v>
      </c>
      <c r="D72" s="11">
        <v>0.11660000000000001</v>
      </c>
      <c r="E72" s="11">
        <v>0.12830000000000003</v>
      </c>
      <c r="F72" s="11">
        <v>0.13290000000000002</v>
      </c>
      <c r="G72" s="11">
        <v>0.12514999999999998</v>
      </c>
      <c r="H72" s="11">
        <v>0.12455000000000001</v>
      </c>
      <c r="I72" s="11">
        <v>0.12240000000000001</v>
      </c>
      <c r="J72" s="11">
        <v>0.11990000000000001</v>
      </c>
      <c r="K72" s="11">
        <v>0.11795</v>
      </c>
    </row>
    <row r="73" spans="1:11" x14ac:dyDescent="0.25">
      <c r="A73" s="11" t="s">
        <v>4</v>
      </c>
      <c r="B73" s="11" t="s">
        <v>16</v>
      </c>
      <c r="C73" s="11" t="s">
        <v>195</v>
      </c>
      <c r="D73" s="11">
        <v>9.425E-2</v>
      </c>
      <c r="E73" s="11">
        <v>0.12830000000000003</v>
      </c>
      <c r="F73" s="11">
        <v>0.13290000000000002</v>
      </c>
      <c r="G73" s="11">
        <v>0.12514999999999998</v>
      </c>
      <c r="H73" s="11">
        <v>8.9749999999999996E-2</v>
      </c>
      <c r="I73" s="11">
        <v>0.17835000000000001</v>
      </c>
      <c r="J73" s="11">
        <v>0.19575000000000001</v>
      </c>
      <c r="K73" s="11">
        <v>0.20945</v>
      </c>
    </row>
    <row r="74" spans="1:11" x14ac:dyDescent="0.25">
      <c r="A74" s="11" t="s">
        <v>4</v>
      </c>
      <c r="B74" s="11" t="s">
        <v>16</v>
      </c>
      <c r="C74" s="11" t="s">
        <v>196</v>
      </c>
      <c r="D74" s="11">
        <v>9.425E-2</v>
      </c>
      <c r="E74" s="11">
        <v>9.955E-2</v>
      </c>
      <c r="F74" s="11">
        <v>9.5549999999999996E-2</v>
      </c>
      <c r="G74" s="11">
        <v>9.1600000000000001E-2</v>
      </c>
      <c r="H74" s="11">
        <v>8.9749999999999996E-2</v>
      </c>
      <c r="I74" s="11">
        <v>9.0900000000000009E-2</v>
      </c>
      <c r="J74" s="11">
        <v>8.6449999999999999E-2</v>
      </c>
      <c r="K74" s="11">
        <v>7.6850000000000002E-2</v>
      </c>
    </row>
    <row r="75" spans="1:11" x14ac:dyDescent="0.25">
      <c r="A75" s="11" t="s">
        <v>4</v>
      </c>
      <c r="B75" s="11" t="s">
        <v>16</v>
      </c>
      <c r="C75" s="11" t="s">
        <v>197</v>
      </c>
      <c r="D75" s="11">
        <v>7.1500000000000008E-2</v>
      </c>
      <c r="E75" s="11">
        <v>7.6249999999999998E-2</v>
      </c>
      <c r="F75" s="11">
        <v>7.0599999999999996E-2</v>
      </c>
      <c r="G75" s="11">
        <v>6.5850000000000006E-2</v>
      </c>
      <c r="H75" s="11">
        <v>0.17860000000000001</v>
      </c>
      <c r="I75" s="11">
        <v>0.17835000000000001</v>
      </c>
      <c r="J75" s="11">
        <v>0.19575000000000001</v>
      </c>
      <c r="K75" s="11">
        <v>0.20945</v>
      </c>
    </row>
    <row r="76" spans="1:11" x14ac:dyDescent="0.25">
      <c r="A76" s="11" t="s">
        <v>4</v>
      </c>
      <c r="B76" s="11" t="s">
        <v>16</v>
      </c>
      <c r="C76" s="11" t="s">
        <v>198</v>
      </c>
      <c r="D76" s="11">
        <v>8.3650000000000002E-2</v>
      </c>
      <c r="E76" s="11">
        <v>8.795E-2</v>
      </c>
      <c r="F76" s="11">
        <v>8.6349999999999996E-2</v>
      </c>
      <c r="G76" s="11">
        <v>8.0749999999999988E-2</v>
      </c>
      <c r="H76" s="11">
        <v>0.17860000000000001</v>
      </c>
      <c r="I76" s="11">
        <v>7.8949999999999992E-2</v>
      </c>
      <c r="J76" s="11">
        <v>7.6800000000000007E-2</v>
      </c>
      <c r="K76" s="11">
        <v>6.7000000000000004E-2</v>
      </c>
    </row>
    <row r="77" spans="1:11" x14ac:dyDescent="0.25">
      <c r="A77" s="11" t="s">
        <v>4</v>
      </c>
      <c r="B77" s="11" t="s">
        <v>29</v>
      </c>
      <c r="C77" s="11" t="s">
        <v>194</v>
      </c>
      <c r="D77" s="11">
        <v>0.11660000000000001</v>
      </c>
      <c r="E77" s="11">
        <v>0.12830000000000003</v>
      </c>
      <c r="F77" s="11">
        <v>0.13290000000000002</v>
      </c>
      <c r="G77" s="11">
        <v>0.12514999999999998</v>
      </c>
      <c r="H77" s="11">
        <v>0.12455000000000001</v>
      </c>
      <c r="I77" s="11">
        <v>0.12240000000000001</v>
      </c>
      <c r="J77" s="11">
        <v>0.11990000000000001</v>
      </c>
      <c r="K77" s="11">
        <v>0.11795</v>
      </c>
    </row>
    <row r="78" spans="1:11" x14ac:dyDescent="0.25">
      <c r="A78" s="11" t="s">
        <v>4</v>
      </c>
      <c r="B78" s="11" t="s">
        <v>29</v>
      </c>
      <c r="C78" s="11" t="s">
        <v>195</v>
      </c>
      <c r="D78" s="11">
        <v>0.11660000000000001</v>
      </c>
      <c r="E78" s="11">
        <v>0.12830000000000003</v>
      </c>
      <c r="F78" s="11">
        <v>0.13290000000000002</v>
      </c>
      <c r="G78" s="11">
        <v>0.12514999999999998</v>
      </c>
      <c r="H78" s="11">
        <v>0.12455000000000001</v>
      </c>
      <c r="I78" s="11">
        <v>0.12240000000000001</v>
      </c>
      <c r="J78" s="11">
        <v>0.11990000000000001</v>
      </c>
      <c r="K78" s="11">
        <v>0.11795</v>
      </c>
    </row>
    <row r="79" spans="1:11" x14ac:dyDescent="0.25">
      <c r="A79" s="11" t="s">
        <v>4</v>
      </c>
      <c r="B79" s="11" t="s">
        <v>29</v>
      </c>
      <c r="C79" s="11" t="s">
        <v>196</v>
      </c>
      <c r="D79" s="11">
        <v>0.11660000000000001</v>
      </c>
      <c r="E79" s="11">
        <v>0.12830000000000003</v>
      </c>
      <c r="F79" s="11">
        <v>0.13290000000000002</v>
      </c>
      <c r="G79" s="11">
        <v>0.12514999999999998</v>
      </c>
      <c r="H79" s="11">
        <v>0.12455000000000001</v>
      </c>
      <c r="I79" s="11">
        <v>0.12240000000000001</v>
      </c>
      <c r="J79" s="11">
        <v>0.11990000000000001</v>
      </c>
      <c r="K79" s="11">
        <v>0.11795</v>
      </c>
    </row>
    <row r="80" spans="1:11" x14ac:dyDescent="0.25">
      <c r="A80" s="11" t="s">
        <v>4</v>
      </c>
      <c r="B80" s="11" t="s">
        <v>29</v>
      </c>
      <c r="C80" s="11" t="s">
        <v>197</v>
      </c>
      <c r="D80" s="11">
        <v>7.1500000000000008E-2</v>
      </c>
      <c r="E80" s="11">
        <v>7.6249999999999998E-2</v>
      </c>
      <c r="F80" s="11">
        <v>7.0599999999999996E-2</v>
      </c>
      <c r="G80" s="11">
        <v>6.5850000000000006E-2</v>
      </c>
      <c r="H80" s="11">
        <v>6.6250000000000003E-2</v>
      </c>
      <c r="I80" s="11">
        <v>6.5250000000000002E-2</v>
      </c>
      <c r="J80" s="11">
        <v>6.1650000000000003E-2</v>
      </c>
      <c r="K80" s="11">
        <v>5.4800000000000001E-2</v>
      </c>
    </row>
    <row r="81" spans="1:11" x14ac:dyDescent="0.25">
      <c r="A81" s="11" t="s">
        <v>4</v>
      </c>
      <c r="B81" s="11" t="s">
        <v>29</v>
      </c>
      <c r="C81" s="11" t="s">
        <v>198</v>
      </c>
      <c r="D81" s="11">
        <v>8.3650000000000002E-2</v>
      </c>
      <c r="E81" s="11">
        <v>9.955E-2</v>
      </c>
      <c r="F81" s="11">
        <v>9.5549999999999996E-2</v>
      </c>
      <c r="G81" s="11">
        <v>9.1600000000000001E-2</v>
      </c>
      <c r="H81" s="11">
        <v>7.9949999999999993E-2</v>
      </c>
      <c r="I81" s="11">
        <v>7.8949999999999992E-2</v>
      </c>
      <c r="J81" s="11">
        <v>7.6800000000000007E-2</v>
      </c>
      <c r="K81" s="11">
        <v>6.7000000000000004E-2</v>
      </c>
    </row>
    <row r="82" spans="1:11" x14ac:dyDescent="0.25">
      <c r="A82" s="11" t="s">
        <v>4</v>
      </c>
      <c r="B82" s="11" t="s">
        <v>15</v>
      </c>
      <c r="C82" s="11" t="s">
        <v>194</v>
      </c>
      <c r="D82" s="11">
        <v>0.11660000000000001</v>
      </c>
      <c r="E82" s="11">
        <v>0.12830000000000003</v>
      </c>
      <c r="F82" s="11">
        <v>0.17845</v>
      </c>
      <c r="G82" s="11">
        <v>0.12514999999999998</v>
      </c>
      <c r="H82" s="11">
        <v>0.12455000000000001</v>
      </c>
      <c r="I82" s="11">
        <v>0.12240000000000001</v>
      </c>
      <c r="J82" s="11">
        <v>0.11990000000000001</v>
      </c>
      <c r="K82" s="11">
        <v>0.11795</v>
      </c>
    </row>
    <row r="83" spans="1:11" x14ac:dyDescent="0.25">
      <c r="A83" s="11" t="s">
        <v>4</v>
      </c>
      <c r="B83" s="11" t="s">
        <v>15</v>
      </c>
      <c r="C83" s="11" t="s">
        <v>195</v>
      </c>
      <c r="D83" s="11">
        <v>0.16170000000000001</v>
      </c>
      <c r="E83" s="11">
        <v>0.1787</v>
      </c>
      <c r="F83" s="11">
        <v>0.17845</v>
      </c>
      <c r="G83" s="11">
        <v>9.1600000000000001E-2</v>
      </c>
      <c r="H83" s="11">
        <v>0.12455000000000001</v>
      </c>
      <c r="I83" s="11">
        <v>0.17835000000000001</v>
      </c>
      <c r="J83" s="11">
        <v>0.11990000000000001</v>
      </c>
      <c r="K83" s="11">
        <v>0.20945</v>
      </c>
    </row>
    <row r="84" spans="1:11" x14ac:dyDescent="0.25">
      <c r="A84" s="11" t="s">
        <v>4</v>
      </c>
      <c r="B84" s="11" t="s">
        <v>15</v>
      </c>
      <c r="C84" s="11" t="s">
        <v>196</v>
      </c>
      <c r="D84" s="11">
        <v>0.16170000000000001</v>
      </c>
      <c r="E84" s="11">
        <v>9.955E-2</v>
      </c>
      <c r="F84" s="11">
        <v>9.5549999999999996E-2</v>
      </c>
      <c r="G84" s="11">
        <v>0.1757</v>
      </c>
      <c r="H84" s="11">
        <v>0.17860000000000001</v>
      </c>
      <c r="I84" s="11">
        <v>9.0900000000000009E-2</v>
      </c>
      <c r="J84" s="11">
        <v>0.11990000000000001</v>
      </c>
      <c r="K84" s="11">
        <v>7.6850000000000002E-2</v>
      </c>
    </row>
    <row r="85" spans="1:11" x14ac:dyDescent="0.25">
      <c r="A85" s="11" t="s">
        <v>4</v>
      </c>
      <c r="B85" s="11" t="s">
        <v>15</v>
      </c>
      <c r="C85" s="11" t="s">
        <v>197</v>
      </c>
      <c r="D85" s="11">
        <v>0.16170000000000001</v>
      </c>
      <c r="E85" s="11">
        <v>0.1787</v>
      </c>
      <c r="F85" s="11">
        <v>0.17845</v>
      </c>
      <c r="G85" s="11">
        <v>0.1757</v>
      </c>
      <c r="H85" s="11">
        <v>0.17860000000000001</v>
      </c>
      <c r="I85" s="11">
        <v>0.17835000000000001</v>
      </c>
      <c r="J85" s="11">
        <v>0.19575000000000001</v>
      </c>
      <c r="K85" s="11">
        <v>0.20945</v>
      </c>
    </row>
    <row r="86" spans="1:11" x14ac:dyDescent="0.25">
      <c r="A86" s="11" t="s">
        <v>4</v>
      </c>
      <c r="B86" s="11" t="s">
        <v>15</v>
      </c>
      <c r="C86" s="11" t="s">
        <v>198</v>
      </c>
      <c r="D86" s="11">
        <v>0.16170000000000001</v>
      </c>
      <c r="E86" s="11">
        <v>0.1787</v>
      </c>
      <c r="F86" s="11">
        <v>0.17845</v>
      </c>
      <c r="G86" s="11">
        <v>0.1757</v>
      </c>
      <c r="H86" s="11">
        <v>0.17860000000000001</v>
      </c>
      <c r="I86" s="11">
        <v>0.17835000000000001</v>
      </c>
      <c r="J86" s="11">
        <v>8.6449999999999999E-2</v>
      </c>
      <c r="K86" s="11">
        <v>0.20945</v>
      </c>
    </row>
    <row r="87" spans="1:11" x14ac:dyDescent="0.25">
      <c r="A87" s="11" t="s">
        <v>4</v>
      </c>
      <c r="B87" s="11" t="s">
        <v>25</v>
      </c>
      <c r="C87" s="11" t="s">
        <v>194</v>
      </c>
      <c r="D87" s="11">
        <v>0.11660000000000001</v>
      </c>
      <c r="E87" s="11">
        <v>0.12830000000000003</v>
      </c>
      <c r="F87" s="11">
        <v>0.13290000000000002</v>
      </c>
      <c r="G87" s="11">
        <v>0.12514999999999998</v>
      </c>
      <c r="H87" s="11">
        <v>0.12455000000000001</v>
      </c>
      <c r="I87" s="11">
        <v>0.12240000000000001</v>
      </c>
      <c r="J87" s="11">
        <v>0.11990000000000001</v>
      </c>
      <c r="K87" s="11">
        <v>0.11795</v>
      </c>
    </row>
    <row r="88" spans="1:11" x14ac:dyDescent="0.25">
      <c r="A88" s="11" t="s">
        <v>4</v>
      </c>
      <c r="B88" s="11" t="s">
        <v>25</v>
      </c>
      <c r="C88" s="11" t="s">
        <v>195</v>
      </c>
      <c r="D88" s="11">
        <v>0.11660000000000001</v>
      </c>
      <c r="E88" s="11">
        <v>0.12830000000000003</v>
      </c>
      <c r="F88" s="11">
        <v>0.13290000000000002</v>
      </c>
      <c r="G88" s="11">
        <v>0.12514999999999998</v>
      </c>
      <c r="H88" s="11">
        <v>0.12455000000000001</v>
      </c>
      <c r="I88" s="11">
        <v>0.12240000000000001</v>
      </c>
      <c r="J88" s="11">
        <v>0.11990000000000001</v>
      </c>
      <c r="K88" s="11">
        <v>0.11795</v>
      </c>
    </row>
    <row r="89" spans="1:11" x14ac:dyDescent="0.25">
      <c r="A89" s="11" t="s">
        <v>4</v>
      </c>
      <c r="B89" s="11" t="s">
        <v>25</v>
      </c>
      <c r="C89" s="11" t="s">
        <v>196</v>
      </c>
      <c r="D89" s="11">
        <v>0.11660000000000001</v>
      </c>
      <c r="E89" s="11">
        <v>0.12830000000000003</v>
      </c>
      <c r="F89" s="11">
        <v>0.13290000000000002</v>
      </c>
      <c r="G89" s="11">
        <v>0.12514999999999998</v>
      </c>
      <c r="H89" s="11">
        <v>0.12455000000000001</v>
      </c>
      <c r="I89" s="11">
        <v>0.12240000000000001</v>
      </c>
      <c r="J89" s="11">
        <v>0.11990000000000001</v>
      </c>
      <c r="K89" s="11">
        <v>0.11795</v>
      </c>
    </row>
    <row r="90" spans="1:11" x14ac:dyDescent="0.25">
      <c r="A90" s="11" t="s">
        <v>4</v>
      </c>
      <c r="B90" s="11" t="s">
        <v>25</v>
      </c>
      <c r="C90" s="11" t="s">
        <v>197</v>
      </c>
      <c r="D90" s="11">
        <v>8.3650000000000002E-2</v>
      </c>
      <c r="E90" s="11">
        <v>8.795E-2</v>
      </c>
      <c r="F90" s="11">
        <v>8.6349999999999996E-2</v>
      </c>
      <c r="G90" s="11">
        <v>8.0749999999999988E-2</v>
      </c>
      <c r="H90" s="11">
        <v>7.9949999999999993E-2</v>
      </c>
      <c r="I90" s="11">
        <v>7.8949999999999992E-2</v>
      </c>
      <c r="J90" s="11">
        <v>7.6800000000000007E-2</v>
      </c>
      <c r="K90" s="11">
        <v>6.7000000000000004E-2</v>
      </c>
    </row>
    <row r="91" spans="1:11" x14ac:dyDescent="0.25">
      <c r="A91" s="11" t="s">
        <v>4</v>
      </c>
      <c r="B91" s="11" t="s">
        <v>25</v>
      </c>
      <c r="C91" s="11" t="s">
        <v>198</v>
      </c>
      <c r="D91" s="11">
        <v>9.425E-2</v>
      </c>
      <c r="E91" s="11">
        <v>9.955E-2</v>
      </c>
      <c r="F91" s="11">
        <v>9.5549999999999996E-2</v>
      </c>
      <c r="G91" s="11">
        <v>9.1600000000000001E-2</v>
      </c>
      <c r="H91" s="11">
        <v>8.9749999999999996E-2</v>
      </c>
      <c r="I91" s="11">
        <v>9.0900000000000009E-2</v>
      </c>
      <c r="J91" s="11">
        <v>8.6449999999999999E-2</v>
      </c>
      <c r="K91" s="11">
        <v>7.6850000000000002E-2</v>
      </c>
    </row>
    <row r="92" spans="1:11" x14ac:dyDescent="0.25">
      <c r="A92" s="11" t="s">
        <v>4</v>
      </c>
      <c r="B92" s="11" t="s">
        <v>31</v>
      </c>
      <c r="C92" s="11" t="s">
        <v>194</v>
      </c>
      <c r="D92" s="11">
        <v>0.11660000000000001</v>
      </c>
      <c r="E92" s="11">
        <v>0.12830000000000003</v>
      </c>
      <c r="F92" s="11">
        <v>0.13290000000000002</v>
      </c>
      <c r="G92" s="11">
        <v>0.12514999999999998</v>
      </c>
      <c r="H92" s="11">
        <v>0.12455000000000001</v>
      </c>
      <c r="I92" s="11">
        <v>0.12240000000000001</v>
      </c>
      <c r="J92" s="11">
        <v>0.11990000000000001</v>
      </c>
      <c r="K92" s="11">
        <v>0.11795</v>
      </c>
    </row>
    <row r="93" spans="1:11" x14ac:dyDescent="0.25">
      <c r="A93" s="11" t="s">
        <v>4</v>
      </c>
      <c r="B93" s="11" t="s">
        <v>31</v>
      </c>
      <c r="C93" s="11" t="s">
        <v>195</v>
      </c>
      <c r="D93" s="11">
        <v>0.11660000000000001</v>
      </c>
      <c r="E93" s="11">
        <v>0.12830000000000003</v>
      </c>
      <c r="F93" s="11">
        <v>0.17845</v>
      </c>
      <c r="G93" s="11">
        <v>0.12514999999999998</v>
      </c>
      <c r="H93" s="11">
        <v>0.12455000000000001</v>
      </c>
      <c r="I93" s="11">
        <v>0.12240000000000001</v>
      </c>
      <c r="J93" s="11">
        <v>0.19575000000000001</v>
      </c>
      <c r="K93" s="11">
        <v>0.20945</v>
      </c>
    </row>
    <row r="94" spans="1:11" x14ac:dyDescent="0.25">
      <c r="A94" s="11" t="s">
        <v>4</v>
      </c>
      <c r="B94" s="11" t="s">
        <v>31</v>
      </c>
      <c r="C94" s="11" t="s">
        <v>196</v>
      </c>
      <c r="D94" s="11">
        <v>0.11660000000000001</v>
      </c>
      <c r="E94" s="11">
        <v>9.955E-2</v>
      </c>
      <c r="F94" s="11">
        <v>9.5549999999999996E-2</v>
      </c>
      <c r="G94" s="11">
        <v>9.1600000000000001E-2</v>
      </c>
      <c r="H94" s="11">
        <v>8.9749999999999996E-2</v>
      </c>
      <c r="I94" s="11">
        <v>9.0900000000000009E-2</v>
      </c>
      <c r="J94" s="11">
        <v>8.6449999999999999E-2</v>
      </c>
      <c r="K94" s="11">
        <v>7.6850000000000002E-2</v>
      </c>
    </row>
    <row r="95" spans="1:11" x14ac:dyDescent="0.25">
      <c r="A95" s="11" t="s">
        <v>4</v>
      </c>
      <c r="B95" s="11" t="s">
        <v>31</v>
      </c>
      <c r="C95" s="11" t="s">
        <v>197</v>
      </c>
      <c r="D95" s="11">
        <v>8.3650000000000002E-2</v>
      </c>
      <c r="E95" s="11">
        <v>0.1787</v>
      </c>
      <c r="F95" s="11">
        <v>0.17845</v>
      </c>
      <c r="G95" s="11">
        <v>8.0749999999999988E-2</v>
      </c>
      <c r="H95" s="11">
        <v>7.9949999999999993E-2</v>
      </c>
      <c r="I95" s="11">
        <v>7.8949999999999992E-2</v>
      </c>
      <c r="J95" s="11">
        <v>0.19575000000000001</v>
      </c>
      <c r="K95" s="11">
        <v>0.20945</v>
      </c>
    </row>
    <row r="96" spans="1:11" x14ac:dyDescent="0.25">
      <c r="A96" s="11" t="s">
        <v>4</v>
      </c>
      <c r="B96" s="11" t="s">
        <v>31</v>
      </c>
      <c r="C96" s="11" t="s">
        <v>198</v>
      </c>
      <c r="D96" s="11">
        <v>9.425E-2</v>
      </c>
      <c r="E96" s="11">
        <v>0.1787</v>
      </c>
      <c r="F96" s="11">
        <v>8.6349999999999996E-2</v>
      </c>
      <c r="G96" s="11">
        <v>8.0749999999999988E-2</v>
      </c>
      <c r="H96" s="11">
        <v>7.9949999999999993E-2</v>
      </c>
      <c r="I96" s="11">
        <v>7.8949999999999992E-2</v>
      </c>
      <c r="J96" s="11">
        <v>7.6800000000000007E-2</v>
      </c>
      <c r="K96" s="11">
        <v>6.7000000000000004E-2</v>
      </c>
    </row>
    <row r="97" spans="1:11" x14ac:dyDescent="0.25">
      <c r="A97" s="11" t="s">
        <v>4</v>
      </c>
      <c r="B97" s="11" t="s">
        <v>10</v>
      </c>
      <c r="C97" s="11" t="s">
        <v>194</v>
      </c>
      <c r="D97" s="11">
        <v>0.11660000000000001</v>
      </c>
      <c r="E97" s="11">
        <v>0.12830000000000003</v>
      </c>
      <c r="F97" s="11">
        <v>0.13290000000000002</v>
      </c>
      <c r="G97" s="11">
        <v>0.12514999999999998</v>
      </c>
      <c r="H97" s="11">
        <v>0.12455000000000001</v>
      </c>
      <c r="I97" s="11">
        <v>0.12240000000000001</v>
      </c>
      <c r="J97" s="11">
        <v>0.11990000000000001</v>
      </c>
      <c r="K97" s="11">
        <v>0.11795</v>
      </c>
    </row>
    <row r="98" spans="1:11" x14ac:dyDescent="0.25">
      <c r="A98" s="11" t="s">
        <v>4</v>
      </c>
      <c r="B98" s="11" t="s">
        <v>10</v>
      </c>
      <c r="C98" s="11" t="s">
        <v>195</v>
      </c>
      <c r="D98" s="11">
        <v>0.11660000000000001</v>
      </c>
      <c r="E98" s="11">
        <v>0.12830000000000003</v>
      </c>
      <c r="F98" s="11">
        <v>0.13290000000000002</v>
      </c>
      <c r="G98" s="11">
        <v>0.12514999999999998</v>
      </c>
      <c r="H98" s="11">
        <v>8.9749999999999996E-2</v>
      </c>
      <c r="I98" s="11">
        <v>0.12240000000000001</v>
      </c>
      <c r="J98" s="11">
        <v>0.11990000000000001</v>
      </c>
      <c r="K98" s="11">
        <v>0.11795</v>
      </c>
    </row>
    <row r="99" spans="1:11" x14ac:dyDescent="0.25">
      <c r="A99" s="11" t="s">
        <v>4</v>
      </c>
      <c r="B99" s="11" t="s">
        <v>10</v>
      </c>
      <c r="C99" s="11" t="s">
        <v>196</v>
      </c>
      <c r="D99" s="11">
        <v>9.425E-2</v>
      </c>
      <c r="E99" s="11">
        <v>9.955E-2</v>
      </c>
      <c r="F99" s="11">
        <v>9.5549999999999996E-2</v>
      </c>
      <c r="G99" s="11">
        <v>9.1600000000000001E-2</v>
      </c>
      <c r="H99" s="11">
        <v>8.9749999999999996E-2</v>
      </c>
      <c r="I99" s="11">
        <v>9.0900000000000009E-2</v>
      </c>
      <c r="J99" s="11">
        <v>8.6449999999999999E-2</v>
      </c>
      <c r="K99" s="11">
        <v>7.6850000000000002E-2</v>
      </c>
    </row>
    <row r="100" spans="1:11" x14ac:dyDescent="0.25">
      <c r="A100" s="11" t="s">
        <v>4</v>
      </c>
      <c r="B100" s="11" t="s">
        <v>10</v>
      </c>
      <c r="C100" s="11" t="s">
        <v>197</v>
      </c>
      <c r="D100" s="11">
        <v>7.1500000000000008E-2</v>
      </c>
      <c r="E100" s="11">
        <v>7.6249999999999998E-2</v>
      </c>
      <c r="F100" s="11">
        <v>7.0599999999999996E-2</v>
      </c>
      <c r="G100" s="11">
        <v>6.5850000000000006E-2</v>
      </c>
      <c r="H100" s="11">
        <v>6.6250000000000003E-2</v>
      </c>
      <c r="I100" s="11">
        <v>6.5250000000000002E-2</v>
      </c>
      <c r="J100" s="11">
        <v>6.1650000000000003E-2</v>
      </c>
      <c r="K100" s="11">
        <v>5.4800000000000001E-2</v>
      </c>
    </row>
    <row r="101" spans="1:11" x14ac:dyDescent="0.25">
      <c r="A101" s="11" t="s">
        <v>4</v>
      </c>
      <c r="B101" s="11" t="s">
        <v>10</v>
      </c>
      <c r="C101" s="11" t="s">
        <v>198</v>
      </c>
      <c r="D101" s="11">
        <v>8.3650000000000002E-2</v>
      </c>
      <c r="E101" s="11">
        <v>8.795E-2</v>
      </c>
      <c r="F101" s="11">
        <v>8.6349999999999996E-2</v>
      </c>
      <c r="G101" s="11">
        <v>8.0749999999999988E-2</v>
      </c>
      <c r="H101" s="11">
        <v>7.9949999999999993E-2</v>
      </c>
      <c r="I101" s="11">
        <v>7.8949999999999992E-2</v>
      </c>
      <c r="J101" s="11">
        <v>7.6800000000000007E-2</v>
      </c>
      <c r="K101" s="11">
        <v>6.7000000000000004E-2</v>
      </c>
    </row>
    <row r="102" spans="1:11" x14ac:dyDescent="0.25">
      <c r="A102" s="11" t="s">
        <v>4</v>
      </c>
      <c r="B102" s="11" t="s">
        <v>17</v>
      </c>
      <c r="C102" s="11" t="s">
        <v>194</v>
      </c>
      <c r="D102" s="11">
        <v>0.11660000000000001</v>
      </c>
      <c r="E102" s="11">
        <v>0.12830000000000003</v>
      </c>
      <c r="F102" s="11">
        <v>9.5549999999999996E-2</v>
      </c>
      <c r="G102" s="11">
        <v>9.1600000000000001E-2</v>
      </c>
      <c r="H102" s="11">
        <v>8.9749999999999996E-2</v>
      </c>
      <c r="I102" s="11">
        <v>9.0900000000000009E-2</v>
      </c>
      <c r="J102" s="11">
        <v>8.6449999999999999E-2</v>
      </c>
      <c r="K102" s="11">
        <v>0.11795</v>
      </c>
    </row>
    <row r="103" spans="1:11" x14ac:dyDescent="0.25">
      <c r="A103" s="11" t="s">
        <v>4</v>
      </c>
      <c r="B103" s="11" t="s">
        <v>17</v>
      </c>
      <c r="C103" s="11" t="s">
        <v>195</v>
      </c>
      <c r="D103" s="11">
        <v>9.425E-2</v>
      </c>
      <c r="E103" s="11">
        <v>9.955E-2</v>
      </c>
      <c r="F103" s="11">
        <v>9.5549999999999996E-2</v>
      </c>
      <c r="G103" s="11">
        <v>9.1600000000000001E-2</v>
      </c>
      <c r="H103" s="11">
        <v>8.9749999999999996E-2</v>
      </c>
      <c r="I103" s="11">
        <v>9.0900000000000009E-2</v>
      </c>
      <c r="J103" s="11">
        <v>8.6449999999999999E-2</v>
      </c>
      <c r="K103" s="11">
        <v>7.6850000000000002E-2</v>
      </c>
    </row>
    <row r="104" spans="1:11" x14ac:dyDescent="0.25">
      <c r="A104" s="11" t="s">
        <v>4</v>
      </c>
      <c r="B104" s="11" t="s">
        <v>17</v>
      </c>
      <c r="C104" s="11" t="s">
        <v>196</v>
      </c>
      <c r="D104" s="11">
        <v>8.3650000000000002E-2</v>
      </c>
      <c r="E104" s="11">
        <v>8.795E-2</v>
      </c>
      <c r="F104" s="11">
        <v>8.6349999999999996E-2</v>
      </c>
      <c r="G104" s="11">
        <v>8.0749999999999988E-2</v>
      </c>
      <c r="H104" s="11">
        <v>7.9949999999999993E-2</v>
      </c>
      <c r="I104" s="11">
        <v>7.8949999999999992E-2</v>
      </c>
      <c r="J104" s="11">
        <v>7.6800000000000007E-2</v>
      </c>
      <c r="K104" s="11">
        <v>7.6850000000000002E-2</v>
      </c>
    </row>
    <row r="105" spans="1:11" x14ac:dyDescent="0.25">
      <c r="A105" s="11" t="s">
        <v>4</v>
      </c>
      <c r="B105" s="11" t="s">
        <v>17</v>
      </c>
      <c r="C105" s="11" t="s">
        <v>197</v>
      </c>
      <c r="D105" s="11">
        <v>7.1500000000000008E-2</v>
      </c>
      <c r="E105" s="11">
        <v>6.9699999999999998E-2</v>
      </c>
      <c r="F105" s="11">
        <v>6.83E-2</v>
      </c>
      <c r="G105" s="11">
        <v>5.96E-2</v>
      </c>
      <c r="H105" s="11">
        <v>6.2200000000000005E-2</v>
      </c>
      <c r="I105" s="11">
        <v>5.9050000000000005E-2</v>
      </c>
      <c r="J105" s="11">
        <v>5.6050000000000003E-2</v>
      </c>
      <c r="K105" s="11">
        <v>5.4800000000000001E-2</v>
      </c>
    </row>
    <row r="106" spans="1:11" x14ac:dyDescent="0.25">
      <c r="A106" s="11" t="s">
        <v>4</v>
      </c>
      <c r="B106" s="11" t="s">
        <v>17</v>
      </c>
      <c r="C106" s="11" t="s">
        <v>198</v>
      </c>
      <c r="D106" s="11">
        <v>8.3650000000000002E-2</v>
      </c>
      <c r="E106" s="11">
        <v>8.795E-2</v>
      </c>
      <c r="F106" s="11">
        <v>8.6349999999999996E-2</v>
      </c>
      <c r="G106" s="11">
        <v>8.0749999999999988E-2</v>
      </c>
      <c r="H106" s="11">
        <v>7.9949999999999993E-2</v>
      </c>
      <c r="I106" s="11">
        <v>7.8949999999999992E-2</v>
      </c>
      <c r="J106" s="11">
        <v>7.6800000000000007E-2</v>
      </c>
      <c r="K106" s="11">
        <v>6.7000000000000004E-2</v>
      </c>
    </row>
    <row r="107" spans="1:11" x14ac:dyDescent="0.25">
      <c r="A107" s="11" t="s">
        <v>4</v>
      </c>
      <c r="B107" s="11" t="s">
        <v>21</v>
      </c>
      <c r="C107" s="11" t="s">
        <v>194</v>
      </c>
      <c r="D107" s="11">
        <v>0.16170000000000001</v>
      </c>
      <c r="E107" s="11">
        <v>0.1787</v>
      </c>
      <c r="F107" s="11">
        <v>0.13290000000000002</v>
      </c>
      <c r="G107" s="11">
        <v>0.12514999999999998</v>
      </c>
      <c r="H107" s="11">
        <v>0.17860000000000001</v>
      </c>
      <c r="I107" s="11">
        <v>0.12240000000000001</v>
      </c>
      <c r="J107" s="11">
        <v>0.11990000000000001</v>
      </c>
      <c r="K107" s="11">
        <v>0.11795</v>
      </c>
    </row>
    <row r="108" spans="1:11" x14ac:dyDescent="0.25">
      <c r="A108" s="11" t="s">
        <v>4</v>
      </c>
      <c r="B108" s="11" t="s">
        <v>21</v>
      </c>
      <c r="C108" s="11" t="s">
        <v>195</v>
      </c>
      <c r="D108" s="11">
        <v>8.3650000000000002E-2</v>
      </c>
      <c r="E108" s="11">
        <v>0.1787</v>
      </c>
      <c r="F108" s="11">
        <v>9.5549999999999996E-2</v>
      </c>
      <c r="G108" s="11">
        <v>9.1600000000000001E-2</v>
      </c>
      <c r="H108" s="11">
        <v>0.17860000000000001</v>
      </c>
      <c r="I108" s="11">
        <v>9.0900000000000009E-2</v>
      </c>
      <c r="J108" s="11">
        <v>8.6449999999999999E-2</v>
      </c>
      <c r="K108" s="11">
        <v>0.11795</v>
      </c>
    </row>
    <row r="109" spans="1:11" x14ac:dyDescent="0.25">
      <c r="A109" s="11" t="s">
        <v>4</v>
      </c>
      <c r="B109" s="11" t="s">
        <v>21</v>
      </c>
      <c r="C109" s="11" t="s">
        <v>196</v>
      </c>
      <c r="D109" s="11">
        <v>7.1500000000000008E-2</v>
      </c>
      <c r="E109" s="11">
        <v>0.1787</v>
      </c>
      <c r="F109" s="11">
        <v>8.6349999999999996E-2</v>
      </c>
      <c r="G109" s="11">
        <v>8.0749999999999988E-2</v>
      </c>
      <c r="H109" s="11">
        <v>7.9949999999999993E-2</v>
      </c>
      <c r="I109" s="11">
        <v>7.8949999999999992E-2</v>
      </c>
      <c r="J109" s="11">
        <v>8.6449999999999999E-2</v>
      </c>
      <c r="K109" s="11">
        <v>6.7000000000000004E-2</v>
      </c>
    </row>
    <row r="110" spans="1:11" x14ac:dyDescent="0.25">
      <c r="A110" s="11" t="s">
        <v>4</v>
      </c>
      <c r="B110" s="11" t="s">
        <v>21</v>
      </c>
      <c r="C110" s="11" t="s">
        <v>197</v>
      </c>
      <c r="D110" s="11">
        <v>0.16170000000000001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2.8549999999999999E-2</v>
      </c>
      <c r="K110" s="11">
        <v>4.2550000000000004E-2</v>
      </c>
    </row>
    <row r="111" spans="1:11" x14ac:dyDescent="0.25">
      <c r="A111" s="11" t="s">
        <v>4</v>
      </c>
      <c r="B111" s="11" t="s">
        <v>21</v>
      </c>
      <c r="C111" s="11" t="s">
        <v>198</v>
      </c>
      <c r="D111" s="11">
        <v>6.5849999999999992E-2</v>
      </c>
      <c r="E111" s="11">
        <v>8.795E-2</v>
      </c>
      <c r="F111" s="11">
        <v>8.6349999999999996E-2</v>
      </c>
      <c r="G111" s="11">
        <v>8.0749999999999988E-2</v>
      </c>
      <c r="H111" s="11">
        <v>0.17860000000000001</v>
      </c>
      <c r="I111" s="11">
        <v>7.8949999999999992E-2</v>
      </c>
      <c r="J111" s="11">
        <v>7.6800000000000007E-2</v>
      </c>
      <c r="K111" s="11">
        <v>6.7000000000000004E-2</v>
      </c>
    </row>
    <row r="112" spans="1:11" x14ac:dyDescent="0.25">
      <c r="A112" s="11" t="s">
        <v>4</v>
      </c>
      <c r="B112" s="11" t="s">
        <v>32</v>
      </c>
      <c r="C112" s="11" t="s">
        <v>194</v>
      </c>
      <c r="D112" s="11">
        <v>0.16170000000000001</v>
      </c>
      <c r="E112" s="11">
        <v>0.12830000000000003</v>
      </c>
      <c r="F112" s="11">
        <v>0.13290000000000002</v>
      </c>
      <c r="G112" s="11">
        <v>0.12514999999999998</v>
      </c>
      <c r="H112" s="11">
        <v>0.12455000000000001</v>
      </c>
      <c r="I112" s="11">
        <v>0.12240000000000001</v>
      </c>
      <c r="J112" s="11">
        <v>0.11990000000000001</v>
      </c>
      <c r="K112" s="11">
        <v>0.11795</v>
      </c>
    </row>
    <row r="113" spans="1:11" x14ac:dyDescent="0.25">
      <c r="A113" s="11" t="s">
        <v>4</v>
      </c>
      <c r="B113" s="11" t="s">
        <v>32</v>
      </c>
      <c r="C113" s="11" t="s">
        <v>195</v>
      </c>
      <c r="D113" s="11">
        <v>9.425E-2</v>
      </c>
      <c r="E113" s="11">
        <v>9.955E-2</v>
      </c>
      <c r="F113" s="11">
        <v>0.13290000000000002</v>
      </c>
      <c r="G113" s="11">
        <v>9.1600000000000001E-2</v>
      </c>
      <c r="H113" s="11">
        <v>8.9749999999999996E-2</v>
      </c>
      <c r="I113" s="11">
        <v>0.12240000000000001</v>
      </c>
      <c r="J113" s="11">
        <v>0.11990000000000001</v>
      </c>
      <c r="K113" s="11">
        <v>0.11795</v>
      </c>
    </row>
    <row r="114" spans="1:11" x14ac:dyDescent="0.25">
      <c r="A114" s="11" t="s">
        <v>4</v>
      </c>
      <c r="B114" s="11" t="s">
        <v>32</v>
      </c>
      <c r="C114" s="11" t="s">
        <v>196</v>
      </c>
      <c r="D114" s="11">
        <v>9.425E-2</v>
      </c>
      <c r="E114" s="11">
        <v>9.955E-2</v>
      </c>
      <c r="F114" s="11">
        <v>9.5549999999999996E-2</v>
      </c>
      <c r="G114" s="11">
        <v>9.1600000000000001E-2</v>
      </c>
      <c r="H114" s="11">
        <v>7.9949999999999993E-2</v>
      </c>
      <c r="I114" s="11">
        <v>9.0900000000000009E-2</v>
      </c>
      <c r="J114" s="11">
        <v>7.6800000000000007E-2</v>
      </c>
      <c r="K114" s="11">
        <v>7.6850000000000002E-2</v>
      </c>
    </row>
    <row r="115" spans="1:11" x14ac:dyDescent="0.25">
      <c r="A115" s="11" t="s">
        <v>4</v>
      </c>
      <c r="B115" s="11" t="s">
        <v>32</v>
      </c>
      <c r="C115" s="11" t="s">
        <v>197</v>
      </c>
      <c r="D115" s="11">
        <v>0.16170000000000001</v>
      </c>
      <c r="E115" s="11">
        <v>0.1787</v>
      </c>
      <c r="F115" s="11">
        <v>8.6349999999999996E-2</v>
      </c>
      <c r="G115" s="11">
        <v>8.0749999999999988E-2</v>
      </c>
      <c r="H115" s="11">
        <v>0.17860000000000001</v>
      </c>
      <c r="I115" s="11">
        <v>6.5250000000000002E-2</v>
      </c>
      <c r="J115" s="11">
        <v>6.1650000000000003E-2</v>
      </c>
      <c r="K115" s="11">
        <v>5.4800000000000001E-2</v>
      </c>
    </row>
    <row r="116" spans="1:11" x14ac:dyDescent="0.25">
      <c r="A116" s="11" t="s">
        <v>4</v>
      </c>
      <c r="B116" s="11" t="s">
        <v>32</v>
      </c>
      <c r="C116" s="11" t="s">
        <v>198</v>
      </c>
      <c r="D116" s="11">
        <v>0.16170000000000001</v>
      </c>
      <c r="E116" s="11">
        <v>0.1787</v>
      </c>
      <c r="F116" s="11">
        <v>8.6349999999999996E-2</v>
      </c>
      <c r="G116" s="11">
        <v>8.0749999999999988E-2</v>
      </c>
      <c r="H116" s="11">
        <v>0.17860000000000001</v>
      </c>
      <c r="I116" s="11">
        <v>7.8949999999999992E-2</v>
      </c>
      <c r="J116" s="11">
        <v>7.6800000000000007E-2</v>
      </c>
      <c r="K116" s="11">
        <v>6.7000000000000004E-2</v>
      </c>
    </row>
    <row r="117" spans="1:11" x14ac:dyDescent="0.25">
      <c r="A117" s="11" t="s">
        <v>4</v>
      </c>
      <c r="B117" s="11" t="s">
        <v>13</v>
      </c>
      <c r="C117" s="11" t="s">
        <v>194</v>
      </c>
      <c r="D117" s="11">
        <v>0.11660000000000001</v>
      </c>
      <c r="E117" s="11">
        <v>0.12830000000000003</v>
      </c>
      <c r="F117" s="11">
        <v>0.13290000000000002</v>
      </c>
      <c r="G117" s="11">
        <v>0.12514999999999998</v>
      </c>
      <c r="H117" s="11">
        <v>0.12455000000000001</v>
      </c>
      <c r="I117" s="11">
        <v>0.12240000000000001</v>
      </c>
      <c r="J117" s="11">
        <v>0.11990000000000001</v>
      </c>
      <c r="K117" s="11">
        <v>0.11795</v>
      </c>
    </row>
    <row r="118" spans="1:11" x14ac:dyDescent="0.25">
      <c r="A118" s="11" t="s">
        <v>4</v>
      </c>
      <c r="B118" s="11" t="s">
        <v>13</v>
      </c>
      <c r="C118" s="11" t="s">
        <v>195</v>
      </c>
      <c r="D118" s="11">
        <v>9.425E-2</v>
      </c>
      <c r="E118" s="11">
        <v>9.955E-2</v>
      </c>
      <c r="F118" s="11">
        <v>9.5549999999999996E-2</v>
      </c>
      <c r="G118" s="11">
        <v>9.1600000000000001E-2</v>
      </c>
      <c r="H118" s="11">
        <v>8.9749999999999996E-2</v>
      </c>
      <c r="I118" s="11">
        <v>9.0900000000000009E-2</v>
      </c>
      <c r="J118" s="11">
        <v>8.6449999999999999E-2</v>
      </c>
      <c r="K118" s="11">
        <v>7.6850000000000002E-2</v>
      </c>
    </row>
    <row r="119" spans="1:11" x14ac:dyDescent="0.25">
      <c r="A119" s="11" t="s">
        <v>4</v>
      </c>
      <c r="B119" s="11" t="s">
        <v>13</v>
      </c>
      <c r="C119" s="11" t="s">
        <v>196</v>
      </c>
      <c r="D119" s="11">
        <v>9.425E-2</v>
      </c>
      <c r="E119" s="11">
        <v>9.955E-2</v>
      </c>
      <c r="F119" s="11">
        <v>9.5549999999999996E-2</v>
      </c>
      <c r="G119" s="11">
        <v>9.1600000000000001E-2</v>
      </c>
      <c r="H119" s="11">
        <v>8.9749999999999996E-2</v>
      </c>
      <c r="I119" s="11">
        <v>7.8949999999999992E-2</v>
      </c>
      <c r="J119" s="11">
        <v>7.6800000000000007E-2</v>
      </c>
      <c r="K119" s="11">
        <v>6.7000000000000004E-2</v>
      </c>
    </row>
    <row r="120" spans="1:11" x14ac:dyDescent="0.25">
      <c r="A120" s="11" t="s">
        <v>4</v>
      </c>
      <c r="B120" s="11" t="s">
        <v>13</v>
      </c>
      <c r="C120" s="11" t="s">
        <v>197</v>
      </c>
      <c r="D120" s="11">
        <v>7.1500000000000008E-2</v>
      </c>
      <c r="E120" s="11">
        <v>7.6249999999999998E-2</v>
      </c>
      <c r="F120" s="11">
        <v>7.0599999999999996E-2</v>
      </c>
      <c r="G120" s="11">
        <v>6.5850000000000006E-2</v>
      </c>
      <c r="H120" s="11">
        <v>6.6250000000000003E-2</v>
      </c>
      <c r="I120" s="11">
        <v>6.5250000000000002E-2</v>
      </c>
      <c r="J120" s="11">
        <v>6.1650000000000003E-2</v>
      </c>
      <c r="K120" s="11">
        <v>5.4800000000000001E-2</v>
      </c>
    </row>
    <row r="121" spans="1:11" x14ac:dyDescent="0.25">
      <c r="A121" s="11" t="s">
        <v>4</v>
      </c>
      <c r="B121" s="11" t="s">
        <v>13</v>
      </c>
      <c r="C121" s="11" t="s">
        <v>198</v>
      </c>
      <c r="D121" s="11">
        <v>8.3650000000000002E-2</v>
      </c>
      <c r="E121" s="11">
        <v>8.795E-2</v>
      </c>
      <c r="F121" s="11">
        <v>8.6349999999999996E-2</v>
      </c>
      <c r="G121" s="11">
        <v>8.0749999999999988E-2</v>
      </c>
      <c r="H121" s="11">
        <v>7.9949999999999993E-2</v>
      </c>
      <c r="I121" s="11">
        <v>7.8949999999999992E-2</v>
      </c>
      <c r="J121" s="11">
        <v>7.6800000000000007E-2</v>
      </c>
      <c r="K121" s="11">
        <v>6.7000000000000004E-2</v>
      </c>
    </row>
    <row r="122" spans="1:11" x14ac:dyDescent="0.25">
      <c r="A122" s="11" t="s">
        <v>4</v>
      </c>
      <c r="B122" s="11" t="s">
        <v>5</v>
      </c>
      <c r="C122" s="11" t="s">
        <v>194</v>
      </c>
      <c r="D122" s="11">
        <v>0.16170000000000001</v>
      </c>
      <c r="E122" s="11">
        <v>0.1787</v>
      </c>
      <c r="F122" s="11">
        <v>0.17845</v>
      </c>
      <c r="G122" s="11">
        <v>0.1757</v>
      </c>
      <c r="H122" s="11">
        <v>0.17860000000000001</v>
      </c>
      <c r="I122" s="11">
        <v>0.17835000000000001</v>
      </c>
      <c r="J122" s="11">
        <v>0.19575000000000001</v>
      </c>
      <c r="K122" s="11">
        <v>0.20945</v>
      </c>
    </row>
    <row r="123" spans="1:11" x14ac:dyDescent="0.25">
      <c r="A123" s="11" t="s">
        <v>4</v>
      </c>
      <c r="B123" s="11" t="s">
        <v>5</v>
      </c>
      <c r="C123" s="11" t="s">
        <v>195</v>
      </c>
      <c r="D123" s="11">
        <v>0.16170000000000001</v>
      </c>
      <c r="E123" s="11">
        <v>0.1787</v>
      </c>
      <c r="F123" s="11">
        <v>0.17845</v>
      </c>
      <c r="G123" s="11">
        <v>0.1757</v>
      </c>
      <c r="H123" s="11">
        <v>0.17860000000000001</v>
      </c>
      <c r="I123" s="11">
        <v>0.17835000000000001</v>
      </c>
      <c r="J123" s="11">
        <v>0.19575000000000001</v>
      </c>
      <c r="K123" s="11">
        <v>0.20945</v>
      </c>
    </row>
    <row r="124" spans="1:11" x14ac:dyDescent="0.25">
      <c r="A124" s="11" t="s">
        <v>4</v>
      </c>
      <c r="B124" s="11" t="s">
        <v>5</v>
      </c>
      <c r="C124" s="11" t="s">
        <v>196</v>
      </c>
      <c r="D124" s="11">
        <v>0.16170000000000001</v>
      </c>
      <c r="E124" s="11">
        <v>0.1787</v>
      </c>
      <c r="F124" s="11">
        <v>0.17845</v>
      </c>
      <c r="G124" s="11">
        <v>0.1757</v>
      </c>
      <c r="H124" s="11">
        <v>0.17860000000000001</v>
      </c>
      <c r="I124" s="11">
        <v>0.17835000000000001</v>
      </c>
      <c r="J124" s="11">
        <v>0.19575000000000001</v>
      </c>
      <c r="K124" s="11">
        <v>0.20945</v>
      </c>
    </row>
    <row r="125" spans="1:11" x14ac:dyDescent="0.25">
      <c r="A125" s="11" t="s">
        <v>4</v>
      </c>
      <c r="B125" s="11" t="s">
        <v>5</v>
      </c>
      <c r="C125" s="11" t="s">
        <v>197</v>
      </c>
      <c r="D125" s="11">
        <v>0.16170000000000001</v>
      </c>
      <c r="E125" s="11">
        <v>0.1787</v>
      </c>
      <c r="F125" s="11">
        <v>0.17845</v>
      </c>
      <c r="G125" s="11">
        <v>0.1757</v>
      </c>
      <c r="H125" s="11">
        <v>0.17860000000000001</v>
      </c>
      <c r="I125" s="11">
        <v>0.17835000000000001</v>
      </c>
      <c r="J125" s="11">
        <v>0.19575000000000001</v>
      </c>
      <c r="K125" s="11">
        <v>0.20945</v>
      </c>
    </row>
    <row r="126" spans="1:11" x14ac:dyDescent="0.25">
      <c r="A126" s="11" t="s">
        <v>4</v>
      </c>
      <c r="B126" s="11" t="s">
        <v>5</v>
      </c>
      <c r="C126" s="11" t="s">
        <v>198</v>
      </c>
      <c r="D126" s="11">
        <v>0.16170000000000001</v>
      </c>
      <c r="E126" s="11">
        <v>0.1787</v>
      </c>
      <c r="F126" s="11">
        <v>0.17845</v>
      </c>
      <c r="G126" s="11">
        <v>0.1757</v>
      </c>
      <c r="H126" s="11">
        <v>0.17860000000000001</v>
      </c>
      <c r="I126" s="11">
        <v>0.17835000000000001</v>
      </c>
      <c r="J126" s="11">
        <v>0.19575000000000001</v>
      </c>
      <c r="K126" s="11">
        <v>0.20945</v>
      </c>
    </row>
    <row r="127" spans="1:11" x14ac:dyDescent="0.25">
      <c r="A127" s="11" t="s">
        <v>4</v>
      </c>
      <c r="B127" s="11" t="s">
        <v>19</v>
      </c>
      <c r="C127" s="11" t="s">
        <v>194</v>
      </c>
      <c r="D127" s="11">
        <v>0.16170000000000001</v>
      </c>
      <c r="E127" s="11">
        <v>0.1787</v>
      </c>
      <c r="F127" s="11">
        <v>0.17845</v>
      </c>
      <c r="G127" s="11">
        <v>0.1757</v>
      </c>
      <c r="H127" s="11">
        <v>0.17860000000000001</v>
      </c>
      <c r="I127" s="11">
        <v>0.17835000000000001</v>
      </c>
      <c r="J127" s="11">
        <v>0.19575000000000001</v>
      </c>
      <c r="K127" s="11">
        <v>0.20945</v>
      </c>
    </row>
    <row r="128" spans="1:11" x14ac:dyDescent="0.25">
      <c r="A128" s="11" t="s">
        <v>4</v>
      </c>
      <c r="B128" s="11" t="s">
        <v>19</v>
      </c>
      <c r="C128" s="11" t="s">
        <v>195</v>
      </c>
      <c r="D128" s="11">
        <v>0.16170000000000001</v>
      </c>
      <c r="E128" s="11">
        <v>0.1787</v>
      </c>
      <c r="F128" s="11">
        <v>0.17845</v>
      </c>
      <c r="G128" s="11">
        <v>0.1757</v>
      </c>
      <c r="H128" s="11">
        <v>0.17860000000000001</v>
      </c>
      <c r="I128" s="11">
        <v>0.17835000000000001</v>
      </c>
      <c r="J128" s="11">
        <v>0.19575000000000001</v>
      </c>
      <c r="K128" s="11">
        <v>0.20945</v>
      </c>
    </row>
    <row r="129" spans="1:11" x14ac:dyDescent="0.25">
      <c r="A129" s="11" t="s">
        <v>4</v>
      </c>
      <c r="B129" s="11" t="s">
        <v>19</v>
      </c>
      <c r="C129" s="11" t="s">
        <v>196</v>
      </c>
      <c r="D129" s="11">
        <v>0.16170000000000001</v>
      </c>
      <c r="E129" s="11">
        <v>0.1787</v>
      </c>
      <c r="F129" s="11">
        <v>0.17845</v>
      </c>
      <c r="G129" s="11">
        <v>0.1757</v>
      </c>
      <c r="H129" s="11">
        <v>0.17860000000000001</v>
      </c>
      <c r="I129" s="11">
        <v>0.17835000000000001</v>
      </c>
      <c r="J129" s="11">
        <v>0.19575000000000001</v>
      </c>
      <c r="K129" s="11">
        <v>0.20945</v>
      </c>
    </row>
    <row r="130" spans="1:11" x14ac:dyDescent="0.25">
      <c r="A130" s="11" t="s">
        <v>4</v>
      </c>
      <c r="B130" s="11" t="s">
        <v>19</v>
      </c>
      <c r="C130" s="11" t="s">
        <v>197</v>
      </c>
      <c r="D130" s="11">
        <v>0.16170000000000001</v>
      </c>
      <c r="E130" s="11">
        <v>0.1787</v>
      </c>
      <c r="F130" s="11">
        <v>0.17845</v>
      </c>
      <c r="G130" s="11">
        <v>0.1757</v>
      </c>
      <c r="H130" s="11">
        <v>0.17860000000000001</v>
      </c>
      <c r="I130" s="11">
        <v>0.17835000000000001</v>
      </c>
      <c r="J130" s="11">
        <v>0.19575000000000001</v>
      </c>
      <c r="K130" s="11">
        <v>0.20945</v>
      </c>
    </row>
    <row r="131" spans="1:11" x14ac:dyDescent="0.25">
      <c r="A131" s="11" t="s">
        <v>4</v>
      </c>
      <c r="B131" s="11" t="s">
        <v>19</v>
      </c>
      <c r="C131" s="11" t="s">
        <v>198</v>
      </c>
      <c r="D131" s="11">
        <v>0.16170000000000001</v>
      </c>
      <c r="E131" s="11">
        <v>0.1787</v>
      </c>
      <c r="F131" s="11">
        <v>0.17845</v>
      </c>
      <c r="G131" s="11">
        <v>0.1757</v>
      </c>
      <c r="H131" s="11">
        <v>0.17860000000000001</v>
      </c>
      <c r="I131" s="11">
        <v>0.17835000000000001</v>
      </c>
      <c r="J131" s="11">
        <v>0.19575000000000001</v>
      </c>
      <c r="K131" s="11">
        <v>0.20945</v>
      </c>
    </row>
    <row r="132" spans="1:11" x14ac:dyDescent="0.25">
      <c r="A132" s="11" t="s">
        <v>4</v>
      </c>
      <c r="B132" s="11" t="s">
        <v>28</v>
      </c>
      <c r="C132" s="11" t="s">
        <v>194</v>
      </c>
      <c r="D132" s="11">
        <v>0.11660000000000001</v>
      </c>
      <c r="E132" s="11">
        <v>0.12830000000000003</v>
      </c>
      <c r="F132" s="11">
        <v>0.13290000000000002</v>
      </c>
      <c r="G132" s="11">
        <v>0.12514999999999998</v>
      </c>
      <c r="H132" s="11">
        <v>0.12455000000000001</v>
      </c>
      <c r="I132" s="11">
        <v>0.12240000000000001</v>
      </c>
      <c r="J132" s="11">
        <v>0.11990000000000001</v>
      </c>
      <c r="K132" s="11">
        <v>0.11795</v>
      </c>
    </row>
    <row r="133" spans="1:11" x14ac:dyDescent="0.25">
      <c r="A133" s="11" t="s">
        <v>4</v>
      </c>
      <c r="B133" s="11" t="s">
        <v>28</v>
      </c>
      <c r="C133" s="11" t="s">
        <v>195</v>
      </c>
      <c r="D133" s="11">
        <v>0.11660000000000001</v>
      </c>
      <c r="E133" s="11">
        <v>0.12830000000000003</v>
      </c>
      <c r="F133" s="11">
        <v>0.13290000000000002</v>
      </c>
      <c r="G133" s="11">
        <v>0.12514999999999998</v>
      </c>
      <c r="H133" s="11">
        <v>0.12455000000000001</v>
      </c>
      <c r="I133" s="11">
        <v>0.12240000000000001</v>
      </c>
      <c r="J133" s="11">
        <v>0.11990000000000001</v>
      </c>
      <c r="K133" s="11">
        <v>0.11795</v>
      </c>
    </row>
    <row r="134" spans="1:11" x14ac:dyDescent="0.25">
      <c r="A134" s="11" t="s">
        <v>4</v>
      </c>
      <c r="B134" s="11" t="s">
        <v>28</v>
      </c>
      <c r="C134" s="11" t="s">
        <v>196</v>
      </c>
      <c r="D134" s="11">
        <v>0.11660000000000001</v>
      </c>
      <c r="E134" s="11">
        <v>0.12830000000000003</v>
      </c>
      <c r="F134" s="11">
        <v>9.5549999999999996E-2</v>
      </c>
      <c r="G134" s="11">
        <v>9.1600000000000001E-2</v>
      </c>
      <c r="H134" s="11">
        <v>8.9749999999999996E-2</v>
      </c>
      <c r="I134" s="11">
        <v>9.0900000000000009E-2</v>
      </c>
      <c r="J134" s="11">
        <v>8.6449999999999999E-2</v>
      </c>
      <c r="K134" s="11">
        <v>7.6850000000000002E-2</v>
      </c>
    </row>
    <row r="135" spans="1:11" x14ac:dyDescent="0.25">
      <c r="A135" s="11" t="s">
        <v>4</v>
      </c>
      <c r="B135" s="11" t="s">
        <v>28</v>
      </c>
      <c r="C135" s="11" t="s">
        <v>197</v>
      </c>
      <c r="D135" s="11">
        <v>8.3650000000000002E-2</v>
      </c>
      <c r="E135" s="11">
        <v>8.795E-2</v>
      </c>
      <c r="F135" s="11">
        <v>7.0599999999999996E-2</v>
      </c>
      <c r="G135" s="11">
        <v>6.5850000000000006E-2</v>
      </c>
      <c r="H135" s="11">
        <v>6.6250000000000003E-2</v>
      </c>
      <c r="I135" s="11">
        <v>6.5250000000000002E-2</v>
      </c>
      <c r="J135" s="11">
        <v>6.1650000000000003E-2</v>
      </c>
      <c r="K135" s="11">
        <v>5.4800000000000001E-2</v>
      </c>
    </row>
    <row r="136" spans="1:11" x14ac:dyDescent="0.25">
      <c r="A136" s="11" t="s">
        <v>4</v>
      </c>
      <c r="B136" s="11" t="s">
        <v>28</v>
      </c>
      <c r="C136" s="11" t="s">
        <v>198</v>
      </c>
      <c r="D136" s="11">
        <v>9.425E-2</v>
      </c>
      <c r="E136" s="11">
        <v>9.955E-2</v>
      </c>
      <c r="F136" s="11">
        <v>9.5549999999999996E-2</v>
      </c>
      <c r="G136" s="11">
        <v>9.1600000000000001E-2</v>
      </c>
      <c r="H136" s="11">
        <v>8.9749999999999996E-2</v>
      </c>
      <c r="I136" s="11">
        <v>9.0900000000000009E-2</v>
      </c>
      <c r="J136" s="11">
        <v>8.6449999999999999E-2</v>
      </c>
      <c r="K136" s="11">
        <v>7.6850000000000002E-2</v>
      </c>
    </row>
    <row r="137" spans="1:11" x14ac:dyDescent="0.25">
      <c r="A137" s="11" t="s">
        <v>4</v>
      </c>
      <c r="B137" s="11" t="s">
        <v>24</v>
      </c>
      <c r="C137" s="11" t="s">
        <v>194</v>
      </c>
      <c r="D137" s="11">
        <v>0.11660000000000001</v>
      </c>
      <c r="E137" s="11">
        <v>0.1787</v>
      </c>
      <c r="F137" s="11">
        <v>0.13290000000000002</v>
      </c>
      <c r="G137" s="11">
        <v>0.1757</v>
      </c>
      <c r="H137" s="11">
        <v>0.12455000000000001</v>
      </c>
      <c r="I137" s="11">
        <v>7.8949999999999992E-2</v>
      </c>
      <c r="J137" s="11">
        <v>7.6800000000000007E-2</v>
      </c>
      <c r="K137" s="11">
        <v>6.7000000000000004E-2</v>
      </c>
    </row>
    <row r="138" spans="1:11" x14ac:dyDescent="0.25">
      <c r="A138" s="11" t="s">
        <v>4</v>
      </c>
      <c r="B138" s="11" t="s">
        <v>24</v>
      </c>
      <c r="C138" s="11" t="s">
        <v>195</v>
      </c>
      <c r="D138" s="11">
        <v>0.16170000000000001</v>
      </c>
      <c r="E138" s="11">
        <v>8.795E-2</v>
      </c>
      <c r="F138" s="11">
        <v>9.5549999999999996E-2</v>
      </c>
      <c r="G138" s="11">
        <v>8.0749999999999988E-2</v>
      </c>
      <c r="H138" s="11">
        <v>8.9749999999999996E-2</v>
      </c>
      <c r="I138" s="11">
        <v>7.8949999999999992E-2</v>
      </c>
      <c r="J138" s="11">
        <v>7.6800000000000007E-2</v>
      </c>
      <c r="K138" s="11">
        <v>7.6850000000000002E-2</v>
      </c>
    </row>
    <row r="139" spans="1:11" x14ac:dyDescent="0.25">
      <c r="A139" s="11" t="s">
        <v>4</v>
      </c>
      <c r="B139" s="11" t="s">
        <v>24</v>
      </c>
      <c r="C139" s="11" t="s">
        <v>196</v>
      </c>
      <c r="D139" s="11">
        <v>0.16170000000000001</v>
      </c>
      <c r="E139" s="11">
        <v>0.1787</v>
      </c>
      <c r="F139" s="11">
        <v>8.6349999999999996E-2</v>
      </c>
      <c r="G139" s="11">
        <v>8.0749999999999988E-2</v>
      </c>
      <c r="H139" s="11">
        <v>7.9949999999999993E-2</v>
      </c>
      <c r="I139" s="11">
        <v>7.8949999999999992E-2</v>
      </c>
      <c r="J139" s="11">
        <v>7.6800000000000007E-2</v>
      </c>
      <c r="K139" s="11">
        <v>6.7000000000000004E-2</v>
      </c>
    </row>
    <row r="140" spans="1:11" x14ac:dyDescent="0.25">
      <c r="A140" s="11" t="s">
        <v>4</v>
      </c>
      <c r="B140" s="11" t="s">
        <v>24</v>
      </c>
      <c r="C140" s="11" t="s">
        <v>197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2.8549999999999999E-2</v>
      </c>
      <c r="K140" s="11">
        <v>4.2550000000000004E-2</v>
      </c>
    </row>
    <row r="141" spans="1:11" x14ac:dyDescent="0.25">
      <c r="A141" s="11" t="s">
        <v>4</v>
      </c>
      <c r="B141" s="11" t="s">
        <v>24</v>
      </c>
      <c r="C141" s="11" t="s">
        <v>198</v>
      </c>
      <c r="D141" s="11">
        <v>7.1500000000000008E-2</v>
      </c>
      <c r="E141" s="11">
        <v>8.795E-2</v>
      </c>
      <c r="F141" s="11">
        <v>8.6349999999999996E-2</v>
      </c>
      <c r="G141" s="11">
        <v>0.1757</v>
      </c>
      <c r="H141" s="11">
        <v>6.6250000000000003E-2</v>
      </c>
      <c r="I141" s="11">
        <v>6.5250000000000002E-2</v>
      </c>
      <c r="J141" s="11">
        <v>6.1650000000000003E-2</v>
      </c>
      <c r="K141" s="11">
        <v>5.4800000000000001E-2</v>
      </c>
    </row>
    <row r="142" spans="1:11" x14ac:dyDescent="0.25">
      <c r="A142" s="11" t="s">
        <v>4</v>
      </c>
      <c r="B142" s="11" t="s">
        <v>33</v>
      </c>
      <c r="C142" s="11" t="s">
        <v>194</v>
      </c>
      <c r="D142" s="11">
        <v>0.11660000000000001</v>
      </c>
      <c r="E142" s="11">
        <v>0.12830000000000003</v>
      </c>
      <c r="F142" s="11">
        <v>0.13290000000000002</v>
      </c>
      <c r="G142" s="11">
        <v>0.12514999999999998</v>
      </c>
      <c r="H142" s="11">
        <v>0.12455000000000001</v>
      </c>
      <c r="I142" s="11">
        <v>0.12240000000000001</v>
      </c>
      <c r="J142" s="11">
        <v>0.11990000000000001</v>
      </c>
      <c r="K142" s="11">
        <v>0.11795</v>
      </c>
    </row>
    <row r="143" spans="1:11" x14ac:dyDescent="0.25">
      <c r="A143" s="11" t="s">
        <v>4</v>
      </c>
      <c r="B143" s="11" t="s">
        <v>33</v>
      </c>
      <c r="C143" s="11" t="s">
        <v>195</v>
      </c>
      <c r="D143" s="11">
        <v>0.11660000000000001</v>
      </c>
      <c r="E143" s="11">
        <v>0.12830000000000003</v>
      </c>
      <c r="F143" s="11">
        <v>0.13290000000000002</v>
      </c>
      <c r="G143" s="11">
        <v>0.12514999999999998</v>
      </c>
      <c r="H143" s="11">
        <v>0.12455000000000001</v>
      </c>
      <c r="I143" s="11">
        <v>0.12240000000000001</v>
      </c>
      <c r="J143" s="11">
        <v>0.11990000000000001</v>
      </c>
      <c r="K143" s="11">
        <v>0.11795</v>
      </c>
    </row>
    <row r="144" spans="1:11" x14ac:dyDescent="0.25">
      <c r="A144" s="11" t="s">
        <v>4</v>
      </c>
      <c r="B144" s="11" t="s">
        <v>33</v>
      </c>
      <c r="C144" s="11" t="s">
        <v>196</v>
      </c>
      <c r="D144" s="11">
        <v>0.11660000000000001</v>
      </c>
      <c r="E144" s="11">
        <v>0.12830000000000003</v>
      </c>
      <c r="F144" s="11">
        <v>0.13290000000000002</v>
      </c>
      <c r="G144" s="11">
        <v>0.12514999999999998</v>
      </c>
      <c r="H144" s="11">
        <v>0.12455000000000001</v>
      </c>
      <c r="I144" s="11">
        <v>0.12240000000000001</v>
      </c>
      <c r="J144" s="11">
        <v>0.11990000000000001</v>
      </c>
      <c r="K144" s="11">
        <v>0.11795</v>
      </c>
    </row>
    <row r="145" spans="1:11" x14ac:dyDescent="0.25">
      <c r="A145" s="11" t="s">
        <v>4</v>
      </c>
      <c r="B145" s="11" t="s">
        <v>33</v>
      </c>
      <c r="C145" s="11" t="s">
        <v>197</v>
      </c>
      <c r="D145" s="11">
        <v>8.3650000000000002E-2</v>
      </c>
      <c r="E145" s="11">
        <v>8.795E-2</v>
      </c>
      <c r="F145" s="11">
        <v>8.6349999999999996E-2</v>
      </c>
      <c r="G145" s="11">
        <v>8.0749999999999988E-2</v>
      </c>
      <c r="H145" s="11">
        <v>7.9949999999999993E-2</v>
      </c>
      <c r="I145" s="11">
        <v>7.8949999999999992E-2</v>
      </c>
      <c r="J145" s="11">
        <v>7.6800000000000007E-2</v>
      </c>
      <c r="K145" s="11">
        <v>6.7000000000000004E-2</v>
      </c>
    </row>
    <row r="146" spans="1:11" x14ac:dyDescent="0.25">
      <c r="A146" s="11" t="s">
        <v>4</v>
      </c>
      <c r="B146" s="11" t="s">
        <v>33</v>
      </c>
      <c r="C146" s="11" t="s">
        <v>198</v>
      </c>
      <c r="D146" s="11">
        <v>9.425E-2</v>
      </c>
      <c r="E146" s="11">
        <v>9.955E-2</v>
      </c>
      <c r="F146" s="11">
        <v>9.5549999999999996E-2</v>
      </c>
      <c r="G146" s="11">
        <v>9.1600000000000001E-2</v>
      </c>
      <c r="H146" s="11">
        <v>8.9749999999999996E-2</v>
      </c>
      <c r="I146" s="11">
        <v>9.0900000000000009E-2</v>
      </c>
      <c r="J146" s="11">
        <v>8.6449999999999999E-2</v>
      </c>
      <c r="K146" s="11">
        <v>7.6850000000000002E-2</v>
      </c>
    </row>
    <row r="147" spans="1:11" x14ac:dyDescent="0.25">
      <c r="A147" s="11" t="s">
        <v>4</v>
      </c>
      <c r="B147" s="11" t="s">
        <v>36</v>
      </c>
      <c r="C147" s="11" t="s">
        <v>194</v>
      </c>
      <c r="D147" s="11">
        <v>0.11660000000000001</v>
      </c>
      <c r="E147" s="11">
        <v>0.1787</v>
      </c>
      <c r="F147" s="11">
        <v>0.13290000000000002</v>
      </c>
      <c r="G147" s="11">
        <v>0.12514999999999998</v>
      </c>
      <c r="H147" s="11">
        <v>0.12455000000000001</v>
      </c>
      <c r="I147" s="11">
        <v>0.12240000000000001</v>
      </c>
      <c r="J147" s="11">
        <v>0.11990000000000001</v>
      </c>
      <c r="K147" s="11">
        <v>0.11795</v>
      </c>
    </row>
    <row r="148" spans="1:11" x14ac:dyDescent="0.25">
      <c r="A148" s="11" t="s">
        <v>4</v>
      </c>
      <c r="B148" s="11" t="s">
        <v>36</v>
      </c>
      <c r="C148" s="11" t="s">
        <v>195</v>
      </c>
      <c r="D148" s="11">
        <v>0.11660000000000001</v>
      </c>
      <c r="E148" s="11">
        <v>0.12830000000000003</v>
      </c>
      <c r="F148" s="11">
        <v>0.13290000000000002</v>
      </c>
      <c r="G148" s="11">
        <v>0.12514999999999998</v>
      </c>
      <c r="H148" s="11">
        <v>0.12455000000000001</v>
      </c>
      <c r="I148" s="11">
        <v>0.12240000000000001</v>
      </c>
      <c r="J148" s="11">
        <v>0.11990000000000001</v>
      </c>
      <c r="K148" s="11">
        <v>0.11795</v>
      </c>
    </row>
    <row r="149" spans="1:11" x14ac:dyDescent="0.25">
      <c r="A149" s="11" t="s">
        <v>4</v>
      </c>
      <c r="B149" s="11" t="s">
        <v>36</v>
      </c>
      <c r="C149" s="11" t="s">
        <v>196</v>
      </c>
      <c r="D149" s="11">
        <v>9.425E-2</v>
      </c>
      <c r="E149" s="11">
        <v>9.955E-2</v>
      </c>
      <c r="F149" s="11">
        <v>9.5549999999999996E-2</v>
      </c>
      <c r="G149" s="11">
        <v>9.1600000000000001E-2</v>
      </c>
      <c r="H149" s="11">
        <v>8.9749999999999996E-2</v>
      </c>
      <c r="I149" s="11">
        <v>9.0900000000000009E-2</v>
      </c>
      <c r="J149" s="11">
        <v>8.6449999999999999E-2</v>
      </c>
      <c r="K149" s="11">
        <v>7.6850000000000002E-2</v>
      </c>
    </row>
    <row r="150" spans="1:11" x14ac:dyDescent="0.25">
      <c r="A150" s="11" t="s">
        <v>4</v>
      </c>
      <c r="B150" s="11" t="s">
        <v>36</v>
      </c>
      <c r="C150" s="11" t="s">
        <v>197</v>
      </c>
      <c r="D150" s="11">
        <v>8.3650000000000002E-2</v>
      </c>
      <c r="E150" s="11">
        <v>0.1787</v>
      </c>
      <c r="F150" s="11">
        <v>8.6349999999999996E-2</v>
      </c>
      <c r="G150" s="11">
        <v>8.0749999999999988E-2</v>
      </c>
      <c r="H150" s="11">
        <v>7.9949999999999993E-2</v>
      </c>
      <c r="I150" s="11">
        <v>7.8949999999999992E-2</v>
      </c>
      <c r="J150" s="11">
        <v>7.6800000000000007E-2</v>
      </c>
      <c r="K150" s="11">
        <v>6.7000000000000004E-2</v>
      </c>
    </row>
    <row r="151" spans="1:11" x14ac:dyDescent="0.25">
      <c r="A151" s="11" t="s">
        <v>4</v>
      </c>
      <c r="B151" s="11" t="s">
        <v>36</v>
      </c>
      <c r="C151" s="11" t="s">
        <v>198</v>
      </c>
      <c r="D151" s="11">
        <v>9.425E-2</v>
      </c>
      <c r="E151" s="11">
        <v>8.795E-2</v>
      </c>
      <c r="F151" s="11">
        <v>9.5549999999999996E-2</v>
      </c>
      <c r="G151" s="11">
        <v>9.1600000000000001E-2</v>
      </c>
      <c r="H151" s="11">
        <v>7.9949999999999993E-2</v>
      </c>
      <c r="I151" s="11">
        <v>9.0900000000000009E-2</v>
      </c>
      <c r="J151" s="11">
        <v>8.6449999999999999E-2</v>
      </c>
      <c r="K151" s="11">
        <v>7.6850000000000002E-2</v>
      </c>
    </row>
    <row r="152" spans="1:11" x14ac:dyDescent="0.25">
      <c r="A152" s="11" t="s">
        <v>4</v>
      </c>
      <c r="B152" s="11" t="s">
        <v>30</v>
      </c>
      <c r="C152" s="11" t="s">
        <v>194</v>
      </c>
      <c r="D152" s="11">
        <v>0.11660000000000001</v>
      </c>
      <c r="E152" s="11">
        <v>0.12830000000000003</v>
      </c>
      <c r="F152" s="11">
        <v>0.17845</v>
      </c>
      <c r="G152" s="11">
        <v>0.12514999999999998</v>
      </c>
      <c r="H152" s="11">
        <v>0.17860000000000001</v>
      </c>
      <c r="I152" s="11">
        <v>0.12240000000000001</v>
      </c>
      <c r="J152" s="11">
        <v>0.11990000000000001</v>
      </c>
      <c r="K152" s="11">
        <v>0.11795</v>
      </c>
    </row>
    <row r="153" spans="1:11" x14ac:dyDescent="0.25">
      <c r="A153" s="11" t="s">
        <v>4</v>
      </c>
      <c r="B153" s="11" t="s">
        <v>30</v>
      </c>
      <c r="C153" s="11" t="s">
        <v>195</v>
      </c>
      <c r="D153" s="11">
        <v>0.11660000000000001</v>
      </c>
      <c r="E153" s="11">
        <v>0.12830000000000003</v>
      </c>
      <c r="F153" s="11">
        <v>0.17845</v>
      </c>
      <c r="G153" s="11">
        <v>0.12514999999999998</v>
      </c>
      <c r="H153" s="11">
        <v>8.9749999999999996E-2</v>
      </c>
      <c r="I153" s="11">
        <v>0.17835000000000001</v>
      </c>
      <c r="J153" s="11">
        <v>0.11990000000000001</v>
      </c>
      <c r="K153" s="11">
        <v>0.20945</v>
      </c>
    </row>
    <row r="154" spans="1:11" x14ac:dyDescent="0.25">
      <c r="A154" s="11" t="s">
        <v>4</v>
      </c>
      <c r="B154" s="11" t="s">
        <v>30</v>
      </c>
      <c r="C154" s="11" t="s">
        <v>196</v>
      </c>
      <c r="D154" s="11">
        <v>0.11660000000000001</v>
      </c>
      <c r="E154" s="11">
        <v>0.12830000000000003</v>
      </c>
      <c r="F154" s="11">
        <v>0.13290000000000002</v>
      </c>
      <c r="G154" s="11">
        <v>0.12514999999999998</v>
      </c>
      <c r="H154" s="11">
        <v>8.9749999999999996E-2</v>
      </c>
      <c r="I154" s="11">
        <v>0.17835000000000001</v>
      </c>
      <c r="J154" s="11">
        <v>0.11990000000000001</v>
      </c>
      <c r="K154" s="11">
        <v>0.20945</v>
      </c>
    </row>
    <row r="155" spans="1:11" x14ac:dyDescent="0.25">
      <c r="A155" s="11" t="s">
        <v>4</v>
      </c>
      <c r="B155" s="11" t="s">
        <v>30</v>
      </c>
      <c r="C155" s="11" t="s">
        <v>197</v>
      </c>
      <c r="D155" s="11">
        <v>8.3650000000000002E-2</v>
      </c>
      <c r="E155" s="11">
        <v>8.795E-2</v>
      </c>
      <c r="F155" s="11">
        <v>8.6349999999999996E-2</v>
      </c>
      <c r="G155" s="11">
        <v>8.0749999999999988E-2</v>
      </c>
      <c r="H155" s="11">
        <v>0.17860000000000001</v>
      </c>
      <c r="I155" s="11">
        <v>0.17835000000000001</v>
      </c>
      <c r="J155" s="11">
        <v>7.6800000000000007E-2</v>
      </c>
      <c r="K155" s="11">
        <v>6.7000000000000004E-2</v>
      </c>
    </row>
    <row r="156" spans="1:11" x14ac:dyDescent="0.25">
      <c r="A156" s="11" t="s">
        <v>4</v>
      </c>
      <c r="B156" s="11" t="s">
        <v>30</v>
      </c>
      <c r="C156" s="11" t="s">
        <v>198</v>
      </c>
      <c r="D156" s="11">
        <v>9.425E-2</v>
      </c>
      <c r="E156" s="11">
        <v>9.955E-2</v>
      </c>
      <c r="F156" s="11">
        <v>9.5549999999999996E-2</v>
      </c>
      <c r="G156" s="11">
        <v>9.1600000000000001E-2</v>
      </c>
      <c r="H156" s="11">
        <v>7.9949999999999993E-2</v>
      </c>
      <c r="I156" s="11">
        <v>7.8949999999999992E-2</v>
      </c>
      <c r="J156" s="11">
        <v>8.6449999999999999E-2</v>
      </c>
      <c r="K156" s="11">
        <v>7.6850000000000002E-2</v>
      </c>
    </row>
    <row r="157" spans="1:11" x14ac:dyDescent="0.25">
      <c r="A157" s="11" t="s">
        <v>4</v>
      </c>
      <c r="B157" s="11" t="s">
        <v>12</v>
      </c>
      <c r="C157" s="11" t="s">
        <v>194</v>
      </c>
      <c r="D157" s="11">
        <v>0.11660000000000001</v>
      </c>
      <c r="E157" s="11">
        <v>0.1787</v>
      </c>
      <c r="F157" s="11">
        <v>0.13290000000000002</v>
      </c>
      <c r="G157" s="11">
        <v>0.1757</v>
      </c>
      <c r="H157" s="11">
        <v>0.17860000000000001</v>
      </c>
      <c r="I157" s="11">
        <v>0.12240000000000001</v>
      </c>
      <c r="J157" s="11">
        <v>0.11990000000000001</v>
      </c>
      <c r="K157" s="11">
        <v>0.11795</v>
      </c>
    </row>
    <row r="158" spans="1:11" x14ac:dyDescent="0.25">
      <c r="A158" s="11" t="s">
        <v>4</v>
      </c>
      <c r="B158" s="11" t="s">
        <v>12</v>
      </c>
      <c r="C158" s="11" t="s">
        <v>195</v>
      </c>
      <c r="D158" s="11">
        <v>0.16170000000000001</v>
      </c>
      <c r="E158" s="11">
        <v>0.1787</v>
      </c>
      <c r="F158" s="11">
        <v>9.5549999999999996E-2</v>
      </c>
      <c r="G158" s="11">
        <v>0.1757</v>
      </c>
      <c r="H158" s="11">
        <v>0.17860000000000001</v>
      </c>
      <c r="I158" s="11">
        <v>0.17835000000000001</v>
      </c>
      <c r="J158" s="11">
        <v>0.19575000000000001</v>
      </c>
      <c r="K158" s="11">
        <v>0.20945</v>
      </c>
    </row>
    <row r="159" spans="1:11" x14ac:dyDescent="0.25">
      <c r="A159" s="11" t="s">
        <v>4</v>
      </c>
      <c r="B159" s="11" t="s">
        <v>12</v>
      </c>
      <c r="C159" s="11" t="s">
        <v>196</v>
      </c>
      <c r="D159" s="11">
        <v>9.425E-2</v>
      </c>
      <c r="E159" s="11">
        <v>9.955E-2</v>
      </c>
      <c r="F159" s="11">
        <v>8.6349999999999996E-2</v>
      </c>
      <c r="G159" s="11">
        <v>8.0749999999999988E-2</v>
      </c>
      <c r="H159" s="11">
        <v>7.9949999999999993E-2</v>
      </c>
      <c r="I159" s="11">
        <v>7.8949999999999992E-2</v>
      </c>
      <c r="J159" s="11">
        <v>7.6800000000000007E-2</v>
      </c>
      <c r="K159" s="11">
        <v>6.7000000000000004E-2</v>
      </c>
    </row>
    <row r="160" spans="1:11" x14ac:dyDescent="0.25">
      <c r="A160" s="11" t="s">
        <v>4</v>
      </c>
      <c r="B160" s="11" t="s">
        <v>12</v>
      </c>
      <c r="C160" s="11" t="s">
        <v>197</v>
      </c>
      <c r="D160" s="11">
        <v>0.16170000000000001</v>
      </c>
      <c r="E160" s="11">
        <v>8.795E-2</v>
      </c>
      <c r="F160" s="11">
        <v>0.17845</v>
      </c>
      <c r="G160" s="11">
        <v>0.1757</v>
      </c>
      <c r="H160" s="11">
        <v>0.17860000000000001</v>
      </c>
      <c r="I160" s="11">
        <v>0.17835000000000001</v>
      </c>
      <c r="J160" s="11">
        <v>0.19575000000000001</v>
      </c>
      <c r="K160" s="11">
        <v>0.20945</v>
      </c>
    </row>
    <row r="161" spans="1:11" x14ac:dyDescent="0.25">
      <c r="A161" s="11" t="s">
        <v>4</v>
      </c>
      <c r="B161" s="11" t="s">
        <v>12</v>
      </c>
      <c r="C161" s="11" t="s">
        <v>198</v>
      </c>
      <c r="D161" s="11">
        <v>8.3650000000000002E-2</v>
      </c>
      <c r="E161" s="11">
        <v>8.795E-2</v>
      </c>
      <c r="F161" s="11">
        <v>0.17845</v>
      </c>
      <c r="G161" s="11">
        <v>0.1757</v>
      </c>
      <c r="H161" s="11">
        <v>0.17860000000000001</v>
      </c>
      <c r="I161" s="11">
        <v>7.8949999999999992E-2</v>
      </c>
      <c r="J161" s="11">
        <v>7.6800000000000007E-2</v>
      </c>
      <c r="K161" s="11">
        <v>0.20945</v>
      </c>
    </row>
    <row r="162" spans="1:11" x14ac:dyDescent="0.25">
      <c r="A162" s="11" t="s">
        <v>4</v>
      </c>
      <c r="B162" s="11" t="s">
        <v>34</v>
      </c>
      <c r="C162" s="11" t="s">
        <v>194</v>
      </c>
      <c r="D162" s="11">
        <v>9.425E-2</v>
      </c>
      <c r="E162" s="11">
        <v>0.12830000000000003</v>
      </c>
      <c r="F162" s="11">
        <v>0.13290000000000002</v>
      </c>
      <c r="G162" s="11">
        <v>8.0749999999999988E-2</v>
      </c>
      <c r="H162" s="11">
        <v>8.9749999999999996E-2</v>
      </c>
      <c r="I162" s="11">
        <v>0.12240000000000001</v>
      </c>
      <c r="J162" s="11">
        <v>8.6449999999999999E-2</v>
      </c>
      <c r="K162" s="11">
        <v>7.6850000000000002E-2</v>
      </c>
    </row>
    <row r="163" spans="1:11" x14ac:dyDescent="0.25">
      <c r="A163" s="11" t="s">
        <v>4</v>
      </c>
      <c r="B163" s="11" t="s">
        <v>34</v>
      </c>
      <c r="C163" s="11" t="s">
        <v>195</v>
      </c>
      <c r="D163" s="11">
        <v>0.16170000000000001</v>
      </c>
      <c r="E163" s="11">
        <v>0.1787</v>
      </c>
      <c r="F163" s="11">
        <v>0.17845</v>
      </c>
      <c r="G163" s="11">
        <v>0.1757</v>
      </c>
      <c r="H163" s="11">
        <v>0.17860000000000001</v>
      </c>
      <c r="I163" s="11">
        <v>0.17835000000000001</v>
      </c>
      <c r="J163" s="11">
        <v>0.19575000000000001</v>
      </c>
      <c r="K163" s="11">
        <v>0.20945</v>
      </c>
    </row>
    <row r="164" spans="1:11" x14ac:dyDescent="0.25">
      <c r="A164" s="11" t="s">
        <v>4</v>
      </c>
      <c r="B164" s="11" t="s">
        <v>34</v>
      </c>
      <c r="C164" s="11" t="s">
        <v>196</v>
      </c>
      <c r="D164" s="11">
        <v>9.425E-2</v>
      </c>
      <c r="E164" s="11">
        <v>0.12830000000000003</v>
      </c>
      <c r="F164" s="11">
        <v>0.17845</v>
      </c>
      <c r="G164" s="11">
        <v>8.0749999999999988E-2</v>
      </c>
      <c r="H164" s="11">
        <v>7.9949999999999993E-2</v>
      </c>
      <c r="I164" s="11">
        <v>0.12240000000000001</v>
      </c>
      <c r="J164" s="11">
        <v>0.11990000000000001</v>
      </c>
      <c r="K164" s="11">
        <v>0.20945</v>
      </c>
    </row>
    <row r="165" spans="1:11" x14ac:dyDescent="0.25">
      <c r="A165" s="11" t="s">
        <v>4</v>
      </c>
      <c r="B165" s="11" t="s">
        <v>34</v>
      </c>
      <c r="C165" s="11" t="s">
        <v>197</v>
      </c>
      <c r="D165" s="11">
        <v>0.16170000000000001</v>
      </c>
      <c r="E165" s="11">
        <v>8.795E-2</v>
      </c>
      <c r="F165" s="11">
        <v>8.6349999999999996E-2</v>
      </c>
      <c r="G165" s="11">
        <v>0.1757</v>
      </c>
      <c r="H165" s="11">
        <v>0.17860000000000001</v>
      </c>
      <c r="I165" s="11">
        <v>7.8949999999999992E-2</v>
      </c>
      <c r="J165" s="11">
        <v>7.6800000000000007E-2</v>
      </c>
      <c r="K165" s="11">
        <v>6.7000000000000004E-2</v>
      </c>
    </row>
    <row r="166" spans="1:11" x14ac:dyDescent="0.25">
      <c r="A166" s="11" t="s">
        <v>4</v>
      </c>
      <c r="B166" s="11" t="s">
        <v>34</v>
      </c>
      <c r="C166" s="11" t="s">
        <v>198</v>
      </c>
      <c r="D166" s="11">
        <v>8.3650000000000002E-2</v>
      </c>
      <c r="E166" s="11">
        <v>9.955E-2</v>
      </c>
      <c r="F166" s="11">
        <v>0.17845</v>
      </c>
      <c r="G166" s="11">
        <v>0.1757</v>
      </c>
      <c r="H166" s="11">
        <v>0.17860000000000001</v>
      </c>
      <c r="I166" s="11">
        <v>0.17835000000000001</v>
      </c>
      <c r="J166" s="11">
        <v>0.19575000000000001</v>
      </c>
      <c r="K166" s="11">
        <v>7.6850000000000002E-2</v>
      </c>
    </row>
    <row r="167" spans="1:11" x14ac:dyDescent="0.25">
      <c r="A167" s="11" t="s">
        <v>191</v>
      </c>
      <c r="B167" s="11" t="s">
        <v>35</v>
      </c>
      <c r="C167" s="11" t="s">
        <v>194</v>
      </c>
      <c r="D167" s="11" t="e">
        <v>#N/A</v>
      </c>
      <c r="E167" s="11" t="e">
        <v>#N/A</v>
      </c>
      <c r="F167" s="11" t="e">
        <v>#N/A</v>
      </c>
      <c r="G167" s="11" t="e">
        <v>#N/A</v>
      </c>
      <c r="H167" s="11" t="e">
        <v>#N/A</v>
      </c>
      <c r="I167" s="11" t="e">
        <v>#N/A</v>
      </c>
      <c r="J167" s="11" t="e">
        <v>#N/A</v>
      </c>
      <c r="K167" s="11" t="e">
        <v>#N/A</v>
      </c>
    </row>
    <row r="168" spans="1:11" x14ac:dyDescent="0.25">
      <c r="A168" s="11" t="s">
        <v>191</v>
      </c>
      <c r="B168" s="11" t="s">
        <v>35</v>
      </c>
      <c r="C168" s="11" t="s">
        <v>195</v>
      </c>
      <c r="D168" s="11" t="e">
        <v>#N/A</v>
      </c>
      <c r="E168" s="11" t="e">
        <v>#N/A</v>
      </c>
      <c r="F168" s="11" t="e">
        <v>#N/A</v>
      </c>
      <c r="G168" s="11" t="e">
        <v>#N/A</v>
      </c>
      <c r="H168" s="11" t="e">
        <v>#N/A</v>
      </c>
      <c r="I168" s="11" t="e">
        <v>#N/A</v>
      </c>
      <c r="J168" s="11" t="e">
        <v>#N/A</v>
      </c>
      <c r="K168" s="11" t="e">
        <v>#N/A</v>
      </c>
    </row>
    <row r="169" spans="1:11" x14ac:dyDescent="0.25">
      <c r="A169" s="11" t="s">
        <v>191</v>
      </c>
      <c r="B169" s="11" t="s">
        <v>35</v>
      </c>
      <c r="C169" s="11" t="s">
        <v>196</v>
      </c>
      <c r="D169" s="11" t="e">
        <v>#N/A</v>
      </c>
      <c r="E169" s="11" t="e">
        <v>#N/A</v>
      </c>
      <c r="F169" s="11" t="e">
        <v>#N/A</v>
      </c>
      <c r="G169" s="11" t="e">
        <v>#N/A</v>
      </c>
      <c r="H169" s="11" t="e">
        <v>#N/A</v>
      </c>
      <c r="I169" s="11" t="e">
        <v>#N/A</v>
      </c>
      <c r="J169" s="11" t="e">
        <v>#N/A</v>
      </c>
      <c r="K169" s="11" t="e">
        <v>#N/A</v>
      </c>
    </row>
    <row r="170" spans="1:11" x14ac:dyDescent="0.25">
      <c r="A170" s="11" t="s">
        <v>191</v>
      </c>
      <c r="B170" s="11" t="s">
        <v>35</v>
      </c>
      <c r="C170" s="11" t="s">
        <v>197</v>
      </c>
      <c r="D170" s="11" t="e">
        <v>#N/A</v>
      </c>
      <c r="E170" s="11" t="e">
        <v>#N/A</v>
      </c>
      <c r="F170" s="11" t="e">
        <v>#N/A</v>
      </c>
      <c r="G170" s="11" t="e">
        <v>#N/A</v>
      </c>
      <c r="H170" s="11" t="e">
        <v>#N/A</v>
      </c>
      <c r="I170" s="11" t="e">
        <v>#N/A</v>
      </c>
      <c r="J170" s="11" t="e">
        <v>#N/A</v>
      </c>
      <c r="K170" s="11" t="e">
        <v>#N/A</v>
      </c>
    </row>
    <row r="171" spans="1:11" x14ac:dyDescent="0.25">
      <c r="A171" s="11" t="s">
        <v>191</v>
      </c>
      <c r="B171" s="11" t="s">
        <v>35</v>
      </c>
      <c r="C171" s="11" t="s">
        <v>198</v>
      </c>
      <c r="D171" s="11" t="e">
        <v>#N/A</v>
      </c>
      <c r="E171" s="11" t="e">
        <v>#N/A</v>
      </c>
      <c r="F171" s="11" t="e">
        <v>#N/A</v>
      </c>
      <c r="G171" s="11" t="e">
        <v>#N/A</v>
      </c>
      <c r="H171" s="11" t="e">
        <v>#N/A</v>
      </c>
      <c r="I171" s="11" t="e">
        <v>#N/A</v>
      </c>
      <c r="J171" s="11" t="e">
        <v>#N/A</v>
      </c>
      <c r="K171" s="11" t="e">
        <v>#N/A</v>
      </c>
    </row>
    <row r="172" spans="1:11" x14ac:dyDescent="0.25">
      <c r="A172" s="11" t="s">
        <v>191</v>
      </c>
      <c r="B172" s="11" t="s">
        <v>37</v>
      </c>
      <c r="C172" s="11" t="s">
        <v>194</v>
      </c>
      <c r="D172" s="11" t="e">
        <v>#N/A</v>
      </c>
      <c r="E172" s="11" t="e">
        <v>#N/A</v>
      </c>
      <c r="F172" s="11" t="e">
        <v>#N/A</v>
      </c>
      <c r="G172" s="11" t="e">
        <v>#N/A</v>
      </c>
      <c r="H172" s="11" t="e">
        <v>#N/A</v>
      </c>
      <c r="I172" s="11" t="e">
        <v>#N/A</v>
      </c>
      <c r="J172" s="11" t="e">
        <v>#N/A</v>
      </c>
      <c r="K172" s="11" t="e">
        <v>#N/A</v>
      </c>
    </row>
    <row r="173" spans="1:11" x14ac:dyDescent="0.25">
      <c r="A173" s="11" t="s">
        <v>191</v>
      </c>
      <c r="B173" s="11" t="s">
        <v>37</v>
      </c>
      <c r="C173" s="11" t="s">
        <v>195</v>
      </c>
      <c r="D173" s="11" t="e">
        <v>#N/A</v>
      </c>
      <c r="E173" s="11" t="e">
        <v>#N/A</v>
      </c>
      <c r="F173" s="11" t="e">
        <v>#N/A</v>
      </c>
      <c r="G173" s="11" t="e">
        <v>#N/A</v>
      </c>
      <c r="H173" s="11" t="e">
        <v>#N/A</v>
      </c>
      <c r="I173" s="11" t="e">
        <v>#N/A</v>
      </c>
      <c r="J173" s="11" t="e">
        <v>#N/A</v>
      </c>
      <c r="K173" s="11" t="e">
        <v>#N/A</v>
      </c>
    </row>
    <row r="174" spans="1:11" x14ac:dyDescent="0.25">
      <c r="A174" s="11" t="s">
        <v>191</v>
      </c>
      <c r="B174" s="11" t="s">
        <v>37</v>
      </c>
      <c r="C174" s="11" t="s">
        <v>196</v>
      </c>
      <c r="D174" s="11" t="e">
        <v>#N/A</v>
      </c>
      <c r="E174" s="11" t="e">
        <v>#N/A</v>
      </c>
      <c r="F174" s="11" t="e">
        <v>#N/A</v>
      </c>
      <c r="G174" s="11" t="e">
        <v>#N/A</v>
      </c>
      <c r="H174" s="11" t="e">
        <v>#N/A</v>
      </c>
      <c r="I174" s="11" t="e">
        <v>#N/A</v>
      </c>
      <c r="J174" s="11" t="e">
        <v>#N/A</v>
      </c>
      <c r="K174" s="11" t="e">
        <v>#N/A</v>
      </c>
    </row>
    <row r="175" spans="1:11" x14ac:dyDescent="0.25">
      <c r="A175" s="11" t="s">
        <v>191</v>
      </c>
      <c r="B175" s="11" t="s">
        <v>37</v>
      </c>
      <c r="C175" s="11" t="s">
        <v>197</v>
      </c>
      <c r="D175" s="11" t="e">
        <v>#N/A</v>
      </c>
      <c r="E175" s="11" t="e">
        <v>#N/A</v>
      </c>
      <c r="F175" s="11" t="e">
        <v>#N/A</v>
      </c>
      <c r="G175" s="11" t="e">
        <v>#N/A</v>
      </c>
      <c r="H175" s="11" t="e">
        <v>#N/A</v>
      </c>
      <c r="I175" s="11" t="e">
        <v>#N/A</v>
      </c>
      <c r="J175" s="11" t="e">
        <v>#N/A</v>
      </c>
      <c r="K175" s="11" t="e">
        <v>#N/A</v>
      </c>
    </row>
    <row r="176" spans="1:11" x14ac:dyDescent="0.25">
      <c r="A176" s="11" t="s">
        <v>191</v>
      </c>
      <c r="B176" s="11" t="s">
        <v>37</v>
      </c>
      <c r="C176" s="11" t="s">
        <v>198</v>
      </c>
      <c r="D176" s="11" t="e">
        <v>#N/A</v>
      </c>
      <c r="E176" s="11" t="e">
        <v>#N/A</v>
      </c>
      <c r="F176" s="11" t="e">
        <v>#N/A</v>
      </c>
      <c r="G176" s="11" t="e">
        <v>#N/A</v>
      </c>
      <c r="H176" s="11" t="e">
        <v>#N/A</v>
      </c>
      <c r="I176" s="11" t="e">
        <v>#N/A</v>
      </c>
      <c r="J176" s="11" t="e">
        <v>#N/A</v>
      </c>
      <c r="K176" s="11" t="e">
        <v>#N/A</v>
      </c>
    </row>
    <row r="177" spans="1:11" x14ac:dyDescent="0.25">
      <c r="A177" s="11" t="s">
        <v>191</v>
      </c>
      <c r="B177" s="11" t="s">
        <v>9</v>
      </c>
      <c r="C177" s="11" t="s">
        <v>194</v>
      </c>
      <c r="D177" s="11" t="e">
        <v>#N/A</v>
      </c>
      <c r="E177" s="11" t="e">
        <v>#N/A</v>
      </c>
      <c r="F177" s="11" t="e">
        <v>#N/A</v>
      </c>
      <c r="G177" s="11" t="e">
        <v>#N/A</v>
      </c>
      <c r="H177" s="11" t="e">
        <v>#N/A</v>
      </c>
      <c r="I177" s="11" t="e">
        <v>#N/A</v>
      </c>
      <c r="J177" s="11" t="e">
        <v>#N/A</v>
      </c>
      <c r="K177" s="11" t="e">
        <v>#N/A</v>
      </c>
    </row>
    <row r="178" spans="1:11" x14ac:dyDescent="0.25">
      <c r="A178" s="11" t="s">
        <v>191</v>
      </c>
      <c r="B178" s="11" t="s">
        <v>9</v>
      </c>
      <c r="C178" s="11" t="s">
        <v>195</v>
      </c>
      <c r="D178" s="11" t="e">
        <v>#N/A</v>
      </c>
      <c r="E178" s="11" t="e">
        <v>#N/A</v>
      </c>
      <c r="F178" s="11" t="e">
        <v>#N/A</v>
      </c>
      <c r="G178" s="11" t="e">
        <v>#N/A</v>
      </c>
      <c r="H178" s="11" t="e">
        <v>#N/A</v>
      </c>
      <c r="I178" s="11" t="e">
        <v>#N/A</v>
      </c>
      <c r="J178" s="11" t="e">
        <v>#N/A</v>
      </c>
      <c r="K178" s="11" t="e">
        <v>#N/A</v>
      </c>
    </row>
    <row r="179" spans="1:11" x14ac:dyDescent="0.25">
      <c r="A179" s="11" t="s">
        <v>191</v>
      </c>
      <c r="B179" s="11" t="s">
        <v>9</v>
      </c>
      <c r="C179" s="11" t="s">
        <v>196</v>
      </c>
      <c r="D179" s="11" t="e">
        <v>#N/A</v>
      </c>
      <c r="E179" s="11" t="e">
        <v>#N/A</v>
      </c>
      <c r="F179" s="11" t="e">
        <v>#N/A</v>
      </c>
      <c r="G179" s="11" t="e">
        <v>#N/A</v>
      </c>
      <c r="H179" s="11" t="e">
        <v>#N/A</v>
      </c>
      <c r="I179" s="11" t="e">
        <v>#N/A</v>
      </c>
      <c r="J179" s="11" t="e">
        <v>#N/A</v>
      </c>
      <c r="K179" s="11" t="e">
        <v>#N/A</v>
      </c>
    </row>
    <row r="180" spans="1:11" x14ac:dyDescent="0.25">
      <c r="A180" s="11" t="s">
        <v>191</v>
      </c>
      <c r="B180" s="11" t="s">
        <v>9</v>
      </c>
      <c r="C180" s="11" t="s">
        <v>197</v>
      </c>
      <c r="D180" s="11" t="e">
        <v>#N/A</v>
      </c>
      <c r="E180" s="11" t="e">
        <v>#N/A</v>
      </c>
      <c r="F180" s="11" t="e">
        <v>#N/A</v>
      </c>
      <c r="G180" s="11" t="e">
        <v>#N/A</v>
      </c>
      <c r="H180" s="11" t="e">
        <v>#N/A</v>
      </c>
      <c r="I180" s="11" t="e">
        <v>#N/A</v>
      </c>
      <c r="J180" s="11" t="e">
        <v>#N/A</v>
      </c>
      <c r="K180" s="11" t="e">
        <v>#N/A</v>
      </c>
    </row>
    <row r="181" spans="1:11" x14ac:dyDescent="0.25">
      <c r="A181" s="11" t="s">
        <v>191</v>
      </c>
      <c r="B181" s="11" t="s">
        <v>9</v>
      </c>
      <c r="C181" s="11" t="s">
        <v>198</v>
      </c>
      <c r="D181" s="11" t="e">
        <v>#N/A</v>
      </c>
      <c r="E181" s="11" t="e">
        <v>#N/A</v>
      </c>
      <c r="F181" s="11" t="e">
        <v>#N/A</v>
      </c>
      <c r="G181" s="11" t="e">
        <v>#N/A</v>
      </c>
      <c r="H181" s="11" t="e">
        <v>#N/A</v>
      </c>
      <c r="I181" s="11" t="e">
        <v>#N/A</v>
      </c>
      <c r="J181" s="11" t="e">
        <v>#N/A</v>
      </c>
      <c r="K181" s="11" t="e">
        <v>#N/A</v>
      </c>
    </row>
    <row r="182" spans="1:11" x14ac:dyDescent="0.25">
      <c r="A182" s="11" t="s">
        <v>191</v>
      </c>
      <c r="B182" s="11" t="s">
        <v>7</v>
      </c>
      <c r="C182" s="11" t="s">
        <v>194</v>
      </c>
      <c r="D182" s="11" t="e">
        <v>#N/A</v>
      </c>
      <c r="E182" s="11" t="e">
        <v>#N/A</v>
      </c>
      <c r="F182" s="11" t="e">
        <v>#N/A</v>
      </c>
      <c r="G182" s="11" t="e">
        <v>#N/A</v>
      </c>
      <c r="H182" s="11" t="e">
        <v>#N/A</v>
      </c>
      <c r="I182" s="11" t="e">
        <v>#N/A</v>
      </c>
      <c r="J182" s="11" t="e">
        <v>#N/A</v>
      </c>
      <c r="K182" s="11" t="e">
        <v>#N/A</v>
      </c>
    </row>
    <row r="183" spans="1:11" x14ac:dyDescent="0.25">
      <c r="A183" s="11" t="s">
        <v>191</v>
      </c>
      <c r="B183" s="11" t="s">
        <v>7</v>
      </c>
      <c r="C183" s="11" t="s">
        <v>195</v>
      </c>
      <c r="D183" s="11" t="e">
        <v>#N/A</v>
      </c>
      <c r="E183" s="11" t="e">
        <v>#N/A</v>
      </c>
      <c r="F183" s="11" t="e">
        <v>#N/A</v>
      </c>
      <c r="G183" s="11" t="e">
        <v>#N/A</v>
      </c>
      <c r="H183" s="11" t="e">
        <v>#N/A</v>
      </c>
      <c r="I183" s="11" t="e">
        <v>#N/A</v>
      </c>
      <c r="J183" s="11" t="e">
        <v>#N/A</v>
      </c>
      <c r="K183" s="11" t="e">
        <v>#N/A</v>
      </c>
    </row>
    <row r="184" spans="1:11" x14ac:dyDescent="0.25">
      <c r="A184" s="11" t="s">
        <v>191</v>
      </c>
      <c r="B184" s="11" t="s">
        <v>7</v>
      </c>
      <c r="C184" s="11" t="s">
        <v>196</v>
      </c>
      <c r="D184" s="11" t="e">
        <v>#N/A</v>
      </c>
      <c r="E184" s="11" t="e">
        <v>#N/A</v>
      </c>
      <c r="F184" s="11" t="e">
        <v>#N/A</v>
      </c>
      <c r="G184" s="11" t="e">
        <v>#N/A</v>
      </c>
      <c r="H184" s="11" t="e">
        <v>#N/A</v>
      </c>
      <c r="I184" s="11" t="e">
        <v>#N/A</v>
      </c>
      <c r="J184" s="11" t="e">
        <v>#N/A</v>
      </c>
      <c r="K184" s="11" t="e">
        <v>#N/A</v>
      </c>
    </row>
    <row r="185" spans="1:11" x14ac:dyDescent="0.25">
      <c r="A185" s="11" t="s">
        <v>191</v>
      </c>
      <c r="B185" s="11" t="s">
        <v>7</v>
      </c>
      <c r="C185" s="11" t="s">
        <v>197</v>
      </c>
      <c r="D185" s="11" t="e">
        <v>#N/A</v>
      </c>
      <c r="E185" s="11" t="e">
        <v>#N/A</v>
      </c>
      <c r="F185" s="11" t="e">
        <v>#N/A</v>
      </c>
      <c r="G185" s="11" t="e">
        <v>#N/A</v>
      </c>
      <c r="H185" s="11" t="e">
        <v>#N/A</v>
      </c>
      <c r="I185" s="11" t="e">
        <v>#N/A</v>
      </c>
      <c r="J185" s="11" t="e">
        <v>#N/A</v>
      </c>
      <c r="K185" s="11" t="e">
        <v>#N/A</v>
      </c>
    </row>
    <row r="186" spans="1:11" x14ac:dyDescent="0.25">
      <c r="A186" s="11" t="s">
        <v>191</v>
      </c>
      <c r="B186" s="11" t="s">
        <v>7</v>
      </c>
      <c r="C186" s="11" t="s">
        <v>198</v>
      </c>
      <c r="D186" s="11" t="e">
        <v>#N/A</v>
      </c>
      <c r="E186" s="11" t="e">
        <v>#N/A</v>
      </c>
      <c r="F186" s="11" t="e">
        <v>#N/A</v>
      </c>
      <c r="G186" s="11" t="e">
        <v>#N/A</v>
      </c>
      <c r="H186" s="11" t="e">
        <v>#N/A</v>
      </c>
      <c r="I186" s="11" t="e">
        <v>#N/A</v>
      </c>
      <c r="J186" s="11" t="e">
        <v>#N/A</v>
      </c>
      <c r="K186" s="11" t="e">
        <v>#N/A</v>
      </c>
    </row>
    <row r="187" spans="1:11" x14ac:dyDescent="0.25">
      <c r="A187" s="11" t="s">
        <v>191</v>
      </c>
      <c r="B187" s="11" t="s">
        <v>11</v>
      </c>
      <c r="C187" s="11" t="s">
        <v>194</v>
      </c>
      <c r="D187" s="11" t="e">
        <v>#N/A</v>
      </c>
      <c r="E187" s="11" t="e">
        <v>#N/A</v>
      </c>
      <c r="F187" s="11" t="e">
        <v>#N/A</v>
      </c>
      <c r="G187" s="11" t="e">
        <v>#N/A</v>
      </c>
      <c r="H187" s="11" t="e">
        <v>#N/A</v>
      </c>
      <c r="I187" s="11" t="e">
        <v>#N/A</v>
      </c>
      <c r="J187" s="11" t="e">
        <v>#N/A</v>
      </c>
      <c r="K187" s="11" t="e">
        <v>#N/A</v>
      </c>
    </row>
    <row r="188" spans="1:11" x14ac:dyDescent="0.25">
      <c r="A188" s="11" t="s">
        <v>191</v>
      </c>
      <c r="B188" s="11" t="s">
        <v>11</v>
      </c>
      <c r="C188" s="11" t="s">
        <v>195</v>
      </c>
      <c r="D188" s="11" t="e">
        <v>#N/A</v>
      </c>
      <c r="E188" s="11" t="e">
        <v>#N/A</v>
      </c>
      <c r="F188" s="11" t="e">
        <v>#N/A</v>
      </c>
      <c r="G188" s="11" t="e">
        <v>#N/A</v>
      </c>
      <c r="H188" s="11" t="e">
        <v>#N/A</v>
      </c>
      <c r="I188" s="11" t="e">
        <v>#N/A</v>
      </c>
      <c r="J188" s="11" t="e">
        <v>#N/A</v>
      </c>
      <c r="K188" s="11" t="e">
        <v>#N/A</v>
      </c>
    </row>
    <row r="189" spans="1:11" x14ac:dyDescent="0.25">
      <c r="A189" s="11" t="s">
        <v>191</v>
      </c>
      <c r="B189" s="11" t="s">
        <v>11</v>
      </c>
      <c r="C189" s="11" t="s">
        <v>196</v>
      </c>
      <c r="D189" s="11" t="e">
        <v>#N/A</v>
      </c>
      <c r="E189" s="11" t="e">
        <v>#N/A</v>
      </c>
      <c r="F189" s="11" t="e">
        <v>#N/A</v>
      </c>
      <c r="G189" s="11" t="e">
        <v>#N/A</v>
      </c>
      <c r="H189" s="11" t="e">
        <v>#N/A</v>
      </c>
      <c r="I189" s="11" t="e">
        <v>#N/A</v>
      </c>
      <c r="J189" s="11" t="e">
        <v>#N/A</v>
      </c>
      <c r="K189" s="11" t="e">
        <v>#N/A</v>
      </c>
    </row>
    <row r="190" spans="1:11" x14ac:dyDescent="0.25">
      <c r="A190" s="11" t="s">
        <v>191</v>
      </c>
      <c r="B190" s="11" t="s">
        <v>11</v>
      </c>
      <c r="C190" s="11" t="s">
        <v>197</v>
      </c>
      <c r="D190" s="11" t="e">
        <v>#N/A</v>
      </c>
      <c r="E190" s="11" t="e">
        <v>#N/A</v>
      </c>
      <c r="F190" s="11" t="e">
        <v>#N/A</v>
      </c>
      <c r="G190" s="11" t="e">
        <v>#N/A</v>
      </c>
      <c r="H190" s="11" t="e">
        <v>#N/A</v>
      </c>
      <c r="I190" s="11" t="e">
        <v>#N/A</v>
      </c>
      <c r="J190" s="11" t="e">
        <v>#N/A</v>
      </c>
      <c r="K190" s="11" t="e">
        <v>#N/A</v>
      </c>
    </row>
    <row r="191" spans="1:11" x14ac:dyDescent="0.25">
      <c r="A191" s="11" t="s">
        <v>191</v>
      </c>
      <c r="B191" s="11" t="s">
        <v>11</v>
      </c>
      <c r="C191" s="11" t="s">
        <v>198</v>
      </c>
      <c r="D191" s="11" t="e">
        <v>#N/A</v>
      </c>
      <c r="E191" s="11" t="e">
        <v>#N/A</v>
      </c>
      <c r="F191" s="11" t="e">
        <v>#N/A</v>
      </c>
      <c r="G191" s="11" t="e">
        <v>#N/A</v>
      </c>
      <c r="H191" s="11" t="e">
        <v>#N/A</v>
      </c>
      <c r="I191" s="11" t="e">
        <v>#N/A</v>
      </c>
      <c r="J191" s="11" t="e">
        <v>#N/A</v>
      </c>
      <c r="K191" s="11" t="e">
        <v>#N/A</v>
      </c>
    </row>
    <row r="192" spans="1:11" x14ac:dyDescent="0.25">
      <c r="A192" s="11" t="s">
        <v>191</v>
      </c>
      <c r="B192" s="11" t="s">
        <v>6</v>
      </c>
      <c r="C192" s="11" t="s">
        <v>194</v>
      </c>
      <c r="D192" s="11" t="e">
        <v>#N/A</v>
      </c>
      <c r="E192" s="11" t="e">
        <v>#N/A</v>
      </c>
      <c r="F192" s="11" t="e">
        <v>#N/A</v>
      </c>
      <c r="G192" s="11" t="e">
        <v>#N/A</v>
      </c>
      <c r="H192" s="11" t="e">
        <v>#N/A</v>
      </c>
      <c r="I192" s="11" t="e">
        <v>#N/A</v>
      </c>
      <c r="J192" s="11" t="e">
        <v>#N/A</v>
      </c>
      <c r="K192" s="11" t="e">
        <v>#N/A</v>
      </c>
    </row>
    <row r="193" spans="1:11" x14ac:dyDescent="0.25">
      <c r="A193" s="11" t="s">
        <v>191</v>
      </c>
      <c r="B193" s="11" t="s">
        <v>6</v>
      </c>
      <c r="C193" s="11" t="s">
        <v>195</v>
      </c>
      <c r="D193" s="11" t="e">
        <v>#N/A</v>
      </c>
      <c r="E193" s="11" t="e">
        <v>#N/A</v>
      </c>
      <c r="F193" s="11" t="e">
        <v>#N/A</v>
      </c>
      <c r="G193" s="11" t="e">
        <v>#N/A</v>
      </c>
      <c r="H193" s="11" t="e">
        <v>#N/A</v>
      </c>
      <c r="I193" s="11" t="e">
        <v>#N/A</v>
      </c>
      <c r="J193" s="11" t="e">
        <v>#N/A</v>
      </c>
      <c r="K193" s="11" t="e">
        <v>#N/A</v>
      </c>
    </row>
    <row r="194" spans="1:11" x14ac:dyDescent="0.25">
      <c r="A194" s="11" t="s">
        <v>191</v>
      </c>
      <c r="B194" s="11" t="s">
        <v>6</v>
      </c>
      <c r="C194" s="11" t="s">
        <v>196</v>
      </c>
      <c r="D194" s="11" t="e">
        <v>#N/A</v>
      </c>
      <c r="E194" s="11" t="e">
        <v>#N/A</v>
      </c>
      <c r="F194" s="11" t="e">
        <v>#N/A</v>
      </c>
      <c r="G194" s="11" t="e">
        <v>#N/A</v>
      </c>
      <c r="H194" s="11" t="e">
        <v>#N/A</v>
      </c>
      <c r="I194" s="11" t="e">
        <v>#N/A</v>
      </c>
      <c r="J194" s="11" t="e">
        <v>#N/A</v>
      </c>
      <c r="K194" s="11" t="e">
        <v>#N/A</v>
      </c>
    </row>
    <row r="195" spans="1:11" x14ac:dyDescent="0.25">
      <c r="A195" s="11" t="s">
        <v>191</v>
      </c>
      <c r="B195" s="11" t="s">
        <v>6</v>
      </c>
      <c r="C195" s="11" t="s">
        <v>197</v>
      </c>
      <c r="D195" s="11" t="e">
        <v>#N/A</v>
      </c>
      <c r="E195" s="11" t="e">
        <v>#N/A</v>
      </c>
      <c r="F195" s="11" t="e">
        <v>#N/A</v>
      </c>
      <c r="G195" s="11" t="e">
        <v>#N/A</v>
      </c>
      <c r="H195" s="11" t="e">
        <v>#N/A</v>
      </c>
      <c r="I195" s="11" t="e">
        <v>#N/A</v>
      </c>
      <c r="J195" s="11" t="e">
        <v>#N/A</v>
      </c>
      <c r="K195" s="11" t="e">
        <v>#N/A</v>
      </c>
    </row>
    <row r="196" spans="1:11" x14ac:dyDescent="0.25">
      <c r="A196" s="11" t="s">
        <v>191</v>
      </c>
      <c r="B196" s="11" t="s">
        <v>6</v>
      </c>
      <c r="C196" s="11" t="s">
        <v>198</v>
      </c>
      <c r="D196" s="11" t="e">
        <v>#N/A</v>
      </c>
      <c r="E196" s="11" t="e">
        <v>#N/A</v>
      </c>
      <c r="F196" s="11" t="e">
        <v>#N/A</v>
      </c>
      <c r="G196" s="11" t="e">
        <v>#N/A</v>
      </c>
      <c r="H196" s="11" t="e">
        <v>#N/A</v>
      </c>
      <c r="I196" s="11" t="e">
        <v>#N/A</v>
      </c>
      <c r="J196" s="11" t="e">
        <v>#N/A</v>
      </c>
      <c r="K196" s="11" t="e">
        <v>#N/A</v>
      </c>
    </row>
    <row r="197" spans="1:11" x14ac:dyDescent="0.25">
      <c r="A197" s="11" t="s">
        <v>191</v>
      </c>
      <c r="B197" s="11" t="s">
        <v>8</v>
      </c>
      <c r="C197" s="11" t="s">
        <v>194</v>
      </c>
      <c r="D197" s="11" t="e">
        <v>#N/A</v>
      </c>
      <c r="E197" s="11" t="e">
        <v>#N/A</v>
      </c>
      <c r="F197" s="11" t="e">
        <v>#N/A</v>
      </c>
      <c r="G197" s="11" t="e">
        <v>#N/A</v>
      </c>
      <c r="H197" s="11" t="e">
        <v>#N/A</v>
      </c>
      <c r="I197" s="11" t="e">
        <v>#N/A</v>
      </c>
      <c r="J197" s="11" t="e">
        <v>#N/A</v>
      </c>
      <c r="K197" s="11" t="e">
        <v>#N/A</v>
      </c>
    </row>
    <row r="198" spans="1:11" x14ac:dyDescent="0.25">
      <c r="A198" s="11" t="s">
        <v>191</v>
      </c>
      <c r="B198" s="11" t="s">
        <v>8</v>
      </c>
      <c r="C198" s="11" t="s">
        <v>195</v>
      </c>
      <c r="D198" s="11" t="e">
        <v>#N/A</v>
      </c>
      <c r="E198" s="11" t="e">
        <v>#N/A</v>
      </c>
      <c r="F198" s="11" t="e">
        <v>#N/A</v>
      </c>
      <c r="G198" s="11" t="e">
        <v>#N/A</v>
      </c>
      <c r="H198" s="11" t="e">
        <v>#N/A</v>
      </c>
      <c r="I198" s="11" t="e">
        <v>#N/A</v>
      </c>
      <c r="J198" s="11" t="e">
        <v>#N/A</v>
      </c>
      <c r="K198" s="11" t="e">
        <v>#N/A</v>
      </c>
    </row>
    <row r="199" spans="1:11" x14ac:dyDescent="0.25">
      <c r="A199" s="11" t="s">
        <v>191</v>
      </c>
      <c r="B199" s="11" t="s">
        <v>8</v>
      </c>
      <c r="C199" s="11" t="s">
        <v>196</v>
      </c>
      <c r="D199" s="11" t="e">
        <v>#N/A</v>
      </c>
      <c r="E199" s="11" t="e">
        <v>#N/A</v>
      </c>
      <c r="F199" s="11" t="e">
        <v>#N/A</v>
      </c>
      <c r="G199" s="11" t="e">
        <v>#N/A</v>
      </c>
      <c r="H199" s="11" t="e">
        <v>#N/A</v>
      </c>
      <c r="I199" s="11" t="e">
        <v>#N/A</v>
      </c>
      <c r="J199" s="11" t="e">
        <v>#N/A</v>
      </c>
      <c r="K199" s="11" t="e">
        <v>#N/A</v>
      </c>
    </row>
    <row r="200" spans="1:11" x14ac:dyDescent="0.25">
      <c r="A200" s="11" t="s">
        <v>191</v>
      </c>
      <c r="B200" s="11" t="s">
        <v>8</v>
      </c>
      <c r="C200" s="11" t="s">
        <v>197</v>
      </c>
      <c r="D200" s="11" t="e">
        <v>#N/A</v>
      </c>
      <c r="E200" s="11" t="e">
        <v>#N/A</v>
      </c>
      <c r="F200" s="11" t="e">
        <v>#N/A</v>
      </c>
      <c r="G200" s="11" t="e">
        <v>#N/A</v>
      </c>
      <c r="H200" s="11" t="e">
        <v>#N/A</v>
      </c>
      <c r="I200" s="11" t="e">
        <v>#N/A</v>
      </c>
      <c r="J200" s="11" t="e">
        <v>#N/A</v>
      </c>
      <c r="K200" s="11" t="e">
        <v>#N/A</v>
      </c>
    </row>
    <row r="201" spans="1:11" x14ac:dyDescent="0.25">
      <c r="A201" s="11" t="s">
        <v>191</v>
      </c>
      <c r="B201" s="11" t="s">
        <v>8</v>
      </c>
      <c r="C201" s="11" t="s">
        <v>198</v>
      </c>
      <c r="D201" s="11" t="e">
        <v>#N/A</v>
      </c>
      <c r="E201" s="11" t="e">
        <v>#N/A</v>
      </c>
      <c r="F201" s="11" t="e">
        <v>#N/A</v>
      </c>
      <c r="G201" s="11" t="e">
        <v>#N/A</v>
      </c>
      <c r="H201" s="11" t="e">
        <v>#N/A</v>
      </c>
      <c r="I201" s="11" t="e">
        <v>#N/A</v>
      </c>
      <c r="J201" s="11" t="e">
        <v>#N/A</v>
      </c>
      <c r="K201" s="11" t="e">
        <v>#N/A</v>
      </c>
    </row>
    <row r="202" spans="1:11" x14ac:dyDescent="0.25">
      <c r="A202" s="11" t="s">
        <v>191</v>
      </c>
      <c r="B202" s="11" t="s">
        <v>14</v>
      </c>
      <c r="C202" s="11" t="s">
        <v>194</v>
      </c>
      <c r="D202" s="11" t="e">
        <v>#N/A</v>
      </c>
      <c r="E202" s="11" t="e">
        <v>#N/A</v>
      </c>
      <c r="F202" s="11" t="e">
        <v>#N/A</v>
      </c>
      <c r="G202" s="11" t="e">
        <v>#N/A</v>
      </c>
      <c r="H202" s="11" t="e">
        <v>#N/A</v>
      </c>
      <c r="I202" s="11" t="e">
        <v>#N/A</v>
      </c>
      <c r="J202" s="11" t="e">
        <v>#N/A</v>
      </c>
      <c r="K202" s="11" t="e">
        <v>#N/A</v>
      </c>
    </row>
    <row r="203" spans="1:11" x14ac:dyDescent="0.25">
      <c r="A203" s="11" t="s">
        <v>191</v>
      </c>
      <c r="B203" s="11" t="s">
        <v>14</v>
      </c>
      <c r="C203" s="11" t="s">
        <v>195</v>
      </c>
      <c r="D203" s="11" t="e">
        <v>#N/A</v>
      </c>
      <c r="E203" s="11" t="e">
        <v>#N/A</v>
      </c>
      <c r="F203" s="11" t="e">
        <v>#N/A</v>
      </c>
      <c r="G203" s="11" t="e">
        <v>#N/A</v>
      </c>
      <c r="H203" s="11" t="e">
        <v>#N/A</v>
      </c>
      <c r="I203" s="11" t="e">
        <v>#N/A</v>
      </c>
      <c r="J203" s="11" t="e">
        <v>#N/A</v>
      </c>
      <c r="K203" s="11" t="e">
        <v>#N/A</v>
      </c>
    </row>
    <row r="204" spans="1:11" x14ac:dyDescent="0.25">
      <c r="A204" s="11" t="s">
        <v>191</v>
      </c>
      <c r="B204" s="11" t="s">
        <v>14</v>
      </c>
      <c r="C204" s="11" t="s">
        <v>196</v>
      </c>
      <c r="D204" s="11" t="e">
        <v>#N/A</v>
      </c>
      <c r="E204" s="11" t="e">
        <v>#N/A</v>
      </c>
      <c r="F204" s="11" t="e">
        <v>#N/A</v>
      </c>
      <c r="G204" s="11" t="e">
        <v>#N/A</v>
      </c>
      <c r="H204" s="11" t="e">
        <v>#N/A</v>
      </c>
      <c r="I204" s="11" t="e">
        <v>#N/A</v>
      </c>
      <c r="J204" s="11" t="e">
        <v>#N/A</v>
      </c>
      <c r="K204" s="11" t="e">
        <v>#N/A</v>
      </c>
    </row>
    <row r="205" spans="1:11" x14ac:dyDescent="0.25">
      <c r="A205" s="11" t="s">
        <v>191</v>
      </c>
      <c r="B205" s="11" t="s">
        <v>14</v>
      </c>
      <c r="C205" s="11" t="s">
        <v>197</v>
      </c>
      <c r="D205" s="11" t="e">
        <v>#N/A</v>
      </c>
      <c r="E205" s="11" t="e">
        <v>#N/A</v>
      </c>
      <c r="F205" s="11" t="e">
        <v>#N/A</v>
      </c>
      <c r="G205" s="11" t="e">
        <v>#N/A</v>
      </c>
      <c r="H205" s="11" t="e">
        <v>#N/A</v>
      </c>
      <c r="I205" s="11" t="e">
        <v>#N/A</v>
      </c>
      <c r="J205" s="11" t="e">
        <v>#N/A</v>
      </c>
      <c r="K205" s="11" t="e">
        <v>#N/A</v>
      </c>
    </row>
    <row r="206" spans="1:11" x14ac:dyDescent="0.25">
      <c r="A206" s="11" t="s">
        <v>191</v>
      </c>
      <c r="B206" s="11" t="s">
        <v>14</v>
      </c>
      <c r="C206" s="11" t="s">
        <v>198</v>
      </c>
      <c r="D206" s="11" t="e">
        <v>#N/A</v>
      </c>
      <c r="E206" s="11" t="e">
        <v>#N/A</v>
      </c>
      <c r="F206" s="11" t="e">
        <v>#N/A</v>
      </c>
      <c r="G206" s="11" t="e">
        <v>#N/A</v>
      </c>
      <c r="H206" s="11" t="e">
        <v>#N/A</v>
      </c>
      <c r="I206" s="11" t="e">
        <v>#N/A</v>
      </c>
      <c r="J206" s="11" t="e">
        <v>#N/A</v>
      </c>
      <c r="K206" s="11" t="e">
        <v>#N/A</v>
      </c>
    </row>
    <row r="207" spans="1:11" x14ac:dyDescent="0.25">
      <c r="A207" s="11" t="s">
        <v>191</v>
      </c>
      <c r="B207" s="11" t="s">
        <v>20</v>
      </c>
      <c r="C207" s="11" t="s">
        <v>194</v>
      </c>
      <c r="D207" s="11" t="e">
        <v>#N/A</v>
      </c>
      <c r="E207" s="11" t="e">
        <v>#N/A</v>
      </c>
      <c r="F207" s="11" t="e">
        <v>#N/A</v>
      </c>
      <c r="G207" s="11" t="e">
        <v>#N/A</v>
      </c>
      <c r="H207" s="11" t="e">
        <v>#N/A</v>
      </c>
      <c r="I207" s="11" t="e">
        <v>#N/A</v>
      </c>
      <c r="J207" s="11" t="e">
        <v>#N/A</v>
      </c>
      <c r="K207" s="11" t="e">
        <v>#N/A</v>
      </c>
    </row>
    <row r="208" spans="1:11" x14ac:dyDescent="0.25">
      <c r="A208" s="11" t="s">
        <v>191</v>
      </c>
      <c r="B208" s="11" t="s">
        <v>20</v>
      </c>
      <c r="C208" s="11" t="s">
        <v>195</v>
      </c>
      <c r="D208" s="11" t="e">
        <v>#N/A</v>
      </c>
      <c r="E208" s="11" t="e">
        <v>#N/A</v>
      </c>
      <c r="F208" s="11" t="e">
        <v>#N/A</v>
      </c>
      <c r="G208" s="11" t="e">
        <v>#N/A</v>
      </c>
      <c r="H208" s="11" t="e">
        <v>#N/A</v>
      </c>
      <c r="I208" s="11" t="e">
        <v>#N/A</v>
      </c>
      <c r="J208" s="11" t="e">
        <v>#N/A</v>
      </c>
      <c r="K208" s="11" t="e">
        <v>#N/A</v>
      </c>
    </row>
    <row r="209" spans="1:11" x14ac:dyDescent="0.25">
      <c r="A209" s="11" t="s">
        <v>191</v>
      </c>
      <c r="B209" s="11" t="s">
        <v>20</v>
      </c>
      <c r="C209" s="11" t="s">
        <v>196</v>
      </c>
      <c r="D209" s="11" t="e">
        <v>#N/A</v>
      </c>
      <c r="E209" s="11" t="e">
        <v>#N/A</v>
      </c>
      <c r="F209" s="11" t="e">
        <v>#N/A</v>
      </c>
      <c r="G209" s="11" t="e">
        <v>#N/A</v>
      </c>
      <c r="H209" s="11" t="e">
        <v>#N/A</v>
      </c>
      <c r="I209" s="11" t="e">
        <v>#N/A</v>
      </c>
      <c r="J209" s="11" t="e">
        <v>#N/A</v>
      </c>
      <c r="K209" s="11" t="e">
        <v>#N/A</v>
      </c>
    </row>
    <row r="210" spans="1:11" x14ac:dyDescent="0.25">
      <c r="A210" s="11" t="s">
        <v>191</v>
      </c>
      <c r="B210" s="11" t="s">
        <v>20</v>
      </c>
      <c r="C210" s="11" t="s">
        <v>197</v>
      </c>
      <c r="D210" s="11" t="e">
        <v>#N/A</v>
      </c>
      <c r="E210" s="11" t="e">
        <v>#N/A</v>
      </c>
      <c r="F210" s="11" t="e">
        <v>#N/A</v>
      </c>
      <c r="G210" s="11" t="e">
        <v>#N/A</v>
      </c>
      <c r="H210" s="11" t="e">
        <v>#N/A</v>
      </c>
      <c r="I210" s="11" t="e">
        <v>#N/A</v>
      </c>
      <c r="J210" s="11" t="e">
        <v>#N/A</v>
      </c>
      <c r="K210" s="11" t="e">
        <v>#N/A</v>
      </c>
    </row>
    <row r="211" spans="1:11" x14ac:dyDescent="0.25">
      <c r="A211" s="11" t="s">
        <v>191</v>
      </c>
      <c r="B211" s="11" t="s">
        <v>20</v>
      </c>
      <c r="C211" s="11" t="s">
        <v>198</v>
      </c>
      <c r="D211" s="11" t="e">
        <v>#N/A</v>
      </c>
      <c r="E211" s="11" t="e">
        <v>#N/A</v>
      </c>
      <c r="F211" s="11" t="e">
        <v>#N/A</v>
      </c>
      <c r="G211" s="11" t="e">
        <v>#N/A</v>
      </c>
      <c r="H211" s="11" t="e">
        <v>#N/A</v>
      </c>
      <c r="I211" s="11" t="e">
        <v>#N/A</v>
      </c>
      <c r="J211" s="11" t="e">
        <v>#N/A</v>
      </c>
      <c r="K211" s="11" t="e">
        <v>#N/A</v>
      </c>
    </row>
    <row r="212" spans="1:11" x14ac:dyDescent="0.25">
      <c r="A212" s="11" t="s">
        <v>191</v>
      </c>
      <c r="B212" s="11" t="s">
        <v>26</v>
      </c>
      <c r="C212" s="11" t="s">
        <v>194</v>
      </c>
      <c r="D212" s="11" t="e">
        <v>#N/A</v>
      </c>
      <c r="E212" s="11" t="e">
        <v>#N/A</v>
      </c>
      <c r="F212" s="11" t="e">
        <v>#N/A</v>
      </c>
      <c r="G212" s="11" t="e">
        <v>#N/A</v>
      </c>
      <c r="H212" s="11" t="e">
        <v>#N/A</v>
      </c>
      <c r="I212" s="11" t="e">
        <v>#N/A</v>
      </c>
      <c r="J212" s="11" t="e">
        <v>#N/A</v>
      </c>
      <c r="K212" s="11" t="e">
        <v>#N/A</v>
      </c>
    </row>
    <row r="213" spans="1:11" x14ac:dyDescent="0.25">
      <c r="A213" s="11" t="s">
        <v>191</v>
      </c>
      <c r="B213" s="11" t="s">
        <v>26</v>
      </c>
      <c r="C213" s="11" t="s">
        <v>195</v>
      </c>
      <c r="D213" s="11" t="e">
        <v>#N/A</v>
      </c>
      <c r="E213" s="11" t="e">
        <v>#N/A</v>
      </c>
      <c r="F213" s="11" t="e">
        <v>#N/A</v>
      </c>
      <c r="G213" s="11" t="e">
        <v>#N/A</v>
      </c>
      <c r="H213" s="11" t="e">
        <v>#N/A</v>
      </c>
      <c r="I213" s="11" t="e">
        <v>#N/A</v>
      </c>
      <c r="J213" s="11" t="e">
        <v>#N/A</v>
      </c>
      <c r="K213" s="11" t="e">
        <v>#N/A</v>
      </c>
    </row>
    <row r="214" spans="1:11" x14ac:dyDescent="0.25">
      <c r="A214" s="11" t="s">
        <v>191</v>
      </c>
      <c r="B214" s="11" t="s">
        <v>26</v>
      </c>
      <c r="C214" s="11" t="s">
        <v>196</v>
      </c>
      <c r="D214" s="11" t="e">
        <v>#N/A</v>
      </c>
      <c r="E214" s="11" t="e">
        <v>#N/A</v>
      </c>
      <c r="F214" s="11" t="e">
        <v>#N/A</v>
      </c>
      <c r="G214" s="11" t="e">
        <v>#N/A</v>
      </c>
      <c r="H214" s="11" t="e">
        <v>#N/A</v>
      </c>
      <c r="I214" s="11" t="e">
        <v>#N/A</v>
      </c>
      <c r="J214" s="11" t="e">
        <v>#N/A</v>
      </c>
      <c r="K214" s="11" t="e">
        <v>#N/A</v>
      </c>
    </row>
    <row r="215" spans="1:11" x14ac:dyDescent="0.25">
      <c r="A215" s="11" t="s">
        <v>191</v>
      </c>
      <c r="B215" s="11" t="s">
        <v>26</v>
      </c>
      <c r="C215" s="11" t="s">
        <v>197</v>
      </c>
      <c r="D215" s="11" t="e">
        <v>#N/A</v>
      </c>
      <c r="E215" s="11" t="e">
        <v>#N/A</v>
      </c>
      <c r="F215" s="11" t="e">
        <v>#N/A</v>
      </c>
      <c r="G215" s="11" t="e">
        <v>#N/A</v>
      </c>
      <c r="H215" s="11" t="e">
        <v>#N/A</v>
      </c>
      <c r="I215" s="11" t="e">
        <v>#N/A</v>
      </c>
      <c r="J215" s="11" t="e">
        <v>#N/A</v>
      </c>
      <c r="K215" s="11" t="e">
        <v>#N/A</v>
      </c>
    </row>
    <row r="216" spans="1:11" x14ac:dyDescent="0.25">
      <c r="A216" s="11" t="s">
        <v>191</v>
      </c>
      <c r="B216" s="11" t="s">
        <v>26</v>
      </c>
      <c r="C216" s="11" t="s">
        <v>198</v>
      </c>
      <c r="D216" s="11" t="e">
        <v>#N/A</v>
      </c>
      <c r="E216" s="11" t="e">
        <v>#N/A</v>
      </c>
      <c r="F216" s="11" t="e">
        <v>#N/A</v>
      </c>
      <c r="G216" s="11" t="e">
        <v>#N/A</v>
      </c>
      <c r="H216" s="11" t="e">
        <v>#N/A</v>
      </c>
      <c r="I216" s="11" t="e">
        <v>#N/A</v>
      </c>
      <c r="J216" s="11" t="e">
        <v>#N/A</v>
      </c>
      <c r="K216" s="11" t="e">
        <v>#N/A</v>
      </c>
    </row>
    <row r="217" spans="1:11" x14ac:dyDescent="0.25">
      <c r="A217" s="11" t="s">
        <v>191</v>
      </c>
      <c r="B217" s="11" t="s">
        <v>18</v>
      </c>
      <c r="C217" s="11" t="s">
        <v>194</v>
      </c>
      <c r="D217" s="11" t="e">
        <v>#N/A</v>
      </c>
      <c r="E217" s="11" t="e">
        <v>#N/A</v>
      </c>
      <c r="F217" s="11" t="e">
        <v>#N/A</v>
      </c>
      <c r="G217" s="11" t="e">
        <v>#N/A</v>
      </c>
      <c r="H217" s="11" t="e">
        <v>#N/A</v>
      </c>
      <c r="I217" s="11" t="e">
        <v>#N/A</v>
      </c>
      <c r="J217" s="11" t="e">
        <v>#N/A</v>
      </c>
      <c r="K217" s="11" t="e">
        <v>#N/A</v>
      </c>
    </row>
    <row r="218" spans="1:11" x14ac:dyDescent="0.25">
      <c r="A218" s="11" t="s">
        <v>191</v>
      </c>
      <c r="B218" s="11" t="s">
        <v>18</v>
      </c>
      <c r="C218" s="11" t="s">
        <v>195</v>
      </c>
      <c r="D218" s="11" t="e">
        <v>#N/A</v>
      </c>
      <c r="E218" s="11" t="e">
        <v>#N/A</v>
      </c>
      <c r="F218" s="11" t="e">
        <v>#N/A</v>
      </c>
      <c r="G218" s="11" t="e">
        <v>#N/A</v>
      </c>
      <c r="H218" s="11" t="e">
        <v>#N/A</v>
      </c>
      <c r="I218" s="11" t="e">
        <v>#N/A</v>
      </c>
      <c r="J218" s="11" t="e">
        <v>#N/A</v>
      </c>
      <c r="K218" s="11" t="e">
        <v>#N/A</v>
      </c>
    </row>
    <row r="219" spans="1:11" x14ac:dyDescent="0.25">
      <c r="A219" s="11" t="s">
        <v>191</v>
      </c>
      <c r="B219" s="11" t="s">
        <v>18</v>
      </c>
      <c r="C219" s="11" t="s">
        <v>196</v>
      </c>
      <c r="D219" s="11" t="e">
        <v>#N/A</v>
      </c>
      <c r="E219" s="11" t="e">
        <v>#N/A</v>
      </c>
      <c r="F219" s="11" t="e">
        <v>#N/A</v>
      </c>
      <c r="G219" s="11" t="e">
        <v>#N/A</v>
      </c>
      <c r="H219" s="11" t="e">
        <v>#N/A</v>
      </c>
      <c r="I219" s="11" t="e">
        <v>#N/A</v>
      </c>
      <c r="J219" s="11" t="e">
        <v>#N/A</v>
      </c>
      <c r="K219" s="11" t="e">
        <v>#N/A</v>
      </c>
    </row>
    <row r="220" spans="1:11" x14ac:dyDescent="0.25">
      <c r="A220" s="11" t="s">
        <v>191</v>
      </c>
      <c r="B220" s="11" t="s">
        <v>18</v>
      </c>
      <c r="C220" s="11" t="s">
        <v>197</v>
      </c>
      <c r="D220" s="11" t="e">
        <v>#N/A</v>
      </c>
      <c r="E220" s="11" t="e">
        <v>#N/A</v>
      </c>
      <c r="F220" s="11" t="e">
        <v>#N/A</v>
      </c>
      <c r="G220" s="11" t="e">
        <v>#N/A</v>
      </c>
      <c r="H220" s="11" t="e">
        <v>#N/A</v>
      </c>
      <c r="I220" s="11" t="e">
        <v>#N/A</v>
      </c>
      <c r="J220" s="11" t="e">
        <v>#N/A</v>
      </c>
      <c r="K220" s="11" t="e">
        <v>#N/A</v>
      </c>
    </row>
    <row r="221" spans="1:11" x14ac:dyDescent="0.25">
      <c r="A221" s="11" t="s">
        <v>191</v>
      </c>
      <c r="B221" s="11" t="s">
        <v>18</v>
      </c>
      <c r="C221" s="11" t="s">
        <v>198</v>
      </c>
      <c r="D221" s="11" t="e">
        <v>#N/A</v>
      </c>
      <c r="E221" s="11" t="e">
        <v>#N/A</v>
      </c>
      <c r="F221" s="11" t="e">
        <v>#N/A</v>
      </c>
      <c r="G221" s="11" t="e">
        <v>#N/A</v>
      </c>
      <c r="H221" s="11" t="e">
        <v>#N/A</v>
      </c>
      <c r="I221" s="11" t="e">
        <v>#N/A</v>
      </c>
      <c r="J221" s="11" t="e">
        <v>#N/A</v>
      </c>
      <c r="K221" s="11" t="e">
        <v>#N/A</v>
      </c>
    </row>
    <row r="222" spans="1:11" x14ac:dyDescent="0.25">
      <c r="A222" s="11" t="s">
        <v>191</v>
      </c>
      <c r="B222" s="11" t="s">
        <v>27</v>
      </c>
      <c r="C222" s="11" t="s">
        <v>194</v>
      </c>
      <c r="D222" s="11" t="e">
        <v>#N/A</v>
      </c>
      <c r="E222" s="11" t="e">
        <v>#N/A</v>
      </c>
      <c r="F222" s="11" t="e">
        <v>#N/A</v>
      </c>
      <c r="G222" s="11" t="e">
        <v>#N/A</v>
      </c>
      <c r="H222" s="11" t="e">
        <v>#N/A</v>
      </c>
      <c r="I222" s="11" t="e">
        <v>#N/A</v>
      </c>
      <c r="J222" s="11" t="e">
        <v>#N/A</v>
      </c>
      <c r="K222" s="11" t="e">
        <v>#N/A</v>
      </c>
    </row>
    <row r="223" spans="1:11" x14ac:dyDescent="0.25">
      <c r="A223" s="11" t="s">
        <v>191</v>
      </c>
      <c r="B223" s="11" t="s">
        <v>27</v>
      </c>
      <c r="C223" s="11" t="s">
        <v>195</v>
      </c>
      <c r="D223" s="11" t="e">
        <v>#N/A</v>
      </c>
      <c r="E223" s="11" t="e">
        <v>#N/A</v>
      </c>
      <c r="F223" s="11" t="e">
        <v>#N/A</v>
      </c>
      <c r="G223" s="11" t="e">
        <v>#N/A</v>
      </c>
      <c r="H223" s="11" t="e">
        <v>#N/A</v>
      </c>
      <c r="I223" s="11" t="e">
        <v>#N/A</v>
      </c>
      <c r="J223" s="11" t="e">
        <v>#N/A</v>
      </c>
      <c r="K223" s="11" t="e">
        <v>#N/A</v>
      </c>
    </row>
    <row r="224" spans="1:11" x14ac:dyDescent="0.25">
      <c r="A224" s="11" t="s">
        <v>191</v>
      </c>
      <c r="B224" s="11" t="s">
        <v>27</v>
      </c>
      <c r="C224" s="11" t="s">
        <v>196</v>
      </c>
      <c r="D224" s="11" t="e">
        <v>#N/A</v>
      </c>
      <c r="E224" s="11" t="e">
        <v>#N/A</v>
      </c>
      <c r="F224" s="11" t="e">
        <v>#N/A</v>
      </c>
      <c r="G224" s="11" t="e">
        <v>#N/A</v>
      </c>
      <c r="H224" s="11" t="e">
        <v>#N/A</v>
      </c>
      <c r="I224" s="11" t="e">
        <v>#N/A</v>
      </c>
      <c r="J224" s="11" t="e">
        <v>#N/A</v>
      </c>
      <c r="K224" s="11" t="e">
        <v>#N/A</v>
      </c>
    </row>
    <row r="225" spans="1:11" x14ac:dyDescent="0.25">
      <c r="A225" s="11" t="s">
        <v>191</v>
      </c>
      <c r="B225" s="11" t="s">
        <v>27</v>
      </c>
      <c r="C225" s="11" t="s">
        <v>197</v>
      </c>
      <c r="D225" s="11" t="e">
        <v>#N/A</v>
      </c>
      <c r="E225" s="11" t="e">
        <v>#N/A</v>
      </c>
      <c r="F225" s="11" t="e">
        <v>#N/A</v>
      </c>
      <c r="G225" s="11" t="e">
        <v>#N/A</v>
      </c>
      <c r="H225" s="11" t="e">
        <v>#N/A</v>
      </c>
      <c r="I225" s="11" t="e">
        <v>#N/A</v>
      </c>
      <c r="J225" s="11" t="e">
        <v>#N/A</v>
      </c>
      <c r="K225" s="11" t="e">
        <v>#N/A</v>
      </c>
    </row>
    <row r="226" spans="1:11" x14ac:dyDescent="0.25">
      <c r="A226" s="11" t="s">
        <v>191</v>
      </c>
      <c r="B226" s="11" t="s">
        <v>27</v>
      </c>
      <c r="C226" s="11" t="s">
        <v>198</v>
      </c>
      <c r="D226" s="11" t="e">
        <v>#N/A</v>
      </c>
      <c r="E226" s="11" t="e">
        <v>#N/A</v>
      </c>
      <c r="F226" s="11" t="e">
        <v>#N/A</v>
      </c>
      <c r="G226" s="11" t="e">
        <v>#N/A</v>
      </c>
      <c r="H226" s="11" t="e">
        <v>#N/A</v>
      </c>
      <c r="I226" s="11" t="e">
        <v>#N/A</v>
      </c>
      <c r="J226" s="11" t="e">
        <v>#N/A</v>
      </c>
      <c r="K226" s="11" t="e">
        <v>#N/A</v>
      </c>
    </row>
    <row r="227" spans="1:11" x14ac:dyDescent="0.25">
      <c r="A227" s="11" t="s">
        <v>191</v>
      </c>
      <c r="B227" s="11" t="s">
        <v>23</v>
      </c>
      <c r="C227" s="11" t="s">
        <v>194</v>
      </c>
      <c r="D227" s="11" t="e">
        <v>#N/A</v>
      </c>
      <c r="E227" s="11" t="e">
        <v>#N/A</v>
      </c>
      <c r="F227" s="11" t="e">
        <v>#N/A</v>
      </c>
      <c r="G227" s="11" t="e">
        <v>#N/A</v>
      </c>
      <c r="H227" s="11" t="e">
        <v>#N/A</v>
      </c>
      <c r="I227" s="11" t="e">
        <v>#N/A</v>
      </c>
      <c r="J227" s="11" t="e">
        <v>#N/A</v>
      </c>
      <c r="K227" s="11" t="e">
        <v>#N/A</v>
      </c>
    </row>
    <row r="228" spans="1:11" x14ac:dyDescent="0.25">
      <c r="A228" s="11" t="s">
        <v>191</v>
      </c>
      <c r="B228" s="11" t="s">
        <v>23</v>
      </c>
      <c r="C228" s="11" t="s">
        <v>195</v>
      </c>
      <c r="D228" s="11" t="e">
        <v>#N/A</v>
      </c>
      <c r="E228" s="11" t="e">
        <v>#N/A</v>
      </c>
      <c r="F228" s="11" t="e">
        <v>#N/A</v>
      </c>
      <c r="G228" s="11" t="e">
        <v>#N/A</v>
      </c>
      <c r="H228" s="11" t="e">
        <v>#N/A</v>
      </c>
      <c r="I228" s="11" t="e">
        <v>#N/A</v>
      </c>
      <c r="J228" s="11" t="e">
        <v>#N/A</v>
      </c>
      <c r="K228" s="11" t="e">
        <v>#N/A</v>
      </c>
    </row>
    <row r="229" spans="1:11" x14ac:dyDescent="0.25">
      <c r="A229" s="11" t="s">
        <v>191</v>
      </c>
      <c r="B229" s="11" t="s">
        <v>23</v>
      </c>
      <c r="C229" s="11" t="s">
        <v>196</v>
      </c>
      <c r="D229" s="11" t="e">
        <v>#N/A</v>
      </c>
      <c r="E229" s="11" t="e">
        <v>#N/A</v>
      </c>
      <c r="F229" s="11" t="e">
        <v>#N/A</v>
      </c>
      <c r="G229" s="11" t="e">
        <v>#N/A</v>
      </c>
      <c r="H229" s="11" t="e">
        <v>#N/A</v>
      </c>
      <c r="I229" s="11" t="e">
        <v>#N/A</v>
      </c>
      <c r="J229" s="11" t="e">
        <v>#N/A</v>
      </c>
      <c r="K229" s="11" t="e">
        <v>#N/A</v>
      </c>
    </row>
    <row r="230" spans="1:11" x14ac:dyDescent="0.25">
      <c r="A230" s="11" t="s">
        <v>191</v>
      </c>
      <c r="B230" s="11" t="s">
        <v>23</v>
      </c>
      <c r="C230" s="11" t="s">
        <v>197</v>
      </c>
      <c r="D230" s="11" t="e">
        <v>#N/A</v>
      </c>
      <c r="E230" s="11" t="e">
        <v>#N/A</v>
      </c>
      <c r="F230" s="11" t="e">
        <v>#N/A</v>
      </c>
      <c r="G230" s="11" t="e">
        <v>#N/A</v>
      </c>
      <c r="H230" s="11" t="e">
        <v>#N/A</v>
      </c>
      <c r="I230" s="11" t="e">
        <v>#N/A</v>
      </c>
      <c r="J230" s="11" t="e">
        <v>#N/A</v>
      </c>
      <c r="K230" s="11" t="e">
        <v>#N/A</v>
      </c>
    </row>
    <row r="231" spans="1:11" x14ac:dyDescent="0.25">
      <c r="A231" s="11" t="s">
        <v>191</v>
      </c>
      <c r="B231" s="11" t="s">
        <v>23</v>
      </c>
      <c r="C231" s="11" t="s">
        <v>198</v>
      </c>
      <c r="D231" s="11" t="e">
        <v>#N/A</v>
      </c>
      <c r="E231" s="11" t="e">
        <v>#N/A</v>
      </c>
      <c r="F231" s="11" t="e">
        <v>#N/A</v>
      </c>
      <c r="G231" s="11" t="e">
        <v>#N/A</v>
      </c>
      <c r="H231" s="11" t="e">
        <v>#N/A</v>
      </c>
      <c r="I231" s="11" t="e">
        <v>#N/A</v>
      </c>
      <c r="J231" s="11" t="e">
        <v>#N/A</v>
      </c>
      <c r="K231" s="11" t="e">
        <v>#N/A</v>
      </c>
    </row>
    <row r="232" spans="1:11" x14ac:dyDescent="0.25">
      <c r="A232" s="11" t="s">
        <v>191</v>
      </c>
      <c r="B232" s="11" t="s">
        <v>22</v>
      </c>
      <c r="C232" s="11" t="s">
        <v>194</v>
      </c>
      <c r="D232" s="11" t="e">
        <v>#N/A</v>
      </c>
      <c r="E232" s="11" t="e">
        <v>#N/A</v>
      </c>
      <c r="F232" s="11" t="e">
        <v>#N/A</v>
      </c>
      <c r="G232" s="11" t="e">
        <v>#N/A</v>
      </c>
      <c r="H232" s="11" t="e">
        <v>#N/A</v>
      </c>
      <c r="I232" s="11" t="e">
        <v>#N/A</v>
      </c>
      <c r="J232" s="11" t="e">
        <v>#N/A</v>
      </c>
      <c r="K232" s="11" t="e">
        <v>#N/A</v>
      </c>
    </row>
    <row r="233" spans="1:11" x14ac:dyDescent="0.25">
      <c r="A233" s="11" t="s">
        <v>191</v>
      </c>
      <c r="B233" s="11" t="s">
        <v>22</v>
      </c>
      <c r="C233" s="11" t="s">
        <v>195</v>
      </c>
      <c r="D233" s="11" t="e">
        <v>#N/A</v>
      </c>
      <c r="E233" s="11" t="e">
        <v>#N/A</v>
      </c>
      <c r="F233" s="11" t="e">
        <v>#N/A</v>
      </c>
      <c r="G233" s="11" t="e">
        <v>#N/A</v>
      </c>
      <c r="H233" s="11" t="e">
        <v>#N/A</v>
      </c>
      <c r="I233" s="11" t="e">
        <v>#N/A</v>
      </c>
      <c r="J233" s="11" t="e">
        <v>#N/A</v>
      </c>
      <c r="K233" s="11" t="e">
        <v>#N/A</v>
      </c>
    </row>
    <row r="234" spans="1:11" x14ac:dyDescent="0.25">
      <c r="A234" s="11" t="s">
        <v>191</v>
      </c>
      <c r="B234" s="11" t="s">
        <v>22</v>
      </c>
      <c r="C234" s="11" t="s">
        <v>196</v>
      </c>
      <c r="D234" s="11" t="e">
        <v>#N/A</v>
      </c>
      <c r="E234" s="11" t="e">
        <v>#N/A</v>
      </c>
      <c r="F234" s="11" t="e">
        <v>#N/A</v>
      </c>
      <c r="G234" s="11" t="e">
        <v>#N/A</v>
      </c>
      <c r="H234" s="11" t="e">
        <v>#N/A</v>
      </c>
      <c r="I234" s="11" t="e">
        <v>#N/A</v>
      </c>
      <c r="J234" s="11" t="e">
        <v>#N/A</v>
      </c>
      <c r="K234" s="11" t="e">
        <v>#N/A</v>
      </c>
    </row>
    <row r="235" spans="1:11" x14ac:dyDescent="0.25">
      <c r="A235" s="11" t="s">
        <v>191</v>
      </c>
      <c r="B235" s="11" t="s">
        <v>22</v>
      </c>
      <c r="C235" s="11" t="s">
        <v>197</v>
      </c>
      <c r="D235" s="11" t="e">
        <v>#N/A</v>
      </c>
      <c r="E235" s="11" t="e">
        <v>#N/A</v>
      </c>
      <c r="F235" s="11" t="e">
        <v>#N/A</v>
      </c>
      <c r="G235" s="11" t="e">
        <v>#N/A</v>
      </c>
      <c r="H235" s="11" t="e">
        <v>#N/A</v>
      </c>
      <c r="I235" s="11" t="e">
        <v>#N/A</v>
      </c>
      <c r="J235" s="11" t="e">
        <v>#N/A</v>
      </c>
      <c r="K235" s="11" t="e">
        <v>#N/A</v>
      </c>
    </row>
    <row r="236" spans="1:11" x14ac:dyDescent="0.25">
      <c r="A236" s="11" t="s">
        <v>191</v>
      </c>
      <c r="B236" s="11" t="s">
        <v>22</v>
      </c>
      <c r="C236" s="11" t="s">
        <v>198</v>
      </c>
      <c r="D236" s="11" t="e">
        <v>#N/A</v>
      </c>
      <c r="E236" s="11" t="e">
        <v>#N/A</v>
      </c>
      <c r="F236" s="11" t="e">
        <v>#N/A</v>
      </c>
      <c r="G236" s="11" t="e">
        <v>#N/A</v>
      </c>
      <c r="H236" s="11" t="e">
        <v>#N/A</v>
      </c>
      <c r="I236" s="11" t="e">
        <v>#N/A</v>
      </c>
      <c r="J236" s="11" t="e">
        <v>#N/A</v>
      </c>
      <c r="K236" s="11" t="e">
        <v>#N/A</v>
      </c>
    </row>
    <row r="237" spans="1:11" x14ac:dyDescent="0.25">
      <c r="A237" s="11" t="s">
        <v>191</v>
      </c>
      <c r="B237" s="11" t="s">
        <v>16</v>
      </c>
      <c r="C237" s="11" t="s">
        <v>194</v>
      </c>
      <c r="D237" s="11" t="e">
        <v>#N/A</v>
      </c>
      <c r="E237" s="11" t="e">
        <v>#N/A</v>
      </c>
      <c r="F237" s="11" t="e">
        <v>#N/A</v>
      </c>
      <c r="G237" s="11" t="e">
        <v>#N/A</v>
      </c>
      <c r="H237" s="11" t="e">
        <v>#N/A</v>
      </c>
      <c r="I237" s="11" t="e">
        <v>#N/A</v>
      </c>
      <c r="J237" s="11" t="e">
        <v>#N/A</v>
      </c>
      <c r="K237" s="11" t="e">
        <v>#N/A</v>
      </c>
    </row>
    <row r="238" spans="1:11" x14ac:dyDescent="0.25">
      <c r="A238" s="11" t="s">
        <v>191</v>
      </c>
      <c r="B238" s="11" t="s">
        <v>16</v>
      </c>
      <c r="C238" s="11" t="s">
        <v>195</v>
      </c>
      <c r="D238" s="11" t="e">
        <v>#N/A</v>
      </c>
      <c r="E238" s="11" t="e">
        <v>#N/A</v>
      </c>
      <c r="F238" s="11" t="e">
        <v>#N/A</v>
      </c>
      <c r="G238" s="11" t="e">
        <v>#N/A</v>
      </c>
      <c r="H238" s="11" t="e">
        <v>#N/A</v>
      </c>
      <c r="I238" s="11" t="e">
        <v>#N/A</v>
      </c>
      <c r="J238" s="11" t="e">
        <v>#N/A</v>
      </c>
      <c r="K238" s="11" t="e">
        <v>#N/A</v>
      </c>
    </row>
    <row r="239" spans="1:11" x14ac:dyDescent="0.25">
      <c r="A239" s="11" t="s">
        <v>191</v>
      </c>
      <c r="B239" s="11" t="s">
        <v>16</v>
      </c>
      <c r="C239" s="11" t="s">
        <v>196</v>
      </c>
      <c r="D239" s="11" t="e">
        <v>#N/A</v>
      </c>
      <c r="E239" s="11" t="e">
        <v>#N/A</v>
      </c>
      <c r="F239" s="11" t="e">
        <v>#N/A</v>
      </c>
      <c r="G239" s="11" t="e">
        <v>#N/A</v>
      </c>
      <c r="H239" s="11" t="e">
        <v>#N/A</v>
      </c>
      <c r="I239" s="11" t="e">
        <v>#N/A</v>
      </c>
      <c r="J239" s="11" t="e">
        <v>#N/A</v>
      </c>
      <c r="K239" s="11" t="e">
        <v>#N/A</v>
      </c>
    </row>
    <row r="240" spans="1:11" x14ac:dyDescent="0.25">
      <c r="A240" s="11" t="s">
        <v>191</v>
      </c>
      <c r="B240" s="11" t="s">
        <v>16</v>
      </c>
      <c r="C240" s="11" t="s">
        <v>197</v>
      </c>
      <c r="D240" s="11" t="e">
        <v>#N/A</v>
      </c>
      <c r="E240" s="11" t="e">
        <v>#N/A</v>
      </c>
      <c r="F240" s="11" t="e">
        <v>#N/A</v>
      </c>
      <c r="G240" s="11" t="e">
        <v>#N/A</v>
      </c>
      <c r="H240" s="11" t="e">
        <v>#N/A</v>
      </c>
      <c r="I240" s="11" t="e">
        <v>#N/A</v>
      </c>
      <c r="J240" s="11" t="e">
        <v>#N/A</v>
      </c>
      <c r="K240" s="11" t="e">
        <v>#N/A</v>
      </c>
    </row>
    <row r="241" spans="1:11" x14ac:dyDescent="0.25">
      <c r="A241" s="11" t="s">
        <v>191</v>
      </c>
      <c r="B241" s="11" t="s">
        <v>16</v>
      </c>
      <c r="C241" s="11" t="s">
        <v>198</v>
      </c>
      <c r="D241" s="11" t="e">
        <v>#N/A</v>
      </c>
      <c r="E241" s="11" t="e">
        <v>#N/A</v>
      </c>
      <c r="F241" s="11" t="e">
        <v>#N/A</v>
      </c>
      <c r="G241" s="11" t="e">
        <v>#N/A</v>
      </c>
      <c r="H241" s="11" t="e">
        <v>#N/A</v>
      </c>
      <c r="I241" s="11" t="e">
        <v>#N/A</v>
      </c>
      <c r="J241" s="11" t="e">
        <v>#N/A</v>
      </c>
      <c r="K241" s="11" t="e">
        <v>#N/A</v>
      </c>
    </row>
    <row r="242" spans="1:11" x14ac:dyDescent="0.25">
      <c r="A242" s="11" t="s">
        <v>191</v>
      </c>
      <c r="B242" s="11" t="s">
        <v>29</v>
      </c>
      <c r="C242" s="11" t="s">
        <v>194</v>
      </c>
      <c r="D242" s="11" t="e">
        <v>#N/A</v>
      </c>
      <c r="E242" s="11" t="e">
        <v>#N/A</v>
      </c>
      <c r="F242" s="11" t="e">
        <v>#N/A</v>
      </c>
      <c r="G242" s="11" t="e">
        <v>#N/A</v>
      </c>
      <c r="H242" s="11" t="e">
        <v>#N/A</v>
      </c>
      <c r="I242" s="11" t="e">
        <v>#N/A</v>
      </c>
      <c r="J242" s="11" t="e">
        <v>#N/A</v>
      </c>
      <c r="K242" s="11" t="e">
        <v>#N/A</v>
      </c>
    </row>
    <row r="243" spans="1:11" x14ac:dyDescent="0.25">
      <c r="A243" s="11" t="s">
        <v>191</v>
      </c>
      <c r="B243" s="11" t="s">
        <v>29</v>
      </c>
      <c r="C243" s="11" t="s">
        <v>195</v>
      </c>
      <c r="D243" s="11" t="e">
        <v>#N/A</v>
      </c>
      <c r="E243" s="11" t="e">
        <v>#N/A</v>
      </c>
      <c r="F243" s="11" t="e">
        <v>#N/A</v>
      </c>
      <c r="G243" s="11" t="e">
        <v>#N/A</v>
      </c>
      <c r="H243" s="11" t="e">
        <v>#N/A</v>
      </c>
      <c r="I243" s="11" t="e">
        <v>#N/A</v>
      </c>
      <c r="J243" s="11" t="e">
        <v>#N/A</v>
      </c>
      <c r="K243" s="11" t="e">
        <v>#N/A</v>
      </c>
    </row>
    <row r="244" spans="1:11" x14ac:dyDescent="0.25">
      <c r="A244" s="11" t="s">
        <v>191</v>
      </c>
      <c r="B244" s="11" t="s">
        <v>29</v>
      </c>
      <c r="C244" s="11" t="s">
        <v>196</v>
      </c>
      <c r="D244" s="11" t="e">
        <v>#N/A</v>
      </c>
      <c r="E244" s="11" t="e">
        <v>#N/A</v>
      </c>
      <c r="F244" s="11" t="e">
        <v>#N/A</v>
      </c>
      <c r="G244" s="11" t="e">
        <v>#N/A</v>
      </c>
      <c r="H244" s="11" t="e">
        <v>#N/A</v>
      </c>
      <c r="I244" s="11" t="e">
        <v>#N/A</v>
      </c>
      <c r="J244" s="11" t="e">
        <v>#N/A</v>
      </c>
      <c r="K244" s="11" t="e">
        <v>#N/A</v>
      </c>
    </row>
    <row r="245" spans="1:11" x14ac:dyDescent="0.25">
      <c r="A245" s="11" t="s">
        <v>191</v>
      </c>
      <c r="B245" s="11" t="s">
        <v>29</v>
      </c>
      <c r="C245" s="11" t="s">
        <v>197</v>
      </c>
      <c r="D245" s="11" t="e">
        <v>#N/A</v>
      </c>
      <c r="E245" s="11" t="e">
        <v>#N/A</v>
      </c>
      <c r="F245" s="11" t="e">
        <v>#N/A</v>
      </c>
      <c r="G245" s="11" t="e">
        <v>#N/A</v>
      </c>
      <c r="H245" s="11" t="e">
        <v>#N/A</v>
      </c>
      <c r="I245" s="11" t="e">
        <v>#N/A</v>
      </c>
      <c r="J245" s="11" t="e">
        <v>#N/A</v>
      </c>
      <c r="K245" s="11" t="e">
        <v>#N/A</v>
      </c>
    </row>
    <row r="246" spans="1:11" x14ac:dyDescent="0.25">
      <c r="A246" s="11" t="s">
        <v>191</v>
      </c>
      <c r="B246" s="11" t="s">
        <v>29</v>
      </c>
      <c r="C246" s="11" t="s">
        <v>198</v>
      </c>
      <c r="D246" s="11" t="e">
        <v>#N/A</v>
      </c>
      <c r="E246" s="11" t="e">
        <v>#N/A</v>
      </c>
      <c r="F246" s="11" t="e">
        <v>#N/A</v>
      </c>
      <c r="G246" s="11" t="e">
        <v>#N/A</v>
      </c>
      <c r="H246" s="11" t="e">
        <v>#N/A</v>
      </c>
      <c r="I246" s="11" t="e">
        <v>#N/A</v>
      </c>
      <c r="J246" s="11" t="e">
        <v>#N/A</v>
      </c>
      <c r="K246" s="11" t="e">
        <v>#N/A</v>
      </c>
    </row>
    <row r="247" spans="1:11" x14ac:dyDescent="0.25">
      <c r="A247" s="11" t="s">
        <v>191</v>
      </c>
      <c r="B247" s="11" t="s">
        <v>15</v>
      </c>
      <c r="C247" s="11" t="s">
        <v>194</v>
      </c>
      <c r="D247" s="11" t="e">
        <v>#N/A</v>
      </c>
      <c r="E247" s="11" t="e">
        <v>#N/A</v>
      </c>
      <c r="F247" s="11" t="e">
        <v>#N/A</v>
      </c>
      <c r="G247" s="11" t="e">
        <v>#N/A</v>
      </c>
      <c r="H247" s="11" t="e">
        <v>#N/A</v>
      </c>
      <c r="I247" s="11" t="e">
        <v>#N/A</v>
      </c>
      <c r="J247" s="11" t="e">
        <v>#N/A</v>
      </c>
      <c r="K247" s="11" t="e">
        <v>#N/A</v>
      </c>
    </row>
    <row r="248" spans="1:11" x14ac:dyDescent="0.25">
      <c r="A248" s="11" t="s">
        <v>191</v>
      </c>
      <c r="B248" s="11" t="s">
        <v>15</v>
      </c>
      <c r="C248" s="11" t="s">
        <v>195</v>
      </c>
      <c r="D248" s="11" t="e">
        <v>#N/A</v>
      </c>
      <c r="E248" s="11" t="e">
        <v>#N/A</v>
      </c>
      <c r="F248" s="11" t="e">
        <v>#N/A</v>
      </c>
      <c r="G248" s="11" t="e">
        <v>#N/A</v>
      </c>
      <c r="H248" s="11" t="e">
        <v>#N/A</v>
      </c>
      <c r="I248" s="11" t="e">
        <v>#N/A</v>
      </c>
      <c r="J248" s="11" t="e">
        <v>#N/A</v>
      </c>
      <c r="K248" s="11" t="e">
        <v>#N/A</v>
      </c>
    </row>
    <row r="249" spans="1:11" x14ac:dyDescent="0.25">
      <c r="A249" s="11" t="s">
        <v>191</v>
      </c>
      <c r="B249" s="11" t="s">
        <v>15</v>
      </c>
      <c r="C249" s="11" t="s">
        <v>196</v>
      </c>
      <c r="D249" s="11" t="e">
        <v>#N/A</v>
      </c>
      <c r="E249" s="11" t="e">
        <v>#N/A</v>
      </c>
      <c r="F249" s="11" t="e">
        <v>#N/A</v>
      </c>
      <c r="G249" s="11" t="e">
        <v>#N/A</v>
      </c>
      <c r="H249" s="11" t="e">
        <v>#N/A</v>
      </c>
      <c r="I249" s="11" t="e">
        <v>#N/A</v>
      </c>
      <c r="J249" s="11" t="e">
        <v>#N/A</v>
      </c>
      <c r="K249" s="11" t="e">
        <v>#N/A</v>
      </c>
    </row>
    <row r="250" spans="1:11" x14ac:dyDescent="0.25">
      <c r="A250" s="11" t="s">
        <v>191</v>
      </c>
      <c r="B250" s="11" t="s">
        <v>15</v>
      </c>
      <c r="C250" s="11" t="s">
        <v>197</v>
      </c>
      <c r="D250" s="11" t="e">
        <v>#N/A</v>
      </c>
      <c r="E250" s="11" t="e">
        <v>#N/A</v>
      </c>
      <c r="F250" s="11" t="e">
        <v>#N/A</v>
      </c>
      <c r="G250" s="11" t="e">
        <v>#N/A</v>
      </c>
      <c r="H250" s="11" t="e">
        <v>#N/A</v>
      </c>
      <c r="I250" s="11" t="e">
        <v>#N/A</v>
      </c>
      <c r="J250" s="11" t="e">
        <v>#N/A</v>
      </c>
      <c r="K250" s="11" t="e">
        <v>#N/A</v>
      </c>
    </row>
    <row r="251" spans="1:11" x14ac:dyDescent="0.25">
      <c r="A251" s="11" t="s">
        <v>191</v>
      </c>
      <c r="B251" s="11" t="s">
        <v>15</v>
      </c>
      <c r="C251" s="11" t="s">
        <v>198</v>
      </c>
      <c r="D251" s="11" t="e">
        <v>#N/A</v>
      </c>
      <c r="E251" s="11" t="e">
        <v>#N/A</v>
      </c>
      <c r="F251" s="11" t="e">
        <v>#N/A</v>
      </c>
      <c r="G251" s="11" t="e">
        <v>#N/A</v>
      </c>
      <c r="H251" s="11" t="e">
        <v>#N/A</v>
      </c>
      <c r="I251" s="11" t="e">
        <v>#N/A</v>
      </c>
      <c r="J251" s="11" t="e">
        <v>#N/A</v>
      </c>
      <c r="K251" s="11" t="e">
        <v>#N/A</v>
      </c>
    </row>
    <row r="252" spans="1:11" x14ac:dyDescent="0.25">
      <c r="A252" s="11" t="s">
        <v>191</v>
      </c>
      <c r="B252" s="11" t="s">
        <v>25</v>
      </c>
      <c r="C252" s="11" t="s">
        <v>194</v>
      </c>
      <c r="D252" s="11" t="e">
        <v>#N/A</v>
      </c>
      <c r="E252" s="11" t="e">
        <v>#N/A</v>
      </c>
      <c r="F252" s="11" t="e">
        <v>#N/A</v>
      </c>
      <c r="G252" s="11" t="e">
        <v>#N/A</v>
      </c>
      <c r="H252" s="11" t="e">
        <v>#N/A</v>
      </c>
      <c r="I252" s="11" t="e">
        <v>#N/A</v>
      </c>
      <c r="J252" s="11" t="e">
        <v>#N/A</v>
      </c>
      <c r="K252" s="11" t="e">
        <v>#N/A</v>
      </c>
    </row>
    <row r="253" spans="1:11" x14ac:dyDescent="0.25">
      <c r="A253" s="11" t="s">
        <v>191</v>
      </c>
      <c r="B253" s="11" t="s">
        <v>25</v>
      </c>
      <c r="C253" s="11" t="s">
        <v>195</v>
      </c>
      <c r="D253" s="11" t="e">
        <v>#N/A</v>
      </c>
      <c r="E253" s="11" t="e">
        <v>#N/A</v>
      </c>
      <c r="F253" s="11" t="e">
        <v>#N/A</v>
      </c>
      <c r="G253" s="11" t="e">
        <v>#N/A</v>
      </c>
      <c r="H253" s="11" t="e">
        <v>#N/A</v>
      </c>
      <c r="I253" s="11" t="e">
        <v>#N/A</v>
      </c>
      <c r="J253" s="11" t="e">
        <v>#N/A</v>
      </c>
      <c r="K253" s="11" t="e">
        <v>#N/A</v>
      </c>
    </row>
    <row r="254" spans="1:11" x14ac:dyDescent="0.25">
      <c r="A254" s="11" t="s">
        <v>191</v>
      </c>
      <c r="B254" s="11" t="s">
        <v>25</v>
      </c>
      <c r="C254" s="11" t="s">
        <v>196</v>
      </c>
      <c r="D254" s="11" t="e">
        <v>#N/A</v>
      </c>
      <c r="E254" s="11" t="e">
        <v>#N/A</v>
      </c>
      <c r="F254" s="11" t="e">
        <v>#N/A</v>
      </c>
      <c r="G254" s="11" t="e">
        <v>#N/A</v>
      </c>
      <c r="H254" s="11" t="e">
        <v>#N/A</v>
      </c>
      <c r="I254" s="11" t="e">
        <v>#N/A</v>
      </c>
      <c r="J254" s="11" t="e">
        <v>#N/A</v>
      </c>
      <c r="K254" s="11" t="e">
        <v>#N/A</v>
      </c>
    </row>
    <row r="255" spans="1:11" x14ac:dyDescent="0.25">
      <c r="A255" s="11" t="s">
        <v>191</v>
      </c>
      <c r="B255" s="11" t="s">
        <v>25</v>
      </c>
      <c r="C255" s="11" t="s">
        <v>197</v>
      </c>
      <c r="D255" s="11" t="e">
        <v>#N/A</v>
      </c>
      <c r="E255" s="11" t="e">
        <v>#N/A</v>
      </c>
      <c r="F255" s="11" t="e">
        <v>#N/A</v>
      </c>
      <c r="G255" s="11" t="e">
        <v>#N/A</v>
      </c>
      <c r="H255" s="11" t="e">
        <v>#N/A</v>
      </c>
      <c r="I255" s="11" t="e">
        <v>#N/A</v>
      </c>
      <c r="J255" s="11" t="e">
        <v>#N/A</v>
      </c>
      <c r="K255" s="11" t="e">
        <v>#N/A</v>
      </c>
    </row>
    <row r="256" spans="1:11" x14ac:dyDescent="0.25">
      <c r="A256" s="11" t="s">
        <v>191</v>
      </c>
      <c r="B256" s="11" t="s">
        <v>25</v>
      </c>
      <c r="C256" s="11" t="s">
        <v>198</v>
      </c>
      <c r="D256" s="11" t="e">
        <v>#N/A</v>
      </c>
      <c r="E256" s="11" t="e">
        <v>#N/A</v>
      </c>
      <c r="F256" s="11" t="e">
        <v>#N/A</v>
      </c>
      <c r="G256" s="11" t="e">
        <v>#N/A</v>
      </c>
      <c r="H256" s="11" t="e">
        <v>#N/A</v>
      </c>
      <c r="I256" s="11" t="e">
        <v>#N/A</v>
      </c>
      <c r="J256" s="11" t="e">
        <v>#N/A</v>
      </c>
      <c r="K256" s="11" t="e">
        <v>#N/A</v>
      </c>
    </row>
    <row r="257" spans="1:11" x14ac:dyDescent="0.25">
      <c r="A257" s="11" t="s">
        <v>191</v>
      </c>
      <c r="B257" s="11" t="s">
        <v>31</v>
      </c>
      <c r="C257" s="11" t="s">
        <v>194</v>
      </c>
      <c r="D257" s="11" t="e">
        <v>#N/A</v>
      </c>
      <c r="E257" s="11" t="e">
        <v>#N/A</v>
      </c>
      <c r="F257" s="11" t="e">
        <v>#N/A</v>
      </c>
      <c r="G257" s="11" t="e">
        <v>#N/A</v>
      </c>
      <c r="H257" s="11" t="e">
        <v>#N/A</v>
      </c>
      <c r="I257" s="11" t="e">
        <v>#N/A</v>
      </c>
      <c r="J257" s="11" t="e">
        <v>#N/A</v>
      </c>
      <c r="K257" s="11" t="e">
        <v>#N/A</v>
      </c>
    </row>
    <row r="258" spans="1:11" x14ac:dyDescent="0.25">
      <c r="A258" s="11" t="s">
        <v>191</v>
      </c>
      <c r="B258" s="11" t="s">
        <v>31</v>
      </c>
      <c r="C258" s="11" t="s">
        <v>195</v>
      </c>
      <c r="D258" s="11" t="e">
        <v>#N/A</v>
      </c>
      <c r="E258" s="11" t="e">
        <v>#N/A</v>
      </c>
      <c r="F258" s="11" t="e">
        <v>#N/A</v>
      </c>
      <c r="G258" s="11" t="e">
        <v>#N/A</v>
      </c>
      <c r="H258" s="11" t="e">
        <v>#N/A</v>
      </c>
      <c r="I258" s="11" t="e">
        <v>#N/A</v>
      </c>
      <c r="J258" s="11" t="e">
        <v>#N/A</v>
      </c>
      <c r="K258" s="11" t="e">
        <v>#N/A</v>
      </c>
    </row>
    <row r="259" spans="1:11" x14ac:dyDescent="0.25">
      <c r="A259" s="11" t="s">
        <v>191</v>
      </c>
      <c r="B259" s="11" t="s">
        <v>31</v>
      </c>
      <c r="C259" s="11" t="s">
        <v>196</v>
      </c>
      <c r="D259" s="11" t="e">
        <v>#N/A</v>
      </c>
      <c r="E259" s="11" t="e">
        <v>#N/A</v>
      </c>
      <c r="F259" s="11" t="e">
        <v>#N/A</v>
      </c>
      <c r="G259" s="11" t="e">
        <v>#N/A</v>
      </c>
      <c r="H259" s="11" t="e">
        <v>#N/A</v>
      </c>
      <c r="I259" s="11" t="e">
        <v>#N/A</v>
      </c>
      <c r="J259" s="11" t="e">
        <v>#N/A</v>
      </c>
      <c r="K259" s="11" t="e">
        <v>#N/A</v>
      </c>
    </row>
    <row r="260" spans="1:11" x14ac:dyDescent="0.25">
      <c r="A260" s="11" t="s">
        <v>191</v>
      </c>
      <c r="B260" s="11" t="s">
        <v>31</v>
      </c>
      <c r="C260" s="11" t="s">
        <v>197</v>
      </c>
      <c r="D260" s="11" t="e">
        <v>#N/A</v>
      </c>
      <c r="E260" s="11" t="e">
        <v>#N/A</v>
      </c>
      <c r="F260" s="11" t="e">
        <v>#N/A</v>
      </c>
      <c r="G260" s="11" t="e">
        <v>#N/A</v>
      </c>
      <c r="H260" s="11" t="e">
        <v>#N/A</v>
      </c>
      <c r="I260" s="11" t="e">
        <v>#N/A</v>
      </c>
      <c r="J260" s="11" t="e">
        <v>#N/A</v>
      </c>
      <c r="K260" s="11" t="e">
        <v>#N/A</v>
      </c>
    </row>
    <row r="261" spans="1:11" x14ac:dyDescent="0.25">
      <c r="A261" s="11" t="s">
        <v>191</v>
      </c>
      <c r="B261" s="11" t="s">
        <v>31</v>
      </c>
      <c r="C261" s="11" t="s">
        <v>198</v>
      </c>
      <c r="D261" s="11" t="e">
        <v>#N/A</v>
      </c>
      <c r="E261" s="11" t="e">
        <v>#N/A</v>
      </c>
      <c r="F261" s="11" t="e">
        <v>#N/A</v>
      </c>
      <c r="G261" s="11" t="e">
        <v>#N/A</v>
      </c>
      <c r="H261" s="11" t="e">
        <v>#N/A</v>
      </c>
      <c r="I261" s="11" t="e">
        <v>#N/A</v>
      </c>
      <c r="J261" s="11" t="e">
        <v>#N/A</v>
      </c>
      <c r="K261" s="11" t="e">
        <v>#N/A</v>
      </c>
    </row>
    <row r="262" spans="1:11" x14ac:dyDescent="0.25">
      <c r="A262" s="11" t="s">
        <v>191</v>
      </c>
      <c r="B262" s="11" t="s">
        <v>10</v>
      </c>
      <c r="C262" s="11" t="s">
        <v>194</v>
      </c>
      <c r="D262" s="11" t="e">
        <v>#N/A</v>
      </c>
      <c r="E262" s="11" t="e">
        <v>#N/A</v>
      </c>
      <c r="F262" s="11" t="e">
        <v>#N/A</v>
      </c>
      <c r="G262" s="11" t="e">
        <v>#N/A</v>
      </c>
      <c r="H262" s="11" t="e">
        <v>#N/A</v>
      </c>
      <c r="I262" s="11" t="e">
        <v>#N/A</v>
      </c>
      <c r="J262" s="11" t="e">
        <v>#N/A</v>
      </c>
      <c r="K262" s="11" t="e">
        <v>#N/A</v>
      </c>
    </row>
    <row r="263" spans="1:11" x14ac:dyDescent="0.25">
      <c r="A263" s="11" t="s">
        <v>191</v>
      </c>
      <c r="B263" s="11" t="s">
        <v>10</v>
      </c>
      <c r="C263" s="11" t="s">
        <v>195</v>
      </c>
      <c r="D263" s="11" t="e">
        <v>#N/A</v>
      </c>
      <c r="E263" s="11" t="e">
        <v>#N/A</v>
      </c>
      <c r="F263" s="11" t="e">
        <v>#N/A</v>
      </c>
      <c r="G263" s="11" t="e">
        <v>#N/A</v>
      </c>
      <c r="H263" s="11" t="e">
        <v>#N/A</v>
      </c>
      <c r="I263" s="11" t="e">
        <v>#N/A</v>
      </c>
      <c r="J263" s="11" t="e">
        <v>#N/A</v>
      </c>
      <c r="K263" s="11" t="e">
        <v>#N/A</v>
      </c>
    </row>
    <row r="264" spans="1:11" x14ac:dyDescent="0.25">
      <c r="A264" s="11" t="s">
        <v>191</v>
      </c>
      <c r="B264" s="11" t="s">
        <v>10</v>
      </c>
      <c r="C264" s="11" t="s">
        <v>196</v>
      </c>
      <c r="D264" s="11" t="e">
        <v>#N/A</v>
      </c>
      <c r="E264" s="11" t="e">
        <v>#N/A</v>
      </c>
      <c r="F264" s="11" t="e">
        <v>#N/A</v>
      </c>
      <c r="G264" s="11" t="e">
        <v>#N/A</v>
      </c>
      <c r="H264" s="11" t="e">
        <v>#N/A</v>
      </c>
      <c r="I264" s="11" t="e">
        <v>#N/A</v>
      </c>
      <c r="J264" s="11" t="e">
        <v>#N/A</v>
      </c>
      <c r="K264" s="11" t="e">
        <v>#N/A</v>
      </c>
    </row>
    <row r="265" spans="1:11" x14ac:dyDescent="0.25">
      <c r="A265" s="11" t="s">
        <v>191</v>
      </c>
      <c r="B265" s="11" t="s">
        <v>10</v>
      </c>
      <c r="C265" s="11" t="s">
        <v>197</v>
      </c>
      <c r="D265" s="11" t="e">
        <v>#N/A</v>
      </c>
      <c r="E265" s="11" t="e">
        <v>#N/A</v>
      </c>
      <c r="F265" s="11" t="e">
        <v>#N/A</v>
      </c>
      <c r="G265" s="11" t="e">
        <v>#N/A</v>
      </c>
      <c r="H265" s="11" t="e">
        <v>#N/A</v>
      </c>
      <c r="I265" s="11" t="e">
        <v>#N/A</v>
      </c>
      <c r="J265" s="11" t="e">
        <v>#N/A</v>
      </c>
      <c r="K265" s="11" t="e">
        <v>#N/A</v>
      </c>
    </row>
    <row r="266" spans="1:11" x14ac:dyDescent="0.25">
      <c r="A266" s="11" t="s">
        <v>191</v>
      </c>
      <c r="B266" s="11" t="s">
        <v>10</v>
      </c>
      <c r="C266" s="11" t="s">
        <v>198</v>
      </c>
      <c r="D266" s="11" t="e">
        <v>#N/A</v>
      </c>
      <c r="E266" s="11" t="e">
        <v>#N/A</v>
      </c>
      <c r="F266" s="11" t="e">
        <v>#N/A</v>
      </c>
      <c r="G266" s="11" t="e">
        <v>#N/A</v>
      </c>
      <c r="H266" s="11" t="e">
        <v>#N/A</v>
      </c>
      <c r="I266" s="11" t="e">
        <v>#N/A</v>
      </c>
      <c r="J266" s="11" t="e">
        <v>#N/A</v>
      </c>
      <c r="K266" s="11" t="e">
        <v>#N/A</v>
      </c>
    </row>
    <row r="267" spans="1:11" x14ac:dyDescent="0.25">
      <c r="A267" s="11" t="s">
        <v>191</v>
      </c>
      <c r="B267" s="11" t="s">
        <v>17</v>
      </c>
      <c r="C267" s="11" t="s">
        <v>194</v>
      </c>
      <c r="D267" s="11" t="e">
        <v>#N/A</v>
      </c>
      <c r="E267" s="11" t="e">
        <v>#N/A</v>
      </c>
      <c r="F267" s="11" t="e">
        <v>#N/A</v>
      </c>
      <c r="G267" s="11" t="e">
        <v>#N/A</v>
      </c>
      <c r="H267" s="11" t="e">
        <v>#N/A</v>
      </c>
      <c r="I267" s="11" t="e">
        <v>#N/A</v>
      </c>
      <c r="J267" s="11" t="e">
        <v>#N/A</v>
      </c>
      <c r="K267" s="11" t="e">
        <v>#N/A</v>
      </c>
    </row>
    <row r="268" spans="1:11" x14ac:dyDescent="0.25">
      <c r="A268" s="11" t="s">
        <v>191</v>
      </c>
      <c r="B268" s="11" t="s">
        <v>17</v>
      </c>
      <c r="C268" s="11" t="s">
        <v>195</v>
      </c>
      <c r="D268" s="11" t="e">
        <v>#N/A</v>
      </c>
      <c r="E268" s="11" t="e">
        <v>#N/A</v>
      </c>
      <c r="F268" s="11" t="e">
        <v>#N/A</v>
      </c>
      <c r="G268" s="11" t="e">
        <v>#N/A</v>
      </c>
      <c r="H268" s="11" t="e">
        <v>#N/A</v>
      </c>
      <c r="I268" s="11" t="e">
        <v>#N/A</v>
      </c>
      <c r="J268" s="11" t="e">
        <v>#N/A</v>
      </c>
      <c r="K268" s="11" t="e">
        <v>#N/A</v>
      </c>
    </row>
    <row r="269" spans="1:11" x14ac:dyDescent="0.25">
      <c r="A269" s="11" t="s">
        <v>191</v>
      </c>
      <c r="B269" s="11" t="s">
        <v>17</v>
      </c>
      <c r="C269" s="11" t="s">
        <v>196</v>
      </c>
      <c r="D269" s="11" t="e">
        <v>#N/A</v>
      </c>
      <c r="E269" s="11" t="e">
        <v>#N/A</v>
      </c>
      <c r="F269" s="11" t="e">
        <v>#N/A</v>
      </c>
      <c r="G269" s="11" t="e">
        <v>#N/A</v>
      </c>
      <c r="H269" s="11" t="e">
        <v>#N/A</v>
      </c>
      <c r="I269" s="11" t="e">
        <v>#N/A</v>
      </c>
      <c r="J269" s="11" t="e">
        <v>#N/A</v>
      </c>
      <c r="K269" s="11" t="e">
        <v>#N/A</v>
      </c>
    </row>
    <row r="270" spans="1:11" x14ac:dyDescent="0.25">
      <c r="A270" s="11" t="s">
        <v>191</v>
      </c>
      <c r="B270" s="11" t="s">
        <v>17</v>
      </c>
      <c r="C270" s="11" t="s">
        <v>197</v>
      </c>
      <c r="D270" s="11" t="e">
        <v>#N/A</v>
      </c>
      <c r="E270" s="11" t="e">
        <v>#N/A</v>
      </c>
      <c r="F270" s="11" t="e">
        <v>#N/A</v>
      </c>
      <c r="G270" s="11" t="e">
        <v>#N/A</v>
      </c>
      <c r="H270" s="11" t="e">
        <v>#N/A</v>
      </c>
      <c r="I270" s="11" t="e">
        <v>#N/A</v>
      </c>
      <c r="J270" s="11" t="e">
        <v>#N/A</v>
      </c>
      <c r="K270" s="11" t="e">
        <v>#N/A</v>
      </c>
    </row>
    <row r="271" spans="1:11" x14ac:dyDescent="0.25">
      <c r="A271" s="11" t="s">
        <v>191</v>
      </c>
      <c r="B271" s="11" t="s">
        <v>17</v>
      </c>
      <c r="C271" s="11" t="s">
        <v>198</v>
      </c>
      <c r="D271" s="11" t="e">
        <v>#N/A</v>
      </c>
      <c r="E271" s="11" t="e">
        <v>#N/A</v>
      </c>
      <c r="F271" s="11" t="e">
        <v>#N/A</v>
      </c>
      <c r="G271" s="11" t="e">
        <v>#N/A</v>
      </c>
      <c r="H271" s="11" t="e">
        <v>#N/A</v>
      </c>
      <c r="I271" s="11" t="e">
        <v>#N/A</v>
      </c>
      <c r="J271" s="11" t="e">
        <v>#N/A</v>
      </c>
      <c r="K271" s="11" t="e">
        <v>#N/A</v>
      </c>
    </row>
    <row r="272" spans="1:11" x14ac:dyDescent="0.25">
      <c r="A272" s="11" t="s">
        <v>191</v>
      </c>
      <c r="B272" s="11" t="s">
        <v>21</v>
      </c>
      <c r="C272" s="11" t="s">
        <v>194</v>
      </c>
      <c r="D272" s="11" t="e">
        <v>#N/A</v>
      </c>
      <c r="E272" s="11" t="e">
        <v>#N/A</v>
      </c>
      <c r="F272" s="11" t="e">
        <v>#N/A</v>
      </c>
      <c r="G272" s="11" t="e">
        <v>#N/A</v>
      </c>
      <c r="H272" s="11" t="e">
        <v>#N/A</v>
      </c>
      <c r="I272" s="11" t="e">
        <v>#N/A</v>
      </c>
      <c r="J272" s="11" t="e">
        <v>#N/A</v>
      </c>
      <c r="K272" s="11" t="e">
        <v>#N/A</v>
      </c>
    </row>
    <row r="273" spans="1:11" x14ac:dyDescent="0.25">
      <c r="A273" s="11" t="s">
        <v>191</v>
      </c>
      <c r="B273" s="11" t="s">
        <v>21</v>
      </c>
      <c r="C273" s="11" t="s">
        <v>195</v>
      </c>
      <c r="D273" s="11" t="e">
        <v>#N/A</v>
      </c>
      <c r="E273" s="11" t="e">
        <v>#N/A</v>
      </c>
      <c r="F273" s="11" t="e">
        <v>#N/A</v>
      </c>
      <c r="G273" s="11" t="e">
        <v>#N/A</v>
      </c>
      <c r="H273" s="11" t="e">
        <v>#N/A</v>
      </c>
      <c r="I273" s="11" t="e">
        <v>#N/A</v>
      </c>
      <c r="J273" s="11" t="e">
        <v>#N/A</v>
      </c>
      <c r="K273" s="11" t="e">
        <v>#N/A</v>
      </c>
    </row>
    <row r="274" spans="1:11" x14ac:dyDescent="0.25">
      <c r="A274" s="11" t="s">
        <v>191</v>
      </c>
      <c r="B274" s="11" t="s">
        <v>21</v>
      </c>
      <c r="C274" s="11" t="s">
        <v>196</v>
      </c>
      <c r="D274" s="11" t="e">
        <v>#N/A</v>
      </c>
      <c r="E274" s="11" t="e">
        <v>#N/A</v>
      </c>
      <c r="F274" s="11" t="e">
        <v>#N/A</v>
      </c>
      <c r="G274" s="11" t="e">
        <v>#N/A</v>
      </c>
      <c r="H274" s="11" t="e">
        <v>#N/A</v>
      </c>
      <c r="I274" s="11" t="e">
        <v>#N/A</v>
      </c>
      <c r="J274" s="11" t="e">
        <v>#N/A</v>
      </c>
      <c r="K274" s="11" t="e">
        <v>#N/A</v>
      </c>
    </row>
    <row r="275" spans="1:11" x14ac:dyDescent="0.25">
      <c r="A275" s="11" t="s">
        <v>191</v>
      </c>
      <c r="B275" s="11" t="s">
        <v>21</v>
      </c>
      <c r="C275" s="11" t="s">
        <v>197</v>
      </c>
      <c r="D275" s="11" t="e">
        <v>#N/A</v>
      </c>
      <c r="E275" s="11" t="e">
        <v>#N/A</v>
      </c>
      <c r="F275" s="11" t="e">
        <v>#N/A</v>
      </c>
      <c r="G275" s="11" t="e">
        <v>#N/A</v>
      </c>
      <c r="H275" s="11" t="e">
        <v>#N/A</v>
      </c>
      <c r="I275" s="11" t="e">
        <v>#N/A</v>
      </c>
      <c r="J275" s="11" t="e">
        <v>#N/A</v>
      </c>
      <c r="K275" s="11" t="e">
        <v>#N/A</v>
      </c>
    </row>
    <row r="276" spans="1:11" x14ac:dyDescent="0.25">
      <c r="A276" s="11" t="s">
        <v>191</v>
      </c>
      <c r="B276" s="11" t="s">
        <v>21</v>
      </c>
      <c r="C276" s="11" t="s">
        <v>198</v>
      </c>
      <c r="D276" s="11" t="e">
        <v>#N/A</v>
      </c>
      <c r="E276" s="11" t="e">
        <v>#N/A</v>
      </c>
      <c r="F276" s="11" t="e">
        <v>#N/A</v>
      </c>
      <c r="G276" s="11" t="e">
        <v>#N/A</v>
      </c>
      <c r="H276" s="11" t="e">
        <v>#N/A</v>
      </c>
      <c r="I276" s="11" t="e">
        <v>#N/A</v>
      </c>
      <c r="J276" s="11" t="e">
        <v>#N/A</v>
      </c>
      <c r="K276" s="11" t="e">
        <v>#N/A</v>
      </c>
    </row>
    <row r="277" spans="1:11" x14ac:dyDescent="0.25">
      <c r="A277" s="11" t="s">
        <v>191</v>
      </c>
      <c r="B277" s="11" t="s">
        <v>32</v>
      </c>
      <c r="C277" s="11" t="s">
        <v>194</v>
      </c>
      <c r="D277" s="11" t="e">
        <v>#N/A</v>
      </c>
      <c r="E277" s="11" t="e">
        <v>#N/A</v>
      </c>
      <c r="F277" s="11" t="e">
        <v>#N/A</v>
      </c>
      <c r="G277" s="11" t="e">
        <v>#N/A</v>
      </c>
      <c r="H277" s="11" t="e">
        <v>#N/A</v>
      </c>
      <c r="I277" s="11" t="e">
        <v>#N/A</v>
      </c>
      <c r="J277" s="11" t="e">
        <v>#N/A</v>
      </c>
      <c r="K277" s="11" t="e">
        <v>#N/A</v>
      </c>
    </row>
    <row r="278" spans="1:11" x14ac:dyDescent="0.25">
      <c r="A278" s="11" t="s">
        <v>191</v>
      </c>
      <c r="B278" s="11" t="s">
        <v>32</v>
      </c>
      <c r="C278" s="11" t="s">
        <v>195</v>
      </c>
      <c r="D278" s="11" t="e">
        <v>#N/A</v>
      </c>
      <c r="E278" s="11" t="e">
        <v>#N/A</v>
      </c>
      <c r="F278" s="11" t="e">
        <v>#N/A</v>
      </c>
      <c r="G278" s="11" t="e">
        <v>#N/A</v>
      </c>
      <c r="H278" s="11" t="e">
        <v>#N/A</v>
      </c>
      <c r="I278" s="11" t="e">
        <v>#N/A</v>
      </c>
      <c r="J278" s="11" t="e">
        <v>#N/A</v>
      </c>
      <c r="K278" s="11" t="e">
        <v>#N/A</v>
      </c>
    </row>
    <row r="279" spans="1:11" x14ac:dyDescent="0.25">
      <c r="A279" s="11" t="s">
        <v>191</v>
      </c>
      <c r="B279" s="11" t="s">
        <v>32</v>
      </c>
      <c r="C279" s="11" t="s">
        <v>196</v>
      </c>
      <c r="D279" s="11" t="e">
        <v>#N/A</v>
      </c>
      <c r="E279" s="11" t="e">
        <v>#N/A</v>
      </c>
      <c r="F279" s="11" t="e">
        <v>#N/A</v>
      </c>
      <c r="G279" s="11" t="e">
        <v>#N/A</v>
      </c>
      <c r="H279" s="11" t="e">
        <v>#N/A</v>
      </c>
      <c r="I279" s="11" t="e">
        <v>#N/A</v>
      </c>
      <c r="J279" s="11" t="e">
        <v>#N/A</v>
      </c>
      <c r="K279" s="11" t="e">
        <v>#N/A</v>
      </c>
    </row>
    <row r="280" spans="1:11" x14ac:dyDescent="0.25">
      <c r="A280" s="11" t="s">
        <v>191</v>
      </c>
      <c r="B280" s="11" t="s">
        <v>32</v>
      </c>
      <c r="C280" s="11" t="s">
        <v>197</v>
      </c>
      <c r="D280" s="11" t="e">
        <v>#N/A</v>
      </c>
      <c r="E280" s="11" t="e">
        <v>#N/A</v>
      </c>
      <c r="F280" s="11" t="e">
        <v>#N/A</v>
      </c>
      <c r="G280" s="11" t="e">
        <v>#N/A</v>
      </c>
      <c r="H280" s="11" t="e">
        <v>#N/A</v>
      </c>
      <c r="I280" s="11" t="e">
        <v>#N/A</v>
      </c>
      <c r="J280" s="11" t="e">
        <v>#N/A</v>
      </c>
      <c r="K280" s="11" t="e">
        <v>#N/A</v>
      </c>
    </row>
    <row r="281" spans="1:11" x14ac:dyDescent="0.25">
      <c r="A281" s="11" t="s">
        <v>191</v>
      </c>
      <c r="B281" s="11" t="s">
        <v>32</v>
      </c>
      <c r="C281" s="11" t="s">
        <v>198</v>
      </c>
      <c r="D281" s="11" t="e">
        <v>#N/A</v>
      </c>
      <c r="E281" s="11" t="e">
        <v>#N/A</v>
      </c>
      <c r="F281" s="11" t="e">
        <v>#N/A</v>
      </c>
      <c r="G281" s="11" t="e">
        <v>#N/A</v>
      </c>
      <c r="H281" s="11" t="e">
        <v>#N/A</v>
      </c>
      <c r="I281" s="11" t="e">
        <v>#N/A</v>
      </c>
      <c r="J281" s="11" t="e">
        <v>#N/A</v>
      </c>
      <c r="K281" s="11" t="e">
        <v>#N/A</v>
      </c>
    </row>
    <row r="282" spans="1:11" x14ac:dyDescent="0.25">
      <c r="A282" s="11" t="s">
        <v>191</v>
      </c>
      <c r="B282" s="11" t="s">
        <v>13</v>
      </c>
      <c r="C282" s="11" t="s">
        <v>194</v>
      </c>
      <c r="D282" s="11" t="e">
        <v>#N/A</v>
      </c>
      <c r="E282" s="11" t="e">
        <v>#N/A</v>
      </c>
      <c r="F282" s="11" t="e">
        <v>#N/A</v>
      </c>
      <c r="G282" s="11" t="e">
        <v>#N/A</v>
      </c>
      <c r="H282" s="11" t="e">
        <v>#N/A</v>
      </c>
      <c r="I282" s="11" t="e">
        <v>#N/A</v>
      </c>
      <c r="J282" s="11" t="e">
        <v>#N/A</v>
      </c>
      <c r="K282" s="11" t="e">
        <v>#N/A</v>
      </c>
    </row>
    <row r="283" spans="1:11" x14ac:dyDescent="0.25">
      <c r="A283" s="11" t="s">
        <v>191</v>
      </c>
      <c r="B283" s="11" t="s">
        <v>13</v>
      </c>
      <c r="C283" s="11" t="s">
        <v>195</v>
      </c>
      <c r="D283" s="11" t="e">
        <v>#N/A</v>
      </c>
      <c r="E283" s="11" t="e">
        <v>#N/A</v>
      </c>
      <c r="F283" s="11" t="e">
        <v>#N/A</v>
      </c>
      <c r="G283" s="11" t="e">
        <v>#N/A</v>
      </c>
      <c r="H283" s="11" t="e">
        <v>#N/A</v>
      </c>
      <c r="I283" s="11" t="e">
        <v>#N/A</v>
      </c>
      <c r="J283" s="11" t="e">
        <v>#N/A</v>
      </c>
      <c r="K283" s="11" t="e">
        <v>#N/A</v>
      </c>
    </row>
    <row r="284" spans="1:11" x14ac:dyDescent="0.25">
      <c r="A284" s="11" t="s">
        <v>191</v>
      </c>
      <c r="B284" s="11" t="s">
        <v>13</v>
      </c>
      <c r="C284" s="11" t="s">
        <v>196</v>
      </c>
      <c r="D284" s="11" t="e">
        <v>#N/A</v>
      </c>
      <c r="E284" s="11" t="e">
        <v>#N/A</v>
      </c>
      <c r="F284" s="11" t="e">
        <v>#N/A</v>
      </c>
      <c r="G284" s="11" t="e">
        <v>#N/A</v>
      </c>
      <c r="H284" s="11" t="e">
        <v>#N/A</v>
      </c>
      <c r="I284" s="11" t="e">
        <v>#N/A</v>
      </c>
      <c r="J284" s="11" t="e">
        <v>#N/A</v>
      </c>
      <c r="K284" s="11" t="e">
        <v>#N/A</v>
      </c>
    </row>
    <row r="285" spans="1:11" x14ac:dyDescent="0.25">
      <c r="A285" s="11" t="s">
        <v>191</v>
      </c>
      <c r="B285" s="11" t="s">
        <v>13</v>
      </c>
      <c r="C285" s="11" t="s">
        <v>197</v>
      </c>
      <c r="D285" s="11" t="e">
        <v>#N/A</v>
      </c>
      <c r="E285" s="11" t="e">
        <v>#N/A</v>
      </c>
      <c r="F285" s="11" t="e">
        <v>#N/A</v>
      </c>
      <c r="G285" s="11" t="e">
        <v>#N/A</v>
      </c>
      <c r="H285" s="11" t="e">
        <v>#N/A</v>
      </c>
      <c r="I285" s="11" t="e">
        <v>#N/A</v>
      </c>
      <c r="J285" s="11" t="e">
        <v>#N/A</v>
      </c>
      <c r="K285" s="11" t="e">
        <v>#N/A</v>
      </c>
    </row>
    <row r="286" spans="1:11" x14ac:dyDescent="0.25">
      <c r="A286" s="11" t="s">
        <v>191</v>
      </c>
      <c r="B286" s="11" t="s">
        <v>13</v>
      </c>
      <c r="C286" s="11" t="s">
        <v>198</v>
      </c>
      <c r="D286" s="11" t="e">
        <v>#N/A</v>
      </c>
      <c r="E286" s="11" t="e">
        <v>#N/A</v>
      </c>
      <c r="F286" s="11" t="e">
        <v>#N/A</v>
      </c>
      <c r="G286" s="11" t="e">
        <v>#N/A</v>
      </c>
      <c r="H286" s="11" t="e">
        <v>#N/A</v>
      </c>
      <c r="I286" s="11" t="e">
        <v>#N/A</v>
      </c>
      <c r="J286" s="11" t="e">
        <v>#N/A</v>
      </c>
      <c r="K286" s="11" t="e">
        <v>#N/A</v>
      </c>
    </row>
    <row r="287" spans="1:11" x14ac:dyDescent="0.25">
      <c r="A287" s="11" t="s">
        <v>191</v>
      </c>
      <c r="B287" s="11" t="s">
        <v>5</v>
      </c>
      <c r="C287" s="11" t="s">
        <v>194</v>
      </c>
      <c r="D287" s="11" t="e">
        <v>#N/A</v>
      </c>
      <c r="E287" s="11" t="e">
        <v>#N/A</v>
      </c>
      <c r="F287" s="11" t="e">
        <v>#N/A</v>
      </c>
      <c r="G287" s="11" t="e">
        <v>#N/A</v>
      </c>
      <c r="H287" s="11" t="e">
        <v>#N/A</v>
      </c>
      <c r="I287" s="11" t="e">
        <v>#N/A</v>
      </c>
      <c r="J287" s="11" t="e">
        <v>#N/A</v>
      </c>
      <c r="K287" s="11" t="e">
        <v>#N/A</v>
      </c>
    </row>
    <row r="288" spans="1:11" x14ac:dyDescent="0.25">
      <c r="A288" s="11" t="s">
        <v>191</v>
      </c>
      <c r="B288" s="11" t="s">
        <v>5</v>
      </c>
      <c r="C288" s="11" t="s">
        <v>195</v>
      </c>
      <c r="D288" s="11" t="e">
        <v>#N/A</v>
      </c>
      <c r="E288" s="11" t="e">
        <v>#N/A</v>
      </c>
      <c r="F288" s="11" t="e">
        <v>#N/A</v>
      </c>
      <c r="G288" s="11" t="e">
        <v>#N/A</v>
      </c>
      <c r="H288" s="11" t="e">
        <v>#N/A</v>
      </c>
      <c r="I288" s="11" t="e">
        <v>#N/A</v>
      </c>
      <c r="J288" s="11" t="e">
        <v>#N/A</v>
      </c>
      <c r="K288" s="11" t="e">
        <v>#N/A</v>
      </c>
    </row>
    <row r="289" spans="1:11" x14ac:dyDescent="0.25">
      <c r="A289" s="11" t="s">
        <v>191</v>
      </c>
      <c r="B289" s="11" t="s">
        <v>5</v>
      </c>
      <c r="C289" s="11" t="s">
        <v>196</v>
      </c>
      <c r="D289" s="11" t="e">
        <v>#N/A</v>
      </c>
      <c r="E289" s="11" t="e">
        <v>#N/A</v>
      </c>
      <c r="F289" s="11" t="e">
        <v>#N/A</v>
      </c>
      <c r="G289" s="11" t="e">
        <v>#N/A</v>
      </c>
      <c r="H289" s="11" t="e">
        <v>#N/A</v>
      </c>
      <c r="I289" s="11" t="e">
        <v>#N/A</v>
      </c>
      <c r="J289" s="11" t="e">
        <v>#N/A</v>
      </c>
      <c r="K289" s="11" t="e">
        <v>#N/A</v>
      </c>
    </row>
    <row r="290" spans="1:11" x14ac:dyDescent="0.25">
      <c r="A290" s="11" t="s">
        <v>191</v>
      </c>
      <c r="B290" s="11" t="s">
        <v>5</v>
      </c>
      <c r="C290" s="11" t="s">
        <v>197</v>
      </c>
      <c r="D290" s="11" t="e">
        <v>#N/A</v>
      </c>
      <c r="E290" s="11" t="e">
        <v>#N/A</v>
      </c>
      <c r="F290" s="11" t="e">
        <v>#N/A</v>
      </c>
      <c r="G290" s="11" t="e">
        <v>#N/A</v>
      </c>
      <c r="H290" s="11" t="e">
        <v>#N/A</v>
      </c>
      <c r="I290" s="11" t="e">
        <v>#N/A</v>
      </c>
      <c r="J290" s="11" t="e">
        <v>#N/A</v>
      </c>
      <c r="K290" s="11" t="e">
        <v>#N/A</v>
      </c>
    </row>
    <row r="291" spans="1:11" x14ac:dyDescent="0.25">
      <c r="A291" s="11" t="s">
        <v>191</v>
      </c>
      <c r="B291" s="11" t="s">
        <v>5</v>
      </c>
      <c r="C291" s="11" t="s">
        <v>198</v>
      </c>
      <c r="D291" s="11" t="e">
        <v>#N/A</v>
      </c>
      <c r="E291" s="11" t="e">
        <v>#N/A</v>
      </c>
      <c r="F291" s="11" t="e">
        <v>#N/A</v>
      </c>
      <c r="G291" s="11" t="e">
        <v>#N/A</v>
      </c>
      <c r="H291" s="11" t="e">
        <v>#N/A</v>
      </c>
      <c r="I291" s="11" t="e">
        <v>#N/A</v>
      </c>
      <c r="J291" s="11" t="e">
        <v>#N/A</v>
      </c>
      <c r="K291" s="11" t="e">
        <v>#N/A</v>
      </c>
    </row>
    <row r="292" spans="1:11" x14ac:dyDescent="0.25">
      <c r="A292" s="11" t="s">
        <v>191</v>
      </c>
      <c r="B292" s="11" t="s">
        <v>19</v>
      </c>
      <c r="C292" s="11" t="s">
        <v>194</v>
      </c>
      <c r="D292" s="11" t="e">
        <v>#N/A</v>
      </c>
      <c r="E292" s="11" t="e">
        <v>#N/A</v>
      </c>
      <c r="F292" s="11" t="e">
        <v>#N/A</v>
      </c>
      <c r="G292" s="11" t="e">
        <v>#N/A</v>
      </c>
      <c r="H292" s="11" t="e">
        <v>#N/A</v>
      </c>
      <c r="I292" s="11" t="e">
        <v>#N/A</v>
      </c>
      <c r="J292" s="11" t="e">
        <v>#N/A</v>
      </c>
      <c r="K292" s="11" t="e">
        <v>#N/A</v>
      </c>
    </row>
    <row r="293" spans="1:11" x14ac:dyDescent="0.25">
      <c r="A293" s="11" t="s">
        <v>191</v>
      </c>
      <c r="B293" s="11" t="s">
        <v>19</v>
      </c>
      <c r="C293" s="11" t="s">
        <v>195</v>
      </c>
      <c r="D293" s="11" t="e">
        <v>#N/A</v>
      </c>
      <c r="E293" s="11" t="e">
        <v>#N/A</v>
      </c>
      <c r="F293" s="11" t="e">
        <v>#N/A</v>
      </c>
      <c r="G293" s="11" t="e">
        <v>#N/A</v>
      </c>
      <c r="H293" s="11" t="e">
        <v>#N/A</v>
      </c>
      <c r="I293" s="11" t="e">
        <v>#N/A</v>
      </c>
      <c r="J293" s="11" t="e">
        <v>#N/A</v>
      </c>
      <c r="K293" s="11" t="e">
        <v>#N/A</v>
      </c>
    </row>
    <row r="294" spans="1:11" x14ac:dyDescent="0.25">
      <c r="A294" s="11" t="s">
        <v>191</v>
      </c>
      <c r="B294" s="11" t="s">
        <v>19</v>
      </c>
      <c r="C294" s="11" t="s">
        <v>196</v>
      </c>
      <c r="D294" s="11" t="e">
        <v>#N/A</v>
      </c>
      <c r="E294" s="11" t="e">
        <v>#N/A</v>
      </c>
      <c r="F294" s="11" t="e">
        <v>#N/A</v>
      </c>
      <c r="G294" s="11" t="e">
        <v>#N/A</v>
      </c>
      <c r="H294" s="11" t="e">
        <v>#N/A</v>
      </c>
      <c r="I294" s="11" t="e">
        <v>#N/A</v>
      </c>
      <c r="J294" s="11" t="e">
        <v>#N/A</v>
      </c>
      <c r="K294" s="11" t="e">
        <v>#N/A</v>
      </c>
    </row>
    <row r="295" spans="1:11" x14ac:dyDescent="0.25">
      <c r="A295" s="11" t="s">
        <v>191</v>
      </c>
      <c r="B295" s="11" t="s">
        <v>19</v>
      </c>
      <c r="C295" s="11" t="s">
        <v>197</v>
      </c>
      <c r="D295" s="11" t="e">
        <v>#N/A</v>
      </c>
      <c r="E295" s="11" t="e">
        <v>#N/A</v>
      </c>
      <c r="F295" s="11" t="e">
        <v>#N/A</v>
      </c>
      <c r="G295" s="11" t="e">
        <v>#N/A</v>
      </c>
      <c r="H295" s="11" t="e">
        <v>#N/A</v>
      </c>
      <c r="I295" s="11" t="e">
        <v>#N/A</v>
      </c>
      <c r="J295" s="11" t="e">
        <v>#N/A</v>
      </c>
      <c r="K295" s="11" t="e">
        <v>#N/A</v>
      </c>
    </row>
    <row r="296" spans="1:11" x14ac:dyDescent="0.25">
      <c r="A296" s="11" t="s">
        <v>191</v>
      </c>
      <c r="B296" s="11" t="s">
        <v>19</v>
      </c>
      <c r="C296" s="11" t="s">
        <v>198</v>
      </c>
      <c r="D296" s="11" t="e">
        <v>#N/A</v>
      </c>
      <c r="E296" s="11" t="e">
        <v>#N/A</v>
      </c>
      <c r="F296" s="11" t="e">
        <v>#N/A</v>
      </c>
      <c r="G296" s="11" t="e">
        <v>#N/A</v>
      </c>
      <c r="H296" s="11" t="e">
        <v>#N/A</v>
      </c>
      <c r="I296" s="11" t="e">
        <v>#N/A</v>
      </c>
      <c r="J296" s="11" t="e">
        <v>#N/A</v>
      </c>
      <c r="K296" s="11" t="e">
        <v>#N/A</v>
      </c>
    </row>
    <row r="297" spans="1:11" x14ac:dyDescent="0.25">
      <c r="A297" s="11" t="s">
        <v>191</v>
      </c>
      <c r="B297" s="11" t="s">
        <v>28</v>
      </c>
      <c r="C297" s="11" t="s">
        <v>194</v>
      </c>
      <c r="D297" s="11" t="e">
        <v>#N/A</v>
      </c>
      <c r="E297" s="11" t="e">
        <v>#N/A</v>
      </c>
      <c r="F297" s="11" t="e">
        <v>#N/A</v>
      </c>
      <c r="G297" s="11" t="e">
        <v>#N/A</v>
      </c>
      <c r="H297" s="11" t="e">
        <v>#N/A</v>
      </c>
      <c r="I297" s="11" t="e">
        <v>#N/A</v>
      </c>
      <c r="J297" s="11" t="e">
        <v>#N/A</v>
      </c>
      <c r="K297" s="11" t="e">
        <v>#N/A</v>
      </c>
    </row>
    <row r="298" spans="1:11" x14ac:dyDescent="0.25">
      <c r="A298" s="11" t="s">
        <v>191</v>
      </c>
      <c r="B298" s="11" t="s">
        <v>28</v>
      </c>
      <c r="C298" s="11" t="s">
        <v>195</v>
      </c>
      <c r="D298" s="11" t="e">
        <v>#N/A</v>
      </c>
      <c r="E298" s="11" t="e">
        <v>#N/A</v>
      </c>
      <c r="F298" s="11" t="e">
        <v>#N/A</v>
      </c>
      <c r="G298" s="11" t="e">
        <v>#N/A</v>
      </c>
      <c r="H298" s="11" t="e">
        <v>#N/A</v>
      </c>
      <c r="I298" s="11" t="e">
        <v>#N/A</v>
      </c>
      <c r="J298" s="11" t="e">
        <v>#N/A</v>
      </c>
      <c r="K298" s="11" t="e">
        <v>#N/A</v>
      </c>
    </row>
    <row r="299" spans="1:11" x14ac:dyDescent="0.25">
      <c r="A299" s="11" t="s">
        <v>191</v>
      </c>
      <c r="B299" s="11" t="s">
        <v>28</v>
      </c>
      <c r="C299" s="11" t="s">
        <v>196</v>
      </c>
      <c r="D299" s="11" t="e">
        <v>#N/A</v>
      </c>
      <c r="E299" s="11" t="e">
        <v>#N/A</v>
      </c>
      <c r="F299" s="11" t="e">
        <v>#N/A</v>
      </c>
      <c r="G299" s="11" t="e">
        <v>#N/A</v>
      </c>
      <c r="H299" s="11" t="e">
        <v>#N/A</v>
      </c>
      <c r="I299" s="11" t="e">
        <v>#N/A</v>
      </c>
      <c r="J299" s="11" t="e">
        <v>#N/A</v>
      </c>
      <c r="K299" s="11" t="e">
        <v>#N/A</v>
      </c>
    </row>
    <row r="300" spans="1:11" x14ac:dyDescent="0.25">
      <c r="A300" s="11" t="s">
        <v>191</v>
      </c>
      <c r="B300" s="11" t="s">
        <v>28</v>
      </c>
      <c r="C300" s="11" t="s">
        <v>197</v>
      </c>
      <c r="D300" s="11" t="e">
        <v>#N/A</v>
      </c>
      <c r="E300" s="11" t="e">
        <v>#N/A</v>
      </c>
      <c r="F300" s="11" t="e">
        <v>#N/A</v>
      </c>
      <c r="G300" s="11" t="e">
        <v>#N/A</v>
      </c>
      <c r="H300" s="11" t="e">
        <v>#N/A</v>
      </c>
      <c r="I300" s="11" t="e">
        <v>#N/A</v>
      </c>
      <c r="J300" s="11" t="e">
        <v>#N/A</v>
      </c>
      <c r="K300" s="11" t="e">
        <v>#N/A</v>
      </c>
    </row>
    <row r="301" spans="1:11" x14ac:dyDescent="0.25">
      <c r="A301" s="11" t="s">
        <v>191</v>
      </c>
      <c r="B301" s="11" t="s">
        <v>28</v>
      </c>
      <c r="C301" s="11" t="s">
        <v>198</v>
      </c>
      <c r="D301" s="11" t="e">
        <v>#N/A</v>
      </c>
      <c r="E301" s="11" t="e">
        <v>#N/A</v>
      </c>
      <c r="F301" s="11" t="e">
        <v>#N/A</v>
      </c>
      <c r="G301" s="11" t="e">
        <v>#N/A</v>
      </c>
      <c r="H301" s="11" t="e">
        <v>#N/A</v>
      </c>
      <c r="I301" s="11" t="e">
        <v>#N/A</v>
      </c>
      <c r="J301" s="11" t="e">
        <v>#N/A</v>
      </c>
      <c r="K301" s="11" t="e">
        <v>#N/A</v>
      </c>
    </row>
    <row r="302" spans="1:11" x14ac:dyDescent="0.25">
      <c r="A302" s="11" t="s">
        <v>191</v>
      </c>
      <c r="B302" s="11" t="s">
        <v>24</v>
      </c>
      <c r="C302" s="11" t="s">
        <v>194</v>
      </c>
      <c r="D302" s="11" t="e">
        <v>#N/A</v>
      </c>
      <c r="E302" s="11" t="e">
        <v>#N/A</v>
      </c>
      <c r="F302" s="11" t="e">
        <v>#N/A</v>
      </c>
      <c r="G302" s="11" t="e">
        <v>#N/A</v>
      </c>
      <c r="H302" s="11" t="e">
        <v>#N/A</v>
      </c>
      <c r="I302" s="11" t="e">
        <v>#N/A</v>
      </c>
      <c r="J302" s="11" t="e">
        <v>#N/A</v>
      </c>
      <c r="K302" s="11" t="e">
        <v>#N/A</v>
      </c>
    </row>
    <row r="303" spans="1:11" x14ac:dyDescent="0.25">
      <c r="A303" s="11" t="s">
        <v>191</v>
      </c>
      <c r="B303" s="11" t="s">
        <v>24</v>
      </c>
      <c r="C303" s="11" t="s">
        <v>195</v>
      </c>
      <c r="D303" s="11" t="e">
        <v>#N/A</v>
      </c>
      <c r="E303" s="11" t="e">
        <v>#N/A</v>
      </c>
      <c r="F303" s="11" t="e">
        <v>#N/A</v>
      </c>
      <c r="G303" s="11" t="e">
        <v>#N/A</v>
      </c>
      <c r="H303" s="11" t="e">
        <v>#N/A</v>
      </c>
      <c r="I303" s="11" t="e">
        <v>#N/A</v>
      </c>
      <c r="J303" s="11" t="e">
        <v>#N/A</v>
      </c>
      <c r="K303" s="11" t="e">
        <v>#N/A</v>
      </c>
    </row>
    <row r="304" spans="1:11" x14ac:dyDescent="0.25">
      <c r="A304" s="11" t="s">
        <v>191</v>
      </c>
      <c r="B304" s="11" t="s">
        <v>24</v>
      </c>
      <c r="C304" s="11" t="s">
        <v>196</v>
      </c>
      <c r="D304" s="11" t="e">
        <v>#N/A</v>
      </c>
      <c r="E304" s="11" t="e">
        <v>#N/A</v>
      </c>
      <c r="F304" s="11" t="e">
        <v>#N/A</v>
      </c>
      <c r="G304" s="11" t="e">
        <v>#N/A</v>
      </c>
      <c r="H304" s="11" t="e">
        <v>#N/A</v>
      </c>
      <c r="I304" s="11" t="e">
        <v>#N/A</v>
      </c>
      <c r="J304" s="11" t="e">
        <v>#N/A</v>
      </c>
      <c r="K304" s="11" t="e">
        <v>#N/A</v>
      </c>
    </row>
    <row r="305" spans="1:11" x14ac:dyDescent="0.25">
      <c r="A305" s="11" t="s">
        <v>191</v>
      </c>
      <c r="B305" s="11" t="s">
        <v>24</v>
      </c>
      <c r="C305" s="11" t="s">
        <v>197</v>
      </c>
      <c r="D305" s="11" t="e">
        <v>#N/A</v>
      </c>
      <c r="E305" s="11" t="e">
        <v>#N/A</v>
      </c>
      <c r="F305" s="11" t="e">
        <v>#N/A</v>
      </c>
      <c r="G305" s="11" t="e">
        <v>#N/A</v>
      </c>
      <c r="H305" s="11" t="e">
        <v>#N/A</v>
      </c>
      <c r="I305" s="11" t="e">
        <v>#N/A</v>
      </c>
      <c r="J305" s="11" t="e">
        <v>#N/A</v>
      </c>
      <c r="K305" s="11" t="e">
        <v>#N/A</v>
      </c>
    </row>
    <row r="306" spans="1:11" x14ac:dyDescent="0.25">
      <c r="A306" s="11" t="s">
        <v>191</v>
      </c>
      <c r="B306" s="11" t="s">
        <v>24</v>
      </c>
      <c r="C306" s="11" t="s">
        <v>198</v>
      </c>
      <c r="D306" s="11" t="e">
        <v>#N/A</v>
      </c>
      <c r="E306" s="11" t="e">
        <v>#N/A</v>
      </c>
      <c r="F306" s="11" t="e">
        <v>#N/A</v>
      </c>
      <c r="G306" s="11" t="e">
        <v>#N/A</v>
      </c>
      <c r="H306" s="11" t="e">
        <v>#N/A</v>
      </c>
      <c r="I306" s="11" t="e">
        <v>#N/A</v>
      </c>
      <c r="J306" s="11" t="e">
        <v>#N/A</v>
      </c>
      <c r="K306" s="11" t="e">
        <v>#N/A</v>
      </c>
    </row>
    <row r="307" spans="1:11" x14ac:dyDescent="0.25">
      <c r="A307" s="11" t="s">
        <v>191</v>
      </c>
      <c r="B307" s="11" t="s">
        <v>33</v>
      </c>
      <c r="C307" s="11" t="s">
        <v>194</v>
      </c>
      <c r="D307" s="11" t="e">
        <v>#N/A</v>
      </c>
      <c r="E307" s="11" t="e">
        <v>#N/A</v>
      </c>
      <c r="F307" s="11" t="e">
        <v>#N/A</v>
      </c>
      <c r="G307" s="11" t="e">
        <v>#N/A</v>
      </c>
      <c r="H307" s="11" t="e">
        <v>#N/A</v>
      </c>
      <c r="I307" s="11" t="e">
        <v>#N/A</v>
      </c>
      <c r="J307" s="11" t="e">
        <v>#N/A</v>
      </c>
      <c r="K307" s="11" t="e">
        <v>#N/A</v>
      </c>
    </row>
    <row r="308" spans="1:11" x14ac:dyDescent="0.25">
      <c r="A308" s="11" t="s">
        <v>191</v>
      </c>
      <c r="B308" s="11" t="s">
        <v>33</v>
      </c>
      <c r="C308" s="11" t="s">
        <v>195</v>
      </c>
      <c r="D308" s="11" t="e">
        <v>#N/A</v>
      </c>
      <c r="E308" s="11" t="e">
        <v>#N/A</v>
      </c>
      <c r="F308" s="11" t="e">
        <v>#N/A</v>
      </c>
      <c r="G308" s="11" t="e">
        <v>#N/A</v>
      </c>
      <c r="H308" s="11" t="e">
        <v>#N/A</v>
      </c>
      <c r="I308" s="11" t="e">
        <v>#N/A</v>
      </c>
      <c r="J308" s="11" t="e">
        <v>#N/A</v>
      </c>
      <c r="K308" s="11" t="e">
        <v>#N/A</v>
      </c>
    </row>
    <row r="309" spans="1:11" x14ac:dyDescent="0.25">
      <c r="A309" s="11" t="s">
        <v>191</v>
      </c>
      <c r="B309" s="11" t="s">
        <v>33</v>
      </c>
      <c r="C309" s="11" t="s">
        <v>196</v>
      </c>
      <c r="D309" s="11" t="e">
        <v>#N/A</v>
      </c>
      <c r="E309" s="11" t="e">
        <v>#N/A</v>
      </c>
      <c r="F309" s="11" t="e">
        <v>#N/A</v>
      </c>
      <c r="G309" s="11" t="e">
        <v>#N/A</v>
      </c>
      <c r="H309" s="11" t="e">
        <v>#N/A</v>
      </c>
      <c r="I309" s="11" t="e">
        <v>#N/A</v>
      </c>
      <c r="J309" s="11" t="e">
        <v>#N/A</v>
      </c>
      <c r="K309" s="11" t="e">
        <v>#N/A</v>
      </c>
    </row>
    <row r="310" spans="1:11" x14ac:dyDescent="0.25">
      <c r="A310" s="11" t="s">
        <v>191</v>
      </c>
      <c r="B310" s="11" t="s">
        <v>33</v>
      </c>
      <c r="C310" s="11" t="s">
        <v>197</v>
      </c>
      <c r="D310" s="11" t="e">
        <v>#N/A</v>
      </c>
      <c r="E310" s="11" t="e">
        <v>#N/A</v>
      </c>
      <c r="F310" s="11" t="e">
        <v>#N/A</v>
      </c>
      <c r="G310" s="11" t="e">
        <v>#N/A</v>
      </c>
      <c r="H310" s="11" t="e">
        <v>#N/A</v>
      </c>
      <c r="I310" s="11" t="e">
        <v>#N/A</v>
      </c>
      <c r="J310" s="11" t="e">
        <v>#N/A</v>
      </c>
      <c r="K310" s="11" t="e">
        <v>#N/A</v>
      </c>
    </row>
    <row r="311" spans="1:11" x14ac:dyDescent="0.25">
      <c r="A311" s="11" t="s">
        <v>191</v>
      </c>
      <c r="B311" s="11" t="s">
        <v>33</v>
      </c>
      <c r="C311" s="11" t="s">
        <v>198</v>
      </c>
      <c r="D311" s="11" t="e">
        <v>#N/A</v>
      </c>
      <c r="E311" s="11" t="e">
        <v>#N/A</v>
      </c>
      <c r="F311" s="11" t="e">
        <v>#N/A</v>
      </c>
      <c r="G311" s="11" t="e">
        <v>#N/A</v>
      </c>
      <c r="H311" s="11" t="e">
        <v>#N/A</v>
      </c>
      <c r="I311" s="11" t="e">
        <v>#N/A</v>
      </c>
      <c r="J311" s="11" t="e">
        <v>#N/A</v>
      </c>
      <c r="K311" s="11" t="e">
        <v>#N/A</v>
      </c>
    </row>
    <row r="312" spans="1:11" x14ac:dyDescent="0.25">
      <c r="A312" s="11" t="s">
        <v>191</v>
      </c>
      <c r="B312" s="11" t="s">
        <v>36</v>
      </c>
      <c r="C312" s="11" t="s">
        <v>194</v>
      </c>
      <c r="D312" s="11" t="e">
        <v>#N/A</v>
      </c>
      <c r="E312" s="11" t="e">
        <v>#N/A</v>
      </c>
      <c r="F312" s="11" t="e">
        <v>#N/A</v>
      </c>
      <c r="G312" s="11" t="e">
        <v>#N/A</v>
      </c>
      <c r="H312" s="11" t="e">
        <v>#N/A</v>
      </c>
      <c r="I312" s="11" t="e">
        <v>#N/A</v>
      </c>
      <c r="J312" s="11" t="e">
        <v>#N/A</v>
      </c>
      <c r="K312" s="11" t="e">
        <v>#N/A</v>
      </c>
    </row>
    <row r="313" spans="1:11" x14ac:dyDescent="0.25">
      <c r="A313" s="11" t="s">
        <v>191</v>
      </c>
      <c r="B313" s="11" t="s">
        <v>36</v>
      </c>
      <c r="C313" s="11" t="s">
        <v>195</v>
      </c>
      <c r="D313" s="11" t="e">
        <v>#N/A</v>
      </c>
      <c r="E313" s="11" t="e">
        <v>#N/A</v>
      </c>
      <c r="F313" s="11" t="e">
        <v>#N/A</v>
      </c>
      <c r="G313" s="11" t="e">
        <v>#N/A</v>
      </c>
      <c r="H313" s="11" t="e">
        <v>#N/A</v>
      </c>
      <c r="I313" s="11" t="e">
        <v>#N/A</v>
      </c>
      <c r="J313" s="11" t="e">
        <v>#N/A</v>
      </c>
      <c r="K313" s="11" t="e">
        <v>#N/A</v>
      </c>
    </row>
    <row r="314" spans="1:11" x14ac:dyDescent="0.25">
      <c r="A314" s="11" t="s">
        <v>191</v>
      </c>
      <c r="B314" s="11" t="s">
        <v>36</v>
      </c>
      <c r="C314" s="11" t="s">
        <v>196</v>
      </c>
      <c r="D314" s="11" t="e">
        <v>#N/A</v>
      </c>
      <c r="E314" s="11" t="e">
        <v>#N/A</v>
      </c>
      <c r="F314" s="11" t="e">
        <v>#N/A</v>
      </c>
      <c r="G314" s="11" t="e">
        <v>#N/A</v>
      </c>
      <c r="H314" s="11" t="e">
        <v>#N/A</v>
      </c>
      <c r="I314" s="11" t="e">
        <v>#N/A</v>
      </c>
      <c r="J314" s="11" t="e">
        <v>#N/A</v>
      </c>
      <c r="K314" s="11" t="e">
        <v>#N/A</v>
      </c>
    </row>
    <row r="315" spans="1:11" x14ac:dyDescent="0.25">
      <c r="A315" s="11" t="s">
        <v>191</v>
      </c>
      <c r="B315" s="11" t="s">
        <v>36</v>
      </c>
      <c r="C315" s="11" t="s">
        <v>197</v>
      </c>
      <c r="D315" s="11" t="e">
        <v>#N/A</v>
      </c>
      <c r="E315" s="11" t="e">
        <v>#N/A</v>
      </c>
      <c r="F315" s="11" t="e">
        <v>#N/A</v>
      </c>
      <c r="G315" s="11" t="e">
        <v>#N/A</v>
      </c>
      <c r="H315" s="11" t="e">
        <v>#N/A</v>
      </c>
      <c r="I315" s="11" t="e">
        <v>#N/A</v>
      </c>
      <c r="J315" s="11" t="e">
        <v>#N/A</v>
      </c>
      <c r="K315" s="11" t="e">
        <v>#N/A</v>
      </c>
    </row>
    <row r="316" spans="1:11" x14ac:dyDescent="0.25">
      <c r="A316" s="11" t="s">
        <v>191</v>
      </c>
      <c r="B316" s="11" t="s">
        <v>36</v>
      </c>
      <c r="C316" s="11" t="s">
        <v>198</v>
      </c>
      <c r="D316" s="11" t="e">
        <v>#N/A</v>
      </c>
      <c r="E316" s="11" t="e">
        <v>#N/A</v>
      </c>
      <c r="F316" s="11" t="e">
        <v>#N/A</v>
      </c>
      <c r="G316" s="11" t="e">
        <v>#N/A</v>
      </c>
      <c r="H316" s="11" t="e">
        <v>#N/A</v>
      </c>
      <c r="I316" s="11" t="e">
        <v>#N/A</v>
      </c>
      <c r="J316" s="11" t="e">
        <v>#N/A</v>
      </c>
      <c r="K316" s="11" t="e">
        <v>#N/A</v>
      </c>
    </row>
    <row r="317" spans="1:11" x14ac:dyDescent="0.25">
      <c r="A317" s="11" t="s">
        <v>191</v>
      </c>
      <c r="B317" s="11" t="s">
        <v>30</v>
      </c>
      <c r="C317" s="11" t="s">
        <v>194</v>
      </c>
      <c r="D317" s="11" t="e">
        <v>#N/A</v>
      </c>
      <c r="E317" s="11" t="e">
        <v>#N/A</v>
      </c>
      <c r="F317" s="11" t="e">
        <v>#N/A</v>
      </c>
      <c r="G317" s="11" t="e">
        <v>#N/A</v>
      </c>
      <c r="H317" s="11" t="e">
        <v>#N/A</v>
      </c>
      <c r="I317" s="11" t="e">
        <v>#N/A</v>
      </c>
      <c r="J317" s="11" t="e">
        <v>#N/A</v>
      </c>
      <c r="K317" s="11" t="e">
        <v>#N/A</v>
      </c>
    </row>
    <row r="318" spans="1:11" x14ac:dyDescent="0.25">
      <c r="A318" s="11" t="s">
        <v>191</v>
      </c>
      <c r="B318" s="11" t="s">
        <v>30</v>
      </c>
      <c r="C318" s="11" t="s">
        <v>195</v>
      </c>
      <c r="D318" s="11" t="e">
        <v>#N/A</v>
      </c>
      <c r="E318" s="11" t="e">
        <v>#N/A</v>
      </c>
      <c r="F318" s="11" t="e">
        <v>#N/A</v>
      </c>
      <c r="G318" s="11" t="e">
        <v>#N/A</v>
      </c>
      <c r="H318" s="11" t="e">
        <v>#N/A</v>
      </c>
      <c r="I318" s="11" t="e">
        <v>#N/A</v>
      </c>
      <c r="J318" s="11" t="e">
        <v>#N/A</v>
      </c>
      <c r="K318" s="11" t="e">
        <v>#N/A</v>
      </c>
    </row>
    <row r="319" spans="1:11" x14ac:dyDescent="0.25">
      <c r="A319" s="11" t="s">
        <v>191</v>
      </c>
      <c r="B319" s="11" t="s">
        <v>30</v>
      </c>
      <c r="C319" s="11" t="s">
        <v>196</v>
      </c>
      <c r="D319" s="11" t="e">
        <v>#N/A</v>
      </c>
      <c r="E319" s="11" t="e">
        <v>#N/A</v>
      </c>
      <c r="F319" s="11" t="e">
        <v>#N/A</v>
      </c>
      <c r="G319" s="11" t="e">
        <v>#N/A</v>
      </c>
      <c r="H319" s="11" t="e">
        <v>#N/A</v>
      </c>
      <c r="I319" s="11" t="e">
        <v>#N/A</v>
      </c>
      <c r="J319" s="11" t="e">
        <v>#N/A</v>
      </c>
      <c r="K319" s="11" t="e">
        <v>#N/A</v>
      </c>
    </row>
    <row r="320" spans="1:11" x14ac:dyDescent="0.25">
      <c r="A320" s="11" t="s">
        <v>191</v>
      </c>
      <c r="B320" s="11" t="s">
        <v>30</v>
      </c>
      <c r="C320" s="11" t="s">
        <v>197</v>
      </c>
      <c r="D320" s="11" t="e">
        <v>#N/A</v>
      </c>
      <c r="E320" s="11" t="e">
        <v>#N/A</v>
      </c>
      <c r="F320" s="11" t="e">
        <v>#N/A</v>
      </c>
      <c r="G320" s="11" t="e">
        <v>#N/A</v>
      </c>
      <c r="H320" s="11" t="e">
        <v>#N/A</v>
      </c>
      <c r="I320" s="11" t="e">
        <v>#N/A</v>
      </c>
      <c r="J320" s="11" t="e">
        <v>#N/A</v>
      </c>
      <c r="K320" s="11" t="e">
        <v>#N/A</v>
      </c>
    </row>
    <row r="321" spans="1:11" x14ac:dyDescent="0.25">
      <c r="A321" s="11" t="s">
        <v>191</v>
      </c>
      <c r="B321" s="11" t="s">
        <v>30</v>
      </c>
      <c r="C321" s="11" t="s">
        <v>198</v>
      </c>
      <c r="D321" s="11" t="e">
        <v>#N/A</v>
      </c>
      <c r="E321" s="11" t="e">
        <v>#N/A</v>
      </c>
      <c r="F321" s="11" t="e">
        <v>#N/A</v>
      </c>
      <c r="G321" s="11" t="e">
        <v>#N/A</v>
      </c>
      <c r="H321" s="11" t="e">
        <v>#N/A</v>
      </c>
      <c r="I321" s="11" t="e">
        <v>#N/A</v>
      </c>
      <c r="J321" s="11" t="e">
        <v>#N/A</v>
      </c>
      <c r="K321" s="11" t="e">
        <v>#N/A</v>
      </c>
    </row>
    <row r="322" spans="1:11" x14ac:dyDescent="0.25">
      <c r="A322" s="11" t="s">
        <v>191</v>
      </c>
      <c r="B322" s="11" t="s">
        <v>12</v>
      </c>
      <c r="C322" s="11" t="s">
        <v>194</v>
      </c>
      <c r="D322" s="11" t="e">
        <v>#N/A</v>
      </c>
      <c r="E322" s="11" t="e">
        <v>#N/A</v>
      </c>
      <c r="F322" s="11" t="e">
        <v>#N/A</v>
      </c>
      <c r="G322" s="11" t="e">
        <v>#N/A</v>
      </c>
      <c r="H322" s="11" t="e">
        <v>#N/A</v>
      </c>
      <c r="I322" s="11" t="e">
        <v>#N/A</v>
      </c>
      <c r="J322" s="11" t="e">
        <v>#N/A</v>
      </c>
      <c r="K322" s="11" t="e">
        <v>#N/A</v>
      </c>
    </row>
    <row r="323" spans="1:11" x14ac:dyDescent="0.25">
      <c r="A323" s="11" t="s">
        <v>191</v>
      </c>
      <c r="B323" s="11" t="s">
        <v>12</v>
      </c>
      <c r="C323" s="11" t="s">
        <v>195</v>
      </c>
      <c r="D323" s="11" t="e">
        <v>#N/A</v>
      </c>
      <c r="E323" s="11" t="e">
        <v>#N/A</v>
      </c>
      <c r="F323" s="11" t="e">
        <v>#N/A</v>
      </c>
      <c r="G323" s="11" t="e">
        <v>#N/A</v>
      </c>
      <c r="H323" s="11" t="e">
        <v>#N/A</v>
      </c>
      <c r="I323" s="11" t="e">
        <v>#N/A</v>
      </c>
      <c r="J323" s="11" t="e">
        <v>#N/A</v>
      </c>
      <c r="K323" s="11" t="e">
        <v>#N/A</v>
      </c>
    </row>
    <row r="324" spans="1:11" x14ac:dyDescent="0.25">
      <c r="A324" s="11" t="s">
        <v>191</v>
      </c>
      <c r="B324" s="11" t="s">
        <v>12</v>
      </c>
      <c r="C324" s="11" t="s">
        <v>196</v>
      </c>
      <c r="D324" s="11" t="e">
        <v>#N/A</v>
      </c>
      <c r="E324" s="11" t="e">
        <v>#N/A</v>
      </c>
      <c r="F324" s="11" t="e">
        <v>#N/A</v>
      </c>
      <c r="G324" s="11" t="e">
        <v>#N/A</v>
      </c>
      <c r="H324" s="11" t="e">
        <v>#N/A</v>
      </c>
      <c r="I324" s="11" t="e">
        <v>#N/A</v>
      </c>
      <c r="J324" s="11" t="e">
        <v>#N/A</v>
      </c>
      <c r="K324" s="11" t="e">
        <v>#N/A</v>
      </c>
    </row>
    <row r="325" spans="1:11" x14ac:dyDescent="0.25">
      <c r="A325" s="11" t="s">
        <v>191</v>
      </c>
      <c r="B325" s="11" t="s">
        <v>12</v>
      </c>
      <c r="C325" s="11" t="s">
        <v>197</v>
      </c>
      <c r="D325" s="11" t="e">
        <v>#N/A</v>
      </c>
      <c r="E325" s="11" t="e">
        <v>#N/A</v>
      </c>
      <c r="F325" s="11" t="e">
        <v>#N/A</v>
      </c>
      <c r="G325" s="11" t="e">
        <v>#N/A</v>
      </c>
      <c r="H325" s="11" t="e">
        <v>#N/A</v>
      </c>
      <c r="I325" s="11" t="e">
        <v>#N/A</v>
      </c>
      <c r="J325" s="11" t="e">
        <v>#N/A</v>
      </c>
      <c r="K325" s="11" t="e">
        <v>#N/A</v>
      </c>
    </row>
    <row r="326" spans="1:11" x14ac:dyDescent="0.25">
      <c r="A326" s="11" t="s">
        <v>191</v>
      </c>
      <c r="B326" s="11" t="s">
        <v>12</v>
      </c>
      <c r="C326" s="11" t="s">
        <v>198</v>
      </c>
      <c r="D326" s="11" t="e">
        <v>#N/A</v>
      </c>
      <c r="E326" s="11" t="e">
        <v>#N/A</v>
      </c>
      <c r="F326" s="11" t="e">
        <v>#N/A</v>
      </c>
      <c r="G326" s="11" t="e">
        <v>#N/A</v>
      </c>
      <c r="H326" s="11" t="e">
        <v>#N/A</v>
      </c>
      <c r="I326" s="11" t="e">
        <v>#N/A</v>
      </c>
      <c r="J326" s="11" t="e">
        <v>#N/A</v>
      </c>
      <c r="K326" s="11" t="e">
        <v>#N/A</v>
      </c>
    </row>
    <row r="327" spans="1:11" x14ac:dyDescent="0.25">
      <c r="A327" s="11" t="s">
        <v>191</v>
      </c>
      <c r="B327" s="11" t="s">
        <v>34</v>
      </c>
      <c r="C327" s="11" t="s">
        <v>194</v>
      </c>
      <c r="D327" s="11" t="e">
        <v>#N/A</v>
      </c>
      <c r="E327" s="11" t="e">
        <v>#N/A</v>
      </c>
      <c r="F327" s="11" t="e">
        <v>#N/A</v>
      </c>
      <c r="G327" s="11" t="e">
        <v>#N/A</v>
      </c>
      <c r="H327" s="11" t="e">
        <v>#N/A</v>
      </c>
      <c r="I327" s="11" t="e">
        <v>#N/A</v>
      </c>
      <c r="J327" s="11" t="e">
        <v>#N/A</v>
      </c>
      <c r="K327" s="11" t="e">
        <v>#N/A</v>
      </c>
    </row>
    <row r="328" spans="1:11" x14ac:dyDescent="0.25">
      <c r="A328" s="11" t="s">
        <v>191</v>
      </c>
      <c r="B328" s="11" t="s">
        <v>34</v>
      </c>
      <c r="C328" s="11" t="s">
        <v>195</v>
      </c>
      <c r="D328" s="11" t="e">
        <v>#N/A</v>
      </c>
      <c r="E328" s="11" t="e">
        <v>#N/A</v>
      </c>
      <c r="F328" s="11" t="e">
        <v>#N/A</v>
      </c>
      <c r="G328" s="11" t="e">
        <v>#N/A</v>
      </c>
      <c r="H328" s="11" t="e">
        <v>#N/A</v>
      </c>
      <c r="I328" s="11" t="e">
        <v>#N/A</v>
      </c>
      <c r="J328" s="11" t="e">
        <v>#N/A</v>
      </c>
      <c r="K328" s="11" t="e">
        <v>#N/A</v>
      </c>
    </row>
    <row r="329" spans="1:11" x14ac:dyDescent="0.25">
      <c r="A329" s="11" t="s">
        <v>191</v>
      </c>
      <c r="B329" s="11" t="s">
        <v>34</v>
      </c>
      <c r="C329" s="11" t="s">
        <v>196</v>
      </c>
      <c r="D329" s="11" t="e">
        <v>#N/A</v>
      </c>
      <c r="E329" s="11" t="e">
        <v>#N/A</v>
      </c>
      <c r="F329" s="11" t="e">
        <v>#N/A</v>
      </c>
      <c r="G329" s="11" t="e">
        <v>#N/A</v>
      </c>
      <c r="H329" s="11" t="e">
        <v>#N/A</v>
      </c>
      <c r="I329" s="11" t="e">
        <v>#N/A</v>
      </c>
      <c r="J329" s="11" t="e">
        <v>#N/A</v>
      </c>
      <c r="K329" s="11" t="e">
        <v>#N/A</v>
      </c>
    </row>
    <row r="330" spans="1:11" x14ac:dyDescent="0.25">
      <c r="A330" s="11" t="s">
        <v>191</v>
      </c>
      <c r="B330" s="11" t="s">
        <v>34</v>
      </c>
      <c r="C330" s="11" t="s">
        <v>197</v>
      </c>
      <c r="D330" s="11" t="e">
        <v>#N/A</v>
      </c>
      <c r="E330" s="11" t="e">
        <v>#N/A</v>
      </c>
      <c r="F330" s="11" t="e">
        <v>#N/A</v>
      </c>
      <c r="G330" s="11" t="e">
        <v>#N/A</v>
      </c>
      <c r="H330" s="11" t="e">
        <v>#N/A</v>
      </c>
      <c r="I330" s="11" t="e">
        <v>#N/A</v>
      </c>
      <c r="J330" s="11" t="e">
        <v>#N/A</v>
      </c>
      <c r="K330" s="11" t="e">
        <v>#N/A</v>
      </c>
    </row>
    <row r="331" spans="1:11" x14ac:dyDescent="0.25">
      <c r="A331" s="11" t="s">
        <v>191</v>
      </c>
      <c r="B331" s="11" t="s">
        <v>34</v>
      </c>
      <c r="C331" s="11" t="s">
        <v>198</v>
      </c>
      <c r="D331" s="11" t="e">
        <v>#N/A</v>
      </c>
      <c r="E331" s="11" t="e">
        <v>#N/A</v>
      </c>
      <c r="F331" s="11" t="e">
        <v>#N/A</v>
      </c>
      <c r="G331" s="11" t="e">
        <v>#N/A</v>
      </c>
      <c r="H331" s="11" t="e">
        <v>#N/A</v>
      </c>
      <c r="I331" s="11" t="e">
        <v>#N/A</v>
      </c>
      <c r="J331" s="11" t="e">
        <v>#N/A</v>
      </c>
      <c r="K331" s="11" t="e">
        <v>#N/A</v>
      </c>
    </row>
    <row r="332" spans="1:11" x14ac:dyDescent="0.25">
      <c r="A332" s="11" t="s">
        <v>186</v>
      </c>
      <c r="B332" s="11" t="s">
        <v>35</v>
      </c>
      <c r="C332" s="11" t="s">
        <v>194</v>
      </c>
      <c r="D332" s="11">
        <v>7.0150000000000004E-2</v>
      </c>
      <c r="E332" s="11">
        <v>7.3749999999999996E-2</v>
      </c>
      <c r="F332" s="11">
        <v>8.3949999999999997E-2</v>
      </c>
      <c r="G332" s="11">
        <v>8.9749999999999996E-2</v>
      </c>
      <c r="H332" s="11">
        <v>8.829999999999999E-2</v>
      </c>
      <c r="I332" s="11">
        <v>9.5450000000000007E-2</v>
      </c>
      <c r="J332" s="11">
        <v>9.98E-2</v>
      </c>
      <c r="K332" s="11">
        <v>9.035E-2</v>
      </c>
    </row>
    <row r="333" spans="1:11" x14ac:dyDescent="0.25">
      <c r="A333" s="11" t="s">
        <v>186</v>
      </c>
      <c r="B333" s="11" t="s">
        <v>35</v>
      </c>
      <c r="C333" s="11" t="s">
        <v>195</v>
      </c>
      <c r="D333" s="11">
        <v>7.0150000000000004E-2</v>
      </c>
      <c r="E333" s="11">
        <v>8.1049999999999997E-2</v>
      </c>
      <c r="F333" s="11">
        <v>8.3949999999999997E-2</v>
      </c>
      <c r="G333" s="11">
        <v>0.10239999999999999</v>
      </c>
      <c r="H333" s="11">
        <v>8.829999999999999E-2</v>
      </c>
      <c r="I333" s="11">
        <v>9.5450000000000007E-2</v>
      </c>
      <c r="J333" s="11">
        <v>0.10664999999999999</v>
      </c>
      <c r="K333" s="11">
        <v>0.11044999999999999</v>
      </c>
    </row>
    <row r="334" spans="1:11" x14ac:dyDescent="0.25">
      <c r="A334" s="11" t="s">
        <v>186</v>
      </c>
      <c r="B334" s="11" t="s">
        <v>35</v>
      </c>
      <c r="C334" s="11" t="s">
        <v>196</v>
      </c>
      <c r="D334" s="11">
        <v>7.8399999999999997E-2</v>
      </c>
      <c r="E334" s="11">
        <v>8.1049999999999997E-2</v>
      </c>
      <c r="F334" s="11">
        <v>9.0299999999999991E-2</v>
      </c>
      <c r="G334" s="11">
        <v>0.10239999999999999</v>
      </c>
      <c r="H334" s="11">
        <v>9.6000000000000002E-2</v>
      </c>
      <c r="I334" s="11">
        <v>0.10830000000000001</v>
      </c>
      <c r="J334" s="11">
        <v>0.10664999999999999</v>
      </c>
      <c r="K334" s="11">
        <v>0.11044999999999999</v>
      </c>
    </row>
    <row r="335" spans="1:11" x14ac:dyDescent="0.25">
      <c r="A335" s="11" t="s">
        <v>186</v>
      </c>
      <c r="B335" s="11" t="s">
        <v>35</v>
      </c>
      <c r="C335" s="11" t="s">
        <v>197</v>
      </c>
      <c r="D335" s="11">
        <v>7.8399999999999997E-2</v>
      </c>
      <c r="E335" s="11">
        <v>8.1049999999999997E-2</v>
      </c>
      <c r="F335" s="11">
        <v>9.0299999999999991E-2</v>
      </c>
      <c r="G335" s="11">
        <v>0.10239999999999999</v>
      </c>
      <c r="H335" s="11">
        <v>9.6000000000000002E-2</v>
      </c>
      <c r="I335" s="11">
        <v>0.10830000000000001</v>
      </c>
      <c r="J335" s="11">
        <v>0.10664999999999999</v>
      </c>
      <c r="K335" s="11">
        <v>0.11044999999999999</v>
      </c>
    </row>
    <row r="336" spans="1:11" x14ac:dyDescent="0.25">
      <c r="A336" s="11" t="s">
        <v>186</v>
      </c>
      <c r="B336" s="11" t="s">
        <v>35</v>
      </c>
      <c r="C336" s="11" t="s">
        <v>198</v>
      </c>
      <c r="D336" s="11">
        <v>7.8399999999999997E-2</v>
      </c>
      <c r="E336" s="11">
        <v>8.1049999999999997E-2</v>
      </c>
      <c r="F336" s="11">
        <v>9.0299999999999991E-2</v>
      </c>
      <c r="G336" s="11">
        <v>0.10239999999999999</v>
      </c>
      <c r="H336" s="11">
        <v>9.6000000000000002E-2</v>
      </c>
      <c r="I336" s="11">
        <v>0.10830000000000001</v>
      </c>
      <c r="J336" s="11">
        <v>0.10664999999999999</v>
      </c>
      <c r="K336" s="11">
        <v>0.11044999999999999</v>
      </c>
    </row>
    <row r="337" spans="1:11" x14ac:dyDescent="0.25">
      <c r="A337" s="11" t="s">
        <v>186</v>
      </c>
      <c r="B337" s="11" t="s">
        <v>37</v>
      </c>
      <c r="C337" s="11" t="s">
        <v>194</v>
      </c>
      <c r="D337" s="11">
        <v>7.0150000000000004E-2</v>
      </c>
      <c r="E337" s="11">
        <v>7.3749999999999996E-2</v>
      </c>
      <c r="F337" s="11">
        <v>8.3949999999999997E-2</v>
      </c>
      <c r="G337" s="11">
        <v>8.9749999999999996E-2</v>
      </c>
      <c r="H337" s="11">
        <v>8.829999999999999E-2</v>
      </c>
      <c r="I337" s="11">
        <v>9.5450000000000007E-2</v>
      </c>
      <c r="J337" s="11">
        <v>9.98E-2</v>
      </c>
      <c r="K337" s="11">
        <v>9.035E-2</v>
      </c>
    </row>
    <row r="338" spans="1:11" x14ac:dyDescent="0.25">
      <c r="A338" s="11" t="s">
        <v>186</v>
      </c>
      <c r="B338" s="11" t="s">
        <v>37</v>
      </c>
      <c r="C338" s="11" t="s">
        <v>195</v>
      </c>
      <c r="D338" s="11">
        <v>7.0150000000000004E-2</v>
      </c>
      <c r="E338" s="11">
        <v>8.1049999999999997E-2</v>
      </c>
      <c r="F338" s="11">
        <v>8.3949999999999997E-2</v>
      </c>
      <c r="G338" s="11">
        <v>0.10239999999999999</v>
      </c>
      <c r="H338" s="11">
        <v>8.829999999999999E-2</v>
      </c>
      <c r="I338" s="11">
        <v>0.10830000000000001</v>
      </c>
      <c r="J338" s="11">
        <v>0.10664999999999999</v>
      </c>
      <c r="K338" s="11">
        <v>0.11044999999999999</v>
      </c>
    </row>
    <row r="339" spans="1:11" x14ac:dyDescent="0.25">
      <c r="A339" s="11" t="s">
        <v>186</v>
      </c>
      <c r="B339" s="11" t="s">
        <v>37</v>
      </c>
      <c r="C339" s="11" t="s">
        <v>196</v>
      </c>
      <c r="D339" s="11">
        <v>7.8399999999999997E-2</v>
      </c>
      <c r="E339" s="11">
        <v>8.1049999999999997E-2</v>
      </c>
      <c r="F339" s="11">
        <v>9.0299999999999991E-2</v>
      </c>
      <c r="G339" s="11">
        <v>0.10239999999999999</v>
      </c>
      <c r="H339" s="11">
        <v>9.6000000000000002E-2</v>
      </c>
      <c r="I339" s="11">
        <v>0.10830000000000001</v>
      </c>
      <c r="J339" s="11">
        <v>0.10664999999999999</v>
      </c>
      <c r="K339" s="11">
        <v>0.11044999999999999</v>
      </c>
    </row>
    <row r="340" spans="1:11" x14ac:dyDescent="0.25">
      <c r="A340" s="11" t="s">
        <v>186</v>
      </c>
      <c r="B340" s="11" t="s">
        <v>37</v>
      </c>
      <c r="C340" s="11" t="s">
        <v>197</v>
      </c>
      <c r="D340" s="11">
        <v>7.8399999999999997E-2</v>
      </c>
      <c r="E340" s="11">
        <v>8.1049999999999997E-2</v>
      </c>
      <c r="F340" s="11">
        <v>9.0299999999999991E-2</v>
      </c>
      <c r="G340" s="11">
        <v>0.10239999999999999</v>
      </c>
      <c r="H340" s="11">
        <v>9.6000000000000002E-2</v>
      </c>
      <c r="I340" s="11">
        <v>0.10830000000000001</v>
      </c>
      <c r="J340" s="11">
        <v>0.10664999999999999</v>
      </c>
      <c r="K340" s="11">
        <v>0.11044999999999999</v>
      </c>
    </row>
    <row r="341" spans="1:11" x14ac:dyDescent="0.25">
      <c r="A341" s="11" t="s">
        <v>186</v>
      </c>
      <c r="B341" s="11" t="s">
        <v>37</v>
      </c>
      <c r="C341" s="11" t="s">
        <v>198</v>
      </c>
      <c r="D341" s="11">
        <v>7.8399999999999997E-2</v>
      </c>
      <c r="E341" s="11">
        <v>8.1049999999999997E-2</v>
      </c>
      <c r="F341" s="11">
        <v>9.0299999999999991E-2</v>
      </c>
      <c r="G341" s="11">
        <v>0.10239999999999999</v>
      </c>
      <c r="H341" s="11">
        <v>9.6000000000000002E-2</v>
      </c>
      <c r="I341" s="11">
        <v>0.10830000000000001</v>
      </c>
      <c r="J341" s="11">
        <v>0.10664999999999999</v>
      </c>
      <c r="K341" s="11">
        <v>0.11044999999999999</v>
      </c>
    </row>
    <row r="342" spans="1:11" x14ac:dyDescent="0.25">
      <c r="A342" s="11" t="s">
        <v>186</v>
      </c>
      <c r="B342" s="11" t="s">
        <v>9</v>
      </c>
      <c r="C342" s="11" t="s">
        <v>194</v>
      </c>
      <c r="D342" s="11">
        <v>7.0150000000000004E-2</v>
      </c>
      <c r="E342" s="11">
        <v>7.3749999999999996E-2</v>
      </c>
      <c r="F342" s="11">
        <v>8.3949999999999997E-2</v>
      </c>
      <c r="G342" s="11">
        <v>8.9749999999999996E-2</v>
      </c>
      <c r="H342" s="11">
        <v>8.829999999999999E-2</v>
      </c>
      <c r="I342" s="11">
        <v>9.5450000000000007E-2</v>
      </c>
      <c r="J342" s="11">
        <v>9.98E-2</v>
      </c>
      <c r="K342" s="11">
        <v>0.11044999999999999</v>
      </c>
    </row>
    <row r="343" spans="1:11" x14ac:dyDescent="0.25">
      <c r="A343" s="11" t="s">
        <v>186</v>
      </c>
      <c r="B343" s="11" t="s">
        <v>9</v>
      </c>
      <c r="C343" s="11" t="s">
        <v>195</v>
      </c>
      <c r="D343" s="11">
        <v>7.8399999999999997E-2</v>
      </c>
      <c r="E343" s="11">
        <v>8.1049999999999997E-2</v>
      </c>
      <c r="F343" s="11">
        <v>9.0299999999999991E-2</v>
      </c>
      <c r="G343" s="11">
        <v>0.10239999999999999</v>
      </c>
      <c r="H343" s="11">
        <v>8.829999999999999E-2</v>
      </c>
      <c r="I343" s="11">
        <v>0.10830000000000001</v>
      </c>
      <c r="J343" s="11">
        <v>0.10664999999999999</v>
      </c>
      <c r="K343" s="11">
        <v>9.035E-2</v>
      </c>
    </row>
    <row r="344" spans="1:11" x14ac:dyDescent="0.25">
      <c r="A344" s="11" t="s">
        <v>186</v>
      </c>
      <c r="B344" s="11" t="s">
        <v>9</v>
      </c>
      <c r="C344" s="11" t="s">
        <v>196</v>
      </c>
      <c r="D344" s="11">
        <v>7.8399999999999997E-2</v>
      </c>
      <c r="E344" s="11">
        <v>8.1049999999999997E-2</v>
      </c>
      <c r="F344" s="11">
        <v>9.0299999999999991E-2</v>
      </c>
      <c r="G344" s="11">
        <v>0.10239999999999999</v>
      </c>
      <c r="H344" s="11">
        <v>9.6000000000000002E-2</v>
      </c>
      <c r="I344" s="11">
        <v>0.10830000000000001</v>
      </c>
      <c r="J344" s="11">
        <v>0.10664999999999999</v>
      </c>
      <c r="K344" s="11">
        <v>0.11044999999999999</v>
      </c>
    </row>
    <row r="345" spans="1:11" x14ac:dyDescent="0.25">
      <c r="A345" s="11" t="s">
        <v>186</v>
      </c>
      <c r="B345" s="11" t="s">
        <v>9</v>
      </c>
      <c r="C345" s="11" t="s">
        <v>197</v>
      </c>
      <c r="D345" s="11">
        <v>7.8399999999999997E-2</v>
      </c>
      <c r="E345" s="11">
        <v>8.1049999999999997E-2</v>
      </c>
      <c r="F345" s="11">
        <v>9.0299999999999991E-2</v>
      </c>
      <c r="G345" s="11">
        <v>0.10239999999999999</v>
      </c>
      <c r="H345" s="11">
        <v>9.6000000000000002E-2</v>
      </c>
      <c r="I345" s="11">
        <v>0.10830000000000001</v>
      </c>
      <c r="J345" s="11">
        <v>0.10664999999999999</v>
      </c>
      <c r="K345" s="11">
        <v>0.11044999999999999</v>
      </c>
    </row>
    <row r="346" spans="1:11" x14ac:dyDescent="0.25">
      <c r="A346" s="11" t="s">
        <v>186</v>
      </c>
      <c r="B346" s="11" t="s">
        <v>9</v>
      </c>
      <c r="C346" s="11" t="s">
        <v>198</v>
      </c>
      <c r="D346" s="11">
        <v>7.8399999999999997E-2</v>
      </c>
      <c r="E346" s="11">
        <v>8.1049999999999997E-2</v>
      </c>
      <c r="F346" s="11">
        <v>9.0299999999999991E-2</v>
      </c>
      <c r="G346" s="11">
        <v>0.10239999999999999</v>
      </c>
      <c r="H346" s="11">
        <v>9.6000000000000002E-2</v>
      </c>
      <c r="I346" s="11">
        <v>0.10830000000000001</v>
      </c>
      <c r="J346" s="11">
        <v>0.10664999999999999</v>
      </c>
      <c r="K346" s="11">
        <v>0.11044999999999999</v>
      </c>
    </row>
    <row r="347" spans="1:11" x14ac:dyDescent="0.25">
      <c r="A347" s="11" t="s">
        <v>186</v>
      </c>
      <c r="B347" s="11" t="s">
        <v>7</v>
      </c>
      <c r="C347" s="11" t="s">
        <v>194</v>
      </c>
      <c r="D347" s="11">
        <v>7.8399999999999997E-2</v>
      </c>
      <c r="E347" s="11">
        <v>8.1049999999999997E-2</v>
      </c>
      <c r="F347" s="11">
        <v>8.3949999999999997E-2</v>
      </c>
      <c r="G347" s="11">
        <v>0.10239999999999999</v>
      </c>
      <c r="H347" s="11">
        <v>9.6000000000000002E-2</v>
      </c>
      <c r="I347" s="11">
        <v>0.10830000000000001</v>
      </c>
      <c r="J347" s="11">
        <v>0.10664999999999999</v>
      </c>
      <c r="K347" s="11">
        <v>0.11044999999999999</v>
      </c>
    </row>
    <row r="348" spans="1:11" x14ac:dyDescent="0.25">
      <c r="A348" s="11" t="s">
        <v>186</v>
      </c>
      <c r="B348" s="11" t="s">
        <v>7</v>
      </c>
      <c r="C348" s="11" t="s">
        <v>195</v>
      </c>
      <c r="D348" s="11">
        <v>7.8399999999999997E-2</v>
      </c>
      <c r="E348" s="11">
        <v>8.1049999999999997E-2</v>
      </c>
      <c r="F348" s="11">
        <v>9.0299999999999991E-2</v>
      </c>
      <c r="G348" s="11">
        <v>0.10239999999999999</v>
      </c>
      <c r="H348" s="11">
        <v>9.6000000000000002E-2</v>
      </c>
      <c r="I348" s="11">
        <v>0.10830000000000001</v>
      </c>
      <c r="J348" s="11">
        <v>0.10664999999999999</v>
      </c>
      <c r="K348" s="11">
        <v>0.11044999999999999</v>
      </c>
    </row>
    <row r="349" spans="1:11" x14ac:dyDescent="0.25">
      <c r="A349" s="11" t="s">
        <v>186</v>
      </c>
      <c r="B349" s="11" t="s">
        <v>7</v>
      </c>
      <c r="C349" s="11" t="s">
        <v>196</v>
      </c>
      <c r="D349" s="11">
        <v>7.8399999999999997E-2</v>
      </c>
      <c r="E349" s="11">
        <v>8.1049999999999997E-2</v>
      </c>
      <c r="F349" s="11">
        <v>9.0299999999999991E-2</v>
      </c>
      <c r="G349" s="11">
        <v>0.10239999999999999</v>
      </c>
      <c r="H349" s="11">
        <v>9.6000000000000002E-2</v>
      </c>
      <c r="I349" s="11">
        <v>0.10830000000000001</v>
      </c>
      <c r="J349" s="11">
        <v>0.10664999999999999</v>
      </c>
      <c r="K349" s="11">
        <v>0.11044999999999999</v>
      </c>
    </row>
    <row r="350" spans="1:11" x14ac:dyDescent="0.25">
      <c r="A350" s="11" t="s">
        <v>186</v>
      </c>
      <c r="B350" s="11" t="s">
        <v>7</v>
      </c>
      <c r="C350" s="11" t="s">
        <v>197</v>
      </c>
      <c r="D350" s="11">
        <v>4.7350000000000003E-2</v>
      </c>
      <c r="E350" s="11">
        <v>4.7899999999999998E-2</v>
      </c>
      <c r="F350" s="11">
        <v>5.4550000000000001E-2</v>
      </c>
      <c r="G350" s="11">
        <v>5.2499999999999998E-2</v>
      </c>
      <c r="H350" s="11">
        <v>5.3000000000000005E-2</v>
      </c>
      <c r="I350" s="11">
        <v>5.5500000000000001E-2</v>
      </c>
      <c r="J350" s="11">
        <v>6.0299999999999992E-2</v>
      </c>
      <c r="K350" s="11">
        <v>5.4699999999999999E-2</v>
      </c>
    </row>
    <row r="351" spans="1:11" x14ac:dyDescent="0.25">
      <c r="A351" s="11" t="s">
        <v>186</v>
      </c>
      <c r="B351" s="11" t="s">
        <v>7</v>
      </c>
      <c r="C351" s="11" t="s">
        <v>198</v>
      </c>
      <c r="D351" s="11">
        <v>7.8399999999999997E-2</v>
      </c>
      <c r="E351" s="11">
        <v>8.1049999999999997E-2</v>
      </c>
      <c r="F351" s="11">
        <v>9.0299999999999991E-2</v>
      </c>
      <c r="G351" s="11">
        <v>0.10239999999999999</v>
      </c>
      <c r="H351" s="11">
        <v>6.695000000000001E-2</v>
      </c>
      <c r="I351" s="11">
        <v>6.4950000000000008E-2</v>
      </c>
      <c r="J351" s="11">
        <v>0.10664999999999999</v>
      </c>
      <c r="K351" s="11">
        <v>6.8250000000000005E-2</v>
      </c>
    </row>
    <row r="352" spans="1:11" x14ac:dyDescent="0.25">
      <c r="A352" s="11" t="s">
        <v>186</v>
      </c>
      <c r="B352" s="11" t="s">
        <v>11</v>
      </c>
      <c r="C352" s="11" t="s">
        <v>194</v>
      </c>
      <c r="D352" s="11">
        <v>7.0150000000000004E-2</v>
      </c>
      <c r="E352" s="11">
        <v>7.3749999999999996E-2</v>
      </c>
      <c r="F352" s="11">
        <v>8.3949999999999997E-2</v>
      </c>
      <c r="G352" s="11">
        <v>0.10239999999999999</v>
      </c>
      <c r="H352" s="11">
        <v>8.829999999999999E-2</v>
      </c>
      <c r="I352" s="11">
        <v>9.5450000000000007E-2</v>
      </c>
      <c r="J352" s="11">
        <v>9.98E-2</v>
      </c>
      <c r="K352" s="11">
        <v>9.035E-2</v>
      </c>
    </row>
    <row r="353" spans="1:11" x14ac:dyDescent="0.25">
      <c r="A353" s="11" t="s">
        <v>186</v>
      </c>
      <c r="B353" s="11" t="s">
        <v>11</v>
      </c>
      <c r="C353" s="11" t="s">
        <v>195</v>
      </c>
      <c r="D353" s="11">
        <v>7.0150000000000004E-2</v>
      </c>
      <c r="E353" s="11">
        <v>7.3749999999999996E-2</v>
      </c>
      <c r="F353" s="11">
        <v>8.3949999999999997E-2</v>
      </c>
      <c r="G353" s="11">
        <v>8.9749999999999996E-2</v>
      </c>
      <c r="H353" s="11">
        <v>8.829999999999999E-2</v>
      </c>
      <c r="I353" s="11">
        <v>9.5450000000000007E-2</v>
      </c>
      <c r="J353" s="11">
        <v>9.98E-2</v>
      </c>
      <c r="K353" s="11">
        <v>9.035E-2</v>
      </c>
    </row>
    <row r="354" spans="1:11" x14ac:dyDescent="0.25">
      <c r="A354" s="11" t="s">
        <v>186</v>
      </c>
      <c r="B354" s="11" t="s">
        <v>11</v>
      </c>
      <c r="C354" s="11" t="s">
        <v>196</v>
      </c>
      <c r="D354" s="11">
        <v>7.0150000000000004E-2</v>
      </c>
      <c r="E354" s="11">
        <v>7.3749999999999996E-2</v>
      </c>
      <c r="F354" s="11">
        <v>8.3949999999999997E-2</v>
      </c>
      <c r="G354" s="11">
        <v>8.9749999999999996E-2</v>
      </c>
      <c r="H354" s="11">
        <v>8.829999999999999E-2</v>
      </c>
      <c r="I354" s="11">
        <v>9.5450000000000007E-2</v>
      </c>
      <c r="J354" s="11">
        <v>9.98E-2</v>
      </c>
      <c r="K354" s="11">
        <v>9.035E-2</v>
      </c>
    </row>
    <row r="355" spans="1:11" x14ac:dyDescent="0.25">
      <c r="A355" s="11" t="s">
        <v>186</v>
      </c>
      <c r="B355" s="11" t="s">
        <v>11</v>
      </c>
      <c r="C355" s="11" t="s">
        <v>197</v>
      </c>
      <c r="D355" s="11">
        <v>5.7800000000000004E-2</v>
      </c>
      <c r="E355" s="11">
        <v>5.7800000000000004E-2</v>
      </c>
      <c r="F355" s="11">
        <v>6.5599999999999992E-2</v>
      </c>
      <c r="G355" s="11">
        <v>6.5549999999999997E-2</v>
      </c>
      <c r="H355" s="11">
        <v>6.695000000000001E-2</v>
      </c>
      <c r="I355" s="11">
        <v>6.4950000000000008E-2</v>
      </c>
      <c r="J355" s="11">
        <v>7.2249999999999995E-2</v>
      </c>
      <c r="K355" s="11">
        <v>6.8250000000000005E-2</v>
      </c>
    </row>
    <row r="356" spans="1:11" x14ac:dyDescent="0.25">
      <c r="A356" s="11" t="s">
        <v>186</v>
      </c>
      <c r="B356" s="11" t="s">
        <v>11</v>
      </c>
      <c r="C356" s="11" t="s">
        <v>198</v>
      </c>
      <c r="D356" s="11">
        <v>6.4649999999999999E-2</v>
      </c>
      <c r="E356" s="11">
        <v>6.4750000000000002E-2</v>
      </c>
      <c r="F356" s="11">
        <v>7.2500000000000009E-2</v>
      </c>
      <c r="G356" s="11">
        <v>7.594999999999999E-2</v>
      </c>
      <c r="H356" s="11">
        <v>7.4149999999999994E-2</v>
      </c>
      <c r="I356" s="11">
        <v>7.2700000000000001E-2</v>
      </c>
      <c r="J356" s="11">
        <v>8.8499999999999995E-2</v>
      </c>
      <c r="K356" s="11">
        <v>7.6649999999999996E-2</v>
      </c>
    </row>
    <row r="357" spans="1:11" x14ac:dyDescent="0.25">
      <c r="A357" s="11" t="s">
        <v>186</v>
      </c>
      <c r="B357" s="11" t="s">
        <v>6</v>
      </c>
      <c r="C357" s="11" t="s">
        <v>194</v>
      </c>
      <c r="D357" s="11">
        <v>7.8399999999999997E-2</v>
      </c>
      <c r="E357" s="11">
        <v>8.1049999999999997E-2</v>
      </c>
      <c r="F357" s="11">
        <v>9.0299999999999991E-2</v>
      </c>
      <c r="G357" s="11">
        <v>0.10239999999999999</v>
      </c>
      <c r="H357" s="11">
        <v>9.6000000000000002E-2</v>
      </c>
      <c r="I357" s="11">
        <v>0.10830000000000001</v>
      </c>
      <c r="J357" s="11">
        <v>0.10664999999999999</v>
      </c>
      <c r="K357" s="11">
        <v>0.11044999999999999</v>
      </c>
    </row>
    <row r="358" spans="1:11" x14ac:dyDescent="0.25">
      <c r="A358" s="11" t="s">
        <v>186</v>
      </c>
      <c r="B358" s="11" t="s">
        <v>6</v>
      </c>
      <c r="C358" s="11" t="s">
        <v>195</v>
      </c>
      <c r="D358" s="11">
        <v>7.8399999999999997E-2</v>
      </c>
      <c r="E358" s="11">
        <v>8.1049999999999997E-2</v>
      </c>
      <c r="F358" s="11">
        <v>9.0299999999999991E-2</v>
      </c>
      <c r="G358" s="11">
        <v>0.10239999999999999</v>
      </c>
      <c r="H358" s="11">
        <v>9.6000000000000002E-2</v>
      </c>
      <c r="I358" s="11">
        <v>0.10830000000000001</v>
      </c>
      <c r="J358" s="11">
        <v>0.10664999999999999</v>
      </c>
      <c r="K358" s="11">
        <v>0.11044999999999999</v>
      </c>
    </row>
    <row r="359" spans="1:11" x14ac:dyDescent="0.25">
      <c r="A359" s="11" t="s">
        <v>186</v>
      </c>
      <c r="B359" s="11" t="s">
        <v>6</v>
      </c>
      <c r="C359" s="11" t="s">
        <v>196</v>
      </c>
      <c r="D359" s="11">
        <v>7.8399999999999997E-2</v>
      </c>
      <c r="E359" s="11">
        <v>8.1049999999999997E-2</v>
      </c>
      <c r="F359" s="11">
        <v>9.0299999999999991E-2</v>
      </c>
      <c r="G359" s="11">
        <v>0.10239999999999999</v>
      </c>
      <c r="H359" s="11">
        <v>9.6000000000000002E-2</v>
      </c>
      <c r="I359" s="11">
        <v>0.10830000000000001</v>
      </c>
      <c r="J359" s="11">
        <v>0.10664999999999999</v>
      </c>
      <c r="K359" s="11">
        <v>0.11044999999999999</v>
      </c>
    </row>
    <row r="360" spans="1:11" x14ac:dyDescent="0.25">
      <c r="A360" s="11" t="s">
        <v>186</v>
      </c>
      <c r="B360" s="11" t="s">
        <v>6</v>
      </c>
      <c r="C360" s="11" t="s">
        <v>197</v>
      </c>
      <c r="D360" s="11">
        <v>7.8399999999999997E-2</v>
      </c>
      <c r="E360" s="11">
        <v>8.1049999999999997E-2</v>
      </c>
      <c r="F360" s="11">
        <v>9.0299999999999991E-2</v>
      </c>
      <c r="G360" s="11">
        <v>0.10239999999999999</v>
      </c>
      <c r="H360" s="11">
        <v>9.6000000000000002E-2</v>
      </c>
      <c r="I360" s="11">
        <v>0.10830000000000001</v>
      </c>
      <c r="J360" s="11">
        <v>0.10664999999999999</v>
      </c>
      <c r="K360" s="11">
        <v>0.11044999999999999</v>
      </c>
    </row>
    <row r="361" spans="1:11" x14ac:dyDescent="0.25">
      <c r="A361" s="11" t="s">
        <v>186</v>
      </c>
      <c r="B361" s="11" t="s">
        <v>6</v>
      </c>
      <c r="C361" s="11" t="s">
        <v>198</v>
      </c>
      <c r="D361" s="11">
        <v>7.8399999999999997E-2</v>
      </c>
      <c r="E361" s="11">
        <v>8.1049999999999997E-2</v>
      </c>
      <c r="F361" s="11">
        <v>9.0299999999999991E-2</v>
      </c>
      <c r="G361" s="11">
        <v>0.10239999999999999</v>
      </c>
      <c r="H361" s="11">
        <v>9.6000000000000002E-2</v>
      </c>
      <c r="I361" s="11">
        <v>0.10830000000000001</v>
      </c>
      <c r="J361" s="11">
        <v>0.10664999999999999</v>
      </c>
      <c r="K361" s="11">
        <v>0.11044999999999999</v>
      </c>
    </row>
    <row r="362" spans="1:11" x14ac:dyDescent="0.25">
      <c r="A362" s="11" t="s">
        <v>186</v>
      </c>
      <c r="B362" s="11" t="s">
        <v>8</v>
      </c>
      <c r="C362" s="11" t="s">
        <v>194</v>
      </c>
      <c r="D362" s="11">
        <v>7.8399999999999997E-2</v>
      </c>
      <c r="E362" s="11">
        <v>7.3749999999999996E-2</v>
      </c>
      <c r="F362" s="11">
        <v>8.3949999999999997E-2</v>
      </c>
      <c r="G362" s="11">
        <v>0.10239999999999999</v>
      </c>
      <c r="H362" s="11">
        <v>8.829999999999999E-2</v>
      </c>
      <c r="I362" s="11">
        <v>9.5450000000000007E-2</v>
      </c>
      <c r="J362" s="11">
        <v>0.10664999999999999</v>
      </c>
      <c r="K362" s="11">
        <v>0.11044999999999999</v>
      </c>
    </row>
    <row r="363" spans="1:11" x14ac:dyDescent="0.25">
      <c r="A363" s="11" t="s">
        <v>186</v>
      </c>
      <c r="B363" s="11" t="s">
        <v>8</v>
      </c>
      <c r="C363" s="11" t="s">
        <v>195</v>
      </c>
      <c r="D363" s="11">
        <v>6.4649999999999999E-2</v>
      </c>
      <c r="E363" s="11">
        <v>8.1049999999999997E-2</v>
      </c>
      <c r="F363" s="11">
        <v>9.0299999999999991E-2</v>
      </c>
      <c r="G363" s="11">
        <v>7.594999999999999E-2</v>
      </c>
      <c r="H363" s="11">
        <v>9.6000000000000002E-2</v>
      </c>
      <c r="I363" s="11">
        <v>9.5450000000000007E-2</v>
      </c>
      <c r="J363" s="11">
        <v>0.10664999999999999</v>
      </c>
      <c r="K363" s="11">
        <v>7.6649999999999996E-2</v>
      </c>
    </row>
    <row r="364" spans="1:11" x14ac:dyDescent="0.25">
      <c r="A364" s="11" t="s">
        <v>186</v>
      </c>
      <c r="B364" s="11" t="s">
        <v>8</v>
      </c>
      <c r="C364" s="11" t="s">
        <v>196</v>
      </c>
      <c r="D364" s="11">
        <v>7.8399999999999997E-2</v>
      </c>
      <c r="E364" s="11">
        <v>6.4750000000000002E-2</v>
      </c>
      <c r="F364" s="11">
        <v>7.2500000000000009E-2</v>
      </c>
      <c r="G364" s="11">
        <v>0.10239999999999999</v>
      </c>
      <c r="H364" s="11">
        <v>9.6000000000000002E-2</v>
      </c>
      <c r="I364" s="11">
        <v>7.2700000000000001E-2</v>
      </c>
      <c r="J364" s="11">
        <v>8.8499999999999995E-2</v>
      </c>
      <c r="K364" s="11">
        <v>0.11044999999999999</v>
      </c>
    </row>
    <row r="365" spans="1:11" x14ac:dyDescent="0.25">
      <c r="A365" s="11" t="s">
        <v>186</v>
      </c>
      <c r="B365" s="11" t="s">
        <v>8</v>
      </c>
      <c r="C365" s="11" t="s">
        <v>197</v>
      </c>
      <c r="D365" s="11">
        <v>7.8399999999999997E-2</v>
      </c>
      <c r="E365" s="11">
        <v>8.1049999999999997E-2</v>
      </c>
      <c r="F365" s="11">
        <v>9.0299999999999991E-2</v>
      </c>
      <c r="G365" s="11">
        <v>0.10239999999999999</v>
      </c>
      <c r="H365" s="11">
        <v>9.6000000000000002E-2</v>
      </c>
      <c r="I365" s="11">
        <v>0.10830000000000001</v>
      </c>
      <c r="J365" s="11">
        <v>0.10664999999999999</v>
      </c>
      <c r="K365" s="11">
        <v>0.11044999999999999</v>
      </c>
    </row>
    <row r="366" spans="1:11" x14ac:dyDescent="0.25">
      <c r="A366" s="11" t="s">
        <v>186</v>
      </c>
      <c r="B366" s="11" t="s">
        <v>8</v>
      </c>
      <c r="C366" s="11" t="s">
        <v>198</v>
      </c>
      <c r="D366" s="11">
        <v>5.7800000000000004E-2</v>
      </c>
      <c r="E366" s="11">
        <v>5.7800000000000004E-2</v>
      </c>
      <c r="F366" s="11">
        <v>6.5599999999999992E-2</v>
      </c>
      <c r="G366" s="11">
        <v>6.5549999999999997E-2</v>
      </c>
      <c r="H366" s="11">
        <v>6.695000000000001E-2</v>
      </c>
      <c r="I366" s="11">
        <v>0.10830000000000001</v>
      </c>
      <c r="J366" s="11">
        <v>7.2249999999999995E-2</v>
      </c>
      <c r="K366" s="11">
        <v>6.8250000000000005E-2</v>
      </c>
    </row>
    <row r="367" spans="1:11" x14ac:dyDescent="0.25">
      <c r="A367" s="11" t="s">
        <v>186</v>
      </c>
      <c r="B367" s="11" t="s">
        <v>14</v>
      </c>
      <c r="C367" s="11" t="s">
        <v>194</v>
      </c>
      <c r="D367" s="11">
        <v>7.0150000000000004E-2</v>
      </c>
      <c r="E367" s="11">
        <v>7.3749999999999996E-2</v>
      </c>
      <c r="F367" s="11">
        <v>8.3949999999999997E-2</v>
      </c>
      <c r="G367" s="11">
        <v>8.9749999999999996E-2</v>
      </c>
      <c r="H367" s="11">
        <v>8.829999999999999E-2</v>
      </c>
      <c r="I367" s="11">
        <v>9.5450000000000007E-2</v>
      </c>
      <c r="J367" s="11">
        <v>9.98E-2</v>
      </c>
      <c r="K367" s="11">
        <v>9.035E-2</v>
      </c>
    </row>
    <row r="368" spans="1:11" x14ac:dyDescent="0.25">
      <c r="A368" s="11" t="s">
        <v>186</v>
      </c>
      <c r="B368" s="11" t="s">
        <v>14</v>
      </c>
      <c r="C368" s="11" t="s">
        <v>195</v>
      </c>
      <c r="D368" s="11">
        <v>7.0150000000000004E-2</v>
      </c>
      <c r="E368" s="11">
        <v>7.3749999999999996E-2</v>
      </c>
      <c r="F368" s="11">
        <v>8.3949999999999997E-2</v>
      </c>
      <c r="G368" s="11">
        <v>8.9749999999999996E-2</v>
      </c>
      <c r="H368" s="11">
        <v>8.829999999999999E-2</v>
      </c>
      <c r="I368" s="11">
        <v>9.5450000000000007E-2</v>
      </c>
      <c r="J368" s="11">
        <v>9.98E-2</v>
      </c>
      <c r="K368" s="11">
        <v>9.035E-2</v>
      </c>
    </row>
    <row r="369" spans="1:11" x14ac:dyDescent="0.25">
      <c r="A369" s="11" t="s">
        <v>186</v>
      </c>
      <c r="B369" s="11" t="s">
        <v>14</v>
      </c>
      <c r="C369" s="11" t="s">
        <v>196</v>
      </c>
      <c r="D369" s="11">
        <v>7.0150000000000004E-2</v>
      </c>
      <c r="E369" s="11">
        <v>7.3749999999999996E-2</v>
      </c>
      <c r="F369" s="11">
        <v>8.3949999999999997E-2</v>
      </c>
      <c r="G369" s="11">
        <v>8.9749999999999996E-2</v>
      </c>
      <c r="H369" s="11">
        <v>8.829999999999999E-2</v>
      </c>
      <c r="I369" s="11">
        <v>9.5450000000000007E-2</v>
      </c>
      <c r="J369" s="11">
        <v>9.98E-2</v>
      </c>
      <c r="K369" s="11">
        <v>9.035E-2</v>
      </c>
    </row>
    <row r="370" spans="1:11" x14ac:dyDescent="0.25">
      <c r="A370" s="11" t="s">
        <v>186</v>
      </c>
      <c r="B370" s="11" t="s">
        <v>14</v>
      </c>
      <c r="C370" s="11" t="s">
        <v>197</v>
      </c>
      <c r="D370" s="11">
        <v>6.4649999999999999E-2</v>
      </c>
      <c r="E370" s="11">
        <v>6.4750000000000002E-2</v>
      </c>
      <c r="F370" s="11">
        <v>7.2500000000000009E-2</v>
      </c>
      <c r="G370" s="11">
        <v>7.594999999999999E-2</v>
      </c>
      <c r="H370" s="11">
        <v>7.4149999999999994E-2</v>
      </c>
      <c r="I370" s="11">
        <v>7.2700000000000001E-2</v>
      </c>
      <c r="J370" s="11">
        <v>8.8499999999999995E-2</v>
      </c>
      <c r="K370" s="11">
        <v>7.6649999999999996E-2</v>
      </c>
    </row>
    <row r="371" spans="1:11" x14ac:dyDescent="0.25">
      <c r="A371" s="11" t="s">
        <v>186</v>
      </c>
      <c r="B371" s="11" t="s">
        <v>14</v>
      </c>
      <c r="C371" s="11" t="s">
        <v>198</v>
      </c>
      <c r="D371" s="11">
        <v>7.0150000000000004E-2</v>
      </c>
      <c r="E371" s="11">
        <v>7.3749999999999996E-2</v>
      </c>
      <c r="F371" s="11">
        <v>8.3949999999999997E-2</v>
      </c>
      <c r="G371" s="11">
        <v>8.9749999999999996E-2</v>
      </c>
      <c r="H371" s="11">
        <v>8.829999999999999E-2</v>
      </c>
      <c r="I371" s="11">
        <v>9.5450000000000007E-2</v>
      </c>
      <c r="J371" s="11">
        <v>9.98E-2</v>
      </c>
      <c r="K371" s="11">
        <v>9.035E-2</v>
      </c>
    </row>
    <row r="372" spans="1:11" x14ac:dyDescent="0.25">
      <c r="A372" s="11" t="s">
        <v>186</v>
      </c>
      <c r="B372" s="11" t="s">
        <v>20</v>
      </c>
      <c r="C372" s="11" t="s">
        <v>194</v>
      </c>
      <c r="D372" s="11">
        <v>7.0150000000000004E-2</v>
      </c>
      <c r="E372" s="11">
        <v>7.3749999999999996E-2</v>
      </c>
      <c r="F372" s="11">
        <v>8.3949999999999997E-2</v>
      </c>
      <c r="G372" s="11">
        <v>8.9749999999999996E-2</v>
      </c>
      <c r="H372" s="11">
        <v>8.829999999999999E-2</v>
      </c>
      <c r="I372" s="11">
        <v>9.5450000000000007E-2</v>
      </c>
      <c r="J372" s="11">
        <v>9.98E-2</v>
      </c>
      <c r="K372" s="11">
        <v>9.035E-2</v>
      </c>
    </row>
    <row r="373" spans="1:11" x14ac:dyDescent="0.25">
      <c r="A373" s="11" t="s">
        <v>186</v>
      </c>
      <c r="B373" s="11" t="s">
        <v>20</v>
      </c>
      <c r="C373" s="11" t="s">
        <v>195</v>
      </c>
      <c r="D373" s="11">
        <v>7.0150000000000004E-2</v>
      </c>
      <c r="E373" s="11">
        <v>7.3749999999999996E-2</v>
      </c>
      <c r="F373" s="11">
        <v>7.2500000000000009E-2</v>
      </c>
      <c r="G373" s="11">
        <v>8.9749999999999996E-2</v>
      </c>
      <c r="H373" s="11">
        <v>7.4149999999999994E-2</v>
      </c>
      <c r="I373" s="11">
        <v>7.2700000000000001E-2</v>
      </c>
      <c r="J373" s="11">
        <v>8.8499999999999995E-2</v>
      </c>
      <c r="K373" s="11">
        <v>7.6649999999999996E-2</v>
      </c>
    </row>
    <row r="374" spans="1:11" x14ac:dyDescent="0.25">
      <c r="A374" s="11" t="s">
        <v>186</v>
      </c>
      <c r="B374" s="11" t="s">
        <v>20</v>
      </c>
      <c r="C374" s="11" t="s">
        <v>196</v>
      </c>
      <c r="D374" s="11">
        <v>6.4649999999999999E-2</v>
      </c>
      <c r="E374" s="11">
        <v>6.4750000000000002E-2</v>
      </c>
      <c r="F374" s="11">
        <v>7.2500000000000009E-2</v>
      </c>
      <c r="G374" s="11">
        <v>7.594999999999999E-2</v>
      </c>
      <c r="H374" s="11">
        <v>7.4149999999999994E-2</v>
      </c>
      <c r="I374" s="11">
        <v>7.2700000000000001E-2</v>
      </c>
      <c r="J374" s="11">
        <v>8.8499999999999995E-2</v>
      </c>
      <c r="K374" s="11">
        <v>7.6649999999999996E-2</v>
      </c>
    </row>
    <row r="375" spans="1:11" x14ac:dyDescent="0.25">
      <c r="A375" s="11" t="s">
        <v>186</v>
      </c>
      <c r="B375" s="11" t="s">
        <v>20</v>
      </c>
      <c r="C375" s="11" t="s">
        <v>197</v>
      </c>
      <c r="D375" s="11">
        <v>5.16E-2</v>
      </c>
      <c r="E375" s="11">
        <v>5.0250000000000003E-2</v>
      </c>
      <c r="F375" s="11">
        <v>5.8349999999999999E-2</v>
      </c>
      <c r="G375" s="11">
        <v>5.7499999999999996E-2</v>
      </c>
      <c r="H375" s="11">
        <v>5.6849999999999998E-2</v>
      </c>
      <c r="I375" s="11">
        <v>5.5500000000000001E-2</v>
      </c>
      <c r="J375" s="11">
        <v>6.0299999999999992E-2</v>
      </c>
      <c r="K375" s="11">
        <v>5.4699999999999999E-2</v>
      </c>
    </row>
    <row r="376" spans="1:11" x14ac:dyDescent="0.25">
      <c r="A376" s="11" t="s">
        <v>186</v>
      </c>
      <c r="B376" s="11" t="s">
        <v>20</v>
      </c>
      <c r="C376" s="11" t="s">
        <v>198</v>
      </c>
      <c r="D376" s="11">
        <v>5.7800000000000004E-2</v>
      </c>
      <c r="E376" s="11">
        <v>5.7800000000000004E-2</v>
      </c>
      <c r="F376" s="11">
        <v>6.5599999999999992E-2</v>
      </c>
      <c r="G376" s="11">
        <v>6.5549999999999997E-2</v>
      </c>
      <c r="H376" s="11">
        <v>6.695000000000001E-2</v>
      </c>
      <c r="I376" s="11">
        <v>6.4950000000000008E-2</v>
      </c>
      <c r="J376" s="11">
        <v>7.2249999999999995E-2</v>
      </c>
      <c r="K376" s="11">
        <v>6.8250000000000005E-2</v>
      </c>
    </row>
    <row r="377" spans="1:11" x14ac:dyDescent="0.25">
      <c r="A377" s="11" t="s">
        <v>186</v>
      </c>
      <c r="B377" s="11" t="s">
        <v>26</v>
      </c>
      <c r="C377" s="11" t="s">
        <v>194</v>
      </c>
      <c r="D377" s="11">
        <v>7.0150000000000004E-2</v>
      </c>
      <c r="E377" s="11">
        <v>7.3749999999999996E-2</v>
      </c>
      <c r="F377" s="11">
        <v>8.3949999999999997E-2</v>
      </c>
      <c r="G377" s="11">
        <v>8.9749999999999996E-2</v>
      </c>
      <c r="H377" s="11">
        <v>8.829999999999999E-2</v>
      </c>
      <c r="I377" s="11">
        <v>9.5450000000000007E-2</v>
      </c>
      <c r="J377" s="11">
        <v>9.98E-2</v>
      </c>
      <c r="K377" s="11">
        <v>9.035E-2</v>
      </c>
    </row>
    <row r="378" spans="1:11" x14ac:dyDescent="0.25">
      <c r="A378" s="11" t="s">
        <v>186</v>
      </c>
      <c r="B378" s="11" t="s">
        <v>26</v>
      </c>
      <c r="C378" s="11" t="s">
        <v>195</v>
      </c>
      <c r="D378" s="11">
        <v>7.0150000000000004E-2</v>
      </c>
      <c r="E378" s="11">
        <v>7.3749999999999996E-2</v>
      </c>
      <c r="F378" s="11">
        <v>8.3949999999999997E-2</v>
      </c>
      <c r="G378" s="11">
        <v>8.9749999999999996E-2</v>
      </c>
      <c r="H378" s="11">
        <v>8.829999999999999E-2</v>
      </c>
      <c r="I378" s="11">
        <v>9.5450000000000007E-2</v>
      </c>
      <c r="J378" s="11">
        <v>9.98E-2</v>
      </c>
      <c r="K378" s="11">
        <v>9.035E-2</v>
      </c>
    </row>
    <row r="379" spans="1:11" x14ac:dyDescent="0.25">
      <c r="A379" s="11" t="s">
        <v>186</v>
      </c>
      <c r="B379" s="11" t="s">
        <v>26</v>
      </c>
      <c r="C379" s="11" t="s">
        <v>196</v>
      </c>
      <c r="D379" s="11">
        <v>7.0150000000000004E-2</v>
      </c>
      <c r="E379" s="11">
        <v>7.3749999999999996E-2</v>
      </c>
      <c r="F379" s="11">
        <v>8.3949999999999997E-2</v>
      </c>
      <c r="G379" s="11">
        <v>8.9749999999999996E-2</v>
      </c>
      <c r="H379" s="11">
        <v>8.829999999999999E-2</v>
      </c>
      <c r="I379" s="11">
        <v>9.5450000000000007E-2</v>
      </c>
      <c r="J379" s="11">
        <v>9.98E-2</v>
      </c>
      <c r="K379" s="11">
        <v>9.035E-2</v>
      </c>
    </row>
    <row r="380" spans="1:11" x14ac:dyDescent="0.25">
      <c r="A380" s="11" t="s">
        <v>186</v>
      </c>
      <c r="B380" s="11" t="s">
        <v>26</v>
      </c>
      <c r="C380" s="11" t="s">
        <v>197</v>
      </c>
      <c r="D380" s="11">
        <v>6.4649999999999999E-2</v>
      </c>
      <c r="E380" s="11">
        <v>5.7800000000000004E-2</v>
      </c>
      <c r="F380" s="11">
        <v>6.5599999999999992E-2</v>
      </c>
      <c r="G380" s="11">
        <v>6.5549999999999997E-2</v>
      </c>
      <c r="H380" s="11">
        <v>6.695000000000001E-2</v>
      </c>
      <c r="I380" s="11">
        <v>6.4950000000000008E-2</v>
      </c>
      <c r="J380" s="11">
        <v>7.2249999999999995E-2</v>
      </c>
      <c r="K380" s="11">
        <v>6.8250000000000005E-2</v>
      </c>
    </row>
    <row r="381" spans="1:11" x14ac:dyDescent="0.25">
      <c r="A381" s="11" t="s">
        <v>186</v>
      </c>
      <c r="B381" s="11" t="s">
        <v>26</v>
      </c>
      <c r="C381" s="11" t="s">
        <v>198</v>
      </c>
      <c r="D381" s="11">
        <v>6.4649999999999999E-2</v>
      </c>
      <c r="E381" s="11">
        <v>6.4750000000000002E-2</v>
      </c>
      <c r="F381" s="11">
        <v>7.2500000000000009E-2</v>
      </c>
      <c r="G381" s="11">
        <v>7.594999999999999E-2</v>
      </c>
      <c r="H381" s="11">
        <v>7.4149999999999994E-2</v>
      </c>
      <c r="I381" s="11">
        <v>7.2700000000000001E-2</v>
      </c>
      <c r="J381" s="11">
        <v>8.8499999999999995E-2</v>
      </c>
      <c r="K381" s="11">
        <v>7.6649999999999996E-2</v>
      </c>
    </row>
    <row r="382" spans="1:11" x14ac:dyDescent="0.25">
      <c r="A382" s="11" t="s">
        <v>186</v>
      </c>
      <c r="B382" s="11" t="s">
        <v>18</v>
      </c>
      <c r="C382" s="11" t="s">
        <v>194</v>
      </c>
      <c r="D382" s="11">
        <v>7.0150000000000004E-2</v>
      </c>
      <c r="E382" s="11">
        <v>7.3749999999999996E-2</v>
      </c>
      <c r="F382" s="11">
        <v>8.3949999999999997E-2</v>
      </c>
      <c r="G382" s="11">
        <v>8.9749999999999996E-2</v>
      </c>
      <c r="H382" s="11">
        <v>8.829999999999999E-2</v>
      </c>
      <c r="I382" s="11">
        <v>9.5450000000000007E-2</v>
      </c>
      <c r="J382" s="11">
        <v>9.98E-2</v>
      </c>
      <c r="K382" s="11">
        <v>9.035E-2</v>
      </c>
    </row>
    <row r="383" spans="1:11" x14ac:dyDescent="0.25">
      <c r="A383" s="11" t="s">
        <v>186</v>
      </c>
      <c r="B383" s="11" t="s">
        <v>18</v>
      </c>
      <c r="C383" s="11" t="s">
        <v>195</v>
      </c>
      <c r="D383" s="11">
        <v>7.8399999999999997E-2</v>
      </c>
      <c r="E383" s="11">
        <v>7.3749999999999996E-2</v>
      </c>
      <c r="F383" s="11">
        <v>8.3949999999999997E-2</v>
      </c>
      <c r="G383" s="11">
        <v>8.9749999999999996E-2</v>
      </c>
      <c r="H383" s="11">
        <v>8.829999999999999E-2</v>
      </c>
      <c r="I383" s="11">
        <v>9.5450000000000007E-2</v>
      </c>
      <c r="J383" s="11">
        <v>9.98E-2</v>
      </c>
      <c r="K383" s="11">
        <v>9.035E-2</v>
      </c>
    </row>
    <row r="384" spans="1:11" x14ac:dyDescent="0.25">
      <c r="A384" s="11" t="s">
        <v>186</v>
      </c>
      <c r="B384" s="11" t="s">
        <v>18</v>
      </c>
      <c r="C384" s="11" t="s">
        <v>196</v>
      </c>
      <c r="D384" s="11">
        <v>7.0150000000000004E-2</v>
      </c>
      <c r="E384" s="11">
        <v>7.3749999999999996E-2</v>
      </c>
      <c r="F384" s="11">
        <v>8.3949999999999997E-2</v>
      </c>
      <c r="G384" s="11">
        <v>8.9749999999999996E-2</v>
      </c>
      <c r="H384" s="11">
        <v>8.829999999999999E-2</v>
      </c>
      <c r="I384" s="11">
        <v>9.5450000000000007E-2</v>
      </c>
      <c r="J384" s="11">
        <v>9.98E-2</v>
      </c>
      <c r="K384" s="11">
        <v>9.035E-2</v>
      </c>
    </row>
    <row r="385" spans="1:11" x14ac:dyDescent="0.25">
      <c r="A385" s="11" t="s">
        <v>186</v>
      </c>
      <c r="B385" s="11" t="s">
        <v>18</v>
      </c>
      <c r="C385" s="11" t="s">
        <v>197</v>
      </c>
      <c r="D385" s="11">
        <v>7.8399999999999997E-2</v>
      </c>
      <c r="E385" s="11">
        <v>5.7800000000000004E-2</v>
      </c>
      <c r="F385" s="11">
        <v>6.5599999999999992E-2</v>
      </c>
      <c r="G385" s="11">
        <v>6.5549999999999997E-2</v>
      </c>
      <c r="H385" s="11">
        <v>6.695000000000001E-2</v>
      </c>
      <c r="I385" s="11">
        <v>6.4950000000000008E-2</v>
      </c>
      <c r="J385" s="11">
        <v>7.2249999999999995E-2</v>
      </c>
      <c r="K385" s="11">
        <v>6.8250000000000005E-2</v>
      </c>
    </row>
    <row r="386" spans="1:11" x14ac:dyDescent="0.25">
      <c r="A386" s="11" t="s">
        <v>186</v>
      </c>
      <c r="B386" s="11" t="s">
        <v>18</v>
      </c>
      <c r="C386" s="11" t="s">
        <v>198</v>
      </c>
      <c r="D386" s="11">
        <v>7.8399999999999997E-2</v>
      </c>
      <c r="E386" s="11">
        <v>6.4750000000000002E-2</v>
      </c>
      <c r="F386" s="11">
        <v>7.2500000000000009E-2</v>
      </c>
      <c r="G386" s="11">
        <v>7.594999999999999E-2</v>
      </c>
      <c r="H386" s="11">
        <v>7.4149999999999994E-2</v>
      </c>
      <c r="I386" s="11">
        <v>6.4950000000000008E-2</v>
      </c>
      <c r="J386" s="11">
        <v>7.2249999999999995E-2</v>
      </c>
      <c r="K386" s="11">
        <v>7.6649999999999996E-2</v>
      </c>
    </row>
    <row r="387" spans="1:11" x14ac:dyDescent="0.25">
      <c r="A387" s="11" t="s">
        <v>186</v>
      </c>
      <c r="B387" s="11" t="s">
        <v>27</v>
      </c>
      <c r="C387" s="11" t="s">
        <v>194</v>
      </c>
      <c r="D387" s="11">
        <v>7.0150000000000004E-2</v>
      </c>
      <c r="E387" s="11">
        <v>7.3749999999999996E-2</v>
      </c>
      <c r="F387" s="11">
        <v>8.3949999999999997E-2</v>
      </c>
      <c r="G387" s="11">
        <v>8.9749999999999996E-2</v>
      </c>
      <c r="H387" s="11">
        <v>8.829999999999999E-2</v>
      </c>
      <c r="I387" s="11">
        <v>9.5450000000000007E-2</v>
      </c>
      <c r="J387" s="11">
        <v>9.98E-2</v>
      </c>
      <c r="K387" s="11">
        <v>9.035E-2</v>
      </c>
    </row>
    <row r="388" spans="1:11" x14ac:dyDescent="0.25">
      <c r="A388" s="11" t="s">
        <v>186</v>
      </c>
      <c r="B388" s="11" t="s">
        <v>27</v>
      </c>
      <c r="C388" s="11" t="s">
        <v>195</v>
      </c>
      <c r="D388" s="11">
        <v>7.0150000000000004E-2</v>
      </c>
      <c r="E388" s="11">
        <v>7.3749999999999996E-2</v>
      </c>
      <c r="F388" s="11">
        <v>8.3949999999999997E-2</v>
      </c>
      <c r="G388" s="11">
        <v>8.9749999999999996E-2</v>
      </c>
      <c r="H388" s="11">
        <v>8.829999999999999E-2</v>
      </c>
      <c r="I388" s="11">
        <v>9.5450000000000007E-2</v>
      </c>
      <c r="J388" s="11">
        <v>9.98E-2</v>
      </c>
      <c r="K388" s="11">
        <v>9.035E-2</v>
      </c>
    </row>
    <row r="389" spans="1:11" x14ac:dyDescent="0.25">
      <c r="A389" s="11" t="s">
        <v>186</v>
      </c>
      <c r="B389" s="11" t="s">
        <v>27</v>
      </c>
      <c r="C389" s="11" t="s">
        <v>196</v>
      </c>
      <c r="D389" s="11">
        <v>7.0150000000000004E-2</v>
      </c>
      <c r="E389" s="11">
        <v>7.3749999999999996E-2</v>
      </c>
      <c r="F389" s="11">
        <v>8.3949999999999997E-2</v>
      </c>
      <c r="G389" s="11">
        <v>8.9749999999999996E-2</v>
      </c>
      <c r="H389" s="11">
        <v>8.829999999999999E-2</v>
      </c>
      <c r="I389" s="11">
        <v>9.5450000000000007E-2</v>
      </c>
      <c r="J389" s="11">
        <v>9.98E-2</v>
      </c>
      <c r="K389" s="11">
        <v>9.035E-2</v>
      </c>
    </row>
    <row r="390" spans="1:11" x14ac:dyDescent="0.25">
      <c r="A390" s="11" t="s">
        <v>186</v>
      </c>
      <c r="B390" s="11" t="s">
        <v>27</v>
      </c>
      <c r="C390" s="11" t="s">
        <v>197</v>
      </c>
      <c r="D390" s="11">
        <v>5.7800000000000004E-2</v>
      </c>
      <c r="E390" s="11">
        <v>5.7800000000000004E-2</v>
      </c>
      <c r="F390" s="11">
        <v>6.5599999999999992E-2</v>
      </c>
      <c r="G390" s="11">
        <v>6.5549999999999997E-2</v>
      </c>
      <c r="H390" s="11">
        <v>6.695000000000001E-2</v>
      </c>
      <c r="I390" s="11">
        <v>6.4950000000000008E-2</v>
      </c>
      <c r="J390" s="11">
        <v>7.2249999999999995E-2</v>
      </c>
      <c r="K390" s="11">
        <v>6.8250000000000005E-2</v>
      </c>
    </row>
    <row r="391" spans="1:11" x14ac:dyDescent="0.25">
      <c r="A391" s="11" t="s">
        <v>186</v>
      </c>
      <c r="B391" s="11" t="s">
        <v>27</v>
      </c>
      <c r="C391" s="11" t="s">
        <v>198</v>
      </c>
      <c r="D391" s="11">
        <v>6.4649999999999999E-2</v>
      </c>
      <c r="E391" s="11">
        <v>6.4750000000000002E-2</v>
      </c>
      <c r="F391" s="11">
        <v>7.2500000000000009E-2</v>
      </c>
      <c r="G391" s="11">
        <v>7.594999999999999E-2</v>
      </c>
      <c r="H391" s="11">
        <v>7.4149999999999994E-2</v>
      </c>
      <c r="I391" s="11">
        <v>7.2700000000000001E-2</v>
      </c>
      <c r="J391" s="11">
        <v>8.8499999999999995E-2</v>
      </c>
      <c r="K391" s="11">
        <v>7.6649999999999996E-2</v>
      </c>
    </row>
    <row r="392" spans="1:11" x14ac:dyDescent="0.25">
      <c r="A392" s="11" t="s">
        <v>186</v>
      </c>
      <c r="B392" s="11" t="s">
        <v>23</v>
      </c>
      <c r="C392" s="11" t="s">
        <v>194</v>
      </c>
      <c r="D392" s="11">
        <v>7.0150000000000004E-2</v>
      </c>
      <c r="E392" s="11">
        <v>7.3749999999999996E-2</v>
      </c>
      <c r="F392" s="11">
        <v>8.3949999999999997E-2</v>
      </c>
      <c r="G392" s="11">
        <v>8.9749999999999996E-2</v>
      </c>
      <c r="H392" s="11">
        <v>8.829999999999999E-2</v>
      </c>
      <c r="I392" s="11">
        <v>9.5450000000000007E-2</v>
      </c>
      <c r="J392" s="11">
        <v>9.98E-2</v>
      </c>
      <c r="K392" s="11">
        <v>9.035E-2</v>
      </c>
    </row>
    <row r="393" spans="1:11" x14ac:dyDescent="0.25">
      <c r="A393" s="11" t="s">
        <v>186</v>
      </c>
      <c r="B393" s="11" t="s">
        <v>23</v>
      </c>
      <c r="C393" s="11" t="s">
        <v>195</v>
      </c>
      <c r="D393" s="11">
        <v>7.0150000000000004E-2</v>
      </c>
      <c r="E393" s="11">
        <v>7.3749999999999996E-2</v>
      </c>
      <c r="F393" s="11">
        <v>8.3949999999999997E-2</v>
      </c>
      <c r="G393" s="11">
        <v>8.9749999999999996E-2</v>
      </c>
      <c r="H393" s="11">
        <v>8.829999999999999E-2</v>
      </c>
      <c r="I393" s="11">
        <v>9.5450000000000007E-2</v>
      </c>
      <c r="J393" s="11">
        <v>9.98E-2</v>
      </c>
      <c r="K393" s="11">
        <v>9.035E-2</v>
      </c>
    </row>
    <row r="394" spans="1:11" x14ac:dyDescent="0.25">
      <c r="A394" s="11" t="s">
        <v>186</v>
      </c>
      <c r="B394" s="11" t="s">
        <v>23</v>
      </c>
      <c r="C394" s="11" t="s">
        <v>196</v>
      </c>
      <c r="D394" s="11">
        <v>6.4649999999999999E-2</v>
      </c>
      <c r="E394" s="11">
        <v>6.4750000000000002E-2</v>
      </c>
      <c r="F394" s="11">
        <v>7.2500000000000009E-2</v>
      </c>
      <c r="G394" s="11">
        <v>7.594999999999999E-2</v>
      </c>
      <c r="H394" s="11">
        <v>7.4149999999999994E-2</v>
      </c>
      <c r="I394" s="11">
        <v>7.2700000000000001E-2</v>
      </c>
      <c r="J394" s="11">
        <v>8.8499999999999995E-2</v>
      </c>
      <c r="K394" s="11">
        <v>7.6649999999999996E-2</v>
      </c>
    </row>
    <row r="395" spans="1:11" x14ac:dyDescent="0.25">
      <c r="A395" s="11" t="s">
        <v>186</v>
      </c>
      <c r="B395" s="11" t="s">
        <v>23</v>
      </c>
      <c r="C395" s="11" t="s">
        <v>197</v>
      </c>
      <c r="D395" s="11">
        <v>5.16E-2</v>
      </c>
      <c r="E395" s="11">
        <v>5.0250000000000003E-2</v>
      </c>
      <c r="F395" s="11">
        <v>5.8349999999999999E-2</v>
      </c>
      <c r="G395" s="11">
        <v>5.7499999999999996E-2</v>
      </c>
      <c r="H395" s="11">
        <v>5.6849999999999998E-2</v>
      </c>
      <c r="I395" s="11">
        <v>5.8749999999999997E-2</v>
      </c>
      <c r="J395" s="11">
        <v>6.5549999999999997E-2</v>
      </c>
      <c r="K395" s="11">
        <v>5.8450000000000002E-2</v>
      </c>
    </row>
    <row r="396" spans="1:11" x14ac:dyDescent="0.25">
      <c r="A396" s="11" t="s">
        <v>186</v>
      </c>
      <c r="B396" s="11" t="s">
        <v>23</v>
      </c>
      <c r="C396" s="11" t="s">
        <v>198</v>
      </c>
      <c r="D396" s="11">
        <v>5.7800000000000004E-2</v>
      </c>
      <c r="E396" s="11">
        <v>5.7800000000000004E-2</v>
      </c>
      <c r="F396" s="11">
        <v>6.5599999999999992E-2</v>
      </c>
      <c r="G396" s="11">
        <v>6.5549999999999997E-2</v>
      </c>
      <c r="H396" s="11">
        <v>6.695000000000001E-2</v>
      </c>
      <c r="I396" s="11">
        <v>6.4950000000000008E-2</v>
      </c>
      <c r="J396" s="11">
        <v>7.2249999999999995E-2</v>
      </c>
      <c r="K396" s="11">
        <v>6.8250000000000005E-2</v>
      </c>
    </row>
    <row r="397" spans="1:11" x14ac:dyDescent="0.25">
      <c r="A397" s="11" t="s">
        <v>186</v>
      </c>
      <c r="B397" s="11" t="s">
        <v>22</v>
      </c>
      <c r="C397" s="11" t="s">
        <v>194</v>
      </c>
      <c r="D397" s="11">
        <v>7.0150000000000004E-2</v>
      </c>
      <c r="E397" s="11">
        <v>7.3749999999999996E-2</v>
      </c>
      <c r="F397" s="11">
        <v>8.3949999999999997E-2</v>
      </c>
      <c r="G397" s="11">
        <v>8.9749999999999996E-2</v>
      </c>
      <c r="H397" s="11">
        <v>8.829999999999999E-2</v>
      </c>
      <c r="I397" s="11">
        <v>9.5450000000000007E-2</v>
      </c>
      <c r="J397" s="11">
        <v>9.98E-2</v>
      </c>
      <c r="K397" s="11">
        <v>9.035E-2</v>
      </c>
    </row>
    <row r="398" spans="1:11" x14ac:dyDescent="0.25">
      <c r="A398" s="11" t="s">
        <v>186</v>
      </c>
      <c r="B398" s="11" t="s">
        <v>22</v>
      </c>
      <c r="C398" s="11" t="s">
        <v>195</v>
      </c>
      <c r="D398" s="11">
        <v>7.0150000000000004E-2</v>
      </c>
      <c r="E398" s="11">
        <v>7.3749999999999996E-2</v>
      </c>
      <c r="F398" s="11">
        <v>8.3949999999999997E-2</v>
      </c>
      <c r="G398" s="11">
        <v>8.9749999999999996E-2</v>
      </c>
      <c r="H398" s="11">
        <v>8.829999999999999E-2</v>
      </c>
      <c r="I398" s="11">
        <v>9.5450000000000007E-2</v>
      </c>
      <c r="J398" s="11">
        <v>9.98E-2</v>
      </c>
      <c r="K398" s="11">
        <v>9.035E-2</v>
      </c>
    </row>
    <row r="399" spans="1:11" x14ac:dyDescent="0.25">
      <c r="A399" s="11" t="s">
        <v>186</v>
      </c>
      <c r="B399" s="11" t="s">
        <v>22</v>
      </c>
      <c r="C399" s="11" t="s">
        <v>196</v>
      </c>
      <c r="D399" s="11">
        <v>7.0150000000000004E-2</v>
      </c>
      <c r="E399" s="11">
        <v>7.3749999999999996E-2</v>
      </c>
      <c r="F399" s="11">
        <v>8.3949999999999997E-2</v>
      </c>
      <c r="G399" s="11">
        <v>8.9749999999999996E-2</v>
      </c>
      <c r="H399" s="11">
        <v>8.829999999999999E-2</v>
      </c>
      <c r="I399" s="11">
        <v>9.5450000000000007E-2</v>
      </c>
      <c r="J399" s="11">
        <v>9.98E-2</v>
      </c>
      <c r="K399" s="11">
        <v>9.035E-2</v>
      </c>
    </row>
    <row r="400" spans="1:11" x14ac:dyDescent="0.25">
      <c r="A400" s="11" t="s">
        <v>186</v>
      </c>
      <c r="B400" s="11" t="s">
        <v>22</v>
      </c>
      <c r="C400" s="11" t="s">
        <v>197</v>
      </c>
      <c r="D400" s="11">
        <v>5.7800000000000004E-2</v>
      </c>
      <c r="E400" s="11">
        <v>5.7800000000000004E-2</v>
      </c>
      <c r="F400" s="11">
        <v>6.5599999999999992E-2</v>
      </c>
      <c r="G400" s="11">
        <v>6.5549999999999997E-2</v>
      </c>
      <c r="H400" s="11">
        <v>6.695000000000001E-2</v>
      </c>
      <c r="I400" s="11">
        <v>6.4950000000000008E-2</v>
      </c>
      <c r="J400" s="11">
        <v>7.2249999999999995E-2</v>
      </c>
      <c r="K400" s="11">
        <v>6.8250000000000005E-2</v>
      </c>
    </row>
    <row r="401" spans="1:11" x14ac:dyDescent="0.25">
      <c r="A401" s="11" t="s">
        <v>186</v>
      </c>
      <c r="B401" s="11" t="s">
        <v>22</v>
      </c>
      <c r="C401" s="11" t="s">
        <v>198</v>
      </c>
      <c r="D401" s="11">
        <v>6.4649999999999999E-2</v>
      </c>
      <c r="E401" s="11">
        <v>6.4750000000000002E-2</v>
      </c>
      <c r="F401" s="11">
        <v>7.2500000000000009E-2</v>
      </c>
      <c r="G401" s="11">
        <v>7.594999999999999E-2</v>
      </c>
      <c r="H401" s="11">
        <v>7.4149999999999994E-2</v>
      </c>
      <c r="I401" s="11">
        <v>7.2700000000000001E-2</v>
      </c>
      <c r="J401" s="11">
        <v>8.8499999999999995E-2</v>
      </c>
      <c r="K401" s="11">
        <v>7.6649999999999996E-2</v>
      </c>
    </row>
    <row r="402" spans="1:11" x14ac:dyDescent="0.25">
      <c r="A402" s="11" t="s">
        <v>186</v>
      </c>
      <c r="B402" s="11" t="s">
        <v>16</v>
      </c>
      <c r="C402" s="11" t="s">
        <v>194</v>
      </c>
      <c r="D402" s="11">
        <v>7.0150000000000004E-2</v>
      </c>
      <c r="E402" s="11">
        <v>7.3749999999999996E-2</v>
      </c>
      <c r="F402" s="11">
        <v>8.3949999999999997E-2</v>
      </c>
      <c r="G402" s="11">
        <v>8.9749999999999996E-2</v>
      </c>
      <c r="H402" s="11">
        <v>8.829999999999999E-2</v>
      </c>
      <c r="I402" s="11">
        <v>9.5450000000000007E-2</v>
      </c>
      <c r="J402" s="11">
        <v>9.98E-2</v>
      </c>
      <c r="K402" s="11">
        <v>9.035E-2</v>
      </c>
    </row>
    <row r="403" spans="1:11" x14ac:dyDescent="0.25">
      <c r="A403" s="11" t="s">
        <v>186</v>
      </c>
      <c r="B403" s="11" t="s">
        <v>16</v>
      </c>
      <c r="C403" s="11" t="s">
        <v>195</v>
      </c>
      <c r="D403" s="11">
        <v>7.0150000000000004E-2</v>
      </c>
      <c r="E403" s="11">
        <v>7.3749999999999996E-2</v>
      </c>
      <c r="F403" s="11">
        <v>8.3949999999999997E-2</v>
      </c>
      <c r="G403" s="11">
        <v>8.9749999999999996E-2</v>
      </c>
      <c r="H403" s="11">
        <v>8.829999999999999E-2</v>
      </c>
      <c r="I403" s="11">
        <v>9.5450000000000007E-2</v>
      </c>
      <c r="J403" s="11">
        <v>9.98E-2</v>
      </c>
      <c r="K403" s="11">
        <v>9.035E-2</v>
      </c>
    </row>
    <row r="404" spans="1:11" x14ac:dyDescent="0.25">
      <c r="A404" s="11" t="s">
        <v>186</v>
      </c>
      <c r="B404" s="11" t="s">
        <v>16</v>
      </c>
      <c r="C404" s="11" t="s">
        <v>196</v>
      </c>
      <c r="D404" s="11">
        <v>7.0150000000000004E-2</v>
      </c>
      <c r="E404" s="11">
        <v>7.3749999999999996E-2</v>
      </c>
      <c r="F404" s="11">
        <v>8.3949999999999997E-2</v>
      </c>
      <c r="G404" s="11">
        <v>8.9749999999999996E-2</v>
      </c>
      <c r="H404" s="11">
        <v>8.829999999999999E-2</v>
      </c>
      <c r="I404" s="11">
        <v>9.5450000000000007E-2</v>
      </c>
      <c r="J404" s="11">
        <v>9.98E-2</v>
      </c>
      <c r="K404" s="11">
        <v>9.035E-2</v>
      </c>
    </row>
    <row r="405" spans="1:11" x14ac:dyDescent="0.25">
      <c r="A405" s="11" t="s">
        <v>186</v>
      </c>
      <c r="B405" s="11" t="s">
        <v>16</v>
      </c>
      <c r="C405" s="11" t="s">
        <v>197</v>
      </c>
      <c r="D405" s="11">
        <v>5.7800000000000004E-2</v>
      </c>
      <c r="E405" s="11">
        <v>5.7800000000000004E-2</v>
      </c>
      <c r="F405" s="11">
        <v>6.5599999999999992E-2</v>
      </c>
      <c r="G405" s="11">
        <v>6.5549999999999997E-2</v>
      </c>
      <c r="H405" s="11">
        <v>6.695000000000001E-2</v>
      </c>
      <c r="I405" s="11">
        <v>6.4950000000000008E-2</v>
      </c>
      <c r="J405" s="11">
        <v>7.2249999999999995E-2</v>
      </c>
      <c r="K405" s="11">
        <v>5.8450000000000002E-2</v>
      </c>
    </row>
    <row r="406" spans="1:11" x14ac:dyDescent="0.25">
      <c r="A406" s="11" t="s">
        <v>186</v>
      </c>
      <c r="B406" s="11" t="s">
        <v>16</v>
      </c>
      <c r="C406" s="11" t="s">
        <v>198</v>
      </c>
      <c r="D406" s="11">
        <v>6.4649999999999999E-2</v>
      </c>
      <c r="E406" s="11">
        <v>6.4750000000000002E-2</v>
      </c>
      <c r="F406" s="11">
        <v>7.2500000000000009E-2</v>
      </c>
      <c r="G406" s="11">
        <v>7.594999999999999E-2</v>
      </c>
      <c r="H406" s="11">
        <v>7.4149999999999994E-2</v>
      </c>
      <c r="I406" s="11">
        <v>7.2700000000000001E-2</v>
      </c>
      <c r="J406" s="11">
        <v>8.8499999999999995E-2</v>
      </c>
      <c r="K406" s="11">
        <v>7.6649999999999996E-2</v>
      </c>
    </row>
    <row r="407" spans="1:11" x14ac:dyDescent="0.25">
      <c r="A407" s="11" t="s">
        <v>186</v>
      </c>
      <c r="B407" s="11" t="s">
        <v>29</v>
      </c>
      <c r="C407" s="11" t="s">
        <v>194</v>
      </c>
      <c r="D407" s="11">
        <v>7.0150000000000004E-2</v>
      </c>
      <c r="E407" s="11">
        <v>7.3749999999999996E-2</v>
      </c>
      <c r="F407" s="11">
        <v>8.3949999999999997E-2</v>
      </c>
      <c r="G407" s="11">
        <v>8.9749999999999996E-2</v>
      </c>
      <c r="H407" s="11">
        <v>8.829999999999999E-2</v>
      </c>
      <c r="I407" s="11">
        <v>0.10830000000000001</v>
      </c>
      <c r="J407" s="11">
        <v>9.98E-2</v>
      </c>
      <c r="K407" s="11">
        <v>9.035E-2</v>
      </c>
    </row>
    <row r="408" spans="1:11" x14ac:dyDescent="0.25">
      <c r="A408" s="11" t="s">
        <v>186</v>
      </c>
      <c r="B408" s="11" t="s">
        <v>29</v>
      </c>
      <c r="C408" s="11" t="s">
        <v>195</v>
      </c>
      <c r="D408" s="11">
        <v>7.0150000000000004E-2</v>
      </c>
      <c r="E408" s="11">
        <v>7.3749999999999996E-2</v>
      </c>
      <c r="F408" s="11">
        <v>8.3949999999999997E-2</v>
      </c>
      <c r="G408" s="11">
        <v>8.9749999999999996E-2</v>
      </c>
      <c r="H408" s="11">
        <v>9.6000000000000002E-2</v>
      </c>
      <c r="I408" s="11">
        <v>0.10830000000000001</v>
      </c>
      <c r="J408" s="11">
        <v>9.98E-2</v>
      </c>
      <c r="K408" s="11">
        <v>9.035E-2</v>
      </c>
    </row>
    <row r="409" spans="1:11" x14ac:dyDescent="0.25">
      <c r="A409" s="11" t="s">
        <v>186</v>
      </c>
      <c r="B409" s="11" t="s">
        <v>29</v>
      </c>
      <c r="C409" s="11" t="s">
        <v>196</v>
      </c>
      <c r="D409" s="11">
        <v>7.0150000000000004E-2</v>
      </c>
      <c r="E409" s="11">
        <v>7.3749999999999996E-2</v>
      </c>
      <c r="F409" s="11">
        <v>8.3949999999999997E-2</v>
      </c>
      <c r="G409" s="11">
        <v>8.9749999999999996E-2</v>
      </c>
      <c r="H409" s="11">
        <v>9.6000000000000002E-2</v>
      </c>
      <c r="I409" s="11">
        <v>9.5450000000000007E-2</v>
      </c>
      <c r="J409" s="11">
        <v>9.98E-2</v>
      </c>
      <c r="K409" s="11">
        <v>9.035E-2</v>
      </c>
    </row>
    <row r="410" spans="1:11" x14ac:dyDescent="0.25">
      <c r="A410" s="11" t="s">
        <v>186</v>
      </c>
      <c r="B410" s="11" t="s">
        <v>29</v>
      </c>
      <c r="C410" s="11" t="s">
        <v>197</v>
      </c>
      <c r="D410" s="11">
        <v>5.7800000000000004E-2</v>
      </c>
      <c r="E410" s="11">
        <v>5.7800000000000004E-2</v>
      </c>
      <c r="F410" s="11">
        <v>6.5599999999999992E-2</v>
      </c>
      <c r="G410" s="11">
        <v>6.5549999999999997E-2</v>
      </c>
      <c r="H410" s="11">
        <v>6.695000000000001E-2</v>
      </c>
      <c r="I410" s="11">
        <v>6.4950000000000008E-2</v>
      </c>
      <c r="J410" s="11">
        <v>7.2249999999999995E-2</v>
      </c>
      <c r="K410" s="11">
        <v>6.8250000000000005E-2</v>
      </c>
    </row>
    <row r="411" spans="1:11" x14ac:dyDescent="0.25">
      <c r="A411" s="11" t="s">
        <v>186</v>
      </c>
      <c r="B411" s="11" t="s">
        <v>29</v>
      </c>
      <c r="C411" s="11" t="s">
        <v>198</v>
      </c>
      <c r="D411" s="11">
        <v>7.0150000000000004E-2</v>
      </c>
      <c r="E411" s="11">
        <v>7.3749999999999996E-2</v>
      </c>
      <c r="F411" s="11">
        <v>7.2500000000000009E-2</v>
      </c>
      <c r="G411" s="11">
        <v>7.594999999999999E-2</v>
      </c>
      <c r="H411" s="11">
        <v>7.4149999999999994E-2</v>
      </c>
      <c r="I411" s="11">
        <v>7.2700000000000001E-2</v>
      </c>
      <c r="J411" s="11">
        <v>9.98E-2</v>
      </c>
      <c r="K411" s="11">
        <v>9.035E-2</v>
      </c>
    </row>
    <row r="412" spans="1:11" x14ac:dyDescent="0.25">
      <c r="A412" s="11" t="s">
        <v>186</v>
      </c>
      <c r="B412" s="11" t="s">
        <v>15</v>
      </c>
      <c r="C412" s="11" t="s">
        <v>194</v>
      </c>
      <c r="D412" s="11">
        <v>7.0150000000000004E-2</v>
      </c>
      <c r="E412" s="11">
        <v>7.3749999999999996E-2</v>
      </c>
      <c r="F412" s="11">
        <v>8.3949999999999997E-2</v>
      </c>
      <c r="G412" s="11">
        <v>8.9749999999999996E-2</v>
      </c>
      <c r="H412" s="11">
        <v>8.829999999999999E-2</v>
      </c>
      <c r="I412" s="11">
        <v>9.5450000000000007E-2</v>
      </c>
      <c r="J412" s="11">
        <v>9.98E-2</v>
      </c>
      <c r="K412" s="11">
        <v>9.035E-2</v>
      </c>
    </row>
    <row r="413" spans="1:11" x14ac:dyDescent="0.25">
      <c r="A413" s="11" t="s">
        <v>186</v>
      </c>
      <c r="B413" s="11" t="s">
        <v>15</v>
      </c>
      <c r="C413" s="11" t="s">
        <v>195</v>
      </c>
      <c r="D413" s="11">
        <v>7.0150000000000004E-2</v>
      </c>
      <c r="E413" s="11">
        <v>7.3749999999999996E-2</v>
      </c>
      <c r="F413" s="11">
        <v>8.3949999999999997E-2</v>
      </c>
      <c r="G413" s="11">
        <v>8.9749999999999996E-2</v>
      </c>
      <c r="H413" s="11">
        <v>8.829999999999999E-2</v>
      </c>
      <c r="I413" s="11">
        <v>0.10830000000000001</v>
      </c>
      <c r="J413" s="11">
        <v>9.98E-2</v>
      </c>
      <c r="K413" s="11">
        <v>9.035E-2</v>
      </c>
    </row>
    <row r="414" spans="1:11" x14ac:dyDescent="0.25">
      <c r="A414" s="11" t="s">
        <v>186</v>
      </c>
      <c r="B414" s="11" t="s">
        <v>15</v>
      </c>
      <c r="C414" s="11" t="s">
        <v>196</v>
      </c>
      <c r="D414" s="11">
        <v>7.0150000000000004E-2</v>
      </c>
      <c r="E414" s="11">
        <v>7.3749999999999996E-2</v>
      </c>
      <c r="F414" s="11">
        <v>8.3949999999999997E-2</v>
      </c>
      <c r="G414" s="11">
        <v>8.9749999999999996E-2</v>
      </c>
      <c r="H414" s="11">
        <v>8.829999999999999E-2</v>
      </c>
      <c r="I414" s="11">
        <v>9.5450000000000007E-2</v>
      </c>
      <c r="J414" s="11">
        <v>9.98E-2</v>
      </c>
      <c r="K414" s="11">
        <v>0.11044999999999999</v>
      </c>
    </row>
    <row r="415" spans="1:11" x14ac:dyDescent="0.25">
      <c r="A415" s="11" t="s">
        <v>186</v>
      </c>
      <c r="B415" s="11" t="s">
        <v>15</v>
      </c>
      <c r="C415" s="11" t="s">
        <v>197</v>
      </c>
      <c r="D415" s="11">
        <v>6.4649999999999999E-2</v>
      </c>
      <c r="E415" s="11">
        <v>6.4750000000000002E-2</v>
      </c>
      <c r="F415" s="11">
        <v>7.2500000000000009E-2</v>
      </c>
      <c r="G415" s="11">
        <v>7.594999999999999E-2</v>
      </c>
      <c r="H415" s="11">
        <v>7.4149999999999994E-2</v>
      </c>
      <c r="I415" s="11">
        <v>0.10830000000000001</v>
      </c>
      <c r="J415" s="11">
        <v>8.8499999999999995E-2</v>
      </c>
      <c r="K415" s="11">
        <v>0.11044999999999999</v>
      </c>
    </row>
    <row r="416" spans="1:11" x14ac:dyDescent="0.25">
      <c r="A416" s="11" t="s">
        <v>186</v>
      </c>
      <c r="B416" s="11" t="s">
        <v>15</v>
      </c>
      <c r="C416" s="11" t="s">
        <v>198</v>
      </c>
      <c r="D416" s="11">
        <v>7.0150000000000004E-2</v>
      </c>
      <c r="E416" s="11">
        <v>7.3749999999999996E-2</v>
      </c>
      <c r="F416" s="11">
        <v>8.3949999999999997E-2</v>
      </c>
      <c r="G416" s="11">
        <v>8.9749999999999996E-2</v>
      </c>
      <c r="H416" s="11">
        <v>8.829999999999999E-2</v>
      </c>
      <c r="I416" s="11">
        <v>9.5450000000000007E-2</v>
      </c>
      <c r="J416" s="11">
        <v>9.98E-2</v>
      </c>
      <c r="K416" s="11">
        <v>9.035E-2</v>
      </c>
    </row>
    <row r="417" spans="1:11" x14ac:dyDescent="0.25">
      <c r="A417" s="11" t="s">
        <v>186</v>
      </c>
      <c r="B417" s="11" t="s">
        <v>25</v>
      </c>
      <c r="C417" s="11" t="s">
        <v>194</v>
      </c>
      <c r="D417" s="11">
        <v>7.0150000000000004E-2</v>
      </c>
      <c r="E417" s="11">
        <v>7.3749999999999996E-2</v>
      </c>
      <c r="F417" s="11">
        <v>8.3949999999999997E-2</v>
      </c>
      <c r="G417" s="11">
        <v>8.9749999999999996E-2</v>
      </c>
      <c r="H417" s="11">
        <v>8.829999999999999E-2</v>
      </c>
      <c r="I417" s="11">
        <v>9.5450000000000007E-2</v>
      </c>
      <c r="J417" s="11">
        <v>9.98E-2</v>
      </c>
      <c r="K417" s="11">
        <v>9.035E-2</v>
      </c>
    </row>
    <row r="418" spans="1:11" x14ac:dyDescent="0.25">
      <c r="A418" s="11" t="s">
        <v>186</v>
      </c>
      <c r="B418" s="11" t="s">
        <v>25</v>
      </c>
      <c r="C418" s="11" t="s">
        <v>195</v>
      </c>
      <c r="D418" s="11">
        <v>7.0150000000000004E-2</v>
      </c>
      <c r="E418" s="11">
        <v>7.3749999999999996E-2</v>
      </c>
      <c r="F418" s="11">
        <v>8.3949999999999997E-2</v>
      </c>
      <c r="G418" s="11">
        <v>8.9749999999999996E-2</v>
      </c>
      <c r="H418" s="11">
        <v>8.829999999999999E-2</v>
      </c>
      <c r="I418" s="11">
        <v>9.5450000000000007E-2</v>
      </c>
      <c r="J418" s="11">
        <v>9.98E-2</v>
      </c>
      <c r="K418" s="11">
        <v>9.035E-2</v>
      </c>
    </row>
    <row r="419" spans="1:11" x14ac:dyDescent="0.25">
      <c r="A419" s="11" t="s">
        <v>186</v>
      </c>
      <c r="B419" s="11" t="s">
        <v>25</v>
      </c>
      <c r="C419" s="11" t="s">
        <v>196</v>
      </c>
      <c r="D419" s="11">
        <v>7.0150000000000004E-2</v>
      </c>
      <c r="E419" s="11">
        <v>7.3749999999999996E-2</v>
      </c>
      <c r="F419" s="11">
        <v>8.3949999999999997E-2</v>
      </c>
      <c r="G419" s="11">
        <v>8.9749999999999996E-2</v>
      </c>
      <c r="H419" s="11">
        <v>8.829999999999999E-2</v>
      </c>
      <c r="I419" s="11">
        <v>9.5450000000000007E-2</v>
      </c>
      <c r="J419" s="11">
        <v>9.98E-2</v>
      </c>
      <c r="K419" s="11">
        <v>9.035E-2</v>
      </c>
    </row>
    <row r="420" spans="1:11" x14ac:dyDescent="0.25">
      <c r="A420" s="11" t="s">
        <v>186</v>
      </c>
      <c r="B420" s="11" t="s">
        <v>25</v>
      </c>
      <c r="C420" s="11" t="s">
        <v>197</v>
      </c>
      <c r="D420" s="11">
        <v>5.7800000000000004E-2</v>
      </c>
      <c r="E420" s="11">
        <v>5.7800000000000004E-2</v>
      </c>
      <c r="F420" s="11">
        <v>6.5599999999999992E-2</v>
      </c>
      <c r="G420" s="11">
        <v>6.5549999999999997E-2</v>
      </c>
      <c r="H420" s="11">
        <v>6.695000000000001E-2</v>
      </c>
      <c r="I420" s="11">
        <v>6.4950000000000008E-2</v>
      </c>
      <c r="J420" s="11">
        <v>7.2249999999999995E-2</v>
      </c>
      <c r="K420" s="11">
        <v>6.8250000000000005E-2</v>
      </c>
    </row>
    <row r="421" spans="1:11" x14ac:dyDescent="0.25">
      <c r="A421" s="11" t="s">
        <v>186</v>
      </c>
      <c r="B421" s="11" t="s">
        <v>25</v>
      </c>
      <c r="C421" s="11" t="s">
        <v>198</v>
      </c>
      <c r="D421" s="11">
        <v>6.4649999999999999E-2</v>
      </c>
      <c r="E421" s="11">
        <v>6.4750000000000002E-2</v>
      </c>
      <c r="F421" s="11">
        <v>7.2500000000000009E-2</v>
      </c>
      <c r="G421" s="11">
        <v>7.594999999999999E-2</v>
      </c>
      <c r="H421" s="11">
        <v>7.4149999999999994E-2</v>
      </c>
      <c r="I421" s="11">
        <v>7.2700000000000001E-2</v>
      </c>
      <c r="J421" s="11">
        <v>8.8499999999999995E-2</v>
      </c>
      <c r="K421" s="11">
        <v>7.6649999999999996E-2</v>
      </c>
    </row>
    <row r="422" spans="1:11" x14ac:dyDescent="0.25">
      <c r="A422" s="11" t="s">
        <v>186</v>
      </c>
      <c r="B422" s="11" t="s">
        <v>31</v>
      </c>
      <c r="C422" s="11" t="s">
        <v>194</v>
      </c>
      <c r="D422" s="11">
        <v>7.0150000000000004E-2</v>
      </c>
      <c r="E422" s="11">
        <v>7.3749999999999996E-2</v>
      </c>
      <c r="F422" s="11">
        <v>8.3949999999999997E-2</v>
      </c>
      <c r="G422" s="11">
        <v>8.9749999999999996E-2</v>
      </c>
      <c r="H422" s="11">
        <v>8.829999999999999E-2</v>
      </c>
      <c r="I422" s="11">
        <v>9.5450000000000007E-2</v>
      </c>
      <c r="J422" s="11">
        <v>9.98E-2</v>
      </c>
      <c r="K422" s="11">
        <v>9.035E-2</v>
      </c>
    </row>
    <row r="423" spans="1:11" x14ac:dyDescent="0.25">
      <c r="A423" s="11" t="s">
        <v>186</v>
      </c>
      <c r="B423" s="11" t="s">
        <v>31</v>
      </c>
      <c r="C423" s="11" t="s">
        <v>195</v>
      </c>
      <c r="D423" s="11">
        <v>7.0150000000000004E-2</v>
      </c>
      <c r="E423" s="11">
        <v>7.3749999999999996E-2</v>
      </c>
      <c r="F423" s="11">
        <v>8.3949999999999997E-2</v>
      </c>
      <c r="G423" s="11">
        <v>8.9749999999999996E-2</v>
      </c>
      <c r="H423" s="11">
        <v>8.829999999999999E-2</v>
      </c>
      <c r="I423" s="11">
        <v>9.5450000000000007E-2</v>
      </c>
      <c r="J423" s="11">
        <v>9.98E-2</v>
      </c>
      <c r="K423" s="11">
        <v>9.035E-2</v>
      </c>
    </row>
    <row r="424" spans="1:11" x14ac:dyDescent="0.25">
      <c r="A424" s="11" t="s">
        <v>186</v>
      </c>
      <c r="B424" s="11" t="s">
        <v>31</v>
      </c>
      <c r="C424" s="11" t="s">
        <v>196</v>
      </c>
      <c r="D424" s="11">
        <v>7.0150000000000004E-2</v>
      </c>
      <c r="E424" s="11">
        <v>7.3749999999999996E-2</v>
      </c>
      <c r="F424" s="11">
        <v>8.3949999999999997E-2</v>
      </c>
      <c r="G424" s="11">
        <v>8.9749999999999996E-2</v>
      </c>
      <c r="H424" s="11">
        <v>8.829999999999999E-2</v>
      </c>
      <c r="I424" s="11">
        <v>9.5450000000000007E-2</v>
      </c>
      <c r="J424" s="11">
        <v>9.98E-2</v>
      </c>
      <c r="K424" s="11">
        <v>9.035E-2</v>
      </c>
    </row>
    <row r="425" spans="1:11" x14ac:dyDescent="0.25">
      <c r="A425" s="11" t="s">
        <v>186</v>
      </c>
      <c r="B425" s="11" t="s">
        <v>31</v>
      </c>
      <c r="C425" s="11" t="s">
        <v>197</v>
      </c>
      <c r="D425" s="11">
        <v>5.7800000000000004E-2</v>
      </c>
      <c r="E425" s="11">
        <v>5.7800000000000004E-2</v>
      </c>
      <c r="F425" s="11">
        <v>6.5599999999999992E-2</v>
      </c>
      <c r="G425" s="11">
        <v>6.5549999999999997E-2</v>
      </c>
      <c r="H425" s="11">
        <v>6.695000000000001E-2</v>
      </c>
      <c r="I425" s="11">
        <v>6.4950000000000008E-2</v>
      </c>
      <c r="J425" s="11">
        <v>7.2249999999999995E-2</v>
      </c>
      <c r="K425" s="11">
        <v>6.8250000000000005E-2</v>
      </c>
    </row>
    <row r="426" spans="1:11" x14ac:dyDescent="0.25">
      <c r="A426" s="11" t="s">
        <v>186</v>
      </c>
      <c r="B426" s="11" t="s">
        <v>31</v>
      </c>
      <c r="C426" s="11" t="s">
        <v>198</v>
      </c>
      <c r="D426" s="11">
        <v>7.0150000000000004E-2</v>
      </c>
      <c r="E426" s="11">
        <v>7.3749999999999996E-2</v>
      </c>
      <c r="F426" s="11">
        <v>7.2500000000000009E-2</v>
      </c>
      <c r="G426" s="11">
        <v>7.594999999999999E-2</v>
      </c>
      <c r="H426" s="11">
        <v>7.4149999999999994E-2</v>
      </c>
      <c r="I426" s="11">
        <v>7.2700000000000001E-2</v>
      </c>
      <c r="J426" s="11">
        <v>8.8499999999999995E-2</v>
      </c>
      <c r="K426" s="11">
        <v>7.6649999999999996E-2</v>
      </c>
    </row>
    <row r="427" spans="1:11" x14ac:dyDescent="0.25">
      <c r="A427" s="11" t="s">
        <v>186</v>
      </c>
      <c r="B427" s="11" t="s">
        <v>10</v>
      </c>
      <c r="C427" s="11" t="s">
        <v>194</v>
      </c>
      <c r="D427" s="11">
        <v>7.0150000000000004E-2</v>
      </c>
      <c r="E427" s="11">
        <v>7.3749999999999996E-2</v>
      </c>
      <c r="F427" s="11">
        <v>8.3949999999999997E-2</v>
      </c>
      <c r="G427" s="11">
        <v>8.9749999999999996E-2</v>
      </c>
      <c r="H427" s="11">
        <v>8.829999999999999E-2</v>
      </c>
      <c r="I427" s="11">
        <v>9.5450000000000007E-2</v>
      </c>
      <c r="J427" s="11">
        <v>9.98E-2</v>
      </c>
      <c r="K427" s="11">
        <v>9.035E-2</v>
      </c>
    </row>
    <row r="428" spans="1:11" x14ac:dyDescent="0.25">
      <c r="A428" s="11" t="s">
        <v>186</v>
      </c>
      <c r="B428" s="11" t="s">
        <v>10</v>
      </c>
      <c r="C428" s="11" t="s">
        <v>195</v>
      </c>
      <c r="D428" s="11">
        <v>7.0150000000000004E-2</v>
      </c>
      <c r="E428" s="11">
        <v>7.3749999999999996E-2</v>
      </c>
      <c r="F428" s="11">
        <v>8.3949999999999997E-2</v>
      </c>
      <c r="G428" s="11">
        <v>8.9749999999999996E-2</v>
      </c>
      <c r="H428" s="11">
        <v>8.829999999999999E-2</v>
      </c>
      <c r="I428" s="11">
        <v>9.5450000000000007E-2</v>
      </c>
      <c r="J428" s="11">
        <v>9.98E-2</v>
      </c>
      <c r="K428" s="11">
        <v>9.035E-2</v>
      </c>
    </row>
    <row r="429" spans="1:11" x14ac:dyDescent="0.25">
      <c r="A429" s="11" t="s">
        <v>186</v>
      </c>
      <c r="B429" s="11" t="s">
        <v>10</v>
      </c>
      <c r="C429" s="11" t="s">
        <v>196</v>
      </c>
      <c r="D429" s="11">
        <v>7.0150000000000004E-2</v>
      </c>
      <c r="E429" s="11">
        <v>7.3749999999999996E-2</v>
      </c>
      <c r="F429" s="11">
        <v>8.3949999999999997E-2</v>
      </c>
      <c r="G429" s="11">
        <v>8.9749999999999996E-2</v>
      </c>
      <c r="H429" s="11">
        <v>8.829999999999999E-2</v>
      </c>
      <c r="I429" s="11">
        <v>9.5450000000000007E-2</v>
      </c>
      <c r="J429" s="11">
        <v>9.98E-2</v>
      </c>
      <c r="K429" s="11">
        <v>9.035E-2</v>
      </c>
    </row>
    <row r="430" spans="1:11" x14ac:dyDescent="0.25">
      <c r="A430" s="11" t="s">
        <v>186</v>
      </c>
      <c r="B430" s="11" t="s">
        <v>10</v>
      </c>
      <c r="C430" s="11" t="s">
        <v>197</v>
      </c>
      <c r="D430" s="11">
        <v>5.7800000000000004E-2</v>
      </c>
      <c r="E430" s="11">
        <v>5.7800000000000004E-2</v>
      </c>
      <c r="F430" s="11">
        <v>6.5599999999999992E-2</v>
      </c>
      <c r="G430" s="11">
        <v>6.5549999999999997E-2</v>
      </c>
      <c r="H430" s="11">
        <v>6.695000000000001E-2</v>
      </c>
      <c r="I430" s="11">
        <v>6.4950000000000008E-2</v>
      </c>
      <c r="J430" s="11">
        <v>7.2249999999999995E-2</v>
      </c>
      <c r="K430" s="11">
        <v>6.8250000000000005E-2</v>
      </c>
    </row>
    <row r="431" spans="1:11" x14ac:dyDescent="0.25">
      <c r="A431" s="11" t="s">
        <v>186</v>
      </c>
      <c r="B431" s="11" t="s">
        <v>10</v>
      </c>
      <c r="C431" s="11" t="s">
        <v>198</v>
      </c>
      <c r="D431" s="11">
        <v>6.4649999999999999E-2</v>
      </c>
      <c r="E431" s="11">
        <v>6.4750000000000002E-2</v>
      </c>
      <c r="F431" s="11">
        <v>7.2500000000000009E-2</v>
      </c>
      <c r="G431" s="11">
        <v>7.594999999999999E-2</v>
      </c>
      <c r="H431" s="11">
        <v>7.4149999999999994E-2</v>
      </c>
      <c r="I431" s="11">
        <v>7.2700000000000001E-2</v>
      </c>
      <c r="J431" s="11">
        <v>8.8499999999999995E-2</v>
      </c>
      <c r="K431" s="11">
        <v>7.6649999999999996E-2</v>
      </c>
    </row>
    <row r="432" spans="1:11" x14ac:dyDescent="0.25">
      <c r="A432" s="11" t="s">
        <v>186</v>
      </c>
      <c r="B432" s="11" t="s">
        <v>17</v>
      </c>
      <c r="C432" s="11" t="s">
        <v>194</v>
      </c>
      <c r="D432" s="11">
        <v>7.0150000000000004E-2</v>
      </c>
      <c r="E432" s="11">
        <v>7.3749999999999996E-2</v>
      </c>
      <c r="F432" s="11">
        <v>8.3949999999999997E-2</v>
      </c>
      <c r="G432" s="11">
        <v>8.9749999999999996E-2</v>
      </c>
      <c r="H432" s="11">
        <v>8.829999999999999E-2</v>
      </c>
      <c r="I432" s="11">
        <v>9.5450000000000007E-2</v>
      </c>
      <c r="J432" s="11">
        <v>9.98E-2</v>
      </c>
      <c r="K432" s="11">
        <v>9.035E-2</v>
      </c>
    </row>
    <row r="433" spans="1:11" x14ac:dyDescent="0.25">
      <c r="A433" s="11" t="s">
        <v>186</v>
      </c>
      <c r="B433" s="11" t="s">
        <v>17</v>
      </c>
      <c r="C433" s="11" t="s">
        <v>195</v>
      </c>
      <c r="D433" s="11">
        <v>7.0150000000000004E-2</v>
      </c>
      <c r="E433" s="11">
        <v>7.3749999999999996E-2</v>
      </c>
      <c r="F433" s="11">
        <v>8.3949999999999997E-2</v>
      </c>
      <c r="G433" s="11">
        <v>8.9749999999999996E-2</v>
      </c>
      <c r="H433" s="11">
        <v>8.829999999999999E-2</v>
      </c>
      <c r="I433" s="11">
        <v>9.5450000000000007E-2</v>
      </c>
      <c r="J433" s="11">
        <v>9.98E-2</v>
      </c>
      <c r="K433" s="11">
        <v>9.035E-2</v>
      </c>
    </row>
    <row r="434" spans="1:11" x14ac:dyDescent="0.25">
      <c r="A434" s="11" t="s">
        <v>186</v>
      </c>
      <c r="B434" s="11" t="s">
        <v>17</v>
      </c>
      <c r="C434" s="11" t="s">
        <v>196</v>
      </c>
      <c r="D434" s="11">
        <v>7.0150000000000004E-2</v>
      </c>
      <c r="E434" s="11">
        <v>7.3749999999999996E-2</v>
      </c>
      <c r="F434" s="11">
        <v>8.3949999999999997E-2</v>
      </c>
      <c r="G434" s="11">
        <v>8.9749999999999996E-2</v>
      </c>
      <c r="H434" s="11">
        <v>7.4149999999999994E-2</v>
      </c>
      <c r="I434" s="11">
        <v>9.5450000000000007E-2</v>
      </c>
      <c r="J434" s="11">
        <v>9.98E-2</v>
      </c>
      <c r="K434" s="11">
        <v>9.035E-2</v>
      </c>
    </row>
    <row r="435" spans="1:11" x14ac:dyDescent="0.25">
      <c r="A435" s="11" t="s">
        <v>186</v>
      </c>
      <c r="B435" s="11" t="s">
        <v>17</v>
      </c>
      <c r="C435" s="11" t="s">
        <v>197</v>
      </c>
      <c r="D435" s="11">
        <v>5.7800000000000004E-2</v>
      </c>
      <c r="E435" s="11">
        <v>5.7800000000000004E-2</v>
      </c>
      <c r="F435" s="11">
        <v>6.5599999999999992E-2</v>
      </c>
      <c r="G435" s="11">
        <v>5.7499999999999996E-2</v>
      </c>
      <c r="H435" s="11">
        <v>5.6849999999999998E-2</v>
      </c>
      <c r="I435" s="11">
        <v>6.4950000000000008E-2</v>
      </c>
      <c r="J435" s="11">
        <v>7.2249999999999995E-2</v>
      </c>
      <c r="K435" s="11">
        <v>6.8250000000000005E-2</v>
      </c>
    </row>
    <row r="436" spans="1:11" x14ac:dyDescent="0.25">
      <c r="A436" s="11" t="s">
        <v>186</v>
      </c>
      <c r="B436" s="11" t="s">
        <v>17</v>
      </c>
      <c r="C436" s="11" t="s">
        <v>198</v>
      </c>
      <c r="D436" s="11">
        <v>6.4649999999999999E-2</v>
      </c>
      <c r="E436" s="11">
        <v>6.4750000000000002E-2</v>
      </c>
      <c r="F436" s="11">
        <v>6.5599999999999992E-2</v>
      </c>
      <c r="G436" s="11">
        <v>6.5549999999999997E-2</v>
      </c>
      <c r="H436" s="11">
        <v>6.695000000000001E-2</v>
      </c>
      <c r="I436" s="11">
        <v>6.4950000000000008E-2</v>
      </c>
      <c r="J436" s="11">
        <v>7.2249999999999995E-2</v>
      </c>
      <c r="K436" s="11">
        <v>6.8250000000000005E-2</v>
      </c>
    </row>
    <row r="437" spans="1:11" x14ac:dyDescent="0.25">
      <c r="A437" s="11" t="s">
        <v>186</v>
      </c>
      <c r="B437" s="11" t="s">
        <v>21</v>
      </c>
      <c r="C437" s="11" t="s">
        <v>194</v>
      </c>
      <c r="D437" s="11">
        <v>7.8399999999999997E-2</v>
      </c>
      <c r="E437" s="11">
        <v>8.1049999999999997E-2</v>
      </c>
      <c r="F437" s="11">
        <v>9.0299999999999991E-2</v>
      </c>
      <c r="G437" s="11">
        <v>0.10239999999999999</v>
      </c>
      <c r="H437" s="11">
        <v>8.829999999999999E-2</v>
      </c>
      <c r="I437" s="11">
        <v>0.10830000000000001</v>
      </c>
      <c r="J437" s="11">
        <v>7.2249999999999995E-2</v>
      </c>
      <c r="K437" s="11">
        <v>0.11044999999999999</v>
      </c>
    </row>
    <row r="438" spans="1:11" x14ac:dyDescent="0.25">
      <c r="A438" s="11" t="s">
        <v>186</v>
      </c>
      <c r="B438" s="11" t="s">
        <v>21</v>
      </c>
      <c r="C438" s="11" t="s">
        <v>195</v>
      </c>
      <c r="D438" s="11">
        <v>7.0150000000000004E-2</v>
      </c>
      <c r="E438" s="11">
        <v>8.1049999999999997E-2</v>
      </c>
      <c r="F438" s="11">
        <v>6.5599999999999992E-2</v>
      </c>
      <c r="G438" s="11">
        <v>0.10239999999999999</v>
      </c>
      <c r="H438" s="11">
        <v>8.829999999999999E-2</v>
      </c>
      <c r="I438" s="11">
        <v>6.4950000000000008E-2</v>
      </c>
      <c r="J438" s="11">
        <v>7.2249999999999995E-2</v>
      </c>
      <c r="K438" s="11">
        <v>0.11044999999999999</v>
      </c>
    </row>
    <row r="439" spans="1:11" x14ac:dyDescent="0.25">
      <c r="A439" s="11" t="s">
        <v>186</v>
      </c>
      <c r="B439" s="11" t="s">
        <v>21</v>
      </c>
      <c r="C439" s="11" t="s">
        <v>196</v>
      </c>
      <c r="D439" s="11">
        <v>6.4649999999999999E-2</v>
      </c>
      <c r="E439" s="11">
        <v>6.4750000000000002E-2</v>
      </c>
      <c r="F439" s="11">
        <v>9.0299999999999991E-2</v>
      </c>
      <c r="G439" s="11">
        <v>0.10239999999999999</v>
      </c>
      <c r="H439" s="11">
        <v>9.6000000000000002E-2</v>
      </c>
      <c r="I439" s="11">
        <v>6.4950000000000008E-2</v>
      </c>
      <c r="J439" s="11">
        <v>0.10664999999999999</v>
      </c>
      <c r="K439" s="11">
        <v>9.035E-2</v>
      </c>
    </row>
    <row r="440" spans="1:11" x14ac:dyDescent="0.25">
      <c r="A440" s="11" t="s">
        <v>186</v>
      </c>
      <c r="B440" s="11" t="s">
        <v>21</v>
      </c>
      <c r="C440" s="11" t="s">
        <v>197</v>
      </c>
      <c r="D440" s="11">
        <v>7.8399999999999997E-2</v>
      </c>
      <c r="E440" s="11">
        <v>8.1049999999999997E-2</v>
      </c>
      <c r="F440" s="11">
        <v>9.0299999999999991E-2</v>
      </c>
      <c r="G440" s="11">
        <v>0.10239999999999999</v>
      </c>
      <c r="H440" s="11">
        <v>9.6000000000000002E-2</v>
      </c>
      <c r="I440" s="11">
        <v>0.10830000000000001</v>
      </c>
      <c r="J440" s="11">
        <v>0.10664999999999999</v>
      </c>
      <c r="K440" s="11">
        <v>6.8250000000000005E-2</v>
      </c>
    </row>
    <row r="441" spans="1:11" x14ac:dyDescent="0.25">
      <c r="A441" s="11" t="s">
        <v>186</v>
      </c>
      <c r="B441" s="11" t="s">
        <v>21</v>
      </c>
      <c r="C441" s="11" t="s">
        <v>198</v>
      </c>
      <c r="D441" s="11">
        <v>5.7800000000000004E-2</v>
      </c>
      <c r="E441" s="11">
        <v>5.7800000000000004E-2</v>
      </c>
      <c r="F441" s="11">
        <v>9.0299999999999991E-2</v>
      </c>
      <c r="G441" s="11">
        <v>6.5549999999999997E-2</v>
      </c>
      <c r="H441" s="11">
        <v>6.695000000000001E-2</v>
      </c>
      <c r="I441" s="11">
        <v>0.10830000000000001</v>
      </c>
      <c r="J441" s="11">
        <v>0.10664999999999999</v>
      </c>
      <c r="K441" s="11">
        <v>0.11044999999999999</v>
      </c>
    </row>
    <row r="442" spans="1:11" x14ac:dyDescent="0.25">
      <c r="A442" s="11" t="s">
        <v>186</v>
      </c>
      <c r="B442" s="11" t="s">
        <v>32</v>
      </c>
      <c r="C442" s="11" t="s">
        <v>194</v>
      </c>
      <c r="D442" s="11">
        <v>7.0150000000000004E-2</v>
      </c>
      <c r="E442" s="11">
        <v>7.3749999999999996E-2</v>
      </c>
      <c r="F442" s="11">
        <v>8.3949999999999997E-2</v>
      </c>
      <c r="G442" s="11">
        <v>8.9749999999999996E-2</v>
      </c>
      <c r="H442" s="11">
        <v>8.829999999999999E-2</v>
      </c>
      <c r="I442" s="11">
        <v>9.5450000000000007E-2</v>
      </c>
      <c r="J442" s="11">
        <v>9.98E-2</v>
      </c>
      <c r="K442" s="11">
        <v>9.035E-2</v>
      </c>
    </row>
    <row r="443" spans="1:11" x14ac:dyDescent="0.25">
      <c r="A443" s="11" t="s">
        <v>186</v>
      </c>
      <c r="B443" s="11" t="s">
        <v>32</v>
      </c>
      <c r="C443" s="11" t="s">
        <v>195</v>
      </c>
      <c r="D443" s="11">
        <v>7.0150000000000004E-2</v>
      </c>
      <c r="E443" s="11">
        <v>7.3749999999999996E-2</v>
      </c>
      <c r="F443" s="11">
        <v>8.3949999999999997E-2</v>
      </c>
      <c r="G443" s="11">
        <v>8.9749999999999996E-2</v>
      </c>
      <c r="H443" s="11">
        <v>8.829999999999999E-2</v>
      </c>
      <c r="I443" s="11">
        <v>9.5450000000000007E-2</v>
      </c>
      <c r="J443" s="11">
        <v>9.98E-2</v>
      </c>
      <c r="K443" s="11">
        <v>9.035E-2</v>
      </c>
    </row>
    <row r="444" spans="1:11" x14ac:dyDescent="0.25">
      <c r="A444" s="11" t="s">
        <v>186</v>
      </c>
      <c r="B444" s="11" t="s">
        <v>32</v>
      </c>
      <c r="C444" s="11" t="s">
        <v>196</v>
      </c>
      <c r="D444" s="11">
        <v>7.0150000000000004E-2</v>
      </c>
      <c r="E444" s="11">
        <v>7.3749999999999996E-2</v>
      </c>
      <c r="F444" s="11">
        <v>8.3949999999999997E-2</v>
      </c>
      <c r="G444" s="11">
        <v>8.9749999999999996E-2</v>
      </c>
      <c r="H444" s="11">
        <v>8.829999999999999E-2</v>
      </c>
      <c r="I444" s="11">
        <v>9.5450000000000007E-2</v>
      </c>
      <c r="J444" s="11">
        <v>9.98E-2</v>
      </c>
      <c r="K444" s="11">
        <v>9.035E-2</v>
      </c>
    </row>
    <row r="445" spans="1:11" x14ac:dyDescent="0.25">
      <c r="A445" s="11" t="s">
        <v>186</v>
      </c>
      <c r="B445" s="11" t="s">
        <v>32</v>
      </c>
      <c r="C445" s="11" t="s">
        <v>197</v>
      </c>
      <c r="D445" s="11">
        <v>5.7800000000000004E-2</v>
      </c>
      <c r="E445" s="11">
        <v>5.7800000000000004E-2</v>
      </c>
      <c r="F445" s="11">
        <v>6.5599999999999992E-2</v>
      </c>
      <c r="G445" s="11">
        <v>6.5549999999999997E-2</v>
      </c>
      <c r="H445" s="11">
        <v>6.695000000000001E-2</v>
      </c>
      <c r="I445" s="11">
        <v>6.4950000000000008E-2</v>
      </c>
      <c r="J445" s="11">
        <v>7.2249999999999995E-2</v>
      </c>
      <c r="K445" s="11">
        <v>6.8250000000000005E-2</v>
      </c>
    </row>
    <row r="446" spans="1:11" x14ac:dyDescent="0.25">
      <c r="A446" s="11" t="s">
        <v>186</v>
      </c>
      <c r="B446" s="11" t="s">
        <v>32</v>
      </c>
      <c r="C446" s="11" t="s">
        <v>198</v>
      </c>
      <c r="D446" s="11">
        <v>6.4649999999999999E-2</v>
      </c>
      <c r="E446" s="11">
        <v>6.4750000000000002E-2</v>
      </c>
      <c r="F446" s="11">
        <v>7.2500000000000009E-2</v>
      </c>
      <c r="G446" s="11">
        <v>7.594999999999999E-2</v>
      </c>
      <c r="H446" s="11">
        <v>7.4149999999999994E-2</v>
      </c>
      <c r="I446" s="11">
        <v>7.2700000000000001E-2</v>
      </c>
      <c r="J446" s="11">
        <v>8.8499999999999995E-2</v>
      </c>
      <c r="K446" s="11">
        <v>7.6649999999999996E-2</v>
      </c>
    </row>
    <row r="447" spans="1:11" x14ac:dyDescent="0.25">
      <c r="A447" s="11" t="s">
        <v>186</v>
      </c>
      <c r="B447" s="11" t="s">
        <v>13</v>
      </c>
      <c r="C447" s="11" t="s">
        <v>194</v>
      </c>
      <c r="D447" s="11">
        <v>7.0150000000000004E-2</v>
      </c>
      <c r="E447" s="11">
        <v>7.3749999999999996E-2</v>
      </c>
      <c r="F447" s="11">
        <v>8.3949999999999997E-2</v>
      </c>
      <c r="G447" s="11">
        <v>8.9749999999999996E-2</v>
      </c>
      <c r="H447" s="11">
        <v>8.829999999999999E-2</v>
      </c>
      <c r="I447" s="11">
        <v>9.5450000000000007E-2</v>
      </c>
      <c r="J447" s="11">
        <v>9.98E-2</v>
      </c>
      <c r="K447" s="11">
        <v>9.035E-2</v>
      </c>
    </row>
    <row r="448" spans="1:11" x14ac:dyDescent="0.25">
      <c r="A448" s="11" t="s">
        <v>186</v>
      </c>
      <c r="B448" s="11" t="s">
        <v>13</v>
      </c>
      <c r="C448" s="11" t="s">
        <v>195</v>
      </c>
      <c r="D448" s="11">
        <v>7.0150000000000004E-2</v>
      </c>
      <c r="E448" s="11">
        <v>7.3749999999999996E-2</v>
      </c>
      <c r="F448" s="11">
        <v>8.3949999999999997E-2</v>
      </c>
      <c r="G448" s="11">
        <v>8.9749999999999996E-2</v>
      </c>
      <c r="H448" s="11">
        <v>8.829999999999999E-2</v>
      </c>
      <c r="I448" s="11">
        <v>9.5450000000000007E-2</v>
      </c>
      <c r="J448" s="11">
        <v>9.98E-2</v>
      </c>
      <c r="K448" s="11">
        <v>9.035E-2</v>
      </c>
    </row>
    <row r="449" spans="1:11" x14ac:dyDescent="0.25">
      <c r="A449" s="11" t="s">
        <v>186</v>
      </c>
      <c r="B449" s="11" t="s">
        <v>13</v>
      </c>
      <c r="C449" s="11" t="s">
        <v>196</v>
      </c>
      <c r="D449" s="11">
        <v>7.0150000000000004E-2</v>
      </c>
      <c r="E449" s="11">
        <v>7.3749999999999996E-2</v>
      </c>
      <c r="F449" s="11">
        <v>8.3949999999999997E-2</v>
      </c>
      <c r="G449" s="11">
        <v>8.9749999999999996E-2</v>
      </c>
      <c r="H449" s="11">
        <v>8.829999999999999E-2</v>
      </c>
      <c r="I449" s="11">
        <v>9.5450000000000007E-2</v>
      </c>
      <c r="J449" s="11">
        <v>9.98E-2</v>
      </c>
      <c r="K449" s="11">
        <v>9.035E-2</v>
      </c>
    </row>
    <row r="450" spans="1:11" x14ac:dyDescent="0.25">
      <c r="A450" s="11" t="s">
        <v>186</v>
      </c>
      <c r="B450" s="11" t="s">
        <v>13</v>
      </c>
      <c r="C450" s="11" t="s">
        <v>197</v>
      </c>
      <c r="D450" s="11">
        <v>5.7800000000000004E-2</v>
      </c>
      <c r="E450" s="11">
        <v>5.7800000000000004E-2</v>
      </c>
      <c r="F450" s="11">
        <v>6.5599999999999992E-2</v>
      </c>
      <c r="G450" s="11">
        <v>6.5549999999999997E-2</v>
      </c>
      <c r="H450" s="11">
        <v>6.695000000000001E-2</v>
      </c>
      <c r="I450" s="11">
        <v>6.4950000000000008E-2</v>
      </c>
      <c r="J450" s="11">
        <v>7.2249999999999995E-2</v>
      </c>
      <c r="K450" s="11">
        <v>6.8250000000000005E-2</v>
      </c>
    </row>
    <row r="451" spans="1:11" x14ac:dyDescent="0.25">
      <c r="A451" s="11" t="s">
        <v>186</v>
      </c>
      <c r="B451" s="11" t="s">
        <v>13</v>
      </c>
      <c r="C451" s="11" t="s">
        <v>198</v>
      </c>
      <c r="D451" s="11">
        <v>6.4649999999999999E-2</v>
      </c>
      <c r="E451" s="11">
        <v>6.4750000000000002E-2</v>
      </c>
      <c r="F451" s="11">
        <v>7.2500000000000009E-2</v>
      </c>
      <c r="G451" s="11">
        <v>7.594999999999999E-2</v>
      </c>
      <c r="H451" s="11">
        <v>7.4149999999999994E-2</v>
      </c>
      <c r="I451" s="11">
        <v>7.2700000000000001E-2</v>
      </c>
      <c r="J451" s="11">
        <v>8.8499999999999995E-2</v>
      </c>
      <c r="K451" s="11">
        <v>7.6649999999999996E-2</v>
      </c>
    </row>
    <row r="452" spans="1:11" x14ac:dyDescent="0.25">
      <c r="A452" s="11" t="s">
        <v>186</v>
      </c>
      <c r="B452" s="11" t="s">
        <v>5</v>
      </c>
      <c r="C452" s="11" t="s">
        <v>194</v>
      </c>
      <c r="D452" s="11">
        <v>7.8399999999999997E-2</v>
      </c>
      <c r="E452" s="11">
        <v>8.1049999999999997E-2</v>
      </c>
      <c r="F452" s="11">
        <v>9.0299999999999991E-2</v>
      </c>
      <c r="G452" s="11">
        <v>0.10239999999999999</v>
      </c>
      <c r="H452" s="11">
        <v>9.6000000000000002E-2</v>
      </c>
      <c r="I452" s="11">
        <v>0.10830000000000001</v>
      </c>
      <c r="J452" s="11">
        <v>0.10664999999999999</v>
      </c>
      <c r="K452" s="11">
        <v>0.11044999999999999</v>
      </c>
    </row>
    <row r="453" spans="1:11" x14ac:dyDescent="0.25">
      <c r="A453" s="11" t="s">
        <v>186</v>
      </c>
      <c r="B453" s="11" t="s">
        <v>5</v>
      </c>
      <c r="C453" s="11" t="s">
        <v>195</v>
      </c>
      <c r="D453" s="11">
        <v>7.8399999999999997E-2</v>
      </c>
      <c r="E453" s="11">
        <v>8.1049999999999997E-2</v>
      </c>
      <c r="F453" s="11">
        <v>9.0299999999999991E-2</v>
      </c>
      <c r="G453" s="11">
        <v>0.10239999999999999</v>
      </c>
      <c r="H453" s="11">
        <v>9.6000000000000002E-2</v>
      </c>
      <c r="I453" s="11">
        <v>0.10830000000000001</v>
      </c>
      <c r="J453" s="11">
        <v>0.10664999999999999</v>
      </c>
      <c r="K453" s="11">
        <v>0.11044999999999999</v>
      </c>
    </row>
    <row r="454" spans="1:11" x14ac:dyDescent="0.25">
      <c r="A454" s="11" t="s">
        <v>186</v>
      </c>
      <c r="B454" s="11" t="s">
        <v>5</v>
      </c>
      <c r="C454" s="11" t="s">
        <v>196</v>
      </c>
      <c r="D454" s="11">
        <v>7.8399999999999997E-2</v>
      </c>
      <c r="E454" s="11">
        <v>8.1049999999999997E-2</v>
      </c>
      <c r="F454" s="11">
        <v>9.0299999999999991E-2</v>
      </c>
      <c r="G454" s="11">
        <v>0.10239999999999999</v>
      </c>
      <c r="H454" s="11">
        <v>9.6000000000000002E-2</v>
      </c>
      <c r="I454" s="11">
        <v>0.10830000000000001</v>
      </c>
      <c r="J454" s="11">
        <v>0.10664999999999999</v>
      </c>
      <c r="K454" s="11">
        <v>0.11044999999999999</v>
      </c>
    </row>
    <row r="455" spans="1:11" x14ac:dyDescent="0.25">
      <c r="A455" s="11" t="s">
        <v>186</v>
      </c>
      <c r="B455" s="11" t="s">
        <v>5</v>
      </c>
      <c r="C455" s="11" t="s">
        <v>197</v>
      </c>
      <c r="D455" s="11">
        <v>7.8399999999999997E-2</v>
      </c>
      <c r="E455" s="11">
        <v>8.1049999999999997E-2</v>
      </c>
      <c r="F455" s="11">
        <v>9.0299999999999991E-2</v>
      </c>
      <c r="G455" s="11">
        <v>0.10239999999999999</v>
      </c>
      <c r="H455" s="11">
        <v>9.6000000000000002E-2</v>
      </c>
      <c r="I455" s="11">
        <v>0.10830000000000001</v>
      </c>
      <c r="J455" s="11">
        <v>0.10664999999999999</v>
      </c>
      <c r="K455" s="11">
        <v>0.11044999999999999</v>
      </c>
    </row>
    <row r="456" spans="1:11" x14ac:dyDescent="0.25">
      <c r="A456" s="11" t="s">
        <v>186</v>
      </c>
      <c r="B456" s="11" t="s">
        <v>5</v>
      </c>
      <c r="C456" s="11" t="s">
        <v>198</v>
      </c>
      <c r="D456" s="11">
        <v>7.8399999999999997E-2</v>
      </c>
      <c r="E456" s="11">
        <v>8.1049999999999997E-2</v>
      </c>
      <c r="F456" s="11">
        <v>9.0299999999999991E-2</v>
      </c>
      <c r="G456" s="11">
        <v>0.10239999999999999</v>
      </c>
      <c r="H456" s="11">
        <v>9.6000000000000002E-2</v>
      </c>
      <c r="I456" s="11">
        <v>0.10830000000000001</v>
      </c>
      <c r="J456" s="11">
        <v>0.10664999999999999</v>
      </c>
      <c r="K456" s="11">
        <v>0.11044999999999999</v>
      </c>
    </row>
    <row r="457" spans="1:11" x14ac:dyDescent="0.25">
      <c r="A457" s="11" t="s">
        <v>186</v>
      </c>
      <c r="B457" s="11" t="s">
        <v>19</v>
      </c>
      <c r="C457" s="11" t="s">
        <v>194</v>
      </c>
      <c r="D457" s="11">
        <v>7.8399999999999997E-2</v>
      </c>
      <c r="E457" s="11">
        <v>8.1049999999999997E-2</v>
      </c>
      <c r="F457" s="11">
        <v>9.0299999999999991E-2</v>
      </c>
      <c r="G457" s="11">
        <v>0.10239999999999999</v>
      </c>
      <c r="H457" s="11">
        <v>9.6000000000000002E-2</v>
      </c>
      <c r="I457" s="11">
        <v>0.10830000000000001</v>
      </c>
      <c r="J457" s="11">
        <v>0.10664999999999999</v>
      </c>
      <c r="K457" s="11">
        <v>0.11044999999999999</v>
      </c>
    </row>
    <row r="458" spans="1:11" x14ac:dyDescent="0.25">
      <c r="A458" s="11" t="s">
        <v>186</v>
      </c>
      <c r="B458" s="11" t="s">
        <v>19</v>
      </c>
      <c r="C458" s="11" t="s">
        <v>195</v>
      </c>
      <c r="D458" s="11">
        <v>7.8399999999999997E-2</v>
      </c>
      <c r="E458" s="11">
        <v>8.1049999999999997E-2</v>
      </c>
      <c r="F458" s="11">
        <v>9.0299999999999991E-2</v>
      </c>
      <c r="G458" s="11">
        <v>0.10239999999999999</v>
      </c>
      <c r="H458" s="11">
        <v>9.6000000000000002E-2</v>
      </c>
      <c r="I458" s="11">
        <v>0.10830000000000001</v>
      </c>
      <c r="J458" s="11">
        <v>0.10664999999999999</v>
      </c>
      <c r="K458" s="11">
        <v>0.11044999999999999</v>
      </c>
    </row>
    <row r="459" spans="1:11" x14ac:dyDescent="0.25">
      <c r="A459" s="11" t="s">
        <v>186</v>
      </c>
      <c r="B459" s="11" t="s">
        <v>19</v>
      </c>
      <c r="C459" s="11" t="s">
        <v>196</v>
      </c>
      <c r="D459" s="11">
        <v>7.8399999999999997E-2</v>
      </c>
      <c r="E459" s="11">
        <v>8.1049999999999997E-2</v>
      </c>
      <c r="F459" s="11">
        <v>9.0299999999999991E-2</v>
      </c>
      <c r="G459" s="11">
        <v>0.10239999999999999</v>
      </c>
      <c r="H459" s="11">
        <v>9.6000000000000002E-2</v>
      </c>
      <c r="I459" s="11">
        <v>0.10830000000000001</v>
      </c>
      <c r="J459" s="11">
        <v>0.10664999999999999</v>
      </c>
      <c r="K459" s="11">
        <v>0.11044999999999999</v>
      </c>
    </row>
    <row r="460" spans="1:11" x14ac:dyDescent="0.25">
      <c r="A460" s="11" t="s">
        <v>186</v>
      </c>
      <c r="B460" s="11" t="s">
        <v>19</v>
      </c>
      <c r="C460" s="11" t="s">
        <v>197</v>
      </c>
      <c r="D460" s="11">
        <v>7.8399999999999997E-2</v>
      </c>
      <c r="E460" s="11">
        <v>8.1049999999999997E-2</v>
      </c>
      <c r="F460" s="11">
        <v>9.0299999999999991E-2</v>
      </c>
      <c r="G460" s="11">
        <v>0.10239999999999999</v>
      </c>
      <c r="H460" s="11">
        <v>9.6000000000000002E-2</v>
      </c>
      <c r="I460" s="11">
        <v>0.10830000000000001</v>
      </c>
      <c r="J460" s="11">
        <v>0.10664999999999999</v>
      </c>
      <c r="K460" s="11">
        <v>0.11044999999999999</v>
      </c>
    </row>
    <row r="461" spans="1:11" x14ac:dyDescent="0.25">
      <c r="A461" s="11" t="s">
        <v>186</v>
      </c>
      <c r="B461" s="11" t="s">
        <v>19</v>
      </c>
      <c r="C461" s="11" t="s">
        <v>198</v>
      </c>
      <c r="D461" s="11">
        <v>7.8399999999999997E-2</v>
      </c>
      <c r="E461" s="11">
        <v>8.1049999999999997E-2</v>
      </c>
      <c r="F461" s="11">
        <v>9.0299999999999991E-2</v>
      </c>
      <c r="G461" s="11">
        <v>0.10239999999999999</v>
      </c>
      <c r="H461" s="11">
        <v>9.6000000000000002E-2</v>
      </c>
      <c r="I461" s="11">
        <v>0.10830000000000001</v>
      </c>
      <c r="J461" s="11">
        <v>0.10664999999999999</v>
      </c>
      <c r="K461" s="11">
        <v>0.11044999999999999</v>
      </c>
    </row>
    <row r="462" spans="1:11" x14ac:dyDescent="0.25">
      <c r="A462" s="11" t="s">
        <v>186</v>
      </c>
      <c r="B462" s="11" t="s">
        <v>28</v>
      </c>
      <c r="C462" s="11" t="s">
        <v>194</v>
      </c>
      <c r="D462" s="11">
        <v>7.0150000000000004E-2</v>
      </c>
      <c r="E462" s="11">
        <v>7.3749999999999996E-2</v>
      </c>
      <c r="F462" s="11">
        <v>8.3949999999999997E-2</v>
      </c>
      <c r="G462" s="11">
        <v>8.9749999999999996E-2</v>
      </c>
      <c r="H462" s="11">
        <v>8.829999999999999E-2</v>
      </c>
      <c r="I462" s="11">
        <v>9.5450000000000007E-2</v>
      </c>
      <c r="J462" s="11">
        <v>9.98E-2</v>
      </c>
      <c r="K462" s="11">
        <v>9.035E-2</v>
      </c>
    </row>
    <row r="463" spans="1:11" x14ac:dyDescent="0.25">
      <c r="A463" s="11" t="s">
        <v>186</v>
      </c>
      <c r="B463" s="11" t="s">
        <v>28</v>
      </c>
      <c r="C463" s="11" t="s">
        <v>195</v>
      </c>
      <c r="D463" s="11">
        <v>7.0150000000000004E-2</v>
      </c>
      <c r="E463" s="11">
        <v>7.3749999999999996E-2</v>
      </c>
      <c r="F463" s="11">
        <v>8.3949999999999997E-2</v>
      </c>
      <c r="G463" s="11">
        <v>8.9749999999999996E-2</v>
      </c>
      <c r="H463" s="11">
        <v>8.829999999999999E-2</v>
      </c>
      <c r="I463" s="11">
        <v>9.5450000000000007E-2</v>
      </c>
      <c r="J463" s="11">
        <v>9.98E-2</v>
      </c>
      <c r="K463" s="11">
        <v>9.035E-2</v>
      </c>
    </row>
    <row r="464" spans="1:11" x14ac:dyDescent="0.25">
      <c r="A464" s="11" t="s">
        <v>186</v>
      </c>
      <c r="B464" s="11" t="s">
        <v>28</v>
      </c>
      <c r="C464" s="11" t="s">
        <v>196</v>
      </c>
      <c r="D464" s="11">
        <v>7.0150000000000004E-2</v>
      </c>
      <c r="E464" s="11">
        <v>7.3749999999999996E-2</v>
      </c>
      <c r="F464" s="11">
        <v>8.3949999999999997E-2</v>
      </c>
      <c r="G464" s="11">
        <v>8.9749999999999996E-2</v>
      </c>
      <c r="H464" s="11">
        <v>8.829999999999999E-2</v>
      </c>
      <c r="I464" s="11">
        <v>9.5450000000000007E-2</v>
      </c>
      <c r="J464" s="11">
        <v>9.98E-2</v>
      </c>
      <c r="K464" s="11">
        <v>9.035E-2</v>
      </c>
    </row>
    <row r="465" spans="1:11" x14ac:dyDescent="0.25">
      <c r="A465" s="11" t="s">
        <v>186</v>
      </c>
      <c r="B465" s="11" t="s">
        <v>28</v>
      </c>
      <c r="C465" s="11" t="s">
        <v>197</v>
      </c>
      <c r="D465" s="11">
        <v>5.7800000000000004E-2</v>
      </c>
      <c r="E465" s="11">
        <v>5.7800000000000004E-2</v>
      </c>
      <c r="F465" s="11">
        <v>6.5599999999999992E-2</v>
      </c>
      <c r="G465" s="11">
        <v>6.5549999999999997E-2</v>
      </c>
      <c r="H465" s="11">
        <v>6.695000000000001E-2</v>
      </c>
      <c r="I465" s="11">
        <v>6.4950000000000008E-2</v>
      </c>
      <c r="J465" s="11">
        <v>7.2249999999999995E-2</v>
      </c>
      <c r="K465" s="11">
        <v>6.8250000000000005E-2</v>
      </c>
    </row>
    <row r="466" spans="1:11" x14ac:dyDescent="0.25">
      <c r="A466" s="11" t="s">
        <v>186</v>
      </c>
      <c r="B466" s="11" t="s">
        <v>28</v>
      </c>
      <c r="C466" s="11" t="s">
        <v>198</v>
      </c>
      <c r="D466" s="11">
        <v>6.4649999999999999E-2</v>
      </c>
      <c r="E466" s="11">
        <v>6.4750000000000002E-2</v>
      </c>
      <c r="F466" s="11">
        <v>7.2500000000000009E-2</v>
      </c>
      <c r="G466" s="11">
        <v>7.594999999999999E-2</v>
      </c>
      <c r="H466" s="11">
        <v>7.4149999999999994E-2</v>
      </c>
      <c r="I466" s="11">
        <v>7.2700000000000001E-2</v>
      </c>
      <c r="J466" s="11">
        <v>8.8499999999999995E-2</v>
      </c>
      <c r="K466" s="11">
        <v>7.6649999999999996E-2</v>
      </c>
    </row>
    <row r="467" spans="1:11" x14ac:dyDescent="0.25">
      <c r="A467" s="11" t="s">
        <v>186</v>
      </c>
      <c r="B467" s="11" t="s">
        <v>24</v>
      </c>
      <c r="C467" s="11" t="s">
        <v>194</v>
      </c>
      <c r="D467" s="11">
        <v>7.0150000000000004E-2</v>
      </c>
      <c r="E467" s="11">
        <v>7.3749999999999996E-2</v>
      </c>
      <c r="F467" s="11">
        <v>8.3949999999999997E-2</v>
      </c>
      <c r="G467" s="11">
        <v>8.9749999999999996E-2</v>
      </c>
      <c r="H467" s="11">
        <v>8.829999999999999E-2</v>
      </c>
      <c r="I467" s="11">
        <v>9.5450000000000007E-2</v>
      </c>
      <c r="J467" s="11">
        <v>9.98E-2</v>
      </c>
      <c r="K467" s="11">
        <v>9.035E-2</v>
      </c>
    </row>
    <row r="468" spans="1:11" x14ac:dyDescent="0.25">
      <c r="A468" s="11" t="s">
        <v>186</v>
      </c>
      <c r="B468" s="11" t="s">
        <v>24</v>
      </c>
      <c r="C468" s="11" t="s">
        <v>195</v>
      </c>
      <c r="D468" s="11">
        <v>7.0150000000000004E-2</v>
      </c>
      <c r="E468" s="11">
        <v>7.3749999999999996E-2</v>
      </c>
      <c r="F468" s="11">
        <v>7.2500000000000009E-2</v>
      </c>
      <c r="G468" s="11">
        <v>8.9749999999999996E-2</v>
      </c>
      <c r="H468" s="11">
        <v>8.829999999999999E-2</v>
      </c>
      <c r="I468" s="11">
        <v>9.5450000000000007E-2</v>
      </c>
      <c r="J468" s="11">
        <v>9.98E-2</v>
      </c>
      <c r="K468" s="11">
        <v>9.035E-2</v>
      </c>
    </row>
    <row r="469" spans="1:11" x14ac:dyDescent="0.25">
      <c r="A469" s="11" t="s">
        <v>186</v>
      </c>
      <c r="B469" s="11" t="s">
        <v>24</v>
      </c>
      <c r="C469" s="11" t="s">
        <v>196</v>
      </c>
      <c r="D469" s="11">
        <v>6.4649999999999999E-2</v>
      </c>
      <c r="E469" s="11">
        <v>6.4750000000000002E-2</v>
      </c>
      <c r="F469" s="11">
        <v>7.2500000000000009E-2</v>
      </c>
      <c r="G469" s="11">
        <v>7.594999999999999E-2</v>
      </c>
      <c r="H469" s="11">
        <v>7.4149999999999994E-2</v>
      </c>
      <c r="I469" s="11">
        <v>7.2700000000000001E-2</v>
      </c>
      <c r="J469" s="11">
        <v>8.8499999999999995E-2</v>
      </c>
      <c r="K469" s="11">
        <v>7.6649999999999996E-2</v>
      </c>
    </row>
    <row r="470" spans="1:11" x14ac:dyDescent="0.25">
      <c r="A470" s="11" t="s">
        <v>186</v>
      </c>
      <c r="B470" s="11" t="s">
        <v>24</v>
      </c>
      <c r="C470" s="11" t="s">
        <v>197</v>
      </c>
      <c r="D470" s="11">
        <v>4.7350000000000003E-2</v>
      </c>
      <c r="E470" s="11">
        <v>4.7899999999999998E-2</v>
      </c>
      <c r="F470" s="11">
        <v>5.4550000000000001E-2</v>
      </c>
      <c r="G470" s="11">
        <v>5.2499999999999998E-2</v>
      </c>
      <c r="H470" s="11">
        <v>5.1449999999999996E-2</v>
      </c>
      <c r="I470" s="11">
        <v>5.2900000000000003E-2</v>
      </c>
      <c r="J470" s="11">
        <v>6.0299999999999992E-2</v>
      </c>
      <c r="K470" s="11">
        <v>5.4699999999999999E-2</v>
      </c>
    </row>
    <row r="471" spans="1:11" x14ac:dyDescent="0.25">
      <c r="A471" s="11" t="s">
        <v>186</v>
      </c>
      <c r="B471" s="11" t="s">
        <v>24</v>
      </c>
      <c r="C471" s="11" t="s">
        <v>198</v>
      </c>
      <c r="D471" s="11">
        <v>5.7800000000000004E-2</v>
      </c>
      <c r="E471" s="11">
        <v>5.7800000000000004E-2</v>
      </c>
      <c r="F471" s="11">
        <v>6.5599999999999992E-2</v>
      </c>
      <c r="G471" s="11">
        <v>6.5549999999999997E-2</v>
      </c>
      <c r="H471" s="11">
        <v>6.695000000000001E-2</v>
      </c>
      <c r="I471" s="11">
        <v>6.4950000000000008E-2</v>
      </c>
      <c r="J471" s="11">
        <v>7.2249999999999995E-2</v>
      </c>
      <c r="K471" s="11">
        <v>6.8250000000000005E-2</v>
      </c>
    </row>
    <row r="472" spans="1:11" x14ac:dyDescent="0.25">
      <c r="A472" s="11" t="s">
        <v>186</v>
      </c>
      <c r="B472" s="11" t="s">
        <v>33</v>
      </c>
      <c r="C472" s="11" t="s">
        <v>194</v>
      </c>
      <c r="D472" s="11">
        <v>7.0150000000000004E-2</v>
      </c>
      <c r="E472" s="11">
        <v>7.3749999999999996E-2</v>
      </c>
      <c r="F472" s="11">
        <v>8.3949999999999997E-2</v>
      </c>
      <c r="G472" s="11">
        <v>8.9749999999999996E-2</v>
      </c>
      <c r="H472" s="11">
        <v>8.829999999999999E-2</v>
      </c>
      <c r="I472" s="11">
        <v>9.5450000000000007E-2</v>
      </c>
      <c r="J472" s="11">
        <v>9.98E-2</v>
      </c>
      <c r="K472" s="11">
        <v>9.035E-2</v>
      </c>
    </row>
    <row r="473" spans="1:11" x14ac:dyDescent="0.25">
      <c r="A473" s="11" t="s">
        <v>186</v>
      </c>
      <c r="B473" s="11" t="s">
        <v>33</v>
      </c>
      <c r="C473" s="11" t="s">
        <v>195</v>
      </c>
      <c r="D473" s="11">
        <v>7.0150000000000004E-2</v>
      </c>
      <c r="E473" s="11">
        <v>7.3749999999999996E-2</v>
      </c>
      <c r="F473" s="11">
        <v>8.3949999999999997E-2</v>
      </c>
      <c r="G473" s="11">
        <v>8.9749999999999996E-2</v>
      </c>
      <c r="H473" s="11">
        <v>8.829999999999999E-2</v>
      </c>
      <c r="I473" s="11">
        <v>9.5450000000000007E-2</v>
      </c>
      <c r="J473" s="11">
        <v>9.98E-2</v>
      </c>
      <c r="K473" s="11">
        <v>9.035E-2</v>
      </c>
    </row>
    <row r="474" spans="1:11" x14ac:dyDescent="0.25">
      <c r="A474" s="11" t="s">
        <v>186</v>
      </c>
      <c r="B474" s="11" t="s">
        <v>33</v>
      </c>
      <c r="C474" s="11" t="s">
        <v>196</v>
      </c>
      <c r="D474" s="11">
        <v>7.0150000000000004E-2</v>
      </c>
      <c r="E474" s="11">
        <v>7.3749999999999996E-2</v>
      </c>
      <c r="F474" s="11">
        <v>8.3949999999999997E-2</v>
      </c>
      <c r="G474" s="11">
        <v>8.9749999999999996E-2</v>
      </c>
      <c r="H474" s="11">
        <v>8.829999999999999E-2</v>
      </c>
      <c r="I474" s="11">
        <v>9.5450000000000007E-2</v>
      </c>
      <c r="J474" s="11">
        <v>9.98E-2</v>
      </c>
      <c r="K474" s="11">
        <v>9.035E-2</v>
      </c>
    </row>
    <row r="475" spans="1:11" x14ac:dyDescent="0.25">
      <c r="A475" s="11" t="s">
        <v>186</v>
      </c>
      <c r="B475" s="11" t="s">
        <v>33</v>
      </c>
      <c r="C475" s="11" t="s">
        <v>197</v>
      </c>
      <c r="D475" s="11">
        <v>6.4649999999999999E-2</v>
      </c>
      <c r="E475" s="11">
        <v>6.4750000000000002E-2</v>
      </c>
      <c r="F475" s="11">
        <v>7.2500000000000009E-2</v>
      </c>
      <c r="G475" s="11">
        <v>6.5549999999999997E-2</v>
      </c>
      <c r="H475" s="11">
        <v>7.4149999999999994E-2</v>
      </c>
      <c r="I475" s="11">
        <v>7.2700000000000001E-2</v>
      </c>
      <c r="J475" s="11">
        <v>7.2249999999999995E-2</v>
      </c>
      <c r="K475" s="11">
        <v>6.8250000000000005E-2</v>
      </c>
    </row>
    <row r="476" spans="1:11" x14ac:dyDescent="0.25">
      <c r="A476" s="11" t="s">
        <v>186</v>
      </c>
      <c r="B476" s="11" t="s">
        <v>33</v>
      </c>
      <c r="C476" s="11" t="s">
        <v>198</v>
      </c>
      <c r="D476" s="11">
        <v>7.0150000000000004E-2</v>
      </c>
      <c r="E476" s="11">
        <v>7.3749999999999996E-2</v>
      </c>
      <c r="F476" s="11">
        <v>8.3949999999999997E-2</v>
      </c>
      <c r="G476" s="11">
        <v>8.9749999999999996E-2</v>
      </c>
      <c r="H476" s="11">
        <v>8.829999999999999E-2</v>
      </c>
      <c r="I476" s="11">
        <v>9.5450000000000007E-2</v>
      </c>
      <c r="J476" s="11">
        <v>9.98E-2</v>
      </c>
      <c r="K476" s="11">
        <v>9.035E-2</v>
      </c>
    </row>
    <row r="477" spans="1:11" x14ac:dyDescent="0.25">
      <c r="A477" s="11" t="s">
        <v>186</v>
      </c>
      <c r="B477" s="11" t="s">
        <v>36</v>
      </c>
      <c r="C477" s="11" t="s">
        <v>194</v>
      </c>
      <c r="D477" s="11">
        <v>7.0150000000000004E-2</v>
      </c>
      <c r="E477" s="11">
        <v>7.3749999999999996E-2</v>
      </c>
      <c r="F477" s="11">
        <v>8.3949999999999997E-2</v>
      </c>
      <c r="G477" s="11">
        <v>8.9749999999999996E-2</v>
      </c>
      <c r="H477" s="11">
        <v>8.829999999999999E-2</v>
      </c>
      <c r="I477" s="11">
        <v>9.5450000000000007E-2</v>
      </c>
      <c r="J477" s="11">
        <v>9.98E-2</v>
      </c>
      <c r="K477" s="11">
        <v>9.035E-2</v>
      </c>
    </row>
    <row r="478" spans="1:11" x14ac:dyDescent="0.25">
      <c r="A478" s="11" t="s">
        <v>186</v>
      </c>
      <c r="B478" s="11" t="s">
        <v>36</v>
      </c>
      <c r="C478" s="11" t="s">
        <v>195</v>
      </c>
      <c r="D478" s="11">
        <v>7.0150000000000004E-2</v>
      </c>
      <c r="E478" s="11">
        <v>7.3749999999999996E-2</v>
      </c>
      <c r="F478" s="11">
        <v>8.3949999999999997E-2</v>
      </c>
      <c r="G478" s="11">
        <v>8.9749999999999996E-2</v>
      </c>
      <c r="H478" s="11">
        <v>8.829999999999999E-2</v>
      </c>
      <c r="I478" s="11">
        <v>0.10830000000000001</v>
      </c>
      <c r="J478" s="11">
        <v>9.98E-2</v>
      </c>
      <c r="K478" s="11">
        <v>9.035E-2</v>
      </c>
    </row>
    <row r="479" spans="1:11" x14ac:dyDescent="0.25">
      <c r="A479" s="11" t="s">
        <v>186</v>
      </c>
      <c r="B479" s="11" t="s">
        <v>36</v>
      </c>
      <c r="C479" s="11" t="s">
        <v>196</v>
      </c>
      <c r="D479" s="11">
        <v>7.0150000000000004E-2</v>
      </c>
      <c r="E479" s="11">
        <v>7.3749999999999996E-2</v>
      </c>
      <c r="F479" s="11">
        <v>8.3949999999999997E-2</v>
      </c>
      <c r="G479" s="11">
        <v>8.9749999999999996E-2</v>
      </c>
      <c r="H479" s="11">
        <v>8.829999999999999E-2</v>
      </c>
      <c r="I479" s="11">
        <v>9.5450000000000007E-2</v>
      </c>
      <c r="J479" s="11">
        <v>9.98E-2</v>
      </c>
      <c r="K479" s="11">
        <v>9.035E-2</v>
      </c>
    </row>
    <row r="480" spans="1:11" x14ac:dyDescent="0.25">
      <c r="A480" s="11" t="s">
        <v>186</v>
      </c>
      <c r="B480" s="11" t="s">
        <v>36</v>
      </c>
      <c r="C480" s="11" t="s">
        <v>197</v>
      </c>
      <c r="D480" s="11">
        <v>6.4649999999999999E-2</v>
      </c>
      <c r="E480" s="11">
        <v>6.4750000000000002E-2</v>
      </c>
      <c r="F480" s="11">
        <v>7.2500000000000009E-2</v>
      </c>
      <c r="G480" s="11">
        <v>7.594999999999999E-2</v>
      </c>
      <c r="H480" s="11">
        <v>7.4149999999999994E-2</v>
      </c>
      <c r="I480" s="11">
        <v>0.10830000000000001</v>
      </c>
      <c r="J480" s="11">
        <v>8.8499999999999995E-2</v>
      </c>
      <c r="K480" s="11">
        <v>7.6649999999999996E-2</v>
      </c>
    </row>
    <row r="481" spans="1:11" x14ac:dyDescent="0.25">
      <c r="A481" s="11" t="s">
        <v>186</v>
      </c>
      <c r="B481" s="11" t="s">
        <v>36</v>
      </c>
      <c r="C481" s="11" t="s">
        <v>198</v>
      </c>
      <c r="D481" s="11">
        <v>6.4649999999999999E-2</v>
      </c>
      <c r="E481" s="11">
        <v>6.4750000000000002E-2</v>
      </c>
      <c r="F481" s="11">
        <v>7.2500000000000009E-2</v>
      </c>
      <c r="G481" s="11">
        <v>8.9749999999999996E-2</v>
      </c>
      <c r="H481" s="11">
        <v>8.829999999999999E-2</v>
      </c>
      <c r="I481" s="11">
        <v>7.2700000000000001E-2</v>
      </c>
      <c r="J481" s="11">
        <v>8.8499999999999995E-2</v>
      </c>
      <c r="K481" s="11">
        <v>7.6649999999999996E-2</v>
      </c>
    </row>
    <row r="482" spans="1:11" x14ac:dyDescent="0.25">
      <c r="A482" s="11" t="s">
        <v>186</v>
      </c>
      <c r="B482" s="11" t="s">
        <v>30</v>
      </c>
      <c r="C482" s="11" t="s">
        <v>194</v>
      </c>
      <c r="D482" s="11">
        <v>7.0150000000000004E-2</v>
      </c>
      <c r="E482" s="11">
        <v>7.3749999999999996E-2</v>
      </c>
      <c r="F482" s="11">
        <v>8.3949999999999997E-2</v>
      </c>
      <c r="G482" s="11">
        <v>8.9749999999999996E-2</v>
      </c>
      <c r="H482" s="11">
        <v>8.829999999999999E-2</v>
      </c>
      <c r="I482" s="11">
        <v>9.5450000000000007E-2</v>
      </c>
      <c r="J482" s="11">
        <v>9.98E-2</v>
      </c>
      <c r="K482" s="11">
        <v>9.035E-2</v>
      </c>
    </row>
    <row r="483" spans="1:11" x14ac:dyDescent="0.25">
      <c r="A483" s="11" t="s">
        <v>186</v>
      </c>
      <c r="B483" s="11" t="s">
        <v>30</v>
      </c>
      <c r="C483" s="11" t="s">
        <v>195</v>
      </c>
      <c r="D483" s="11">
        <v>7.0150000000000004E-2</v>
      </c>
      <c r="E483" s="11">
        <v>7.3749999999999996E-2</v>
      </c>
      <c r="F483" s="11">
        <v>8.3949999999999997E-2</v>
      </c>
      <c r="G483" s="11">
        <v>0.10239999999999999</v>
      </c>
      <c r="H483" s="11">
        <v>8.829999999999999E-2</v>
      </c>
      <c r="I483" s="11">
        <v>9.5450000000000007E-2</v>
      </c>
      <c r="J483" s="11">
        <v>9.98E-2</v>
      </c>
      <c r="K483" s="11">
        <v>0.11044999999999999</v>
      </c>
    </row>
    <row r="484" spans="1:11" x14ac:dyDescent="0.25">
      <c r="A484" s="11" t="s">
        <v>186</v>
      </c>
      <c r="B484" s="11" t="s">
        <v>30</v>
      </c>
      <c r="C484" s="11" t="s">
        <v>196</v>
      </c>
      <c r="D484" s="11">
        <v>7.0150000000000004E-2</v>
      </c>
      <c r="E484" s="11">
        <v>7.3749999999999996E-2</v>
      </c>
      <c r="F484" s="11">
        <v>9.0299999999999991E-2</v>
      </c>
      <c r="G484" s="11">
        <v>0.10239999999999999</v>
      </c>
      <c r="H484" s="11">
        <v>8.829999999999999E-2</v>
      </c>
      <c r="I484" s="11">
        <v>9.5450000000000007E-2</v>
      </c>
      <c r="J484" s="11">
        <v>9.98E-2</v>
      </c>
      <c r="K484" s="11">
        <v>0.11044999999999999</v>
      </c>
    </row>
    <row r="485" spans="1:11" x14ac:dyDescent="0.25">
      <c r="A485" s="11" t="s">
        <v>186</v>
      </c>
      <c r="B485" s="11" t="s">
        <v>30</v>
      </c>
      <c r="C485" s="11" t="s">
        <v>197</v>
      </c>
      <c r="D485" s="11">
        <v>5.7800000000000004E-2</v>
      </c>
      <c r="E485" s="11">
        <v>5.7800000000000004E-2</v>
      </c>
      <c r="F485" s="11">
        <v>9.0299999999999991E-2</v>
      </c>
      <c r="G485" s="11">
        <v>6.5549999999999997E-2</v>
      </c>
      <c r="H485" s="11">
        <v>6.695000000000001E-2</v>
      </c>
      <c r="I485" s="11">
        <v>6.4950000000000008E-2</v>
      </c>
      <c r="J485" s="11">
        <v>7.2249999999999995E-2</v>
      </c>
      <c r="K485" s="11">
        <v>6.8250000000000005E-2</v>
      </c>
    </row>
    <row r="486" spans="1:11" x14ac:dyDescent="0.25">
      <c r="A486" s="11" t="s">
        <v>186</v>
      </c>
      <c r="B486" s="11" t="s">
        <v>30</v>
      </c>
      <c r="C486" s="11" t="s">
        <v>198</v>
      </c>
      <c r="D486" s="11">
        <v>7.0150000000000004E-2</v>
      </c>
      <c r="E486" s="11">
        <v>7.3749999999999996E-2</v>
      </c>
      <c r="F486" s="11">
        <v>7.2500000000000009E-2</v>
      </c>
      <c r="G486" s="11">
        <v>7.594999999999999E-2</v>
      </c>
      <c r="H486" s="11">
        <v>8.829999999999999E-2</v>
      </c>
      <c r="I486" s="11">
        <v>9.5450000000000007E-2</v>
      </c>
      <c r="J486" s="11">
        <v>9.98E-2</v>
      </c>
      <c r="K486" s="11">
        <v>7.6649999999999996E-2</v>
      </c>
    </row>
    <row r="487" spans="1:11" x14ac:dyDescent="0.25">
      <c r="A487" s="11" t="s">
        <v>186</v>
      </c>
      <c r="B487" s="11" t="s">
        <v>12</v>
      </c>
      <c r="C487" s="11" t="s">
        <v>194</v>
      </c>
      <c r="D487" s="11">
        <v>7.8399999999999997E-2</v>
      </c>
      <c r="E487" s="11">
        <v>8.1049999999999997E-2</v>
      </c>
      <c r="F487" s="11">
        <v>8.3949999999999997E-2</v>
      </c>
      <c r="G487" s="11">
        <v>0.10239999999999999</v>
      </c>
      <c r="H487" s="11">
        <v>9.6000000000000002E-2</v>
      </c>
      <c r="I487" s="11">
        <v>0.10830000000000001</v>
      </c>
      <c r="J487" s="11">
        <v>0.10664999999999999</v>
      </c>
      <c r="K487" s="11">
        <v>0.11044999999999999</v>
      </c>
    </row>
    <row r="488" spans="1:11" x14ac:dyDescent="0.25">
      <c r="A488" s="11" t="s">
        <v>186</v>
      </c>
      <c r="B488" s="11" t="s">
        <v>12</v>
      </c>
      <c r="C488" s="11" t="s">
        <v>195</v>
      </c>
      <c r="D488" s="11">
        <v>7.0150000000000004E-2</v>
      </c>
      <c r="E488" s="11">
        <v>8.1049999999999997E-2</v>
      </c>
      <c r="F488" s="11">
        <v>8.3949999999999997E-2</v>
      </c>
      <c r="G488" s="11">
        <v>0.10239999999999999</v>
      </c>
      <c r="H488" s="11">
        <v>9.6000000000000002E-2</v>
      </c>
      <c r="I488" s="11">
        <v>0.10830000000000001</v>
      </c>
      <c r="J488" s="11">
        <v>0.10664999999999999</v>
      </c>
      <c r="K488" s="11">
        <v>0.11044999999999999</v>
      </c>
    </row>
    <row r="489" spans="1:11" x14ac:dyDescent="0.25">
      <c r="A489" s="11" t="s">
        <v>186</v>
      </c>
      <c r="B489" s="11" t="s">
        <v>12</v>
      </c>
      <c r="C489" s="11" t="s">
        <v>196</v>
      </c>
      <c r="D489" s="11">
        <v>7.8399999999999997E-2</v>
      </c>
      <c r="E489" s="11">
        <v>7.3749999999999996E-2</v>
      </c>
      <c r="F489" s="11">
        <v>9.0299999999999991E-2</v>
      </c>
      <c r="G489" s="11">
        <v>0.10239999999999999</v>
      </c>
      <c r="H489" s="11">
        <v>9.6000000000000002E-2</v>
      </c>
      <c r="I489" s="11">
        <v>0.10830000000000001</v>
      </c>
      <c r="J489" s="11">
        <v>0.10664999999999999</v>
      </c>
      <c r="K489" s="11">
        <v>0.11044999999999999</v>
      </c>
    </row>
    <row r="490" spans="1:11" x14ac:dyDescent="0.25">
      <c r="A490" s="11" t="s">
        <v>186</v>
      </c>
      <c r="B490" s="11" t="s">
        <v>12</v>
      </c>
      <c r="C490" s="11" t="s">
        <v>197</v>
      </c>
      <c r="D490" s="11">
        <v>5.7800000000000004E-2</v>
      </c>
      <c r="E490" s="11">
        <v>5.7800000000000004E-2</v>
      </c>
      <c r="F490" s="11">
        <v>5.8349999999999999E-2</v>
      </c>
      <c r="G490" s="11">
        <v>0.10239999999999999</v>
      </c>
      <c r="H490" s="11">
        <v>5.6849999999999998E-2</v>
      </c>
      <c r="I490" s="11">
        <v>5.8749999999999997E-2</v>
      </c>
      <c r="J490" s="11">
        <v>0.10664999999999999</v>
      </c>
      <c r="K490" s="11">
        <v>0.11044999999999999</v>
      </c>
    </row>
    <row r="491" spans="1:11" x14ac:dyDescent="0.25">
      <c r="A491" s="11" t="s">
        <v>186</v>
      </c>
      <c r="B491" s="11" t="s">
        <v>12</v>
      </c>
      <c r="C491" s="11" t="s">
        <v>198</v>
      </c>
      <c r="D491" s="11">
        <v>7.8399999999999997E-2</v>
      </c>
      <c r="E491" s="11">
        <v>8.1049999999999997E-2</v>
      </c>
      <c r="F491" s="11">
        <v>7.2500000000000009E-2</v>
      </c>
      <c r="G491" s="11">
        <v>7.594999999999999E-2</v>
      </c>
      <c r="H491" s="11">
        <v>7.4149999999999994E-2</v>
      </c>
      <c r="I491" s="11">
        <v>7.2700000000000001E-2</v>
      </c>
      <c r="J491" s="11">
        <v>0.10664999999999999</v>
      </c>
      <c r="K491" s="11">
        <v>0.11044999999999999</v>
      </c>
    </row>
    <row r="492" spans="1:11" x14ac:dyDescent="0.25">
      <c r="A492" s="11" t="s">
        <v>186</v>
      </c>
      <c r="B492" s="11" t="s">
        <v>34</v>
      </c>
      <c r="C492" s="11" t="s">
        <v>194</v>
      </c>
      <c r="D492" s="11">
        <v>7.0150000000000004E-2</v>
      </c>
      <c r="E492" s="11">
        <v>7.3749999999999996E-2</v>
      </c>
      <c r="F492" s="11">
        <v>8.3949999999999997E-2</v>
      </c>
      <c r="G492" s="11">
        <v>8.9749999999999996E-2</v>
      </c>
      <c r="H492" s="11">
        <v>8.829999999999999E-2</v>
      </c>
      <c r="I492" s="11">
        <v>9.5450000000000007E-2</v>
      </c>
      <c r="J492" s="11">
        <v>8.8499999999999995E-2</v>
      </c>
      <c r="K492" s="11">
        <v>9.035E-2</v>
      </c>
    </row>
    <row r="493" spans="1:11" x14ac:dyDescent="0.25">
      <c r="A493" s="11" t="s">
        <v>186</v>
      </c>
      <c r="B493" s="11" t="s">
        <v>34</v>
      </c>
      <c r="C493" s="11" t="s">
        <v>195</v>
      </c>
      <c r="D493" s="11">
        <v>7.0150000000000004E-2</v>
      </c>
      <c r="E493" s="11">
        <v>8.1049999999999997E-2</v>
      </c>
      <c r="F493" s="11">
        <v>8.3949999999999997E-2</v>
      </c>
      <c r="G493" s="11">
        <v>8.9749999999999996E-2</v>
      </c>
      <c r="H493" s="11">
        <v>8.829999999999999E-2</v>
      </c>
      <c r="I493" s="11">
        <v>9.5450000000000007E-2</v>
      </c>
      <c r="J493" s="11">
        <v>0.10664999999999999</v>
      </c>
      <c r="K493" s="11">
        <v>0.11044999999999999</v>
      </c>
    </row>
    <row r="494" spans="1:11" x14ac:dyDescent="0.25">
      <c r="A494" s="11" t="s">
        <v>186</v>
      </c>
      <c r="B494" s="11" t="s">
        <v>34</v>
      </c>
      <c r="C494" s="11" t="s">
        <v>196</v>
      </c>
      <c r="D494" s="11">
        <v>7.0150000000000004E-2</v>
      </c>
      <c r="E494" s="11">
        <v>8.1049999999999997E-2</v>
      </c>
      <c r="F494" s="11">
        <v>9.0299999999999991E-2</v>
      </c>
      <c r="G494" s="11">
        <v>8.9749999999999996E-2</v>
      </c>
      <c r="H494" s="11">
        <v>8.829999999999999E-2</v>
      </c>
      <c r="I494" s="11">
        <v>0.10830000000000001</v>
      </c>
      <c r="J494" s="11">
        <v>0.10664999999999999</v>
      </c>
      <c r="K494" s="11">
        <v>0.11044999999999999</v>
      </c>
    </row>
    <row r="495" spans="1:11" x14ac:dyDescent="0.25">
      <c r="A495" s="11" t="s">
        <v>186</v>
      </c>
      <c r="B495" s="11" t="s">
        <v>34</v>
      </c>
      <c r="C495" s="11" t="s">
        <v>197</v>
      </c>
      <c r="D495" s="11">
        <v>6.4649999999999999E-2</v>
      </c>
      <c r="E495" s="11">
        <v>6.4750000000000002E-2</v>
      </c>
      <c r="F495" s="11">
        <v>7.2500000000000009E-2</v>
      </c>
      <c r="G495" s="11">
        <v>7.594999999999999E-2</v>
      </c>
      <c r="H495" s="11">
        <v>7.4149999999999994E-2</v>
      </c>
      <c r="I495" s="11">
        <v>7.2700000000000001E-2</v>
      </c>
      <c r="J495" s="11">
        <v>0.10664999999999999</v>
      </c>
      <c r="K495" s="11">
        <v>0.11044999999999999</v>
      </c>
    </row>
    <row r="496" spans="1:11" x14ac:dyDescent="0.25">
      <c r="A496" s="11" t="s">
        <v>186</v>
      </c>
      <c r="B496" s="11" t="s">
        <v>34</v>
      </c>
      <c r="C496" s="11" t="s">
        <v>198</v>
      </c>
      <c r="D496" s="11">
        <v>7.0150000000000004E-2</v>
      </c>
      <c r="E496" s="11">
        <v>8.1049999999999997E-2</v>
      </c>
      <c r="F496" s="11">
        <v>9.0299999999999991E-2</v>
      </c>
      <c r="G496" s="11">
        <v>8.9749999999999996E-2</v>
      </c>
      <c r="H496" s="11">
        <v>8.829999999999999E-2</v>
      </c>
      <c r="I496" s="11">
        <v>0.10830000000000001</v>
      </c>
      <c r="J496" s="11">
        <v>0.10664999999999999</v>
      </c>
      <c r="K496" s="11">
        <v>0.11044999999999999</v>
      </c>
    </row>
    <row r="497" spans="1:11" x14ac:dyDescent="0.25">
      <c r="A497" s="11" t="s">
        <v>38</v>
      </c>
      <c r="B497" s="11" t="s">
        <v>35</v>
      </c>
      <c r="C497" s="11" t="s">
        <v>194</v>
      </c>
      <c r="D497" s="11">
        <v>8.0699999999999994E-2</v>
      </c>
      <c r="E497" s="11">
        <v>8.1249999999999989E-2</v>
      </c>
      <c r="F497" s="11">
        <v>7.1250000000000008E-2</v>
      </c>
      <c r="G497" s="11">
        <v>7.350000000000001E-2</v>
      </c>
      <c r="H497" s="11">
        <v>7.2749999999999995E-2</v>
      </c>
      <c r="I497" s="11">
        <v>6.3850000000000004E-2</v>
      </c>
      <c r="J497" s="11">
        <v>6.6649999999999987E-2</v>
      </c>
      <c r="K497" s="11">
        <v>7.8300000000000008E-2</v>
      </c>
    </row>
    <row r="498" spans="1:11" x14ac:dyDescent="0.25">
      <c r="A498" s="11" t="s">
        <v>38</v>
      </c>
      <c r="B498" s="11" t="s">
        <v>35</v>
      </c>
      <c r="C498" s="11" t="s">
        <v>195</v>
      </c>
      <c r="D498" s="11">
        <v>8.0699999999999994E-2</v>
      </c>
      <c r="E498" s="11">
        <v>8.1249999999999989E-2</v>
      </c>
      <c r="F498" s="11">
        <v>7.1250000000000008E-2</v>
      </c>
      <c r="G498" s="11">
        <v>7.350000000000001E-2</v>
      </c>
      <c r="H498" s="11">
        <v>7.2749999999999995E-2</v>
      </c>
      <c r="I498" s="11">
        <v>6.3850000000000004E-2</v>
      </c>
      <c r="J498" s="11">
        <v>6.6649999999999987E-2</v>
      </c>
      <c r="K498" s="11">
        <v>7.8300000000000008E-2</v>
      </c>
    </row>
    <row r="499" spans="1:11" x14ac:dyDescent="0.25">
      <c r="A499" s="11" t="s">
        <v>38</v>
      </c>
      <c r="B499" s="11" t="s">
        <v>35</v>
      </c>
      <c r="C499" s="11" t="s">
        <v>196</v>
      </c>
      <c r="D499" s="11">
        <v>7.4249999999999997E-2</v>
      </c>
      <c r="E499" s="11">
        <v>7.3950000000000002E-2</v>
      </c>
      <c r="F499" s="11">
        <v>6.3350000000000004E-2</v>
      </c>
      <c r="G499" s="11">
        <v>6.515E-2</v>
      </c>
      <c r="H499" s="11">
        <v>7.2749999999999995E-2</v>
      </c>
      <c r="I499" s="11">
        <v>6.3850000000000004E-2</v>
      </c>
      <c r="J499" s="11">
        <v>6.6649999999999987E-2</v>
      </c>
      <c r="K499" s="11">
        <v>7.8300000000000008E-2</v>
      </c>
    </row>
    <row r="500" spans="1:11" x14ac:dyDescent="0.25">
      <c r="A500" s="11" t="s">
        <v>38</v>
      </c>
      <c r="B500" s="11" t="s">
        <v>35</v>
      </c>
      <c r="C500" s="11" t="s">
        <v>197</v>
      </c>
      <c r="D500" s="11">
        <v>0.1862</v>
      </c>
      <c r="E500" s="11">
        <v>0.2059</v>
      </c>
      <c r="F500" s="11">
        <v>0.20905000000000001</v>
      </c>
      <c r="G500" s="11">
        <v>0.17959999999999998</v>
      </c>
      <c r="H500" s="11">
        <v>0.18385000000000001</v>
      </c>
      <c r="I500" s="11">
        <v>0.1802</v>
      </c>
      <c r="J500" s="11">
        <v>0.183</v>
      </c>
      <c r="K500" s="11">
        <v>0.19169999999999998</v>
      </c>
    </row>
    <row r="501" spans="1:11" x14ac:dyDescent="0.25">
      <c r="A501" s="11" t="s">
        <v>38</v>
      </c>
      <c r="B501" s="11" t="s">
        <v>35</v>
      </c>
      <c r="C501" s="11" t="s">
        <v>198</v>
      </c>
      <c r="D501" s="11">
        <v>7.4249999999999997E-2</v>
      </c>
      <c r="E501" s="11">
        <v>7.3950000000000002E-2</v>
      </c>
      <c r="F501" s="11">
        <v>6.3350000000000004E-2</v>
      </c>
      <c r="G501" s="11">
        <v>6.515E-2</v>
      </c>
      <c r="H501" s="11">
        <v>6.6000000000000003E-2</v>
      </c>
      <c r="I501" s="11">
        <v>5.79E-2</v>
      </c>
      <c r="J501" s="11">
        <v>6.1049999999999993E-2</v>
      </c>
      <c r="K501" s="11">
        <v>6.225E-2</v>
      </c>
    </row>
    <row r="502" spans="1:11" x14ac:dyDescent="0.25">
      <c r="A502" s="11" t="s">
        <v>38</v>
      </c>
      <c r="B502" s="11" t="s">
        <v>37</v>
      </c>
      <c r="C502" s="11" t="s">
        <v>194</v>
      </c>
      <c r="D502" s="11">
        <v>0.1862</v>
      </c>
      <c r="E502" s="11">
        <v>0.2059</v>
      </c>
      <c r="F502" s="11">
        <v>0.20905000000000001</v>
      </c>
      <c r="G502" s="11">
        <v>7.350000000000001E-2</v>
      </c>
      <c r="H502" s="11">
        <v>0.18385000000000001</v>
      </c>
      <c r="I502" s="11">
        <v>6.3850000000000004E-2</v>
      </c>
      <c r="J502" s="11">
        <v>6.6649999999999987E-2</v>
      </c>
      <c r="K502" s="11">
        <v>7.8300000000000008E-2</v>
      </c>
    </row>
    <row r="503" spans="1:11" x14ac:dyDescent="0.25">
      <c r="A503" s="11" t="s">
        <v>38</v>
      </c>
      <c r="B503" s="11" t="s">
        <v>37</v>
      </c>
      <c r="C503" s="11" t="s">
        <v>195</v>
      </c>
      <c r="D503" s="11">
        <v>0.1862</v>
      </c>
      <c r="E503" s="11">
        <v>0.2059</v>
      </c>
      <c r="F503" s="11">
        <v>0.20905000000000001</v>
      </c>
      <c r="G503" s="11">
        <v>0.17959999999999998</v>
      </c>
      <c r="H503" s="11">
        <v>0.18385000000000001</v>
      </c>
      <c r="I503" s="11">
        <v>0.1802</v>
      </c>
      <c r="J503" s="11">
        <v>0.183</v>
      </c>
      <c r="K503" s="11">
        <v>0.19169999999999998</v>
      </c>
    </row>
    <row r="504" spans="1:11" x14ac:dyDescent="0.25">
      <c r="A504" s="11" t="s">
        <v>38</v>
      </c>
      <c r="B504" s="11" t="s">
        <v>37</v>
      </c>
      <c r="C504" s="11" t="s">
        <v>196</v>
      </c>
      <c r="D504" s="11">
        <v>0.1862</v>
      </c>
      <c r="E504" s="11">
        <v>0.2059</v>
      </c>
      <c r="F504" s="11">
        <v>0.20905000000000001</v>
      </c>
      <c r="G504" s="11">
        <v>0.17959999999999998</v>
      </c>
      <c r="H504" s="11">
        <v>0.18385000000000001</v>
      </c>
      <c r="I504" s="11">
        <v>0.1802</v>
      </c>
      <c r="J504" s="11">
        <v>0.183</v>
      </c>
      <c r="K504" s="11">
        <v>0.19169999999999998</v>
      </c>
    </row>
    <row r="505" spans="1:11" x14ac:dyDescent="0.25">
      <c r="A505" s="11" t="s">
        <v>38</v>
      </c>
      <c r="B505" s="11" t="s">
        <v>37</v>
      </c>
      <c r="C505" s="11" t="s">
        <v>197</v>
      </c>
      <c r="D505" s="11">
        <v>0.1862</v>
      </c>
      <c r="E505" s="11">
        <v>0.2059</v>
      </c>
      <c r="F505" s="11">
        <v>0.20905000000000001</v>
      </c>
      <c r="G505" s="11">
        <v>0.17959999999999998</v>
      </c>
      <c r="H505" s="11">
        <v>0.18385000000000001</v>
      </c>
      <c r="I505" s="11">
        <v>0.1802</v>
      </c>
      <c r="J505" s="11">
        <v>0.183</v>
      </c>
      <c r="K505" s="11">
        <v>0.19169999999999998</v>
      </c>
    </row>
    <row r="506" spans="1:11" x14ac:dyDescent="0.25">
      <c r="A506" s="11" t="s">
        <v>38</v>
      </c>
      <c r="B506" s="11" t="s">
        <v>37</v>
      </c>
      <c r="C506" s="11" t="s">
        <v>198</v>
      </c>
      <c r="D506" s="11">
        <v>0.1862</v>
      </c>
      <c r="E506" s="11">
        <v>0.2059</v>
      </c>
      <c r="F506" s="11">
        <v>0.20905000000000001</v>
      </c>
      <c r="G506" s="11">
        <v>0.17959999999999998</v>
      </c>
      <c r="H506" s="11">
        <v>0.18385000000000001</v>
      </c>
      <c r="I506" s="11">
        <v>0.1802</v>
      </c>
      <c r="J506" s="11">
        <v>0.183</v>
      </c>
      <c r="K506" s="11">
        <v>0.19169999999999998</v>
      </c>
    </row>
    <row r="507" spans="1:11" x14ac:dyDescent="0.25">
      <c r="A507" s="11" t="s">
        <v>38</v>
      </c>
      <c r="B507" s="11" t="s">
        <v>9</v>
      </c>
      <c r="C507" s="11" t="s">
        <v>194</v>
      </c>
      <c r="D507" s="11">
        <v>0.1862</v>
      </c>
      <c r="E507" s="11">
        <v>8.1249999999999989E-2</v>
      </c>
      <c r="F507" s="11">
        <v>7.1250000000000008E-2</v>
      </c>
      <c r="G507" s="11">
        <v>7.350000000000001E-2</v>
      </c>
      <c r="H507" s="11">
        <v>7.2749999999999995E-2</v>
      </c>
      <c r="I507" s="11">
        <v>0.1802</v>
      </c>
      <c r="J507" s="11">
        <v>0.183</v>
      </c>
      <c r="K507" s="11">
        <v>7.8300000000000008E-2</v>
      </c>
    </row>
    <row r="508" spans="1:11" x14ac:dyDescent="0.25">
      <c r="A508" s="11" t="s">
        <v>38</v>
      </c>
      <c r="B508" s="11" t="s">
        <v>9</v>
      </c>
      <c r="C508" s="11" t="s">
        <v>195</v>
      </c>
      <c r="D508" s="11">
        <v>8.0699999999999994E-2</v>
      </c>
      <c r="E508" s="11">
        <v>8.1249999999999989E-2</v>
      </c>
      <c r="F508" s="11">
        <v>7.1250000000000008E-2</v>
      </c>
      <c r="G508" s="11">
        <v>0.17959999999999998</v>
      </c>
      <c r="H508" s="11">
        <v>0.18385000000000001</v>
      </c>
      <c r="I508" s="11">
        <v>0.1802</v>
      </c>
      <c r="J508" s="11">
        <v>0.183</v>
      </c>
      <c r="K508" s="11">
        <v>7.8300000000000008E-2</v>
      </c>
    </row>
    <row r="509" spans="1:11" x14ac:dyDescent="0.25">
      <c r="A509" s="11" t="s">
        <v>38</v>
      </c>
      <c r="B509" s="11" t="s">
        <v>9</v>
      </c>
      <c r="C509" s="11" t="s">
        <v>196</v>
      </c>
      <c r="D509" s="11">
        <v>0.1862</v>
      </c>
      <c r="E509" s="11">
        <v>8.1249999999999989E-2</v>
      </c>
      <c r="F509" s="11">
        <v>7.1250000000000008E-2</v>
      </c>
      <c r="G509" s="11">
        <v>0.17959999999999998</v>
      </c>
      <c r="H509" s="11">
        <v>0.18385000000000001</v>
      </c>
      <c r="I509" s="11">
        <v>0.1802</v>
      </c>
      <c r="J509" s="11">
        <v>6.6649999999999987E-2</v>
      </c>
      <c r="K509" s="11">
        <v>7.8300000000000008E-2</v>
      </c>
    </row>
    <row r="510" spans="1:11" x14ac:dyDescent="0.25">
      <c r="A510" s="11" t="s">
        <v>38</v>
      </c>
      <c r="B510" s="11" t="s">
        <v>9</v>
      </c>
      <c r="C510" s="11" t="s">
        <v>197</v>
      </c>
      <c r="D510" s="11">
        <v>0.1862</v>
      </c>
      <c r="E510" s="11">
        <v>0.2059</v>
      </c>
      <c r="F510" s="11">
        <v>0.20905000000000001</v>
      </c>
      <c r="G510" s="11">
        <v>0.17959999999999998</v>
      </c>
      <c r="H510" s="11">
        <v>0.18385000000000001</v>
      </c>
      <c r="I510" s="11">
        <v>0.1802</v>
      </c>
      <c r="J510" s="11">
        <v>0.183</v>
      </c>
      <c r="K510" s="11">
        <v>0.19169999999999998</v>
      </c>
    </row>
    <row r="511" spans="1:11" x14ac:dyDescent="0.25">
      <c r="A511" s="11" t="s">
        <v>38</v>
      </c>
      <c r="B511" s="11" t="s">
        <v>9</v>
      </c>
      <c r="C511" s="11" t="s">
        <v>198</v>
      </c>
      <c r="D511" s="11">
        <v>0.1862</v>
      </c>
      <c r="E511" s="11">
        <v>0.2059</v>
      </c>
      <c r="F511" s="11">
        <v>0.20905000000000001</v>
      </c>
      <c r="G511" s="11">
        <v>0.17959999999999998</v>
      </c>
      <c r="H511" s="11">
        <v>0.18385000000000001</v>
      </c>
      <c r="I511" s="11">
        <v>0.1802</v>
      </c>
      <c r="J511" s="11">
        <v>0.183</v>
      </c>
      <c r="K511" s="11">
        <v>0.19169999999999998</v>
      </c>
    </row>
    <row r="512" spans="1:11" x14ac:dyDescent="0.25">
      <c r="A512" s="11" t="s">
        <v>38</v>
      </c>
      <c r="B512" s="11" t="s">
        <v>7</v>
      </c>
      <c r="C512" s="11" t="s">
        <v>194</v>
      </c>
      <c r="D512" s="11">
        <v>0.1862</v>
      </c>
      <c r="E512" s="11">
        <v>0.2059</v>
      </c>
      <c r="F512" s="11">
        <v>0.20905000000000001</v>
      </c>
      <c r="G512" s="11">
        <v>0.17959999999999998</v>
      </c>
      <c r="H512" s="11">
        <v>0.18385000000000001</v>
      </c>
      <c r="I512" s="11">
        <v>0.1802</v>
      </c>
      <c r="J512" s="11">
        <v>0.183</v>
      </c>
      <c r="K512" s="11">
        <v>0.19169999999999998</v>
      </c>
    </row>
    <row r="513" spans="1:11" x14ac:dyDescent="0.25">
      <c r="A513" s="11" t="s">
        <v>38</v>
      </c>
      <c r="B513" s="11" t="s">
        <v>7</v>
      </c>
      <c r="C513" s="11" t="s">
        <v>195</v>
      </c>
      <c r="D513" s="11">
        <v>0.1862</v>
      </c>
      <c r="E513" s="11">
        <v>0.2059</v>
      </c>
      <c r="F513" s="11">
        <v>0.20905000000000001</v>
      </c>
      <c r="G513" s="11">
        <v>0.17959999999999998</v>
      </c>
      <c r="H513" s="11">
        <v>0.18385000000000001</v>
      </c>
      <c r="I513" s="11">
        <v>0.1802</v>
      </c>
      <c r="J513" s="11">
        <v>0.183</v>
      </c>
      <c r="K513" s="11">
        <v>0.19169999999999998</v>
      </c>
    </row>
    <row r="514" spans="1:11" x14ac:dyDescent="0.25">
      <c r="A514" s="11" t="s">
        <v>38</v>
      </c>
      <c r="B514" s="11" t="s">
        <v>7</v>
      </c>
      <c r="C514" s="11" t="s">
        <v>196</v>
      </c>
      <c r="D514" s="11">
        <v>0.1862</v>
      </c>
      <c r="E514" s="11">
        <v>0.2059</v>
      </c>
      <c r="F514" s="11">
        <v>0.20905000000000001</v>
      </c>
      <c r="G514" s="11">
        <v>0.17959999999999998</v>
      </c>
      <c r="H514" s="11">
        <v>0.18385000000000001</v>
      </c>
      <c r="I514" s="11">
        <v>0.1802</v>
      </c>
      <c r="J514" s="11">
        <v>0.183</v>
      </c>
      <c r="K514" s="11">
        <v>0.19169999999999998</v>
      </c>
    </row>
    <row r="515" spans="1:11" x14ac:dyDescent="0.25">
      <c r="A515" s="11" t="s">
        <v>38</v>
      </c>
      <c r="B515" s="11" t="s">
        <v>7</v>
      </c>
      <c r="C515" s="11" t="s">
        <v>197</v>
      </c>
      <c r="D515" s="11">
        <v>0.1862</v>
      </c>
      <c r="E515" s="11">
        <v>0.2059</v>
      </c>
      <c r="F515" s="11">
        <v>0.20905000000000001</v>
      </c>
      <c r="G515" s="11">
        <v>0.17959999999999998</v>
      </c>
      <c r="H515" s="11">
        <v>0.18385000000000001</v>
      </c>
      <c r="I515" s="11">
        <v>0.1802</v>
      </c>
      <c r="J515" s="11">
        <v>0.183</v>
      </c>
      <c r="K515" s="11">
        <v>0.19169999999999998</v>
      </c>
    </row>
    <row r="516" spans="1:11" x14ac:dyDescent="0.25">
      <c r="A516" s="11" t="s">
        <v>38</v>
      </c>
      <c r="B516" s="11" t="s">
        <v>7</v>
      </c>
      <c r="C516" s="11" t="s">
        <v>198</v>
      </c>
      <c r="D516" s="11">
        <v>0.1862</v>
      </c>
      <c r="E516" s="11">
        <v>0.2059</v>
      </c>
      <c r="F516" s="11">
        <v>0.20905000000000001</v>
      </c>
      <c r="G516" s="11">
        <v>0.17959999999999998</v>
      </c>
      <c r="H516" s="11">
        <v>0.18385000000000001</v>
      </c>
      <c r="I516" s="11">
        <v>0.1802</v>
      </c>
      <c r="J516" s="11">
        <v>0.183</v>
      </c>
      <c r="K516" s="11">
        <v>0.19169999999999998</v>
      </c>
    </row>
    <row r="517" spans="1:11" x14ac:dyDescent="0.25">
      <c r="A517" s="11" t="s">
        <v>38</v>
      </c>
      <c r="B517" s="11" t="s">
        <v>11</v>
      </c>
      <c r="C517" s="11" t="s">
        <v>194</v>
      </c>
      <c r="D517" s="11">
        <v>8.0699999999999994E-2</v>
      </c>
      <c r="E517" s="11">
        <v>8.1249999999999989E-2</v>
      </c>
      <c r="F517" s="11">
        <v>7.1250000000000008E-2</v>
      </c>
      <c r="G517" s="11">
        <v>7.350000000000001E-2</v>
      </c>
      <c r="H517" s="11">
        <v>7.2749999999999995E-2</v>
      </c>
      <c r="I517" s="11">
        <v>6.3850000000000004E-2</v>
      </c>
      <c r="J517" s="11">
        <v>6.6649999999999987E-2</v>
      </c>
      <c r="K517" s="11">
        <v>7.8300000000000008E-2</v>
      </c>
    </row>
    <row r="518" spans="1:11" x14ac:dyDescent="0.25">
      <c r="A518" s="11" t="s">
        <v>38</v>
      </c>
      <c r="B518" s="11" t="s">
        <v>11</v>
      </c>
      <c r="C518" s="11" t="s">
        <v>195</v>
      </c>
      <c r="D518" s="11">
        <v>0.1862</v>
      </c>
      <c r="E518" s="11">
        <v>0.2059</v>
      </c>
      <c r="F518" s="11">
        <v>0.20905000000000001</v>
      </c>
      <c r="G518" s="11">
        <v>7.350000000000001E-2</v>
      </c>
      <c r="H518" s="11">
        <v>7.2749999999999995E-2</v>
      </c>
      <c r="I518" s="11">
        <v>6.3850000000000004E-2</v>
      </c>
      <c r="J518" s="11">
        <v>6.1049999999999993E-2</v>
      </c>
      <c r="K518" s="11">
        <v>6.225E-2</v>
      </c>
    </row>
    <row r="519" spans="1:11" x14ac:dyDescent="0.25">
      <c r="A519" s="11" t="s">
        <v>38</v>
      </c>
      <c r="B519" s="11" t="s">
        <v>11</v>
      </c>
      <c r="C519" s="11" t="s">
        <v>196</v>
      </c>
      <c r="D519" s="11">
        <v>7.4249999999999997E-2</v>
      </c>
      <c r="E519" s="11">
        <v>7.3950000000000002E-2</v>
      </c>
      <c r="F519" s="11">
        <v>6.3350000000000004E-2</v>
      </c>
      <c r="G519" s="11">
        <v>6.515E-2</v>
      </c>
      <c r="H519" s="11">
        <v>6.6000000000000003E-2</v>
      </c>
      <c r="I519" s="11">
        <v>5.79E-2</v>
      </c>
      <c r="J519" s="11">
        <v>6.1049999999999993E-2</v>
      </c>
      <c r="K519" s="11">
        <v>6.225E-2</v>
      </c>
    </row>
    <row r="520" spans="1:11" x14ac:dyDescent="0.25">
      <c r="A520" s="11" t="s">
        <v>38</v>
      </c>
      <c r="B520" s="11" t="s">
        <v>11</v>
      </c>
      <c r="C520" s="11" t="s">
        <v>197</v>
      </c>
      <c r="D520" s="11">
        <v>0.1862</v>
      </c>
      <c r="E520" s="11">
        <v>0.2059</v>
      </c>
      <c r="F520" s="11">
        <v>0.20905000000000001</v>
      </c>
      <c r="G520" s="11">
        <v>0.17959999999999998</v>
      </c>
      <c r="H520" s="11">
        <v>0.18385000000000001</v>
      </c>
      <c r="I520" s="11">
        <v>0.1802</v>
      </c>
      <c r="J520" s="11">
        <v>0.183</v>
      </c>
      <c r="K520" s="11">
        <v>0.19169999999999998</v>
      </c>
    </row>
    <row r="521" spans="1:11" x14ac:dyDescent="0.25">
      <c r="A521" s="11" t="s">
        <v>38</v>
      </c>
      <c r="B521" s="11" t="s">
        <v>11</v>
      </c>
      <c r="C521" s="11" t="s">
        <v>198</v>
      </c>
      <c r="D521" s="11">
        <v>7.3800000000000004E-2</v>
      </c>
      <c r="E521" s="11">
        <v>7.350000000000001E-2</v>
      </c>
      <c r="F521" s="11">
        <v>6.2899999999999998E-2</v>
      </c>
      <c r="G521" s="11">
        <v>0.17959999999999998</v>
      </c>
      <c r="H521" s="11">
        <v>0.18385000000000001</v>
      </c>
      <c r="I521" s="11">
        <v>0.1802</v>
      </c>
      <c r="J521" s="11">
        <v>0.183</v>
      </c>
      <c r="K521" s="11">
        <v>0.19169999999999998</v>
      </c>
    </row>
    <row r="522" spans="1:11" x14ac:dyDescent="0.25">
      <c r="A522" s="11" t="s">
        <v>38</v>
      </c>
      <c r="B522" s="11" t="s">
        <v>6</v>
      </c>
      <c r="C522" s="11" t="s">
        <v>194</v>
      </c>
      <c r="D522" s="11">
        <v>0.1862</v>
      </c>
      <c r="E522" s="11">
        <v>0.2059</v>
      </c>
      <c r="F522" s="11">
        <v>0.20905000000000001</v>
      </c>
      <c r="G522" s="11">
        <v>0.17959999999999998</v>
      </c>
      <c r="H522" s="11">
        <v>0.18385000000000001</v>
      </c>
      <c r="I522" s="11">
        <v>0.1802</v>
      </c>
      <c r="J522" s="11">
        <v>0.183</v>
      </c>
      <c r="K522" s="11">
        <v>0.19169999999999998</v>
      </c>
    </row>
    <row r="523" spans="1:11" x14ac:dyDescent="0.25">
      <c r="A523" s="11" t="s">
        <v>38</v>
      </c>
      <c r="B523" s="11" t="s">
        <v>6</v>
      </c>
      <c r="C523" s="11" t="s">
        <v>195</v>
      </c>
      <c r="D523" s="11">
        <v>0.1862</v>
      </c>
      <c r="E523" s="11">
        <v>0.2059</v>
      </c>
      <c r="F523" s="11">
        <v>0.20905000000000001</v>
      </c>
      <c r="G523" s="11">
        <v>0.17959999999999998</v>
      </c>
      <c r="H523" s="11">
        <v>0.18385000000000001</v>
      </c>
      <c r="I523" s="11">
        <v>0.1802</v>
      </c>
      <c r="J523" s="11">
        <v>0.183</v>
      </c>
      <c r="K523" s="11">
        <v>0.19169999999999998</v>
      </c>
    </row>
    <row r="524" spans="1:11" x14ac:dyDescent="0.25">
      <c r="A524" s="11" t="s">
        <v>38</v>
      </c>
      <c r="B524" s="11" t="s">
        <v>6</v>
      </c>
      <c r="C524" s="11" t="s">
        <v>196</v>
      </c>
      <c r="D524" s="11">
        <v>0.1862</v>
      </c>
      <c r="E524" s="11">
        <v>0.2059</v>
      </c>
      <c r="F524" s="11">
        <v>0.20905000000000001</v>
      </c>
      <c r="G524" s="11">
        <v>0.17959999999999998</v>
      </c>
      <c r="H524" s="11">
        <v>0.18385000000000001</v>
      </c>
      <c r="I524" s="11">
        <v>0.1802</v>
      </c>
      <c r="J524" s="11">
        <v>0.183</v>
      </c>
      <c r="K524" s="11">
        <v>0.19169999999999998</v>
      </c>
    </row>
    <row r="525" spans="1:11" x14ac:dyDescent="0.25">
      <c r="A525" s="11" t="s">
        <v>38</v>
      </c>
      <c r="B525" s="11" t="s">
        <v>6</v>
      </c>
      <c r="C525" s="11" t="s">
        <v>197</v>
      </c>
      <c r="D525" s="11">
        <v>0.1862</v>
      </c>
      <c r="E525" s="11">
        <v>0.2059</v>
      </c>
      <c r="F525" s="11">
        <v>0.20905000000000001</v>
      </c>
      <c r="G525" s="11">
        <v>0.17959999999999998</v>
      </c>
      <c r="H525" s="11">
        <v>0.18385000000000001</v>
      </c>
      <c r="I525" s="11">
        <v>0.1802</v>
      </c>
      <c r="J525" s="11">
        <v>0.183</v>
      </c>
      <c r="K525" s="11">
        <v>0.19169999999999998</v>
      </c>
    </row>
    <row r="526" spans="1:11" x14ac:dyDescent="0.25">
      <c r="A526" s="11" t="s">
        <v>38</v>
      </c>
      <c r="B526" s="11" t="s">
        <v>6</v>
      </c>
      <c r="C526" s="11" t="s">
        <v>198</v>
      </c>
      <c r="D526" s="11">
        <v>0.1862</v>
      </c>
      <c r="E526" s="11">
        <v>0.2059</v>
      </c>
      <c r="F526" s="11">
        <v>0.20905000000000001</v>
      </c>
      <c r="G526" s="11">
        <v>0.17959999999999998</v>
      </c>
      <c r="H526" s="11">
        <v>0.18385000000000001</v>
      </c>
      <c r="I526" s="11">
        <v>0.1802</v>
      </c>
      <c r="J526" s="11">
        <v>0.183</v>
      </c>
      <c r="K526" s="11">
        <v>0.19169999999999998</v>
      </c>
    </row>
    <row r="527" spans="1:11" x14ac:dyDescent="0.25">
      <c r="A527" s="11" t="s">
        <v>38</v>
      </c>
      <c r="B527" s="11" t="s">
        <v>8</v>
      </c>
      <c r="C527" s="11" t="s">
        <v>194</v>
      </c>
      <c r="D527" s="11">
        <v>8.0699999999999994E-2</v>
      </c>
      <c r="E527" s="11">
        <v>8.1249999999999989E-2</v>
      </c>
      <c r="F527" s="11">
        <v>7.1250000000000008E-2</v>
      </c>
      <c r="G527" s="11">
        <v>7.350000000000001E-2</v>
      </c>
      <c r="H527" s="11">
        <v>7.2749999999999995E-2</v>
      </c>
      <c r="I527" s="11">
        <v>6.3850000000000004E-2</v>
      </c>
      <c r="J527" s="11">
        <v>6.6649999999999987E-2</v>
      </c>
      <c r="K527" s="11">
        <v>7.8300000000000008E-2</v>
      </c>
    </row>
    <row r="528" spans="1:11" x14ac:dyDescent="0.25">
      <c r="A528" s="11" t="s">
        <v>38</v>
      </c>
      <c r="B528" s="11" t="s">
        <v>8</v>
      </c>
      <c r="C528" s="11" t="s">
        <v>195</v>
      </c>
      <c r="D528" s="11">
        <v>7.4249999999999997E-2</v>
      </c>
      <c r="E528" s="11">
        <v>7.3950000000000002E-2</v>
      </c>
      <c r="F528" s="11">
        <v>6.3350000000000004E-2</v>
      </c>
      <c r="G528" s="11">
        <v>6.515E-2</v>
      </c>
      <c r="H528" s="11">
        <v>6.6000000000000003E-2</v>
      </c>
      <c r="I528" s="11">
        <v>5.79E-2</v>
      </c>
      <c r="J528" s="11">
        <v>6.1049999999999993E-2</v>
      </c>
      <c r="K528" s="11">
        <v>6.225E-2</v>
      </c>
    </row>
    <row r="529" spans="1:11" x14ac:dyDescent="0.25">
      <c r="A529" s="11" t="s">
        <v>38</v>
      </c>
      <c r="B529" s="11" t="s">
        <v>8</v>
      </c>
      <c r="C529" s="11" t="s">
        <v>196</v>
      </c>
      <c r="D529" s="11">
        <v>7.3800000000000004E-2</v>
      </c>
      <c r="E529" s="11">
        <v>7.350000000000001E-2</v>
      </c>
      <c r="F529" s="11">
        <v>6.2899999999999998E-2</v>
      </c>
      <c r="G529" s="11">
        <v>6.4700000000000008E-2</v>
      </c>
      <c r="H529" s="11">
        <v>6.54E-2</v>
      </c>
      <c r="I529" s="11">
        <v>5.8349999999999999E-2</v>
      </c>
      <c r="J529" s="11">
        <v>6.0249999999999998E-2</v>
      </c>
      <c r="K529" s="11">
        <v>6.13E-2</v>
      </c>
    </row>
    <row r="530" spans="1:11" x14ac:dyDescent="0.25">
      <c r="A530" s="11" t="s">
        <v>38</v>
      </c>
      <c r="B530" s="11" t="s">
        <v>8</v>
      </c>
      <c r="C530" s="11" t="s">
        <v>197</v>
      </c>
      <c r="D530" s="11">
        <v>0.1862</v>
      </c>
      <c r="E530" s="11">
        <v>0.2059</v>
      </c>
      <c r="F530" s="11">
        <v>0.20905000000000001</v>
      </c>
      <c r="G530" s="11">
        <v>0.17959999999999998</v>
      </c>
      <c r="H530" s="11">
        <v>0.18385000000000001</v>
      </c>
      <c r="I530" s="11">
        <v>0.1802</v>
      </c>
      <c r="J530" s="11">
        <v>0.183</v>
      </c>
      <c r="K530" s="11">
        <v>0.19169999999999998</v>
      </c>
    </row>
    <row r="531" spans="1:11" x14ac:dyDescent="0.25">
      <c r="A531" s="11" t="s">
        <v>38</v>
      </c>
      <c r="B531" s="11" t="s">
        <v>8</v>
      </c>
      <c r="C531" s="11" t="s">
        <v>198</v>
      </c>
      <c r="D531" s="11">
        <v>7.3800000000000004E-2</v>
      </c>
      <c r="E531" s="11">
        <v>7.350000000000001E-2</v>
      </c>
      <c r="F531" s="11">
        <v>6.2899999999999998E-2</v>
      </c>
      <c r="G531" s="11">
        <v>6.4700000000000008E-2</v>
      </c>
      <c r="H531" s="11">
        <v>6.54E-2</v>
      </c>
      <c r="I531" s="11">
        <v>5.8349999999999999E-2</v>
      </c>
      <c r="J531" s="11">
        <v>6.0249999999999998E-2</v>
      </c>
      <c r="K531" s="11">
        <v>6.13E-2</v>
      </c>
    </row>
    <row r="532" spans="1:11" x14ac:dyDescent="0.25">
      <c r="A532" s="11" t="s">
        <v>38</v>
      </c>
      <c r="B532" s="11" t="s">
        <v>14</v>
      </c>
      <c r="C532" s="11" t="s">
        <v>194</v>
      </c>
      <c r="D532" s="11">
        <v>8.0699999999999994E-2</v>
      </c>
      <c r="E532" s="11">
        <v>8.1249999999999989E-2</v>
      </c>
      <c r="F532" s="11">
        <v>7.1250000000000008E-2</v>
      </c>
      <c r="G532" s="11">
        <v>7.350000000000001E-2</v>
      </c>
      <c r="H532" s="11">
        <v>7.2749999999999995E-2</v>
      </c>
      <c r="I532" s="11">
        <v>6.3850000000000004E-2</v>
      </c>
      <c r="J532" s="11">
        <v>6.6649999999999987E-2</v>
      </c>
      <c r="K532" s="11">
        <v>7.8300000000000008E-2</v>
      </c>
    </row>
    <row r="533" spans="1:11" x14ac:dyDescent="0.25">
      <c r="A533" s="11" t="s">
        <v>38</v>
      </c>
      <c r="B533" s="11" t="s">
        <v>14</v>
      </c>
      <c r="C533" s="11" t="s">
        <v>195</v>
      </c>
      <c r="D533" s="11">
        <v>7.4249999999999997E-2</v>
      </c>
      <c r="E533" s="11">
        <v>7.3950000000000002E-2</v>
      </c>
      <c r="F533" s="11">
        <v>6.3350000000000004E-2</v>
      </c>
      <c r="G533" s="11">
        <v>6.515E-2</v>
      </c>
      <c r="H533" s="11">
        <v>6.6000000000000003E-2</v>
      </c>
      <c r="I533" s="11">
        <v>5.79E-2</v>
      </c>
      <c r="J533" s="11">
        <v>6.6649999999999987E-2</v>
      </c>
      <c r="K533" s="11">
        <v>6.225E-2</v>
      </c>
    </row>
    <row r="534" spans="1:11" x14ac:dyDescent="0.25">
      <c r="A534" s="11" t="s">
        <v>38</v>
      </c>
      <c r="B534" s="11" t="s">
        <v>14</v>
      </c>
      <c r="C534" s="11" t="s">
        <v>196</v>
      </c>
      <c r="D534" s="11">
        <v>7.4249999999999997E-2</v>
      </c>
      <c r="E534" s="11">
        <v>7.3950000000000002E-2</v>
      </c>
      <c r="F534" s="11">
        <v>6.3350000000000004E-2</v>
      </c>
      <c r="G534" s="11">
        <v>6.515E-2</v>
      </c>
      <c r="H534" s="11">
        <v>6.6000000000000003E-2</v>
      </c>
      <c r="I534" s="11">
        <v>5.79E-2</v>
      </c>
      <c r="J534" s="11">
        <v>6.1049999999999993E-2</v>
      </c>
      <c r="K534" s="11">
        <v>6.225E-2</v>
      </c>
    </row>
    <row r="535" spans="1:11" x14ac:dyDescent="0.25">
      <c r="A535" s="11" t="s">
        <v>38</v>
      </c>
      <c r="B535" s="11" t="s">
        <v>14</v>
      </c>
      <c r="C535" s="11" t="s">
        <v>197</v>
      </c>
      <c r="D535" s="11">
        <v>0.1862</v>
      </c>
      <c r="E535" s="11">
        <v>0.2059</v>
      </c>
      <c r="F535" s="11">
        <v>0.20905000000000001</v>
      </c>
      <c r="G535" s="11">
        <v>0.17959999999999998</v>
      </c>
      <c r="H535" s="11">
        <v>0.18385000000000001</v>
      </c>
      <c r="I535" s="11">
        <v>0.1802</v>
      </c>
      <c r="J535" s="11">
        <v>0.183</v>
      </c>
      <c r="K535" s="11">
        <v>0.19169999999999998</v>
      </c>
    </row>
    <row r="536" spans="1:11" x14ac:dyDescent="0.25">
      <c r="A536" s="11" t="s">
        <v>38</v>
      </c>
      <c r="B536" s="11" t="s">
        <v>14</v>
      </c>
      <c r="C536" s="11" t="s">
        <v>198</v>
      </c>
      <c r="D536" s="11">
        <v>7.3800000000000004E-2</v>
      </c>
      <c r="E536" s="11">
        <v>0.2059</v>
      </c>
      <c r="F536" s="11">
        <v>0.20905000000000001</v>
      </c>
      <c r="G536" s="11">
        <v>0.17959999999999998</v>
      </c>
      <c r="H536" s="11">
        <v>0.18385000000000001</v>
      </c>
      <c r="I536" s="11">
        <v>0.1802</v>
      </c>
      <c r="J536" s="11">
        <v>6.0249999999999998E-2</v>
      </c>
      <c r="K536" s="11">
        <v>0.19169999999999998</v>
      </c>
    </row>
    <row r="537" spans="1:11" x14ac:dyDescent="0.25">
      <c r="A537" s="11" t="s">
        <v>38</v>
      </c>
      <c r="B537" s="11" t="s">
        <v>20</v>
      </c>
      <c r="C537" s="11" t="s">
        <v>194</v>
      </c>
      <c r="D537" s="11">
        <v>8.0699999999999994E-2</v>
      </c>
      <c r="E537" s="11">
        <v>8.1249999999999989E-2</v>
      </c>
      <c r="F537" s="11">
        <v>7.1250000000000008E-2</v>
      </c>
      <c r="G537" s="11">
        <v>7.350000000000001E-2</v>
      </c>
      <c r="H537" s="11">
        <v>7.2749999999999995E-2</v>
      </c>
      <c r="I537" s="11">
        <v>6.3850000000000004E-2</v>
      </c>
      <c r="J537" s="11">
        <v>6.6649999999999987E-2</v>
      </c>
      <c r="K537" s="11">
        <v>7.8300000000000008E-2</v>
      </c>
    </row>
    <row r="538" spans="1:11" x14ac:dyDescent="0.25">
      <c r="A538" s="11" t="s">
        <v>38</v>
      </c>
      <c r="B538" s="11" t="s">
        <v>20</v>
      </c>
      <c r="C538" s="11" t="s">
        <v>195</v>
      </c>
      <c r="D538" s="11">
        <v>7.4249999999999997E-2</v>
      </c>
      <c r="E538" s="11">
        <v>8.1249999999999989E-2</v>
      </c>
      <c r="F538" s="11">
        <v>7.1250000000000008E-2</v>
      </c>
      <c r="G538" s="11">
        <v>7.350000000000001E-2</v>
      </c>
      <c r="H538" s="11">
        <v>7.2749999999999995E-2</v>
      </c>
      <c r="I538" s="11">
        <v>6.3850000000000004E-2</v>
      </c>
      <c r="J538" s="11">
        <v>6.1049999999999993E-2</v>
      </c>
      <c r="K538" s="11">
        <v>7.8300000000000008E-2</v>
      </c>
    </row>
    <row r="539" spans="1:11" x14ac:dyDescent="0.25">
      <c r="A539" s="11" t="s">
        <v>38</v>
      </c>
      <c r="B539" s="11" t="s">
        <v>20</v>
      </c>
      <c r="C539" s="11" t="s">
        <v>196</v>
      </c>
      <c r="D539" s="11">
        <v>7.4249999999999997E-2</v>
      </c>
      <c r="E539" s="11">
        <v>7.3950000000000002E-2</v>
      </c>
      <c r="F539" s="11">
        <v>6.3350000000000004E-2</v>
      </c>
      <c r="G539" s="11">
        <v>6.515E-2</v>
      </c>
      <c r="H539" s="11">
        <v>6.6000000000000003E-2</v>
      </c>
      <c r="I539" s="11">
        <v>5.79E-2</v>
      </c>
      <c r="J539" s="11">
        <v>6.1049999999999993E-2</v>
      </c>
      <c r="K539" s="11">
        <v>6.13E-2</v>
      </c>
    </row>
    <row r="540" spans="1:11" x14ac:dyDescent="0.25">
      <c r="A540" s="11" t="s">
        <v>38</v>
      </c>
      <c r="B540" s="11" t="s">
        <v>20</v>
      </c>
      <c r="C540" s="11" t="s">
        <v>197</v>
      </c>
      <c r="D540" s="11">
        <v>6.7150000000000001E-2</v>
      </c>
      <c r="E540" s="11">
        <v>6.5799999999999997E-2</v>
      </c>
      <c r="F540" s="11">
        <v>5.4699999999999999E-2</v>
      </c>
      <c r="G540" s="11">
        <v>5.5899999999999998E-2</v>
      </c>
      <c r="H540" s="11">
        <v>5.3449999999999998E-2</v>
      </c>
      <c r="I540" s="11">
        <v>4.5799999999999993E-2</v>
      </c>
      <c r="J540" s="11">
        <v>4.8200000000000007E-2</v>
      </c>
      <c r="K540" s="11">
        <v>4.8050000000000002E-2</v>
      </c>
    </row>
    <row r="541" spans="1:11" x14ac:dyDescent="0.25">
      <c r="A541" s="11" t="s">
        <v>38</v>
      </c>
      <c r="B541" s="11" t="s">
        <v>20</v>
      </c>
      <c r="C541" s="11" t="s">
        <v>198</v>
      </c>
      <c r="D541" s="11">
        <v>7.3800000000000004E-2</v>
      </c>
      <c r="E541" s="11">
        <v>7.350000000000001E-2</v>
      </c>
      <c r="F541" s="11">
        <v>6.2899999999999998E-2</v>
      </c>
      <c r="G541" s="11">
        <v>6.4700000000000008E-2</v>
      </c>
      <c r="H541" s="11">
        <v>6.54E-2</v>
      </c>
      <c r="I541" s="11">
        <v>5.8349999999999999E-2</v>
      </c>
      <c r="J541" s="11">
        <v>6.0249999999999998E-2</v>
      </c>
      <c r="K541" s="11">
        <v>6.13E-2</v>
      </c>
    </row>
    <row r="542" spans="1:11" x14ac:dyDescent="0.25">
      <c r="A542" s="11" t="s">
        <v>38</v>
      </c>
      <c r="B542" s="11" t="s">
        <v>26</v>
      </c>
      <c r="C542" s="11" t="s">
        <v>194</v>
      </c>
      <c r="D542" s="11">
        <v>8.0699999999999994E-2</v>
      </c>
      <c r="E542" s="11">
        <v>8.1249999999999989E-2</v>
      </c>
      <c r="F542" s="11">
        <v>7.1250000000000008E-2</v>
      </c>
      <c r="G542" s="11">
        <v>7.350000000000001E-2</v>
      </c>
      <c r="H542" s="11">
        <v>7.2749999999999995E-2</v>
      </c>
      <c r="I542" s="11">
        <v>6.3850000000000004E-2</v>
      </c>
      <c r="J542" s="11">
        <v>6.6649999999999987E-2</v>
      </c>
      <c r="K542" s="11">
        <v>7.8300000000000008E-2</v>
      </c>
    </row>
    <row r="543" spans="1:11" x14ac:dyDescent="0.25">
      <c r="A543" s="11" t="s">
        <v>38</v>
      </c>
      <c r="B543" s="11" t="s">
        <v>26</v>
      </c>
      <c r="C543" s="11" t="s">
        <v>195</v>
      </c>
      <c r="D543" s="11">
        <v>8.0699999999999994E-2</v>
      </c>
      <c r="E543" s="11">
        <v>8.1249999999999989E-2</v>
      </c>
      <c r="F543" s="11">
        <v>7.1250000000000008E-2</v>
      </c>
      <c r="G543" s="11">
        <v>7.350000000000001E-2</v>
      </c>
      <c r="H543" s="11">
        <v>7.2749999999999995E-2</v>
      </c>
      <c r="I543" s="11">
        <v>6.3850000000000004E-2</v>
      </c>
      <c r="J543" s="11">
        <v>6.6649999999999987E-2</v>
      </c>
      <c r="K543" s="11">
        <v>7.8300000000000008E-2</v>
      </c>
    </row>
    <row r="544" spans="1:11" x14ac:dyDescent="0.25">
      <c r="A544" s="11" t="s">
        <v>38</v>
      </c>
      <c r="B544" s="11" t="s">
        <v>26</v>
      </c>
      <c r="C544" s="11" t="s">
        <v>196</v>
      </c>
      <c r="D544" s="11">
        <v>8.0699999999999994E-2</v>
      </c>
      <c r="E544" s="11">
        <v>8.1249999999999989E-2</v>
      </c>
      <c r="F544" s="11">
        <v>7.1250000000000008E-2</v>
      </c>
      <c r="G544" s="11">
        <v>7.350000000000001E-2</v>
      </c>
      <c r="H544" s="11">
        <v>7.2749999999999995E-2</v>
      </c>
      <c r="I544" s="11">
        <v>6.3850000000000004E-2</v>
      </c>
      <c r="J544" s="11">
        <v>6.6649999999999987E-2</v>
      </c>
      <c r="K544" s="11">
        <v>7.8300000000000008E-2</v>
      </c>
    </row>
    <row r="545" spans="1:11" x14ac:dyDescent="0.25">
      <c r="A545" s="11" t="s">
        <v>38</v>
      </c>
      <c r="B545" s="11" t="s">
        <v>26</v>
      </c>
      <c r="C545" s="11" t="s">
        <v>197</v>
      </c>
      <c r="D545" s="11">
        <v>7.3800000000000004E-2</v>
      </c>
      <c r="E545" s="11">
        <v>7.350000000000001E-2</v>
      </c>
      <c r="F545" s="11">
        <v>6.2899999999999998E-2</v>
      </c>
      <c r="G545" s="11">
        <v>6.4700000000000008E-2</v>
      </c>
      <c r="H545" s="11">
        <v>6.54E-2</v>
      </c>
      <c r="I545" s="11">
        <v>5.8349999999999999E-2</v>
      </c>
      <c r="J545" s="11">
        <v>6.0249999999999998E-2</v>
      </c>
      <c r="K545" s="11">
        <v>6.13E-2</v>
      </c>
    </row>
    <row r="546" spans="1:11" x14ac:dyDescent="0.25">
      <c r="A546" s="11" t="s">
        <v>38</v>
      </c>
      <c r="B546" s="11" t="s">
        <v>26</v>
      </c>
      <c r="C546" s="11" t="s">
        <v>198</v>
      </c>
      <c r="D546" s="11">
        <v>7.4249999999999997E-2</v>
      </c>
      <c r="E546" s="11">
        <v>7.3950000000000002E-2</v>
      </c>
      <c r="F546" s="11">
        <v>6.3350000000000004E-2</v>
      </c>
      <c r="G546" s="11">
        <v>6.515E-2</v>
      </c>
      <c r="H546" s="11">
        <v>6.6000000000000003E-2</v>
      </c>
      <c r="I546" s="11">
        <v>5.79E-2</v>
      </c>
      <c r="J546" s="11">
        <v>6.1049999999999993E-2</v>
      </c>
      <c r="K546" s="11">
        <v>6.225E-2</v>
      </c>
    </row>
    <row r="547" spans="1:11" x14ac:dyDescent="0.25">
      <c r="A547" s="11" t="s">
        <v>38</v>
      </c>
      <c r="B547" s="11" t="s">
        <v>18</v>
      </c>
      <c r="C547" s="11" t="s">
        <v>194</v>
      </c>
      <c r="D547" s="11">
        <v>8.0699999999999994E-2</v>
      </c>
      <c r="E547" s="11">
        <v>8.1249999999999989E-2</v>
      </c>
      <c r="F547" s="11">
        <v>7.1250000000000008E-2</v>
      </c>
      <c r="G547" s="11">
        <v>7.350000000000001E-2</v>
      </c>
      <c r="H547" s="11">
        <v>7.2749999999999995E-2</v>
      </c>
      <c r="I547" s="11">
        <v>6.3850000000000004E-2</v>
      </c>
      <c r="J547" s="11">
        <v>6.6649999999999987E-2</v>
      </c>
      <c r="K547" s="11">
        <v>7.8300000000000008E-2</v>
      </c>
    </row>
    <row r="548" spans="1:11" x14ac:dyDescent="0.25">
      <c r="A548" s="11" t="s">
        <v>38</v>
      </c>
      <c r="B548" s="11" t="s">
        <v>18</v>
      </c>
      <c r="C548" s="11" t="s">
        <v>195</v>
      </c>
      <c r="D548" s="11">
        <v>8.0699999999999994E-2</v>
      </c>
      <c r="E548" s="11">
        <v>8.1249999999999989E-2</v>
      </c>
      <c r="F548" s="11">
        <v>7.1250000000000008E-2</v>
      </c>
      <c r="G548" s="11">
        <v>7.350000000000001E-2</v>
      </c>
      <c r="H548" s="11">
        <v>7.2749999999999995E-2</v>
      </c>
      <c r="I548" s="11">
        <v>6.3850000000000004E-2</v>
      </c>
      <c r="J548" s="11">
        <v>6.6649999999999987E-2</v>
      </c>
      <c r="K548" s="11">
        <v>7.8300000000000008E-2</v>
      </c>
    </row>
    <row r="549" spans="1:11" x14ac:dyDescent="0.25">
      <c r="A549" s="11" t="s">
        <v>38</v>
      </c>
      <c r="B549" s="11" t="s">
        <v>18</v>
      </c>
      <c r="C549" s="11" t="s">
        <v>196</v>
      </c>
      <c r="D549" s="11">
        <v>7.4249999999999997E-2</v>
      </c>
      <c r="E549" s="11">
        <v>7.3950000000000002E-2</v>
      </c>
      <c r="F549" s="11">
        <v>6.3350000000000004E-2</v>
      </c>
      <c r="G549" s="11">
        <v>6.515E-2</v>
      </c>
      <c r="H549" s="11">
        <v>6.6000000000000003E-2</v>
      </c>
      <c r="I549" s="11">
        <v>5.79E-2</v>
      </c>
      <c r="J549" s="11">
        <v>6.1049999999999993E-2</v>
      </c>
      <c r="K549" s="11">
        <v>0.19169999999999998</v>
      </c>
    </row>
    <row r="550" spans="1:11" x14ac:dyDescent="0.25">
      <c r="A550" s="11" t="s">
        <v>38</v>
      </c>
      <c r="B550" s="11" t="s">
        <v>18</v>
      </c>
      <c r="C550" s="11" t="s">
        <v>197</v>
      </c>
      <c r="D550" s="11">
        <v>0.1862</v>
      </c>
      <c r="E550" s="11">
        <v>0.2059</v>
      </c>
      <c r="F550" s="11">
        <v>0.20905000000000001</v>
      </c>
      <c r="G550" s="11">
        <v>0.17959999999999998</v>
      </c>
      <c r="H550" s="11">
        <v>0.18385000000000001</v>
      </c>
      <c r="I550" s="11">
        <v>0.1802</v>
      </c>
      <c r="J550" s="11">
        <v>0.183</v>
      </c>
      <c r="K550" s="11">
        <v>0.19169999999999998</v>
      </c>
    </row>
    <row r="551" spans="1:11" x14ac:dyDescent="0.25">
      <c r="A551" s="11" t="s">
        <v>38</v>
      </c>
      <c r="B551" s="11" t="s">
        <v>18</v>
      </c>
      <c r="C551" s="11" t="s">
        <v>198</v>
      </c>
      <c r="D551" s="11">
        <v>7.3800000000000004E-2</v>
      </c>
      <c r="E551" s="11">
        <v>7.350000000000001E-2</v>
      </c>
      <c r="F551" s="11">
        <v>0.20905000000000001</v>
      </c>
      <c r="G551" s="11">
        <v>0.17959999999999998</v>
      </c>
      <c r="H551" s="11">
        <v>0.18385000000000001</v>
      </c>
      <c r="I551" s="11">
        <v>0.1802</v>
      </c>
      <c r="J551" s="11">
        <v>6.0249999999999998E-2</v>
      </c>
      <c r="K551" s="11">
        <v>6.13E-2</v>
      </c>
    </row>
    <row r="552" spans="1:11" x14ac:dyDescent="0.25">
      <c r="A552" s="11" t="s">
        <v>38</v>
      </c>
      <c r="B552" s="11" t="s">
        <v>27</v>
      </c>
      <c r="C552" s="11" t="s">
        <v>194</v>
      </c>
      <c r="D552" s="11">
        <v>8.0699999999999994E-2</v>
      </c>
      <c r="E552" s="11">
        <v>8.1249999999999989E-2</v>
      </c>
      <c r="F552" s="11">
        <v>7.1250000000000008E-2</v>
      </c>
      <c r="G552" s="11">
        <v>7.350000000000001E-2</v>
      </c>
      <c r="H552" s="11">
        <v>7.2749999999999995E-2</v>
      </c>
      <c r="I552" s="11">
        <v>6.3850000000000004E-2</v>
      </c>
      <c r="J552" s="11">
        <v>6.6649999999999987E-2</v>
      </c>
      <c r="K552" s="11">
        <v>7.8300000000000008E-2</v>
      </c>
    </row>
    <row r="553" spans="1:11" x14ac:dyDescent="0.25">
      <c r="A553" s="11" t="s">
        <v>38</v>
      </c>
      <c r="B553" s="11" t="s">
        <v>27</v>
      </c>
      <c r="C553" s="11" t="s">
        <v>195</v>
      </c>
      <c r="D553" s="11">
        <v>8.0699999999999994E-2</v>
      </c>
      <c r="E553" s="11">
        <v>8.1249999999999989E-2</v>
      </c>
      <c r="F553" s="11">
        <v>7.1250000000000008E-2</v>
      </c>
      <c r="G553" s="11">
        <v>7.350000000000001E-2</v>
      </c>
      <c r="H553" s="11">
        <v>7.2749999999999995E-2</v>
      </c>
      <c r="I553" s="11">
        <v>6.3850000000000004E-2</v>
      </c>
      <c r="J553" s="11">
        <v>6.6649999999999987E-2</v>
      </c>
      <c r="K553" s="11">
        <v>7.8300000000000008E-2</v>
      </c>
    </row>
    <row r="554" spans="1:11" x14ac:dyDescent="0.25">
      <c r="A554" s="11" t="s">
        <v>38</v>
      </c>
      <c r="B554" s="11" t="s">
        <v>27</v>
      </c>
      <c r="C554" s="11" t="s">
        <v>196</v>
      </c>
      <c r="D554" s="11">
        <v>8.0699999999999994E-2</v>
      </c>
      <c r="E554" s="11">
        <v>8.1249999999999989E-2</v>
      </c>
      <c r="F554" s="11">
        <v>7.1250000000000008E-2</v>
      </c>
      <c r="G554" s="11">
        <v>7.350000000000001E-2</v>
      </c>
      <c r="H554" s="11">
        <v>7.2749999999999995E-2</v>
      </c>
      <c r="I554" s="11">
        <v>6.3850000000000004E-2</v>
      </c>
      <c r="J554" s="11">
        <v>6.6649999999999987E-2</v>
      </c>
      <c r="K554" s="11">
        <v>7.8300000000000008E-2</v>
      </c>
    </row>
    <row r="555" spans="1:11" x14ac:dyDescent="0.25">
      <c r="A555" s="11" t="s">
        <v>38</v>
      </c>
      <c r="B555" s="11" t="s">
        <v>27</v>
      </c>
      <c r="C555" s="11" t="s">
        <v>197</v>
      </c>
      <c r="D555" s="11">
        <v>7.3800000000000004E-2</v>
      </c>
      <c r="E555" s="11">
        <v>7.350000000000001E-2</v>
      </c>
      <c r="F555" s="11">
        <v>6.2899999999999998E-2</v>
      </c>
      <c r="G555" s="11">
        <v>6.4700000000000008E-2</v>
      </c>
      <c r="H555" s="11">
        <v>6.54E-2</v>
      </c>
      <c r="I555" s="11">
        <v>5.8349999999999999E-2</v>
      </c>
      <c r="J555" s="11">
        <v>6.0249999999999998E-2</v>
      </c>
      <c r="K555" s="11">
        <v>6.13E-2</v>
      </c>
    </row>
    <row r="556" spans="1:11" x14ac:dyDescent="0.25">
      <c r="A556" s="11" t="s">
        <v>38</v>
      </c>
      <c r="B556" s="11" t="s">
        <v>27</v>
      </c>
      <c r="C556" s="11" t="s">
        <v>198</v>
      </c>
      <c r="D556" s="11">
        <v>7.4249999999999997E-2</v>
      </c>
      <c r="E556" s="11">
        <v>7.3950000000000002E-2</v>
      </c>
      <c r="F556" s="11">
        <v>6.3350000000000004E-2</v>
      </c>
      <c r="G556" s="11">
        <v>6.515E-2</v>
      </c>
      <c r="H556" s="11">
        <v>6.6000000000000003E-2</v>
      </c>
      <c r="I556" s="11">
        <v>5.79E-2</v>
      </c>
      <c r="J556" s="11">
        <v>6.1049999999999993E-2</v>
      </c>
      <c r="K556" s="11">
        <v>6.225E-2</v>
      </c>
    </row>
    <row r="557" spans="1:11" x14ac:dyDescent="0.25">
      <c r="A557" s="11" t="s">
        <v>38</v>
      </c>
      <c r="B557" s="11" t="s">
        <v>23</v>
      </c>
      <c r="C557" s="11" t="s">
        <v>194</v>
      </c>
      <c r="D557" s="11">
        <v>8.0699999999999994E-2</v>
      </c>
      <c r="E557" s="11">
        <v>8.1249999999999989E-2</v>
      </c>
      <c r="F557" s="11">
        <v>7.1250000000000008E-2</v>
      </c>
      <c r="G557" s="11">
        <v>7.350000000000001E-2</v>
      </c>
      <c r="H557" s="11">
        <v>7.2749999999999995E-2</v>
      </c>
      <c r="I557" s="11">
        <v>6.3850000000000004E-2</v>
      </c>
      <c r="J557" s="11">
        <v>6.6649999999999987E-2</v>
      </c>
      <c r="K557" s="11">
        <v>7.8300000000000008E-2</v>
      </c>
    </row>
    <row r="558" spans="1:11" x14ac:dyDescent="0.25">
      <c r="A558" s="11" t="s">
        <v>38</v>
      </c>
      <c r="B558" s="11" t="s">
        <v>23</v>
      </c>
      <c r="C558" s="11" t="s">
        <v>195</v>
      </c>
      <c r="D558" s="11">
        <v>7.4249999999999997E-2</v>
      </c>
      <c r="E558" s="11">
        <v>8.1249999999999989E-2</v>
      </c>
      <c r="F558" s="11">
        <v>7.1250000000000008E-2</v>
      </c>
      <c r="G558" s="11">
        <v>7.350000000000001E-2</v>
      </c>
      <c r="H558" s="11">
        <v>7.2749999999999995E-2</v>
      </c>
      <c r="I558" s="11">
        <v>6.3850000000000004E-2</v>
      </c>
      <c r="J558" s="11">
        <v>6.1049999999999993E-2</v>
      </c>
      <c r="K558" s="11">
        <v>6.225E-2</v>
      </c>
    </row>
    <row r="559" spans="1:11" x14ac:dyDescent="0.25">
      <c r="A559" s="11" t="s">
        <v>38</v>
      </c>
      <c r="B559" s="11" t="s">
        <v>23</v>
      </c>
      <c r="C559" s="11" t="s">
        <v>196</v>
      </c>
      <c r="D559" s="11">
        <v>7.4249999999999997E-2</v>
      </c>
      <c r="E559" s="11">
        <v>7.3950000000000002E-2</v>
      </c>
      <c r="F559" s="11">
        <v>6.3350000000000004E-2</v>
      </c>
      <c r="G559" s="11">
        <v>6.515E-2</v>
      </c>
      <c r="H559" s="11">
        <v>6.6000000000000003E-2</v>
      </c>
      <c r="I559" s="11">
        <v>5.79E-2</v>
      </c>
      <c r="J559" s="11">
        <v>6.0249999999999998E-2</v>
      </c>
      <c r="K559" s="11">
        <v>6.225E-2</v>
      </c>
    </row>
    <row r="560" spans="1:11" x14ac:dyDescent="0.25">
      <c r="A560" s="11" t="s">
        <v>38</v>
      </c>
      <c r="B560" s="11" t="s">
        <v>23</v>
      </c>
      <c r="C560" s="11" t="s">
        <v>197</v>
      </c>
      <c r="D560" s="11">
        <v>6.7150000000000001E-2</v>
      </c>
      <c r="E560" s="11">
        <v>6.5799999999999997E-2</v>
      </c>
      <c r="F560" s="11">
        <v>5.4699999999999999E-2</v>
      </c>
      <c r="G560" s="11">
        <v>5.5899999999999998E-2</v>
      </c>
      <c r="H560" s="11">
        <v>5.3449999999999998E-2</v>
      </c>
      <c r="I560" s="11">
        <v>4.5799999999999993E-2</v>
      </c>
      <c r="J560" s="11">
        <v>4.8200000000000007E-2</v>
      </c>
      <c r="K560" s="11">
        <v>4.8050000000000002E-2</v>
      </c>
    </row>
    <row r="561" spans="1:11" x14ac:dyDescent="0.25">
      <c r="A561" s="11" t="s">
        <v>38</v>
      </c>
      <c r="B561" s="11" t="s">
        <v>23</v>
      </c>
      <c r="C561" s="11" t="s">
        <v>198</v>
      </c>
      <c r="D561" s="11">
        <v>7.3800000000000004E-2</v>
      </c>
      <c r="E561" s="11">
        <v>7.350000000000001E-2</v>
      </c>
      <c r="F561" s="11">
        <v>6.2899999999999998E-2</v>
      </c>
      <c r="G561" s="11">
        <v>6.4700000000000008E-2</v>
      </c>
      <c r="H561" s="11">
        <v>6.54E-2</v>
      </c>
      <c r="I561" s="11">
        <v>5.8349999999999999E-2</v>
      </c>
      <c r="J561" s="11">
        <v>6.0249999999999998E-2</v>
      </c>
      <c r="K561" s="11">
        <v>6.13E-2</v>
      </c>
    </row>
    <row r="562" spans="1:11" x14ac:dyDescent="0.25">
      <c r="A562" s="11" t="s">
        <v>38</v>
      </c>
      <c r="B562" s="11" t="s">
        <v>22</v>
      </c>
      <c r="C562" s="11" t="s">
        <v>194</v>
      </c>
      <c r="D562" s="11">
        <v>8.0699999999999994E-2</v>
      </c>
      <c r="E562" s="11">
        <v>8.1249999999999989E-2</v>
      </c>
      <c r="F562" s="11">
        <v>7.1250000000000008E-2</v>
      </c>
      <c r="G562" s="11">
        <v>7.350000000000001E-2</v>
      </c>
      <c r="H562" s="11">
        <v>7.2749999999999995E-2</v>
      </c>
      <c r="I562" s="11">
        <v>6.3850000000000004E-2</v>
      </c>
      <c r="J562" s="11">
        <v>6.6649999999999987E-2</v>
      </c>
      <c r="K562" s="11">
        <v>7.8300000000000008E-2</v>
      </c>
    </row>
    <row r="563" spans="1:11" x14ac:dyDescent="0.25">
      <c r="A563" s="11" t="s">
        <v>38</v>
      </c>
      <c r="B563" s="11" t="s">
        <v>22</v>
      </c>
      <c r="C563" s="11" t="s">
        <v>195</v>
      </c>
      <c r="D563" s="11">
        <v>8.0699999999999994E-2</v>
      </c>
      <c r="E563" s="11">
        <v>8.1249999999999989E-2</v>
      </c>
      <c r="F563" s="11">
        <v>7.1250000000000008E-2</v>
      </c>
      <c r="G563" s="11">
        <v>7.350000000000001E-2</v>
      </c>
      <c r="H563" s="11">
        <v>7.2749999999999995E-2</v>
      </c>
      <c r="I563" s="11">
        <v>6.3850000000000004E-2</v>
      </c>
      <c r="J563" s="11">
        <v>6.6649999999999987E-2</v>
      </c>
      <c r="K563" s="11">
        <v>7.8300000000000008E-2</v>
      </c>
    </row>
    <row r="564" spans="1:11" x14ac:dyDescent="0.25">
      <c r="A564" s="11" t="s">
        <v>38</v>
      </c>
      <c r="B564" s="11" t="s">
        <v>22</v>
      </c>
      <c r="C564" s="11" t="s">
        <v>196</v>
      </c>
      <c r="D564" s="11">
        <v>7.4249999999999997E-2</v>
      </c>
      <c r="E564" s="11">
        <v>7.3950000000000002E-2</v>
      </c>
      <c r="F564" s="11">
        <v>7.1250000000000008E-2</v>
      </c>
      <c r="G564" s="11">
        <v>6.515E-2</v>
      </c>
      <c r="H564" s="11">
        <v>6.6000000000000003E-2</v>
      </c>
      <c r="I564" s="11">
        <v>5.79E-2</v>
      </c>
      <c r="J564" s="11">
        <v>6.1049999999999993E-2</v>
      </c>
      <c r="K564" s="11">
        <v>6.225E-2</v>
      </c>
    </row>
    <row r="565" spans="1:11" x14ac:dyDescent="0.25">
      <c r="A565" s="11" t="s">
        <v>38</v>
      </c>
      <c r="B565" s="11" t="s">
        <v>22</v>
      </c>
      <c r="C565" s="11" t="s">
        <v>197</v>
      </c>
      <c r="D565" s="11">
        <v>7.3800000000000004E-2</v>
      </c>
      <c r="E565" s="11">
        <v>7.350000000000001E-2</v>
      </c>
      <c r="F565" s="11">
        <v>6.2899999999999998E-2</v>
      </c>
      <c r="G565" s="11">
        <v>6.4700000000000008E-2</v>
      </c>
      <c r="H565" s="11">
        <v>6.54E-2</v>
      </c>
      <c r="I565" s="11">
        <v>5.8349999999999999E-2</v>
      </c>
      <c r="J565" s="11">
        <v>6.0249999999999998E-2</v>
      </c>
      <c r="K565" s="11">
        <v>6.13E-2</v>
      </c>
    </row>
    <row r="566" spans="1:11" x14ac:dyDescent="0.25">
      <c r="A566" s="11" t="s">
        <v>38</v>
      </c>
      <c r="B566" s="11" t="s">
        <v>22</v>
      </c>
      <c r="C566" s="11" t="s">
        <v>198</v>
      </c>
      <c r="D566" s="11">
        <v>7.3800000000000004E-2</v>
      </c>
      <c r="E566" s="11">
        <v>7.3950000000000002E-2</v>
      </c>
      <c r="F566" s="11">
        <v>6.3350000000000004E-2</v>
      </c>
      <c r="G566" s="11">
        <v>6.515E-2</v>
      </c>
      <c r="H566" s="11">
        <v>6.54E-2</v>
      </c>
      <c r="I566" s="11">
        <v>5.8349999999999999E-2</v>
      </c>
      <c r="J566" s="11">
        <v>6.0249999999999998E-2</v>
      </c>
      <c r="K566" s="11">
        <v>6.13E-2</v>
      </c>
    </row>
    <row r="567" spans="1:11" x14ac:dyDescent="0.25">
      <c r="A567" s="11" t="s">
        <v>38</v>
      </c>
      <c r="B567" s="11" t="s">
        <v>16</v>
      </c>
      <c r="C567" s="11" t="s">
        <v>194</v>
      </c>
      <c r="D567" s="11">
        <v>8.0699999999999994E-2</v>
      </c>
      <c r="E567" s="11">
        <v>8.1249999999999989E-2</v>
      </c>
      <c r="F567" s="11">
        <v>7.1250000000000008E-2</v>
      </c>
      <c r="G567" s="11">
        <v>7.350000000000001E-2</v>
      </c>
      <c r="H567" s="11">
        <v>7.2749999999999995E-2</v>
      </c>
      <c r="I567" s="11">
        <v>6.3850000000000004E-2</v>
      </c>
      <c r="J567" s="11">
        <v>6.6649999999999987E-2</v>
      </c>
      <c r="K567" s="11">
        <v>7.8300000000000008E-2</v>
      </c>
    </row>
    <row r="568" spans="1:11" x14ac:dyDescent="0.25">
      <c r="A568" s="11" t="s">
        <v>38</v>
      </c>
      <c r="B568" s="11" t="s">
        <v>16</v>
      </c>
      <c r="C568" s="11" t="s">
        <v>195</v>
      </c>
      <c r="D568" s="11">
        <v>8.0699999999999994E-2</v>
      </c>
      <c r="E568" s="11">
        <v>8.1249999999999989E-2</v>
      </c>
      <c r="F568" s="11">
        <v>7.1250000000000008E-2</v>
      </c>
      <c r="G568" s="11">
        <v>7.350000000000001E-2</v>
      </c>
      <c r="H568" s="11">
        <v>7.2749999999999995E-2</v>
      </c>
      <c r="I568" s="11">
        <v>6.3850000000000004E-2</v>
      </c>
      <c r="J568" s="11">
        <v>6.6649999999999987E-2</v>
      </c>
      <c r="K568" s="11">
        <v>7.8300000000000008E-2</v>
      </c>
    </row>
    <row r="569" spans="1:11" x14ac:dyDescent="0.25">
      <c r="A569" s="11" t="s">
        <v>38</v>
      </c>
      <c r="B569" s="11" t="s">
        <v>16</v>
      </c>
      <c r="C569" s="11" t="s">
        <v>196</v>
      </c>
      <c r="D569" s="11">
        <v>7.4249999999999997E-2</v>
      </c>
      <c r="E569" s="11">
        <v>7.3950000000000002E-2</v>
      </c>
      <c r="F569" s="11">
        <v>6.3350000000000004E-2</v>
      </c>
      <c r="G569" s="11">
        <v>6.515E-2</v>
      </c>
      <c r="H569" s="11">
        <v>6.6000000000000003E-2</v>
      </c>
      <c r="I569" s="11">
        <v>5.79E-2</v>
      </c>
      <c r="J569" s="11">
        <v>6.1049999999999993E-2</v>
      </c>
      <c r="K569" s="11">
        <v>6.225E-2</v>
      </c>
    </row>
    <row r="570" spans="1:11" x14ac:dyDescent="0.25">
      <c r="A570" s="11" t="s">
        <v>38</v>
      </c>
      <c r="B570" s="11" t="s">
        <v>16</v>
      </c>
      <c r="C570" s="11" t="s">
        <v>197</v>
      </c>
      <c r="D570" s="11">
        <v>7.3800000000000004E-2</v>
      </c>
      <c r="E570" s="11">
        <v>7.350000000000001E-2</v>
      </c>
      <c r="F570" s="11">
        <v>6.2899999999999998E-2</v>
      </c>
      <c r="G570" s="11">
        <v>6.4700000000000008E-2</v>
      </c>
      <c r="H570" s="11">
        <v>6.54E-2</v>
      </c>
      <c r="I570" s="11">
        <v>5.8349999999999999E-2</v>
      </c>
      <c r="J570" s="11">
        <v>6.0249999999999998E-2</v>
      </c>
      <c r="K570" s="11">
        <v>6.13E-2</v>
      </c>
    </row>
    <row r="571" spans="1:11" x14ac:dyDescent="0.25">
      <c r="A571" s="11" t="s">
        <v>38</v>
      </c>
      <c r="B571" s="11" t="s">
        <v>16</v>
      </c>
      <c r="C571" s="11" t="s">
        <v>198</v>
      </c>
      <c r="D571" s="11">
        <v>7.3800000000000004E-2</v>
      </c>
      <c r="E571" s="11">
        <v>7.350000000000001E-2</v>
      </c>
      <c r="F571" s="11">
        <v>6.2899999999999998E-2</v>
      </c>
      <c r="G571" s="11">
        <v>6.4700000000000008E-2</v>
      </c>
      <c r="H571" s="11">
        <v>6.54E-2</v>
      </c>
      <c r="I571" s="11">
        <v>5.8349999999999999E-2</v>
      </c>
      <c r="J571" s="11">
        <v>6.0249999999999998E-2</v>
      </c>
      <c r="K571" s="11">
        <v>6.13E-2</v>
      </c>
    </row>
    <row r="572" spans="1:11" x14ac:dyDescent="0.25">
      <c r="A572" s="11" t="s">
        <v>38</v>
      </c>
      <c r="B572" s="11" t="s">
        <v>29</v>
      </c>
      <c r="C572" s="11" t="s">
        <v>194</v>
      </c>
      <c r="D572" s="11">
        <v>8.0699999999999994E-2</v>
      </c>
      <c r="E572" s="11">
        <v>8.1249999999999989E-2</v>
      </c>
      <c r="F572" s="11">
        <v>7.1250000000000008E-2</v>
      </c>
      <c r="G572" s="11">
        <v>7.350000000000001E-2</v>
      </c>
      <c r="H572" s="11">
        <v>7.2749999999999995E-2</v>
      </c>
      <c r="I572" s="11">
        <v>6.3850000000000004E-2</v>
      </c>
      <c r="J572" s="11">
        <v>0.183</v>
      </c>
      <c r="K572" s="11">
        <v>7.8300000000000008E-2</v>
      </c>
    </row>
    <row r="573" spans="1:11" x14ac:dyDescent="0.25">
      <c r="A573" s="11" t="s">
        <v>38</v>
      </c>
      <c r="B573" s="11" t="s">
        <v>29</v>
      </c>
      <c r="C573" s="11" t="s">
        <v>195</v>
      </c>
      <c r="D573" s="11">
        <v>8.0699999999999994E-2</v>
      </c>
      <c r="E573" s="11">
        <v>8.1249999999999989E-2</v>
      </c>
      <c r="F573" s="11">
        <v>7.1250000000000008E-2</v>
      </c>
      <c r="G573" s="11">
        <v>7.350000000000001E-2</v>
      </c>
      <c r="H573" s="11">
        <v>7.2749999999999995E-2</v>
      </c>
      <c r="I573" s="11">
        <v>6.3850000000000004E-2</v>
      </c>
      <c r="J573" s="11">
        <v>6.6649999999999987E-2</v>
      </c>
      <c r="K573" s="11">
        <v>7.8300000000000008E-2</v>
      </c>
    </row>
    <row r="574" spans="1:11" x14ac:dyDescent="0.25">
      <c r="A574" s="11" t="s">
        <v>38</v>
      </c>
      <c r="B574" s="11" t="s">
        <v>29</v>
      </c>
      <c r="C574" s="11" t="s">
        <v>196</v>
      </c>
      <c r="D574" s="11">
        <v>7.4249999999999997E-2</v>
      </c>
      <c r="E574" s="11">
        <v>7.3950000000000002E-2</v>
      </c>
      <c r="F574" s="11">
        <v>7.1250000000000008E-2</v>
      </c>
      <c r="G574" s="11">
        <v>6.515E-2</v>
      </c>
      <c r="H574" s="11">
        <v>7.2749999999999995E-2</v>
      </c>
      <c r="I574" s="11">
        <v>6.3850000000000004E-2</v>
      </c>
      <c r="J574" s="11">
        <v>6.1049999999999993E-2</v>
      </c>
      <c r="K574" s="11">
        <v>7.8300000000000008E-2</v>
      </c>
    </row>
    <row r="575" spans="1:11" x14ac:dyDescent="0.25">
      <c r="A575" s="11" t="s">
        <v>38</v>
      </c>
      <c r="B575" s="11" t="s">
        <v>29</v>
      </c>
      <c r="C575" s="11" t="s">
        <v>197</v>
      </c>
      <c r="D575" s="11">
        <v>7.3800000000000004E-2</v>
      </c>
      <c r="E575" s="11">
        <v>7.350000000000001E-2</v>
      </c>
      <c r="F575" s="11">
        <v>6.2899999999999998E-2</v>
      </c>
      <c r="G575" s="11">
        <v>6.4700000000000008E-2</v>
      </c>
      <c r="H575" s="11">
        <v>6.54E-2</v>
      </c>
      <c r="I575" s="11">
        <v>5.8349999999999999E-2</v>
      </c>
      <c r="J575" s="11">
        <v>0.183</v>
      </c>
      <c r="K575" s="11">
        <v>6.13E-2</v>
      </c>
    </row>
    <row r="576" spans="1:11" x14ac:dyDescent="0.25">
      <c r="A576" s="11" t="s">
        <v>38</v>
      </c>
      <c r="B576" s="11" t="s">
        <v>29</v>
      </c>
      <c r="C576" s="11" t="s">
        <v>198</v>
      </c>
      <c r="D576" s="11">
        <v>7.3800000000000004E-2</v>
      </c>
      <c r="E576" s="11">
        <v>7.350000000000001E-2</v>
      </c>
      <c r="F576" s="11">
        <v>6.3350000000000004E-2</v>
      </c>
      <c r="G576" s="11">
        <v>6.515E-2</v>
      </c>
      <c r="H576" s="11">
        <v>6.6000000000000003E-2</v>
      </c>
      <c r="I576" s="11">
        <v>5.79E-2</v>
      </c>
      <c r="J576" s="11">
        <v>6.0249999999999998E-2</v>
      </c>
      <c r="K576" s="11">
        <v>6.225E-2</v>
      </c>
    </row>
    <row r="577" spans="1:11" x14ac:dyDescent="0.25">
      <c r="A577" s="11" t="s">
        <v>38</v>
      </c>
      <c r="B577" s="11" t="s">
        <v>15</v>
      </c>
      <c r="C577" s="11" t="s">
        <v>194</v>
      </c>
      <c r="D577" s="11">
        <v>0.1862</v>
      </c>
      <c r="E577" s="11">
        <v>8.1249999999999989E-2</v>
      </c>
      <c r="F577" s="11">
        <v>0.20905000000000001</v>
      </c>
      <c r="G577" s="11">
        <v>0.17959999999999998</v>
      </c>
      <c r="H577" s="11">
        <v>0.18385000000000001</v>
      </c>
      <c r="I577" s="11">
        <v>0.1802</v>
      </c>
      <c r="J577" s="11">
        <v>0.183</v>
      </c>
      <c r="K577" s="11">
        <v>7.8300000000000008E-2</v>
      </c>
    </row>
    <row r="578" spans="1:11" x14ac:dyDescent="0.25">
      <c r="A578" s="11" t="s">
        <v>38</v>
      </c>
      <c r="B578" s="11" t="s">
        <v>15</v>
      </c>
      <c r="C578" s="11" t="s">
        <v>195</v>
      </c>
      <c r="D578" s="11">
        <v>0.1862</v>
      </c>
      <c r="E578" s="11">
        <v>0.2059</v>
      </c>
      <c r="F578" s="11">
        <v>0.20905000000000001</v>
      </c>
      <c r="G578" s="11">
        <v>0.17959999999999998</v>
      </c>
      <c r="H578" s="11">
        <v>0.18385000000000001</v>
      </c>
      <c r="I578" s="11">
        <v>0.1802</v>
      </c>
      <c r="J578" s="11">
        <v>6.6649999999999987E-2</v>
      </c>
      <c r="K578" s="11">
        <v>7.8300000000000008E-2</v>
      </c>
    </row>
    <row r="579" spans="1:11" x14ac:dyDescent="0.25">
      <c r="A579" s="11" t="s">
        <v>38</v>
      </c>
      <c r="B579" s="11" t="s">
        <v>15</v>
      </c>
      <c r="C579" s="11" t="s">
        <v>196</v>
      </c>
      <c r="D579" s="11">
        <v>0.1862</v>
      </c>
      <c r="E579" s="11">
        <v>0.2059</v>
      </c>
      <c r="F579" s="11">
        <v>0.20905000000000001</v>
      </c>
      <c r="G579" s="11">
        <v>0.17959999999999998</v>
      </c>
      <c r="H579" s="11">
        <v>0.18385000000000001</v>
      </c>
      <c r="I579" s="11">
        <v>0.1802</v>
      </c>
      <c r="J579" s="11">
        <v>0.183</v>
      </c>
      <c r="K579" s="11">
        <v>0.19169999999999998</v>
      </c>
    </row>
    <row r="580" spans="1:11" x14ac:dyDescent="0.25">
      <c r="A580" s="11" t="s">
        <v>38</v>
      </c>
      <c r="B580" s="11" t="s">
        <v>15</v>
      </c>
      <c r="C580" s="11" t="s">
        <v>197</v>
      </c>
      <c r="D580" s="11">
        <v>0.1862</v>
      </c>
      <c r="E580" s="11">
        <v>0.2059</v>
      </c>
      <c r="F580" s="11">
        <v>0.20905000000000001</v>
      </c>
      <c r="G580" s="11">
        <v>0.17959999999999998</v>
      </c>
      <c r="H580" s="11">
        <v>0.18385000000000001</v>
      </c>
      <c r="I580" s="11">
        <v>0.1802</v>
      </c>
      <c r="J580" s="11">
        <v>0.183</v>
      </c>
      <c r="K580" s="11">
        <v>0.19169999999999998</v>
      </c>
    </row>
    <row r="581" spans="1:11" x14ac:dyDescent="0.25">
      <c r="A581" s="11" t="s">
        <v>38</v>
      </c>
      <c r="B581" s="11" t="s">
        <v>15</v>
      </c>
      <c r="C581" s="11" t="s">
        <v>198</v>
      </c>
      <c r="D581" s="11">
        <v>0.1862</v>
      </c>
      <c r="E581" s="11">
        <v>0.2059</v>
      </c>
      <c r="F581" s="11">
        <v>0.20905000000000001</v>
      </c>
      <c r="G581" s="11">
        <v>0.17959999999999998</v>
      </c>
      <c r="H581" s="11">
        <v>0.18385000000000001</v>
      </c>
      <c r="I581" s="11">
        <v>0.1802</v>
      </c>
      <c r="J581" s="11">
        <v>0.183</v>
      </c>
      <c r="K581" s="11">
        <v>0.19169999999999998</v>
      </c>
    </row>
    <row r="582" spans="1:11" x14ac:dyDescent="0.25">
      <c r="A582" s="11" t="s">
        <v>38</v>
      </c>
      <c r="B582" s="11" t="s">
        <v>25</v>
      </c>
      <c r="C582" s="11" t="s">
        <v>194</v>
      </c>
      <c r="D582" s="11">
        <v>8.0699999999999994E-2</v>
      </c>
      <c r="E582" s="11">
        <v>8.1249999999999989E-2</v>
      </c>
      <c r="F582" s="11">
        <v>7.1250000000000008E-2</v>
      </c>
      <c r="G582" s="11">
        <v>7.350000000000001E-2</v>
      </c>
      <c r="H582" s="11">
        <v>7.2749999999999995E-2</v>
      </c>
      <c r="I582" s="11">
        <v>6.3850000000000004E-2</v>
      </c>
      <c r="J582" s="11">
        <v>6.6649999999999987E-2</v>
      </c>
      <c r="K582" s="11">
        <v>7.8300000000000008E-2</v>
      </c>
    </row>
    <row r="583" spans="1:11" x14ac:dyDescent="0.25">
      <c r="A583" s="11" t="s">
        <v>38</v>
      </c>
      <c r="B583" s="11" t="s">
        <v>25</v>
      </c>
      <c r="C583" s="11" t="s">
        <v>195</v>
      </c>
      <c r="D583" s="11">
        <v>8.0699999999999994E-2</v>
      </c>
      <c r="E583" s="11">
        <v>8.1249999999999989E-2</v>
      </c>
      <c r="F583" s="11">
        <v>7.1250000000000008E-2</v>
      </c>
      <c r="G583" s="11">
        <v>7.350000000000001E-2</v>
      </c>
      <c r="H583" s="11">
        <v>7.2749999999999995E-2</v>
      </c>
      <c r="I583" s="11">
        <v>6.3850000000000004E-2</v>
      </c>
      <c r="J583" s="11">
        <v>6.6649999999999987E-2</v>
      </c>
      <c r="K583" s="11">
        <v>7.8300000000000008E-2</v>
      </c>
    </row>
    <row r="584" spans="1:11" x14ac:dyDescent="0.25">
      <c r="A584" s="11" t="s">
        <v>38</v>
      </c>
      <c r="B584" s="11" t="s">
        <v>25</v>
      </c>
      <c r="C584" s="11" t="s">
        <v>196</v>
      </c>
      <c r="D584" s="11">
        <v>8.0699999999999994E-2</v>
      </c>
      <c r="E584" s="11">
        <v>8.1249999999999989E-2</v>
      </c>
      <c r="F584" s="11">
        <v>7.1250000000000008E-2</v>
      </c>
      <c r="G584" s="11">
        <v>7.350000000000001E-2</v>
      </c>
      <c r="H584" s="11">
        <v>7.2749999999999995E-2</v>
      </c>
      <c r="I584" s="11">
        <v>6.3850000000000004E-2</v>
      </c>
      <c r="J584" s="11">
        <v>6.6649999999999987E-2</v>
      </c>
      <c r="K584" s="11">
        <v>7.8300000000000008E-2</v>
      </c>
    </row>
    <row r="585" spans="1:11" x14ac:dyDescent="0.25">
      <c r="A585" s="11" t="s">
        <v>38</v>
      </c>
      <c r="B585" s="11" t="s">
        <v>25</v>
      </c>
      <c r="C585" s="11" t="s">
        <v>197</v>
      </c>
      <c r="D585" s="11">
        <v>7.3800000000000004E-2</v>
      </c>
      <c r="E585" s="11">
        <v>7.350000000000001E-2</v>
      </c>
      <c r="F585" s="11">
        <v>6.2899999999999998E-2</v>
      </c>
      <c r="G585" s="11">
        <v>6.4700000000000008E-2</v>
      </c>
      <c r="H585" s="11">
        <v>6.54E-2</v>
      </c>
      <c r="I585" s="11">
        <v>5.8349999999999999E-2</v>
      </c>
      <c r="J585" s="11">
        <v>6.0249999999999998E-2</v>
      </c>
      <c r="K585" s="11">
        <v>6.13E-2</v>
      </c>
    </row>
    <row r="586" spans="1:11" x14ac:dyDescent="0.25">
      <c r="A586" s="11" t="s">
        <v>38</v>
      </c>
      <c r="B586" s="11" t="s">
        <v>25</v>
      </c>
      <c r="C586" s="11" t="s">
        <v>198</v>
      </c>
      <c r="D586" s="11">
        <v>7.4249999999999997E-2</v>
      </c>
      <c r="E586" s="11">
        <v>7.3950000000000002E-2</v>
      </c>
      <c r="F586" s="11">
        <v>6.3350000000000004E-2</v>
      </c>
      <c r="G586" s="11">
        <v>6.515E-2</v>
      </c>
      <c r="H586" s="11">
        <v>6.6000000000000003E-2</v>
      </c>
      <c r="I586" s="11">
        <v>5.79E-2</v>
      </c>
      <c r="J586" s="11">
        <v>6.1049999999999993E-2</v>
      </c>
      <c r="K586" s="11">
        <v>6.225E-2</v>
      </c>
    </row>
    <row r="587" spans="1:11" x14ac:dyDescent="0.25">
      <c r="A587" s="11" t="s">
        <v>38</v>
      </c>
      <c r="B587" s="11" t="s">
        <v>31</v>
      </c>
      <c r="C587" s="11" t="s">
        <v>194</v>
      </c>
      <c r="D587" s="11">
        <v>8.0699999999999994E-2</v>
      </c>
      <c r="E587" s="11">
        <v>8.1249999999999989E-2</v>
      </c>
      <c r="F587" s="11">
        <v>7.1250000000000008E-2</v>
      </c>
      <c r="G587" s="11">
        <v>7.350000000000001E-2</v>
      </c>
      <c r="H587" s="11">
        <v>7.2749999999999995E-2</v>
      </c>
      <c r="I587" s="11">
        <v>6.3850000000000004E-2</v>
      </c>
      <c r="J587" s="11">
        <v>6.6649999999999987E-2</v>
      </c>
      <c r="K587" s="11">
        <v>7.8300000000000008E-2</v>
      </c>
    </row>
    <row r="588" spans="1:11" x14ac:dyDescent="0.25">
      <c r="A588" s="11" t="s">
        <v>38</v>
      </c>
      <c r="B588" s="11" t="s">
        <v>31</v>
      </c>
      <c r="C588" s="11" t="s">
        <v>195</v>
      </c>
      <c r="D588" s="11">
        <v>8.0699999999999994E-2</v>
      </c>
      <c r="E588" s="11">
        <v>8.1249999999999989E-2</v>
      </c>
      <c r="F588" s="11">
        <v>7.1250000000000008E-2</v>
      </c>
      <c r="G588" s="11">
        <v>7.350000000000001E-2</v>
      </c>
      <c r="H588" s="11">
        <v>7.2749999999999995E-2</v>
      </c>
      <c r="I588" s="11">
        <v>6.3850000000000004E-2</v>
      </c>
      <c r="J588" s="11">
        <v>6.6649999999999987E-2</v>
      </c>
      <c r="K588" s="11">
        <v>7.8300000000000008E-2</v>
      </c>
    </row>
    <row r="589" spans="1:11" x14ac:dyDescent="0.25">
      <c r="A589" s="11" t="s">
        <v>38</v>
      </c>
      <c r="B589" s="11" t="s">
        <v>31</v>
      </c>
      <c r="C589" s="11" t="s">
        <v>196</v>
      </c>
      <c r="D589" s="11">
        <v>7.4249999999999997E-2</v>
      </c>
      <c r="E589" s="11">
        <v>7.3950000000000002E-2</v>
      </c>
      <c r="F589" s="11">
        <v>7.1250000000000008E-2</v>
      </c>
      <c r="G589" s="11">
        <v>7.350000000000001E-2</v>
      </c>
      <c r="H589" s="11">
        <v>7.2749999999999995E-2</v>
      </c>
      <c r="I589" s="11">
        <v>6.3850000000000004E-2</v>
      </c>
      <c r="J589" s="11">
        <v>6.6649999999999987E-2</v>
      </c>
      <c r="K589" s="11">
        <v>6.225E-2</v>
      </c>
    </row>
    <row r="590" spans="1:11" x14ac:dyDescent="0.25">
      <c r="A590" s="11" t="s">
        <v>38</v>
      </c>
      <c r="B590" s="11" t="s">
        <v>31</v>
      </c>
      <c r="C590" s="11" t="s">
        <v>197</v>
      </c>
      <c r="D590" s="11">
        <v>6.7150000000000001E-2</v>
      </c>
      <c r="E590" s="11">
        <v>7.350000000000001E-2</v>
      </c>
      <c r="F590" s="11">
        <v>6.2899999999999998E-2</v>
      </c>
      <c r="G590" s="11">
        <v>6.4700000000000008E-2</v>
      </c>
      <c r="H590" s="11">
        <v>6.54E-2</v>
      </c>
      <c r="I590" s="11">
        <v>5.8349999999999999E-2</v>
      </c>
      <c r="J590" s="11">
        <v>6.0249999999999998E-2</v>
      </c>
      <c r="K590" s="11">
        <v>6.13E-2</v>
      </c>
    </row>
    <row r="591" spans="1:11" x14ac:dyDescent="0.25">
      <c r="A591" s="11" t="s">
        <v>38</v>
      </c>
      <c r="B591" s="11" t="s">
        <v>31</v>
      </c>
      <c r="C591" s="11" t="s">
        <v>198</v>
      </c>
      <c r="D591" s="11">
        <v>7.3800000000000004E-2</v>
      </c>
      <c r="E591" s="11">
        <v>7.350000000000001E-2</v>
      </c>
      <c r="F591" s="11">
        <v>6.2899999999999998E-2</v>
      </c>
      <c r="G591" s="11">
        <v>6.515E-2</v>
      </c>
      <c r="H591" s="11">
        <v>6.6000000000000003E-2</v>
      </c>
      <c r="I591" s="11">
        <v>5.8349999999999999E-2</v>
      </c>
      <c r="J591" s="11">
        <v>6.0249999999999998E-2</v>
      </c>
      <c r="K591" s="11">
        <v>6.13E-2</v>
      </c>
    </row>
    <row r="592" spans="1:11" x14ac:dyDescent="0.25">
      <c r="A592" s="11" t="s">
        <v>38</v>
      </c>
      <c r="B592" s="11" t="s">
        <v>10</v>
      </c>
      <c r="C592" s="11" t="s">
        <v>194</v>
      </c>
      <c r="D592" s="11">
        <v>8.0699999999999994E-2</v>
      </c>
      <c r="E592" s="11">
        <v>8.1249999999999989E-2</v>
      </c>
      <c r="F592" s="11">
        <v>7.1250000000000008E-2</v>
      </c>
      <c r="G592" s="11">
        <v>7.350000000000001E-2</v>
      </c>
      <c r="H592" s="11">
        <v>7.2749999999999995E-2</v>
      </c>
      <c r="I592" s="11">
        <v>6.3850000000000004E-2</v>
      </c>
      <c r="J592" s="11">
        <v>6.6649999999999987E-2</v>
      </c>
      <c r="K592" s="11">
        <v>7.8300000000000008E-2</v>
      </c>
    </row>
    <row r="593" spans="1:11" x14ac:dyDescent="0.25">
      <c r="A593" s="11" t="s">
        <v>38</v>
      </c>
      <c r="B593" s="11" t="s">
        <v>10</v>
      </c>
      <c r="C593" s="11" t="s">
        <v>195</v>
      </c>
      <c r="D593" s="11">
        <v>8.0699999999999994E-2</v>
      </c>
      <c r="E593" s="11">
        <v>8.1249999999999989E-2</v>
      </c>
      <c r="F593" s="11">
        <v>7.1250000000000008E-2</v>
      </c>
      <c r="G593" s="11">
        <v>7.350000000000001E-2</v>
      </c>
      <c r="H593" s="11">
        <v>7.2749999999999995E-2</v>
      </c>
      <c r="I593" s="11">
        <v>6.3850000000000004E-2</v>
      </c>
      <c r="J593" s="11">
        <v>6.6649999999999987E-2</v>
      </c>
      <c r="K593" s="11">
        <v>7.8300000000000008E-2</v>
      </c>
    </row>
    <row r="594" spans="1:11" x14ac:dyDescent="0.25">
      <c r="A594" s="11" t="s">
        <v>38</v>
      </c>
      <c r="B594" s="11" t="s">
        <v>10</v>
      </c>
      <c r="C594" s="11" t="s">
        <v>196</v>
      </c>
      <c r="D594" s="11">
        <v>7.4249999999999997E-2</v>
      </c>
      <c r="E594" s="11">
        <v>7.3950000000000002E-2</v>
      </c>
      <c r="F594" s="11">
        <v>6.3350000000000004E-2</v>
      </c>
      <c r="G594" s="11">
        <v>6.515E-2</v>
      </c>
      <c r="H594" s="11">
        <v>6.6000000000000003E-2</v>
      </c>
      <c r="I594" s="11">
        <v>5.79E-2</v>
      </c>
      <c r="J594" s="11">
        <v>6.1049999999999993E-2</v>
      </c>
      <c r="K594" s="11">
        <v>6.225E-2</v>
      </c>
    </row>
    <row r="595" spans="1:11" x14ac:dyDescent="0.25">
      <c r="A595" s="11" t="s">
        <v>38</v>
      </c>
      <c r="B595" s="11" t="s">
        <v>10</v>
      </c>
      <c r="C595" s="11" t="s">
        <v>197</v>
      </c>
      <c r="D595" s="11">
        <v>6.7150000000000001E-2</v>
      </c>
      <c r="E595" s="11">
        <v>6.5799999999999997E-2</v>
      </c>
      <c r="F595" s="11">
        <v>5.4699999999999999E-2</v>
      </c>
      <c r="G595" s="11">
        <v>5.5899999999999998E-2</v>
      </c>
      <c r="H595" s="11">
        <v>5.3449999999999998E-2</v>
      </c>
      <c r="I595" s="11">
        <v>4.5799999999999993E-2</v>
      </c>
      <c r="J595" s="11">
        <v>4.8200000000000007E-2</v>
      </c>
      <c r="K595" s="11">
        <v>4.8050000000000002E-2</v>
      </c>
    </row>
    <row r="596" spans="1:11" x14ac:dyDescent="0.25">
      <c r="A596" s="11" t="s">
        <v>38</v>
      </c>
      <c r="B596" s="11" t="s">
        <v>10</v>
      </c>
      <c r="C596" s="11" t="s">
        <v>198</v>
      </c>
      <c r="D596" s="11">
        <v>7.3800000000000004E-2</v>
      </c>
      <c r="E596" s="11">
        <v>7.350000000000001E-2</v>
      </c>
      <c r="F596" s="11">
        <v>6.2899999999999998E-2</v>
      </c>
      <c r="G596" s="11">
        <v>6.4700000000000008E-2</v>
      </c>
      <c r="H596" s="11">
        <v>6.54E-2</v>
      </c>
      <c r="I596" s="11">
        <v>5.8349999999999999E-2</v>
      </c>
      <c r="J596" s="11">
        <v>6.0249999999999998E-2</v>
      </c>
      <c r="K596" s="11">
        <v>6.13E-2</v>
      </c>
    </row>
    <row r="597" spans="1:11" x14ac:dyDescent="0.25">
      <c r="A597" s="11" t="s">
        <v>38</v>
      </c>
      <c r="B597" s="11" t="s">
        <v>17</v>
      </c>
      <c r="C597" s="11" t="s">
        <v>194</v>
      </c>
      <c r="D597" s="11">
        <v>8.0699999999999994E-2</v>
      </c>
      <c r="E597" s="11">
        <v>8.1249999999999989E-2</v>
      </c>
      <c r="F597" s="11">
        <v>7.1250000000000008E-2</v>
      </c>
      <c r="G597" s="11">
        <v>7.350000000000001E-2</v>
      </c>
      <c r="H597" s="11">
        <v>7.2749999999999995E-2</v>
      </c>
      <c r="I597" s="11">
        <v>6.3850000000000004E-2</v>
      </c>
      <c r="J597" s="11">
        <v>6.6649999999999987E-2</v>
      </c>
      <c r="K597" s="11">
        <v>7.8300000000000008E-2</v>
      </c>
    </row>
    <row r="598" spans="1:11" x14ac:dyDescent="0.25">
      <c r="A598" s="11" t="s">
        <v>38</v>
      </c>
      <c r="B598" s="11" t="s">
        <v>17</v>
      </c>
      <c r="C598" s="11" t="s">
        <v>195</v>
      </c>
      <c r="D598" s="11">
        <v>7.4249999999999997E-2</v>
      </c>
      <c r="E598" s="11">
        <v>8.1249999999999989E-2</v>
      </c>
      <c r="F598" s="11">
        <v>7.1250000000000008E-2</v>
      </c>
      <c r="G598" s="11">
        <v>7.350000000000001E-2</v>
      </c>
      <c r="H598" s="11">
        <v>7.2749999999999995E-2</v>
      </c>
      <c r="I598" s="11">
        <v>6.3850000000000004E-2</v>
      </c>
      <c r="J598" s="11">
        <v>6.6649999999999987E-2</v>
      </c>
      <c r="K598" s="11">
        <v>7.8300000000000008E-2</v>
      </c>
    </row>
    <row r="599" spans="1:11" x14ac:dyDescent="0.25">
      <c r="A599" s="11" t="s">
        <v>38</v>
      </c>
      <c r="B599" s="11" t="s">
        <v>17</v>
      </c>
      <c r="C599" s="11" t="s">
        <v>196</v>
      </c>
      <c r="D599" s="11">
        <v>7.4249999999999997E-2</v>
      </c>
      <c r="E599" s="11">
        <v>7.3950000000000002E-2</v>
      </c>
      <c r="F599" s="11">
        <v>6.3350000000000004E-2</v>
      </c>
      <c r="G599" s="11">
        <v>6.515E-2</v>
      </c>
      <c r="H599" s="11">
        <v>6.6000000000000003E-2</v>
      </c>
      <c r="I599" s="11">
        <v>5.79E-2</v>
      </c>
      <c r="J599" s="11">
        <v>6.1049999999999993E-2</v>
      </c>
      <c r="K599" s="11">
        <v>6.225E-2</v>
      </c>
    </row>
    <row r="600" spans="1:11" x14ac:dyDescent="0.25">
      <c r="A600" s="11" t="s">
        <v>38</v>
      </c>
      <c r="B600" s="11" t="s">
        <v>17</v>
      </c>
      <c r="C600" s="11" t="s">
        <v>197</v>
      </c>
      <c r="D600" s="11">
        <v>6.7150000000000001E-2</v>
      </c>
      <c r="E600" s="11">
        <v>6.5799999999999997E-2</v>
      </c>
      <c r="F600" s="11">
        <v>6.2899999999999998E-2</v>
      </c>
      <c r="G600" s="11">
        <v>5.5899999999999998E-2</v>
      </c>
      <c r="H600" s="11">
        <v>5.3449999999999998E-2</v>
      </c>
      <c r="I600" s="11">
        <v>4.5799999999999993E-2</v>
      </c>
      <c r="J600" s="11">
        <v>4.8200000000000007E-2</v>
      </c>
      <c r="K600" s="11">
        <v>4.8050000000000002E-2</v>
      </c>
    </row>
    <row r="601" spans="1:11" x14ac:dyDescent="0.25">
      <c r="A601" s="11" t="s">
        <v>38</v>
      </c>
      <c r="B601" s="11" t="s">
        <v>17</v>
      </c>
      <c r="C601" s="11" t="s">
        <v>198</v>
      </c>
      <c r="D601" s="11">
        <v>7.3800000000000004E-2</v>
      </c>
      <c r="E601" s="11">
        <v>7.350000000000001E-2</v>
      </c>
      <c r="F601" s="11">
        <v>6.2899999999999998E-2</v>
      </c>
      <c r="G601" s="11">
        <v>6.4700000000000008E-2</v>
      </c>
      <c r="H601" s="11">
        <v>6.54E-2</v>
      </c>
      <c r="I601" s="11">
        <v>5.8349999999999999E-2</v>
      </c>
      <c r="J601" s="11">
        <v>6.0249999999999998E-2</v>
      </c>
      <c r="K601" s="11">
        <v>6.13E-2</v>
      </c>
    </row>
    <row r="602" spans="1:11" x14ac:dyDescent="0.25">
      <c r="A602" s="11" t="s">
        <v>38</v>
      </c>
      <c r="B602" s="11" t="s">
        <v>21</v>
      </c>
      <c r="C602" s="11" t="s">
        <v>194</v>
      </c>
      <c r="D602" s="11">
        <v>8.0699999999999994E-2</v>
      </c>
      <c r="E602" s="11">
        <v>8.1249999999999989E-2</v>
      </c>
      <c r="F602" s="11">
        <v>0.20905000000000001</v>
      </c>
      <c r="G602" s="11">
        <v>7.350000000000001E-2</v>
      </c>
      <c r="H602" s="11">
        <v>7.2749999999999995E-2</v>
      </c>
      <c r="I602" s="11">
        <v>6.3850000000000004E-2</v>
      </c>
      <c r="J602" s="11">
        <v>6.6649999999999987E-2</v>
      </c>
      <c r="K602" s="11">
        <v>6.225E-2</v>
      </c>
    </row>
    <row r="603" spans="1:11" x14ac:dyDescent="0.25">
      <c r="A603" s="11" t="s">
        <v>38</v>
      </c>
      <c r="B603" s="11" t="s">
        <v>21</v>
      </c>
      <c r="C603" s="11" t="s">
        <v>195</v>
      </c>
      <c r="D603" s="11">
        <v>7.4249999999999997E-2</v>
      </c>
      <c r="E603" s="11">
        <v>0.2059</v>
      </c>
      <c r="F603" s="11">
        <v>0.20905000000000001</v>
      </c>
      <c r="G603" s="11">
        <v>7.350000000000001E-2</v>
      </c>
      <c r="H603" s="11">
        <v>7.2749999999999995E-2</v>
      </c>
      <c r="I603" s="11">
        <v>6.3850000000000004E-2</v>
      </c>
      <c r="J603" s="11">
        <v>6.6649999999999987E-2</v>
      </c>
      <c r="K603" s="11">
        <v>6.13E-2</v>
      </c>
    </row>
    <row r="604" spans="1:11" x14ac:dyDescent="0.25">
      <c r="A604" s="11" t="s">
        <v>38</v>
      </c>
      <c r="B604" s="11" t="s">
        <v>21</v>
      </c>
      <c r="C604" s="11" t="s">
        <v>196</v>
      </c>
      <c r="D604" s="11">
        <v>7.4249999999999997E-2</v>
      </c>
      <c r="E604" s="11">
        <v>8.1249999999999989E-2</v>
      </c>
      <c r="F604" s="11">
        <v>7.1250000000000008E-2</v>
      </c>
      <c r="G604" s="11">
        <v>7.350000000000001E-2</v>
      </c>
      <c r="H604" s="11">
        <v>7.2749999999999995E-2</v>
      </c>
      <c r="I604" s="11">
        <v>6.3850000000000004E-2</v>
      </c>
      <c r="J604" s="11">
        <v>6.1049999999999993E-2</v>
      </c>
      <c r="K604" s="11">
        <v>0.19169999999999998</v>
      </c>
    </row>
    <row r="605" spans="1:11" x14ac:dyDescent="0.25">
      <c r="A605" s="11" t="s">
        <v>38</v>
      </c>
      <c r="B605" s="11" t="s">
        <v>21</v>
      </c>
      <c r="C605" s="11" t="s">
        <v>197</v>
      </c>
      <c r="D605" s="11">
        <v>6.7150000000000001E-2</v>
      </c>
      <c r="E605" s="11">
        <v>6.5799999999999997E-2</v>
      </c>
      <c r="F605" s="11">
        <v>5.4699999999999999E-2</v>
      </c>
      <c r="G605" s="11">
        <v>5.5899999999999998E-2</v>
      </c>
      <c r="H605" s="11">
        <v>5.135E-2</v>
      </c>
      <c r="I605" s="11">
        <v>4.4700000000000004E-2</v>
      </c>
      <c r="J605" s="11">
        <v>4.7100000000000003E-2</v>
      </c>
      <c r="K605" s="11">
        <v>0.19169999999999998</v>
      </c>
    </row>
    <row r="606" spans="1:11" x14ac:dyDescent="0.25">
      <c r="A606" s="11" t="s">
        <v>38</v>
      </c>
      <c r="B606" s="11" t="s">
        <v>21</v>
      </c>
      <c r="C606" s="11" t="s">
        <v>198</v>
      </c>
      <c r="D606" s="11">
        <v>7.3800000000000004E-2</v>
      </c>
      <c r="E606" s="11">
        <v>7.3950000000000002E-2</v>
      </c>
      <c r="F606" s="11">
        <v>6.3350000000000004E-2</v>
      </c>
      <c r="G606" s="11">
        <v>6.515E-2</v>
      </c>
      <c r="H606" s="11">
        <v>6.6000000000000003E-2</v>
      </c>
      <c r="I606" s="11">
        <v>5.79E-2</v>
      </c>
      <c r="J606" s="11">
        <v>6.0249999999999998E-2</v>
      </c>
      <c r="K606" s="11">
        <v>4.7850000000000004E-2</v>
      </c>
    </row>
    <row r="607" spans="1:11" x14ac:dyDescent="0.25">
      <c r="A607" s="11" t="s">
        <v>38</v>
      </c>
      <c r="B607" s="11" t="s">
        <v>32</v>
      </c>
      <c r="C607" s="11" t="s">
        <v>194</v>
      </c>
      <c r="D607" s="11">
        <v>8.0699999999999994E-2</v>
      </c>
      <c r="E607" s="11">
        <v>8.1249999999999989E-2</v>
      </c>
      <c r="F607" s="11">
        <v>7.1250000000000008E-2</v>
      </c>
      <c r="G607" s="11">
        <v>7.350000000000001E-2</v>
      </c>
      <c r="H607" s="11">
        <v>7.2749999999999995E-2</v>
      </c>
      <c r="I607" s="11">
        <v>6.3850000000000004E-2</v>
      </c>
      <c r="J607" s="11">
        <v>6.6649999999999987E-2</v>
      </c>
      <c r="K607" s="11">
        <v>7.8300000000000008E-2</v>
      </c>
    </row>
    <row r="608" spans="1:11" x14ac:dyDescent="0.25">
      <c r="A608" s="11" t="s">
        <v>38</v>
      </c>
      <c r="B608" s="11" t="s">
        <v>32</v>
      </c>
      <c r="C608" s="11" t="s">
        <v>195</v>
      </c>
      <c r="D608" s="11">
        <v>0.1862</v>
      </c>
      <c r="E608" s="11">
        <v>8.1249999999999989E-2</v>
      </c>
      <c r="F608" s="11">
        <v>7.1250000000000008E-2</v>
      </c>
      <c r="G608" s="11">
        <v>7.350000000000001E-2</v>
      </c>
      <c r="H608" s="11">
        <v>7.2749999999999995E-2</v>
      </c>
      <c r="I608" s="11">
        <v>6.3850000000000004E-2</v>
      </c>
      <c r="J608" s="11">
        <v>6.6649999999999987E-2</v>
      </c>
      <c r="K608" s="11">
        <v>7.8300000000000008E-2</v>
      </c>
    </row>
    <row r="609" spans="1:11" x14ac:dyDescent="0.25">
      <c r="A609" s="11" t="s">
        <v>38</v>
      </c>
      <c r="B609" s="11" t="s">
        <v>32</v>
      </c>
      <c r="C609" s="11" t="s">
        <v>196</v>
      </c>
      <c r="D609" s="11">
        <v>8.0699999999999994E-2</v>
      </c>
      <c r="E609" s="11">
        <v>7.3950000000000002E-2</v>
      </c>
      <c r="F609" s="11">
        <v>7.1250000000000008E-2</v>
      </c>
      <c r="G609" s="11">
        <v>7.350000000000001E-2</v>
      </c>
      <c r="H609" s="11">
        <v>6.6000000000000003E-2</v>
      </c>
      <c r="I609" s="11">
        <v>5.79E-2</v>
      </c>
      <c r="J609" s="11">
        <v>6.1049999999999993E-2</v>
      </c>
      <c r="K609" s="11">
        <v>6.225E-2</v>
      </c>
    </row>
    <row r="610" spans="1:11" x14ac:dyDescent="0.25">
      <c r="A610" s="11" t="s">
        <v>38</v>
      </c>
      <c r="B610" s="11" t="s">
        <v>32</v>
      </c>
      <c r="C610" s="11" t="s">
        <v>197</v>
      </c>
      <c r="D610" s="11">
        <v>0.1862</v>
      </c>
      <c r="E610" s="11">
        <v>0.2059</v>
      </c>
      <c r="F610" s="11">
        <v>0.20905000000000001</v>
      </c>
      <c r="G610" s="11">
        <v>0.17959999999999998</v>
      </c>
      <c r="H610" s="11">
        <v>0.18385000000000001</v>
      </c>
      <c r="I610" s="11">
        <v>0.1802</v>
      </c>
      <c r="J610" s="11">
        <v>0.183</v>
      </c>
      <c r="K610" s="11">
        <v>0.19169999999999998</v>
      </c>
    </row>
    <row r="611" spans="1:11" x14ac:dyDescent="0.25">
      <c r="A611" s="11" t="s">
        <v>38</v>
      </c>
      <c r="B611" s="11" t="s">
        <v>32</v>
      </c>
      <c r="C611" s="11" t="s">
        <v>198</v>
      </c>
      <c r="D611" s="11">
        <v>7.4249999999999997E-2</v>
      </c>
      <c r="E611" s="11">
        <v>0.2059</v>
      </c>
      <c r="F611" s="11">
        <v>0.20905000000000001</v>
      </c>
      <c r="G611" s="11">
        <v>0.17959999999999998</v>
      </c>
      <c r="H611" s="11">
        <v>0.18385000000000001</v>
      </c>
      <c r="I611" s="11">
        <v>0.1802</v>
      </c>
      <c r="J611" s="11">
        <v>0.183</v>
      </c>
      <c r="K611" s="11">
        <v>0.19169999999999998</v>
      </c>
    </row>
    <row r="612" spans="1:11" x14ac:dyDescent="0.25">
      <c r="A612" s="11" t="s">
        <v>38</v>
      </c>
      <c r="B612" s="11" t="s">
        <v>13</v>
      </c>
      <c r="C612" s="11" t="s">
        <v>194</v>
      </c>
      <c r="D612" s="11">
        <v>8.0699999999999994E-2</v>
      </c>
      <c r="E612" s="11">
        <v>8.1249999999999989E-2</v>
      </c>
      <c r="F612" s="11">
        <v>7.1250000000000008E-2</v>
      </c>
      <c r="G612" s="11">
        <v>7.350000000000001E-2</v>
      </c>
      <c r="H612" s="11">
        <v>7.2749999999999995E-2</v>
      </c>
      <c r="I612" s="11">
        <v>6.3850000000000004E-2</v>
      </c>
      <c r="J612" s="11">
        <v>0.183</v>
      </c>
      <c r="K612" s="11">
        <v>7.8300000000000008E-2</v>
      </c>
    </row>
    <row r="613" spans="1:11" x14ac:dyDescent="0.25">
      <c r="A613" s="11" t="s">
        <v>38</v>
      </c>
      <c r="B613" s="11" t="s">
        <v>13</v>
      </c>
      <c r="C613" s="11" t="s">
        <v>195</v>
      </c>
      <c r="D613" s="11">
        <v>0.1862</v>
      </c>
      <c r="E613" s="11">
        <v>0.2059</v>
      </c>
      <c r="F613" s="11">
        <v>0.20905000000000001</v>
      </c>
      <c r="G613" s="11">
        <v>0.17959999999999998</v>
      </c>
      <c r="H613" s="11">
        <v>7.2749999999999995E-2</v>
      </c>
      <c r="I613" s="11">
        <v>6.3850000000000004E-2</v>
      </c>
      <c r="J613" s="11">
        <v>6.6649999999999987E-2</v>
      </c>
      <c r="K613" s="11">
        <v>6.225E-2</v>
      </c>
    </row>
    <row r="614" spans="1:11" x14ac:dyDescent="0.25">
      <c r="A614" s="11" t="s">
        <v>38</v>
      </c>
      <c r="B614" s="11" t="s">
        <v>13</v>
      </c>
      <c r="C614" s="11" t="s">
        <v>196</v>
      </c>
      <c r="D614" s="11">
        <v>7.3800000000000004E-2</v>
      </c>
      <c r="E614" s="11">
        <v>7.3950000000000002E-2</v>
      </c>
      <c r="F614" s="11">
        <v>6.3350000000000004E-2</v>
      </c>
      <c r="G614" s="11">
        <v>0.17959999999999998</v>
      </c>
      <c r="H614" s="11">
        <v>6.6000000000000003E-2</v>
      </c>
      <c r="I614" s="11">
        <v>5.79E-2</v>
      </c>
      <c r="J614" s="11">
        <v>6.1049999999999993E-2</v>
      </c>
      <c r="K614" s="11">
        <v>6.225E-2</v>
      </c>
    </row>
    <row r="615" spans="1:11" x14ac:dyDescent="0.25">
      <c r="A615" s="11" t="s">
        <v>38</v>
      </c>
      <c r="B615" s="11" t="s">
        <v>13</v>
      </c>
      <c r="C615" s="11" t="s">
        <v>197</v>
      </c>
      <c r="D615" s="11">
        <v>0.1862</v>
      </c>
      <c r="E615" s="11">
        <v>0.2059</v>
      </c>
      <c r="F615" s="11">
        <v>0.20905000000000001</v>
      </c>
      <c r="G615" s="11">
        <v>0.17959999999999998</v>
      </c>
      <c r="H615" s="11">
        <v>0.18385000000000001</v>
      </c>
      <c r="I615" s="11">
        <v>0.1802</v>
      </c>
      <c r="J615" s="11">
        <v>0.183</v>
      </c>
      <c r="K615" s="11">
        <v>0.19169999999999998</v>
      </c>
    </row>
    <row r="616" spans="1:11" x14ac:dyDescent="0.25">
      <c r="A616" s="11" t="s">
        <v>38</v>
      </c>
      <c r="B616" s="11" t="s">
        <v>13</v>
      </c>
      <c r="C616" s="11" t="s">
        <v>198</v>
      </c>
      <c r="D616" s="11">
        <v>0.1862</v>
      </c>
      <c r="E616" s="11">
        <v>7.350000000000001E-2</v>
      </c>
      <c r="F616" s="11">
        <v>6.2899999999999998E-2</v>
      </c>
      <c r="G616" s="11">
        <v>6.4700000000000008E-2</v>
      </c>
      <c r="H616" s="11">
        <v>0.18385000000000001</v>
      </c>
      <c r="I616" s="11">
        <v>0.1802</v>
      </c>
      <c r="J616" s="11">
        <v>6.0249999999999998E-2</v>
      </c>
      <c r="K616" s="11">
        <v>0.19169999999999998</v>
      </c>
    </row>
    <row r="617" spans="1:11" x14ac:dyDescent="0.25">
      <c r="A617" s="11" t="s">
        <v>38</v>
      </c>
      <c r="B617" s="11" t="s">
        <v>5</v>
      </c>
      <c r="C617" s="11" t="s">
        <v>194</v>
      </c>
      <c r="D617" s="11">
        <v>0.1862</v>
      </c>
      <c r="E617" s="11">
        <v>0.2059</v>
      </c>
      <c r="F617" s="11">
        <v>0.20905000000000001</v>
      </c>
      <c r="G617" s="11">
        <v>0.17959999999999998</v>
      </c>
      <c r="H617" s="11">
        <v>0.18385000000000001</v>
      </c>
      <c r="I617" s="11">
        <v>0.1802</v>
      </c>
      <c r="J617" s="11">
        <v>0.183</v>
      </c>
      <c r="K617" s="11">
        <v>0.19169999999999998</v>
      </c>
    </row>
    <row r="618" spans="1:11" x14ac:dyDescent="0.25">
      <c r="A618" s="11" t="s">
        <v>38</v>
      </c>
      <c r="B618" s="11" t="s">
        <v>5</v>
      </c>
      <c r="C618" s="11" t="s">
        <v>195</v>
      </c>
      <c r="D618" s="11">
        <v>0.1862</v>
      </c>
      <c r="E618" s="11">
        <v>0.2059</v>
      </c>
      <c r="F618" s="11">
        <v>0.20905000000000001</v>
      </c>
      <c r="G618" s="11">
        <v>0.17959999999999998</v>
      </c>
      <c r="H618" s="11">
        <v>0.18385000000000001</v>
      </c>
      <c r="I618" s="11">
        <v>0.1802</v>
      </c>
      <c r="J618" s="11">
        <v>0.183</v>
      </c>
      <c r="K618" s="11">
        <v>0.19169999999999998</v>
      </c>
    </row>
    <row r="619" spans="1:11" x14ac:dyDescent="0.25">
      <c r="A619" s="11" t="s">
        <v>38</v>
      </c>
      <c r="B619" s="11" t="s">
        <v>5</v>
      </c>
      <c r="C619" s="11" t="s">
        <v>196</v>
      </c>
      <c r="D619" s="11">
        <v>0.1862</v>
      </c>
      <c r="E619" s="11">
        <v>0.2059</v>
      </c>
      <c r="F619" s="11">
        <v>0.20905000000000001</v>
      </c>
      <c r="G619" s="11">
        <v>0.17959999999999998</v>
      </c>
      <c r="H619" s="11">
        <v>0.18385000000000001</v>
      </c>
      <c r="I619" s="11">
        <v>0.1802</v>
      </c>
      <c r="J619" s="11">
        <v>0.183</v>
      </c>
      <c r="K619" s="11">
        <v>0.19169999999999998</v>
      </c>
    </row>
    <row r="620" spans="1:11" x14ac:dyDescent="0.25">
      <c r="A620" s="11" t="s">
        <v>38</v>
      </c>
      <c r="B620" s="11" t="s">
        <v>5</v>
      </c>
      <c r="C620" s="11" t="s">
        <v>197</v>
      </c>
      <c r="D620" s="11">
        <v>0.1862</v>
      </c>
      <c r="E620" s="11">
        <v>0.2059</v>
      </c>
      <c r="F620" s="11">
        <v>0.20905000000000001</v>
      </c>
      <c r="G620" s="11">
        <v>0.17959999999999998</v>
      </c>
      <c r="H620" s="11">
        <v>0.18385000000000001</v>
      </c>
      <c r="I620" s="11">
        <v>0.1802</v>
      </c>
      <c r="J620" s="11">
        <v>0.183</v>
      </c>
      <c r="K620" s="11">
        <v>0.19169999999999998</v>
      </c>
    </row>
    <row r="621" spans="1:11" x14ac:dyDescent="0.25">
      <c r="A621" s="11" t="s">
        <v>38</v>
      </c>
      <c r="B621" s="11" t="s">
        <v>5</v>
      </c>
      <c r="C621" s="11" t="s">
        <v>198</v>
      </c>
      <c r="D621" s="11">
        <v>0.1862</v>
      </c>
      <c r="E621" s="11">
        <v>0.2059</v>
      </c>
      <c r="F621" s="11">
        <v>0.20905000000000001</v>
      </c>
      <c r="G621" s="11">
        <v>0.17959999999999998</v>
      </c>
      <c r="H621" s="11">
        <v>0.18385000000000001</v>
      </c>
      <c r="I621" s="11">
        <v>0.1802</v>
      </c>
      <c r="J621" s="11">
        <v>0.183</v>
      </c>
      <c r="K621" s="11">
        <v>0.19169999999999998</v>
      </c>
    </row>
    <row r="622" spans="1:11" x14ac:dyDescent="0.25">
      <c r="A622" s="11" t="s">
        <v>38</v>
      </c>
      <c r="B622" s="11" t="s">
        <v>19</v>
      </c>
      <c r="C622" s="11" t="s">
        <v>194</v>
      </c>
      <c r="D622" s="11">
        <v>0.1862</v>
      </c>
      <c r="E622" s="11">
        <v>0.2059</v>
      </c>
      <c r="F622" s="11">
        <v>0.20905000000000001</v>
      </c>
      <c r="G622" s="11">
        <v>0.17959999999999998</v>
      </c>
      <c r="H622" s="11">
        <v>0.18385000000000001</v>
      </c>
      <c r="I622" s="11">
        <v>0.1802</v>
      </c>
      <c r="J622" s="11">
        <v>0.183</v>
      </c>
      <c r="K622" s="11">
        <v>0.19169999999999998</v>
      </c>
    </row>
    <row r="623" spans="1:11" x14ac:dyDescent="0.25">
      <c r="A623" s="11" t="s">
        <v>38</v>
      </c>
      <c r="B623" s="11" t="s">
        <v>19</v>
      </c>
      <c r="C623" s="11" t="s">
        <v>195</v>
      </c>
      <c r="D623" s="11">
        <v>0.1862</v>
      </c>
      <c r="E623" s="11">
        <v>0.2059</v>
      </c>
      <c r="F623" s="11">
        <v>0.20905000000000001</v>
      </c>
      <c r="G623" s="11">
        <v>0.17959999999999998</v>
      </c>
      <c r="H623" s="11">
        <v>0.18385000000000001</v>
      </c>
      <c r="I623" s="11">
        <v>0.1802</v>
      </c>
      <c r="J623" s="11">
        <v>0.183</v>
      </c>
      <c r="K623" s="11">
        <v>0.19169999999999998</v>
      </c>
    </row>
    <row r="624" spans="1:11" x14ac:dyDescent="0.25">
      <c r="A624" s="11" t="s">
        <v>38</v>
      </c>
      <c r="B624" s="11" t="s">
        <v>19</v>
      </c>
      <c r="C624" s="11" t="s">
        <v>196</v>
      </c>
      <c r="D624" s="11">
        <v>0.1862</v>
      </c>
      <c r="E624" s="11">
        <v>0.2059</v>
      </c>
      <c r="F624" s="11">
        <v>0.20905000000000001</v>
      </c>
      <c r="G624" s="11">
        <v>0.17959999999999998</v>
      </c>
      <c r="H624" s="11">
        <v>0.18385000000000001</v>
      </c>
      <c r="I624" s="11">
        <v>0.1802</v>
      </c>
      <c r="J624" s="11">
        <v>0.183</v>
      </c>
      <c r="K624" s="11">
        <v>0.19169999999999998</v>
      </c>
    </row>
    <row r="625" spans="1:11" x14ac:dyDescent="0.25">
      <c r="A625" s="11" t="s">
        <v>38</v>
      </c>
      <c r="B625" s="11" t="s">
        <v>19</v>
      </c>
      <c r="C625" s="11" t="s">
        <v>197</v>
      </c>
      <c r="D625" s="11">
        <v>0.1862</v>
      </c>
      <c r="E625" s="11">
        <v>0.2059</v>
      </c>
      <c r="F625" s="11">
        <v>0.20905000000000001</v>
      </c>
      <c r="G625" s="11">
        <v>0.17959999999999998</v>
      </c>
      <c r="H625" s="11">
        <v>0.18385000000000001</v>
      </c>
      <c r="I625" s="11">
        <v>0.1802</v>
      </c>
      <c r="J625" s="11">
        <v>0.183</v>
      </c>
      <c r="K625" s="11">
        <v>0.19169999999999998</v>
      </c>
    </row>
    <row r="626" spans="1:11" x14ac:dyDescent="0.25">
      <c r="A626" s="11" t="s">
        <v>38</v>
      </c>
      <c r="B626" s="11" t="s">
        <v>19</v>
      </c>
      <c r="C626" s="11" t="s">
        <v>198</v>
      </c>
      <c r="D626" s="11">
        <v>0.1862</v>
      </c>
      <c r="E626" s="11">
        <v>0.2059</v>
      </c>
      <c r="F626" s="11">
        <v>0.20905000000000001</v>
      </c>
      <c r="G626" s="11">
        <v>0.17959999999999998</v>
      </c>
      <c r="H626" s="11">
        <v>0.18385000000000001</v>
      </c>
      <c r="I626" s="11">
        <v>0.1802</v>
      </c>
      <c r="J626" s="11">
        <v>0.183</v>
      </c>
      <c r="K626" s="11">
        <v>0.19169999999999998</v>
      </c>
    </row>
    <row r="627" spans="1:11" x14ac:dyDescent="0.25">
      <c r="A627" s="11" t="s">
        <v>38</v>
      </c>
      <c r="B627" s="11" t="s">
        <v>28</v>
      </c>
      <c r="C627" s="11" t="s">
        <v>194</v>
      </c>
      <c r="D627" s="11">
        <v>8.0699999999999994E-2</v>
      </c>
      <c r="E627" s="11">
        <v>8.1249999999999989E-2</v>
      </c>
      <c r="F627" s="11">
        <v>7.1250000000000008E-2</v>
      </c>
      <c r="G627" s="11">
        <v>7.350000000000001E-2</v>
      </c>
      <c r="H627" s="11">
        <v>7.2749999999999995E-2</v>
      </c>
      <c r="I627" s="11">
        <v>6.3850000000000004E-2</v>
      </c>
      <c r="J627" s="11">
        <v>6.6649999999999987E-2</v>
      </c>
      <c r="K627" s="11">
        <v>7.8300000000000008E-2</v>
      </c>
    </row>
    <row r="628" spans="1:11" x14ac:dyDescent="0.25">
      <c r="A628" s="11" t="s">
        <v>38</v>
      </c>
      <c r="B628" s="11" t="s">
        <v>28</v>
      </c>
      <c r="C628" s="11" t="s">
        <v>195</v>
      </c>
      <c r="D628" s="11">
        <v>8.0699999999999994E-2</v>
      </c>
      <c r="E628" s="11">
        <v>8.1249999999999989E-2</v>
      </c>
      <c r="F628" s="11">
        <v>7.1250000000000008E-2</v>
      </c>
      <c r="G628" s="11">
        <v>7.350000000000001E-2</v>
      </c>
      <c r="H628" s="11">
        <v>7.2749999999999995E-2</v>
      </c>
      <c r="I628" s="11">
        <v>6.3850000000000004E-2</v>
      </c>
      <c r="J628" s="11">
        <v>6.6649999999999987E-2</v>
      </c>
      <c r="K628" s="11">
        <v>7.8300000000000008E-2</v>
      </c>
    </row>
    <row r="629" spans="1:11" x14ac:dyDescent="0.25">
      <c r="A629" s="11" t="s">
        <v>38</v>
      </c>
      <c r="B629" s="11" t="s">
        <v>28</v>
      </c>
      <c r="C629" s="11" t="s">
        <v>196</v>
      </c>
      <c r="D629" s="11">
        <v>8.0699999999999994E-2</v>
      </c>
      <c r="E629" s="11">
        <v>8.1249999999999989E-2</v>
      </c>
      <c r="F629" s="11">
        <v>7.1250000000000008E-2</v>
      </c>
      <c r="G629" s="11">
        <v>7.350000000000001E-2</v>
      </c>
      <c r="H629" s="11">
        <v>7.2749999999999995E-2</v>
      </c>
      <c r="I629" s="11">
        <v>6.3850000000000004E-2</v>
      </c>
      <c r="J629" s="11">
        <v>6.6649999999999987E-2</v>
      </c>
      <c r="K629" s="11">
        <v>7.8300000000000008E-2</v>
      </c>
    </row>
    <row r="630" spans="1:11" x14ac:dyDescent="0.25">
      <c r="A630" s="11" t="s">
        <v>38</v>
      </c>
      <c r="B630" s="11" t="s">
        <v>28</v>
      </c>
      <c r="C630" s="11" t="s">
        <v>197</v>
      </c>
      <c r="D630" s="11">
        <v>6.7150000000000001E-2</v>
      </c>
      <c r="E630" s="11">
        <v>7.350000000000001E-2</v>
      </c>
      <c r="F630" s="11">
        <v>6.2899999999999998E-2</v>
      </c>
      <c r="G630" s="11">
        <v>6.4700000000000008E-2</v>
      </c>
      <c r="H630" s="11">
        <v>6.54E-2</v>
      </c>
      <c r="I630" s="11">
        <v>5.8349999999999999E-2</v>
      </c>
      <c r="J630" s="11">
        <v>6.0249999999999998E-2</v>
      </c>
      <c r="K630" s="11">
        <v>6.13E-2</v>
      </c>
    </row>
    <row r="631" spans="1:11" x14ac:dyDescent="0.25">
      <c r="A631" s="11" t="s">
        <v>38</v>
      </c>
      <c r="B631" s="11" t="s">
        <v>28</v>
      </c>
      <c r="C631" s="11" t="s">
        <v>198</v>
      </c>
      <c r="D631" s="11">
        <v>7.4249999999999997E-2</v>
      </c>
      <c r="E631" s="11">
        <v>7.3950000000000002E-2</v>
      </c>
      <c r="F631" s="11">
        <v>6.3350000000000004E-2</v>
      </c>
      <c r="G631" s="11">
        <v>6.515E-2</v>
      </c>
      <c r="H631" s="11">
        <v>6.6000000000000003E-2</v>
      </c>
      <c r="I631" s="11">
        <v>5.79E-2</v>
      </c>
      <c r="J631" s="11">
        <v>6.1049999999999993E-2</v>
      </c>
      <c r="K631" s="11">
        <v>6.225E-2</v>
      </c>
    </row>
    <row r="632" spans="1:11" x14ac:dyDescent="0.25">
      <c r="A632" s="11" t="s">
        <v>38</v>
      </c>
      <c r="B632" s="11" t="s">
        <v>24</v>
      </c>
      <c r="C632" s="11" t="s">
        <v>194</v>
      </c>
      <c r="D632" s="11">
        <v>8.0699999999999994E-2</v>
      </c>
      <c r="E632" s="11">
        <v>8.1249999999999989E-2</v>
      </c>
      <c r="F632" s="11">
        <v>7.1250000000000008E-2</v>
      </c>
      <c r="G632" s="11">
        <v>7.350000000000001E-2</v>
      </c>
      <c r="H632" s="11">
        <v>7.2749999999999995E-2</v>
      </c>
      <c r="I632" s="11">
        <v>6.3850000000000004E-2</v>
      </c>
      <c r="J632" s="11">
        <v>6.6649999999999987E-2</v>
      </c>
      <c r="K632" s="11">
        <v>7.8300000000000008E-2</v>
      </c>
    </row>
    <row r="633" spans="1:11" x14ac:dyDescent="0.25">
      <c r="A633" s="11" t="s">
        <v>38</v>
      </c>
      <c r="B633" s="11" t="s">
        <v>24</v>
      </c>
      <c r="C633" s="11" t="s">
        <v>195</v>
      </c>
      <c r="D633" s="11">
        <v>8.0699999999999994E-2</v>
      </c>
      <c r="E633" s="11">
        <v>8.1249999999999989E-2</v>
      </c>
      <c r="F633" s="11">
        <v>7.1250000000000008E-2</v>
      </c>
      <c r="G633" s="11">
        <v>7.350000000000001E-2</v>
      </c>
      <c r="H633" s="11">
        <v>7.2749999999999995E-2</v>
      </c>
      <c r="I633" s="11">
        <v>6.3850000000000004E-2</v>
      </c>
      <c r="J633" s="11">
        <v>6.6649999999999987E-2</v>
      </c>
      <c r="K633" s="11">
        <v>7.8300000000000008E-2</v>
      </c>
    </row>
    <row r="634" spans="1:11" x14ac:dyDescent="0.25">
      <c r="A634" s="11" t="s">
        <v>38</v>
      </c>
      <c r="B634" s="11" t="s">
        <v>24</v>
      </c>
      <c r="C634" s="11" t="s">
        <v>196</v>
      </c>
      <c r="D634" s="11">
        <v>7.4249999999999997E-2</v>
      </c>
      <c r="E634" s="11">
        <v>7.3950000000000002E-2</v>
      </c>
      <c r="F634" s="11">
        <v>6.3350000000000004E-2</v>
      </c>
      <c r="G634" s="11">
        <v>6.515E-2</v>
      </c>
      <c r="H634" s="11">
        <v>6.6000000000000003E-2</v>
      </c>
      <c r="I634" s="11">
        <v>5.79E-2</v>
      </c>
      <c r="J634" s="11">
        <v>6.1049999999999993E-2</v>
      </c>
      <c r="K634" s="11">
        <v>6.225E-2</v>
      </c>
    </row>
    <row r="635" spans="1:11" x14ac:dyDescent="0.25">
      <c r="A635" s="11" t="s">
        <v>38</v>
      </c>
      <c r="B635" s="11" t="s">
        <v>24</v>
      </c>
      <c r="C635" s="11" t="s">
        <v>197</v>
      </c>
      <c r="D635" s="11">
        <v>6.7150000000000001E-2</v>
      </c>
      <c r="E635" s="11">
        <v>6.5799999999999997E-2</v>
      </c>
      <c r="F635" s="11">
        <v>6.2899999999999998E-2</v>
      </c>
      <c r="G635" s="11">
        <v>6.4700000000000008E-2</v>
      </c>
      <c r="H635" s="11">
        <v>6.54E-2</v>
      </c>
      <c r="I635" s="11">
        <v>5.8349999999999999E-2</v>
      </c>
      <c r="J635" s="11">
        <v>4.8200000000000007E-2</v>
      </c>
      <c r="K635" s="11">
        <v>4.8050000000000002E-2</v>
      </c>
    </row>
    <row r="636" spans="1:11" x14ac:dyDescent="0.25">
      <c r="A636" s="11" t="s">
        <v>38</v>
      </c>
      <c r="B636" s="11" t="s">
        <v>24</v>
      </c>
      <c r="C636" s="11" t="s">
        <v>198</v>
      </c>
      <c r="D636" s="11">
        <v>7.3800000000000004E-2</v>
      </c>
      <c r="E636" s="11">
        <v>7.350000000000001E-2</v>
      </c>
      <c r="F636" s="11">
        <v>6.2899999999999998E-2</v>
      </c>
      <c r="G636" s="11">
        <v>6.4700000000000008E-2</v>
      </c>
      <c r="H636" s="11">
        <v>6.54E-2</v>
      </c>
      <c r="I636" s="11">
        <v>5.8349999999999999E-2</v>
      </c>
      <c r="J636" s="11">
        <v>6.0249999999999998E-2</v>
      </c>
      <c r="K636" s="11">
        <v>6.13E-2</v>
      </c>
    </row>
    <row r="637" spans="1:11" x14ac:dyDescent="0.25">
      <c r="A637" s="11" t="s">
        <v>38</v>
      </c>
      <c r="B637" s="11" t="s">
        <v>33</v>
      </c>
      <c r="C637" s="11" t="s">
        <v>194</v>
      </c>
      <c r="D637" s="11">
        <v>8.0699999999999994E-2</v>
      </c>
      <c r="E637" s="11">
        <v>8.1249999999999989E-2</v>
      </c>
      <c r="F637" s="11">
        <v>7.1250000000000008E-2</v>
      </c>
      <c r="G637" s="11">
        <v>7.350000000000001E-2</v>
      </c>
      <c r="H637" s="11">
        <v>7.2749999999999995E-2</v>
      </c>
      <c r="I637" s="11">
        <v>6.3850000000000004E-2</v>
      </c>
      <c r="J637" s="11">
        <v>6.6649999999999987E-2</v>
      </c>
      <c r="K637" s="11">
        <v>7.8300000000000008E-2</v>
      </c>
    </row>
    <row r="638" spans="1:11" x14ac:dyDescent="0.25">
      <c r="A638" s="11" t="s">
        <v>38</v>
      </c>
      <c r="B638" s="11" t="s">
        <v>33</v>
      </c>
      <c r="C638" s="11" t="s">
        <v>195</v>
      </c>
      <c r="D638" s="11">
        <v>8.0699999999999994E-2</v>
      </c>
      <c r="E638" s="11">
        <v>8.1249999999999989E-2</v>
      </c>
      <c r="F638" s="11">
        <v>7.1250000000000008E-2</v>
      </c>
      <c r="G638" s="11">
        <v>7.350000000000001E-2</v>
      </c>
      <c r="H638" s="11">
        <v>7.2749999999999995E-2</v>
      </c>
      <c r="I638" s="11">
        <v>6.3850000000000004E-2</v>
      </c>
      <c r="J638" s="11">
        <v>6.6649999999999987E-2</v>
      </c>
      <c r="K638" s="11">
        <v>7.8300000000000008E-2</v>
      </c>
    </row>
    <row r="639" spans="1:11" x14ac:dyDescent="0.25">
      <c r="A639" s="11" t="s">
        <v>38</v>
      </c>
      <c r="B639" s="11" t="s">
        <v>33</v>
      </c>
      <c r="C639" s="11" t="s">
        <v>196</v>
      </c>
      <c r="D639" s="11">
        <v>0.1862</v>
      </c>
      <c r="E639" s="11">
        <v>8.1249999999999989E-2</v>
      </c>
      <c r="F639" s="11">
        <v>7.1250000000000008E-2</v>
      </c>
      <c r="G639" s="11">
        <v>7.350000000000001E-2</v>
      </c>
      <c r="H639" s="11">
        <v>7.2749999999999995E-2</v>
      </c>
      <c r="I639" s="11">
        <v>6.3850000000000004E-2</v>
      </c>
      <c r="J639" s="11">
        <v>6.6649999999999987E-2</v>
      </c>
      <c r="K639" s="11">
        <v>7.8300000000000008E-2</v>
      </c>
    </row>
    <row r="640" spans="1:11" x14ac:dyDescent="0.25">
      <c r="A640" s="11" t="s">
        <v>38</v>
      </c>
      <c r="B640" s="11" t="s">
        <v>33</v>
      </c>
      <c r="C640" s="11" t="s">
        <v>197</v>
      </c>
      <c r="D640" s="11">
        <v>0.1862</v>
      </c>
      <c r="E640" s="11">
        <v>0.2059</v>
      </c>
      <c r="F640" s="11">
        <v>0.20905000000000001</v>
      </c>
      <c r="G640" s="11">
        <v>6.4700000000000008E-2</v>
      </c>
      <c r="H640" s="11">
        <v>0.18385000000000001</v>
      </c>
      <c r="I640" s="11">
        <v>0.1802</v>
      </c>
      <c r="J640" s="11">
        <v>0.183</v>
      </c>
      <c r="K640" s="11">
        <v>0.19169999999999998</v>
      </c>
    </row>
    <row r="641" spans="1:11" x14ac:dyDescent="0.25">
      <c r="A641" s="11" t="s">
        <v>38</v>
      </c>
      <c r="B641" s="11" t="s">
        <v>33</v>
      </c>
      <c r="C641" s="11" t="s">
        <v>198</v>
      </c>
      <c r="D641" s="11">
        <v>7.4249999999999997E-2</v>
      </c>
      <c r="E641" s="11">
        <v>0.2059</v>
      </c>
      <c r="F641" s="11">
        <v>0.20905000000000001</v>
      </c>
      <c r="G641" s="11">
        <v>6.515E-2</v>
      </c>
      <c r="H641" s="11">
        <v>0.18385000000000001</v>
      </c>
      <c r="I641" s="11">
        <v>0.1802</v>
      </c>
      <c r="J641" s="11">
        <v>0.183</v>
      </c>
      <c r="K641" s="11">
        <v>0.19169999999999998</v>
      </c>
    </row>
    <row r="642" spans="1:11" x14ac:dyDescent="0.25">
      <c r="A642" s="11" t="s">
        <v>38</v>
      </c>
      <c r="B642" s="11" t="s">
        <v>36</v>
      </c>
      <c r="C642" s="11" t="s">
        <v>194</v>
      </c>
      <c r="D642" s="11">
        <v>8.0699999999999994E-2</v>
      </c>
      <c r="E642" s="11">
        <v>8.1249999999999989E-2</v>
      </c>
      <c r="F642" s="11">
        <v>7.1250000000000008E-2</v>
      </c>
      <c r="G642" s="11">
        <v>7.350000000000001E-2</v>
      </c>
      <c r="H642" s="11">
        <v>7.2749999999999995E-2</v>
      </c>
      <c r="I642" s="11">
        <v>6.3850000000000004E-2</v>
      </c>
      <c r="J642" s="11">
        <v>6.6649999999999987E-2</v>
      </c>
      <c r="K642" s="11">
        <v>7.8300000000000008E-2</v>
      </c>
    </row>
    <row r="643" spans="1:11" x14ac:dyDescent="0.25">
      <c r="A643" s="11" t="s">
        <v>38</v>
      </c>
      <c r="B643" s="11" t="s">
        <v>36</v>
      </c>
      <c r="C643" s="11" t="s">
        <v>195</v>
      </c>
      <c r="D643" s="11">
        <v>8.0699999999999994E-2</v>
      </c>
      <c r="E643" s="11">
        <v>8.1249999999999989E-2</v>
      </c>
      <c r="F643" s="11">
        <v>7.1250000000000008E-2</v>
      </c>
      <c r="G643" s="11">
        <v>7.350000000000001E-2</v>
      </c>
      <c r="H643" s="11">
        <v>7.2749999999999995E-2</v>
      </c>
      <c r="I643" s="11">
        <v>0.1802</v>
      </c>
      <c r="J643" s="11">
        <v>6.6649999999999987E-2</v>
      </c>
      <c r="K643" s="11">
        <v>7.8300000000000008E-2</v>
      </c>
    </row>
    <row r="644" spans="1:11" x14ac:dyDescent="0.25">
      <c r="A644" s="11" t="s">
        <v>38</v>
      </c>
      <c r="B644" s="11" t="s">
        <v>36</v>
      </c>
      <c r="C644" s="11" t="s">
        <v>196</v>
      </c>
      <c r="D644" s="11">
        <v>8.0699999999999994E-2</v>
      </c>
      <c r="E644" s="11">
        <v>7.3950000000000002E-2</v>
      </c>
      <c r="F644" s="11">
        <v>6.3350000000000004E-2</v>
      </c>
      <c r="G644" s="11">
        <v>6.515E-2</v>
      </c>
      <c r="H644" s="11">
        <v>0.18385000000000001</v>
      </c>
      <c r="I644" s="11">
        <v>6.3850000000000004E-2</v>
      </c>
      <c r="J644" s="11">
        <v>6.1049999999999993E-2</v>
      </c>
      <c r="K644" s="11">
        <v>6.225E-2</v>
      </c>
    </row>
    <row r="645" spans="1:11" x14ac:dyDescent="0.25">
      <c r="A645" s="11" t="s">
        <v>38</v>
      </c>
      <c r="B645" s="11" t="s">
        <v>36</v>
      </c>
      <c r="C645" s="11" t="s">
        <v>197</v>
      </c>
      <c r="D645" s="11">
        <v>7.3800000000000004E-2</v>
      </c>
      <c r="E645" s="11">
        <v>0.2059</v>
      </c>
      <c r="F645" s="11">
        <v>0.20905000000000001</v>
      </c>
      <c r="G645" s="11">
        <v>0.17959999999999998</v>
      </c>
      <c r="H645" s="11">
        <v>0.18385000000000001</v>
      </c>
      <c r="I645" s="11">
        <v>0.1802</v>
      </c>
      <c r="J645" s="11">
        <v>0.183</v>
      </c>
      <c r="K645" s="11">
        <v>0.19169999999999998</v>
      </c>
    </row>
    <row r="646" spans="1:11" x14ac:dyDescent="0.25">
      <c r="A646" s="11" t="s">
        <v>38</v>
      </c>
      <c r="B646" s="11" t="s">
        <v>36</v>
      </c>
      <c r="C646" s="11" t="s">
        <v>198</v>
      </c>
      <c r="D646" s="11">
        <v>7.4249999999999997E-2</v>
      </c>
      <c r="E646" s="11">
        <v>0.2059</v>
      </c>
      <c r="F646" s="11">
        <v>0.20905000000000001</v>
      </c>
      <c r="G646" s="11">
        <v>0.17959999999999998</v>
      </c>
      <c r="H646" s="11">
        <v>6.6000000000000003E-2</v>
      </c>
      <c r="I646" s="11">
        <v>5.79E-2</v>
      </c>
      <c r="J646" s="11">
        <v>0.183</v>
      </c>
      <c r="K646" s="11">
        <v>0.19169999999999998</v>
      </c>
    </row>
    <row r="647" spans="1:11" x14ac:dyDescent="0.25">
      <c r="A647" s="11" t="s">
        <v>38</v>
      </c>
      <c r="B647" s="11" t="s">
        <v>30</v>
      </c>
      <c r="C647" s="11" t="s">
        <v>194</v>
      </c>
      <c r="D647" s="11">
        <v>8.0699999999999994E-2</v>
      </c>
      <c r="E647" s="11">
        <v>8.1249999999999989E-2</v>
      </c>
      <c r="F647" s="11">
        <v>7.1250000000000008E-2</v>
      </c>
      <c r="G647" s="11">
        <v>7.350000000000001E-2</v>
      </c>
      <c r="H647" s="11">
        <v>7.2749999999999995E-2</v>
      </c>
      <c r="I647" s="11">
        <v>6.3850000000000004E-2</v>
      </c>
      <c r="J647" s="11">
        <v>6.6649999999999987E-2</v>
      </c>
      <c r="K647" s="11">
        <v>7.8300000000000008E-2</v>
      </c>
    </row>
    <row r="648" spans="1:11" x14ac:dyDescent="0.25">
      <c r="A648" s="11" t="s">
        <v>38</v>
      </c>
      <c r="B648" s="11" t="s">
        <v>30</v>
      </c>
      <c r="C648" s="11" t="s">
        <v>195</v>
      </c>
      <c r="D648" s="11">
        <v>7.4249999999999997E-2</v>
      </c>
      <c r="E648" s="11">
        <v>8.1249999999999989E-2</v>
      </c>
      <c r="F648" s="11">
        <v>7.1250000000000008E-2</v>
      </c>
      <c r="G648" s="11">
        <v>7.350000000000001E-2</v>
      </c>
      <c r="H648" s="11">
        <v>7.2749999999999995E-2</v>
      </c>
      <c r="I648" s="11">
        <v>6.3850000000000004E-2</v>
      </c>
      <c r="J648" s="11">
        <v>6.6649999999999987E-2</v>
      </c>
      <c r="K648" s="11">
        <v>7.8300000000000008E-2</v>
      </c>
    </row>
    <row r="649" spans="1:11" x14ac:dyDescent="0.25">
      <c r="A649" s="11" t="s">
        <v>38</v>
      </c>
      <c r="B649" s="11" t="s">
        <v>30</v>
      </c>
      <c r="C649" s="11" t="s">
        <v>196</v>
      </c>
      <c r="D649" s="11">
        <v>0.1862</v>
      </c>
      <c r="E649" s="11">
        <v>8.1249999999999989E-2</v>
      </c>
      <c r="F649" s="11">
        <v>6.3350000000000004E-2</v>
      </c>
      <c r="G649" s="11">
        <v>6.515E-2</v>
      </c>
      <c r="H649" s="11">
        <v>6.6000000000000003E-2</v>
      </c>
      <c r="I649" s="11">
        <v>6.3850000000000004E-2</v>
      </c>
      <c r="J649" s="11">
        <v>6.6649999999999987E-2</v>
      </c>
      <c r="K649" s="11">
        <v>7.8300000000000008E-2</v>
      </c>
    </row>
    <row r="650" spans="1:11" x14ac:dyDescent="0.25">
      <c r="A650" s="11" t="s">
        <v>38</v>
      </c>
      <c r="B650" s="11" t="s">
        <v>30</v>
      </c>
      <c r="C650" s="11" t="s">
        <v>197</v>
      </c>
      <c r="D650" s="11">
        <v>0.1862</v>
      </c>
      <c r="E650" s="11">
        <v>7.350000000000001E-2</v>
      </c>
      <c r="F650" s="11">
        <v>0.20905000000000001</v>
      </c>
      <c r="G650" s="11">
        <v>6.4700000000000008E-2</v>
      </c>
      <c r="H650" s="11">
        <v>0.18385000000000001</v>
      </c>
      <c r="I650" s="11">
        <v>5.8349999999999999E-2</v>
      </c>
      <c r="J650" s="11">
        <v>6.0249999999999998E-2</v>
      </c>
      <c r="K650" s="11">
        <v>6.13E-2</v>
      </c>
    </row>
    <row r="651" spans="1:11" x14ac:dyDescent="0.25">
      <c r="A651" s="11" t="s">
        <v>38</v>
      </c>
      <c r="B651" s="11" t="s">
        <v>30</v>
      </c>
      <c r="C651" s="11" t="s">
        <v>198</v>
      </c>
      <c r="D651" s="11">
        <v>7.3800000000000004E-2</v>
      </c>
      <c r="E651" s="11">
        <v>7.3950000000000002E-2</v>
      </c>
      <c r="F651" s="11">
        <v>0.20905000000000001</v>
      </c>
      <c r="G651" s="11">
        <v>6.515E-2</v>
      </c>
      <c r="H651" s="11">
        <v>0.18385000000000001</v>
      </c>
      <c r="I651" s="11">
        <v>5.79E-2</v>
      </c>
      <c r="J651" s="11">
        <v>6.1049999999999993E-2</v>
      </c>
      <c r="K651" s="11">
        <v>6.225E-2</v>
      </c>
    </row>
    <row r="652" spans="1:11" x14ac:dyDescent="0.25">
      <c r="A652" s="11" t="s">
        <v>38</v>
      </c>
      <c r="B652" s="11" t="s">
        <v>12</v>
      </c>
      <c r="C652" s="11" t="s">
        <v>194</v>
      </c>
      <c r="D652" s="11">
        <v>8.0699999999999994E-2</v>
      </c>
      <c r="E652" s="11">
        <v>0.2059</v>
      </c>
      <c r="F652" s="11">
        <v>0.20905000000000001</v>
      </c>
      <c r="G652" s="11">
        <v>0.17959999999999998</v>
      </c>
      <c r="H652" s="11">
        <v>0.18385000000000001</v>
      </c>
      <c r="I652" s="11">
        <v>0.1802</v>
      </c>
      <c r="J652" s="11">
        <v>6.0249999999999998E-2</v>
      </c>
      <c r="K652" s="11">
        <v>0.19169999999999998</v>
      </c>
    </row>
    <row r="653" spans="1:11" x14ac:dyDescent="0.25">
      <c r="A653" s="11" t="s">
        <v>38</v>
      </c>
      <c r="B653" s="11" t="s">
        <v>12</v>
      </c>
      <c r="C653" s="11" t="s">
        <v>195</v>
      </c>
      <c r="D653" s="11">
        <v>0.1862</v>
      </c>
      <c r="E653" s="11">
        <v>0.2059</v>
      </c>
      <c r="F653" s="11">
        <v>0.20905000000000001</v>
      </c>
      <c r="G653" s="11">
        <v>0.17959999999999998</v>
      </c>
      <c r="H653" s="11">
        <v>0.18385000000000001</v>
      </c>
      <c r="I653" s="11">
        <v>0.1802</v>
      </c>
      <c r="J653" s="11">
        <v>0.183</v>
      </c>
      <c r="K653" s="11">
        <v>0.19169999999999998</v>
      </c>
    </row>
    <row r="654" spans="1:11" x14ac:dyDescent="0.25">
      <c r="A654" s="11" t="s">
        <v>38</v>
      </c>
      <c r="B654" s="11" t="s">
        <v>12</v>
      </c>
      <c r="C654" s="11" t="s">
        <v>196</v>
      </c>
      <c r="D654" s="11">
        <v>0.1862</v>
      </c>
      <c r="E654" s="11">
        <v>0.2059</v>
      </c>
      <c r="F654" s="11">
        <v>0.20905000000000001</v>
      </c>
      <c r="G654" s="11">
        <v>0.17959999999999998</v>
      </c>
      <c r="H654" s="11">
        <v>0.18385000000000001</v>
      </c>
      <c r="I654" s="11">
        <v>0.1802</v>
      </c>
      <c r="J654" s="11">
        <v>0.183</v>
      </c>
      <c r="K654" s="11">
        <v>6.13E-2</v>
      </c>
    </row>
    <row r="655" spans="1:11" x14ac:dyDescent="0.25">
      <c r="A655" s="11" t="s">
        <v>38</v>
      </c>
      <c r="B655" s="11" t="s">
        <v>12</v>
      </c>
      <c r="C655" s="11" t="s">
        <v>197</v>
      </c>
      <c r="D655" s="11">
        <v>0.1862</v>
      </c>
      <c r="E655" s="11">
        <v>0.2059</v>
      </c>
      <c r="F655" s="11">
        <v>0.20905000000000001</v>
      </c>
      <c r="G655" s="11">
        <v>0.17959999999999998</v>
      </c>
      <c r="H655" s="11">
        <v>0.18385000000000001</v>
      </c>
      <c r="I655" s="11">
        <v>0.1802</v>
      </c>
      <c r="J655" s="11">
        <v>0.183</v>
      </c>
      <c r="K655" s="11">
        <v>0.19169999999999998</v>
      </c>
    </row>
    <row r="656" spans="1:11" x14ac:dyDescent="0.25">
      <c r="A656" s="11" t="s">
        <v>38</v>
      </c>
      <c r="B656" s="11" t="s">
        <v>12</v>
      </c>
      <c r="C656" s="11" t="s">
        <v>198</v>
      </c>
      <c r="D656" s="11">
        <v>7.3800000000000004E-2</v>
      </c>
      <c r="E656" s="11">
        <v>0.2059</v>
      </c>
      <c r="F656" s="11">
        <v>0.20905000000000001</v>
      </c>
      <c r="G656" s="11">
        <v>0.17959999999999998</v>
      </c>
      <c r="H656" s="11">
        <v>0.18385000000000001</v>
      </c>
      <c r="I656" s="11">
        <v>0.1802</v>
      </c>
      <c r="J656" s="11">
        <v>0.183</v>
      </c>
      <c r="K656" s="11">
        <v>0.19169999999999998</v>
      </c>
    </row>
    <row r="657" spans="1:11" x14ac:dyDescent="0.25">
      <c r="A657" s="11" t="s">
        <v>38</v>
      </c>
      <c r="B657" s="11" t="s">
        <v>34</v>
      </c>
      <c r="C657" s="11" t="s">
        <v>194</v>
      </c>
      <c r="D657" s="11">
        <v>0.1862</v>
      </c>
      <c r="E657" s="11">
        <v>0.2059</v>
      </c>
      <c r="F657" s="11">
        <v>0.20905000000000001</v>
      </c>
      <c r="G657" s="11">
        <v>7.350000000000001E-2</v>
      </c>
      <c r="H657" s="11">
        <v>0.18385000000000001</v>
      </c>
      <c r="I657" s="11">
        <v>6.3850000000000004E-2</v>
      </c>
      <c r="J657" s="11">
        <v>6.6649999999999987E-2</v>
      </c>
      <c r="K657" s="11">
        <v>7.8300000000000008E-2</v>
      </c>
    </row>
    <row r="658" spans="1:11" x14ac:dyDescent="0.25">
      <c r="A658" s="11" t="s">
        <v>38</v>
      </c>
      <c r="B658" s="11" t="s">
        <v>34</v>
      </c>
      <c r="C658" s="11" t="s">
        <v>195</v>
      </c>
      <c r="D658" s="11">
        <v>7.3800000000000004E-2</v>
      </c>
      <c r="E658" s="11">
        <v>7.350000000000001E-2</v>
      </c>
      <c r="F658" s="11">
        <v>6.2899999999999998E-2</v>
      </c>
      <c r="G658" s="11">
        <v>0.17959999999999998</v>
      </c>
      <c r="H658" s="11">
        <v>6.54E-2</v>
      </c>
      <c r="I658" s="11">
        <v>0.1802</v>
      </c>
      <c r="J658" s="11">
        <v>0.183</v>
      </c>
      <c r="K658" s="11">
        <v>0.19169999999999998</v>
      </c>
    </row>
    <row r="659" spans="1:11" x14ac:dyDescent="0.25">
      <c r="A659" s="11" t="s">
        <v>38</v>
      </c>
      <c r="B659" s="11" t="s">
        <v>34</v>
      </c>
      <c r="C659" s="11" t="s">
        <v>196</v>
      </c>
      <c r="D659" s="11">
        <v>0.1862</v>
      </c>
      <c r="E659" s="11">
        <v>0.2059</v>
      </c>
      <c r="F659" s="11">
        <v>0.20905000000000001</v>
      </c>
      <c r="G659" s="11">
        <v>0.17959999999999998</v>
      </c>
      <c r="H659" s="11">
        <v>0.18385000000000001</v>
      </c>
      <c r="I659" s="11">
        <v>0.1802</v>
      </c>
      <c r="J659" s="11">
        <v>0.183</v>
      </c>
      <c r="K659" s="11">
        <v>0.19169999999999998</v>
      </c>
    </row>
    <row r="660" spans="1:11" x14ac:dyDescent="0.25">
      <c r="A660" s="11" t="s">
        <v>38</v>
      </c>
      <c r="B660" s="11" t="s">
        <v>34</v>
      </c>
      <c r="C660" s="11" t="s">
        <v>197</v>
      </c>
      <c r="D660" s="11">
        <v>0.1862</v>
      </c>
      <c r="E660" s="11">
        <v>0.2059</v>
      </c>
      <c r="F660" s="11">
        <v>0.20905000000000001</v>
      </c>
      <c r="G660" s="11">
        <v>0.17959999999999998</v>
      </c>
      <c r="H660" s="11">
        <v>0.18385000000000001</v>
      </c>
      <c r="I660" s="11">
        <v>0.1802</v>
      </c>
      <c r="J660" s="11">
        <v>0.183</v>
      </c>
      <c r="K660" s="11">
        <v>0.19169999999999998</v>
      </c>
    </row>
    <row r="661" spans="1:11" x14ac:dyDescent="0.25">
      <c r="A661" s="11" t="s">
        <v>38</v>
      </c>
      <c r="B661" s="11" t="s">
        <v>34</v>
      </c>
      <c r="C661" s="11" t="s">
        <v>198</v>
      </c>
      <c r="D661" s="11">
        <v>0.1862</v>
      </c>
      <c r="E661" s="11">
        <v>0.2059</v>
      </c>
      <c r="F661" s="11">
        <v>0.20905000000000001</v>
      </c>
      <c r="G661" s="11">
        <v>0.17959999999999998</v>
      </c>
      <c r="H661" s="11">
        <v>0.18385000000000001</v>
      </c>
      <c r="I661" s="11">
        <v>0.1802</v>
      </c>
      <c r="J661" s="11">
        <v>0.183</v>
      </c>
      <c r="K661" s="11">
        <v>0.19169999999999998</v>
      </c>
    </row>
    <row r="662" spans="1:11" x14ac:dyDescent="0.25">
      <c r="A662" s="11" t="s">
        <v>162</v>
      </c>
      <c r="B662" s="11" t="s">
        <v>35</v>
      </c>
      <c r="C662" s="11" t="s">
        <v>194</v>
      </c>
      <c r="D662" s="11">
        <v>0.11015</v>
      </c>
      <c r="E662" s="11">
        <v>0.10994999999999999</v>
      </c>
      <c r="F662" s="11">
        <v>0.10795</v>
      </c>
      <c r="G662" s="11">
        <v>0.10875</v>
      </c>
      <c r="H662" s="11">
        <v>0.10625000000000001</v>
      </c>
      <c r="I662" s="11">
        <v>0.10195</v>
      </c>
      <c r="J662" s="11">
        <v>9.8500000000000004E-2</v>
      </c>
      <c r="K662" s="11">
        <v>9.8699999999999996E-2</v>
      </c>
    </row>
    <row r="663" spans="1:11" x14ac:dyDescent="0.25">
      <c r="A663" s="11" t="s">
        <v>162</v>
      </c>
      <c r="B663" s="11" t="s">
        <v>35</v>
      </c>
      <c r="C663" s="11" t="s">
        <v>195</v>
      </c>
      <c r="D663" s="11">
        <v>0.11015</v>
      </c>
      <c r="E663" s="11">
        <v>0.10994999999999999</v>
      </c>
      <c r="F663" s="11">
        <v>0.10795</v>
      </c>
      <c r="G663" s="11">
        <v>0.10875</v>
      </c>
      <c r="H663" s="11">
        <v>0.10625000000000001</v>
      </c>
      <c r="I663" s="11">
        <v>0.10195</v>
      </c>
      <c r="J663" s="11">
        <v>9.8500000000000004E-2</v>
      </c>
      <c r="K663" s="11">
        <v>9.8699999999999996E-2</v>
      </c>
    </row>
    <row r="664" spans="1:11" x14ac:dyDescent="0.25">
      <c r="A664" s="11" t="s">
        <v>162</v>
      </c>
      <c r="B664" s="11" t="s">
        <v>35</v>
      </c>
      <c r="C664" s="11" t="s">
        <v>196</v>
      </c>
      <c r="D664" s="11">
        <v>0.11015</v>
      </c>
      <c r="E664" s="11">
        <v>0.10994999999999999</v>
      </c>
      <c r="F664" s="11">
        <v>0.10795</v>
      </c>
      <c r="G664" s="11">
        <v>0.10875</v>
      </c>
      <c r="H664" s="11">
        <v>0.10625000000000001</v>
      </c>
      <c r="I664" s="11">
        <v>0.10195</v>
      </c>
      <c r="J664" s="11">
        <v>9.8500000000000004E-2</v>
      </c>
      <c r="K664" s="11">
        <v>9.8699999999999996E-2</v>
      </c>
    </row>
    <row r="665" spans="1:11" x14ac:dyDescent="0.25">
      <c r="A665" s="11" t="s">
        <v>162</v>
      </c>
      <c r="B665" s="11" t="s">
        <v>35</v>
      </c>
      <c r="C665" s="11" t="s">
        <v>197</v>
      </c>
      <c r="D665" s="11">
        <v>7.9500000000000001E-2</v>
      </c>
      <c r="E665" s="11">
        <v>7.9750000000000001E-2</v>
      </c>
      <c r="F665" s="11">
        <v>7.7800000000000008E-2</v>
      </c>
      <c r="G665" s="11">
        <v>7.7499999999999999E-2</v>
      </c>
      <c r="H665" s="11">
        <v>7.17E-2</v>
      </c>
      <c r="I665" s="11">
        <v>6.9550000000000001E-2</v>
      </c>
      <c r="J665" s="11">
        <v>6.7400000000000002E-2</v>
      </c>
      <c r="K665" s="11">
        <v>6.3649999999999998E-2</v>
      </c>
    </row>
    <row r="666" spans="1:11" x14ac:dyDescent="0.25">
      <c r="A666" s="11" t="s">
        <v>162</v>
      </c>
      <c r="B666" s="11" t="s">
        <v>35</v>
      </c>
      <c r="C666" s="11" t="s">
        <v>198</v>
      </c>
      <c r="D666" s="11">
        <v>9.1749999999999998E-2</v>
      </c>
      <c r="E666" s="11">
        <v>8.9950000000000002E-2</v>
      </c>
      <c r="F666" s="11">
        <v>8.8650000000000007E-2</v>
      </c>
      <c r="G666" s="11">
        <v>8.8249999999999995E-2</v>
      </c>
      <c r="H666" s="11">
        <v>8.2600000000000007E-2</v>
      </c>
      <c r="I666" s="11">
        <v>8.1100000000000005E-2</v>
      </c>
      <c r="J666" s="11">
        <v>7.9049999999999995E-2</v>
      </c>
      <c r="K666" s="11">
        <v>7.7350000000000002E-2</v>
      </c>
    </row>
    <row r="667" spans="1:11" x14ac:dyDescent="0.25">
      <c r="A667" s="11" t="s">
        <v>162</v>
      </c>
      <c r="B667" s="11" t="s">
        <v>37</v>
      </c>
      <c r="C667" s="11" t="s">
        <v>194</v>
      </c>
      <c r="D667" s="11">
        <v>0.11015</v>
      </c>
      <c r="E667" s="11">
        <v>0.10994999999999999</v>
      </c>
      <c r="F667" s="11">
        <v>0.10795</v>
      </c>
      <c r="G667" s="11">
        <v>0.10875</v>
      </c>
      <c r="H667" s="11">
        <v>0.10625000000000001</v>
      </c>
      <c r="I667" s="11">
        <v>0.10195</v>
      </c>
      <c r="J667" s="11">
        <v>9.8500000000000004E-2</v>
      </c>
      <c r="K667" s="11">
        <v>9.8699999999999996E-2</v>
      </c>
    </row>
    <row r="668" spans="1:11" x14ac:dyDescent="0.25">
      <c r="A668" s="11" t="s">
        <v>162</v>
      </c>
      <c r="B668" s="11" t="s">
        <v>37</v>
      </c>
      <c r="C668" s="11" t="s">
        <v>195</v>
      </c>
      <c r="D668" s="11">
        <v>0.11015</v>
      </c>
      <c r="E668" s="11">
        <v>0.10994999999999999</v>
      </c>
      <c r="F668" s="11">
        <v>0.10795</v>
      </c>
      <c r="G668" s="11">
        <v>0.10875</v>
      </c>
      <c r="H668" s="11">
        <v>0.10625000000000001</v>
      </c>
      <c r="I668" s="11">
        <v>0.10195</v>
      </c>
      <c r="J668" s="11">
        <v>9.8500000000000004E-2</v>
      </c>
      <c r="K668" s="11">
        <v>9.8699999999999996E-2</v>
      </c>
    </row>
    <row r="669" spans="1:11" x14ac:dyDescent="0.25">
      <c r="A669" s="11" t="s">
        <v>162</v>
      </c>
      <c r="B669" s="11" t="s">
        <v>37</v>
      </c>
      <c r="C669" s="11" t="s">
        <v>196</v>
      </c>
      <c r="D669" s="11">
        <v>0.11015</v>
      </c>
      <c r="E669" s="11">
        <v>0.10994999999999999</v>
      </c>
      <c r="F669" s="11">
        <v>0.10795</v>
      </c>
      <c r="G669" s="11">
        <v>0.10875</v>
      </c>
      <c r="H669" s="11">
        <v>0.10625000000000001</v>
      </c>
      <c r="I669" s="11">
        <v>0.10195</v>
      </c>
      <c r="J669" s="11">
        <v>9.8500000000000004E-2</v>
      </c>
      <c r="K669" s="11">
        <v>9.8699999999999996E-2</v>
      </c>
    </row>
    <row r="670" spans="1:11" x14ac:dyDescent="0.25">
      <c r="A670" s="11" t="s">
        <v>162</v>
      </c>
      <c r="B670" s="11" t="s">
        <v>37</v>
      </c>
      <c r="C670" s="11" t="s">
        <v>197</v>
      </c>
      <c r="D670" s="11">
        <v>0.1953</v>
      </c>
      <c r="E670" s="11">
        <v>0.20979999999999999</v>
      </c>
      <c r="F670" s="11">
        <v>0.2175</v>
      </c>
      <c r="G670" s="11">
        <v>0.23935000000000001</v>
      </c>
      <c r="H670" s="11">
        <v>0.2276</v>
      </c>
      <c r="I670" s="11">
        <v>0.219</v>
      </c>
      <c r="J670" s="11">
        <v>0.21804999999999999</v>
      </c>
      <c r="K670" s="11">
        <v>0.22060000000000002</v>
      </c>
    </row>
    <row r="671" spans="1:11" x14ac:dyDescent="0.25">
      <c r="A671" s="11" t="s">
        <v>162</v>
      </c>
      <c r="B671" s="11" t="s">
        <v>37</v>
      </c>
      <c r="C671" s="11" t="s">
        <v>198</v>
      </c>
      <c r="D671" s="11">
        <v>0.1953</v>
      </c>
      <c r="E671" s="11">
        <v>0.20979999999999999</v>
      </c>
      <c r="F671" s="11">
        <v>0.2175</v>
      </c>
      <c r="G671" s="11">
        <v>0.23935000000000001</v>
      </c>
      <c r="H671" s="11">
        <v>0.2276</v>
      </c>
      <c r="I671" s="11">
        <v>0.219</v>
      </c>
      <c r="J671" s="11">
        <v>0.21804999999999999</v>
      </c>
      <c r="K671" s="11">
        <v>0.22060000000000002</v>
      </c>
    </row>
    <row r="672" spans="1:11" x14ac:dyDescent="0.25">
      <c r="A672" s="11" t="s">
        <v>162</v>
      </c>
      <c r="B672" s="11" t="s">
        <v>9</v>
      </c>
      <c r="C672" s="11" t="s">
        <v>194</v>
      </c>
      <c r="D672" s="11">
        <v>0.11015</v>
      </c>
      <c r="E672" s="11">
        <v>0.10994999999999999</v>
      </c>
      <c r="F672" s="11">
        <v>0.10795</v>
      </c>
      <c r="G672" s="11">
        <v>0.10875</v>
      </c>
      <c r="H672" s="11">
        <v>0.10625000000000001</v>
      </c>
      <c r="I672" s="11">
        <v>0.10195</v>
      </c>
      <c r="J672" s="11">
        <v>9.8500000000000004E-2</v>
      </c>
      <c r="K672" s="11">
        <v>9.8699999999999996E-2</v>
      </c>
    </row>
    <row r="673" spans="1:11" x14ac:dyDescent="0.25">
      <c r="A673" s="11" t="s">
        <v>162</v>
      </c>
      <c r="B673" s="11" t="s">
        <v>9</v>
      </c>
      <c r="C673" s="11" t="s">
        <v>195</v>
      </c>
      <c r="D673" s="11">
        <v>0.11015</v>
      </c>
      <c r="E673" s="11">
        <v>0.10994999999999999</v>
      </c>
      <c r="F673" s="11">
        <v>0.10795</v>
      </c>
      <c r="G673" s="11">
        <v>0.10875</v>
      </c>
      <c r="H673" s="11">
        <v>0.10625000000000001</v>
      </c>
      <c r="I673" s="11">
        <v>0.10195</v>
      </c>
      <c r="J673" s="11">
        <v>9.8500000000000004E-2</v>
      </c>
      <c r="K673" s="11">
        <v>9.8699999999999996E-2</v>
      </c>
    </row>
    <row r="674" spans="1:11" x14ac:dyDescent="0.25">
      <c r="A674" s="11" t="s">
        <v>162</v>
      </c>
      <c r="B674" s="11" t="s">
        <v>9</v>
      </c>
      <c r="C674" s="11" t="s">
        <v>196</v>
      </c>
      <c r="D674" s="11">
        <v>0.1953</v>
      </c>
      <c r="E674" s="11">
        <v>0.20979999999999999</v>
      </c>
      <c r="F674" s="11">
        <v>0.2175</v>
      </c>
      <c r="G674" s="11">
        <v>0.23935000000000001</v>
      </c>
      <c r="H674" s="11">
        <v>0.2276</v>
      </c>
      <c r="I674" s="11">
        <v>0.219</v>
      </c>
      <c r="J674" s="11">
        <v>0.21804999999999999</v>
      </c>
      <c r="K674" s="11">
        <v>0.22060000000000002</v>
      </c>
    </row>
    <row r="675" spans="1:11" x14ac:dyDescent="0.25">
      <c r="A675" s="11" t="s">
        <v>162</v>
      </c>
      <c r="B675" s="11" t="s">
        <v>9</v>
      </c>
      <c r="C675" s="11" t="s">
        <v>197</v>
      </c>
      <c r="D675" s="11">
        <v>0.1953</v>
      </c>
      <c r="E675" s="11">
        <v>0.20979999999999999</v>
      </c>
      <c r="F675" s="11">
        <v>0.2175</v>
      </c>
      <c r="G675" s="11">
        <v>0.23935000000000001</v>
      </c>
      <c r="H675" s="11">
        <v>0.2276</v>
      </c>
      <c r="I675" s="11">
        <v>0.219</v>
      </c>
      <c r="J675" s="11">
        <v>0.21804999999999999</v>
      </c>
      <c r="K675" s="11">
        <v>0.22060000000000002</v>
      </c>
    </row>
    <row r="676" spans="1:11" x14ac:dyDescent="0.25">
      <c r="A676" s="11" t="s">
        <v>162</v>
      </c>
      <c r="B676" s="11" t="s">
        <v>9</v>
      </c>
      <c r="C676" s="11" t="s">
        <v>198</v>
      </c>
      <c r="D676" s="11">
        <v>0.1953</v>
      </c>
      <c r="E676" s="11">
        <v>0.20979999999999999</v>
      </c>
      <c r="F676" s="11">
        <v>0.2175</v>
      </c>
      <c r="G676" s="11">
        <v>0.23935000000000001</v>
      </c>
      <c r="H676" s="11">
        <v>0.2276</v>
      </c>
      <c r="I676" s="11">
        <v>0.10195</v>
      </c>
      <c r="J676" s="11">
        <v>0.21804999999999999</v>
      </c>
      <c r="K676" s="11">
        <v>0.22060000000000002</v>
      </c>
    </row>
    <row r="677" spans="1:11" x14ac:dyDescent="0.25">
      <c r="A677" s="11" t="s">
        <v>162</v>
      </c>
      <c r="B677" s="11" t="s">
        <v>7</v>
      </c>
      <c r="C677" s="11" t="s">
        <v>194</v>
      </c>
      <c r="D677" s="11">
        <v>0.1953</v>
      </c>
      <c r="E677" s="11">
        <v>0.20979999999999999</v>
      </c>
      <c r="F677" s="11">
        <v>0.2175</v>
      </c>
      <c r="G677" s="11">
        <v>0.23935000000000001</v>
      </c>
      <c r="H677" s="11">
        <v>0.2276</v>
      </c>
      <c r="I677" s="11">
        <v>0.219</v>
      </c>
      <c r="J677" s="11">
        <v>0.21804999999999999</v>
      </c>
      <c r="K677" s="11">
        <v>0.22060000000000002</v>
      </c>
    </row>
    <row r="678" spans="1:11" x14ac:dyDescent="0.25">
      <c r="A678" s="11" t="s">
        <v>162</v>
      </c>
      <c r="B678" s="11" t="s">
        <v>7</v>
      </c>
      <c r="C678" s="11" t="s">
        <v>195</v>
      </c>
      <c r="D678" s="11">
        <v>0.1953</v>
      </c>
      <c r="E678" s="11">
        <v>0.20979999999999999</v>
      </c>
      <c r="F678" s="11">
        <v>0.2175</v>
      </c>
      <c r="G678" s="11">
        <v>0.23935000000000001</v>
      </c>
      <c r="H678" s="11">
        <v>0.2276</v>
      </c>
      <c r="I678" s="11">
        <v>0.219</v>
      </c>
      <c r="J678" s="11">
        <v>0.21804999999999999</v>
      </c>
      <c r="K678" s="11">
        <v>0.22060000000000002</v>
      </c>
    </row>
    <row r="679" spans="1:11" x14ac:dyDescent="0.25">
      <c r="A679" s="11" t="s">
        <v>162</v>
      </c>
      <c r="B679" s="11" t="s">
        <v>7</v>
      </c>
      <c r="C679" s="11" t="s">
        <v>196</v>
      </c>
      <c r="D679" s="11">
        <v>0.1953</v>
      </c>
      <c r="E679" s="11">
        <v>0.20979999999999999</v>
      </c>
      <c r="F679" s="11">
        <v>0.2175</v>
      </c>
      <c r="G679" s="11">
        <v>0.23935000000000001</v>
      </c>
      <c r="H679" s="11">
        <v>0.2276</v>
      </c>
      <c r="I679" s="11">
        <v>0.219</v>
      </c>
      <c r="J679" s="11">
        <v>0.21804999999999999</v>
      </c>
      <c r="K679" s="11">
        <v>0.22060000000000002</v>
      </c>
    </row>
    <row r="680" spans="1:11" x14ac:dyDescent="0.25">
      <c r="A680" s="11" t="s">
        <v>162</v>
      </c>
      <c r="B680" s="11" t="s">
        <v>7</v>
      </c>
      <c r="C680" s="11" t="s">
        <v>197</v>
      </c>
      <c r="D680" s="11">
        <v>0.1953</v>
      </c>
      <c r="E680" s="11">
        <v>0.20979999999999999</v>
      </c>
      <c r="F680" s="11">
        <v>0.2175</v>
      </c>
      <c r="G680" s="11">
        <v>0.23935000000000001</v>
      </c>
      <c r="H680" s="11">
        <v>0.2276</v>
      </c>
      <c r="I680" s="11">
        <v>0.219</v>
      </c>
      <c r="J680" s="11">
        <v>0.21804999999999999</v>
      </c>
      <c r="K680" s="11">
        <v>0.22060000000000002</v>
      </c>
    </row>
    <row r="681" spans="1:11" x14ac:dyDescent="0.25">
      <c r="A681" s="11" t="s">
        <v>162</v>
      </c>
      <c r="B681" s="11" t="s">
        <v>7</v>
      </c>
      <c r="C681" s="11" t="s">
        <v>198</v>
      </c>
      <c r="D681" s="11">
        <v>0.1953</v>
      </c>
      <c r="E681" s="11">
        <v>0.20979999999999999</v>
      </c>
      <c r="F681" s="11">
        <v>0.2175</v>
      </c>
      <c r="G681" s="11">
        <v>0.23935000000000001</v>
      </c>
      <c r="H681" s="11">
        <v>0.2276</v>
      </c>
      <c r="I681" s="11">
        <v>0.219</v>
      </c>
      <c r="J681" s="11">
        <v>0.21804999999999999</v>
      </c>
      <c r="K681" s="11">
        <v>0.22060000000000002</v>
      </c>
    </row>
    <row r="682" spans="1:11" x14ac:dyDescent="0.25">
      <c r="A682" s="11" t="s">
        <v>162</v>
      </c>
      <c r="B682" s="11" t="s">
        <v>11</v>
      </c>
      <c r="C682" s="11" t="s">
        <v>194</v>
      </c>
      <c r="D682" s="11">
        <v>0.11015</v>
      </c>
      <c r="E682" s="11">
        <v>0.10994999999999999</v>
      </c>
      <c r="F682" s="11">
        <v>0.10795</v>
      </c>
      <c r="G682" s="11">
        <v>0.10875</v>
      </c>
      <c r="H682" s="11">
        <v>0.10625000000000001</v>
      </c>
      <c r="I682" s="11">
        <v>0.10195</v>
      </c>
      <c r="J682" s="11">
        <v>9.8500000000000004E-2</v>
      </c>
      <c r="K682" s="11">
        <v>9.8699999999999996E-2</v>
      </c>
    </row>
    <row r="683" spans="1:11" x14ac:dyDescent="0.25">
      <c r="A683" s="11" t="s">
        <v>162</v>
      </c>
      <c r="B683" s="11" t="s">
        <v>11</v>
      </c>
      <c r="C683" s="11" t="s">
        <v>195</v>
      </c>
      <c r="D683" s="11">
        <v>0.11015</v>
      </c>
      <c r="E683" s="11">
        <v>0.10994999999999999</v>
      </c>
      <c r="F683" s="11">
        <v>0.10795</v>
      </c>
      <c r="G683" s="11">
        <v>0.10875</v>
      </c>
      <c r="H683" s="11">
        <v>0.10625000000000001</v>
      </c>
      <c r="I683" s="11">
        <v>0.10195</v>
      </c>
      <c r="J683" s="11">
        <v>9.8500000000000004E-2</v>
      </c>
      <c r="K683" s="11">
        <v>9.8699999999999996E-2</v>
      </c>
    </row>
    <row r="684" spans="1:11" x14ac:dyDescent="0.25">
      <c r="A684" s="11" t="s">
        <v>162</v>
      </c>
      <c r="B684" s="11" t="s">
        <v>11</v>
      </c>
      <c r="C684" s="11" t="s">
        <v>196</v>
      </c>
      <c r="D684" s="11">
        <v>9.1749999999999998E-2</v>
      </c>
      <c r="E684" s="11">
        <v>8.9950000000000002E-2</v>
      </c>
      <c r="F684" s="11">
        <v>8.8650000000000007E-2</v>
      </c>
      <c r="G684" s="11">
        <v>8.8249999999999995E-2</v>
      </c>
      <c r="H684" s="11">
        <v>8.2600000000000007E-2</v>
      </c>
      <c r="I684" s="11">
        <v>8.1100000000000005E-2</v>
      </c>
      <c r="J684" s="11">
        <v>7.9049999999999995E-2</v>
      </c>
      <c r="K684" s="11">
        <v>7.7350000000000002E-2</v>
      </c>
    </row>
    <row r="685" spans="1:11" x14ac:dyDescent="0.25">
      <c r="A685" s="11" t="s">
        <v>162</v>
      </c>
      <c r="B685" s="11" t="s">
        <v>11</v>
      </c>
      <c r="C685" s="11" t="s">
        <v>197</v>
      </c>
      <c r="D685" s="11">
        <v>7.0700000000000013E-2</v>
      </c>
      <c r="E685" s="11">
        <v>7.1149999999999991E-2</v>
      </c>
      <c r="F685" s="11">
        <v>7.1550000000000002E-2</v>
      </c>
      <c r="G685" s="11">
        <v>6.9849999999999995E-2</v>
      </c>
      <c r="H685" s="11">
        <v>6.3200000000000006E-2</v>
      </c>
      <c r="I685" s="11">
        <v>6.1699999999999998E-2</v>
      </c>
      <c r="J685" s="11">
        <v>5.3699999999999998E-2</v>
      </c>
      <c r="K685" s="11">
        <v>4.7600000000000003E-2</v>
      </c>
    </row>
    <row r="686" spans="1:11" x14ac:dyDescent="0.25">
      <c r="A686" s="11" t="s">
        <v>162</v>
      </c>
      <c r="B686" s="11" t="s">
        <v>11</v>
      </c>
      <c r="C686" s="11" t="s">
        <v>198</v>
      </c>
      <c r="D686" s="11">
        <v>7.9500000000000001E-2</v>
      </c>
      <c r="E686" s="11">
        <v>7.9750000000000001E-2</v>
      </c>
      <c r="F686" s="11">
        <v>7.7800000000000008E-2</v>
      </c>
      <c r="G686" s="11">
        <v>7.7499999999999999E-2</v>
      </c>
      <c r="H686" s="11">
        <v>7.17E-2</v>
      </c>
      <c r="I686" s="11">
        <v>6.9550000000000001E-2</v>
      </c>
      <c r="J686" s="11">
        <v>6.7400000000000002E-2</v>
      </c>
      <c r="K686" s="11">
        <v>6.3649999999999998E-2</v>
      </c>
    </row>
    <row r="687" spans="1:11" x14ac:dyDescent="0.25">
      <c r="A687" s="11" t="s">
        <v>162</v>
      </c>
      <c r="B687" s="11" t="s">
        <v>6</v>
      </c>
      <c r="C687" s="11" t="s">
        <v>194</v>
      </c>
      <c r="D687" s="11">
        <v>0.1953</v>
      </c>
      <c r="E687" s="11">
        <v>0.20979999999999999</v>
      </c>
      <c r="F687" s="11">
        <v>0.2175</v>
      </c>
      <c r="G687" s="11">
        <v>0.23935000000000001</v>
      </c>
      <c r="H687" s="11">
        <v>0.2276</v>
      </c>
      <c r="I687" s="11">
        <v>0.219</v>
      </c>
      <c r="J687" s="11">
        <v>0.21804999999999999</v>
      </c>
      <c r="K687" s="11">
        <v>0.22060000000000002</v>
      </c>
    </row>
    <row r="688" spans="1:11" x14ac:dyDescent="0.25">
      <c r="A688" s="11" t="s">
        <v>162</v>
      </c>
      <c r="B688" s="11" t="s">
        <v>6</v>
      </c>
      <c r="C688" s="11" t="s">
        <v>195</v>
      </c>
      <c r="D688" s="11">
        <v>0.1953</v>
      </c>
      <c r="E688" s="11">
        <v>0.20979999999999999</v>
      </c>
      <c r="F688" s="11">
        <v>0.2175</v>
      </c>
      <c r="G688" s="11">
        <v>0.23935000000000001</v>
      </c>
      <c r="H688" s="11">
        <v>0.2276</v>
      </c>
      <c r="I688" s="11">
        <v>0.219</v>
      </c>
      <c r="J688" s="11">
        <v>0.21804999999999999</v>
      </c>
      <c r="K688" s="11">
        <v>0.22060000000000002</v>
      </c>
    </row>
    <row r="689" spans="1:11" x14ac:dyDescent="0.25">
      <c r="A689" s="11" t="s">
        <v>162</v>
      </c>
      <c r="B689" s="11" t="s">
        <v>6</v>
      </c>
      <c r="C689" s="11" t="s">
        <v>196</v>
      </c>
      <c r="D689" s="11">
        <v>0.1953</v>
      </c>
      <c r="E689" s="11">
        <v>0.20979999999999999</v>
      </c>
      <c r="F689" s="11">
        <v>0.2175</v>
      </c>
      <c r="G689" s="11">
        <v>0.23935000000000001</v>
      </c>
      <c r="H689" s="11">
        <v>0.2276</v>
      </c>
      <c r="I689" s="11">
        <v>0.219</v>
      </c>
      <c r="J689" s="11">
        <v>0.21804999999999999</v>
      </c>
      <c r="K689" s="11">
        <v>0.22060000000000002</v>
      </c>
    </row>
    <row r="690" spans="1:11" x14ac:dyDescent="0.25">
      <c r="A690" s="11" t="s">
        <v>162</v>
      </c>
      <c r="B690" s="11" t="s">
        <v>6</v>
      </c>
      <c r="C690" s="11" t="s">
        <v>197</v>
      </c>
      <c r="D690" s="11">
        <v>0.1953</v>
      </c>
      <c r="E690" s="11">
        <v>0.20979999999999999</v>
      </c>
      <c r="F690" s="11">
        <v>0.2175</v>
      </c>
      <c r="G690" s="11">
        <v>0.23935000000000001</v>
      </c>
      <c r="H690" s="11">
        <v>0.2276</v>
      </c>
      <c r="I690" s="11">
        <v>0.219</v>
      </c>
      <c r="J690" s="11">
        <v>0.21804999999999999</v>
      </c>
      <c r="K690" s="11">
        <v>0.22060000000000002</v>
      </c>
    </row>
    <row r="691" spans="1:11" x14ac:dyDescent="0.25">
      <c r="A691" s="11" t="s">
        <v>162</v>
      </c>
      <c r="B691" s="11" t="s">
        <v>6</v>
      </c>
      <c r="C691" s="11" t="s">
        <v>198</v>
      </c>
      <c r="D691" s="11">
        <v>0.1953</v>
      </c>
      <c r="E691" s="11">
        <v>0.20979999999999999</v>
      </c>
      <c r="F691" s="11">
        <v>0.2175</v>
      </c>
      <c r="G691" s="11">
        <v>0.23935000000000001</v>
      </c>
      <c r="H691" s="11">
        <v>0.2276</v>
      </c>
      <c r="I691" s="11">
        <v>0.219</v>
      </c>
      <c r="J691" s="11">
        <v>0.21804999999999999</v>
      </c>
      <c r="K691" s="11">
        <v>0.22060000000000002</v>
      </c>
    </row>
    <row r="692" spans="1:11" x14ac:dyDescent="0.25">
      <c r="A692" s="11" t="s">
        <v>162</v>
      </c>
      <c r="B692" s="11" t="s">
        <v>8</v>
      </c>
      <c r="C692" s="11" t="s">
        <v>194</v>
      </c>
      <c r="D692" s="11">
        <v>0.11015</v>
      </c>
      <c r="E692" s="11">
        <v>8.9950000000000002E-2</v>
      </c>
      <c r="F692" s="11">
        <v>8.8650000000000007E-2</v>
      </c>
      <c r="G692" s="11">
        <v>0.10875</v>
      </c>
      <c r="H692" s="11">
        <v>0.10625000000000001</v>
      </c>
      <c r="I692" s="11">
        <v>0.10195</v>
      </c>
      <c r="J692" s="11">
        <v>9.8500000000000004E-2</v>
      </c>
      <c r="K692" s="11">
        <v>9.8699999999999996E-2</v>
      </c>
    </row>
    <row r="693" spans="1:11" x14ac:dyDescent="0.25">
      <c r="A693" s="11" t="s">
        <v>162</v>
      </c>
      <c r="B693" s="11" t="s">
        <v>8</v>
      </c>
      <c r="C693" s="11" t="s">
        <v>195</v>
      </c>
      <c r="D693" s="11">
        <v>9.1749999999999998E-2</v>
      </c>
      <c r="E693" s="11">
        <v>8.9950000000000002E-2</v>
      </c>
      <c r="F693" s="11">
        <v>7.7800000000000008E-2</v>
      </c>
      <c r="G693" s="11">
        <v>8.8249999999999995E-2</v>
      </c>
      <c r="H693" s="11">
        <v>8.2600000000000007E-2</v>
      </c>
      <c r="I693" s="11">
        <v>8.1100000000000005E-2</v>
      </c>
      <c r="J693" s="11">
        <v>7.9049999999999995E-2</v>
      </c>
      <c r="K693" s="11">
        <v>7.7350000000000002E-2</v>
      </c>
    </row>
    <row r="694" spans="1:11" x14ac:dyDescent="0.25">
      <c r="A694" s="11" t="s">
        <v>162</v>
      </c>
      <c r="B694" s="11" t="s">
        <v>8</v>
      </c>
      <c r="C694" s="11" t="s">
        <v>196</v>
      </c>
      <c r="D694" s="11">
        <v>9.1749999999999998E-2</v>
      </c>
      <c r="E694" s="11">
        <v>7.9750000000000001E-2</v>
      </c>
      <c r="F694" s="11">
        <v>0.2175</v>
      </c>
      <c r="G694" s="11">
        <v>0.23935000000000001</v>
      </c>
      <c r="H694" s="11">
        <v>0.2276</v>
      </c>
      <c r="I694" s="11">
        <v>8.1100000000000005E-2</v>
      </c>
      <c r="J694" s="11">
        <v>7.9049999999999995E-2</v>
      </c>
      <c r="K694" s="11">
        <v>7.7350000000000002E-2</v>
      </c>
    </row>
    <row r="695" spans="1:11" x14ac:dyDescent="0.25">
      <c r="A695" s="11" t="s">
        <v>162</v>
      </c>
      <c r="B695" s="11" t="s">
        <v>8</v>
      </c>
      <c r="C695" s="11" t="s">
        <v>197</v>
      </c>
      <c r="D695" s="11">
        <v>7.0700000000000013E-2</v>
      </c>
      <c r="E695" s="11">
        <v>0.20979999999999999</v>
      </c>
      <c r="F695" s="11">
        <v>0.2175</v>
      </c>
      <c r="G695" s="11">
        <v>6.2850000000000003E-2</v>
      </c>
      <c r="H695" s="11">
        <v>6.3200000000000006E-2</v>
      </c>
      <c r="I695" s="11">
        <v>6.1699999999999998E-2</v>
      </c>
      <c r="J695" s="11">
        <v>5.3699999999999998E-2</v>
      </c>
      <c r="K695" s="11">
        <v>4.7600000000000003E-2</v>
      </c>
    </row>
    <row r="696" spans="1:11" x14ac:dyDescent="0.25">
      <c r="A696" s="11" t="s">
        <v>162</v>
      </c>
      <c r="B696" s="11" t="s">
        <v>8</v>
      </c>
      <c r="C696" s="11" t="s">
        <v>198</v>
      </c>
      <c r="D696" s="11">
        <v>7.9500000000000001E-2</v>
      </c>
      <c r="E696" s="11">
        <v>0.20979999999999999</v>
      </c>
      <c r="F696" s="11">
        <v>0.2175</v>
      </c>
      <c r="G696" s="11">
        <v>0.23935000000000001</v>
      </c>
      <c r="H696" s="11">
        <v>0.2276</v>
      </c>
      <c r="I696" s="11">
        <v>6.9550000000000001E-2</v>
      </c>
      <c r="J696" s="11">
        <v>6.7400000000000002E-2</v>
      </c>
      <c r="K696" s="11">
        <v>6.3649999999999998E-2</v>
      </c>
    </row>
    <row r="697" spans="1:11" x14ac:dyDescent="0.25">
      <c r="A697" s="11" t="s">
        <v>162</v>
      </c>
      <c r="B697" s="11" t="s">
        <v>14</v>
      </c>
      <c r="C697" s="11" t="s">
        <v>194</v>
      </c>
      <c r="D697" s="11">
        <v>0.11015</v>
      </c>
      <c r="E697" s="11">
        <v>0.10994999999999999</v>
      </c>
      <c r="F697" s="11">
        <v>0.10795</v>
      </c>
      <c r="G697" s="11">
        <v>0.10875</v>
      </c>
      <c r="H697" s="11">
        <v>0.10625000000000001</v>
      </c>
      <c r="I697" s="11">
        <v>0.10195</v>
      </c>
      <c r="J697" s="11">
        <v>9.8500000000000004E-2</v>
      </c>
      <c r="K697" s="11">
        <v>9.8699999999999996E-2</v>
      </c>
    </row>
    <row r="698" spans="1:11" x14ac:dyDescent="0.25">
      <c r="A698" s="11" t="s">
        <v>162</v>
      </c>
      <c r="B698" s="11" t="s">
        <v>14</v>
      </c>
      <c r="C698" s="11" t="s">
        <v>195</v>
      </c>
      <c r="D698" s="11">
        <v>0.11015</v>
      </c>
      <c r="E698" s="11">
        <v>0.10994999999999999</v>
      </c>
      <c r="F698" s="11">
        <v>0.10795</v>
      </c>
      <c r="G698" s="11">
        <v>0.10875</v>
      </c>
      <c r="H698" s="11">
        <v>0.10625000000000001</v>
      </c>
      <c r="I698" s="11">
        <v>0.10195</v>
      </c>
      <c r="J698" s="11">
        <v>9.8500000000000004E-2</v>
      </c>
      <c r="K698" s="11">
        <v>9.8699999999999996E-2</v>
      </c>
    </row>
    <row r="699" spans="1:11" x14ac:dyDescent="0.25">
      <c r="A699" s="11" t="s">
        <v>162</v>
      </c>
      <c r="B699" s="11" t="s">
        <v>14</v>
      </c>
      <c r="C699" s="11" t="s">
        <v>196</v>
      </c>
      <c r="D699" s="11">
        <v>9.1749999999999998E-2</v>
      </c>
      <c r="E699" s="11">
        <v>0.10994999999999999</v>
      </c>
      <c r="F699" s="11">
        <v>8.8650000000000007E-2</v>
      </c>
      <c r="G699" s="11">
        <v>0.10875</v>
      </c>
      <c r="H699" s="11">
        <v>0.10625000000000001</v>
      </c>
      <c r="I699" s="11">
        <v>0.10195</v>
      </c>
      <c r="J699" s="11">
        <v>9.8500000000000004E-2</v>
      </c>
      <c r="K699" s="11">
        <v>9.8699999999999996E-2</v>
      </c>
    </row>
    <row r="700" spans="1:11" x14ac:dyDescent="0.25">
      <c r="A700" s="11" t="s">
        <v>162</v>
      </c>
      <c r="B700" s="11" t="s">
        <v>14</v>
      </c>
      <c r="C700" s="11" t="s">
        <v>197</v>
      </c>
      <c r="D700" s="11">
        <v>7.9500000000000001E-2</v>
      </c>
      <c r="E700" s="11">
        <v>7.9750000000000001E-2</v>
      </c>
      <c r="F700" s="11">
        <v>7.7800000000000008E-2</v>
      </c>
      <c r="G700" s="11">
        <v>7.7499999999999999E-2</v>
      </c>
      <c r="H700" s="11">
        <v>7.17E-2</v>
      </c>
      <c r="I700" s="11">
        <v>6.9550000000000001E-2</v>
      </c>
      <c r="J700" s="11">
        <v>6.7400000000000002E-2</v>
      </c>
      <c r="K700" s="11">
        <v>6.3649999999999998E-2</v>
      </c>
    </row>
    <row r="701" spans="1:11" x14ac:dyDescent="0.25">
      <c r="A701" s="11" t="s">
        <v>162</v>
      </c>
      <c r="B701" s="11" t="s">
        <v>14</v>
      </c>
      <c r="C701" s="11" t="s">
        <v>198</v>
      </c>
      <c r="D701" s="11">
        <v>7.9500000000000001E-2</v>
      </c>
      <c r="E701" s="11">
        <v>7.9750000000000001E-2</v>
      </c>
      <c r="F701" s="11">
        <v>7.7800000000000008E-2</v>
      </c>
      <c r="G701" s="11">
        <v>7.7499999999999999E-2</v>
      </c>
      <c r="H701" s="11">
        <v>7.17E-2</v>
      </c>
      <c r="I701" s="11">
        <v>6.9550000000000001E-2</v>
      </c>
      <c r="J701" s="11">
        <v>6.7400000000000002E-2</v>
      </c>
      <c r="K701" s="11">
        <v>6.3649999999999998E-2</v>
      </c>
    </row>
    <row r="702" spans="1:11" x14ac:dyDescent="0.25">
      <c r="A702" s="11" t="s">
        <v>162</v>
      </c>
      <c r="B702" s="11" t="s">
        <v>20</v>
      </c>
      <c r="C702" s="11" t="s">
        <v>194</v>
      </c>
      <c r="D702" s="11">
        <v>0.11015</v>
      </c>
      <c r="E702" s="11">
        <v>0.10994999999999999</v>
      </c>
      <c r="F702" s="11">
        <v>0.10795</v>
      </c>
      <c r="G702" s="11">
        <v>0.10875</v>
      </c>
      <c r="H702" s="11">
        <v>0.10625000000000001</v>
      </c>
      <c r="I702" s="11">
        <v>0.10195</v>
      </c>
      <c r="J702" s="11">
        <v>9.8500000000000004E-2</v>
      </c>
      <c r="K702" s="11">
        <v>9.8699999999999996E-2</v>
      </c>
    </row>
    <row r="703" spans="1:11" x14ac:dyDescent="0.25">
      <c r="A703" s="11" t="s">
        <v>162</v>
      </c>
      <c r="B703" s="11" t="s">
        <v>20</v>
      </c>
      <c r="C703" s="11" t="s">
        <v>195</v>
      </c>
      <c r="D703" s="11">
        <v>9.1749999999999998E-2</v>
      </c>
      <c r="E703" s="11">
        <v>8.9950000000000002E-2</v>
      </c>
      <c r="F703" s="11">
        <v>8.8650000000000007E-2</v>
      </c>
      <c r="G703" s="11">
        <v>8.8249999999999995E-2</v>
      </c>
      <c r="H703" s="11">
        <v>8.2600000000000007E-2</v>
      </c>
      <c r="I703" s="11">
        <v>8.1100000000000005E-2</v>
      </c>
      <c r="J703" s="11">
        <v>7.9049999999999995E-2</v>
      </c>
      <c r="K703" s="11">
        <v>7.7350000000000002E-2</v>
      </c>
    </row>
    <row r="704" spans="1:11" x14ac:dyDescent="0.25">
      <c r="A704" s="11" t="s">
        <v>162</v>
      </c>
      <c r="B704" s="11" t="s">
        <v>20</v>
      </c>
      <c r="C704" s="11" t="s">
        <v>196</v>
      </c>
      <c r="D704" s="11">
        <v>7.9500000000000001E-2</v>
      </c>
      <c r="E704" s="11">
        <v>7.9750000000000001E-2</v>
      </c>
      <c r="F704" s="11">
        <v>7.7800000000000008E-2</v>
      </c>
      <c r="G704" s="11">
        <v>7.7499999999999999E-2</v>
      </c>
      <c r="H704" s="11">
        <v>7.17E-2</v>
      </c>
      <c r="I704" s="11">
        <v>6.9550000000000001E-2</v>
      </c>
      <c r="J704" s="11">
        <v>6.7400000000000002E-2</v>
      </c>
      <c r="K704" s="11">
        <v>6.3649999999999998E-2</v>
      </c>
    </row>
    <row r="705" spans="1:11" x14ac:dyDescent="0.25">
      <c r="A705" s="11" t="s">
        <v>162</v>
      </c>
      <c r="B705" s="11" t="s">
        <v>20</v>
      </c>
      <c r="C705" s="11" t="s">
        <v>197</v>
      </c>
      <c r="D705" s="11">
        <v>6.8599999999999994E-2</v>
      </c>
      <c r="E705" s="11">
        <v>7.2399999999999992E-2</v>
      </c>
      <c r="F705" s="11">
        <v>6.4750000000000002E-2</v>
      </c>
      <c r="G705" s="11">
        <v>6.2850000000000003E-2</v>
      </c>
      <c r="H705" s="11">
        <v>5.9700000000000003E-2</v>
      </c>
      <c r="I705" s="11">
        <v>5.5449999999999999E-2</v>
      </c>
      <c r="J705" s="11">
        <v>4.2900000000000001E-2</v>
      </c>
      <c r="K705" s="11">
        <v>4.4450000000000003E-2</v>
      </c>
    </row>
    <row r="706" spans="1:11" x14ac:dyDescent="0.25">
      <c r="A706" s="11" t="s">
        <v>162</v>
      </c>
      <c r="B706" s="11" t="s">
        <v>20</v>
      </c>
      <c r="C706" s="11" t="s">
        <v>198</v>
      </c>
      <c r="D706" s="11">
        <v>7.9500000000000001E-2</v>
      </c>
      <c r="E706" s="11">
        <v>7.9750000000000001E-2</v>
      </c>
      <c r="F706" s="11">
        <v>7.7800000000000008E-2</v>
      </c>
      <c r="G706" s="11">
        <v>7.7499999999999999E-2</v>
      </c>
      <c r="H706" s="11">
        <v>7.17E-2</v>
      </c>
      <c r="I706" s="11">
        <v>6.9550000000000001E-2</v>
      </c>
      <c r="J706" s="11">
        <v>6.7400000000000002E-2</v>
      </c>
      <c r="K706" s="11">
        <v>6.3649999999999998E-2</v>
      </c>
    </row>
    <row r="707" spans="1:11" x14ac:dyDescent="0.25">
      <c r="A707" s="11" t="s">
        <v>162</v>
      </c>
      <c r="B707" s="11" t="s">
        <v>26</v>
      </c>
      <c r="C707" s="11" t="s">
        <v>194</v>
      </c>
      <c r="D707" s="11">
        <v>0.11015</v>
      </c>
      <c r="E707" s="11">
        <v>0.10994999999999999</v>
      </c>
      <c r="F707" s="11">
        <v>0.10795</v>
      </c>
      <c r="G707" s="11">
        <v>0.10875</v>
      </c>
      <c r="H707" s="11">
        <v>0.10625000000000001</v>
      </c>
      <c r="I707" s="11">
        <v>0.10195</v>
      </c>
      <c r="J707" s="11">
        <v>9.8500000000000004E-2</v>
      </c>
      <c r="K707" s="11">
        <v>9.8699999999999996E-2</v>
      </c>
    </row>
    <row r="708" spans="1:11" x14ac:dyDescent="0.25">
      <c r="A708" s="11" t="s">
        <v>162</v>
      </c>
      <c r="B708" s="11" t="s">
        <v>26</v>
      </c>
      <c r="C708" s="11" t="s">
        <v>195</v>
      </c>
      <c r="D708" s="11">
        <v>0.11015</v>
      </c>
      <c r="E708" s="11">
        <v>0.10994999999999999</v>
      </c>
      <c r="F708" s="11">
        <v>0.10795</v>
      </c>
      <c r="G708" s="11">
        <v>0.10875</v>
      </c>
      <c r="H708" s="11">
        <v>0.10625000000000001</v>
      </c>
      <c r="I708" s="11">
        <v>0.10195</v>
      </c>
      <c r="J708" s="11">
        <v>9.8500000000000004E-2</v>
      </c>
      <c r="K708" s="11">
        <v>9.8699999999999996E-2</v>
      </c>
    </row>
    <row r="709" spans="1:11" x14ac:dyDescent="0.25">
      <c r="A709" s="11" t="s">
        <v>162</v>
      </c>
      <c r="B709" s="11" t="s">
        <v>26</v>
      </c>
      <c r="C709" s="11" t="s">
        <v>196</v>
      </c>
      <c r="D709" s="11">
        <v>0.11015</v>
      </c>
      <c r="E709" s="11">
        <v>0.10994999999999999</v>
      </c>
      <c r="F709" s="11">
        <v>0.10795</v>
      </c>
      <c r="G709" s="11">
        <v>0.10875</v>
      </c>
      <c r="H709" s="11">
        <v>0.10625000000000001</v>
      </c>
      <c r="I709" s="11">
        <v>0.10195</v>
      </c>
      <c r="J709" s="11">
        <v>9.8500000000000004E-2</v>
      </c>
      <c r="K709" s="11">
        <v>9.8699999999999996E-2</v>
      </c>
    </row>
    <row r="710" spans="1:11" x14ac:dyDescent="0.25">
      <c r="A710" s="11" t="s">
        <v>162</v>
      </c>
      <c r="B710" s="11" t="s">
        <v>26</v>
      </c>
      <c r="C710" s="11" t="s">
        <v>197</v>
      </c>
      <c r="D710" s="11">
        <v>7.9500000000000001E-2</v>
      </c>
      <c r="E710" s="11">
        <v>7.9750000000000001E-2</v>
      </c>
      <c r="F710" s="11">
        <v>7.7800000000000008E-2</v>
      </c>
      <c r="G710" s="11">
        <v>7.7499999999999999E-2</v>
      </c>
      <c r="H710" s="11">
        <v>7.17E-2</v>
      </c>
      <c r="I710" s="11">
        <v>6.9550000000000001E-2</v>
      </c>
      <c r="J710" s="11">
        <v>6.7400000000000002E-2</v>
      </c>
      <c r="K710" s="11">
        <v>6.3649999999999998E-2</v>
      </c>
    </row>
    <row r="711" spans="1:11" x14ac:dyDescent="0.25">
      <c r="A711" s="11" t="s">
        <v>162</v>
      </c>
      <c r="B711" s="11" t="s">
        <v>26</v>
      </c>
      <c r="C711" s="11" t="s">
        <v>198</v>
      </c>
      <c r="D711" s="11">
        <v>9.1749999999999998E-2</v>
      </c>
      <c r="E711" s="11">
        <v>8.9950000000000002E-2</v>
      </c>
      <c r="F711" s="11">
        <v>8.8650000000000007E-2</v>
      </c>
      <c r="G711" s="11">
        <v>8.8249999999999995E-2</v>
      </c>
      <c r="H711" s="11">
        <v>8.2600000000000007E-2</v>
      </c>
      <c r="I711" s="11">
        <v>8.1100000000000005E-2</v>
      </c>
      <c r="J711" s="11">
        <v>7.9049999999999995E-2</v>
      </c>
      <c r="K711" s="11">
        <v>7.7350000000000002E-2</v>
      </c>
    </row>
    <row r="712" spans="1:11" x14ac:dyDescent="0.25">
      <c r="A712" s="11" t="s">
        <v>162</v>
      </c>
      <c r="B712" s="11" t="s">
        <v>18</v>
      </c>
      <c r="C712" s="11" t="s">
        <v>194</v>
      </c>
      <c r="D712" s="11">
        <v>0.11015</v>
      </c>
      <c r="E712" s="11">
        <v>0.10994999999999999</v>
      </c>
      <c r="F712" s="11">
        <v>0.10795</v>
      </c>
      <c r="G712" s="11">
        <v>0.10875</v>
      </c>
      <c r="H712" s="11">
        <v>0.10625000000000001</v>
      </c>
      <c r="I712" s="11">
        <v>0.10195</v>
      </c>
      <c r="J712" s="11">
        <v>9.8500000000000004E-2</v>
      </c>
      <c r="K712" s="11">
        <v>9.8699999999999996E-2</v>
      </c>
    </row>
    <row r="713" spans="1:11" x14ac:dyDescent="0.25">
      <c r="A713" s="11" t="s">
        <v>162</v>
      </c>
      <c r="B713" s="11" t="s">
        <v>18</v>
      </c>
      <c r="C713" s="11" t="s">
        <v>195</v>
      </c>
      <c r="D713" s="11">
        <v>0.11015</v>
      </c>
      <c r="E713" s="11">
        <v>0.10994999999999999</v>
      </c>
      <c r="F713" s="11">
        <v>8.8650000000000007E-2</v>
      </c>
      <c r="G713" s="11">
        <v>0.10875</v>
      </c>
      <c r="H713" s="11">
        <v>0.10625000000000001</v>
      </c>
      <c r="I713" s="11">
        <v>0.10195</v>
      </c>
      <c r="J713" s="11">
        <v>9.8500000000000004E-2</v>
      </c>
      <c r="K713" s="11">
        <v>7.7350000000000002E-2</v>
      </c>
    </row>
    <row r="714" spans="1:11" x14ac:dyDescent="0.25">
      <c r="A714" s="11" t="s">
        <v>162</v>
      </c>
      <c r="B714" s="11" t="s">
        <v>18</v>
      </c>
      <c r="C714" s="11" t="s">
        <v>196</v>
      </c>
      <c r="D714" s="11">
        <v>9.1749999999999998E-2</v>
      </c>
      <c r="E714" s="11">
        <v>8.9950000000000002E-2</v>
      </c>
      <c r="F714" s="11">
        <v>7.7800000000000008E-2</v>
      </c>
      <c r="G714" s="11">
        <v>8.8249999999999995E-2</v>
      </c>
      <c r="H714" s="11">
        <v>8.2600000000000007E-2</v>
      </c>
      <c r="I714" s="11">
        <v>8.1100000000000005E-2</v>
      </c>
      <c r="J714" s="11">
        <v>7.9049999999999995E-2</v>
      </c>
      <c r="K714" s="11">
        <v>7.7350000000000002E-2</v>
      </c>
    </row>
    <row r="715" spans="1:11" x14ac:dyDescent="0.25">
      <c r="A715" s="11" t="s">
        <v>162</v>
      </c>
      <c r="B715" s="11" t="s">
        <v>18</v>
      </c>
      <c r="C715" s="11" t="s">
        <v>197</v>
      </c>
      <c r="D715" s="11">
        <v>7.0700000000000013E-2</v>
      </c>
      <c r="E715" s="11">
        <v>7.1149999999999991E-2</v>
      </c>
      <c r="F715" s="11">
        <v>0.2175</v>
      </c>
      <c r="G715" s="11">
        <v>6.9849999999999995E-2</v>
      </c>
      <c r="H715" s="11">
        <v>6.3200000000000006E-2</v>
      </c>
      <c r="I715" s="11">
        <v>6.1699999999999998E-2</v>
      </c>
      <c r="J715" s="11">
        <v>5.3699999999999998E-2</v>
      </c>
      <c r="K715" s="11">
        <v>4.7600000000000003E-2</v>
      </c>
    </row>
    <row r="716" spans="1:11" x14ac:dyDescent="0.25">
      <c r="A716" s="11" t="s">
        <v>162</v>
      </c>
      <c r="B716" s="11" t="s">
        <v>18</v>
      </c>
      <c r="C716" s="11" t="s">
        <v>198</v>
      </c>
      <c r="D716" s="11">
        <v>7.9500000000000001E-2</v>
      </c>
      <c r="E716" s="11">
        <v>7.9750000000000001E-2</v>
      </c>
      <c r="F716" s="11">
        <v>0.2175</v>
      </c>
      <c r="G716" s="11">
        <v>7.7499999999999999E-2</v>
      </c>
      <c r="H716" s="11">
        <v>7.17E-2</v>
      </c>
      <c r="I716" s="11">
        <v>6.9550000000000001E-2</v>
      </c>
      <c r="J716" s="11">
        <v>6.7400000000000002E-2</v>
      </c>
      <c r="K716" s="11">
        <v>6.3649999999999998E-2</v>
      </c>
    </row>
    <row r="717" spans="1:11" x14ac:dyDescent="0.25">
      <c r="A717" s="11" t="s">
        <v>162</v>
      </c>
      <c r="B717" s="11" t="s">
        <v>27</v>
      </c>
      <c r="C717" s="11" t="s">
        <v>194</v>
      </c>
      <c r="D717" s="11">
        <v>0.11015</v>
      </c>
      <c r="E717" s="11">
        <v>0.10994999999999999</v>
      </c>
      <c r="F717" s="11">
        <v>0.10795</v>
      </c>
      <c r="G717" s="11">
        <v>0.10875</v>
      </c>
      <c r="H717" s="11">
        <v>0.10625000000000001</v>
      </c>
      <c r="I717" s="11">
        <v>0.10195</v>
      </c>
      <c r="J717" s="11">
        <v>9.8500000000000004E-2</v>
      </c>
      <c r="K717" s="11">
        <v>9.8699999999999996E-2</v>
      </c>
    </row>
    <row r="718" spans="1:11" x14ac:dyDescent="0.25">
      <c r="A718" s="11" t="s">
        <v>162</v>
      </c>
      <c r="B718" s="11" t="s">
        <v>27</v>
      </c>
      <c r="C718" s="11" t="s">
        <v>195</v>
      </c>
      <c r="D718" s="11">
        <v>0.11015</v>
      </c>
      <c r="E718" s="11">
        <v>0.10994999999999999</v>
      </c>
      <c r="F718" s="11">
        <v>0.10795</v>
      </c>
      <c r="G718" s="11">
        <v>0.10875</v>
      </c>
      <c r="H718" s="11">
        <v>0.10625000000000001</v>
      </c>
      <c r="I718" s="11">
        <v>0.10195</v>
      </c>
      <c r="J718" s="11">
        <v>9.8500000000000004E-2</v>
      </c>
      <c r="K718" s="11">
        <v>9.8699999999999996E-2</v>
      </c>
    </row>
    <row r="719" spans="1:11" x14ac:dyDescent="0.25">
      <c r="A719" s="11" t="s">
        <v>162</v>
      </c>
      <c r="B719" s="11" t="s">
        <v>27</v>
      </c>
      <c r="C719" s="11" t="s">
        <v>196</v>
      </c>
      <c r="D719" s="11">
        <v>0.11015</v>
      </c>
      <c r="E719" s="11">
        <v>0.10994999999999999</v>
      </c>
      <c r="F719" s="11">
        <v>0.10795</v>
      </c>
      <c r="G719" s="11">
        <v>0.10875</v>
      </c>
      <c r="H719" s="11">
        <v>0.10625000000000001</v>
      </c>
      <c r="I719" s="11">
        <v>0.10195</v>
      </c>
      <c r="J719" s="11">
        <v>9.8500000000000004E-2</v>
      </c>
      <c r="K719" s="11">
        <v>9.8699999999999996E-2</v>
      </c>
    </row>
    <row r="720" spans="1:11" x14ac:dyDescent="0.25">
      <c r="A720" s="11" t="s">
        <v>162</v>
      </c>
      <c r="B720" s="11" t="s">
        <v>27</v>
      </c>
      <c r="C720" s="11" t="s">
        <v>197</v>
      </c>
      <c r="D720" s="11">
        <v>7.9500000000000001E-2</v>
      </c>
      <c r="E720" s="11">
        <v>7.9750000000000001E-2</v>
      </c>
      <c r="F720" s="11">
        <v>7.7800000000000008E-2</v>
      </c>
      <c r="G720" s="11">
        <v>6.9849999999999995E-2</v>
      </c>
      <c r="H720" s="11">
        <v>6.3200000000000006E-2</v>
      </c>
      <c r="I720" s="11">
        <v>6.9550000000000001E-2</v>
      </c>
      <c r="J720" s="11">
        <v>6.7400000000000002E-2</v>
      </c>
      <c r="K720" s="11">
        <v>6.3649999999999998E-2</v>
      </c>
    </row>
    <row r="721" spans="1:11" x14ac:dyDescent="0.25">
      <c r="A721" s="11" t="s">
        <v>162</v>
      </c>
      <c r="B721" s="11" t="s">
        <v>27</v>
      </c>
      <c r="C721" s="11" t="s">
        <v>198</v>
      </c>
      <c r="D721" s="11">
        <v>9.1749999999999998E-2</v>
      </c>
      <c r="E721" s="11">
        <v>8.9950000000000002E-2</v>
      </c>
      <c r="F721" s="11">
        <v>8.8650000000000007E-2</v>
      </c>
      <c r="G721" s="11">
        <v>8.8249999999999995E-2</v>
      </c>
      <c r="H721" s="11">
        <v>8.2600000000000007E-2</v>
      </c>
      <c r="I721" s="11">
        <v>8.1100000000000005E-2</v>
      </c>
      <c r="J721" s="11">
        <v>7.9049999999999995E-2</v>
      </c>
      <c r="K721" s="11">
        <v>7.7350000000000002E-2</v>
      </c>
    </row>
    <row r="722" spans="1:11" x14ac:dyDescent="0.25">
      <c r="A722" s="11" t="s">
        <v>162</v>
      </c>
      <c r="B722" s="11" t="s">
        <v>23</v>
      </c>
      <c r="C722" s="11" t="s">
        <v>194</v>
      </c>
      <c r="D722" s="11">
        <v>0.11015</v>
      </c>
      <c r="E722" s="11">
        <v>0.10994999999999999</v>
      </c>
      <c r="F722" s="11">
        <v>0.10795</v>
      </c>
      <c r="G722" s="11">
        <v>0.10875</v>
      </c>
      <c r="H722" s="11">
        <v>0.10625000000000001</v>
      </c>
      <c r="I722" s="11">
        <v>0.10195</v>
      </c>
      <c r="J722" s="11">
        <v>9.8500000000000004E-2</v>
      </c>
      <c r="K722" s="11">
        <v>9.8699999999999996E-2</v>
      </c>
    </row>
    <row r="723" spans="1:11" x14ac:dyDescent="0.25">
      <c r="A723" s="11" t="s">
        <v>162</v>
      </c>
      <c r="B723" s="11" t="s">
        <v>23</v>
      </c>
      <c r="C723" s="11" t="s">
        <v>195</v>
      </c>
      <c r="D723" s="11">
        <v>0.11015</v>
      </c>
      <c r="E723" s="11">
        <v>8.9950000000000002E-2</v>
      </c>
      <c r="F723" s="11">
        <v>0.10795</v>
      </c>
      <c r="G723" s="11">
        <v>8.8249999999999995E-2</v>
      </c>
      <c r="H723" s="11">
        <v>8.2600000000000007E-2</v>
      </c>
      <c r="I723" s="11">
        <v>0.10195</v>
      </c>
      <c r="J723" s="11">
        <v>9.8500000000000004E-2</v>
      </c>
      <c r="K723" s="11">
        <v>7.7350000000000002E-2</v>
      </c>
    </row>
    <row r="724" spans="1:11" x14ac:dyDescent="0.25">
      <c r="A724" s="11" t="s">
        <v>162</v>
      </c>
      <c r="B724" s="11" t="s">
        <v>23</v>
      </c>
      <c r="C724" s="11" t="s">
        <v>196</v>
      </c>
      <c r="D724" s="11">
        <v>9.1749999999999998E-2</v>
      </c>
      <c r="E724" s="11">
        <v>8.9950000000000002E-2</v>
      </c>
      <c r="F724" s="11">
        <v>8.8650000000000007E-2</v>
      </c>
      <c r="G724" s="11">
        <v>8.8249999999999995E-2</v>
      </c>
      <c r="H724" s="11">
        <v>8.2600000000000007E-2</v>
      </c>
      <c r="I724" s="11">
        <v>8.1100000000000005E-2</v>
      </c>
      <c r="J724" s="11">
        <v>7.9049999999999995E-2</v>
      </c>
      <c r="K724" s="11">
        <v>7.7350000000000002E-2</v>
      </c>
    </row>
    <row r="725" spans="1:11" x14ac:dyDescent="0.25">
      <c r="A725" s="11" t="s">
        <v>162</v>
      </c>
      <c r="B725" s="11" t="s">
        <v>23</v>
      </c>
      <c r="C725" s="11" t="s">
        <v>197</v>
      </c>
      <c r="D725" s="11">
        <v>7.0700000000000013E-2</v>
      </c>
      <c r="E725" s="11">
        <v>7.1149999999999991E-2</v>
      </c>
      <c r="F725" s="11">
        <v>7.1550000000000002E-2</v>
      </c>
      <c r="G725" s="11">
        <v>6.9849999999999995E-2</v>
      </c>
      <c r="H725" s="11">
        <v>6.3200000000000006E-2</v>
      </c>
      <c r="I725" s="11">
        <v>6.1699999999999998E-2</v>
      </c>
      <c r="J725" s="11">
        <v>5.3699999999999998E-2</v>
      </c>
      <c r="K725" s="11">
        <v>4.7600000000000003E-2</v>
      </c>
    </row>
    <row r="726" spans="1:11" x14ac:dyDescent="0.25">
      <c r="A726" s="11" t="s">
        <v>162</v>
      </c>
      <c r="B726" s="11" t="s">
        <v>23</v>
      </c>
      <c r="C726" s="11" t="s">
        <v>198</v>
      </c>
      <c r="D726" s="11">
        <v>7.9500000000000001E-2</v>
      </c>
      <c r="E726" s="11">
        <v>7.9750000000000001E-2</v>
      </c>
      <c r="F726" s="11">
        <v>7.7800000000000008E-2</v>
      </c>
      <c r="G726" s="11">
        <v>7.7499999999999999E-2</v>
      </c>
      <c r="H726" s="11">
        <v>7.17E-2</v>
      </c>
      <c r="I726" s="11">
        <v>6.9550000000000001E-2</v>
      </c>
      <c r="J726" s="11">
        <v>6.7400000000000002E-2</v>
      </c>
      <c r="K726" s="11">
        <v>6.3649999999999998E-2</v>
      </c>
    </row>
    <row r="727" spans="1:11" x14ac:dyDescent="0.25">
      <c r="A727" s="11" t="s">
        <v>162</v>
      </c>
      <c r="B727" s="11" t="s">
        <v>22</v>
      </c>
      <c r="C727" s="11" t="s">
        <v>194</v>
      </c>
      <c r="D727" s="11">
        <v>0.11015</v>
      </c>
      <c r="E727" s="11">
        <v>0.10994999999999999</v>
      </c>
      <c r="F727" s="11">
        <v>0.10795</v>
      </c>
      <c r="G727" s="11">
        <v>0.10875</v>
      </c>
      <c r="H727" s="11">
        <v>0.10625000000000001</v>
      </c>
      <c r="I727" s="11">
        <v>0.10195</v>
      </c>
      <c r="J727" s="11">
        <v>9.8500000000000004E-2</v>
      </c>
      <c r="K727" s="11">
        <v>9.8699999999999996E-2</v>
      </c>
    </row>
    <row r="728" spans="1:11" x14ac:dyDescent="0.25">
      <c r="A728" s="11" t="s">
        <v>162</v>
      </c>
      <c r="B728" s="11" t="s">
        <v>22</v>
      </c>
      <c r="C728" s="11" t="s">
        <v>195</v>
      </c>
      <c r="D728" s="11">
        <v>0.11015</v>
      </c>
      <c r="E728" s="11">
        <v>0.10994999999999999</v>
      </c>
      <c r="F728" s="11">
        <v>0.10795</v>
      </c>
      <c r="G728" s="11">
        <v>0.10875</v>
      </c>
      <c r="H728" s="11">
        <v>0.10625000000000001</v>
      </c>
      <c r="I728" s="11">
        <v>0.10195</v>
      </c>
      <c r="J728" s="11">
        <v>9.8500000000000004E-2</v>
      </c>
      <c r="K728" s="11">
        <v>9.8699999999999996E-2</v>
      </c>
    </row>
    <row r="729" spans="1:11" x14ac:dyDescent="0.25">
      <c r="A729" s="11" t="s">
        <v>162</v>
      </c>
      <c r="B729" s="11" t="s">
        <v>22</v>
      </c>
      <c r="C729" s="11" t="s">
        <v>196</v>
      </c>
      <c r="D729" s="11">
        <v>9.1749999999999998E-2</v>
      </c>
      <c r="E729" s="11">
        <v>8.9950000000000002E-2</v>
      </c>
      <c r="F729" s="11">
        <v>8.8650000000000007E-2</v>
      </c>
      <c r="G729" s="11">
        <v>8.8249999999999995E-2</v>
      </c>
      <c r="H729" s="11">
        <v>8.2600000000000007E-2</v>
      </c>
      <c r="I729" s="11">
        <v>8.1100000000000005E-2</v>
      </c>
      <c r="J729" s="11">
        <v>7.9049999999999995E-2</v>
      </c>
      <c r="K729" s="11">
        <v>7.7350000000000002E-2</v>
      </c>
    </row>
    <row r="730" spans="1:11" x14ac:dyDescent="0.25">
      <c r="A730" s="11" t="s">
        <v>162</v>
      </c>
      <c r="B730" s="11" t="s">
        <v>22</v>
      </c>
      <c r="C730" s="11" t="s">
        <v>197</v>
      </c>
      <c r="D730" s="11">
        <v>7.9500000000000001E-2</v>
      </c>
      <c r="E730" s="11">
        <v>7.9750000000000001E-2</v>
      </c>
      <c r="F730" s="11">
        <v>7.7800000000000008E-2</v>
      </c>
      <c r="G730" s="11">
        <v>7.7499999999999999E-2</v>
      </c>
      <c r="H730" s="11">
        <v>7.17E-2</v>
      </c>
      <c r="I730" s="11">
        <v>6.9550000000000001E-2</v>
      </c>
      <c r="J730" s="11">
        <v>6.7400000000000002E-2</v>
      </c>
      <c r="K730" s="11">
        <v>6.3649999999999998E-2</v>
      </c>
    </row>
    <row r="731" spans="1:11" x14ac:dyDescent="0.25">
      <c r="A731" s="11" t="s">
        <v>162</v>
      </c>
      <c r="B731" s="11" t="s">
        <v>22</v>
      </c>
      <c r="C731" s="11" t="s">
        <v>198</v>
      </c>
      <c r="D731" s="11">
        <v>7.9500000000000001E-2</v>
      </c>
      <c r="E731" s="11">
        <v>7.9750000000000001E-2</v>
      </c>
      <c r="F731" s="11">
        <v>7.7800000000000008E-2</v>
      </c>
      <c r="G731" s="11">
        <v>7.7499999999999999E-2</v>
      </c>
      <c r="H731" s="11">
        <v>7.17E-2</v>
      </c>
      <c r="I731" s="11">
        <v>6.9550000000000001E-2</v>
      </c>
      <c r="J731" s="11">
        <v>6.7400000000000002E-2</v>
      </c>
      <c r="K731" s="11">
        <v>7.7350000000000002E-2</v>
      </c>
    </row>
    <row r="732" spans="1:11" x14ac:dyDescent="0.25">
      <c r="A732" s="11" t="s">
        <v>162</v>
      </c>
      <c r="B732" s="11" t="s">
        <v>16</v>
      </c>
      <c r="C732" s="11" t="s">
        <v>194</v>
      </c>
      <c r="D732" s="11">
        <v>0.11015</v>
      </c>
      <c r="E732" s="11">
        <v>0.10994999999999999</v>
      </c>
      <c r="F732" s="11">
        <v>0.10795</v>
      </c>
      <c r="G732" s="11">
        <v>0.10875</v>
      </c>
      <c r="H732" s="11">
        <v>0.10625000000000001</v>
      </c>
      <c r="I732" s="11">
        <v>0.10195</v>
      </c>
      <c r="J732" s="11">
        <v>9.8500000000000004E-2</v>
      </c>
      <c r="K732" s="11">
        <v>9.8699999999999996E-2</v>
      </c>
    </row>
    <row r="733" spans="1:11" x14ac:dyDescent="0.25">
      <c r="A733" s="11" t="s">
        <v>162</v>
      </c>
      <c r="B733" s="11" t="s">
        <v>16</v>
      </c>
      <c r="C733" s="11" t="s">
        <v>195</v>
      </c>
      <c r="D733" s="11">
        <v>0.11015</v>
      </c>
      <c r="E733" s="11">
        <v>0.10994999999999999</v>
      </c>
      <c r="F733" s="11">
        <v>0.10795</v>
      </c>
      <c r="G733" s="11">
        <v>0.10875</v>
      </c>
      <c r="H733" s="11">
        <v>0.10625000000000001</v>
      </c>
      <c r="I733" s="11">
        <v>0.10195</v>
      </c>
      <c r="J733" s="11">
        <v>9.8500000000000004E-2</v>
      </c>
      <c r="K733" s="11">
        <v>9.8699999999999996E-2</v>
      </c>
    </row>
    <row r="734" spans="1:11" x14ac:dyDescent="0.25">
      <c r="A734" s="11" t="s">
        <v>162</v>
      </c>
      <c r="B734" s="11" t="s">
        <v>16</v>
      </c>
      <c r="C734" s="11" t="s">
        <v>196</v>
      </c>
      <c r="D734" s="11">
        <v>9.1749999999999998E-2</v>
      </c>
      <c r="E734" s="11">
        <v>8.9950000000000002E-2</v>
      </c>
      <c r="F734" s="11">
        <v>8.8650000000000007E-2</v>
      </c>
      <c r="G734" s="11">
        <v>8.8249999999999995E-2</v>
      </c>
      <c r="H734" s="11">
        <v>8.2600000000000007E-2</v>
      </c>
      <c r="I734" s="11">
        <v>8.1100000000000005E-2</v>
      </c>
      <c r="J734" s="11">
        <v>7.9049999999999995E-2</v>
      </c>
      <c r="K734" s="11">
        <v>7.7350000000000002E-2</v>
      </c>
    </row>
    <row r="735" spans="1:11" x14ac:dyDescent="0.25">
      <c r="A735" s="11" t="s">
        <v>162</v>
      </c>
      <c r="B735" s="11" t="s">
        <v>16</v>
      </c>
      <c r="C735" s="11" t="s">
        <v>197</v>
      </c>
      <c r="D735" s="11">
        <v>7.0700000000000013E-2</v>
      </c>
      <c r="E735" s="11">
        <v>7.1149999999999991E-2</v>
      </c>
      <c r="F735" s="11">
        <v>7.1550000000000002E-2</v>
      </c>
      <c r="G735" s="11">
        <v>6.9849999999999995E-2</v>
      </c>
      <c r="H735" s="11">
        <v>6.3200000000000006E-2</v>
      </c>
      <c r="I735" s="11">
        <v>6.1699999999999998E-2</v>
      </c>
      <c r="J735" s="11">
        <v>5.3699999999999998E-2</v>
      </c>
      <c r="K735" s="11">
        <v>4.7600000000000003E-2</v>
      </c>
    </row>
    <row r="736" spans="1:11" x14ac:dyDescent="0.25">
      <c r="A736" s="11" t="s">
        <v>162</v>
      </c>
      <c r="B736" s="11" t="s">
        <v>16</v>
      </c>
      <c r="C736" s="11" t="s">
        <v>198</v>
      </c>
      <c r="D736" s="11">
        <v>7.9500000000000001E-2</v>
      </c>
      <c r="E736" s="11">
        <v>7.9750000000000001E-2</v>
      </c>
      <c r="F736" s="11">
        <v>7.7800000000000008E-2</v>
      </c>
      <c r="G736" s="11">
        <v>7.7499999999999999E-2</v>
      </c>
      <c r="H736" s="11">
        <v>7.17E-2</v>
      </c>
      <c r="I736" s="11">
        <v>6.9550000000000001E-2</v>
      </c>
      <c r="J736" s="11">
        <v>6.7400000000000002E-2</v>
      </c>
      <c r="K736" s="11">
        <v>6.3649999999999998E-2</v>
      </c>
    </row>
    <row r="737" spans="1:11" x14ac:dyDescent="0.25">
      <c r="A737" s="11" t="s">
        <v>162</v>
      </c>
      <c r="B737" s="11" t="s">
        <v>29</v>
      </c>
      <c r="C737" s="11" t="s">
        <v>194</v>
      </c>
      <c r="D737" s="11">
        <v>0.11015</v>
      </c>
      <c r="E737" s="11">
        <v>0.10994999999999999</v>
      </c>
      <c r="F737" s="11">
        <v>0.10795</v>
      </c>
      <c r="G737" s="11">
        <v>0.10875</v>
      </c>
      <c r="H737" s="11">
        <v>0.10625000000000001</v>
      </c>
      <c r="I737" s="11">
        <v>0.10195</v>
      </c>
      <c r="J737" s="11">
        <v>9.8500000000000004E-2</v>
      </c>
      <c r="K737" s="11">
        <v>9.8699999999999996E-2</v>
      </c>
    </row>
    <row r="738" spans="1:11" x14ac:dyDescent="0.25">
      <c r="A738" s="11" t="s">
        <v>162</v>
      </c>
      <c r="B738" s="11" t="s">
        <v>29</v>
      </c>
      <c r="C738" s="11" t="s">
        <v>195</v>
      </c>
      <c r="D738" s="11">
        <v>0.11015</v>
      </c>
      <c r="E738" s="11">
        <v>0.10994999999999999</v>
      </c>
      <c r="F738" s="11">
        <v>0.10795</v>
      </c>
      <c r="G738" s="11">
        <v>0.10875</v>
      </c>
      <c r="H738" s="11">
        <v>0.10625000000000001</v>
      </c>
      <c r="I738" s="11">
        <v>0.10195</v>
      </c>
      <c r="J738" s="11">
        <v>9.8500000000000004E-2</v>
      </c>
      <c r="K738" s="11">
        <v>9.8699999999999996E-2</v>
      </c>
    </row>
    <row r="739" spans="1:11" x14ac:dyDescent="0.25">
      <c r="A739" s="11" t="s">
        <v>162</v>
      </c>
      <c r="B739" s="11" t="s">
        <v>29</v>
      </c>
      <c r="C739" s="11" t="s">
        <v>196</v>
      </c>
      <c r="D739" s="11">
        <v>0.11015</v>
      </c>
      <c r="E739" s="11">
        <v>0.10994999999999999</v>
      </c>
      <c r="F739" s="11">
        <v>0.10795</v>
      </c>
      <c r="G739" s="11">
        <v>0.10875</v>
      </c>
      <c r="H739" s="11">
        <v>0.10625000000000001</v>
      </c>
      <c r="I739" s="11">
        <v>0.10195</v>
      </c>
      <c r="J739" s="11">
        <v>9.8500000000000004E-2</v>
      </c>
      <c r="K739" s="11">
        <v>9.8699999999999996E-2</v>
      </c>
    </row>
    <row r="740" spans="1:11" x14ac:dyDescent="0.25">
      <c r="A740" s="11" t="s">
        <v>162</v>
      </c>
      <c r="B740" s="11" t="s">
        <v>29</v>
      </c>
      <c r="C740" s="11" t="s">
        <v>197</v>
      </c>
      <c r="D740" s="11">
        <v>7.0700000000000013E-2</v>
      </c>
      <c r="E740" s="11">
        <v>7.1149999999999991E-2</v>
      </c>
      <c r="F740" s="11">
        <v>7.1550000000000002E-2</v>
      </c>
      <c r="G740" s="11">
        <v>6.9849999999999995E-2</v>
      </c>
      <c r="H740" s="11">
        <v>6.3200000000000006E-2</v>
      </c>
      <c r="I740" s="11">
        <v>6.1699999999999998E-2</v>
      </c>
      <c r="J740" s="11">
        <v>5.3699999999999998E-2</v>
      </c>
      <c r="K740" s="11">
        <v>4.7600000000000003E-2</v>
      </c>
    </row>
    <row r="741" spans="1:11" x14ac:dyDescent="0.25">
      <c r="A741" s="11" t="s">
        <v>162</v>
      </c>
      <c r="B741" s="11" t="s">
        <v>29</v>
      </c>
      <c r="C741" s="11" t="s">
        <v>198</v>
      </c>
      <c r="D741" s="11">
        <v>9.1749999999999998E-2</v>
      </c>
      <c r="E741" s="11">
        <v>8.9950000000000002E-2</v>
      </c>
      <c r="F741" s="11">
        <v>8.8650000000000007E-2</v>
      </c>
      <c r="G741" s="11">
        <v>8.8249999999999995E-2</v>
      </c>
      <c r="H741" s="11">
        <v>8.2600000000000007E-2</v>
      </c>
      <c r="I741" s="11">
        <v>8.1100000000000005E-2</v>
      </c>
      <c r="J741" s="11">
        <v>7.9049999999999995E-2</v>
      </c>
      <c r="K741" s="11">
        <v>7.7350000000000002E-2</v>
      </c>
    </row>
    <row r="742" spans="1:11" x14ac:dyDescent="0.25">
      <c r="A742" s="11" t="s">
        <v>162</v>
      </c>
      <c r="B742" s="11" t="s">
        <v>15</v>
      </c>
      <c r="C742" s="11" t="s">
        <v>194</v>
      </c>
      <c r="D742" s="11">
        <v>0.11015</v>
      </c>
      <c r="E742" s="11">
        <v>0.10994999999999999</v>
      </c>
      <c r="F742" s="11">
        <v>0.10795</v>
      </c>
      <c r="G742" s="11">
        <v>0.10875</v>
      </c>
      <c r="H742" s="11">
        <v>0.10625000000000001</v>
      </c>
      <c r="I742" s="11">
        <v>0.10195</v>
      </c>
      <c r="J742" s="11">
        <v>9.8500000000000004E-2</v>
      </c>
      <c r="K742" s="11">
        <v>9.8699999999999996E-2</v>
      </c>
    </row>
    <row r="743" spans="1:11" x14ac:dyDescent="0.25">
      <c r="A743" s="11" t="s">
        <v>162</v>
      </c>
      <c r="B743" s="11" t="s">
        <v>15</v>
      </c>
      <c r="C743" s="11" t="s">
        <v>195</v>
      </c>
      <c r="D743" s="11">
        <v>0.11015</v>
      </c>
      <c r="E743" s="11">
        <v>0.10994999999999999</v>
      </c>
      <c r="F743" s="11">
        <v>0.10795</v>
      </c>
      <c r="G743" s="11">
        <v>0.10875</v>
      </c>
      <c r="H743" s="11">
        <v>0.10625000000000001</v>
      </c>
      <c r="I743" s="11">
        <v>0.10195</v>
      </c>
      <c r="J743" s="11">
        <v>9.8500000000000004E-2</v>
      </c>
      <c r="K743" s="11">
        <v>9.8699999999999996E-2</v>
      </c>
    </row>
    <row r="744" spans="1:11" x14ac:dyDescent="0.25">
      <c r="A744" s="11" t="s">
        <v>162</v>
      </c>
      <c r="B744" s="11" t="s">
        <v>15</v>
      </c>
      <c r="C744" s="11" t="s">
        <v>196</v>
      </c>
      <c r="D744" s="11">
        <v>9.1749999999999998E-2</v>
      </c>
      <c r="E744" s="11">
        <v>0.10994999999999999</v>
      </c>
      <c r="F744" s="11">
        <v>0.10795</v>
      </c>
      <c r="G744" s="11">
        <v>0.10875</v>
      </c>
      <c r="H744" s="11">
        <v>0.10625000000000001</v>
      </c>
      <c r="I744" s="11">
        <v>0.10195</v>
      </c>
      <c r="J744" s="11">
        <v>9.8500000000000004E-2</v>
      </c>
      <c r="K744" s="11">
        <v>9.8699999999999996E-2</v>
      </c>
    </row>
    <row r="745" spans="1:11" x14ac:dyDescent="0.25">
      <c r="A745" s="11" t="s">
        <v>162</v>
      </c>
      <c r="B745" s="11" t="s">
        <v>15</v>
      </c>
      <c r="C745" s="11" t="s">
        <v>197</v>
      </c>
      <c r="D745" s="11">
        <v>7.9500000000000001E-2</v>
      </c>
      <c r="E745" s="11">
        <v>7.9750000000000001E-2</v>
      </c>
      <c r="F745" s="11">
        <v>7.7800000000000008E-2</v>
      </c>
      <c r="G745" s="11">
        <v>7.7499999999999999E-2</v>
      </c>
      <c r="H745" s="11">
        <v>7.17E-2</v>
      </c>
      <c r="I745" s="11">
        <v>6.9550000000000001E-2</v>
      </c>
      <c r="J745" s="11">
        <v>6.7400000000000002E-2</v>
      </c>
      <c r="K745" s="11">
        <v>6.3649999999999998E-2</v>
      </c>
    </row>
    <row r="746" spans="1:11" x14ac:dyDescent="0.25">
      <c r="A746" s="11" t="s">
        <v>162</v>
      </c>
      <c r="B746" s="11" t="s">
        <v>15</v>
      </c>
      <c r="C746" s="11" t="s">
        <v>198</v>
      </c>
      <c r="D746" s="11">
        <v>7.9500000000000001E-2</v>
      </c>
      <c r="E746" s="11">
        <v>7.9750000000000001E-2</v>
      </c>
      <c r="F746" s="11">
        <v>7.7800000000000008E-2</v>
      </c>
      <c r="G746" s="11">
        <v>7.7499999999999999E-2</v>
      </c>
      <c r="H746" s="11">
        <v>7.17E-2</v>
      </c>
      <c r="I746" s="11">
        <v>6.9550000000000001E-2</v>
      </c>
      <c r="J746" s="11">
        <v>6.7400000000000002E-2</v>
      </c>
      <c r="K746" s="11">
        <v>6.3649999999999998E-2</v>
      </c>
    </row>
    <row r="747" spans="1:11" x14ac:dyDescent="0.25">
      <c r="A747" s="11" t="s">
        <v>162</v>
      </c>
      <c r="B747" s="11" t="s">
        <v>25</v>
      </c>
      <c r="C747" s="11" t="s">
        <v>194</v>
      </c>
      <c r="D747" s="11">
        <v>0.11015</v>
      </c>
      <c r="E747" s="11">
        <v>0.10994999999999999</v>
      </c>
      <c r="F747" s="11">
        <v>0.10795</v>
      </c>
      <c r="G747" s="11">
        <v>0.10875</v>
      </c>
      <c r="H747" s="11">
        <v>0.10625000000000001</v>
      </c>
      <c r="I747" s="11">
        <v>0.10195</v>
      </c>
      <c r="J747" s="11">
        <v>9.8500000000000004E-2</v>
      </c>
      <c r="K747" s="11">
        <v>9.8699999999999996E-2</v>
      </c>
    </row>
    <row r="748" spans="1:11" x14ac:dyDescent="0.25">
      <c r="A748" s="11" t="s">
        <v>162</v>
      </c>
      <c r="B748" s="11" t="s">
        <v>25</v>
      </c>
      <c r="C748" s="11" t="s">
        <v>195</v>
      </c>
      <c r="D748" s="11">
        <v>0.11015</v>
      </c>
      <c r="E748" s="11">
        <v>0.10994999999999999</v>
      </c>
      <c r="F748" s="11">
        <v>0.10795</v>
      </c>
      <c r="G748" s="11">
        <v>0.10875</v>
      </c>
      <c r="H748" s="11">
        <v>0.10625000000000001</v>
      </c>
      <c r="I748" s="11">
        <v>0.10195</v>
      </c>
      <c r="J748" s="11">
        <v>9.8500000000000004E-2</v>
      </c>
      <c r="K748" s="11">
        <v>9.8699999999999996E-2</v>
      </c>
    </row>
    <row r="749" spans="1:11" x14ac:dyDescent="0.25">
      <c r="A749" s="11" t="s">
        <v>162</v>
      </c>
      <c r="B749" s="11" t="s">
        <v>25</v>
      </c>
      <c r="C749" s="11" t="s">
        <v>196</v>
      </c>
      <c r="D749" s="11">
        <v>0.11015</v>
      </c>
      <c r="E749" s="11">
        <v>0.10994999999999999</v>
      </c>
      <c r="F749" s="11">
        <v>0.10795</v>
      </c>
      <c r="G749" s="11">
        <v>0.10875</v>
      </c>
      <c r="H749" s="11">
        <v>0.10625000000000001</v>
      </c>
      <c r="I749" s="11">
        <v>0.10195</v>
      </c>
      <c r="J749" s="11">
        <v>9.8500000000000004E-2</v>
      </c>
      <c r="K749" s="11">
        <v>9.8699999999999996E-2</v>
      </c>
    </row>
    <row r="750" spans="1:11" x14ac:dyDescent="0.25">
      <c r="A750" s="11" t="s">
        <v>162</v>
      </c>
      <c r="B750" s="11" t="s">
        <v>25</v>
      </c>
      <c r="C750" s="11" t="s">
        <v>197</v>
      </c>
      <c r="D750" s="11">
        <v>7.9500000000000001E-2</v>
      </c>
      <c r="E750" s="11">
        <v>7.9750000000000001E-2</v>
      </c>
      <c r="F750" s="11">
        <v>7.7800000000000008E-2</v>
      </c>
      <c r="G750" s="11">
        <v>7.7499999999999999E-2</v>
      </c>
      <c r="H750" s="11">
        <v>7.17E-2</v>
      </c>
      <c r="I750" s="11">
        <v>6.9550000000000001E-2</v>
      </c>
      <c r="J750" s="11">
        <v>6.7400000000000002E-2</v>
      </c>
      <c r="K750" s="11">
        <v>6.3649999999999998E-2</v>
      </c>
    </row>
    <row r="751" spans="1:11" x14ac:dyDescent="0.25">
      <c r="A751" s="11" t="s">
        <v>162</v>
      </c>
      <c r="B751" s="11" t="s">
        <v>25</v>
      </c>
      <c r="C751" s="11" t="s">
        <v>198</v>
      </c>
      <c r="D751" s="11">
        <v>9.1749999999999998E-2</v>
      </c>
      <c r="E751" s="11">
        <v>8.9950000000000002E-2</v>
      </c>
      <c r="F751" s="11">
        <v>8.8650000000000007E-2</v>
      </c>
      <c r="G751" s="11">
        <v>8.8249999999999995E-2</v>
      </c>
      <c r="H751" s="11">
        <v>8.2600000000000007E-2</v>
      </c>
      <c r="I751" s="11">
        <v>8.1100000000000005E-2</v>
      </c>
      <c r="J751" s="11">
        <v>7.9049999999999995E-2</v>
      </c>
      <c r="K751" s="11">
        <v>7.7350000000000002E-2</v>
      </c>
    </row>
    <row r="752" spans="1:11" x14ac:dyDescent="0.25">
      <c r="A752" s="11" t="s">
        <v>162</v>
      </c>
      <c r="B752" s="11" t="s">
        <v>31</v>
      </c>
      <c r="C752" s="11" t="s">
        <v>194</v>
      </c>
      <c r="D752" s="11">
        <v>0.11015</v>
      </c>
      <c r="E752" s="11">
        <v>0.10994999999999999</v>
      </c>
      <c r="F752" s="11">
        <v>0.10795</v>
      </c>
      <c r="G752" s="11">
        <v>0.10875</v>
      </c>
      <c r="H752" s="11">
        <v>0.10625000000000001</v>
      </c>
      <c r="I752" s="11">
        <v>0.10195</v>
      </c>
      <c r="J752" s="11">
        <v>9.8500000000000004E-2</v>
      </c>
      <c r="K752" s="11">
        <v>9.8699999999999996E-2</v>
      </c>
    </row>
    <row r="753" spans="1:11" x14ac:dyDescent="0.25">
      <c r="A753" s="11" t="s">
        <v>162</v>
      </c>
      <c r="B753" s="11" t="s">
        <v>31</v>
      </c>
      <c r="C753" s="11" t="s">
        <v>195</v>
      </c>
      <c r="D753" s="11">
        <v>0.11015</v>
      </c>
      <c r="E753" s="11">
        <v>0.10994999999999999</v>
      </c>
      <c r="F753" s="11">
        <v>0.10795</v>
      </c>
      <c r="G753" s="11">
        <v>0.10875</v>
      </c>
      <c r="H753" s="11">
        <v>0.10625000000000001</v>
      </c>
      <c r="I753" s="11">
        <v>0.10195</v>
      </c>
      <c r="J753" s="11">
        <v>9.8500000000000004E-2</v>
      </c>
      <c r="K753" s="11">
        <v>9.8699999999999996E-2</v>
      </c>
    </row>
    <row r="754" spans="1:11" x14ac:dyDescent="0.25">
      <c r="A754" s="11" t="s">
        <v>162</v>
      </c>
      <c r="B754" s="11" t="s">
        <v>31</v>
      </c>
      <c r="C754" s="11" t="s">
        <v>196</v>
      </c>
      <c r="D754" s="11">
        <v>0.11015</v>
      </c>
      <c r="E754" s="11">
        <v>0.10994999999999999</v>
      </c>
      <c r="F754" s="11">
        <v>0.10795</v>
      </c>
      <c r="G754" s="11">
        <v>0.10875</v>
      </c>
      <c r="H754" s="11">
        <v>0.10625000000000001</v>
      </c>
      <c r="I754" s="11">
        <v>0.10195</v>
      </c>
      <c r="J754" s="11">
        <v>9.8500000000000004E-2</v>
      </c>
      <c r="K754" s="11">
        <v>9.8699999999999996E-2</v>
      </c>
    </row>
    <row r="755" spans="1:11" x14ac:dyDescent="0.25">
      <c r="A755" s="11" t="s">
        <v>162</v>
      </c>
      <c r="B755" s="11" t="s">
        <v>31</v>
      </c>
      <c r="C755" s="11" t="s">
        <v>197</v>
      </c>
      <c r="D755" s="11">
        <v>7.9500000000000001E-2</v>
      </c>
      <c r="E755" s="11">
        <v>7.9750000000000001E-2</v>
      </c>
      <c r="F755" s="11">
        <v>7.7800000000000008E-2</v>
      </c>
      <c r="G755" s="11">
        <v>7.7499999999999999E-2</v>
      </c>
      <c r="H755" s="11">
        <v>7.17E-2</v>
      </c>
      <c r="I755" s="11">
        <v>6.9550000000000001E-2</v>
      </c>
      <c r="J755" s="11">
        <v>6.7400000000000002E-2</v>
      </c>
      <c r="K755" s="11">
        <v>6.3649999999999998E-2</v>
      </c>
    </row>
    <row r="756" spans="1:11" x14ac:dyDescent="0.25">
      <c r="A756" s="11" t="s">
        <v>162</v>
      </c>
      <c r="B756" s="11" t="s">
        <v>31</v>
      </c>
      <c r="C756" s="11" t="s">
        <v>198</v>
      </c>
      <c r="D756" s="11">
        <v>9.1749999999999998E-2</v>
      </c>
      <c r="E756" s="11">
        <v>8.9950000000000002E-2</v>
      </c>
      <c r="F756" s="11">
        <v>8.8650000000000007E-2</v>
      </c>
      <c r="G756" s="11">
        <v>8.8249999999999995E-2</v>
      </c>
      <c r="H756" s="11">
        <v>8.2600000000000007E-2</v>
      </c>
      <c r="I756" s="11">
        <v>8.1100000000000005E-2</v>
      </c>
      <c r="J756" s="11">
        <v>7.9049999999999995E-2</v>
      </c>
      <c r="K756" s="11">
        <v>7.7350000000000002E-2</v>
      </c>
    </row>
    <row r="757" spans="1:11" x14ac:dyDescent="0.25">
      <c r="A757" s="11" t="s">
        <v>162</v>
      </c>
      <c r="B757" s="11" t="s">
        <v>10</v>
      </c>
      <c r="C757" s="11" t="s">
        <v>194</v>
      </c>
      <c r="D757" s="11">
        <v>0.11015</v>
      </c>
      <c r="E757" s="11">
        <v>0.10994999999999999</v>
      </c>
      <c r="F757" s="11">
        <v>0.10795</v>
      </c>
      <c r="G757" s="11">
        <v>0.10875</v>
      </c>
      <c r="H757" s="11">
        <v>0.10625000000000001</v>
      </c>
      <c r="I757" s="11">
        <v>0.10195</v>
      </c>
      <c r="J757" s="11">
        <v>9.8500000000000004E-2</v>
      </c>
      <c r="K757" s="11">
        <v>9.8699999999999996E-2</v>
      </c>
    </row>
    <row r="758" spans="1:11" x14ac:dyDescent="0.25">
      <c r="A758" s="11" t="s">
        <v>162</v>
      </c>
      <c r="B758" s="11" t="s">
        <v>10</v>
      </c>
      <c r="C758" s="11" t="s">
        <v>195</v>
      </c>
      <c r="D758" s="11">
        <v>0.11015</v>
      </c>
      <c r="E758" s="11">
        <v>0.10994999999999999</v>
      </c>
      <c r="F758" s="11">
        <v>0.10795</v>
      </c>
      <c r="G758" s="11">
        <v>0.10875</v>
      </c>
      <c r="H758" s="11">
        <v>0.10625000000000001</v>
      </c>
      <c r="I758" s="11">
        <v>0.10195</v>
      </c>
      <c r="J758" s="11">
        <v>9.8500000000000004E-2</v>
      </c>
      <c r="K758" s="11">
        <v>9.8699999999999996E-2</v>
      </c>
    </row>
    <row r="759" spans="1:11" x14ac:dyDescent="0.25">
      <c r="A759" s="11" t="s">
        <v>162</v>
      </c>
      <c r="B759" s="11" t="s">
        <v>10</v>
      </c>
      <c r="C759" s="11" t="s">
        <v>196</v>
      </c>
      <c r="D759" s="11">
        <v>0.11015</v>
      </c>
      <c r="E759" s="11">
        <v>0.10994999999999999</v>
      </c>
      <c r="F759" s="11">
        <v>0.10795</v>
      </c>
      <c r="G759" s="11">
        <v>0.10875</v>
      </c>
      <c r="H759" s="11">
        <v>0.10625000000000001</v>
      </c>
      <c r="I759" s="11">
        <v>0.10195</v>
      </c>
      <c r="J759" s="11">
        <v>9.8500000000000004E-2</v>
      </c>
      <c r="K759" s="11">
        <v>9.8699999999999996E-2</v>
      </c>
    </row>
    <row r="760" spans="1:11" x14ac:dyDescent="0.25">
      <c r="A760" s="11" t="s">
        <v>162</v>
      </c>
      <c r="B760" s="11" t="s">
        <v>10</v>
      </c>
      <c r="C760" s="11" t="s">
        <v>197</v>
      </c>
      <c r="D760" s="11">
        <v>7.9500000000000001E-2</v>
      </c>
      <c r="E760" s="11">
        <v>7.9750000000000001E-2</v>
      </c>
      <c r="F760" s="11">
        <v>7.7800000000000008E-2</v>
      </c>
      <c r="G760" s="11">
        <v>7.7499999999999999E-2</v>
      </c>
      <c r="H760" s="11">
        <v>7.17E-2</v>
      </c>
      <c r="I760" s="11">
        <v>6.9550000000000001E-2</v>
      </c>
      <c r="J760" s="11">
        <v>6.7400000000000002E-2</v>
      </c>
      <c r="K760" s="11">
        <v>6.3649999999999998E-2</v>
      </c>
    </row>
    <row r="761" spans="1:11" x14ac:dyDescent="0.25">
      <c r="A761" s="11" t="s">
        <v>162</v>
      </c>
      <c r="B761" s="11" t="s">
        <v>10</v>
      </c>
      <c r="C761" s="11" t="s">
        <v>198</v>
      </c>
      <c r="D761" s="11">
        <v>9.1749999999999998E-2</v>
      </c>
      <c r="E761" s="11">
        <v>8.9950000000000002E-2</v>
      </c>
      <c r="F761" s="11">
        <v>8.8650000000000007E-2</v>
      </c>
      <c r="G761" s="11">
        <v>8.8249999999999995E-2</v>
      </c>
      <c r="H761" s="11">
        <v>8.2600000000000007E-2</v>
      </c>
      <c r="I761" s="11">
        <v>8.1100000000000005E-2</v>
      </c>
      <c r="J761" s="11">
        <v>7.9049999999999995E-2</v>
      </c>
      <c r="K761" s="11">
        <v>7.7350000000000002E-2</v>
      </c>
    </row>
    <row r="762" spans="1:11" x14ac:dyDescent="0.25">
      <c r="A762" s="11" t="s">
        <v>162</v>
      </c>
      <c r="B762" s="11" t="s">
        <v>17</v>
      </c>
      <c r="C762" s="11" t="s">
        <v>194</v>
      </c>
      <c r="D762" s="11">
        <v>0.11015</v>
      </c>
      <c r="E762" s="11">
        <v>0.10994999999999999</v>
      </c>
      <c r="F762" s="11">
        <v>0.10795</v>
      </c>
      <c r="G762" s="11">
        <v>0.10875</v>
      </c>
      <c r="H762" s="11">
        <v>0.10625000000000001</v>
      </c>
      <c r="I762" s="11">
        <v>0.10195</v>
      </c>
      <c r="J762" s="11">
        <v>9.8500000000000004E-2</v>
      </c>
      <c r="K762" s="11">
        <v>9.8699999999999996E-2</v>
      </c>
    </row>
    <row r="763" spans="1:11" x14ac:dyDescent="0.25">
      <c r="A763" s="11" t="s">
        <v>162</v>
      </c>
      <c r="B763" s="11" t="s">
        <v>17</v>
      </c>
      <c r="C763" s="11" t="s">
        <v>195</v>
      </c>
      <c r="D763" s="11">
        <v>9.1749999999999998E-2</v>
      </c>
      <c r="E763" s="11">
        <v>8.9950000000000002E-2</v>
      </c>
      <c r="F763" s="11">
        <v>8.8650000000000007E-2</v>
      </c>
      <c r="G763" s="11">
        <v>8.8249999999999995E-2</v>
      </c>
      <c r="H763" s="11">
        <v>8.2600000000000007E-2</v>
      </c>
      <c r="I763" s="11">
        <v>8.1100000000000005E-2</v>
      </c>
      <c r="J763" s="11">
        <v>7.9049999999999995E-2</v>
      </c>
      <c r="K763" s="11">
        <v>9.8699999999999996E-2</v>
      </c>
    </row>
    <row r="764" spans="1:11" x14ac:dyDescent="0.25">
      <c r="A764" s="11" t="s">
        <v>162</v>
      </c>
      <c r="B764" s="11" t="s">
        <v>17</v>
      </c>
      <c r="C764" s="11" t="s">
        <v>196</v>
      </c>
      <c r="D764" s="11">
        <v>7.9500000000000001E-2</v>
      </c>
      <c r="E764" s="11">
        <v>7.9750000000000001E-2</v>
      </c>
      <c r="F764" s="11">
        <v>7.7800000000000008E-2</v>
      </c>
      <c r="G764" s="11">
        <v>7.7499999999999999E-2</v>
      </c>
      <c r="H764" s="11">
        <v>7.17E-2</v>
      </c>
      <c r="I764" s="11">
        <v>6.9550000000000001E-2</v>
      </c>
      <c r="J764" s="11">
        <v>6.7400000000000002E-2</v>
      </c>
      <c r="K764" s="11">
        <v>7.7350000000000002E-2</v>
      </c>
    </row>
    <row r="765" spans="1:11" x14ac:dyDescent="0.25">
      <c r="A765" s="11" t="s">
        <v>162</v>
      </c>
      <c r="B765" s="11" t="s">
        <v>17</v>
      </c>
      <c r="C765" s="11" t="s">
        <v>197</v>
      </c>
      <c r="D765" s="11">
        <v>6.8599999999999994E-2</v>
      </c>
      <c r="E765" s="11">
        <v>7.2399999999999992E-2</v>
      </c>
      <c r="F765" s="11">
        <v>6.4750000000000002E-2</v>
      </c>
      <c r="G765" s="11">
        <v>6.2850000000000003E-2</v>
      </c>
      <c r="H765" s="11">
        <v>5.9700000000000003E-2</v>
      </c>
      <c r="I765" s="11">
        <v>6.1699999999999998E-2</v>
      </c>
      <c r="J765" s="11">
        <v>4.2900000000000001E-2</v>
      </c>
      <c r="K765" s="11">
        <v>4.4450000000000003E-2</v>
      </c>
    </row>
    <row r="766" spans="1:11" x14ac:dyDescent="0.25">
      <c r="A766" s="11" t="s">
        <v>162</v>
      </c>
      <c r="B766" s="11" t="s">
        <v>17</v>
      </c>
      <c r="C766" s="11" t="s">
        <v>198</v>
      </c>
      <c r="D766" s="11">
        <v>7.9500000000000001E-2</v>
      </c>
      <c r="E766" s="11">
        <v>7.9750000000000001E-2</v>
      </c>
      <c r="F766" s="11">
        <v>7.7800000000000008E-2</v>
      </c>
      <c r="G766" s="11">
        <v>7.7499999999999999E-2</v>
      </c>
      <c r="H766" s="11">
        <v>7.17E-2</v>
      </c>
      <c r="I766" s="11">
        <v>6.9550000000000001E-2</v>
      </c>
      <c r="J766" s="11">
        <v>6.7400000000000002E-2</v>
      </c>
      <c r="K766" s="11">
        <v>6.3649999999999998E-2</v>
      </c>
    </row>
    <row r="767" spans="1:11" x14ac:dyDescent="0.25">
      <c r="A767" s="11" t="s">
        <v>162</v>
      </c>
      <c r="B767" s="11" t="s">
        <v>21</v>
      </c>
      <c r="C767" s="11" t="s">
        <v>194</v>
      </c>
      <c r="D767" s="11">
        <v>0.11015</v>
      </c>
      <c r="E767" s="11">
        <v>0.10994999999999999</v>
      </c>
      <c r="F767" s="11">
        <v>0.10795</v>
      </c>
      <c r="G767" s="11">
        <v>0.10875</v>
      </c>
      <c r="H767" s="11">
        <v>0.10625000000000001</v>
      </c>
      <c r="I767" s="11">
        <v>0.10195</v>
      </c>
      <c r="J767" s="11">
        <v>9.8500000000000004E-2</v>
      </c>
      <c r="K767" s="11">
        <v>9.8699999999999996E-2</v>
      </c>
    </row>
    <row r="768" spans="1:11" x14ac:dyDescent="0.25">
      <c r="A768" s="11" t="s">
        <v>162</v>
      </c>
      <c r="B768" s="11" t="s">
        <v>21</v>
      </c>
      <c r="C768" s="11" t="s">
        <v>195</v>
      </c>
      <c r="D768" s="11">
        <v>9.1749999999999998E-2</v>
      </c>
      <c r="E768" s="11">
        <v>8.9950000000000002E-2</v>
      </c>
      <c r="F768" s="11">
        <v>0.10795</v>
      </c>
      <c r="G768" s="11">
        <v>8.8249999999999995E-2</v>
      </c>
      <c r="H768" s="11">
        <v>8.2600000000000007E-2</v>
      </c>
      <c r="I768" s="11">
        <v>8.1100000000000005E-2</v>
      </c>
      <c r="J768" s="11">
        <v>7.9049999999999995E-2</v>
      </c>
      <c r="K768" s="11">
        <v>7.7350000000000002E-2</v>
      </c>
    </row>
    <row r="769" spans="1:11" x14ac:dyDescent="0.25">
      <c r="A769" s="11" t="s">
        <v>162</v>
      </c>
      <c r="B769" s="11" t="s">
        <v>21</v>
      </c>
      <c r="C769" s="11" t="s">
        <v>196</v>
      </c>
      <c r="D769" s="11">
        <v>9.1749999999999998E-2</v>
      </c>
      <c r="E769" s="11">
        <v>8.9950000000000002E-2</v>
      </c>
      <c r="F769" s="11">
        <v>8.8650000000000007E-2</v>
      </c>
      <c r="G769" s="11">
        <v>8.8249999999999995E-2</v>
      </c>
      <c r="H769" s="11">
        <v>8.2600000000000007E-2</v>
      </c>
      <c r="I769" s="11">
        <v>8.1100000000000005E-2</v>
      </c>
      <c r="J769" s="11">
        <v>7.9049999999999995E-2</v>
      </c>
      <c r="K769" s="11">
        <v>7.7350000000000002E-2</v>
      </c>
    </row>
    <row r="770" spans="1:11" x14ac:dyDescent="0.25">
      <c r="A770" s="11" t="s">
        <v>162</v>
      </c>
      <c r="B770" s="11" t="s">
        <v>21</v>
      </c>
      <c r="C770" s="11" t="s">
        <v>197</v>
      </c>
      <c r="D770" s="11">
        <v>6.8599999999999994E-2</v>
      </c>
      <c r="E770" s="11">
        <v>7.2399999999999992E-2</v>
      </c>
      <c r="F770" s="11">
        <v>6.4750000000000002E-2</v>
      </c>
      <c r="G770" s="11">
        <v>6.2850000000000003E-2</v>
      </c>
      <c r="H770" s="11">
        <v>5.9700000000000003E-2</v>
      </c>
      <c r="I770" s="11">
        <v>5.5449999999999999E-2</v>
      </c>
      <c r="J770" s="11">
        <v>4.2900000000000001E-2</v>
      </c>
      <c r="K770" s="11">
        <v>4.4450000000000003E-2</v>
      </c>
    </row>
    <row r="771" spans="1:11" x14ac:dyDescent="0.25">
      <c r="A771" s="11" t="s">
        <v>162</v>
      </c>
      <c r="B771" s="11" t="s">
        <v>21</v>
      </c>
      <c r="C771" s="11" t="s">
        <v>198</v>
      </c>
      <c r="D771" s="11">
        <v>7.9500000000000001E-2</v>
      </c>
      <c r="E771" s="11">
        <v>7.9750000000000001E-2</v>
      </c>
      <c r="F771" s="11">
        <v>7.7800000000000008E-2</v>
      </c>
      <c r="G771" s="11">
        <v>7.7499999999999999E-2</v>
      </c>
      <c r="H771" s="11">
        <v>7.17E-2</v>
      </c>
      <c r="I771" s="11">
        <v>6.9550000000000001E-2</v>
      </c>
      <c r="J771" s="11">
        <v>6.7400000000000002E-2</v>
      </c>
      <c r="K771" s="11">
        <v>6.3649999999999998E-2</v>
      </c>
    </row>
    <row r="772" spans="1:11" x14ac:dyDescent="0.25">
      <c r="A772" s="11" t="s">
        <v>162</v>
      </c>
      <c r="B772" s="11" t="s">
        <v>32</v>
      </c>
      <c r="C772" s="11" t="s">
        <v>194</v>
      </c>
      <c r="D772" s="11">
        <v>0.11015</v>
      </c>
      <c r="E772" s="11">
        <v>0.10994999999999999</v>
      </c>
      <c r="F772" s="11">
        <v>0.10795</v>
      </c>
      <c r="G772" s="11">
        <v>0.10875</v>
      </c>
      <c r="H772" s="11">
        <v>0.10625000000000001</v>
      </c>
      <c r="I772" s="11">
        <v>0.10195</v>
      </c>
      <c r="J772" s="11">
        <v>9.8500000000000004E-2</v>
      </c>
      <c r="K772" s="11">
        <v>9.8699999999999996E-2</v>
      </c>
    </row>
    <row r="773" spans="1:11" x14ac:dyDescent="0.25">
      <c r="A773" s="11" t="s">
        <v>162</v>
      </c>
      <c r="B773" s="11" t="s">
        <v>32</v>
      </c>
      <c r="C773" s="11" t="s">
        <v>195</v>
      </c>
      <c r="D773" s="11">
        <v>0.11015</v>
      </c>
      <c r="E773" s="11">
        <v>0.10994999999999999</v>
      </c>
      <c r="F773" s="11">
        <v>0.10795</v>
      </c>
      <c r="G773" s="11">
        <v>0.10875</v>
      </c>
      <c r="H773" s="11">
        <v>0.10625000000000001</v>
      </c>
      <c r="I773" s="11">
        <v>0.10195</v>
      </c>
      <c r="J773" s="11">
        <v>9.8500000000000004E-2</v>
      </c>
      <c r="K773" s="11">
        <v>9.8699999999999996E-2</v>
      </c>
    </row>
    <row r="774" spans="1:11" x14ac:dyDescent="0.25">
      <c r="A774" s="11" t="s">
        <v>162</v>
      </c>
      <c r="B774" s="11" t="s">
        <v>32</v>
      </c>
      <c r="C774" s="11" t="s">
        <v>196</v>
      </c>
      <c r="D774" s="11">
        <v>0.11015</v>
      </c>
      <c r="E774" s="11">
        <v>0.10994999999999999</v>
      </c>
      <c r="F774" s="11">
        <v>0.10795</v>
      </c>
      <c r="G774" s="11">
        <v>0.10875</v>
      </c>
      <c r="H774" s="11">
        <v>0.10625000000000001</v>
      </c>
      <c r="I774" s="11">
        <v>0.10195</v>
      </c>
      <c r="J774" s="11">
        <v>9.8500000000000004E-2</v>
      </c>
      <c r="K774" s="11">
        <v>9.8699999999999996E-2</v>
      </c>
    </row>
    <row r="775" spans="1:11" x14ac:dyDescent="0.25">
      <c r="A775" s="11" t="s">
        <v>162</v>
      </c>
      <c r="B775" s="11" t="s">
        <v>32</v>
      </c>
      <c r="C775" s="11" t="s">
        <v>197</v>
      </c>
      <c r="D775" s="11">
        <v>7.0700000000000013E-2</v>
      </c>
      <c r="E775" s="11">
        <v>7.9750000000000001E-2</v>
      </c>
      <c r="F775" s="11">
        <v>7.7800000000000008E-2</v>
      </c>
      <c r="G775" s="11">
        <v>7.7499999999999999E-2</v>
      </c>
      <c r="H775" s="11">
        <v>7.17E-2</v>
      </c>
      <c r="I775" s="11">
        <v>6.9550000000000001E-2</v>
      </c>
      <c r="J775" s="11">
        <v>6.7400000000000002E-2</v>
      </c>
      <c r="K775" s="11">
        <v>6.3649999999999998E-2</v>
      </c>
    </row>
    <row r="776" spans="1:11" x14ac:dyDescent="0.25">
      <c r="A776" s="11" t="s">
        <v>162</v>
      </c>
      <c r="B776" s="11" t="s">
        <v>32</v>
      </c>
      <c r="C776" s="11" t="s">
        <v>198</v>
      </c>
      <c r="D776" s="11">
        <v>9.1749999999999998E-2</v>
      </c>
      <c r="E776" s="11">
        <v>8.9950000000000002E-2</v>
      </c>
      <c r="F776" s="11">
        <v>8.8650000000000007E-2</v>
      </c>
      <c r="G776" s="11">
        <v>8.8249999999999995E-2</v>
      </c>
      <c r="H776" s="11">
        <v>8.2600000000000007E-2</v>
      </c>
      <c r="I776" s="11">
        <v>8.1100000000000005E-2</v>
      </c>
      <c r="J776" s="11">
        <v>7.9049999999999995E-2</v>
      </c>
      <c r="K776" s="11">
        <v>7.7350000000000002E-2</v>
      </c>
    </row>
    <row r="777" spans="1:11" x14ac:dyDescent="0.25">
      <c r="A777" s="11" t="s">
        <v>162</v>
      </c>
      <c r="B777" s="11" t="s">
        <v>13</v>
      </c>
      <c r="C777" s="11" t="s">
        <v>194</v>
      </c>
      <c r="D777" s="11">
        <v>0.11015</v>
      </c>
      <c r="E777" s="11">
        <v>0.10994999999999999</v>
      </c>
      <c r="F777" s="11">
        <v>0.10795</v>
      </c>
      <c r="G777" s="11">
        <v>0.10875</v>
      </c>
      <c r="H777" s="11">
        <v>0.10625000000000001</v>
      </c>
      <c r="I777" s="11">
        <v>0.10195</v>
      </c>
      <c r="J777" s="11">
        <v>9.8500000000000004E-2</v>
      </c>
      <c r="K777" s="11">
        <v>9.8699999999999996E-2</v>
      </c>
    </row>
    <row r="778" spans="1:11" x14ac:dyDescent="0.25">
      <c r="A778" s="11" t="s">
        <v>162</v>
      </c>
      <c r="B778" s="11" t="s">
        <v>13</v>
      </c>
      <c r="C778" s="11" t="s">
        <v>195</v>
      </c>
      <c r="D778" s="11">
        <v>0.11015</v>
      </c>
      <c r="E778" s="11">
        <v>0.10994999999999999</v>
      </c>
      <c r="F778" s="11">
        <v>0.10795</v>
      </c>
      <c r="G778" s="11">
        <v>0.10875</v>
      </c>
      <c r="H778" s="11">
        <v>0.10625000000000001</v>
      </c>
      <c r="I778" s="11">
        <v>0.10195</v>
      </c>
      <c r="J778" s="11">
        <v>9.8500000000000004E-2</v>
      </c>
      <c r="K778" s="11">
        <v>9.8699999999999996E-2</v>
      </c>
    </row>
    <row r="779" spans="1:11" x14ac:dyDescent="0.25">
      <c r="A779" s="11" t="s">
        <v>162</v>
      </c>
      <c r="B779" s="11" t="s">
        <v>13</v>
      </c>
      <c r="C779" s="11" t="s">
        <v>196</v>
      </c>
      <c r="D779" s="11">
        <v>0.11015</v>
      </c>
      <c r="E779" s="11">
        <v>0.10994999999999999</v>
      </c>
      <c r="F779" s="11">
        <v>0.10795</v>
      </c>
      <c r="G779" s="11">
        <v>0.10875</v>
      </c>
      <c r="H779" s="11">
        <v>0.10625000000000001</v>
      </c>
      <c r="I779" s="11">
        <v>0.10195</v>
      </c>
      <c r="J779" s="11">
        <v>9.8500000000000004E-2</v>
      </c>
      <c r="K779" s="11">
        <v>9.8699999999999996E-2</v>
      </c>
    </row>
    <row r="780" spans="1:11" x14ac:dyDescent="0.25">
      <c r="A780" s="11" t="s">
        <v>162</v>
      </c>
      <c r="B780" s="11" t="s">
        <v>13</v>
      </c>
      <c r="C780" s="11" t="s">
        <v>197</v>
      </c>
      <c r="D780" s="11">
        <v>7.9500000000000001E-2</v>
      </c>
      <c r="E780" s="11">
        <v>7.9750000000000001E-2</v>
      </c>
      <c r="F780" s="11">
        <v>7.7800000000000008E-2</v>
      </c>
      <c r="G780" s="11">
        <v>7.7499999999999999E-2</v>
      </c>
      <c r="H780" s="11">
        <v>7.17E-2</v>
      </c>
      <c r="I780" s="11">
        <v>6.9550000000000001E-2</v>
      </c>
      <c r="J780" s="11">
        <v>6.7400000000000002E-2</v>
      </c>
      <c r="K780" s="11">
        <v>6.3649999999999998E-2</v>
      </c>
    </row>
    <row r="781" spans="1:11" x14ac:dyDescent="0.25">
      <c r="A781" s="11" t="s">
        <v>162</v>
      </c>
      <c r="B781" s="11" t="s">
        <v>13</v>
      </c>
      <c r="C781" s="11" t="s">
        <v>198</v>
      </c>
      <c r="D781" s="11">
        <v>9.1749999999999998E-2</v>
      </c>
      <c r="E781" s="11">
        <v>8.9950000000000002E-2</v>
      </c>
      <c r="F781" s="11">
        <v>8.8650000000000007E-2</v>
      </c>
      <c r="G781" s="11">
        <v>8.8249999999999995E-2</v>
      </c>
      <c r="H781" s="11">
        <v>8.2600000000000007E-2</v>
      </c>
      <c r="I781" s="11">
        <v>8.1100000000000005E-2</v>
      </c>
      <c r="J781" s="11">
        <v>7.9049999999999995E-2</v>
      </c>
      <c r="K781" s="11">
        <v>7.7350000000000002E-2</v>
      </c>
    </row>
    <row r="782" spans="1:11" x14ac:dyDescent="0.25">
      <c r="A782" s="11" t="s">
        <v>162</v>
      </c>
      <c r="B782" s="11" t="s">
        <v>5</v>
      </c>
      <c r="C782" s="11" t="s">
        <v>194</v>
      </c>
      <c r="D782" s="11">
        <v>0.1953</v>
      </c>
      <c r="E782" s="11">
        <v>0.20979999999999999</v>
      </c>
      <c r="F782" s="11">
        <v>0.2175</v>
      </c>
      <c r="G782" s="11">
        <v>0.23935000000000001</v>
      </c>
      <c r="H782" s="11">
        <v>0.2276</v>
      </c>
      <c r="I782" s="11">
        <v>0.219</v>
      </c>
      <c r="J782" s="11">
        <v>0.21804999999999999</v>
      </c>
      <c r="K782" s="11">
        <v>0.22060000000000002</v>
      </c>
    </row>
    <row r="783" spans="1:11" x14ac:dyDescent="0.25">
      <c r="A783" s="11" t="s">
        <v>162</v>
      </c>
      <c r="B783" s="11" t="s">
        <v>5</v>
      </c>
      <c r="C783" s="11" t="s">
        <v>195</v>
      </c>
      <c r="D783" s="11">
        <v>0.1953</v>
      </c>
      <c r="E783" s="11">
        <v>0.20979999999999999</v>
      </c>
      <c r="F783" s="11">
        <v>0.2175</v>
      </c>
      <c r="G783" s="11">
        <v>0.23935000000000001</v>
      </c>
      <c r="H783" s="11">
        <v>0.2276</v>
      </c>
      <c r="I783" s="11">
        <v>0.219</v>
      </c>
      <c r="J783" s="11">
        <v>0.21804999999999999</v>
      </c>
      <c r="K783" s="11">
        <v>0.22060000000000002</v>
      </c>
    </row>
    <row r="784" spans="1:11" x14ac:dyDescent="0.25">
      <c r="A784" s="11" t="s">
        <v>162</v>
      </c>
      <c r="B784" s="11" t="s">
        <v>5</v>
      </c>
      <c r="C784" s="11" t="s">
        <v>196</v>
      </c>
      <c r="D784" s="11">
        <v>0.1953</v>
      </c>
      <c r="E784" s="11">
        <v>0.20979999999999999</v>
      </c>
      <c r="F784" s="11">
        <v>0.2175</v>
      </c>
      <c r="G784" s="11">
        <v>0.23935000000000001</v>
      </c>
      <c r="H784" s="11">
        <v>0.2276</v>
      </c>
      <c r="I784" s="11">
        <v>0.219</v>
      </c>
      <c r="J784" s="11">
        <v>0.21804999999999999</v>
      </c>
      <c r="K784" s="11">
        <v>0.22060000000000002</v>
      </c>
    </row>
    <row r="785" spans="1:11" x14ac:dyDescent="0.25">
      <c r="A785" s="11" t="s">
        <v>162</v>
      </c>
      <c r="B785" s="11" t="s">
        <v>5</v>
      </c>
      <c r="C785" s="11" t="s">
        <v>197</v>
      </c>
      <c r="D785" s="11">
        <v>0.1953</v>
      </c>
      <c r="E785" s="11">
        <v>0.20979999999999999</v>
      </c>
      <c r="F785" s="11">
        <v>0.2175</v>
      </c>
      <c r="G785" s="11">
        <v>0.23935000000000001</v>
      </c>
      <c r="H785" s="11">
        <v>0.2276</v>
      </c>
      <c r="I785" s="11">
        <v>0.219</v>
      </c>
      <c r="J785" s="11">
        <v>0.21804999999999999</v>
      </c>
      <c r="K785" s="11">
        <v>0.22060000000000002</v>
      </c>
    </row>
    <row r="786" spans="1:11" x14ac:dyDescent="0.25">
      <c r="A786" s="11" t="s">
        <v>162</v>
      </c>
      <c r="B786" s="11" t="s">
        <v>5</v>
      </c>
      <c r="C786" s="11" t="s">
        <v>198</v>
      </c>
      <c r="D786" s="11">
        <v>0.1953</v>
      </c>
      <c r="E786" s="11">
        <v>0.20979999999999999</v>
      </c>
      <c r="F786" s="11">
        <v>0.2175</v>
      </c>
      <c r="G786" s="11">
        <v>0.23935000000000001</v>
      </c>
      <c r="H786" s="11">
        <v>0.2276</v>
      </c>
      <c r="I786" s="11">
        <v>0.219</v>
      </c>
      <c r="J786" s="11">
        <v>0.21804999999999999</v>
      </c>
      <c r="K786" s="11">
        <v>0.22060000000000002</v>
      </c>
    </row>
    <row r="787" spans="1:11" x14ac:dyDescent="0.25">
      <c r="A787" s="11" t="s">
        <v>162</v>
      </c>
      <c r="B787" s="11" t="s">
        <v>19</v>
      </c>
      <c r="C787" s="11" t="s">
        <v>194</v>
      </c>
      <c r="D787" s="11">
        <v>0.1953</v>
      </c>
      <c r="E787" s="11">
        <v>0.20979999999999999</v>
      </c>
      <c r="F787" s="11">
        <v>0.2175</v>
      </c>
      <c r="G787" s="11">
        <v>0.23935000000000001</v>
      </c>
      <c r="H787" s="11">
        <v>0.2276</v>
      </c>
      <c r="I787" s="11">
        <v>0.219</v>
      </c>
      <c r="J787" s="11">
        <v>0.21804999999999999</v>
      </c>
      <c r="K787" s="11">
        <v>0.22060000000000002</v>
      </c>
    </row>
    <row r="788" spans="1:11" x14ac:dyDescent="0.25">
      <c r="A788" s="11" t="s">
        <v>162</v>
      </c>
      <c r="B788" s="11" t="s">
        <v>19</v>
      </c>
      <c r="C788" s="11" t="s">
        <v>195</v>
      </c>
      <c r="D788" s="11">
        <v>0.1953</v>
      </c>
      <c r="E788" s="11">
        <v>0.20979999999999999</v>
      </c>
      <c r="F788" s="11">
        <v>0.2175</v>
      </c>
      <c r="G788" s="11">
        <v>0.23935000000000001</v>
      </c>
      <c r="H788" s="11">
        <v>0.2276</v>
      </c>
      <c r="I788" s="11">
        <v>0.219</v>
      </c>
      <c r="J788" s="11">
        <v>0.21804999999999999</v>
      </c>
      <c r="K788" s="11">
        <v>0.22060000000000002</v>
      </c>
    </row>
    <row r="789" spans="1:11" x14ac:dyDescent="0.25">
      <c r="A789" s="11" t="s">
        <v>162</v>
      </c>
      <c r="B789" s="11" t="s">
        <v>19</v>
      </c>
      <c r="C789" s="11" t="s">
        <v>196</v>
      </c>
      <c r="D789" s="11">
        <v>0.1953</v>
      </c>
      <c r="E789" s="11">
        <v>0.20979999999999999</v>
      </c>
      <c r="F789" s="11">
        <v>0.2175</v>
      </c>
      <c r="G789" s="11">
        <v>0.23935000000000001</v>
      </c>
      <c r="H789" s="11">
        <v>0.2276</v>
      </c>
      <c r="I789" s="11">
        <v>0.219</v>
      </c>
      <c r="J789" s="11">
        <v>0.21804999999999999</v>
      </c>
      <c r="K789" s="11">
        <v>0.22060000000000002</v>
      </c>
    </row>
    <row r="790" spans="1:11" x14ac:dyDescent="0.25">
      <c r="A790" s="11" t="s">
        <v>162</v>
      </c>
      <c r="B790" s="11" t="s">
        <v>19</v>
      </c>
      <c r="C790" s="11" t="s">
        <v>197</v>
      </c>
      <c r="D790" s="11">
        <v>0.1953</v>
      </c>
      <c r="E790" s="11">
        <v>0.20979999999999999</v>
      </c>
      <c r="F790" s="11">
        <v>0.2175</v>
      </c>
      <c r="G790" s="11">
        <v>0.23935000000000001</v>
      </c>
      <c r="H790" s="11">
        <v>0.2276</v>
      </c>
      <c r="I790" s="11">
        <v>0.219</v>
      </c>
      <c r="J790" s="11">
        <v>0.21804999999999999</v>
      </c>
      <c r="K790" s="11">
        <v>0.22060000000000002</v>
      </c>
    </row>
    <row r="791" spans="1:11" x14ac:dyDescent="0.25">
      <c r="A791" s="11" t="s">
        <v>162</v>
      </c>
      <c r="B791" s="11" t="s">
        <v>19</v>
      </c>
      <c r="C791" s="11" t="s">
        <v>198</v>
      </c>
      <c r="D791" s="11">
        <v>0.1953</v>
      </c>
      <c r="E791" s="11">
        <v>0.20979999999999999</v>
      </c>
      <c r="F791" s="11">
        <v>0.2175</v>
      </c>
      <c r="G791" s="11">
        <v>0.23935000000000001</v>
      </c>
      <c r="H791" s="11">
        <v>0.2276</v>
      </c>
      <c r="I791" s="11">
        <v>0.219</v>
      </c>
      <c r="J791" s="11">
        <v>0.21804999999999999</v>
      </c>
      <c r="K791" s="11">
        <v>0.22060000000000002</v>
      </c>
    </row>
    <row r="792" spans="1:11" x14ac:dyDescent="0.25">
      <c r="A792" s="11" t="s">
        <v>162</v>
      </c>
      <c r="B792" s="11" t="s">
        <v>28</v>
      </c>
      <c r="C792" s="11" t="s">
        <v>194</v>
      </c>
      <c r="D792" s="11">
        <v>0.11015</v>
      </c>
      <c r="E792" s="11">
        <v>0.10994999999999999</v>
      </c>
      <c r="F792" s="11">
        <v>0.10795</v>
      </c>
      <c r="G792" s="11">
        <v>0.10875</v>
      </c>
      <c r="H792" s="11">
        <v>0.10625000000000001</v>
      </c>
      <c r="I792" s="11">
        <v>0.10195</v>
      </c>
      <c r="J792" s="11">
        <v>9.8500000000000004E-2</v>
      </c>
      <c r="K792" s="11">
        <v>9.8699999999999996E-2</v>
      </c>
    </row>
    <row r="793" spans="1:11" x14ac:dyDescent="0.25">
      <c r="A793" s="11" t="s">
        <v>162</v>
      </c>
      <c r="B793" s="11" t="s">
        <v>28</v>
      </c>
      <c r="C793" s="11" t="s">
        <v>195</v>
      </c>
      <c r="D793" s="11">
        <v>0.11015</v>
      </c>
      <c r="E793" s="11">
        <v>0.10994999999999999</v>
      </c>
      <c r="F793" s="11">
        <v>0.10795</v>
      </c>
      <c r="G793" s="11">
        <v>0.10875</v>
      </c>
      <c r="H793" s="11">
        <v>0.10625000000000001</v>
      </c>
      <c r="I793" s="11">
        <v>0.10195</v>
      </c>
      <c r="J793" s="11">
        <v>9.8500000000000004E-2</v>
      </c>
      <c r="K793" s="11">
        <v>9.8699999999999996E-2</v>
      </c>
    </row>
    <row r="794" spans="1:11" x14ac:dyDescent="0.25">
      <c r="A794" s="11" t="s">
        <v>162</v>
      </c>
      <c r="B794" s="11" t="s">
        <v>28</v>
      </c>
      <c r="C794" s="11" t="s">
        <v>196</v>
      </c>
      <c r="D794" s="11">
        <v>0.11015</v>
      </c>
      <c r="E794" s="11">
        <v>0.10994999999999999</v>
      </c>
      <c r="F794" s="11">
        <v>0.10795</v>
      </c>
      <c r="G794" s="11">
        <v>0.10875</v>
      </c>
      <c r="H794" s="11">
        <v>0.10625000000000001</v>
      </c>
      <c r="I794" s="11">
        <v>0.10195</v>
      </c>
      <c r="J794" s="11">
        <v>9.8500000000000004E-2</v>
      </c>
      <c r="K794" s="11">
        <v>9.8699999999999996E-2</v>
      </c>
    </row>
    <row r="795" spans="1:11" x14ac:dyDescent="0.25">
      <c r="A795" s="11" t="s">
        <v>162</v>
      </c>
      <c r="B795" s="11" t="s">
        <v>28</v>
      </c>
      <c r="C795" s="11" t="s">
        <v>197</v>
      </c>
      <c r="D795" s="11">
        <v>7.9500000000000001E-2</v>
      </c>
      <c r="E795" s="11">
        <v>7.9750000000000001E-2</v>
      </c>
      <c r="F795" s="11">
        <v>7.7800000000000008E-2</v>
      </c>
      <c r="G795" s="11">
        <v>7.7499999999999999E-2</v>
      </c>
      <c r="H795" s="11">
        <v>7.17E-2</v>
      </c>
      <c r="I795" s="11">
        <v>6.9550000000000001E-2</v>
      </c>
      <c r="J795" s="11">
        <v>6.7400000000000002E-2</v>
      </c>
      <c r="K795" s="11">
        <v>6.3649999999999998E-2</v>
      </c>
    </row>
    <row r="796" spans="1:11" x14ac:dyDescent="0.25">
      <c r="A796" s="11" t="s">
        <v>162</v>
      </c>
      <c r="B796" s="11" t="s">
        <v>28</v>
      </c>
      <c r="C796" s="11" t="s">
        <v>198</v>
      </c>
      <c r="D796" s="11">
        <v>9.1749999999999998E-2</v>
      </c>
      <c r="E796" s="11">
        <v>8.9950000000000002E-2</v>
      </c>
      <c r="F796" s="11">
        <v>8.8650000000000007E-2</v>
      </c>
      <c r="G796" s="11">
        <v>8.8249999999999995E-2</v>
      </c>
      <c r="H796" s="11">
        <v>8.2600000000000007E-2</v>
      </c>
      <c r="I796" s="11">
        <v>8.1100000000000005E-2</v>
      </c>
      <c r="J796" s="11">
        <v>7.9049999999999995E-2</v>
      </c>
      <c r="K796" s="11">
        <v>7.7350000000000002E-2</v>
      </c>
    </row>
    <row r="797" spans="1:11" x14ac:dyDescent="0.25">
      <c r="A797" s="11" t="s">
        <v>162</v>
      </c>
      <c r="B797" s="11" t="s">
        <v>24</v>
      </c>
      <c r="C797" s="11" t="s">
        <v>194</v>
      </c>
      <c r="D797" s="11">
        <v>0.11015</v>
      </c>
      <c r="E797" s="11">
        <v>0.10994999999999999</v>
      </c>
      <c r="F797" s="11">
        <v>0.10795</v>
      </c>
      <c r="G797" s="11">
        <v>0.10875</v>
      </c>
      <c r="H797" s="11">
        <v>0.10625000000000001</v>
      </c>
      <c r="I797" s="11">
        <v>0.10195</v>
      </c>
      <c r="J797" s="11">
        <v>9.8500000000000004E-2</v>
      </c>
      <c r="K797" s="11">
        <v>9.8699999999999996E-2</v>
      </c>
    </row>
    <row r="798" spans="1:11" x14ac:dyDescent="0.25">
      <c r="A798" s="11" t="s">
        <v>162</v>
      </c>
      <c r="B798" s="11" t="s">
        <v>24</v>
      </c>
      <c r="C798" s="11" t="s">
        <v>195</v>
      </c>
      <c r="D798" s="11">
        <v>9.1749999999999998E-2</v>
      </c>
      <c r="E798" s="11">
        <v>8.9950000000000002E-2</v>
      </c>
      <c r="F798" s="11">
        <v>8.8650000000000007E-2</v>
      </c>
      <c r="G798" s="11">
        <v>8.8249999999999995E-2</v>
      </c>
      <c r="H798" s="11">
        <v>8.2600000000000007E-2</v>
      </c>
      <c r="I798" s="11">
        <v>8.1100000000000005E-2</v>
      </c>
      <c r="J798" s="11">
        <v>7.9049999999999995E-2</v>
      </c>
      <c r="K798" s="11">
        <v>7.7350000000000002E-2</v>
      </c>
    </row>
    <row r="799" spans="1:11" x14ac:dyDescent="0.25">
      <c r="A799" s="11" t="s">
        <v>162</v>
      </c>
      <c r="B799" s="11" t="s">
        <v>24</v>
      </c>
      <c r="C799" s="11" t="s">
        <v>196</v>
      </c>
      <c r="D799" s="11">
        <v>7.9500000000000001E-2</v>
      </c>
      <c r="E799" s="11">
        <v>7.9750000000000001E-2</v>
      </c>
      <c r="F799" s="11">
        <v>7.7800000000000008E-2</v>
      </c>
      <c r="G799" s="11">
        <v>7.7499999999999999E-2</v>
      </c>
      <c r="H799" s="11">
        <v>7.17E-2</v>
      </c>
      <c r="I799" s="11">
        <v>6.9550000000000001E-2</v>
      </c>
      <c r="J799" s="11">
        <v>6.7400000000000002E-2</v>
      </c>
      <c r="K799" s="11">
        <v>6.3649999999999998E-2</v>
      </c>
    </row>
    <row r="800" spans="1:11" x14ac:dyDescent="0.25">
      <c r="A800" s="11" t="s">
        <v>162</v>
      </c>
      <c r="B800" s="11" t="s">
        <v>24</v>
      </c>
      <c r="C800" s="11" t="s">
        <v>197</v>
      </c>
      <c r="D800" s="11">
        <v>0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</row>
    <row r="801" spans="1:11" x14ac:dyDescent="0.25">
      <c r="A801" s="11" t="s">
        <v>162</v>
      </c>
      <c r="B801" s="11" t="s">
        <v>24</v>
      </c>
      <c r="C801" s="11" t="s">
        <v>198</v>
      </c>
      <c r="D801" s="11">
        <v>7.9500000000000001E-2</v>
      </c>
      <c r="E801" s="11">
        <v>7.9750000000000001E-2</v>
      </c>
      <c r="F801" s="11">
        <v>7.7800000000000008E-2</v>
      </c>
      <c r="G801" s="11">
        <v>7.7499999999999999E-2</v>
      </c>
      <c r="H801" s="11">
        <v>7.17E-2</v>
      </c>
      <c r="I801" s="11">
        <v>6.9550000000000001E-2</v>
      </c>
      <c r="J801" s="11">
        <v>6.7400000000000002E-2</v>
      </c>
      <c r="K801" s="11">
        <v>6.3649999999999998E-2</v>
      </c>
    </row>
    <row r="802" spans="1:11" x14ac:dyDescent="0.25">
      <c r="A802" s="11" t="s">
        <v>162</v>
      </c>
      <c r="B802" s="11" t="s">
        <v>33</v>
      </c>
      <c r="C802" s="11" t="s">
        <v>194</v>
      </c>
      <c r="D802" s="11">
        <v>0.11015</v>
      </c>
      <c r="E802" s="11">
        <v>0.10994999999999999</v>
      </c>
      <c r="F802" s="11">
        <v>0.10795</v>
      </c>
      <c r="G802" s="11">
        <v>0.10875</v>
      </c>
      <c r="H802" s="11">
        <v>0.10625000000000001</v>
      </c>
      <c r="I802" s="11">
        <v>0.10195</v>
      </c>
      <c r="J802" s="11">
        <v>9.8500000000000004E-2</v>
      </c>
      <c r="K802" s="11">
        <v>9.8699999999999996E-2</v>
      </c>
    </row>
    <row r="803" spans="1:11" x14ac:dyDescent="0.25">
      <c r="A803" s="11" t="s">
        <v>162</v>
      </c>
      <c r="B803" s="11" t="s">
        <v>33</v>
      </c>
      <c r="C803" s="11" t="s">
        <v>195</v>
      </c>
      <c r="D803" s="11">
        <v>0.11015</v>
      </c>
      <c r="E803" s="11">
        <v>0.10994999999999999</v>
      </c>
      <c r="F803" s="11">
        <v>0.10795</v>
      </c>
      <c r="G803" s="11">
        <v>0.10875</v>
      </c>
      <c r="H803" s="11">
        <v>0.10625000000000001</v>
      </c>
      <c r="I803" s="11">
        <v>0.10195</v>
      </c>
      <c r="J803" s="11">
        <v>9.8500000000000004E-2</v>
      </c>
      <c r="K803" s="11">
        <v>9.8699999999999996E-2</v>
      </c>
    </row>
    <row r="804" spans="1:11" x14ac:dyDescent="0.25">
      <c r="A804" s="11" t="s">
        <v>162</v>
      </c>
      <c r="B804" s="11" t="s">
        <v>33</v>
      </c>
      <c r="C804" s="11" t="s">
        <v>196</v>
      </c>
      <c r="D804" s="11">
        <v>0.11015</v>
      </c>
      <c r="E804" s="11">
        <v>0.10994999999999999</v>
      </c>
      <c r="F804" s="11">
        <v>0.10795</v>
      </c>
      <c r="G804" s="11">
        <v>0.10875</v>
      </c>
      <c r="H804" s="11">
        <v>0.10625000000000001</v>
      </c>
      <c r="I804" s="11">
        <v>0.10195</v>
      </c>
      <c r="J804" s="11">
        <v>9.8500000000000004E-2</v>
      </c>
      <c r="K804" s="11">
        <v>9.8699999999999996E-2</v>
      </c>
    </row>
    <row r="805" spans="1:11" x14ac:dyDescent="0.25">
      <c r="A805" s="11" t="s">
        <v>162</v>
      </c>
      <c r="B805" s="11" t="s">
        <v>33</v>
      </c>
      <c r="C805" s="11" t="s">
        <v>197</v>
      </c>
      <c r="D805" s="11">
        <v>7.9500000000000001E-2</v>
      </c>
      <c r="E805" s="11">
        <v>7.9750000000000001E-2</v>
      </c>
      <c r="F805" s="11">
        <v>7.7800000000000008E-2</v>
      </c>
      <c r="G805" s="11">
        <v>7.7499999999999999E-2</v>
      </c>
      <c r="H805" s="11">
        <v>7.17E-2</v>
      </c>
      <c r="I805" s="11">
        <v>6.9550000000000001E-2</v>
      </c>
      <c r="J805" s="11">
        <v>6.7400000000000002E-2</v>
      </c>
      <c r="K805" s="11">
        <v>6.3649999999999998E-2</v>
      </c>
    </row>
    <row r="806" spans="1:11" x14ac:dyDescent="0.25">
      <c r="A806" s="11" t="s">
        <v>162</v>
      </c>
      <c r="B806" s="11" t="s">
        <v>33</v>
      </c>
      <c r="C806" s="11" t="s">
        <v>198</v>
      </c>
      <c r="D806" s="11">
        <v>9.1749999999999998E-2</v>
      </c>
      <c r="E806" s="11">
        <v>8.9950000000000002E-2</v>
      </c>
      <c r="F806" s="11">
        <v>8.8650000000000007E-2</v>
      </c>
      <c r="G806" s="11">
        <v>8.8249999999999995E-2</v>
      </c>
      <c r="H806" s="11">
        <v>8.2600000000000007E-2</v>
      </c>
      <c r="I806" s="11">
        <v>8.1100000000000005E-2</v>
      </c>
      <c r="J806" s="11">
        <v>7.9049999999999995E-2</v>
      </c>
      <c r="K806" s="11">
        <v>7.7350000000000002E-2</v>
      </c>
    </row>
    <row r="807" spans="1:11" x14ac:dyDescent="0.25">
      <c r="A807" s="11" t="s">
        <v>162</v>
      </c>
      <c r="B807" s="11" t="s">
        <v>36</v>
      </c>
      <c r="C807" s="11" t="s">
        <v>194</v>
      </c>
      <c r="D807" s="11">
        <v>0.11015</v>
      </c>
      <c r="E807" s="11">
        <v>0.10994999999999999</v>
      </c>
      <c r="F807" s="11">
        <v>0.10795</v>
      </c>
      <c r="G807" s="11">
        <v>0.10875</v>
      </c>
      <c r="H807" s="11">
        <v>0.10625000000000001</v>
      </c>
      <c r="I807" s="11">
        <v>0.10195</v>
      </c>
      <c r="J807" s="11">
        <v>9.8500000000000004E-2</v>
      </c>
      <c r="K807" s="11">
        <v>9.8699999999999996E-2</v>
      </c>
    </row>
    <row r="808" spans="1:11" x14ac:dyDescent="0.25">
      <c r="A808" s="11" t="s">
        <v>162</v>
      </c>
      <c r="B808" s="11" t="s">
        <v>36</v>
      </c>
      <c r="C808" s="11" t="s">
        <v>195</v>
      </c>
      <c r="D808" s="11">
        <v>0.11015</v>
      </c>
      <c r="E808" s="11">
        <v>0.10994999999999999</v>
      </c>
      <c r="F808" s="11">
        <v>0.10795</v>
      </c>
      <c r="G808" s="11">
        <v>0.10875</v>
      </c>
      <c r="H808" s="11">
        <v>0.10625000000000001</v>
      </c>
      <c r="I808" s="11">
        <v>0.10195</v>
      </c>
      <c r="J808" s="11">
        <v>9.8500000000000004E-2</v>
      </c>
      <c r="K808" s="11">
        <v>9.8699999999999996E-2</v>
      </c>
    </row>
    <row r="809" spans="1:11" x14ac:dyDescent="0.25">
      <c r="A809" s="11" t="s">
        <v>162</v>
      </c>
      <c r="B809" s="11" t="s">
        <v>36</v>
      </c>
      <c r="C809" s="11" t="s">
        <v>196</v>
      </c>
      <c r="D809" s="11">
        <v>9.1749999999999998E-2</v>
      </c>
      <c r="E809" s="11">
        <v>0.10994999999999999</v>
      </c>
      <c r="F809" s="11">
        <v>0.10795</v>
      </c>
      <c r="G809" s="11">
        <v>0.10875</v>
      </c>
      <c r="H809" s="11">
        <v>0.10625000000000001</v>
      </c>
      <c r="I809" s="11">
        <v>0.10195</v>
      </c>
      <c r="J809" s="11">
        <v>9.8500000000000004E-2</v>
      </c>
      <c r="K809" s="11">
        <v>9.8699999999999996E-2</v>
      </c>
    </row>
    <row r="810" spans="1:11" x14ac:dyDescent="0.25">
      <c r="A810" s="11" t="s">
        <v>162</v>
      </c>
      <c r="B810" s="11" t="s">
        <v>36</v>
      </c>
      <c r="C810" s="11" t="s">
        <v>197</v>
      </c>
      <c r="D810" s="11">
        <v>0.1953</v>
      </c>
      <c r="E810" s="11">
        <v>0.20979999999999999</v>
      </c>
      <c r="F810" s="11">
        <v>0.2175</v>
      </c>
      <c r="G810" s="11">
        <v>0.23935000000000001</v>
      </c>
      <c r="H810" s="11">
        <v>0.2276</v>
      </c>
      <c r="I810" s="11">
        <v>0.219</v>
      </c>
      <c r="J810" s="11">
        <v>0.21804999999999999</v>
      </c>
      <c r="K810" s="11">
        <v>0.22060000000000002</v>
      </c>
    </row>
    <row r="811" spans="1:11" x14ac:dyDescent="0.25">
      <c r="A811" s="11" t="s">
        <v>162</v>
      </c>
      <c r="B811" s="11" t="s">
        <v>36</v>
      </c>
      <c r="C811" s="11" t="s">
        <v>198</v>
      </c>
      <c r="D811" s="11">
        <v>0.1953</v>
      </c>
      <c r="E811" s="11">
        <v>0.20979999999999999</v>
      </c>
      <c r="F811" s="11">
        <v>0.2175</v>
      </c>
      <c r="G811" s="11">
        <v>0.23935000000000001</v>
      </c>
      <c r="H811" s="11">
        <v>0.2276</v>
      </c>
      <c r="I811" s="11">
        <v>0.219</v>
      </c>
      <c r="J811" s="11">
        <v>0.21804999999999999</v>
      </c>
      <c r="K811" s="11">
        <v>0.22060000000000002</v>
      </c>
    </row>
    <row r="812" spans="1:11" x14ac:dyDescent="0.25">
      <c r="A812" s="11" t="s">
        <v>162</v>
      </c>
      <c r="B812" s="11" t="s">
        <v>30</v>
      </c>
      <c r="C812" s="11" t="s">
        <v>194</v>
      </c>
      <c r="D812" s="11">
        <v>0.11015</v>
      </c>
      <c r="E812" s="11">
        <v>0.10994999999999999</v>
      </c>
      <c r="F812" s="11">
        <v>0.10795</v>
      </c>
      <c r="G812" s="11">
        <v>0.10875</v>
      </c>
      <c r="H812" s="11">
        <v>0.10625000000000001</v>
      </c>
      <c r="I812" s="11">
        <v>0.10195</v>
      </c>
      <c r="J812" s="11">
        <v>9.8500000000000004E-2</v>
      </c>
      <c r="K812" s="11">
        <v>9.8699999999999996E-2</v>
      </c>
    </row>
    <row r="813" spans="1:11" x14ac:dyDescent="0.25">
      <c r="A813" s="11" t="s">
        <v>162</v>
      </c>
      <c r="B813" s="11" t="s">
        <v>30</v>
      </c>
      <c r="C813" s="11" t="s">
        <v>195</v>
      </c>
      <c r="D813" s="11">
        <v>0.11015</v>
      </c>
      <c r="E813" s="11">
        <v>0.10994999999999999</v>
      </c>
      <c r="F813" s="11">
        <v>0.10795</v>
      </c>
      <c r="G813" s="11">
        <v>0.10875</v>
      </c>
      <c r="H813" s="11">
        <v>0.10625000000000001</v>
      </c>
      <c r="I813" s="11">
        <v>0.10195</v>
      </c>
      <c r="J813" s="11">
        <v>9.8500000000000004E-2</v>
      </c>
      <c r="K813" s="11">
        <v>9.8699999999999996E-2</v>
      </c>
    </row>
    <row r="814" spans="1:11" x14ac:dyDescent="0.25">
      <c r="A814" s="11" t="s">
        <v>162</v>
      </c>
      <c r="B814" s="11" t="s">
        <v>30</v>
      </c>
      <c r="C814" s="11" t="s">
        <v>196</v>
      </c>
      <c r="D814" s="11">
        <v>0.11015</v>
      </c>
      <c r="E814" s="11">
        <v>0.10994999999999999</v>
      </c>
      <c r="F814" s="11">
        <v>0.10795</v>
      </c>
      <c r="G814" s="11">
        <v>0.10875</v>
      </c>
      <c r="H814" s="11">
        <v>0.10625000000000001</v>
      </c>
      <c r="I814" s="11">
        <v>0.10195</v>
      </c>
      <c r="J814" s="11">
        <v>9.8500000000000004E-2</v>
      </c>
      <c r="K814" s="11">
        <v>9.8699999999999996E-2</v>
      </c>
    </row>
    <row r="815" spans="1:11" x14ac:dyDescent="0.25">
      <c r="A815" s="11" t="s">
        <v>162</v>
      </c>
      <c r="B815" s="11" t="s">
        <v>30</v>
      </c>
      <c r="C815" s="11" t="s">
        <v>197</v>
      </c>
      <c r="D815" s="11">
        <v>7.0700000000000013E-2</v>
      </c>
      <c r="E815" s="11">
        <v>7.1149999999999991E-2</v>
      </c>
      <c r="F815" s="11">
        <v>7.1550000000000002E-2</v>
      </c>
      <c r="G815" s="11">
        <v>6.9849999999999995E-2</v>
      </c>
      <c r="H815" s="11">
        <v>6.3200000000000006E-2</v>
      </c>
      <c r="I815" s="11">
        <v>6.1699999999999998E-2</v>
      </c>
      <c r="J815" s="11">
        <v>5.3699999999999998E-2</v>
      </c>
      <c r="K815" s="11">
        <v>4.7600000000000003E-2</v>
      </c>
    </row>
    <row r="816" spans="1:11" x14ac:dyDescent="0.25">
      <c r="A816" s="11" t="s">
        <v>162</v>
      </c>
      <c r="B816" s="11" t="s">
        <v>30</v>
      </c>
      <c r="C816" s="11" t="s">
        <v>198</v>
      </c>
      <c r="D816" s="11">
        <v>9.1749999999999998E-2</v>
      </c>
      <c r="E816" s="11">
        <v>8.9950000000000002E-2</v>
      </c>
      <c r="F816" s="11">
        <v>8.8650000000000007E-2</v>
      </c>
      <c r="G816" s="11">
        <v>8.8249999999999995E-2</v>
      </c>
      <c r="H816" s="11">
        <v>8.2600000000000007E-2</v>
      </c>
      <c r="I816" s="11">
        <v>8.1100000000000005E-2</v>
      </c>
      <c r="J816" s="11">
        <v>7.9049999999999995E-2</v>
      </c>
      <c r="K816" s="11">
        <v>7.7350000000000002E-2</v>
      </c>
    </row>
    <row r="817" spans="1:11" x14ac:dyDescent="0.25">
      <c r="A817" s="11" t="s">
        <v>162</v>
      </c>
      <c r="B817" s="11" t="s">
        <v>12</v>
      </c>
      <c r="C817" s="11" t="s">
        <v>194</v>
      </c>
      <c r="D817" s="11">
        <v>0.1953</v>
      </c>
      <c r="E817" s="11">
        <v>0.20979999999999999</v>
      </c>
      <c r="F817" s="11">
        <v>0.2175</v>
      </c>
      <c r="G817" s="11">
        <v>0.23935000000000001</v>
      </c>
      <c r="H817" s="11">
        <v>0.2276</v>
      </c>
      <c r="I817" s="11">
        <v>0.10195</v>
      </c>
      <c r="J817" s="11">
        <v>0.21804999999999999</v>
      </c>
      <c r="K817" s="11">
        <v>0.22060000000000002</v>
      </c>
    </row>
    <row r="818" spans="1:11" x14ac:dyDescent="0.25">
      <c r="A818" s="11" t="s">
        <v>162</v>
      </c>
      <c r="B818" s="11" t="s">
        <v>12</v>
      </c>
      <c r="C818" s="11" t="s">
        <v>195</v>
      </c>
      <c r="D818" s="11">
        <v>0.1953</v>
      </c>
      <c r="E818" s="11">
        <v>0.20979999999999999</v>
      </c>
      <c r="F818" s="11">
        <v>0.2175</v>
      </c>
      <c r="G818" s="11">
        <v>0.23935000000000001</v>
      </c>
      <c r="H818" s="11">
        <v>0.2276</v>
      </c>
      <c r="I818" s="11">
        <v>0.219</v>
      </c>
      <c r="J818" s="11">
        <v>0.21804999999999999</v>
      </c>
      <c r="K818" s="11">
        <v>0.22060000000000002</v>
      </c>
    </row>
    <row r="819" spans="1:11" x14ac:dyDescent="0.25">
      <c r="A819" s="11" t="s">
        <v>162</v>
      </c>
      <c r="B819" s="11" t="s">
        <v>12</v>
      </c>
      <c r="C819" s="11" t="s">
        <v>196</v>
      </c>
      <c r="D819" s="11">
        <v>0.11015</v>
      </c>
      <c r="E819" s="11">
        <v>8.9950000000000002E-2</v>
      </c>
      <c r="F819" s="11">
        <v>0.2175</v>
      </c>
      <c r="G819" s="11">
        <v>0.23935000000000001</v>
      </c>
      <c r="H819" s="11">
        <v>0</v>
      </c>
      <c r="I819" s="11">
        <v>0.219</v>
      </c>
      <c r="J819" s="11">
        <v>0.21804999999999999</v>
      </c>
      <c r="K819" s="11">
        <v>0.22060000000000002</v>
      </c>
    </row>
    <row r="820" spans="1:11" x14ac:dyDescent="0.25">
      <c r="A820" s="11" t="s">
        <v>162</v>
      </c>
      <c r="B820" s="11" t="s">
        <v>12</v>
      </c>
      <c r="C820" s="11" t="s">
        <v>197</v>
      </c>
      <c r="D820" s="11">
        <v>6.8599999999999994E-2</v>
      </c>
      <c r="E820" s="11">
        <v>7.2399999999999992E-2</v>
      </c>
      <c r="F820" s="11">
        <v>6.4750000000000002E-2</v>
      </c>
      <c r="G820" s="11">
        <v>6.2850000000000003E-2</v>
      </c>
      <c r="H820" s="11">
        <v>0.2276</v>
      </c>
      <c r="I820" s="11">
        <v>5.5449999999999999E-2</v>
      </c>
      <c r="J820" s="11">
        <v>4.2900000000000001E-2</v>
      </c>
      <c r="K820" s="11">
        <v>4.4450000000000003E-2</v>
      </c>
    </row>
    <row r="821" spans="1:11" x14ac:dyDescent="0.25">
      <c r="A821" s="11" t="s">
        <v>162</v>
      </c>
      <c r="B821" s="11" t="s">
        <v>12</v>
      </c>
      <c r="C821" s="11" t="s">
        <v>198</v>
      </c>
      <c r="D821" s="11">
        <v>7.9500000000000001E-2</v>
      </c>
      <c r="E821" s="11">
        <v>7.9750000000000001E-2</v>
      </c>
      <c r="F821" s="11">
        <v>0.2175</v>
      </c>
      <c r="G821" s="11">
        <v>0.23935000000000001</v>
      </c>
      <c r="H821" s="11">
        <v>0.2276</v>
      </c>
      <c r="I821" s="11">
        <v>0.219</v>
      </c>
      <c r="J821" s="11">
        <v>0.21804999999999999</v>
      </c>
      <c r="K821" s="11">
        <v>0.22060000000000002</v>
      </c>
    </row>
    <row r="822" spans="1:11" x14ac:dyDescent="0.25">
      <c r="A822" s="11" t="s">
        <v>162</v>
      </c>
      <c r="B822" s="11" t="s">
        <v>34</v>
      </c>
      <c r="C822" s="11" t="s">
        <v>194</v>
      </c>
      <c r="D822" s="11">
        <v>0.11015</v>
      </c>
      <c r="E822" s="11">
        <v>0.10994999999999999</v>
      </c>
      <c r="F822" s="11">
        <v>0.10795</v>
      </c>
      <c r="G822" s="11">
        <v>0.10875</v>
      </c>
      <c r="H822" s="11">
        <v>0.10625000000000001</v>
      </c>
      <c r="I822" s="11">
        <v>0.10195</v>
      </c>
      <c r="J822" s="11">
        <v>9.8500000000000004E-2</v>
      </c>
      <c r="K822" s="11">
        <v>9.8699999999999996E-2</v>
      </c>
    </row>
    <row r="823" spans="1:11" x14ac:dyDescent="0.25">
      <c r="A823" s="11" t="s">
        <v>162</v>
      </c>
      <c r="B823" s="11" t="s">
        <v>34</v>
      </c>
      <c r="C823" s="11" t="s">
        <v>195</v>
      </c>
      <c r="D823" s="11">
        <v>0.11015</v>
      </c>
      <c r="E823" s="11">
        <v>0.10994999999999999</v>
      </c>
      <c r="F823" s="11">
        <v>0.10795</v>
      </c>
      <c r="G823" s="11">
        <v>0.10875</v>
      </c>
      <c r="H823" s="11">
        <v>0.10625000000000001</v>
      </c>
      <c r="I823" s="11">
        <v>0.10195</v>
      </c>
      <c r="J823" s="11">
        <v>9.8500000000000004E-2</v>
      </c>
      <c r="K823" s="11">
        <v>9.8699999999999996E-2</v>
      </c>
    </row>
    <row r="824" spans="1:11" x14ac:dyDescent="0.25">
      <c r="A824" s="11" t="s">
        <v>162</v>
      </c>
      <c r="B824" s="11" t="s">
        <v>34</v>
      </c>
      <c r="C824" s="11" t="s">
        <v>196</v>
      </c>
      <c r="D824" s="11">
        <v>0.11015</v>
      </c>
      <c r="E824" s="11">
        <v>0.10994999999999999</v>
      </c>
      <c r="F824" s="11">
        <v>0.10795</v>
      </c>
      <c r="G824" s="11">
        <v>0.10875</v>
      </c>
      <c r="H824" s="11">
        <v>0.10625000000000001</v>
      </c>
      <c r="I824" s="11">
        <v>0.10195</v>
      </c>
      <c r="J824" s="11">
        <v>9.8500000000000004E-2</v>
      </c>
      <c r="K824" s="11">
        <v>9.8699999999999996E-2</v>
      </c>
    </row>
    <row r="825" spans="1:11" x14ac:dyDescent="0.25">
      <c r="A825" s="11" t="s">
        <v>162</v>
      </c>
      <c r="B825" s="11" t="s">
        <v>34</v>
      </c>
      <c r="C825" s="11" t="s">
        <v>197</v>
      </c>
      <c r="D825" s="11">
        <v>7.9500000000000001E-2</v>
      </c>
      <c r="E825" s="11">
        <v>7.9750000000000001E-2</v>
      </c>
      <c r="F825" s="11">
        <v>7.7800000000000008E-2</v>
      </c>
      <c r="G825" s="11">
        <v>7.7499999999999999E-2</v>
      </c>
      <c r="H825" s="11">
        <v>7.17E-2</v>
      </c>
      <c r="I825" s="11">
        <v>6.9550000000000001E-2</v>
      </c>
      <c r="J825" s="11">
        <v>6.7400000000000002E-2</v>
      </c>
      <c r="K825" s="11">
        <v>6.3649999999999998E-2</v>
      </c>
    </row>
    <row r="826" spans="1:11" x14ac:dyDescent="0.25">
      <c r="A826" s="11" t="s">
        <v>162</v>
      </c>
      <c r="B826" s="11" t="s">
        <v>34</v>
      </c>
      <c r="C826" s="11" t="s">
        <v>198</v>
      </c>
      <c r="D826" s="11">
        <v>9.1749999999999998E-2</v>
      </c>
      <c r="E826" s="11">
        <v>8.9950000000000002E-2</v>
      </c>
      <c r="F826" s="11">
        <v>8.8650000000000007E-2</v>
      </c>
      <c r="G826" s="11">
        <v>8.8249999999999995E-2</v>
      </c>
      <c r="H826" s="11">
        <v>8.2600000000000007E-2</v>
      </c>
      <c r="I826" s="11">
        <v>8.1100000000000005E-2</v>
      </c>
      <c r="J826" s="11">
        <v>7.9049999999999995E-2</v>
      </c>
      <c r="K826" s="11">
        <v>7.7350000000000002E-2</v>
      </c>
    </row>
    <row r="827" spans="1:11" x14ac:dyDescent="0.25">
      <c r="A827" s="11" t="s">
        <v>39</v>
      </c>
      <c r="B827" s="11" t="s">
        <v>35</v>
      </c>
      <c r="C827" s="11" t="s">
        <v>194</v>
      </c>
      <c r="D827" s="11">
        <v>8.4400000000000003E-2</v>
      </c>
      <c r="E827" s="11">
        <v>7.775E-2</v>
      </c>
      <c r="F827" s="11">
        <v>6.8400000000000002E-2</v>
      </c>
      <c r="G827" s="11">
        <v>0.11499999999999999</v>
      </c>
      <c r="H827" s="11">
        <v>8.6099999999999996E-2</v>
      </c>
      <c r="I827" s="11">
        <v>0.10735</v>
      </c>
      <c r="J827" s="11">
        <v>0.1067</v>
      </c>
      <c r="K827" s="11">
        <v>0.11130000000000001</v>
      </c>
    </row>
    <row r="828" spans="1:11" x14ac:dyDescent="0.25">
      <c r="A828" s="11" t="s">
        <v>39</v>
      </c>
      <c r="B828" s="11" t="s">
        <v>35</v>
      </c>
      <c r="C828" s="11" t="s">
        <v>195</v>
      </c>
      <c r="D828" s="11">
        <v>8.4400000000000003E-2</v>
      </c>
      <c r="E828" s="11">
        <v>7.775E-2</v>
      </c>
      <c r="F828" s="11">
        <v>8.5449999999999998E-2</v>
      </c>
      <c r="G828" s="11">
        <v>0.11499999999999999</v>
      </c>
      <c r="H828" s="11">
        <v>0.11</v>
      </c>
      <c r="I828" s="11">
        <v>0.10735</v>
      </c>
      <c r="J828" s="11">
        <v>0.1067</v>
      </c>
      <c r="K828" s="11">
        <v>0.11130000000000001</v>
      </c>
    </row>
    <row r="829" spans="1:11" x14ac:dyDescent="0.25">
      <c r="A829" s="11" t="s">
        <v>39</v>
      </c>
      <c r="B829" s="11" t="s">
        <v>35</v>
      </c>
      <c r="C829" s="11" t="s">
        <v>196</v>
      </c>
      <c r="D829" s="11">
        <v>8.4400000000000003E-2</v>
      </c>
      <c r="E829" s="11">
        <v>7.775E-2</v>
      </c>
      <c r="F829" s="11">
        <v>8.5449999999999998E-2</v>
      </c>
      <c r="G829" s="11">
        <v>0.11499999999999999</v>
      </c>
      <c r="H829" s="11">
        <v>0.11</v>
      </c>
      <c r="I829" s="11">
        <v>0.10735</v>
      </c>
      <c r="J829" s="11">
        <v>0.1067</v>
      </c>
      <c r="K829" s="11">
        <v>0.11130000000000001</v>
      </c>
    </row>
    <row r="830" spans="1:11" x14ac:dyDescent="0.25">
      <c r="A830" s="11" t="s">
        <v>39</v>
      </c>
      <c r="B830" s="11" t="s">
        <v>35</v>
      </c>
      <c r="C830" s="11" t="s">
        <v>197</v>
      </c>
      <c r="D830" s="11">
        <v>8.4400000000000003E-2</v>
      </c>
      <c r="E830" s="11">
        <v>7.775E-2</v>
      </c>
      <c r="F830" s="11">
        <v>8.5449999999999998E-2</v>
      </c>
      <c r="G830" s="11">
        <v>0.11499999999999999</v>
      </c>
      <c r="H830" s="11">
        <v>0.11</v>
      </c>
      <c r="I830" s="11">
        <v>0.10735</v>
      </c>
      <c r="J830" s="11">
        <v>0.1067</v>
      </c>
      <c r="K830" s="11">
        <v>0.11130000000000001</v>
      </c>
    </row>
    <row r="831" spans="1:11" x14ac:dyDescent="0.25">
      <c r="A831" s="11" t="s">
        <v>39</v>
      </c>
      <c r="B831" s="11" t="s">
        <v>35</v>
      </c>
      <c r="C831" s="11" t="s">
        <v>198</v>
      </c>
      <c r="D831" s="11">
        <v>8.4400000000000003E-2</v>
      </c>
      <c r="E831" s="11">
        <v>7.775E-2</v>
      </c>
      <c r="F831" s="11">
        <v>8.5449999999999998E-2</v>
      </c>
      <c r="G831" s="11">
        <v>0.11499999999999999</v>
      </c>
      <c r="H831" s="11">
        <v>0.11</v>
      </c>
      <c r="I831" s="11">
        <v>0.10735</v>
      </c>
      <c r="J831" s="11">
        <v>0.1067</v>
      </c>
      <c r="K831" s="11">
        <v>0.11130000000000001</v>
      </c>
    </row>
    <row r="832" spans="1:11" x14ac:dyDescent="0.25">
      <c r="A832" s="11" t="s">
        <v>39</v>
      </c>
      <c r="B832" s="11" t="s">
        <v>37</v>
      </c>
      <c r="C832" s="11" t="s">
        <v>194</v>
      </c>
      <c r="D832" s="11">
        <v>8.4400000000000003E-2</v>
      </c>
      <c r="E832" s="11">
        <v>7.775E-2</v>
      </c>
      <c r="F832" s="11">
        <v>6.8400000000000002E-2</v>
      </c>
      <c r="G832" s="11">
        <v>0.11499999999999999</v>
      </c>
      <c r="H832" s="11">
        <v>8.6099999999999996E-2</v>
      </c>
      <c r="I832" s="11">
        <v>8.3249999999999991E-2</v>
      </c>
      <c r="J832" s="11">
        <v>0.1067</v>
      </c>
      <c r="K832" s="11">
        <v>0.11130000000000001</v>
      </c>
    </row>
    <row r="833" spans="1:11" x14ac:dyDescent="0.25">
      <c r="A833" s="11" t="s">
        <v>39</v>
      </c>
      <c r="B833" s="11" t="s">
        <v>37</v>
      </c>
      <c r="C833" s="11" t="s">
        <v>195</v>
      </c>
      <c r="D833" s="11">
        <v>8.4400000000000003E-2</v>
      </c>
      <c r="E833" s="11">
        <v>7.775E-2</v>
      </c>
      <c r="F833" s="11">
        <v>8.5449999999999998E-2</v>
      </c>
      <c r="G833" s="11">
        <v>0.11499999999999999</v>
      </c>
      <c r="H833" s="11">
        <v>0.11</v>
      </c>
      <c r="I833" s="11">
        <v>0.10735</v>
      </c>
      <c r="J833" s="11">
        <v>0.1067</v>
      </c>
      <c r="K833" s="11">
        <v>0.11130000000000001</v>
      </c>
    </row>
    <row r="834" spans="1:11" x14ac:dyDescent="0.25">
      <c r="A834" s="11" t="s">
        <v>39</v>
      </c>
      <c r="B834" s="11" t="s">
        <v>37</v>
      </c>
      <c r="C834" s="11" t="s">
        <v>196</v>
      </c>
      <c r="D834" s="11">
        <v>8.4400000000000003E-2</v>
      </c>
      <c r="E834" s="11">
        <v>7.775E-2</v>
      </c>
      <c r="F834" s="11">
        <v>8.5449999999999998E-2</v>
      </c>
      <c r="G834" s="11">
        <v>0.11499999999999999</v>
      </c>
      <c r="H834" s="11">
        <v>0.11</v>
      </c>
      <c r="I834" s="11">
        <v>0.10735</v>
      </c>
      <c r="J834" s="11">
        <v>0.1067</v>
      </c>
      <c r="K834" s="11">
        <v>0.11130000000000001</v>
      </c>
    </row>
    <row r="835" spans="1:11" x14ac:dyDescent="0.25">
      <c r="A835" s="11" t="s">
        <v>39</v>
      </c>
      <c r="B835" s="11" t="s">
        <v>37</v>
      </c>
      <c r="C835" s="11" t="s">
        <v>197</v>
      </c>
      <c r="D835" s="11">
        <v>8.4400000000000003E-2</v>
      </c>
      <c r="E835" s="11">
        <v>7.775E-2</v>
      </c>
      <c r="F835" s="11">
        <v>8.5449999999999998E-2</v>
      </c>
      <c r="G835" s="11">
        <v>0.11499999999999999</v>
      </c>
      <c r="H835" s="11">
        <v>0.11</v>
      </c>
      <c r="I835" s="11">
        <v>0.10735</v>
      </c>
      <c r="J835" s="11">
        <v>0.1067</v>
      </c>
      <c r="K835" s="11">
        <v>0.11130000000000001</v>
      </c>
    </row>
    <row r="836" spans="1:11" x14ac:dyDescent="0.25">
      <c r="A836" s="11" t="s">
        <v>39</v>
      </c>
      <c r="B836" s="11" t="s">
        <v>37</v>
      </c>
      <c r="C836" s="11" t="s">
        <v>198</v>
      </c>
      <c r="D836" s="11">
        <v>8.4400000000000003E-2</v>
      </c>
      <c r="E836" s="11">
        <v>7.775E-2</v>
      </c>
      <c r="F836" s="11">
        <v>8.5449999999999998E-2</v>
      </c>
      <c r="G836" s="11">
        <v>0.11499999999999999</v>
      </c>
      <c r="H836" s="11">
        <v>0.11</v>
      </c>
      <c r="I836" s="11">
        <v>0.10735</v>
      </c>
      <c r="J836" s="11">
        <v>0.1067</v>
      </c>
      <c r="K836" s="11">
        <v>0.11130000000000001</v>
      </c>
    </row>
    <row r="837" spans="1:11" x14ac:dyDescent="0.25">
      <c r="A837" s="11" t="s">
        <v>39</v>
      </c>
      <c r="B837" s="11" t="s">
        <v>9</v>
      </c>
      <c r="C837" s="11" t="s">
        <v>194</v>
      </c>
      <c r="D837" s="11">
        <v>8.4400000000000003E-2</v>
      </c>
      <c r="E837" s="11">
        <v>6.5549999999999997E-2</v>
      </c>
      <c r="F837" s="11">
        <v>6.8400000000000002E-2</v>
      </c>
      <c r="G837" s="11">
        <v>0.11499999999999999</v>
      </c>
      <c r="H837" s="11">
        <v>0.11</v>
      </c>
      <c r="I837" s="11">
        <v>0.10735</v>
      </c>
      <c r="J837" s="11">
        <v>0.1067</v>
      </c>
      <c r="K837" s="11">
        <v>0.11130000000000001</v>
      </c>
    </row>
    <row r="838" spans="1:11" x14ac:dyDescent="0.25">
      <c r="A838" s="11" t="s">
        <v>39</v>
      </c>
      <c r="B838" s="11" t="s">
        <v>9</v>
      </c>
      <c r="C838" s="11" t="s">
        <v>195</v>
      </c>
      <c r="D838" s="11">
        <v>8.4400000000000003E-2</v>
      </c>
      <c r="E838" s="11">
        <v>7.775E-2</v>
      </c>
      <c r="F838" s="11">
        <v>8.5449999999999998E-2</v>
      </c>
      <c r="G838" s="11">
        <v>0.11499999999999999</v>
      </c>
      <c r="H838" s="11">
        <v>0.11</v>
      </c>
      <c r="I838" s="11">
        <v>0.10735</v>
      </c>
      <c r="J838" s="11">
        <v>0.1067</v>
      </c>
      <c r="K838" s="11">
        <v>0.11130000000000001</v>
      </c>
    </row>
    <row r="839" spans="1:11" x14ac:dyDescent="0.25">
      <c r="A839" s="11" t="s">
        <v>39</v>
      </c>
      <c r="B839" s="11" t="s">
        <v>9</v>
      </c>
      <c r="C839" s="11" t="s">
        <v>196</v>
      </c>
      <c r="D839" s="11">
        <v>8.4400000000000003E-2</v>
      </c>
      <c r="E839" s="11">
        <v>7.775E-2</v>
      </c>
      <c r="F839" s="11">
        <v>8.5449999999999998E-2</v>
      </c>
      <c r="G839" s="11">
        <v>0.11499999999999999</v>
      </c>
      <c r="H839" s="11">
        <v>0.11</v>
      </c>
      <c r="I839" s="11">
        <v>0.10735</v>
      </c>
      <c r="J839" s="11">
        <v>0.1067</v>
      </c>
      <c r="K839" s="11">
        <v>0.11130000000000001</v>
      </c>
    </row>
    <row r="840" spans="1:11" x14ac:dyDescent="0.25">
      <c r="A840" s="11" t="s">
        <v>39</v>
      </c>
      <c r="B840" s="11" t="s">
        <v>9</v>
      </c>
      <c r="C840" s="11" t="s">
        <v>197</v>
      </c>
      <c r="D840" s="11">
        <v>8.4400000000000003E-2</v>
      </c>
      <c r="E840" s="11">
        <v>7.775E-2</v>
      </c>
      <c r="F840" s="11">
        <v>8.5449999999999998E-2</v>
      </c>
      <c r="G840" s="11">
        <v>0.11499999999999999</v>
      </c>
      <c r="H840" s="11">
        <v>0.11</v>
      </c>
      <c r="I840" s="11">
        <v>0.10735</v>
      </c>
      <c r="J840" s="11">
        <v>0.1067</v>
      </c>
      <c r="K840" s="11">
        <v>0.11130000000000001</v>
      </c>
    </row>
    <row r="841" spans="1:11" x14ac:dyDescent="0.25">
      <c r="A841" s="11" t="s">
        <v>39</v>
      </c>
      <c r="B841" s="11" t="s">
        <v>9</v>
      </c>
      <c r="C841" s="11" t="s">
        <v>198</v>
      </c>
      <c r="D841" s="11">
        <v>8.4400000000000003E-2</v>
      </c>
      <c r="E841" s="11">
        <v>7.775E-2</v>
      </c>
      <c r="F841" s="11">
        <v>8.5449999999999998E-2</v>
      </c>
      <c r="G841" s="11">
        <v>0.11499999999999999</v>
      </c>
      <c r="H841" s="11">
        <v>0.11</v>
      </c>
      <c r="I841" s="11">
        <v>0.10735</v>
      </c>
      <c r="J841" s="11">
        <v>0.1067</v>
      </c>
      <c r="K841" s="11">
        <v>0.11130000000000001</v>
      </c>
    </row>
    <row r="842" spans="1:11" x14ac:dyDescent="0.25">
      <c r="A842" s="11" t="s">
        <v>39</v>
      </c>
      <c r="B842" s="11" t="s">
        <v>7</v>
      </c>
      <c r="C842" s="11" t="s">
        <v>194</v>
      </c>
      <c r="D842" s="11">
        <v>8.4400000000000003E-2</v>
      </c>
      <c r="E842" s="11">
        <v>7.775E-2</v>
      </c>
      <c r="F842" s="11">
        <v>8.5449999999999998E-2</v>
      </c>
      <c r="G842" s="11">
        <v>0.11499999999999999</v>
      </c>
      <c r="H842" s="11">
        <v>0.11</v>
      </c>
      <c r="I842" s="11">
        <v>0.10735</v>
      </c>
      <c r="J842" s="11">
        <v>0.1067</v>
      </c>
      <c r="K842" s="11">
        <v>0.11130000000000001</v>
      </c>
    </row>
    <row r="843" spans="1:11" x14ac:dyDescent="0.25">
      <c r="A843" s="11" t="s">
        <v>39</v>
      </c>
      <c r="B843" s="11" t="s">
        <v>7</v>
      </c>
      <c r="C843" s="11" t="s">
        <v>195</v>
      </c>
      <c r="D843" s="11">
        <v>8.4400000000000003E-2</v>
      </c>
      <c r="E843" s="11">
        <v>7.775E-2</v>
      </c>
      <c r="F843" s="11">
        <v>8.5449999999999998E-2</v>
      </c>
      <c r="G843" s="11">
        <v>0.11499999999999999</v>
      </c>
      <c r="H843" s="11">
        <v>0.11</v>
      </c>
      <c r="I843" s="11">
        <v>0.10735</v>
      </c>
      <c r="J843" s="11">
        <v>0.1067</v>
      </c>
      <c r="K843" s="11">
        <v>0.11130000000000001</v>
      </c>
    </row>
    <row r="844" spans="1:11" x14ac:dyDescent="0.25">
      <c r="A844" s="11" t="s">
        <v>39</v>
      </c>
      <c r="B844" s="11" t="s">
        <v>7</v>
      </c>
      <c r="C844" s="11" t="s">
        <v>196</v>
      </c>
      <c r="D844" s="11">
        <v>8.4400000000000003E-2</v>
      </c>
      <c r="E844" s="11">
        <v>7.775E-2</v>
      </c>
      <c r="F844" s="11">
        <v>8.5449999999999998E-2</v>
      </c>
      <c r="G844" s="11">
        <v>0.11499999999999999</v>
      </c>
      <c r="H844" s="11">
        <v>0.11</v>
      </c>
      <c r="I844" s="11">
        <v>0.10735</v>
      </c>
      <c r="J844" s="11">
        <v>0.1067</v>
      </c>
      <c r="K844" s="11">
        <v>0.11130000000000001</v>
      </c>
    </row>
    <row r="845" spans="1:11" x14ac:dyDescent="0.25">
      <c r="A845" s="11" t="s">
        <v>39</v>
      </c>
      <c r="B845" s="11" t="s">
        <v>7</v>
      </c>
      <c r="C845" s="11" t="s">
        <v>197</v>
      </c>
      <c r="D845" s="11">
        <v>8.4400000000000003E-2</v>
      </c>
      <c r="E845" s="11">
        <v>7.775E-2</v>
      </c>
      <c r="F845" s="11">
        <v>8.5449999999999998E-2</v>
      </c>
      <c r="G845" s="11">
        <v>0.11499999999999999</v>
      </c>
      <c r="H845" s="11">
        <v>0.11</v>
      </c>
      <c r="I845" s="11">
        <v>0.10735</v>
      </c>
      <c r="J845" s="11">
        <v>0.1067</v>
      </c>
      <c r="K845" s="11">
        <v>0.11130000000000001</v>
      </c>
    </row>
    <row r="846" spans="1:11" x14ac:dyDescent="0.25">
      <c r="A846" s="11" t="s">
        <v>39</v>
      </c>
      <c r="B846" s="11" t="s">
        <v>7</v>
      </c>
      <c r="C846" s="11" t="s">
        <v>198</v>
      </c>
      <c r="D846" s="11">
        <v>8.4400000000000003E-2</v>
      </c>
      <c r="E846" s="11">
        <v>7.775E-2</v>
      </c>
      <c r="F846" s="11">
        <v>8.5449999999999998E-2</v>
      </c>
      <c r="G846" s="11">
        <v>0.11499999999999999</v>
      </c>
      <c r="H846" s="11">
        <v>0.11</v>
      </c>
      <c r="I846" s="11">
        <v>0.10735</v>
      </c>
      <c r="J846" s="11">
        <v>0.1067</v>
      </c>
      <c r="K846" s="11">
        <v>0.11130000000000001</v>
      </c>
    </row>
    <row r="847" spans="1:11" x14ac:dyDescent="0.25">
      <c r="A847" s="11" t="s">
        <v>39</v>
      </c>
      <c r="B847" s="11" t="s">
        <v>11</v>
      </c>
      <c r="C847" s="11" t="s">
        <v>194</v>
      </c>
      <c r="D847" s="11">
        <v>6.3850000000000004E-2</v>
      </c>
      <c r="E847" s="11">
        <v>7.775E-2</v>
      </c>
      <c r="F847" s="11">
        <v>6.8400000000000002E-2</v>
      </c>
      <c r="G847" s="11">
        <v>9.0450000000000003E-2</v>
      </c>
      <c r="H847" s="11">
        <v>8.6099999999999996E-2</v>
      </c>
      <c r="I847" s="11">
        <v>8.3249999999999991E-2</v>
      </c>
      <c r="J847" s="11">
        <v>0.1067</v>
      </c>
      <c r="K847" s="11">
        <v>0.11130000000000001</v>
      </c>
    </row>
    <row r="848" spans="1:11" x14ac:dyDescent="0.25">
      <c r="A848" s="11" t="s">
        <v>39</v>
      </c>
      <c r="B848" s="11" t="s">
        <v>11</v>
      </c>
      <c r="C848" s="11" t="s">
        <v>195</v>
      </c>
      <c r="D848" s="11">
        <v>6.3850000000000004E-2</v>
      </c>
      <c r="E848" s="11">
        <v>7.775E-2</v>
      </c>
      <c r="F848" s="11">
        <v>6.6449999999999995E-2</v>
      </c>
      <c r="G848" s="11">
        <v>8.3999999999999991E-2</v>
      </c>
      <c r="H848" s="11">
        <v>8.6099999999999996E-2</v>
      </c>
      <c r="I848" s="11">
        <v>8.3249999999999991E-2</v>
      </c>
      <c r="J848" s="11">
        <v>7.46E-2</v>
      </c>
      <c r="K848" s="11">
        <v>7.9000000000000001E-2</v>
      </c>
    </row>
    <row r="849" spans="1:11" x14ac:dyDescent="0.25">
      <c r="A849" s="11" t="s">
        <v>39</v>
      </c>
      <c r="B849" s="11" t="s">
        <v>11</v>
      </c>
      <c r="C849" s="11" t="s">
        <v>196</v>
      </c>
      <c r="D849" s="11">
        <v>8.4400000000000003E-2</v>
      </c>
      <c r="E849" s="11">
        <v>6.5549999999999997E-2</v>
      </c>
      <c r="F849" s="11">
        <v>6.6449999999999995E-2</v>
      </c>
      <c r="G849" s="11">
        <v>0.11499999999999999</v>
      </c>
      <c r="H849" s="11">
        <v>0.11</v>
      </c>
      <c r="I849" s="11">
        <v>7.8949999999999992E-2</v>
      </c>
      <c r="J849" s="11">
        <v>0.1067</v>
      </c>
      <c r="K849" s="11">
        <v>0.11130000000000001</v>
      </c>
    </row>
    <row r="850" spans="1:11" x14ac:dyDescent="0.25">
      <c r="A850" s="11" t="s">
        <v>39</v>
      </c>
      <c r="B850" s="11" t="s">
        <v>11</v>
      </c>
      <c r="C850" s="11" t="s">
        <v>197</v>
      </c>
      <c r="D850" s="11">
        <v>5.7500000000000002E-2</v>
      </c>
      <c r="E850" s="11">
        <v>7.775E-2</v>
      </c>
      <c r="F850" s="11">
        <v>8.5449999999999998E-2</v>
      </c>
      <c r="G850" s="11">
        <v>0.11499999999999999</v>
      </c>
      <c r="H850" s="11">
        <v>0.11</v>
      </c>
      <c r="I850" s="11">
        <v>0.10735</v>
      </c>
      <c r="J850" s="11">
        <v>0.1067</v>
      </c>
      <c r="K850" s="11">
        <v>0.11130000000000001</v>
      </c>
    </row>
    <row r="851" spans="1:11" x14ac:dyDescent="0.25">
      <c r="A851" s="11" t="s">
        <v>39</v>
      </c>
      <c r="B851" s="11" t="s">
        <v>11</v>
      </c>
      <c r="C851" s="11" t="s">
        <v>198</v>
      </c>
      <c r="D851" s="11">
        <v>8.4400000000000003E-2</v>
      </c>
      <c r="E851" s="11">
        <v>6.2400000000000004E-2</v>
      </c>
      <c r="F851" s="11">
        <v>8.5449999999999998E-2</v>
      </c>
      <c r="G851" s="11">
        <v>0.11499999999999999</v>
      </c>
      <c r="H851" s="11">
        <v>8.0149999999999999E-2</v>
      </c>
      <c r="I851" s="11">
        <v>0.10735</v>
      </c>
      <c r="J851" s="11">
        <v>0.1067</v>
      </c>
      <c r="K851" s="11">
        <v>6.1649999999999996E-2</v>
      </c>
    </row>
    <row r="852" spans="1:11" x14ac:dyDescent="0.25">
      <c r="A852" s="11" t="s">
        <v>39</v>
      </c>
      <c r="B852" s="11" t="s">
        <v>6</v>
      </c>
      <c r="C852" s="11" t="s">
        <v>194</v>
      </c>
      <c r="D852" s="11">
        <v>8.4400000000000003E-2</v>
      </c>
      <c r="E852" s="11">
        <v>7.775E-2</v>
      </c>
      <c r="F852" s="11">
        <v>8.5449999999999998E-2</v>
      </c>
      <c r="G852" s="11">
        <v>0.11499999999999999</v>
      </c>
      <c r="H852" s="11">
        <v>0.11</v>
      </c>
      <c r="I852" s="11">
        <v>0.10735</v>
      </c>
      <c r="J852" s="11">
        <v>0.1067</v>
      </c>
      <c r="K852" s="11">
        <v>0.11130000000000001</v>
      </c>
    </row>
    <row r="853" spans="1:11" x14ac:dyDescent="0.25">
      <c r="A853" s="11" t="s">
        <v>39</v>
      </c>
      <c r="B853" s="11" t="s">
        <v>6</v>
      </c>
      <c r="C853" s="11" t="s">
        <v>195</v>
      </c>
      <c r="D853" s="11">
        <v>8.4400000000000003E-2</v>
      </c>
      <c r="E853" s="11">
        <v>7.775E-2</v>
      </c>
      <c r="F853" s="11">
        <v>8.5449999999999998E-2</v>
      </c>
      <c r="G853" s="11">
        <v>0.11499999999999999</v>
      </c>
      <c r="H853" s="11">
        <v>0.11</v>
      </c>
      <c r="I853" s="11">
        <v>0.10735</v>
      </c>
      <c r="J853" s="11">
        <v>0.1067</v>
      </c>
      <c r="K853" s="11">
        <v>0.11130000000000001</v>
      </c>
    </row>
    <row r="854" spans="1:11" x14ac:dyDescent="0.25">
      <c r="A854" s="11" t="s">
        <v>39</v>
      </c>
      <c r="B854" s="11" t="s">
        <v>6</v>
      </c>
      <c r="C854" s="11" t="s">
        <v>196</v>
      </c>
      <c r="D854" s="11">
        <v>8.4400000000000003E-2</v>
      </c>
      <c r="E854" s="11">
        <v>7.775E-2</v>
      </c>
      <c r="F854" s="11">
        <v>8.5449999999999998E-2</v>
      </c>
      <c r="G854" s="11">
        <v>0.11499999999999999</v>
      </c>
      <c r="H854" s="11">
        <v>0.11</v>
      </c>
      <c r="I854" s="11">
        <v>0.10735</v>
      </c>
      <c r="J854" s="11">
        <v>0.1067</v>
      </c>
      <c r="K854" s="11">
        <v>0.11130000000000001</v>
      </c>
    </row>
    <row r="855" spans="1:11" x14ac:dyDescent="0.25">
      <c r="A855" s="11" t="s">
        <v>39</v>
      </c>
      <c r="B855" s="11" t="s">
        <v>6</v>
      </c>
      <c r="C855" s="11" t="s">
        <v>197</v>
      </c>
      <c r="D855" s="11">
        <v>8.4400000000000003E-2</v>
      </c>
      <c r="E855" s="11">
        <v>7.775E-2</v>
      </c>
      <c r="F855" s="11">
        <v>8.5449999999999998E-2</v>
      </c>
      <c r="G855" s="11">
        <v>0.11499999999999999</v>
      </c>
      <c r="H855" s="11">
        <v>0.11</v>
      </c>
      <c r="I855" s="11">
        <v>0.10735</v>
      </c>
      <c r="J855" s="11">
        <v>0.1067</v>
      </c>
      <c r="K855" s="11">
        <v>0.11130000000000001</v>
      </c>
    </row>
    <row r="856" spans="1:11" x14ac:dyDescent="0.25">
      <c r="A856" s="11" t="s">
        <v>39</v>
      </c>
      <c r="B856" s="11" t="s">
        <v>6</v>
      </c>
      <c r="C856" s="11" t="s">
        <v>198</v>
      </c>
      <c r="D856" s="11">
        <v>8.4400000000000003E-2</v>
      </c>
      <c r="E856" s="11">
        <v>7.775E-2</v>
      </c>
      <c r="F856" s="11">
        <v>8.5449999999999998E-2</v>
      </c>
      <c r="G856" s="11">
        <v>0.11499999999999999</v>
      </c>
      <c r="H856" s="11">
        <v>0.11</v>
      </c>
      <c r="I856" s="11">
        <v>0.10735</v>
      </c>
      <c r="J856" s="11">
        <v>0.1067</v>
      </c>
      <c r="K856" s="11">
        <v>0.11130000000000001</v>
      </c>
    </row>
    <row r="857" spans="1:11" x14ac:dyDescent="0.25">
      <c r="A857" s="11" t="s">
        <v>39</v>
      </c>
      <c r="B857" s="11" t="s">
        <v>8</v>
      </c>
      <c r="C857" s="11" t="s">
        <v>194</v>
      </c>
      <c r="D857" s="11">
        <v>8.4400000000000003E-2</v>
      </c>
      <c r="E857" s="11">
        <v>6.5549999999999997E-2</v>
      </c>
      <c r="F857" s="11">
        <v>6.8400000000000002E-2</v>
      </c>
      <c r="G857" s="11">
        <v>0.11499999999999999</v>
      </c>
      <c r="H857" s="11">
        <v>0.11</v>
      </c>
      <c r="I857" s="11">
        <v>0.10735</v>
      </c>
      <c r="J857" s="11">
        <v>0.1067</v>
      </c>
      <c r="K857" s="11">
        <v>0.11130000000000001</v>
      </c>
    </row>
    <row r="858" spans="1:11" x14ac:dyDescent="0.25">
      <c r="A858" s="11" t="s">
        <v>39</v>
      </c>
      <c r="B858" s="11" t="s">
        <v>8</v>
      </c>
      <c r="C858" s="11" t="s">
        <v>195</v>
      </c>
      <c r="D858" s="11">
        <v>6.3850000000000004E-2</v>
      </c>
      <c r="E858" s="11">
        <v>7.775E-2</v>
      </c>
      <c r="F858" s="11">
        <v>6.8400000000000002E-2</v>
      </c>
      <c r="G858" s="11">
        <v>0.11499999999999999</v>
      </c>
      <c r="H858" s="11">
        <v>0.11</v>
      </c>
      <c r="I858" s="11">
        <v>7.8949999999999992E-2</v>
      </c>
      <c r="J858" s="11">
        <v>0.1067</v>
      </c>
      <c r="K858" s="11">
        <v>0.11130000000000001</v>
      </c>
    </row>
    <row r="859" spans="1:11" x14ac:dyDescent="0.25">
      <c r="A859" s="11" t="s">
        <v>39</v>
      </c>
      <c r="B859" s="11" t="s">
        <v>8</v>
      </c>
      <c r="C859" s="11" t="s">
        <v>196</v>
      </c>
      <c r="D859" s="11">
        <v>5.885E-2</v>
      </c>
      <c r="E859" s="11">
        <v>6.3250000000000001E-2</v>
      </c>
      <c r="F859" s="11">
        <v>6.6449999999999995E-2</v>
      </c>
      <c r="G859" s="11">
        <v>8.3999999999999991E-2</v>
      </c>
      <c r="H859" s="11">
        <v>8.0149999999999999E-2</v>
      </c>
      <c r="I859" s="11">
        <v>0.10735</v>
      </c>
      <c r="J859" s="11">
        <v>7.46E-2</v>
      </c>
      <c r="K859" s="11">
        <v>0.11130000000000001</v>
      </c>
    </row>
    <row r="860" spans="1:11" x14ac:dyDescent="0.25">
      <c r="A860" s="11" t="s">
        <v>39</v>
      </c>
      <c r="B860" s="11" t="s">
        <v>8</v>
      </c>
      <c r="C860" s="11" t="s">
        <v>197</v>
      </c>
      <c r="D860" s="11">
        <v>8.4400000000000003E-2</v>
      </c>
      <c r="E860" s="11">
        <v>7.775E-2</v>
      </c>
      <c r="F860" s="11">
        <v>8.5449999999999998E-2</v>
      </c>
      <c r="G860" s="11">
        <v>0.11499999999999999</v>
      </c>
      <c r="H860" s="11">
        <v>0.11</v>
      </c>
      <c r="I860" s="11">
        <v>0.10735</v>
      </c>
      <c r="J860" s="11">
        <v>0.1067</v>
      </c>
      <c r="K860" s="11">
        <v>0.11130000000000001</v>
      </c>
    </row>
    <row r="861" spans="1:11" x14ac:dyDescent="0.25">
      <c r="A861" s="11" t="s">
        <v>39</v>
      </c>
      <c r="B861" s="11" t="s">
        <v>8</v>
      </c>
      <c r="C861" s="11" t="s">
        <v>198</v>
      </c>
      <c r="D861" s="11">
        <v>8.4400000000000003E-2</v>
      </c>
      <c r="E861" s="11">
        <v>7.775E-2</v>
      </c>
      <c r="F861" s="11">
        <v>8.5449999999999998E-2</v>
      </c>
      <c r="G861" s="11">
        <v>0.11499999999999999</v>
      </c>
      <c r="H861" s="11">
        <v>8.0149999999999999E-2</v>
      </c>
      <c r="I861" s="11">
        <v>0.10735</v>
      </c>
      <c r="J861" s="11">
        <v>0.1067</v>
      </c>
      <c r="K861" s="11">
        <v>0.11130000000000001</v>
      </c>
    </row>
    <row r="862" spans="1:11" x14ac:dyDescent="0.25">
      <c r="A862" s="11" t="s">
        <v>39</v>
      </c>
      <c r="B862" s="11" t="s">
        <v>14</v>
      </c>
      <c r="C862" s="11" t="s">
        <v>194</v>
      </c>
      <c r="D862" s="11">
        <v>6.3850000000000004E-2</v>
      </c>
      <c r="E862" s="11">
        <v>6.5549999999999997E-2</v>
      </c>
      <c r="F862" s="11">
        <v>6.8400000000000002E-2</v>
      </c>
      <c r="G862" s="11">
        <v>9.0450000000000003E-2</v>
      </c>
      <c r="H862" s="11">
        <v>8.6099999999999996E-2</v>
      </c>
      <c r="I862" s="11">
        <v>8.3249999999999991E-2</v>
      </c>
      <c r="J862" s="11">
        <v>8.055000000000001E-2</v>
      </c>
      <c r="K862" s="11">
        <v>7.9000000000000001E-2</v>
      </c>
    </row>
    <row r="863" spans="1:11" x14ac:dyDescent="0.25">
      <c r="A863" s="11" t="s">
        <v>39</v>
      </c>
      <c r="B863" s="11" t="s">
        <v>14</v>
      </c>
      <c r="C863" s="11" t="s">
        <v>195</v>
      </c>
      <c r="D863" s="11">
        <v>6.3850000000000004E-2</v>
      </c>
      <c r="E863" s="11">
        <v>6.5549999999999997E-2</v>
      </c>
      <c r="F863" s="11">
        <v>6.8400000000000002E-2</v>
      </c>
      <c r="G863" s="11">
        <v>9.0450000000000003E-2</v>
      </c>
      <c r="H863" s="11">
        <v>8.6099999999999996E-2</v>
      </c>
      <c r="I863" s="11">
        <v>8.3249999999999991E-2</v>
      </c>
      <c r="J863" s="11">
        <v>0.1067</v>
      </c>
      <c r="K863" s="11">
        <v>7.9000000000000001E-2</v>
      </c>
    </row>
    <row r="864" spans="1:11" x14ac:dyDescent="0.25">
      <c r="A864" s="11" t="s">
        <v>39</v>
      </c>
      <c r="B864" s="11" t="s">
        <v>14</v>
      </c>
      <c r="C864" s="11" t="s">
        <v>196</v>
      </c>
      <c r="D864" s="11">
        <v>6.3850000000000004E-2</v>
      </c>
      <c r="E864" s="11">
        <v>6.5549999999999997E-2</v>
      </c>
      <c r="F864" s="11">
        <v>6.8400000000000002E-2</v>
      </c>
      <c r="G864" s="11">
        <v>9.0450000000000003E-2</v>
      </c>
      <c r="H864" s="11">
        <v>8.6099999999999996E-2</v>
      </c>
      <c r="I864" s="11">
        <v>8.3249999999999991E-2</v>
      </c>
      <c r="J864" s="11">
        <v>0.1067</v>
      </c>
      <c r="K864" s="11">
        <v>0.11130000000000001</v>
      </c>
    </row>
    <row r="865" spans="1:11" x14ac:dyDescent="0.25">
      <c r="A865" s="11" t="s">
        <v>39</v>
      </c>
      <c r="B865" s="11" t="s">
        <v>14</v>
      </c>
      <c r="C865" s="11" t="s">
        <v>197</v>
      </c>
      <c r="D865" s="11">
        <v>5.885E-2</v>
      </c>
      <c r="E865" s="11">
        <v>6.2400000000000004E-2</v>
      </c>
      <c r="F865" s="11">
        <v>6.5549999999999997E-2</v>
      </c>
      <c r="G865" s="11">
        <v>7.6949999999999991E-2</v>
      </c>
      <c r="H865" s="11">
        <v>8.0149999999999999E-2</v>
      </c>
      <c r="I865" s="11">
        <v>7.8949999999999992E-2</v>
      </c>
      <c r="J865" s="11">
        <v>0.1067</v>
      </c>
      <c r="K865" s="11">
        <v>0.11130000000000001</v>
      </c>
    </row>
    <row r="866" spans="1:11" x14ac:dyDescent="0.25">
      <c r="A866" s="11" t="s">
        <v>39</v>
      </c>
      <c r="B866" s="11" t="s">
        <v>14</v>
      </c>
      <c r="C866" s="11" t="s">
        <v>198</v>
      </c>
      <c r="D866" s="11">
        <v>5.885E-2</v>
      </c>
      <c r="E866" s="11">
        <v>6.3250000000000001E-2</v>
      </c>
      <c r="F866" s="11">
        <v>6.6449999999999995E-2</v>
      </c>
      <c r="G866" s="11">
        <v>8.3999999999999991E-2</v>
      </c>
      <c r="H866" s="11">
        <v>8.0149999999999999E-2</v>
      </c>
      <c r="I866" s="11">
        <v>7.8949999999999992E-2</v>
      </c>
      <c r="J866" s="11">
        <v>7.46E-2</v>
      </c>
      <c r="K866" s="11">
        <v>7.0899999999999991E-2</v>
      </c>
    </row>
    <row r="867" spans="1:11" x14ac:dyDescent="0.25">
      <c r="A867" s="11" t="s">
        <v>39</v>
      </c>
      <c r="B867" s="11" t="s">
        <v>20</v>
      </c>
      <c r="C867" s="11" t="s">
        <v>194</v>
      </c>
      <c r="D867" s="11">
        <v>5.885E-2</v>
      </c>
      <c r="E867" s="11">
        <v>6.3250000000000001E-2</v>
      </c>
      <c r="F867" s="11">
        <v>6.6449999999999995E-2</v>
      </c>
      <c r="G867" s="11">
        <v>8.3999999999999991E-2</v>
      </c>
      <c r="H867" s="11">
        <v>8.0149999999999999E-2</v>
      </c>
      <c r="I867" s="11">
        <v>8.3249999999999991E-2</v>
      </c>
      <c r="J867" s="11">
        <v>7.46E-2</v>
      </c>
      <c r="K867" s="11">
        <v>7.9000000000000001E-2</v>
      </c>
    </row>
    <row r="868" spans="1:11" x14ac:dyDescent="0.25">
      <c r="A868" s="11" t="s">
        <v>39</v>
      </c>
      <c r="B868" s="11" t="s">
        <v>20</v>
      </c>
      <c r="C868" s="11" t="s">
        <v>195</v>
      </c>
      <c r="D868" s="11">
        <v>5.7500000000000002E-2</v>
      </c>
      <c r="E868" s="11">
        <v>6.2400000000000004E-2</v>
      </c>
      <c r="F868" s="11">
        <v>6.5549999999999997E-2</v>
      </c>
      <c r="G868" s="11">
        <v>7.6949999999999991E-2</v>
      </c>
      <c r="H868" s="11">
        <v>8.0149999999999999E-2</v>
      </c>
      <c r="I868" s="11">
        <v>7.195E-2</v>
      </c>
      <c r="J868" s="11">
        <v>6.6650000000000001E-2</v>
      </c>
      <c r="K868" s="11">
        <v>7.9000000000000001E-2</v>
      </c>
    </row>
    <row r="869" spans="1:11" x14ac:dyDescent="0.25">
      <c r="A869" s="11" t="s">
        <v>39</v>
      </c>
      <c r="B869" s="11" t="s">
        <v>20</v>
      </c>
      <c r="C869" s="11" t="s">
        <v>196</v>
      </c>
      <c r="D869" s="11">
        <v>5.7500000000000002E-2</v>
      </c>
      <c r="E869" s="11">
        <v>6.2400000000000004E-2</v>
      </c>
      <c r="F869" s="11">
        <v>6.5549999999999997E-2</v>
      </c>
      <c r="G869" s="11">
        <v>7.6949999999999991E-2</v>
      </c>
      <c r="H869" s="11">
        <v>7.2349999999999998E-2</v>
      </c>
      <c r="I869" s="11">
        <v>7.195E-2</v>
      </c>
      <c r="J869" s="11">
        <v>0.1067</v>
      </c>
      <c r="K869" s="11">
        <v>0.11130000000000001</v>
      </c>
    </row>
    <row r="870" spans="1:11" x14ac:dyDescent="0.25">
      <c r="A870" s="11" t="s">
        <v>39</v>
      </c>
      <c r="B870" s="11" t="s">
        <v>20</v>
      </c>
      <c r="C870" s="11" t="s">
        <v>197</v>
      </c>
      <c r="D870" s="11">
        <v>8.4400000000000003E-2</v>
      </c>
      <c r="E870" s="11">
        <v>7.775E-2</v>
      </c>
      <c r="F870" s="11">
        <v>8.5449999999999998E-2</v>
      </c>
      <c r="G870" s="11">
        <v>0.11499999999999999</v>
      </c>
      <c r="H870" s="11">
        <v>0.11</v>
      </c>
      <c r="I870" s="11">
        <v>0.10735</v>
      </c>
      <c r="J870" s="11">
        <v>0.1067</v>
      </c>
      <c r="K870" s="11">
        <v>0.11130000000000001</v>
      </c>
    </row>
    <row r="871" spans="1:11" x14ac:dyDescent="0.25">
      <c r="A871" s="11" t="s">
        <v>39</v>
      </c>
      <c r="B871" s="11" t="s">
        <v>20</v>
      </c>
      <c r="C871" s="11" t="s">
        <v>198</v>
      </c>
      <c r="D871" s="11">
        <v>8.4400000000000003E-2</v>
      </c>
      <c r="E871" s="11">
        <v>7.775E-2</v>
      </c>
      <c r="F871" s="11">
        <v>8.5449999999999998E-2</v>
      </c>
      <c r="G871" s="11">
        <v>0.11499999999999999</v>
      </c>
      <c r="H871" s="11">
        <v>0.11</v>
      </c>
      <c r="I871" s="11">
        <v>0.10735</v>
      </c>
      <c r="J871" s="11">
        <v>0.1067</v>
      </c>
      <c r="K871" s="11">
        <v>6.1649999999999996E-2</v>
      </c>
    </row>
    <row r="872" spans="1:11" x14ac:dyDescent="0.25">
      <c r="A872" s="11" t="s">
        <v>39</v>
      </c>
      <c r="B872" s="11" t="s">
        <v>26</v>
      </c>
      <c r="C872" s="11" t="s">
        <v>194</v>
      </c>
      <c r="D872" s="11">
        <v>6.3850000000000004E-2</v>
      </c>
      <c r="E872" s="11">
        <v>6.5549999999999997E-2</v>
      </c>
      <c r="F872" s="11">
        <v>6.8400000000000002E-2</v>
      </c>
      <c r="G872" s="11">
        <v>9.0450000000000003E-2</v>
      </c>
      <c r="H872" s="11">
        <v>8.6099999999999996E-2</v>
      </c>
      <c r="I872" s="11">
        <v>8.3249999999999991E-2</v>
      </c>
      <c r="J872" s="11">
        <v>8.055000000000001E-2</v>
      </c>
      <c r="K872" s="11">
        <v>7.9000000000000001E-2</v>
      </c>
    </row>
    <row r="873" spans="1:11" x14ac:dyDescent="0.25">
      <c r="A873" s="11" t="s">
        <v>39</v>
      </c>
      <c r="B873" s="11" t="s">
        <v>26</v>
      </c>
      <c r="C873" s="11" t="s">
        <v>195</v>
      </c>
      <c r="D873" s="11">
        <v>6.3850000000000004E-2</v>
      </c>
      <c r="E873" s="11">
        <v>6.3250000000000001E-2</v>
      </c>
      <c r="F873" s="11">
        <v>6.8400000000000002E-2</v>
      </c>
      <c r="G873" s="11">
        <v>9.0450000000000003E-2</v>
      </c>
      <c r="H873" s="11">
        <v>8.6099999999999996E-2</v>
      </c>
      <c r="I873" s="11">
        <v>8.3249999999999991E-2</v>
      </c>
      <c r="J873" s="11">
        <v>8.055000000000001E-2</v>
      </c>
      <c r="K873" s="11">
        <v>7.9000000000000001E-2</v>
      </c>
    </row>
    <row r="874" spans="1:11" x14ac:dyDescent="0.25">
      <c r="A874" s="11" t="s">
        <v>39</v>
      </c>
      <c r="B874" s="11" t="s">
        <v>26</v>
      </c>
      <c r="C874" s="11" t="s">
        <v>196</v>
      </c>
      <c r="D874" s="11">
        <v>6.3850000000000004E-2</v>
      </c>
      <c r="E874" s="11">
        <v>6.2400000000000004E-2</v>
      </c>
      <c r="F874" s="11">
        <v>6.8400000000000002E-2</v>
      </c>
      <c r="G874" s="11">
        <v>9.0450000000000003E-2</v>
      </c>
      <c r="H874" s="11">
        <v>8.6099999999999996E-2</v>
      </c>
      <c r="I874" s="11">
        <v>8.3249999999999991E-2</v>
      </c>
      <c r="J874" s="11">
        <v>8.055000000000001E-2</v>
      </c>
      <c r="K874" s="11">
        <v>7.9000000000000001E-2</v>
      </c>
    </row>
    <row r="875" spans="1:11" x14ac:dyDescent="0.25">
      <c r="A875" s="11" t="s">
        <v>39</v>
      </c>
      <c r="B875" s="11" t="s">
        <v>26</v>
      </c>
      <c r="C875" s="11" t="s">
        <v>197</v>
      </c>
      <c r="D875" s="11">
        <v>5.2000000000000005E-2</v>
      </c>
      <c r="E875" s="11">
        <v>7.775E-2</v>
      </c>
      <c r="F875" s="11">
        <v>6.0950000000000004E-2</v>
      </c>
      <c r="G875" s="11">
        <v>6.8750000000000006E-2</v>
      </c>
      <c r="H875" s="11">
        <v>7.2349999999999998E-2</v>
      </c>
      <c r="I875" s="11">
        <v>7.195E-2</v>
      </c>
      <c r="J875" s="11">
        <v>6.6650000000000001E-2</v>
      </c>
      <c r="K875" s="11">
        <v>6.1649999999999996E-2</v>
      </c>
    </row>
    <row r="876" spans="1:11" x14ac:dyDescent="0.25">
      <c r="A876" s="11" t="s">
        <v>39</v>
      </c>
      <c r="B876" s="11" t="s">
        <v>26</v>
      </c>
      <c r="C876" s="11" t="s">
        <v>198</v>
      </c>
      <c r="D876" s="11">
        <v>5.885E-2</v>
      </c>
      <c r="E876" s="11">
        <v>7.775E-2</v>
      </c>
      <c r="F876" s="11">
        <v>6.6449999999999995E-2</v>
      </c>
      <c r="G876" s="11">
        <v>8.3999999999999991E-2</v>
      </c>
      <c r="H876" s="11">
        <v>8.0149999999999999E-2</v>
      </c>
      <c r="I876" s="11">
        <v>7.8949999999999992E-2</v>
      </c>
      <c r="J876" s="11">
        <v>7.46E-2</v>
      </c>
      <c r="K876" s="11">
        <v>7.0899999999999991E-2</v>
      </c>
    </row>
    <row r="877" spans="1:11" x14ac:dyDescent="0.25">
      <c r="A877" s="11" t="s">
        <v>39</v>
      </c>
      <c r="B877" s="11" t="s">
        <v>18</v>
      </c>
      <c r="C877" s="11" t="s">
        <v>194</v>
      </c>
      <c r="D877" s="11">
        <v>6.3850000000000004E-2</v>
      </c>
      <c r="E877" s="11">
        <v>6.5549999999999997E-2</v>
      </c>
      <c r="F877" s="11">
        <v>6.8400000000000002E-2</v>
      </c>
      <c r="G877" s="11">
        <v>9.0450000000000003E-2</v>
      </c>
      <c r="H877" s="11">
        <v>8.6099999999999996E-2</v>
      </c>
      <c r="I877" s="11">
        <v>8.3249999999999991E-2</v>
      </c>
      <c r="J877" s="11">
        <v>0.1067</v>
      </c>
      <c r="K877" s="11">
        <v>7.0899999999999991E-2</v>
      </c>
    </row>
    <row r="878" spans="1:11" x14ac:dyDescent="0.25">
      <c r="A878" s="11" t="s">
        <v>39</v>
      </c>
      <c r="B878" s="11" t="s">
        <v>18</v>
      </c>
      <c r="C878" s="11" t="s">
        <v>195</v>
      </c>
      <c r="D878" s="11">
        <v>5.7500000000000002E-2</v>
      </c>
      <c r="E878" s="11">
        <v>6.2400000000000004E-2</v>
      </c>
      <c r="F878" s="11">
        <v>6.5549999999999997E-2</v>
      </c>
      <c r="G878" s="11">
        <v>7.6949999999999991E-2</v>
      </c>
      <c r="H878" s="11">
        <v>7.2349999999999998E-2</v>
      </c>
      <c r="I878" s="11">
        <v>7.195E-2</v>
      </c>
      <c r="J878" s="11">
        <v>6.6650000000000001E-2</v>
      </c>
      <c r="K878" s="11">
        <v>6.1649999999999996E-2</v>
      </c>
    </row>
    <row r="879" spans="1:11" x14ac:dyDescent="0.25">
      <c r="A879" s="11" t="s">
        <v>39</v>
      </c>
      <c r="B879" s="11" t="s">
        <v>18</v>
      </c>
      <c r="C879" s="11" t="s">
        <v>196</v>
      </c>
      <c r="D879" s="11">
        <v>5.7500000000000002E-2</v>
      </c>
      <c r="E879" s="11">
        <v>6.2400000000000004E-2</v>
      </c>
      <c r="F879" s="11">
        <v>6.5549999999999997E-2</v>
      </c>
      <c r="G879" s="11">
        <v>7.6949999999999991E-2</v>
      </c>
      <c r="H879" s="11">
        <v>7.2349999999999998E-2</v>
      </c>
      <c r="I879" s="11">
        <v>7.195E-2</v>
      </c>
      <c r="J879" s="11">
        <v>0.1067</v>
      </c>
      <c r="K879" s="11">
        <v>0.11130000000000001</v>
      </c>
    </row>
    <row r="880" spans="1:11" x14ac:dyDescent="0.25">
      <c r="A880" s="11" t="s">
        <v>39</v>
      </c>
      <c r="B880" s="11" t="s">
        <v>18</v>
      </c>
      <c r="C880" s="11" t="s">
        <v>197</v>
      </c>
      <c r="D880" s="11">
        <v>8.4400000000000003E-2</v>
      </c>
      <c r="E880" s="11">
        <v>7.775E-2</v>
      </c>
      <c r="F880" s="11">
        <v>8.5449999999999998E-2</v>
      </c>
      <c r="G880" s="11">
        <v>0.11499999999999999</v>
      </c>
      <c r="H880" s="11">
        <v>0.11</v>
      </c>
      <c r="I880" s="11">
        <v>0.10735</v>
      </c>
      <c r="J880" s="11">
        <v>0.1067</v>
      </c>
      <c r="K880" s="11">
        <v>0.11130000000000001</v>
      </c>
    </row>
    <row r="881" spans="1:11" x14ac:dyDescent="0.25">
      <c r="A881" s="11" t="s">
        <v>39</v>
      </c>
      <c r="B881" s="11" t="s">
        <v>18</v>
      </c>
      <c r="C881" s="11" t="s">
        <v>198</v>
      </c>
      <c r="D881" s="11">
        <v>8.4400000000000003E-2</v>
      </c>
      <c r="E881" s="11">
        <v>7.775E-2</v>
      </c>
      <c r="F881" s="11">
        <v>8.5449999999999998E-2</v>
      </c>
      <c r="G881" s="11">
        <v>0.11499999999999999</v>
      </c>
      <c r="H881" s="11">
        <v>0.11</v>
      </c>
      <c r="I881" s="11">
        <v>0.10735</v>
      </c>
      <c r="J881" s="11">
        <v>0.1067</v>
      </c>
      <c r="K881" s="11">
        <v>0.11130000000000001</v>
      </c>
    </row>
    <row r="882" spans="1:11" x14ac:dyDescent="0.25">
      <c r="A882" s="11" t="s">
        <v>39</v>
      </c>
      <c r="B882" s="11" t="s">
        <v>27</v>
      </c>
      <c r="C882" s="11" t="s">
        <v>194</v>
      </c>
      <c r="D882" s="11">
        <v>6.3850000000000004E-2</v>
      </c>
      <c r="E882" s="11">
        <v>6.5549999999999997E-2</v>
      </c>
      <c r="F882" s="11">
        <v>6.8400000000000002E-2</v>
      </c>
      <c r="G882" s="11">
        <v>9.0450000000000003E-2</v>
      </c>
      <c r="H882" s="11">
        <v>8.6099999999999996E-2</v>
      </c>
      <c r="I882" s="11">
        <v>8.3249999999999991E-2</v>
      </c>
      <c r="J882" s="11">
        <v>8.055000000000001E-2</v>
      </c>
      <c r="K882" s="11">
        <v>7.9000000000000001E-2</v>
      </c>
    </row>
    <row r="883" spans="1:11" x14ac:dyDescent="0.25">
      <c r="A883" s="11" t="s">
        <v>39</v>
      </c>
      <c r="B883" s="11" t="s">
        <v>27</v>
      </c>
      <c r="C883" s="11" t="s">
        <v>195</v>
      </c>
      <c r="D883" s="11">
        <v>6.3850000000000004E-2</v>
      </c>
      <c r="E883" s="11">
        <v>6.5549999999999997E-2</v>
      </c>
      <c r="F883" s="11">
        <v>6.8400000000000002E-2</v>
      </c>
      <c r="G883" s="11">
        <v>9.0450000000000003E-2</v>
      </c>
      <c r="H883" s="11">
        <v>8.6099999999999996E-2</v>
      </c>
      <c r="I883" s="11">
        <v>8.3249999999999991E-2</v>
      </c>
      <c r="J883" s="11">
        <v>8.055000000000001E-2</v>
      </c>
      <c r="K883" s="11">
        <v>7.9000000000000001E-2</v>
      </c>
    </row>
    <row r="884" spans="1:11" x14ac:dyDescent="0.25">
      <c r="A884" s="11" t="s">
        <v>39</v>
      </c>
      <c r="B884" s="11" t="s">
        <v>27</v>
      </c>
      <c r="C884" s="11" t="s">
        <v>196</v>
      </c>
      <c r="D884" s="11">
        <v>6.3850000000000004E-2</v>
      </c>
      <c r="E884" s="11">
        <v>6.5549999999999997E-2</v>
      </c>
      <c r="F884" s="11">
        <v>8.5449999999999998E-2</v>
      </c>
      <c r="G884" s="11">
        <v>9.0450000000000003E-2</v>
      </c>
      <c r="H884" s="11">
        <v>8.6099999999999996E-2</v>
      </c>
      <c r="I884" s="11">
        <v>8.3249999999999991E-2</v>
      </c>
      <c r="J884" s="11">
        <v>8.055000000000001E-2</v>
      </c>
      <c r="K884" s="11">
        <v>7.9000000000000001E-2</v>
      </c>
    </row>
    <row r="885" spans="1:11" x14ac:dyDescent="0.25">
      <c r="A885" s="11" t="s">
        <v>39</v>
      </c>
      <c r="B885" s="11" t="s">
        <v>27</v>
      </c>
      <c r="C885" s="11" t="s">
        <v>197</v>
      </c>
      <c r="D885" s="11">
        <v>5.7500000000000002E-2</v>
      </c>
      <c r="E885" s="11">
        <v>6.2400000000000004E-2</v>
      </c>
      <c r="F885" s="11">
        <v>8.5449999999999998E-2</v>
      </c>
      <c r="G885" s="11">
        <v>7.6949999999999991E-2</v>
      </c>
      <c r="H885" s="11">
        <v>7.2349999999999998E-2</v>
      </c>
      <c r="I885" s="11">
        <v>7.195E-2</v>
      </c>
      <c r="J885" s="11">
        <v>6.6650000000000001E-2</v>
      </c>
      <c r="K885" s="11">
        <v>6.1649999999999996E-2</v>
      </c>
    </row>
    <row r="886" spans="1:11" x14ac:dyDescent="0.25">
      <c r="A886" s="11" t="s">
        <v>39</v>
      </c>
      <c r="B886" s="11" t="s">
        <v>27</v>
      </c>
      <c r="C886" s="11" t="s">
        <v>198</v>
      </c>
      <c r="D886" s="11">
        <v>5.885E-2</v>
      </c>
      <c r="E886" s="11">
        <v>6.3250000000000001E-2</v>
      </c>
      <c r="F886" s="11">
        <v>6.5549999999999997E-2</v>
      </c>
      <c r="G886" s="11">
        <v>8.3999999999999991E-2</v>
      </c>
      <c r="H886" s="11">
        <v>8.0149999999999999E-2</v>
      </c>
      <c r="I886" s="11">
        <v>7.8949999999999992E-2</v>
      </c>
      <c r="J886" s="11">
        <v>7.46E-2</v>
      </c>
      <c r="K886" s="11">
        <v>7.0899999999999991E-2</v>
      </c>
    </row>
    <row r="887" spans="1:11" x14ac:dyDescent="0.25">
      <c r="A887" s="11" t="s">
        <v>39</v>
      </c>
      <c r="B887" s="11" t="s">
        <v>23</v>
      </c>
      <c r="C887" s="11" t="s">
        <v>194</v>
      </c>
      <c r="D887" s="11">
        <v>5.885E-2</v>
      </c>
      <c r="E887" s="11">
        <v>6.5549999999999997E-2</v>
      </c>
      <c r="F887" s="11">
        <v>6.8400000000000002E-2</v>
      </c>
      <c r="G887" s="11">
        <v>9.0450000000000003E-2</v>
      </c>
      <c r="H887" s="11">
        <v>8.6099999999999996E-2</v>
      </c>
      <c r="I887" s="11">
        <v>8.3249999999999991E-2</v>
      </c>
      <c r="J887" s="11">
        <v>8.055000000000001E-2</v>
      </c>
      <c r="K887" s="11">
        <v>7.9000000000000001E-2</v>
      </c>
    </row>
    <row r="888" spans="1:11" x14ac:dyDescent="0.25">
      <c r="A888" s="11" t="s">
        <v>39</v>
      </c>
      <c r="B888" s="11" t="s">
        <v>23</v>
      </c>
      <c r="C888" s="11" t="s">
        <v>195</v>
      </c>
      <c r="D888" s="11">
        <v>5.7500000000000002E-2</v>
      </c>
      <c r="E888" s="11">
        <v>6.2400000000000004E-2</v>
      </c>
      <c r="F888" s="11">
        <v>6.5549999999999997E-2</v>
      </c>
      <c r="G888" s="11">
        <v>7.6949999999999991E-2</v>
      </c>
      <c r="H888" s="11">
        <v>8.0149999999999999E-2</v>
      </c>
      <c r="I888" s="11">
        <v>7.195E-2</v>
      </c>
      <c r="J888" s="11">
        <v>7.46E-2</v>
      </c>
      <c r="K888" s="11">
        <v>7.0899999999999991E-2</v>
      </c>
    </row>
    <row r="889" spans="1:11" x14ac:dyDescent="0.25">
      <c r="A889" s="11" t="s">
        <v>39</v>
      </c>
      <c r="B889" s="11" t="s">
        <v>23</v>
      </c>
      <c r="C889" s="11" t="s">
        <v>196</v>
      </c>
      <c r="D889" s="11">
        <v>5.7500000000000002E-2</v>
      </c>
      <c r="E889" s="11">
        <v>6.2400000000000004E-2</v>
      </c>
      <c r="F889" s="11">
        <v>6.5549999999999997E-2</v>
      </c>
      <c r="G889" s="11">
        <v>7.6949999999999991E-2</v>
      </c>
      <c r="H889" s="11">
        <v>0.11</v>
      </c>
      <c r="I889" s="11">
        <v>7.195E-2</v>
      </c>
      <c r="J889" s="11">
        <v>0.1067</v>
      </c>
      <c r="K889" s="11">
        <v>0.11130000000000001</v>
      </c>
    </row>
    <row r="890" spans="1:11" x14ac:dyDescent="0.25">
      <c r="A890" s="11" t="s">
        <v>39</v>
      </c>
      <c r="B890" s="11" t="s">
        <v>23</v>
      </c>
      <c r="C890" s="11" t="s">
        <v>197</v>
      </c>
      <c r="D890" s="11">
        <v>8.4400000000000003E-2</v>
      </c>
      <c r="E890" s="11">
        <v>7.775E-2</v>
      </c>
      <c r="F890" s="11">
        <v>8.5449999999999998E-2</v>
      </c>
      <c r="G890" s="11">
        <v>0.11499999999999999</v>
      </c>
      <c r="H890" s="11">
        <v>0.11</v>
      </c>
      <c r="I890" s="11">
        <v>0.10735</v>
      </c>
      <c r="J890" s="11">
        <v>0.1067</v>
      </c>
      <c r="K890" s="11">
        <v>0.11130000000000001</v>
      </c>
    </row>
    <row r="891" spans="1:11" x14ac:dyDescent="0.25">
      <c r="A891" s="11" t="s">
        <v>39</v>
      </c>
      <c r="B891" s="11" t="s">
        <v>23</v>
      </c>
      <c r="C891" s="11" t="s">
        <v>198</v>
      </c>
      <c r="D891" s="11">
        <v>8.4400000000000003E-2</v>
      </c>
      <c r="E891" s="11">
        <v>7.775E-2</v>
      </c>
      <c r="F891" s="11">
        <v>8.5449999999999998E-2</v>
      </c>
      <c r="G891" s="11">
        <v>0.11499999999999999</v>
      </c>
      <c r="H891" s="11">
        <v>7.2349999999999998E-2</v>
      </c>
      <c r="I891" s="11">
        <v>0.10735</v>
      </c>
      <c r="J891" s="11">
        <v>6.6650000000000001E-2</v>
      </c>
      <c r="K891" s="11">
        <v>6.1649999999999996E-2</v>
      </c>
    </row>
    <row r="892" spans="1:11" x14ac:dyDescent="0.25">
      <c r="A892" s="11" t="s">
        <v>39</v>
      </c>
      <c r="B892" s="11" t="s">
        <v>22</v>
      </c>
      <c r="C892" s="11" t="s">
        <v>194</v>
      </c>
      <c r="D892" s="11">
        <v>6.3850000000000004E-2</v>
      </c>
      <c r="E892" s="11">
        <v>6.5549999999999997E-2</v>
      </c>
      <c r="F892" s="11">
        <v>6.8400000000000002E-2</v>
      </c>
      <c r="G892" s="11">
        <v>9.0450000000000003E-2</v>
      </c>
      <c r="H892" s="11">
        <v>8.6099999999999996E-2</v>
      </c>
      <c r="I892" s="11">
        <v>8.3249999999999991E-2</v>
      </c>
      <c r="J892" s="11">
        <v>8.055000000000001E-2</v>
      </c>
      <c r="K892" s="11">
        <v>7.9000000000000001E-2</v>
      </c>
    </row>
    <row r="893" spans="1:11" x14ac:dyDescent="0.25">
      <c r="A893" s="11" t="s">
        <v>39</v>
      </c>
      <c r="B893" s="11" t="s">
        <v>22</v>
      </c>
      <c r="C893" s="11" t="s">
        <v>195</v>
      </c>
      <c r="D893" s="11">
        <v>6.3850000000000004E-2</v>
      </c>
      <c r="E893" s="11">
        <v>6.3250000000000001E-2</v>
      </c>
      <c r="F893" s="11">
        <v>6.6449999999999995E-2</v>
      </c>
      <c r="G893" s="11">
        <v>9.0450000000000003E-2</v>
      </c>
      <c r="H893" s="11">
        <v>8.6099999999999996E-2</v>
      </c>
      <c r="I893" s="11">
        <v>8.3249999999999991E-2</v>
      </c>
      <c r="J893" s="11">
        <v>8.055000000000001E-2</v>
      </c>
      <c r="K893" s="11">
        <v>7.9000000000000001E-2</v>
      </c>
    </row>
    <row r="894" spans="1:11" x14ac:dyDescent="0.25">
      <c r="A894" s="11" t="s">
        <v>39</v>
      </c>
      <c r="B894" s="11" t="s">
        <v>22</v>
      </c>
      <c r="C894" s="11" t="s">
        <v>196</v>
      </c>
      <c r="D894" s="11">
        <v>6.3850000000000004E-2</v>
      </c>
      <c r="E894" s="11">
        <v>7.775E-2</v>
      </c>
      <c r="F894" s="11">
        <v>8.5449999999999998E-2</v>
      </c>
      <c r="G894" s="11">
        <v>0.11499999999999999</v>
      </c>
      <c r="H894" s="11">
        <v>0.11</v>
      </c>
      <c r="I894" s="11">
        <v>7.8949999999999992E-2</v>
      </c>
      <c r="J894" s="11">
        <v>0.1067</v>
      </c>
      <c r="K894" s="11">
        <v>7.0899999999999991E-2</v>
      </c>
    </row>
    <row r="895" spans="1:11" x14ac:dyDescent="0.25">
      <c r="A895" s="11" t="s">
        <v>39</v>
      </c>
      <c r="B895" s="11" t="s">
        <v>22</v>
      </c>
      <c r="C895" s="11" t="s">
        <v>197</v>
      </c>
      <c r="D895" s="11">
        <v>8.4400000000000003E-2</v>
      </c>
      <c r="E895" s="11">
        <v>7.775E-2</v>
      </c>
      <c r="F895" s="11">
        <v>8.5449999999999998E-2</v>
      </c>
      <c r="G895" s="11">
        <v>0.11499999999999999</v>
      </c>
      <c r="H895" s="11">
        <v>0.11</v>
      </c>
      <c r="I895" s="11">
        <v>0.10735</v>
      </c>
      <c r="J895" s="11">
        <v>0.1067</v>
      </c>
      <c r="K895" s="11">
        <v>0.11130000000000001</v>
      </c>
    </row>
    <row r="896" spans="1:11" x14ac:dyDescent="0.25">
      <c r="A896" s="11" t="s">
        <v>39</v>
      </c>
      <c r="B896" s="11" t="s">
        <v>22</v>
      </c>
      <c r="C896" s="11" t="s">
        <v>198</v>
      </c>
      <c r="D896" s="11">
        <v>5.885E-2</v>
      </c>
      <c r="E896" s="11">
        <v>7.775E-2</v>
      </c>
      <c r="F896" s="11">
        <v>8.5449999999999998E-2</v>
      </c>
      <c r="G896" s="11">
        <v>0.11499999999999999</v>
      </c>
      <c r="H896" s="11">
        <v>8.0149999999999999E-2</v>
      </c>
      <c r="I896" s="11">
        <v>0.10735</v>
      </c>
      <c r="J896" s="11">
        <v>7.46E-2</v>
      </c>
      <c r="K896" s="11">
        <v>0.11130000000000001</v>
      </c>
    </row>
    <row r="897" spans="1:11" x14ac:dyDescent="0.25">
      <c r="A897" s="11" t="s">
        <v>39</v>
      </c>
      <c r="B897" s="11" t="s">
        <v>16</v>
      </c>
      <c r="C897" s="11" t="s">
        <v>194</v>
      </c>
      <c r="D897" s="11">
        <v>6.3850000000000004E-2</v>
      </c>
      <c r="E897" s="11">
        <v>6.5549999999999997E-2</v>
      </c>
      <c r="F897" s="11">
        <v>6.8400000000000002E-2</v>
      </c>
      <c r="G897" s="11">
        <v>9.0450000000000003E-2</v>
      </c>
      <c r="H897" s="11">
        <v>8.6099999999999996E-2</v>
      </c>
      <c r="I897" s="11">
        <v>8.3249999999999991E-2</v>
      </c>
      <c r="J897" s="11">
        <v>8.055000000000001E-2</v>
      </c>
      <c r="K897" s="11">
        <v>7.9000000000000001E-2</v>
      </c>
    </row>
    <row r="898" spans="1:11" x14ac:dyDescent="0.25">
      <c r="A898" s="11" t="s">
        <v>39</v>
      </c>
      <c r="B898" s="11" t="s">
        <v>16</v>
      </c>
      <c r="C898" s="11" t="s">
        <v>195</v>
      </c>
      <c r="D898" s="11">
        <v>6.3850000000000004E-2</v>
      </c>
      <c r="E898" s="11">
        <v>6.5549999999999997E-2</v>
      </c>
      <c r="F898" s="11">
        <v>6.8400000000000002E-2</v>
      </c>
      <c r="G898" s="11">
        <v>9.0450000000000003E-2</v>
      </c>
      <c r="H898" s="11">
        <v>8.6099999999999996E-2</v>
      </c>
      <c r="I898" s="11">
        <v>8.3249999999999991E-2</v>
      </c>
      <c r="J898" s="11">
        <v>8.055000000000001E-2</v>
      </c>
      <c r="K898" s="11">
        <v>7.9000000000000001E-2</v>
      </c>
    </row>
    <row r="899" spans="1:11" x14ac:dyDescent="0.25">
      <c r="A899" s="11" t="s">
        <v>39</v>
      </c>
      <c r="B899" s="11" t="s">
        <v>16</v>
      </c>
      <c r="C899" s="11" t="s">
        <v>196</v>
      </c>
      <c r="D899" s="11">
        <v>5.885E-2</v>
      </c>
      <c r="E899" s="11">
        <v>6.3250000000000001E-2</v>
      </c>
      <c r="F899" s="11">
        <v>6.6449999999999995E-2</v>
      </c>
      <c r="G899" s="11">
        <v>8.3999999999999991E-2</v>
      </c>
      <c r="H899" s="11">
        <v>8.0149999999999999E-2</v>
      </c>
      <c r="I899" s="11">
        <v>7.8949999999999992E-2</v>
      </c>
      <c r="J899" s="11">
        <v>7.46E-2</v>
      </c>
      <c r="K899" s="11">
        <v>7.0899999999999991E-2</v>
      </c>
    </row>
    <row r="900" spans="1:11" x14ac:dyDescent="0.25">
      <c r="A900" s="11" t="s">
        <v>39</v>
      </c>
      <c r="B900" s="11" t="s">
        <v>16</v>
      </c>
      <c r="C900" s="11" t="s">
        <v>197</v>
      </c>
      <c r="D900" s="11">
        <v>5.7500000000000002E-2</v>
      </c>
      <c r="E900" s="11">
        <v>6.2400000000000004E-2</v>
      </c>
      <c r="F900" s="11">
        <v>6.5549999999999997E-2</v>
      </c>
      <c r="G900" s="11">
        <v>7.6949999999999991E-2</v>
      </c>
      <c r="H900" s="11">
        <v>7.2349999999999998E-2</v>
      </c>
      <c r="I900" s="11">
        <v>7.195E-2</v>
      </c>
      <c r="J900" s="11">
        <v>6.6650000000000001E-2</v>
      </c>
      <c r="K900" s="11">
        <v>6.1649999999999996E-2</v>
      </c>
    </row>
    <row r="901" spans="1:11" x14ac:dyDescent="0.25">
      <c r="A901" s="11" t="s">
        <v>39</v>
      </c>
      <c r="B901" s="11" t="s">
        <v>16</v>
      </c>
      <c r="C901" s="11" t="s">
        <v>198</v>
      </c>
      <c r="D901" s="11">
        <v>5.7500000000000002E-2</v>
      </c>
      <c r="E901" s="11">
        <v>6.2400000000000004E-2</v>
      </c>
      <c r="F901" s="11">
        <v>6.5549999999999997E-2</v>
      </c>
      <c r="G901" s="11">
        <v>7.6949999999999991E-2</v>
      </c>
      <c r="H901" s="11">
        <v>7.2349999999999998E-2</v>
      </c>
      <c r="I901" s="11">
        <v>7.195E-2</v>
      </c>
      <c r="J901" s="11">
        <v>6.6650000000000001E-2</v>
      </c>
      <c r="K901" s="11">
        <v>6.1649999999999996E-2</v>
      </c>
    </row>
    <row r="902" spans="1:11" x14ac:dyDescent="0.25">
      <c r="A902" s="11" t="s">
        <v>39</v>
      </c>
      <c r="B902" s="11" t="s">
        <v>29</v>
      </c>
      <c r="C902" s="11" t="s">
        <v>194</v>
      </c>
      <c r="D902" s="11">
        <v>6.3850000000000004E-2</v>
      </c>
      <c r="E902" s="11">
        <v>7.775E-2</v>
      </c>
      <c r="F902" s="11">
        <v>6.8400000000000002E-2</v>
      </c>
      <c r="G902" s="11">
        <v>9.0450000000000003E-2</v>
      </c>
      <c r="H902" s="11">
        <v>8.6099999999999996E-2</v>
      </c>
      <c r="I902" s="11">
        <v>8.3249999999999991E-2</v>
      </c>
      <c r="J902" s="11">
        <v>8.055000000000001E-2</v>
      </c>
      <c r="K902" s="11">
        <v>7.9000000000000001E-2</v>
      </c>
    </row>
    <row r="903" spans="1:11" x14ac:dyDescent="0.25">
      <c r="A903" s="11" t="s">
        <v>39</v>
      </c>
      <c r="B903" s="11" t="s">
        <v>29</v>
      </c>
      <c r="C903" s="11" t="s">
        <v>195</v>
      </c>
      <c r="D903" s="11">
        <v>6.3850000000000004E-2</v>
      </c>
      <c r="E903" s="11">
        <v>6.2400000000000004E-2</v>
      </c>
      <c r="F903" s="11">
        <v>6.8400000000000002E-2</v>
      </c>
      <c r="G903" s="11">
        <v>9.0450000000000003E-2</v>
      </c>
      <c r="H903" s="11">
        <v>8.6099999999999996E-2</v>
      </c>
      <c r="I903" s="11">
        <v>8.3249999999999991E-2</v>
      </c>
      <c r="J903" s="11">
        <v>7.46E-2</v>
      </c>
      <c r="K903" s="11">
        <v>7.9000000000000001E-2</v>
      </c>
    </row>
    <row r="904" spans="1:11" x14ac:dyDescent="0.25">
      <c r="A904" s="11" t="s">
        <v>39</v>
      </c>
      <c r="B904" s="11" t="s">
        <v>29</v>
      </c>
      <c r="C904" s="11" t="s">
        <v>196</v>
      </c>
      <c r="D904" s="11">
        <v>8.4400000000000003E-2</v>
      </c>
      <c r="E904" s="11">
        <v>7.775E-2</v>
      </c>
      <c r="F904" s="11">
        <v>6.8400000000000002E-2</v>
      </c>
      <c r="G904" s="11">
        <v>9.0450000000000003E-2</v>
      </c>
      <c r="H904" s="11">
        <v>8.6099999999999996E-2</v>
      </c>
      <c r="I904" s="11">
        <v>8.3249999999999991E-2</v>
      </c>
      <c r="J904" s="11">
        <v>0.1067</v>
      </c>
      <c r="K904" s="11">
        <v>0.11130000000000001</v>
      </c>
    </row>
    <row r="905" spans="1:11" x14ac:dyDescent="0.25">
      <c r="A905" s="11" t="s">
        <v>39</v>
      </c>
      <c r="B905" s="11" t="s">
        <v>29</v>
      </c>
      <c r="C905" s="11" t="s">
        <v>197</v>
      </c>
      <c r="D905" s="11">
        <v>8.4400000000000003E-2</v>
      </c>
      <c r="E905" s="11">
        <v>7.775E-2</v>
      </c>
      <c r="F905" s="11">
        <v>6.5549999999999997E-2</v>
      </c>
      <c r="G905" s="11">
        <v>7.6949999999999991E-2</v>
      </c>
      <c r="H905" s="11">
        <v>7.2349999999999998E-2</v>
      </c>
      <c r="I905" s="11">
        <v>7.195E-2</v>
      </c>
      <c r="J905" s="11">
        <v>0.1067</v>
      </c>
      <c r="K905" s="11">
        <v>0.11130000000000001</v>
      </c>
    </row>
    <row r="906" spans="1:11" x14ac:dyDescent="0.25">
      <c r="A906" s="11" t="s">
        <v>39</v>
      </c>
      <c r="B906" s="11" t="s">
        <v>29</v>
      </c>
      <c r="C906" s="11" t="s">
        <v>198</v>
      </c>
      <c r="D906" s="11">
        <v>5.7500000000000002E-2</v>
      </c>
      <c r="E906" s="11">
        <v>7.775E-2</v>
      </c>
      <c r="F906" s="11">
        <v>6.6449999999999995E-2</v>
      </c>
      <c r="G906" s="11">
        <v>7.6949999999999991E-2</v>
      </c>
      <c r="H906" s="11">
        <v>8.0149999999999999E-2</v>
      </c>
      <c r="I906" s="11">
        <v>7.8949999999999992E-2</v>
      </c>
      <c r="J906" s="11">
        <v>6.6650000000000001E-2</v>
      </c>
      <c r="K906" s="11">
        <v>6.1649999999999996E-2</v>
      </c>
    </row>
    <row r="907" spans="1:11" x14ac:dyDescent="0.25">
      <c r="A907" s="11" t="s">
        <v>39</v>
      </c>
      <c r="B907" s="11" t="s">
        <v>15</v>
      </c>
      <c r="C907" s="11" t="s">
        <v>194</v>
      </c>
      <c r="D907" s="11">
        <v>6.3850000000000004E-2</v>
      </c>
      <c r="E907" s="11">
        <v>6.5549999999999997E-2</v>
      </c>
      <c r="F907" s="11">
        <v>6.8400000000000002E-2</v>
      </c>
      <c r="G907" s="11">
        <v>9.0450000000000003E-2</v>
      </c>
      <c r="H907" s="11">
        <v>8.6099999999999996E-2</v>
      </c>
      <c r="I907" s="11">
        <v>0.10735</v>
      </c>
      <c r="J907" s="11">
        <v>8.055000000000001E-2</v>
      </c>
      <c r="K907" s="11">
        <v>7.9000000000000001E-2</v>
      </c>
    </row>
    <row r="908" spans="1:11" x14ac:dyDescent="0.25">
      <c r="A908" s="11" t="s">
        <v>39</v>
      </c>
      <c r="B908" s="11" t="s">
        <v>15</v>
      </c>
      <c r="C908" s="11" t="s">
        <v>195</v>
      </c>
      <c r="D908" s="11">
        <v>6.3850000000000004E-2</v>
      </c>
      <c r="E908" s="11">
        <v>6.3250000000000001E-2</v>
      </c>
      <c r="F908" s="11">
        <v>6.8400000000000002E-2</v>
      </c>
      <c r="G908" s="11">
        <v>9.0450000000000003E-2</v>
      </c>
      <c r="H908" s="11">
        <v>8.6099999999999996E-2</v>
      </c>
      <c r="I908" s="11">
        <v>0.10735</v>
      </c>
      <c r="J908" s="11">
        <v>8.055000000000001E-2</v>
      </c>
      <c r="K908" s="11">
        <v>7.9000000000000001E-2</v>
      </c>
    </row>
    <row r="909" spans="1:11" x14ac:dyDescent="0.25">
      <c r="A909" s="11" t="s">
        <v>39</v>
      </c>
      <c r="B909" s="11" t="s">
        <v>15</v>
      </c>
      <c r="C909" s="11" t="s">
        <v>196</v>
      </c>
      <c r="D909" s="11">
        <v>6.3850000000000004E-2</v>
      </c>
      <c r="E909" s="11">
        <v>7.775E-2</v>
      </c>
      <c r="F909" s="11">
        <v>6.8400000000000002E-2</v>
      </c>
      <c r="G909" s="11">
        <v>9.0450000000000003E-2</v>
      </c>
      <c r="H909" s="11">
        <v>8.6099999999999996E-2</v>
      </c>
      <c r="I909" s="11">
        <v>0.10735</v>
      </c>
      <c r="J909" s="11">
        <v>8.055000000000001E-2</v>
      </c>
      <c r="K909" s="11">
        <v>7.9000000000000001E-2</v>
      </c>
    </row>
    <row r="910" spans="1:11" x14ac:dyDescent="0.25">
      <c r="A910" s="11" t="s">
        <v>39</v>
      </c>
      <c r="B910" s="11" t="s">
        <v>15</v>
      </c>
      <c r="C910" s="11" t="s">
        <v>197</v>
      </c>
      <c r="D910" s="11">
        <v>8.4400000000000003E-2</v>
      </c>
      <c r="E910" s="11">
        <v>7.775E-2</v>
      </c>
      <c r="F910" s="11">
        <v>8.5449999999999998E-2</v>
      </c>
      <c r="G910" s="11">
        <v>0.11499999999999999</v>
      </c>
      <c r="H910" s="11">
        <v>0.11</v>
      </c>
      <c r="I910" s="11">
        <v>0.10735</v>
      </c>
      <c r="J910" s="11">
        <v>0.1067</v>
      </c>
      <c r="K910" s="11">
        <v>0.11130000000000001</v>
      </c>
    </row>
    <row r="911" spans="1:11" x14ac:dyDescent="0.25">
      <c r="A911" s="11" t="s">
        <v>39</v>
      </c>
      <c r="B911" s="11" t="s">
        <v>15</v>
      </c>
      <c r="C911" s="11" t="s">
        <v>198</v>
      </c>
      <c r="D911" s="11">
        <v>5.885E-2</v>
      </c>
      <c r="E911" s="11">
        <v>7.775E-2</v>
      </c>
      <c r="F911" s="11">
        <v>6.6449999999999995E-2</v>
      </c>
      <c r="G911" s="11">
        <v>8.3999999999999991E-2</v>
      </c>
      <c r="H911" s="11">
        <v>8.0149999999999999E-2</v>
      </c>
      <c r="I911" s="11">
        <v>0.10735</v>
      </c>
      <c r="J911" s="11">
        <v>8.055000000000001E-2</v>
      </c>
      <c r="K911" s="11">
        <v>7.9000000000000001E-2</v>
      </c>
    </row>
    <row r="912" spans="1:11" x14ac:dyDescent="0.25">
      <c r="A912" s="11" t="s">
        <v>39</v>
      </c>
      <c r="B912" s="11" t="s">
        <v>25</v>
      </c>
      <c r="C912" s="11" t="s">
        <v>194</v>
      </c>
      <c r="D912" s="11">
        <v>6.3850000000000004E-2</v>
      </c>
      <c r="E912" s="11">
        <v>6.5549999999999997E-2</v>
      </c>
      <c r="F912" s="11">
        <v>6.8400000000000002E-2</v>
      </c>
      <c r="G912" s="11">
        <v>9.0450000000000003E-2</v>
      </c>
      <c r="H912" s="11">
        <v>8.6099999999999996E-2</v>
      </c>
      <c r="I912" s="11">
        <v>8.3249999999999991E-2</v>
      </c>
      <c r="J912" s="11">
        <v>8.055000000000001E-2</v>
      </c>
      <c r="K912" s="11">
        <v>7.9000000000000001E-2</v>
      </c>
    </row>
    <row r="913" spans="1:11" x14ac:dyDescent="0.25">
      <c r="A913" s="11" t="s">
        <v>39</v>
      </c>
      <c r="B913" s="11" t="s">
        <v>25</v>
      </c>
      <c r="C913" s="11" t="s">
        <v>195</v>
      </c>
      <c r="D913" s="11">
        <v>6.3850000000000004E-2</v>
      </c>
      <c r="E913" s="11">
        <v>6.5549999999999997E-2</v>
      </c>
      <c r="F913" s="11">
        <v>6.8400000000000002E-2</v>
      </c>
      <c r="G913" s="11">
        <v>9.0450000000000003E-2</v>
      </c>
      <c r="H913" s="11">
        <v>8.6099999999999996E-2</v>
      </c>
      <c r="I913" s="11">
        <v>8.3249999999999991E-2</v>
      </c>
      <c r="J913" s="11">
        <v>8.055000000000001E-2</v>
      </c>
      <c r="K913" s="11">
        <v>7.9000000000000001E-2</v>
      </c>
    </row>
    <row r="914" spans="1:11" x14ac:dyDescent="0.25">
      <c r="A914" s="11" t="s">
        <v>39</v>
      </c>
      <c r="B914" s="11" t="s">
        <v>25</v>
      </c>
      <c r="C914" s="11" t="s">
        <v>196</v>
      </c>
      <c r="D914" s="11">
        <v>6.3850000000000004E-2</v>
      </c>
      <c r="E914" s="11">
        <v>6.5549999999999997E-2</v>
      </c>
      <c r="F914" s="11">
        <v>6.8400000000000002E-2</v>
      </c>
      <c r="G914" s="11">
        <v>9.0450000000000003E-2</v>
      </c>
      <c r="H914" s="11">
        <v>0.11</v>
      </c>
      <c r="I914" s="11">
        <v>8.3249999999999991E-2</v>
      </c>
      <c r="J914" s="11">
        <v>0.1067</v>
      </c>
      <c r="K914" s="11">
        <v>0.11130000000000001</v>
      </c>
    </row>
    <row r="915" spans="1:11" x14ac:dyDescent="0.25">
      <c r="A915" s="11" t="s">
        <v>39</v>
      </c>
      <c r="B915" s="11" t="s">
        <v>25</v>
      </c>
      <c r="C915" s="11" t="s">
        <v>197</v>
      </c>
      <c r="D915" s="11">
        <v>5.7500000000000002E-2</v>
      </c>
      <c r="E915" s="11">
        <v>6.2400000000000004E-2</v>
      </c>
      <c r="F915" s="11">
        <v>6.5549999999999997E-2</v>
      </c>
      <c r="G915" s="11">
        <v>0.11499999999999999</v>
      </c>
      <c r="H915" s="11">
        <v>0.11</v>
      </c>
      <c r="I915" s="11">
        <v>7.8949999999999992E-2</v>
      </c>
      <c r="J915" s="11">
        <v>0.1067</v>
      </c>
      <c r="K915" s="11">
        <v>0.11130000000000001</v>
      </c>
    </row>
    <row r="916" spans="1:11" x14ac:dyDescent="0.25">
      <c r="A916" s="11" t="s">
        <v>39</v>
      </c>
      <c r="B916" s="11" t="s">
        <v>25</v>
      </c>
      <c r="C916" s="11" t="s">
        <v>198</v>
      </c>
      <c r="D916" s="11">
        <v>5.885E-2</v>
      </c>
      <c r="E916" s="11">
        <v>6.3250000000000001E-2</v>
      </c>
      <c r="F916" s="11">
        <v>6.6449999999999995E-2</v>
      </c>
      <c r="G916" s="11">
        <v>0.11499999999999999</v>
      </c>
      <c r="H916" s="11">
        <v>8.0149999999999999E-2</v>
      </c>
      <c r="I916" s="11">
        <v>7.8949999999999992E-2</v>
      </c>
      <c r="J916" s="11">
        <v>7.46E-2</v>
      </c>
      <c r="K916" s="11">
        <v>7.0899999999999991E-2</v>
      </c>
    </row>
    <row r="917" spans="1:11" x14ac:dyDescent="0.25">
      <c r="A917" s="11" t="s">
        <v>39</v>
      </c>
      <c r="B917" s="11" t="s">
        <v>31</v>
      </c>
      <c r="C917" s="11" t="s">
        <v>194</v>
      </c>
      <c r="D917" s="11">
        <v>6.3850000000000004E-2</v>
      </c>
      <c r="E917" s="11">
        <v>6.5549999999999997E-2</v>
      </c>
      <c r="F917" s="11">
        <v>6.8400000000000002E-2</v>
      </c>
      <c r="G917" s="11">
        <v>9.0450000000000003E-2</v>
      </c>
      <c r="H917" s="11">
        <v>8.6099999999999996E-2</v>
      </c>
      <c r="I917" s="11">
        <v>8.3249999999999991E-2</v>
      </c>
      <c r="J917" s="11">
        <v>8.055000000000001E-2</v>
      </c>
      <c r="K917" s="11">
        <v>7.9000000000000001E-2</v>
      </c>
    </row>
    <row r="918" spans="1:11" x14ac:dyDescent="0.25">
      <c r="A918" s="11" t="s">
        <v>39</v>
      </c>
      <c r="B918" s="11" t="s">
        <v>31</v>
      </c>
      <c r="C918" s="11" t="s">
        <v>195</v>
      </c>
      <c r="D918" s="11">
        <v>6.3850000000000004E-2</v>
      </c>
      <c r="E918" s="11">
        <v>6.5549999999999997E-2</v>
      </c>
      <c r="F918" s="11">
        <v>6.8400000000000002E-2</v>
      </c>
      <c r="G918" s="11">
        <v>9.0450000000000003E-2</v>
      </c>
      <c r="H918" s="11">
        <v>8.6099999999999996E-2</v>
      </c>
      <c r="I918" s="11">
        <v>8.3249999999999991E-2</v>
      </c>
      <c r="J918" s="11">
        <v>8.055000000000001E-2</v>
      </c>
      <c r="K918" s="11">
        <v>7.9000000000000001E-2</v>
      </c>
    </row>
    <row r="919" spans="1:11" x14ac:dyDescent="0.25">
      <c r="A919" s="11" t="s">
        <v>39</v>
      </c>
      <c r="B919" s="11" t="s">
        <v>31</v>
      </c>
      <c r="C919" s="11" t="s">
        <v>196</v>
      </c>
      <c r="D919" s="11">
        <v>6.3850000000000004E-2</v>
      </c>
      <c r="E919" s="11">
        <v>6.5549999999999997E-2</v>
      </c>
      <c r="F919" s="11">
        <v>6.8400000000000002E-2</v>
      </c>
      <c r="G919" s="11">
        <v>9.0450000000000003E-2</v>
      </c>
      <c r="H919" s="11">
        <v>8.0149999999999999E-2</v>
      </c>
      <c r="I919" s="11">
        <v>8.3249999999999991E-2</v>
      </c>
      <c r="J919" s="11">
        <v>0.1067</v>
      </c>
      <c r="K919" s="11">
        <v>7.9000000000000001E-2</v>
      </c>
    </row>
    <row r="920" spans="1:11" x14ac:dyDescent="0.25">
      <c r="A920" s="11" t="s">
        <v>39</v>
      </c>
      <c r="B920" s="11" t="s">
        <v>31</v>
      </c>
      <c r="C920" s="11" t="s">
        <v>197</v>
      </c>
      <c r="D920" s="11">
        <v>5.7500000000000002E-2</v>
      </c>
      <c r="E920" s="11">
        <v>6.2400000000000004E-2</v>
      </c>
      <c r="F920" s="11">
        <v>6.5549999999999997E-2</v>
      </c>
      <c r="G920" s="11">
        <v>7.6949999999999991E-2</v>
      </c>
      <c r="H920" s="11">
        <v>0.11</v>
      </c>
      <c r="I920" s="11">
        <v>7.195E-2</v>
      </c>
      <c r="J920" s="11">
        <v>0.1067</v>
      </c>
      <c r="K920" s="11">
        <v>6.1649999999999996E-2</v>
      </c>
    </row>
    <row r="921" spans="1:11" x14ac:dyDescent="0.25">
      <c r="A921" s="11" t="s">
        <v>39</v>
      </c>
      <c r="B921" s="11" t="s">
        <v>31</v>
      </c>
      <c r="C921" s="11" t="s">
        <v>198</v>
      </c>
      <c r="D921" s="11">
        <v>5.885E-2</v>
      </c>
      <c r="E921" s="11">
        <v>6.3250000000000001E-2</v>
      </c>
      <c r="F921" s="11">
        <v>6.6449999999999995E-2</v>
      </c>
      <c r="G921" s="11">
        <v>8.3999999999999991E-2</v>
      </c>
      <c r="H921" s="11">
        <v>0.11</v>
      </c>
      <c r="I921" s="11">
        <v>7.8949999999999992E-2</v>
      </c>
      <c r="J921" s="11">
        <v>7.46E-2</v>
      </c>
      <c r="K921" s="11">
        <v>7.0899999999999991E-2</v>
      </c>
    </row>
    <row r="922" spans="1:11" x14ac:dyDescent="0.25">
      <c r="A922" s="11" t="s">
        <v>39</v>
      </c>
      <c r="B922" s="11" t="s">
        <v>10</v>
      </c>
      <c r="C922" s="11" t="s">
        <v>194</v>
      </c>
      <c r="D922" s="11">
        <v>6.3850000000000004E-2</v>
      </c>
      <c r="E922" s="11">
        <v>6.5549999999999997E-2</v>
      </c>
      <c r="F922" s="11">
        <v>6.8400000000000002E-2</v>
      </c>
      <c r="G922" s="11">
        <v>9.0450000000000003E-2</v>
      </c>
      <c r="H922" s="11">
        <v>8.6099999999999996E-2</v>
      </c>
      <c r="I922" s="11">
        <v>8.3249999999999991E-2</v>
      </c>
      <c r="J922" s="11">
        <v>8.055000000000001E-2</v>
      </c>
      <c r="K922" s="11">
        <v>7.9000000000000001E-2</v>
      </c>
    </row>
    <row r="923" spans="1:11" x14ac:dyDescent="0.25">
      <c r="A923" s="11" t="s">
        <v>39</v>
      </c>
      <c r="B923" s="11" t="s">
        <v>10</v>
      </c>
      <c r="C923" s="11" t="s">
        <v>195</v>
      </c>
      <c r="D923" s="11">
        <v>6.3850000000000004E-2</v>
      </c>
      <c r="E923" s="11">
        <v>6.5549999999999997E-2</v>
      </c>
      <c r="F923" s="11">
        <v>6.8400000000000002E-2</v>
      </c>
      <c r="G923" s="11">
        <v>9.0450000000000003E-2</v>
      </c>
      <c r="H923" s="11">
        <v>8.6099999999999996E-2</v>
      </c>
      <c r="I923" s="11">
        <v>8.3249999999999991E-2</v>
      </c>
      <c r="J923" s="11">
        <v>8.055000000000001E-2</v>
      </c>
      <c r="K923" s="11">
        <v>7.9000000000000001E-2</v>
      </c>
    </row>
    <row r="924" spans="1:11" x14ac:dyDescent="0.25">
      <c r="A924" s="11" t="s">
        <v>39</v>
      </c>
      <c r="B924" s="11" t="s">
        <v>10</v>
      </c>
      <c r="C924" s="11" t="s">
        <v>196</v>
      </c>
      <c r="D924" s="11">
        <v>6.3850000000000004E-2</v>
      </c>
      <c r="E924" s="11">
        <v>6.5549999999999997E-2</v>
      </c>
      <c r="F924" s="11">
        <v>6.8400000000000002E-2</v>
      </c>
      <c r="G924" s="11">
        <v>8.3999999999999991E-2</v>
      </c>
      <c r="H924" s="11">
        <v>8.0149999999999999E-2</v>
      </c>
      <c r="I924" s="11">
        <v>8.3249999999999991E-2</v>
      </c>
      <c r="J924" s="11">
        <v>7.46E-2</v>
      </c>
      <c r="K924" s="11">
        <v>7.9000000000000001E-2</v>
      </c>
    </row>
    <row r="925" spans="1:11" x14ac:dyDescent="0.25">
      <c r="A925" s="11" t="s">
        <v>39</v>
      </c>
      <c r="B925" s="11" t="s">
        <v>10</v>
      </c>
      <c r="C925" s="11" t="s">
        <v>197</v>
      </c>
      <c r="D925" s="11">
        <v>5.7500000000000002E-2</v>
      </c>
      <c r="E925" s="11">
        <v>6.2400000000000004E-2</v>
      </c>
      <c r="F925" s="11">
        <v>6.5549999999999997E-2</v>
      </c>
      <c r="G925" s="11">
        <v>7.6949999999999991E-2</v>
      </c>
      <c r="H925" s="11">
        <v>7.2349999999999998E-2</v>
      </c>
      <c r="I925" s="11">
        <v>7.195E-2</v>
      </c>
      <c r="J925" s="11">
        <v>6.6650000000000001E-2</v>
      </c>
      <c r="K925" s="11">
        <v>6.1649999999999996E-2</v>
      </c>
    </row>
    <row r="926" spans="1:11" x14ac:dyDescent="0.25">
      <c r="A926" s="11" t="s">
        <v>39</v>
      </c>
      <c r="B926" s="11" t="s">
        <v>10</v>
      </c>
      <c r="C926" s="11" t="s">
        <v>198</v>
      </c>
      <c r="D926" s="11">
        <v>5.7500000000000002E-2</v>
      </c>
      <c r="E926" s="11">
        <v>6.2400000000000004E-2</v>
      </c>
      <c r="F926" s="11">
        <v>6.5549999999999997E-2</v>
      </c>
      <c r="G926" s="11">
        <v>7.6949999999999991E-2</v>
      </c>
      <c r="H926" s="11">
        <v>7.2349999999999998E-2</v>
      </c>
      <c r="I926" s="11">
        <v>7.195E-2</v>
      </c>
      <c r="J926" s="11">
        <v>6.6650000000000001E-2</v>
      </c>
      <c r="K926" s="11">
        <v>6.1649999999999996E-2</v>
      </c>
    </row>
    <row r="927" spans="1:11" x14ac:dyDescent="0.25">
      <c r="A927" s="11" t="s">
        <v>39</v>
      </c>
      <c r="B927" s="11" t="s">
        <v>17</v>
      </c>
      <c r="C927" s="11" t="s">
        <v>194</v>
      </c>
      <c r="D927" s="11">
        <v>8.4400000000000003E-2</v>
      </c>
      <c r="E927" s="11">
        <v>7.775E-2</v>
      </c>
      <c r="F927" s="11">
        <v>6.6449999999999995E-2</v>
      </c>
      <c r="G927" s="11">
        <v>9.0450000000000003E-2</v>
      </c>
      <c r="H927" s="11">
        <v>8.6099999999999996E-2</v>
      </c>
      <c r="I927" s="11">
        <v>0.10735</v>
      </c>
      <c r="J927" s="11">
        <v>6.6650000000000001E-2</v>
      </c>
      <c r="K927" s="11">
        <v>6.1649999999999996E-2</v>
      </c>
    </row>
    <row r="928" spans="1:11" x14ac:dyDescent="0.25">
      <c r="A928" s="11" t="s">
        <v>39</v>
      </c>
      <c r="B928" s="11" t="s">
        <v>17</v>
      </c>
      <c r="C928" s="11" t="s">
        <v>195</v>
      </c>
      <c r="D928" s="11">
        <v>8.4400000000000003E-2</v>
      </c>
      <c r="E928" s="11">
        <v>6.2400000000000004E-2</v>
      </c>
      <c r="F928" s="11">
        <v>6.5549999999999997E-2</v>
      </c>
      <c r="G928" s="11">
        <v>8.3999999999999991E-2</v>
      </c>
      <c r="H928" s="11">
        <v>8.0149999999999999E-2</v>
      </c>
      <c r="I928" s="11">
        <v>0.10735</v>
      </c>
      <c r="J928" s="11">
        <v>0.1067</v>
      </c>
      <c r="K928" s="11">
        <v>0.11130000000000001</v>
      </c>
    </row>
    <row r="929" spans="1:11" x14ac:dyDescent="0.25">
      <c r="A929" s="11" t="s">
        <v>39</v>
      </c>
      <c r="B929" s="11" t="s">
        <v>17</v>
      </c>
      <c r="C929" s="11" t="s">
        <v>196</v>
      </c>
      <c r="D929" s="11">
        <v>5.7500000000000002E-2</v>
      </c>
      <c r="E929" s="11">
        <v>6.2400000000000004E-2</v>
      </c>
      <c r="F929" s="11">
        <v>8.5449999999999998E-2</v>
      </c>
      <c r="G929" s="11">
        <v>7.6949999999999991E-2</v>
      </c>
      <c r="H929" s="11">
        <v>7.2349999999999998E-2</v>
      </c>
      <c r="I929" s="11">
        <v>7.195E-2</v>
      </c>
      <c r="J929" s="11">
        <v>0.1067</v>
      </c>
      <c r="K929" s="11">
        <v>0.11130000000000001</v>
      </c>
    </row>
    <row r="930" spans="1:11" x14ac:dyDescent="0.25">
      <c r="A930" s="11" t="s">
        <v>39</v>
      </c>
      <c r="B930" s="11" t="s">
        <v>17</v>
      </c>
      <c r="C930" s="11" t="s">
        <v>197</v>
      </c>
      <c r="D930" s="11">
        <v>8.4400000000000003E-2</v>
      </c>
      <c r="E930" s="11">
        <v>7.775E-2</v>
      </c>
      <c r="F930" s="11">
        <v>8.5449999999999998E-2</v>
      </c>
      <c r="G930" s="11">
        <v>0.11499999999999999</v>
      </c>
      <c r="H930" s="11">
        <v>0.11</v>
      </c>
      <c r="I930" s="11">
        <v>0.10735</v>
      </c>
      <c r="J930" s="11">
        <v>0.1067</v>
      </c>
      <c r="K930" s="11">
        <v>0.11130000000000001</v>
      </c>
    </row>
    <row r="931" spans="1:11" x14ac:dyDescent="0.25">
      <c r="A931" s="11" t="s">
        <v>39</v>
      </c>
      <c r="B931" s="11" t="s">
        <v>17</v>
      </c>
      <c r="C931" s="11" t="s">
        <v>198</v>
      </c>
      <c r="D931" s="11">
        <v>8.4400000000000003E-2</v>
      </c>
      <c r="E931" s="11">
        <v>7.775E-2</v>
      </c>
      <c r="F931" s="11">
        <v>8.5449999999999998E-2</v>
      </c>
      <c r="G931" s="11">
        <v>0.11499999999999999</v>
      </c>
      <c r="H931" s="11">
        <v>0.11</v>
      </c>
      <c r="I931" s="11">
        <v>0.10735</v>
      </c>
      <c r="J931" s="11">
        <v>0.1067</v>
      </c>
      <c r="K931" s="11">
        <v>0.11130000000000001</v>
      </c>
    </row>
    <row r="932" spans="1:11" x14ac:dyDescent="0.25">
      <c r="A932" s="11" t="s">
        <v>39</v>
      </c>
      <c r="B932" s="11" t="s">
        <v>21</v>
      </c>
      <c r="C932" s="11" t="s">
        <v>194</v>
      </c>
      <c r="D932" s="11">
        <v>8.4400000000000003E-2</v>
      </c>
      <c r="E932" s="11">
        <v>7.775E-2</v>
      </c>
      <c r="F932" s="11">
        <v>8.5449999999999998E-2</v>
      </c>
      <c r="G932" s="11">
        <v>0.11499999999999999</v>
      </c>
      <c r="H932" s="11">
        <v>8.6099999999999996E-2</v>
      </c>
      <c r="I932" s="11">
        <v>0.10735</v>
      </c>
      <c r="J932" s="11">
        <v>0.1067</v>
      </c>
      <c r="K932" s="11">
        <v>0.11130000000000001</v>
      </c>
    </row>
    <row r="933" spans="1:11" x14ac:dyDescent="0.25">
      <c r="A933" s="11" t="s">
        <v>39</v>
      </c>
      <c r="B933" s="11" t="s">
        <v>21</v>
      </c>
      <c r="C933" s="11" t="s">
        <v>195</v>
      </c>
      <c r="D933" s="11">
        <v>8.4400000000000003E-2</v>
      </c>
      <c r="E933" s="11">
        <v>7.775E-2</v>
      </c>
      <c r="F933" s="11">
        <v>8.5449999999999998E-2</v>
      </c>
      <c r="G933" s="11">
        <v>0.11499999999999999</v>
      </c>
      <c r="H933" s="11">
        <v>0.11</v>
      </c>
      <c r="I933" s="11">
        <v>0.10735</v>
      </c>
      <c r="J933" s="11">
        <v>0.1067</v>
      </c>
      <c r="K933" s="11">
        <v>0.11130000000000001</v>
      </c>
    </row>
    <row r="934" spans="1:11" x14ac:dyDescent="0.25">
      <c r="A934" s="11" t="s">
        <v>39</v>
      </c>
      <c r="B934" s="11" t="s">
        <v>21</v>
      </c>
      <c r="C934" s="11" t="s">
        <v>196</v>
      </c>
      <c r="D934" s="11">
        <v>8.4400000000000003E-2</v>
      </c>
      <c r="E934" s="11">
        <v>7.775E-2</v>
      </c>
      <c r="F934" s="11">
        <v>8.5449999999999998E-2</v>
      </c>
      <c r="G934" s="11">
        <v>0.11499999999999999</v>
      </c>
      <c r="H934" s="11">
        <v>0.11</v>
      </c>
      <c r="I934" s="11">
        <v>0.10735</v>
      </c>
      <c r="J934" s="11">
        <v>0.1067</v>
      </c>
      <c r="K934" s="11">
        <v>0.11130000000000001</v>
      </c>
    </row>
    <row r="935" spans="1:11" x14ac:dyDescent="0.25">
      <c r="A935" s="11" t="s">
        <v>39</v>
      </c>
      <c r="B935" s="11" t="s">
        <v>21</v>
      </c>
      <c r="C935" s="11" t="s">
        <v>197</v>
      </c>
      <c r="D935" s="11">
        <v>8.4400000000000003E-2</v>
      </c>
      <c r="E935" s="11">
        <v>7.775E-2</v>
      </c>
      <c r="F935" s="11">
        <v>8.5449999999999998E-2</v>
      </c>
      <c r="G935" s="11">
        <v>0.11499999999999999</v>
      </c>
      <c r="H935" s="11">
        <v>0.11</v>
      </c>
      <c r="I935" s="11">
        <v>0.10735</v>
      </c>
      <c r="J935" s="11">
        <v>0.1067</v>
      </c>
      <c r="K935" s="11">
        <v>0.11130000000000001</v>
      </c>
    </row>
    <row r="936" spans="1:11" x14ac:dyDescent="0.25">
      <c r="A936" s="11" t="s">
        <v>39</v>
      </c>
      <c r="B936" s="11" t="s">
        <v>21</v>
      </c>
      <c r="C936" s="11" t="s">
        <v>198</v>
      </c>
      <c r="D936" s="11">
        <v>5.7500000000000002E-2</v>
      </c>
      <c r="E936" s="11">
        <v>7.775E-2</v>
      </c>
      <c r="F936" s="11">
        <v>8.5449999999999998E-2</v>
      </c>
      <c r="G936" s="11">
        <v>0.11499999999999999</v>
      </c>
      <c r="H936" s="11">
        <v>7.2349999999999998E-2</v>
      </c>
      <c r="I936" s="11">
        <v>0.10735</v>
      </c>
      <c r="J936" s="11">
        <v>6.6650000000000001E-2</v>
      </c>
      <c r="K936" s="11">
        <v>0.11130000000000001</v>
      </c>
    </row>
    <row r="937" spans="1:11" x14ac:dyDescent="0.25">
      <c r="A937" s="11" t="s">
        <v>39</v>
      </c>
      <c r="B937" s="11" t="s">
        <v>32</v>
      </c>
      <c r="C937" s="11" t="s">
        <v>194</v>
      </c>
      <c r="D937" s="11">
        <v>6.3850000000000004E-2</v>
      </c>
      <c r="E937" s="11">
        <v>6.5549999999999997E-2</v>
      </c>
      <c r="F937" s="11">
        <v>6.8400000000000002E-2</v>
      </c>
      <c r="G937" s="11">
        <v>9.0450000000000003E-2</v>
      </c>
      <c r="H937" s="11">
        <v>8.6099999999999996E-2</v>
      </c>
      <c r="I937" s="11">
        <v>8.3249999999999991E-2</v>
      </c>
      <c r="J937" s="11">
        <v>8.055000000000001E-2</v>
      </c>
      <c r="K937" s="11">
        <v>7.9000000000000001E-2</v>
      </c>
    </row>
    <row r="938" spans="1:11" x14ac:dyDescent="0.25">
      <c r="A938" s="11" t="s">
        <v>39</v>
      </c>
      <c r="B938" s="11" t="s">
        <v>32</v>
      </c>
      <c r="C938" s="11" t="s">
        <v>195</v>
      </c>
      <c r="D938" s="11">
        <v>6.3850000000000004E-2</v>
      </c>
      <c r="E938" s="11">
        <v>6.5549999999999997E-2</v>
      </c>
      <c r="F938" s="11">
        <v>6.8400000000000002E-2</v>
      </c>
      <c r="G938" s="11">
        <v>9.0450000000000003E-2</v>
      </c>
      <c r="H938" s="11">
        <v>8.6099999999999996E-2</v>
      </c>
      <c r="I938" s="11">
        <v>8.3249999999999991E-2</v>
      </c>
      <c r="J938" s="11">
        <v>8.055000000000001E-2</v>
      </c>
      <c r="K938" s="11">
        <v>7.9000000000000001E-2</v>
      </c>
    </row>
    <row r="939" spans="1:11" x14ac:dyDescent="0.25">
      <c r="A939" s="11" t="s">
        <v>39</v>
      </c>
      <c r="B939" s="11" t="s">
        <v>32</v>
      </c>
      <c r="C939" s="11" t="s">
        <v>196</v>
      </c>
      <c r="D939" s="11">
        <v>6.3850000000000004E-2</v>
      </c>
      <c r="E939" s="11">
        <v>6.5549999999999997E-2</v>
      </c>
      <c r="F939" s="11">
        <v>6.8400000000000002E-2</v>
      </c>
      <c r="G939" s="11">
        <v>9.0450000000000003E-2</v>
      </c>
      <c r="H939" s="11">
        <v>8.6099999999999996E-2</v>
      </c>
      <c r="I939" s="11">
        <v>8.3249999999999991E-2</v>
      </c>
      <c r="J939" s="11">
        <v>8.055000000000001E-2</v>
      </c>
      <c r="K939" s="11">
        <v>7.9000000000000001E-2</v>
      </c>
    </row>
    <row r="940" spans="1:11" x14ac:dyDescent="0.25">
      <c r="A940" s="11" t="s">
        <v>39</v>
      </c>
      <c r="B940" s="11" t="s">
        <v>32</v>
      </c>
      <c r="C940" s="11" t="s">
        <v>197</v>
      </c>
      <c r="D940" s="11">
        <v>8.4400000000000003E-2</v>
      </c>
      <c r="E940" s="11">
        <v>7.775E-2</v>
      </c>
      <c r="F940" s="11">
        <v>8.5449999999999998E-2</v>
      </c>
      <c r="G940" s="11">
        <v>0.11499999999999999</v>
      </c>
      <c r="H940" s="11">
        <v>0.11</v>
      </c>
      <c r="I940" s="11">
        <v>0.10735</v>
      </c>
      <c r="J940" s="11">
        <v>0.1067</v>
      </c>
      <c r="K940" s="11">
        <v>0.11130000000000001</v>
      </c>
    </row>
    <row r="941" spans="1:11" x14ac:dyDescent="0.25">
      <c r="A941" s="11" t="s">
        <v>39</v>
      </c>
      <c r="B941" s="11" t="s">
        <v>32</v>
      </c>
      <c r="C941" s="11" t="s">
        <v>198</v>
      </c>
      <c r="D941" s="11">
        <v>5.885E-2</v>
      </c>
      <c r="E941" s="11">
        <v>6.3250000000000001E-2</v>
      </c>
      <c r="F941" s="11">
        <v>6.6449999999999995E-2</v>
      </c>
      <c r="G941" s="11">
        <v>8.3999999999999991E-2</v>
      </c>
      <c r="H941" s="11">
        <v>8.0149999999999999E-2</v>
      </c>
      <c r="I941" s="11">
        <v>7.8949999999999992E-2</v>
      </c>
      <c r="J941" s="11">
        <v>7.46E-2</v>
      </c>
      <c r="K941" s="11">
        <v>7.0899999999999991E-2</v>
      </c>
    </row>
    <row r="942" spans="1:11" x14ac:dyDescent="0.25">
      <c r="A942" s="11" t="s">
        <v>39</v>
      </c>
      <c r="B942" s="11" t="s">
        <v>13</v>
      </c>
      <c r="C942" s="11" t="s">
        <v>194</v>
      </c>
      <c r="D942" s="11">
        <v>6.3850000000000004E-2</v>
      </c>
      <c r="E942" s="11">
        <v>6.5549999999999997E-2</v>
      </c>
      <c r="F942" s="11">
        <v>8.5449999999999998E-2</v>
      </c>
      <c r="G942" s="11">
        <v>9.0450000000000003E-2</v>
      </c>
      <c r="H942" s="11">
        <v>8.6099999999999996E-2</v>
      </c>
      <c r="I942" s="11">
        <v>8.3249999999999991E-2</v>
      </c>
      <c r="J942" s="11">
        <v>8.055000000000001E-2</v>
      </c>
      <c r="K942" s="11">
        <v>7.9000000000000001E-2</v>
      </c>
    </row>
    <row r="943" spans="1:11" x14ac:dyDescent="0.25">
      <c r="A943" s="11" t="s">
        <v>39</v>
      </c>
      <c r="B943" s="11" t="s">
        <v>13</v>
      </c>
      <c r="C943" s="11" t="s">
        <v>195</v>
      </c>
      <c r="D943" s="11">
        <v>6.3850000000000004E-2</v>
      </c>
      <c r="E943" s="11">
        <v>6.3250000000000001E-2</v>
      </c>
      <c r="F943" s="11">
        <v>8.5449999999999998E-2</v>
      </c>
      <c r="G943" s="11">
        <v>9.0450000000000003E-2</v>
      </c>
      <c r="H943" s="11">
        <v>8.6099999999999996E-2</v>
      </c>
      <c r="I943" s="11">
        <v>8.3249999999999991E-2</v>
      </c>
      <c r="J943" s="11">
        <v>8.055000000000001E-2</v>
      </c>
      <c r="K943" s="11">
        <v>7.9000000000000001E-2</v>
      </c>
    </row>
    <row r="944" spans="1:11" x14ac:dyDescent="0.25">
      <c r="A944" s="11" t="s">
        <v>39</v>
      </c>
      <c r="B944" s="11" t="s">
        <v>13</v>
      </c>
      <c r="C944" s="11" t="s">
        <v>196</v>
      </c>
      <c r="D944" s="11">
        <v>5.885E-2</v>
      </c>
      <c r="E944" s="11">
        <v>6.3250000000000001E-2</v>
      </c>
      <c r="F944" s="11">
        <v>6.5549999999999997E-2</v>
      </c>
      <c r="G944" s="11">
        <v>8.3999999999999991E-2</v>
      </c>
      <c r="H944" s="11">
        <v>8.6099999999999996E-2</v>
      </c>
      <c r="I944" s="11">
        <v>8.3249999999999991E-2</v>
      </c>
      <c r="J944" s="11">
        <v>8.055000000000001E-2</v>
      </c>
      <c r="K944" s="11">
        <v>0.11130000000000001</v>
      </c>
    </row>
    <row r="945" spans="1:11" x14ac:dyDescent="0.25">
      <c r="A945" s="11" t="s">
        <v>39</v>
      </c>
      <c r="B945" s="11" t="s">
        <v>13</v>
      </c>
      <c r="C945" s="11" t="s">
        <v>197</v>
      </c>
      <c r="D945" s="11">
        <v>8.4400000000000003E-2</v>
      </c>
      <c r="E945" s="11">
        <v>7.775E-2</v>
      </c>
      <c r="F945" s="11">
        <v>8.5449999999999998E-2</v>
      </c>
      <c r="G945" s="11">
        <v>0.11499999999999999</v>
      </c>
      <c r="H945" s="11">
        <v>7.2349999999999998E-2</v>
      </c>
      <c r="I945" s="11">
        <v>7.195E-2</v>
      </c>
      <c r="J945" s="11">
        <v>6.6650000000000001E-2</v>
      </c>
      <c r="K945" s="11">
        <v>0.11130000000000001</v>
      </c>
    </row>
    <row r="946" spans="1:11" x14ac:dyDescent="0.25">
      <c r="A946" s="11" t="s">
        <v>39</v>
      </c>
      <c r="B946" s="11" t="s">
        <v>13</v>
      </c>
      <c r="C946" s="11" t="s">
        <v>198</v>
      </c>
      <c r="D946" s="11">
        <v>8.4400000000000003E-2</v>
      </c>
      <c r="E946" s="11">
        <v>7.775E-2</v>
      </c>
      <c r="F946" s="11">
        <v>8.5449999999999998E-2</v>
      </c>
      <c r="G946" s="11">
        <v>0.11499999999999999</v>
      </c>
      <c r="H946" s="11">
        <v>8.0149999999999999E-2</v>
      </c>
      <c r="I946" s="11">
        <v>7.8949999999999992E-2</v>
      </c>
      <c r="J946" s="11">
        <v>8.055000000000001E-2</v>
      </c>
      <c r="K946" s="11">
        <v>7.0899999999999991E-2</v>
      </c>
    </row>
    <row r="947" spans="1:11" x14ac:dyDescent="0.25">
      <c r="A947" s="11" t="s">
        <v>39</v>
      </c>
      <c r="B947" s="11" t="s">
        <v>5</v>
      </c>
      <c r="C947" s="11" t="s">
        <v>194</v>
      </c>
      <c r="D947" s="11">
        <v>8.4400000000000003E-2</v>
      </c>
      <c r="E947" s="11">
        <v>7.775E-2</v>
      </c>
      <c r="F947" s="11">
        <v>8.5449999999999998E-2</v>
      </c>
      <c r="G947" s="11">
        <v>0.11499999999999999</v>
      </c>
      <c r="H947" s="11">
        <v>0.11</v>
      </c>
      <c r="I947" s="11">
        <v>0.10735</v>
      </c>
      <c r="J947" s="11">
        <v>0.1067</v>
      </c>
      <c r="K947" s="11">
        <v>0.11130000000000001</v>
      </c>
    </row>
    <row r="948" spans="1:11" x14ac:dyDescent="0.25">
      <c r="A948" s="11" t="s">
        <v>39</v>
      </c>
      <c r="B948" s="11" t="s">
        <v>5</v>
      </c>
      <c r="C948" s="11" t="s">
        <v>195</v>
      </c>
      <c r="D948" s="11">
        <v>8.4400000000000003E-2</v>
      </c>
      <c r="E948" s="11">
        <v>7.775E-2</v>
      </c>
      <c r="F948" s="11">
        <v>8.5449999999999998E-2</v>
      </c>
      <c r="G948" s="11">
        <v>0.11499999999999999</v>
      </c>
      <c r="H948" s="11">
        <v>0.11</v>
      </c>
      <c r="I948" s="11">
        <v>0.10735</v>
      </c>
      <c r="J948" s="11">
        <v>0.1067</v>
      </c>
      <c r="K948" s="11">
        <v>0.11130000000000001</v>
      </c>
    </row>
    <row r="949" spans="1:11" x14ac:dyDescent="0.25">
      <c r="A949" s="11" t="s">
        <v>39</v>
      </c>
      <c r="B949" s="11" t="s">
        <v>5</v>
      </c>
      <c r="C949" s="11" t="s">
        <v>196</v>
      </c>
      <c r="D949" s="11">
        <v>8.4400000000000003E-2</v>
      </c>
      <c r="E949" s="11">
        <v>7.775E-2</v>
      </c>
      <c r="F949" s="11">
        <v>8.5449999999999998E-2</v>
      </c>
      <c r="G949" s="11">
        <v>0.11499999999999999</v>
      </c>
      <c r="H949" s="11">
        <v>0.11</v>
      </c>
      <c r="I949" s="11">
        <v>0.10735</v>
      </c>
      <c r="J949" s="11">
        <v>0.1067</v>
      </c>
      <c r="K949" s="11">
        <v>0.11130000000000001</v>
      </c>
    </row>
    <row r="950" spans="1:11" x14ac:dyDescent="0.25">
      <c r="A950" s="11" t="s">
        <v>39</v>
      </c>
      <c r="B950" s="11" t="s">
        <v>5</v>
      </c>
      <c r="C950" s="11" t="s">
        <v>197</v>
      </c>
      <c r="D950" s="11">
        <v>8.4400000000000003E-2</v>
      </c>
      <c r="E950" s="11">
        <v>7.775E-2</v>
      </c>
      <c r="F950" s="11">
        <v>8.5449999999999998E-2</v>
      </c>
      <c r="G950" s="11">
        <v>0.11499999999999999</v>
      </c>
      <c r="H950" s="11">
        <v>0.11</v>
      </c>
      <c r="I950" s="11">
        <v>0.10735</v>
      </c>
      <c r="J950" s="11">
        <v>0.1067</v>
      </c>
      <c r="K950" s="11">
        <v>0.11130000000000001</v>
      </c>
    </row>
    <row r="951" spans="1:11" x14ac:dyDescent="0.25">
      <c r="A951" s="11" t="s">
        <v>39</v>
      </c>
      <c r="B951" s="11" t="s">
        <v>5</v>
      </c>
      <c r="C951" s="11" t="s">
        <v>198</v>
      </c>
      <c r="D951" s="11">
        <v>8.4400000000000003E-2</v>
      </c>
      <c r="E951" s="11">
        <v>7.775E-2</v>
      </c>
      <c r="F951" s="11">
        <v>8.5449999999999998E-2</v>
      </c>
      <c r="G951" s="11">
        <v>0.11499999999999999</v>
      </c>
      <c r="H951" s="11">
        <v>0.11</v>
      </c>
      <c r="I951" s="11">
        <v>0.10735</v>
      </c>
      <c r="J951" s="11">
        <v>0.1067</v>
      </c>
      <c r="K951" s="11">
        <v>0.11130000000000001</v>
      </c>
    </row>
    <row r="952" spans="1:11" x14ac:dyDescent="0.25">
      <c r="A952" s="11" t="s">
        <v>39</v>
      </c>
      <c r="B952" s="11" t="s">
        <v>19</v>
      </c>
      <c r="C952" s="11" t="s">
        <v>194</v>
      </c>
      <c r="D952" s="11">
        <v>8.4400000000000003E-2</v>
      </c>
      <c r="E952" s="11">
        <v>7.775E-2</v>
      </c>
      <c r="F952" s="11">
        <v>8.5449999999999998E-2</v>
      </c>
      <c r="G952" s="11">
        <v>0.11499999999999999</v>
      </c>
      <c r="H952" s="11">
        <v>0.11</v>
      </c>
      <c r="I952" s="11">
        <v>0.10735</v>
      </c>
      <c r="J952" s="11">
        <v>0.1067</v>
      </c>
      <c r="K952" s="11">
        <v>0.11130000000000001</v>
      </c>
    </row>
    <row r="953" spans="1:11" x14ac:dyDescent="0.25">
      <c r="A953" s="11" t="s">
        <v>39</v>
      </c>
      <c r="B953" s="11" t="s">
        <v>19</v>
      </c>
      <c r="C953" s="11" t="s">
        <v>195</v>
      </c>
      <c r="D953" s="11">
        <v>8.4400000000000003E-2</v>
      </c>
      <c r="E953" s="11">
        <v>7.775E-2</v>
      </c>
      <c r="F953" s="11">
        <v>8.5449999999999998E-2</v>
      </c>
      <c r="G953" s="11">
        <v>0.11499999999999999</v>
      </c>
      <c r="H953" s="11">
        <v>0.11</v>
      </c>
      <c r="I953" s="11">
        <v>0.10735</v>
      </c>
      <c r="J953" s="11">
        <v>0.1067</v>
      </c>
      <c r="K953" s="11">
        <v>0.11130000000000001</v>
      </c>
    </row>
    <row r="954" spans="1:11" x14ac:dyDescent="0.25">
      <c r="A954" s="11" t="s">
        <v>39</v>
      </c>
      <c r="B954" s="11" t="s">
        <v>19</v>
      </c>
      <c r="C954" s="11" t="s">
        <v>196</v>
      </c>
      <c r="D954" s="11">
        <v>8.4400000000000003E-2</v>
      </c>
      <c r="E954" s="11">
        <v>7.775E-2</v>
      </c>
      <c r="F954" s="11">
        <v>8.5449999999999998E-2</v>
      </c>
      <c r="G954" s="11">
        <v>0.11499999999999999</v>
      </c>
      <c r="H954" s="11">
        <v>0.11</v>
      </c>
      <c r="I954" s="11">
        <v>0.10735</v>
      </c>
      <c r="J954" s="11">
        <v>0.1067</v>
      </c>
      <c r="K954" s="11">
        <v>0.11130000000000001</v>
      </c>
    </row>
    <row r="955" spans="1:11" x14ac:dyDescent="0.25">
      <c r="A955" s="11" t="s">
        <v>39</v>
      </c>
      <c r="B955" s="11" t="s">
        <v>19</v>
      </c>
      <c r="C955" s="11" t="s">
        <v>197</v>
      </c>
      <c r="D955" s="11">
        <v>8.4400000000000003E-2</v>
      </c>
      <c r="E955" s="11">
        <v>7.775E-2</v>
      </c>
      <c r="F955" s="11">
        <v>8.5449999999999998E-2</v>
      </c>
      <c r="G955" s="11">
        <v>0.11499999999999999</v>
      </c>
      <c r="H955" s="11">
        <v>0.11</v>
      </c>
      <c r="I955" s="11">
        <v>0.10735</v>
      </c>
      <c r="J955" s="11">
        <v>0.1067</v>
      </c>
      <c r="K955" s="11">
        <v>0.11130000000000001</v>
      </c>
    </row>
    <row r="956" spans="1:11" x14ac:dyDescent="0.25">
      <c r="A956" s="11" t="s">
        <v>39</v>
      </c>
      <c r="B956" s="11" t="s">
        <v>19</v>
      </c>
      <c r="C956" s="11" t="s">
        <v>198</v>
      </c>
      <c r="D956" s="11">
        <v>8.4400000000000003E-2</v>
      </c>
      <c r="E956" s="11">
        <v>7.775E-2</v>
      </c>
      <c r="F956" s="11">
        <v>8.5449999999999998E-2</v>
      </c>
      <c r="G956" s="11">
        <v>0.11499999999999999</v>
      </c>
      <c r="H956" s="11">
        <v>0.11</v>
      </c>
      <c r="I956" s="11">
        <v>0.10735</v>
      </c>
      <c r="J956" s="11">
        <v>0.1067</v>
      </c>
      <c r="K956" s="11">
        <v>0.11130000000000001</v>
      </c>
    </row>
    <row r="957" spans="1:11" x14ac:dyDescent="0.25">
      <c r="A957" s="11" t="s">
        <v>39</v>
      </c>
      <c r="B957" s="11" t="s">
        <v>28</v>
      </c>
      <c r="C957" s="11" t="s">
        <v>194</v>
      </c>
      <c r="D957" s="11">
        <v>6.3850000000000004E-2</v>
      </c>
      <c r="E957" s="11">
        <v>6.5549999999999997E-2</v>
      </c>
      <c r="F957" s="11">
        <v>6.8400000000000002E-2</v>
      </c>
      <c r="G957" s="11">
        <v>9.0450000000000003E-2</v>
      </c>
      <c r="H957" s="11">
        <v>8.6099999999999996E-2</v>
      </c>
      <c r="I957" s="11">
        <v>8.3249999999999991E-2</v>
      </c>
      <c r="J957" s="11">
        <v>8.055000000000001E-2</v>
      </c>
      <c r="K957" s="11">
        <v>7.9000000000000001E-2</v>
      </c>
    </row>
    <row r="958" spans="1:11" x14ac:dyDescent="0.25">
      <c r="A958" s="11" t="s">
        <v>39</v>
      </c>
      <c r="B958" s="11" t="s">
        <v>28</v>
      </c>
      <c r="C958" s="11" t="s">
        <v>195</v>
      </c>
      <c r="D958" s="11">
        <v>6.3850000000000004E-2</v>
      </c>
      <c r="E958" s="11">
        <v>6.5549999999999997E-2</v>
      </c>
      <c r="F958" s="11">
        <v>6.8400000000000002E-2</v>
      </c>
      <c r="G958" s="11">
        <v>9.0450000000000003E-2</v>
      </c>
      <c r="H958" s="11">
        <v>8.6099999999999996E-2</v>
      </c>
      <c r="I958" s="11">
        <v>8.3249999999999991E-2</v>
      </c>
      <c r="J958" s="11">
        <v>8.055000000000001E-2</v>
      </c>
      <c r="K958" s="11">
        <v>7.9000000000000001E-2</v>
      </c>
    </row>
    <row r="959" spans="1:11" x14ac:dyDescent="0.25">
      <c r="A959" s="11" t="s">
        <v>39</v>
      </c>
      <c r="B959" s="11" t="s">
        <v>28</v>
      </c>
      <c r="C959" s="11" t="s">
        <v>196</v>
      </c>
      <c r="D959" s="11">
        <v>6.3850000000000004E-2</v>
      </c>
      <c r="E959" s="11">
        <v>6.5549999999999997E-2</v>
      </c>
      <c r="F959" s="11">
        <v>6.8400000000000002E-2</v>
      </c>
      <c r="G959" s="11">
        <v>9.0450000000000003E-2</v>
      </c>
      <c r="H959" s="11">
        <v>0.11</v>
      </c>
      <c r="I959" s="11">
        <v>8.3249999999999991E-2</v>
      </c>
      <c r="J959" s="11">
        <v>0.1067</v>
      </c>
      <c r="K959" s="11">
        <v>0.11130000000000001</v>
      </c>
    </row>
    <row r="960" spans="1:11" x14ac:dyDescent="0.25">
      <c r="A960" s="11" t="s">
        <v>39</v>
      </c>
      <c r="B960" s="11" t="s">
        <v>28</v>
      </c>
      <c r="C960" s="11" t="s">
        <v>197</v>
      </c>
      <c r="D960" s="11">
        <v>8.4400000000000003E-2</v>
      </c>
      <c r="E960" s="11">
        <v>7.775E-2</v>
      </c>
      <c r="F960" s="11">
        <v>8.5449999999999998E-2</v>
      </c>
      <c r="G960" s="11">
        <v>0.11499999999999999</v>
      </c>
      <c r="H960" s="11">
        <v>0.11</v>
      </c>
      <c r="I960" s="11">
        <v>0.10735</v>
      </c>
      <c r="J960" s="11">
        <v>0.1067</v>
      </c>
      <c r="K960" s="11">
        <v>0.11130000000000001</v>
      </c>
    </row>
    <row r="961" spans="1:11" x14ac:dyDescent="0.25">
      <c r="A961" s="11" t="s">
        <v>39</v>
      </c>
      <c r="B961" s="11" t="s">
        <v>28</v>
      </c>
      <c r="C961" s="11" t="s">
        <v>198</v>
      </c>
      <c r="D961" s="11">
        <v>8.4400000000000003E-2</v>
      </c>
      <c r="E961" s="11">
        <v>7.775E-2</v>
      </c>
      <c r="F961" s="11">
        <v>8.5449999999999998E-2</v>
      </c>
      <c r="G961" s="11">
        <v>0.11499999999999999</v>
      </c>
      <c r="H961" s="11">
        <v>8.0149999999999999E-2</v>
      </c>
      <c r="I961" s="11">
        <v>0.10735</v>
      </c>
      <c r="J961" s="11">
        <v>7.46E-2</v>
      </c>
      <c r="K961" s="11">
        <v>7.0899999999999991E-2</v>
      </c>
    </row>
    <row r="962" spans="1:11" x14ac:dyDescent="0.25">
      <c r="A962" s="11" t="s">
        <v>39</v>
      </c>
      <c r="B962" s="11" t="s">
        <v>24</v>
      </c>
      <c r="C962" s="11" t="s">
        <v>194</v>
      </c>
      <c r="D962" s="11">
        <v>6.3850000000000004E-2</v>
      </c>
      <c r="E962" s="11">
        <v>7.775E-2</v>
      </c>
      <c r="F962" s="11">
        <v>8.5449999999999998E-2</v>
      </c>
      <c r="G962" s="11">
        <v>0.11499999999999999</v>
      </c>
      <c r="H962" s="11">
        <v>0.11</v>
      </c>
      <c r="I962" s="11">
        <v>0.10735</v>
      </c>
      <c r="J962" s="11">
        <v>0.1067</v>
      </c>
      <c r="K962" s="11">
        <v>0.11130000000000001</v>
      </c>
    </row>
    <row r="963" spans="1:11" x14ac:dyDescent="0.25">
      <c r="A963" s="11" t="s">
        <v>39</v>
      </c>
      <c r="B963" s="11" t="s">
        <v>24</v>
      </c>
      <c r="C963" s="11" t="s">
        <v>195</v>
      </c>
      <c r="D963" s="11">
        <v>5.885E-2</v>
      </c>
      <c r="E963" s="11">
        <v>7.775E-2</v>
      </c>
      <c r="F963" s="11">
        <v>8.5449999999999998E-2</v>
      </c>
      <c r="G963" s="11">
        <v>0.11499999999999999</v>
      </c>
      <c r="H963" s="11">
        <v>0.11</v>
      </c>
      <c r="I963" s="11">
        <v>0.10735</v>
      </c>
      <c r="J963" s="11">
        <v>0.1067</v>
      </c>
      <c r="K963" s="11">
        <v>0.11130000000000001</v>
      </c>
    </row>
    <row r="964" spans="1:11" x14ac:dyDescent="0.25">
      <c r="A964" s="11" t="s">
        <v>39</v>
      </c>
      <c r="B964" s="11" t="s">
        <v>24</v>
      </c>
      <c r="C964" s="11" t="s">
        <v>196</v>
      </c>
      <c r="D964" s="11">
        <v>8.4400000000000003E-2</v>
      </c>
      <c r="E964" s="11">
        <v>7.775E-2</v>
      </c>
      <c r="F964" s="11">
        <v>8.5449999999999998E-2</v>
      </c>
      <c r="G964" s="11">
        <v>0.11499999999999999</v>
      </c>
      <c r="H964" s="11">
        <v>0.11</v>
      </c>
      <c r="I964" s="11">
        <v>0.10735</v>
      </c>
      <c r="J964" s="11">
        <v>0.1067</v>
      </c>
      <c r="K964" s="11">
        <v>0.11130000000000001</v>
      </c>
    </row>
    <row r="965" spans="1:11" x14ac:dyDescent="0.25">
      <c r="A965" s="11" t="s">
        <v>39</v>
      </c>
      <c r="B965" s="11" t="s">
        <v>24</v>
      </c>
      <c r="C965" s="11" t="s">
        <v>197</v>
      </c>
      <c r="D965" s="11">
        <v>8.4400000000000003E-2</v>
      </c>
      <c r="E965" s="11">
        <v>7.775E-2</v>
      </c>
      <c r="F965" s="11">
        <v>8.5449999999999998E-2</v>
      </c>
      <c r="G965" s="11">
        <v>0.11499999999999999</v>
      </c>
      <c r="H965" s="11">
        <v>0.11</v>
      </c>
      <c r="I965" s="11">
        <v>0.10735</v>
      </c>
      <c r="J965" s="11">
        <v>0.1067</v>
      </c>
      <c r="K965" s="11">
        <v>0.11130000000000001</v>
      </c>
    </row>
    <row r="966" spans="1:11" x14ac:dyDescent="0.25">
      <c r="A966" s="11" t="s">
        <v>39</v>
      </c>
      <c r="B966" s="11" t="s">
        <v>24</v>
      </c>
      <c r="C966" s="11" t="s">
        <v>198</v>
      </c>
      <c r="D966" s="11">
        <v>8.4400000000000003E-2</v>
      </c>
      <c r="E966" s="11">
        <v>7.775E-2</v>
      </c>
      <c r="F966" s="11">
        <v>8.5449999999999998E-2</v>
      </c>
      <c r="G966" s="11">
        <v>0.11499999999999999</v>
      </c>
      <c r="H966" s="11">
        <v>0.11</v>
      </c>
      <c r="I966" s="11">
        <v>7.195E-2</v>
      </c>
      <c r="J966" s="11">
        <v>0.1067</v>
      </c>
      <c r="K966" s="11">
        <v>0.11130000000000001</v>
      </c>
    </row>
    <row r="967" spans="1:11" x14ac:dyDescent="0.25">
      <c r="A967" s="11" t="s">
        <v>39</v>
      </c>
      <c r="B967" s="11" t="s">
        <v>33</v>
      </c>
      <c r="C967" s="11" t="s">
        <v>194</v>
      </c>
      <c r="D967" s="11">
        <v>6.3850000000000004E-2</v>
      </c>
      <c r="E967" s="11">
        <v>6.5549999999999997E-2</v>
      </c>
      <c r="F967" s="11">
        <v>6.8400000000000002E-2</v>
      </c>
      <c r="G967" s="11">
        <v>9.0450000000000003E-2</v>
      </c>
      <c r="H967" s="11">
        <v>8.6099999999999996E-2</v>
      </c>
      <c r="I967" s="11">
        <v>8.3249999999999991E-2</v>
      </c>
      <c r="J967" s="11">
        <v>8.055000000000001E-2</v>
      </c>
      <c r="K967" s="11">
        <v>7.9000000000000001E-2</v>
      </c>
    </row>
    <row r="968" spans="1:11" x14ac:dyDescent="0.25">
      <c r="A968" s="11" t="s">
        <v>39</v>
      </c>
      <c r="B968" s="11" t="s">
        <v>33</v>
      </c>
      <c r="C968" s="11" t="s">
        <v>195</v>
      </c>
      <c r="D968" s="11">
        <v>6.3850000000000004E-2</v>
      </c>
      <c r="E968" s="11">
        <v>6.5549999999999997E-2</v>
      </c>
      <c r="F968" s="11">
        <v>6.8400000000000002E-2</v>
      </c>
      <c r="G968" s="11">
        <v>9.0450000000000003E-2</v>
      </c>
      <c r="H968" s="11">
        <v>8.6099999999999996E-2</v>
      </c>
      <c r="I968" s="11">
        <v>8.3249999999999991E-2</v>
      </c>
      <c r="J968" s="11">
        <v>8.055000000000001E-2</v>
      </c>
      <c r="K968" s="11">
        <v>7.9000000000000001E-2</v>
      </c>
    </row>
    <row r="969" spans="1:11" x14ac:dyDescent="0.25">
      <c r="A969" s="11" t="s">
        <v>39</v>
      </c>
      <c r="B969" s="11" t="s">
        <v>33</v>
      </c>
      <c r="C969" s="11" t="s">
        <v>196</v>
      </c>
      <c r="D969" s="11">
        <v>6.3850000000000004E-2</v>
      </c>
      <c r="E969" s="11">
        <v>6.5549999999999997E-2</v>
      </c>
      <c r="F969" s="11">
        <v>6.6449999999999995E-2</v>
      </c>
      <c r="G969" s="11">
        <v>8.3999999999999991E-2</v>
      </c>
      <c r="H969" s="11">
        <v>0.11</v>
      </c>
      <c r="I969" s="11">
        <v>8.3249999999999991E-2</v>
      </c>
      <c r="J969" s="11">
        <v>0.1067</v>
      </c>
      <c r="K969" s="11">
        <v>0.11130000000000001</v>
      </c>
    </row>
    <row r="970" spans="1:11" x14ac:dyDescent="0.25">
      <c r="A970" s="11" t="s">
        <v>39</v>
      </c>
      <c r="B970" s="11" t="s">
        <v>33</v>
      </c>
      <c r="C970" s="11" t="s">
        <v>197</v>
      </c>
      <c r="D970" s="11">
        <v>8.4400000000000003E-2</v>
      </c>
      <c r="E970" s="11">
        <v>7.775E-2</v>
      </c>
      <c r="F970" s="11">
        <v>8.5449999999999998E-2</v>
      </c>
      <c r="G970" s="11">
        <v>0.11499999999999999</v>
      </c>
      <c r="H970" s="11">
        <v>0.11</v>
      </c>
      <c r="I970" s="11">
        <v>7.195E-2</v>
      </c>
      <c r="J970" s="11">
        <v>0.1067</v>
      </c>
      <c r="K970" s="11">
        <v>0.11130000000000001</v>
      </c>
    </row>
    <row r="971" spans="1:11" x14ac:dyDescent="0.25">
      <c r="A971" s="11" t="s">
        <v>39</v>
      </c>
      <c r="B971" s="11" t="s">
        <v>33</v>
      </c>
      <c r="C971" s="11" t="s">
        <v>198</v>
      </c>
      <c r="D971" s="11">
        <v>8.4400000000000003E-2</v>
      </c>
      <c r="E971" s="11">
        <v>7.775E-2</v>
      </c>
      <c r="F971" s="11">
        <v>8.5449999999999998E-2</v>
      </c>
      <c r="G971" s="11">
        <v>0.11499999999999999</v>
      </c>
      <c r="H971" s="11">
        <v>8.0149999999999999E-2</v>
      </c>
      <c r="I971" s="11">
        <v>7.8949999999999992E-2</v>
      </c>
      <c r="J971" s="11">
        <v>0.1067</v>
      </c>
      <c r="K971" s="11">
        <v>7.0899999999999991E-2</v>
      </c>
    </row>
    <row r="972" spans="1:11" x14ac:dyDescent="0.25">
      <c r="A972" s="11" t="s">
        <v>39</v>
      </c>
      <c r="B972" s="11" t="s">
        <v>36</v>
      </c>
      <c r="C972" s="11" t="s">
        <v>194</v>
      </c>
      <c r="D972" s="11">
        <v>6.3850000000000004E-2</v>
      </c>
      <c r="E972" s="11">
        <v>6.5549999999999997E-2</v>
      </c>
      <c r="F972" s="11">
        <v>6.8400000000000002E-2</v>
      </c>
      <c r="G972" s="11">
        <v>9.0450000000000003E-2</v>
      </c>
      <c r="H972" s="11">
        <v>8.6099999999999996E-2</v>
      </c>
      <c r="I972" s="11">
        <v>8.3249999999999991E-2</v>
      </c>
      <c r="J972" s="11">
        <v>8.055000000000001E-2</v>
      </c>
      <c r="K972" s="11">
        <v>7.9000000000000001E-2</v>
      </c>
    </row>
    <row r="973" spans="1:11" x14ac:dyDescent="0.25">
      <c r="A973" s="11" t="s">
        <v>39</v>
      </c>
      <c r="B973" s="11" t="s">
        <v>36</v>
      </c>
      <c r="C973" s="11" t="s">
        <v>195</v>
      </c>
      <c r="D973" s="11">
        <v>8.4400000000000003E-2</v>
      </c>
      <c r="E973" s="11">
        <v>7.775E-2</v>
      </c>
      <c r="F973" s="11">
        <v>8.5449999999999998E-2</v>
      </c>
      <c r="G973" s="11">
        <v>0.11499999999999999</v>
      </c>
      <c r="H973" s="11">
        <v>8.6099999999999996E-2</v>
      </c>
      <c r="I973" s="11">
        <v>8.3249999999999991E-2</v>
      </c>
      <c r="J973" s="11">
        <v>0.1067</v>
      </c>
      <c r="K973" s="11">
        <v>7.9000000000000001E-2</v>
      </c>
    </row>
    <row r="974" spans="1:11" x14ac:dyDescent="0.25">
      <c r="A974" s="11" t="s">
        <v>39</v>
      </c>
      <c r="B974" s="11" t="s">
        <v>36</v>
      </c>
      <c r="C974" s="11" t="s">
        <v>196</v>
      </c>
      <c r="D974" s="11">
        <v>5.885E-2</v>
      </c>
      <c r="E974" s="11">
        <v>7.775E-2</v>
      </c>
      <c r="F974" s="11">
        <v>6.6449999999999995E-2</v>
      </c>
      <c r="G974" s="11">
        <v>8.3999999999999991E-2</v>
      </c>
      <c r="H974" s="11">
        <v>8.0149999999999999E-2</v>
      </c>
      <c r="I974" s="11">
        <v>7.8949999999999992E-2</v>
      </c>
      <c r="J974" s="11">
        <v>0.1067</v>
      </c>
      <c r="K974" s="11">
        <v>0.11130000000000001</v>
      </c>
    </row>
    <row r="975" spans="1:11" x14ac:dyDescent="0.25">
      <c r="A975" s="11" t="s">
        <v>39</v>
      </c>
      <c r="B975" s="11" t="s">
        <v>36</v>
      </c>
      <c r="C975" s="11" t="s">
        <v>197</v>
      </c>
      <c r="D975" s="11">
        <v>8.4400000000000003E-2</v>
      </c>
      <c r="E975" s="11">
        <v>7.775E-2</v>
      </c>
      <c r="F975" s="11">
        <v>8.5449999999999998E-2</v>
      </c>
      <c r="G975" s="11">
        <v>0.11499999999999999</v>
      </c>
      <c r="H975" s="11">
        <v>0.11</v>
      </c>
      <c r="I975" s="11">
        <v>0.10735</v>
      </c>
      <c r="J975" s="11">
        <v>0.1067</v>
      </c>
      <c r="K975" s="11">
        <v>0.11130000000000001</v>
      </c>
    </row>
    <row r="976" spans="1:11" x14ac:dyDescent="0.25">
      <c r="A976" s="11" t="s">
        <v>39</v>
      </c>
      <c r="B976" s="11" t="s">
        <v>36</v>
      </c>
      <c r="C976" s="11" t="s">
        <v>198</v>
      </c>
      <c r="D976" s="11">
        <v>8.4400000000000003E-2</v>
      </c>
      <c r="E976" s="11">
        <v>7.775E-2</v>
      </c>
      <c r="F976" s="11">
        <v>8.5449999999999998E-2</v>
      </c>
      <c r="G976" s="11">
        <v>0.11499999999999999</v>
      </c>
      <c r="H976" s="11">
        <v>0.11</v>
      </c>
      <c r="I976" s="11">
        <v>0.10735</v>
      </c>
      <c r="J976" s="11">
        <v>0.1067</v>
      </c>
      <c r="K976" s="11">
        <v>0.11130000000000001</v>
      </c>
    </row>
    <row r="977" spans="1:11" x14ac:dyDescent="0.25">
      <c r="A977" s="11" t="s">
        <v>39</v>
      </c>
      <c r="B977" s="11" t="s">
        <v>30</v>
      </c>
      <c r="C977" s="11" t="s">
        <v>194</v>
      </c>
      <c r="D977" s="11">
        <v>6.3850000000000004E-2</v>
      </c>
      <c r="E977" s="11">
        <v>6.5549999999999997E-2</v>
      </c>
      <c r="F977" s="11">
        <v>6.8400000000000002E-2</v>
      </c>
      <c r="G977" s="11">
        <v>9.0450000000000003E-2</v>
      </c>
      <c r="H977" s="11">
        <v>8.6099999999999996E-2</v>
      </c>
      <c r="I977" s="11">
        <v>0.10735</v>
      </c>
      <c r="J977" s="11">
        <v>8.055000000000001E-2</v>
      </c>
      <c r="K977" s="11">
        <v>0.11130000000000001</v>
      </c>
    </row>
    <row r="978" spans="1:11" x14ac:dyDescent="0.25">
      <c r="A978" s="11" t="s">
        <v>39</v>
      </c>
      <c r="B978" s="11" t="s">
        <v>30</v>
      </c>
      <c r="C978" s="11" t="s">
        <v>195</v>
      </c>
      <c r="D978" s="11">
        <v>6.3850000000000004E-2</v>
      </c>
      <c r="E978" s="11">
        <v>6.5549999999999997E-2</v>
      </c>
      <c r="F978" s="11">
        <v>6.8400000000000002E-2</v>
      </c>
      <c r="G978" s="11">
        <v>9.0450000000000003E-2</v>
      </c>
      <c r="H978" s="11">
        <v>8.0149999999999999E-2</v>
      </c>
      <c r="I978" s="11">
        <v>0.10735</v>
      </c>
      <c r="J978" s="11">
        <v>8.055000000000001E-2</v>
      </c>
      <c r="K978" s="11">
        <v>0.11130000000000001</v>
      </c>
    </row>
    <row r="979" spans="1:11" x14ac:dyDescent="0.25">
      <c r="A979" s="11" t="s">
        <v>39</v>
      </c>
      <c r="B979" s="11" t="s">
        <v>30</v>
      </c>
      <c r="C979" s="11" t="s">
        <v>196</v>
      </c>
      <c r="D979" s="11">
        <v>8.4400000000000003E-2</v>
      </c>
      <c r="E979" s="11">
        <v>6.5549999999999997E-2</v>
      </c>
      <c r="F979" s="11">
        <v>6.8400000000000002E-2</v>
      </c>
      <c r="G979" s="11">
        <v>0.11499999999999999</v>
      </c>
      <c r="H979" s="11">
        <v>0.11</v>
      </c>
      <c r="I979" s="11">
        <v>8.3249999999999991E-2</v>
      </c>
      <c r="J979" s="11">
        <v>0.1067</v>
      </c>
      <c r="K979" s="11">
        <v>0.11130000000000001</v>
      </c>
    </row>
    <row r="980" spans="1:11" x14ac:dyDescent="0.25">
      <c r="A980" s="11" t="s">
        <v>39</v>
      </c>
      <c r="B980" s="11" t="s">
        <v>30</v>
      </c>
      <c r="C980" s="11" t="s">
        <v>197</v>
      </c>
      <c r="D980" s="11">
        <v>8.4400000000000003E-2</v>
      </c>
      <c r="E980" s="11">
        <v>7.775E-2</v>
      </c>
      <c r="F980" s="11">
        <v>8.5449999999999998E-2</v>
      </c>
      <c r="G980" s="11">
        <v>0.11499999999999999</v>
      </c>
      <c r="H980" s="11">
        <v>0.11</v>
      </c>
      <c r="I980" s="11">
        <v>0.10735</v>
      </c>
      <c r="J980" s="11">
        <v>0.1067</v>
      </c>
      <c r="K980" s="11">
        <v>0.11130000000000001</v>
      </c>
    </row>
    <row r="981" spans="1:11" x14ac:dyDescent="0.25">
      <c r="A981" s="11" t="s">
        <v>39</v>
      </c>
      <c r="B981" s="11" t="s">
        <v>30</v>
      </c>
      <c r="C981" s="11" t="s">
        <v>198</v>
      </c>
      <c r="D981" s="11">
        <v>8.4400000000000003E-2</v>
      </c>
      <c r="E981" s="11">
        <v>6.3250000000000001E-2</v>
      </c>
      <c r="F981" s="11">
        <v>6.6449999999999995E-2</v>
      </c>
      <c r="G981" s="11">
        <v>0.11499999999999999</v>
      </c>
      <c r="H981" s="11">
        <v>0.11</v>
      </c>
      <c r="I981" s="11">
        <v>7.195E-2</v>
      </c>
      <c r="J981" s="11">
        <v>0.1067</v>
      </c>
      <c r="K981" s="11">
        <v>0.11130000000000001</v>
      </c>
    </row>
    <row r="982" spans="1:11" x14ac:dyDescent="0.25">
      <c r="A982" s="11" t="s">
        <v>39</v>
      </c>
      <c r="B982" s="11" t="s">
        <v>12</v>
      </c>
      <c r="C982" s="11" t="s">
        <v>194</v>
      </c>
      <c r="D982" s="11">
        <v>8.4400000000000003E-2</v>
      </c>
      <c r="E982" s="11">
        <v>7.775E-2</v>
      </c>
      <c r="F982" s="11">
        <v>8.5449999999999998E-2</v>
      </c>
      <c r="G982" s="11">
        <v>0.11499999999999999</v>
      </c>
      <c r="H982" s="11">
        <v>0.11</v>
      </c>
      <c r="I982" s="11">
        <v>0.10735</v>
      </c>
      <c r="J982" s="11">
        <v>0.1067</v>
      </c>
      <c r="K982" s="11">
        <v>0.11130000000000001</v>
      </c>
    </row>
    <row r="983" spans="1:11" x14ac:dyDescent="0.25">
      <c r="A983" s="11" t="s">
        <v>39</v>
      </c>
      <c r="B983" s="11" t="s">
        <v>12</v>
      </c>
      <c r="C983" s="11" t="s">
        <v>195</v>
      </c>
      <c r="D983" s="11">
        <v>8.4400000000000003E-2</v>
      </c>
      <c r="E983" s="11">
        <v>7.775E-2</v>
      </c>
      <c r="F983" s="11">
        <v>8.5449999999999998E-2</v>
      </c>
      <c r="G983" s="11">
        <v>0.11499999999999999</v>
      </c>
      <c r="H983" s="11">
        <v>0.11</v>
      </c>
      <c r="I983" s="11">
        <v>0.10735</v>
      </c>
      <c r="J983" s="11">
        <v>0.1067</v>
      </c>
      <c r="K983" s="11">
        <v>0.11130000000000001</v>
      </c>
    </row>
    <row r="984" spans="1:11" x14ac:dyDescent="0.25">
      <c r="A984" s="11" t="s">
        <v>39</v>
      </c>
      <c r="B984" s="11" t="s">
        <v>12</v>
      </c>
      <c r="C984" s="11" t="s">
        <v>196</v>
      </c>
      <c r="D984" s="11">
        <v>8.4400000000000003E-2</v>
      </c>
      <c r="E984" s="11">
        <v>7.775E-2</v>
      </c>
      <c r="F984" s="11">
        <v>8.5449999999999998E-2</v>
      </c>
      <c r="G984" s="11">
        <v>0.11499999999999999</v>
      </c>
      <c r="H984" s="11">
        <v>0.11</v>
      </c>
      <c r="I984" s="11">
        <v>0.10735</v>
      </c>
      <c r="J984" s="11">
        <v>0.1067</v>
      </c>
      <c r="K984" s="11">
        <v>0.11130000000000001</v>
      </c>
    </row>
    <row r="985" spans="1:11" x14ac:dyDescent="0.25">
      <c r="A985" s="11" t="s">
        <v>39</v>
      </c>
      <c r="B985" s="11" t="s">
        <v>12</v>
      </c>
      <c r="C985" s="11" t="s">
        <v>197</v>
      </c>
      <c r="D985" s="11">
        <v>8.4400000000000003E-2</v>
      </c>
      <c r="E985" s="11">
        <v>7.775E-2</v>
      </c>
      <c r="F985" s="11">
        <v>8.5449999999999998E-2</v>
      </c>
      <c r="G985" s="11">
        <v>0.11499999999999999</v>
      </c>
      <c r="H985" s="11">
        <v>0.11</v>
      </c>
      <c r="I985" s="11">
        <v>0.10735</v>
      </c>
      <c r="J985" s="11">
        <v>0.1067</v>
      </c>
      <c r="K985" s="11">
        <v>0.11130000000000001</v>
      </c>
    </row>
    <row r="986" spans="1:11" x14ac:dyDescent="0.25">
      <c r="A986" s="11" t="s">
        <v>39</v>
      </c>
      <c r="B986" s="11" t="s">
        <v>12</v>
      </c>
      <c r="C986" s="11" t="s">
        <v>198</v>
      </c>
      <c r="D986" s="11">
        <v>8.4400000000000003E-2</v>
      </c>
      <c r="E986" s="11">
        <v>7.775E-2</v>
      </c>
      <c r="F986" s="11">
        <v>8.5449999999999998E-2</v>
      </c>
      <c r="G986" s="11">
        <v>0.11499999999999999</v>
      </c>
      <c r="H986" s="11">
        <v>0.11</v>
      </c>
      <c r="I986" s="11">
        <v>0.10735</v>
      </c>
      <c r="J986" s="11">
        <v>0.1067</v>
      </c>
      <c r="K986" s="11">
        <v>0.11130000000000001</v>
      </c>
    </row>
    <row r="987" spans="1:11" x14ac:dyDescent="0.25">
      <c r="A987" s="11" t="s">
        <v>39</v>
      </c>
      <c r="B987" s="11" t="s">
        <v>34</v>
      </c>
      <c r="C987" s="11" t="s">
        <v>194</v>
      </c>
      <c r="D987" s="11">
        <v>6.3850000000000004E-2</v>
      </c>
      <c r="E987" s="11">
        <v>6.5549999999999997E-2</v>
      </c>
      <c r="F987" s="11">
        <v>6.8400000000000002E-2</v>
      </c>
      <c r="G987" s="11">
        <v>9.0450000000000003E-2</v>
      </c>
      <c r="H987" s="11">
        <v>8.6099999999999996E-2</v>
      </c>
      <c r="I987" s="11">
        <v>0.10735</v>
      </c>
      <c r="J987" s="11">
        <v>0.1067</v>
      </c>
      <c r="K987" s="11">
        <v>0.11130000000000001</v>
      </c>
    </row>
    <row r="988" spans="1:11" x14ac:dyDescent="0.25">
      <c r="A988" s="11" t="s">
        <v>39</v>
      </c>
      <c r="B988" s="11" t="s">
        <v>34</v>
      </c>
      <c r="C988" s="11" t="s">
        <v>195</v>
      </c>
      <c r="D988" s="11">
        <v>6.3850000000000004E-2</v>
      </c>
      <c r="E988" s="11">
        <v>6.5549999999999997E-2</v>
      </c>
      <c r="F988" s="11">
        <v>6.8400000000000002E-2</v>
      </c>
      <c r="G988" s="11">
        <v>9.0450000000000003E-2</v>
      </c>
      <c r="H988" s="11">
        <v>0.11</v>
      </c>
      <c r="I988" s="11">
        <v>0.10735</v>
      </c>
      <c r="J988" s="11">
        <v>0.1067</v>
      </c>
      <c r="K988" s="11">
        <v>0.11130000000000001</v>
      </c>
    </row>
    <row r="989" spans="1:11" x14ac:dyDescent="0.25">
      <c r="A989" s="11" t="s">
        <v>39</v>
      </c>
      <c r="B989" s="11" t="s">
        <v>34</v>
      </c>
      <c r="C989" s="11" t="s">
        <v>196</v>
      </c>
      <c r="D989" s="11">
        <v>6.3850000000000004E-2</v>
      </c>
      <c r="E989" s="11">
        <v>6.5549999999999997E-2</v>
      </c>
      <c r="F989" s="11">
        <v>6.8400000000000002E-2</v>
      </c>
      <c r="G989" s="11">
        <v>9.0450000000000003E-2</v>
      </c>
      <c r="H989" s="11">
        <v>8.6099999999999996E-2</v>
      </c>
      <c r="I989" s="11">
        <v>8.3249999999999991E-2</v>
      </c>
      <c r="J989" s="11">
        <v>0.1067</v>
      </c>
      <c r="K989" s="11">
        <v>0.11130000000000001</v>
      </c>
    </row>
    <row r="990" spans="1:11" x14ac:dyDescent="0.25">
      <c r="A990" s="11" t="s">
        <v>39</v>
      </c>
      <c r="B990" s="11" t="s">
        <v>34</v>
      </c>
      <c r="C990" s="11" t="s">
        <v>197</v>
      </c>
      <c r="D990" s="11">
        <v>8.4400000000000003E-2</v>
      </c>
      <c r="E990" s="11">
        <v>7.775E-2</v>
      </c>
      <c r="F990" s="11">
        <v>8.5449999999999998E-2</v>
      </c>
      <c r="G990" s="11">
        <v>0.11499999999999999</v>
      </c>
      <c r="H990" s="11">
        <v>0.11</v>
      </c>
      <c r="I990" s="11">
        <v>0.10735</v>
      </c>
      <c r="J990" s="11">
        <v>0.1067</v>
      </c>
      <c r="K990" s="11">
        <v>0.11130000000000001</v>
      </c>
    </row>
    <row r="991" spans="1:11" x14ac:dyDescent="0.25">
      <c r="A991" s="11" t="s">
        <v>39</v>
      </c>
      <c r="B991" s="11" t="s">
        <v>34</v>
      </c>
      <c r="C991" s="11" t="s">
        <v>198</v>
      </c>
      <c r="D991" s="11">
        <v>8.4400000000000003E-2</v>
      </c>
      <c r="E991" s="11">
        <v>7.775E-2</v>
      </c>
      <c r="F991" s="11">
        <v>8.5449999999999998E-2</v>
      </c>
      <c r="G991" s="11">
        <v>0.11499999999999999</v>
      </c>
      <c r="H991" s="11">
        <v>0.11</v>
      </c>
      <c r="I991" s="11">
        <v>0.10735</v>
      </c>
      <c r="J991" s="11">
        <v>0.1067</v>
      </c>
      <c r="K991" s="11">
        <v>0.11130000000000001</v>
      </c>
    </row>
    <row r="992" spans="1:11" x14ac:dyDescent="0.25">
      <c r="A992" s="11" t="s">
        <v>40</v>
      </c>
      <c r="B992" s="11" t="s">
        <v>35</v>
      </c>
      <c r="C992" s="11" t="s">
        <v>194</v>
      </c>
      <c r="D992" s="11">
        <v>7.6999999999999999E-2</v>
      </c>
      <c r="E992" s="11">
        <v>9.6049999999999996E-2</v>
      </c>
      <c r="F992" s="11">
        <v>8.0949999999999994E-2</v>
      </c>
      <c r="G992" s="11">
        <v>9.6149999999999999E-2</v>
      </c>
      <c r="H992" s="11">
        <v>9.3549999999999994E-2</v>
      </c>
      <c r="I992" s="11">
        <v>9.0200000000000002E-2</v>
      </c>
      <c r="J992" s="11">
        <v>7.6600000000000001E-2</v>
      </c>
      <c r="K992" s="11">
        <v>7.6200000000000004E-2</v>
      </c>
    </row>
    <row r="993" spans="1:11" x14ac:dyDescent="0.25">
      <c r="A993" s="11" t="s">
        <v>40</v>
      </c>
      <c r="B993" s="11" t="s">
        <v>35</v>
      </c>
      <c r="C993" s="11" t="s">
        <v>195</v>
      </c>
      <c r="D993" s="11">
        <v>8.6349999999999996E-2</v>
      </c>
      <c r="E993" s="11">
        <v>9.6049999999999996E-2</v>
      </c>
      <c r="F993" s="11">
        <v>9.5500000000000002E-2</v>
      </c>
      <c r="G993" s="11">
        <v>9.6149999999999999E-2</v>
      </c>
      <c r="H993" s="11">
        <v>6.5799999999999997E-2</v>
      </c>
      <c r="I993" s="11">
        <v>7.6800000000000007E-2</v>
      </c>
      <c r="J993" s="11">
        <v>8.7900000000000006E-2</v>
      </c>
      <c r="K993" s="11">
        <v>8.879999999999999E-2</v>
      </c>
    </row>
    <row r="994" spans="1:11" x14ac:dyDescent="0.25">
      <c r="A994" s="11" t="s">
        <v>40</v>
      </c>
      <c r="B994" s="11" t="s">
        <v>35</v>
      </c>
      <c r="C994" s="11" t="s">
        <v>196</v>
      </c>
      <c r="D994" s="11">
        <v>8.6349999999999996E-2</v>
      </c>
      <c r="E994" s="11">
        <v>9.6049999999999996E-2</v>
      </c>
      <c r="F994" s="11">
        <v>9.5500000000000002E-2</v>
      </c>
      <c r="G994" s="11">
        <v>6.7849999999999994E-2</v>
      </c>
      <c r="H994" s="11">
        <v>9.3549999999999994E-2</v>
      </c>
      <c r="I994" s="11">
        <v>6.3600000000000004E-2</v>
      </c>
      <c r="J994" s="11">
        <v>6.1899999999999997E-2</v>
      </c>
      <c r="K994" s="11">
        <v>6.0049999999999999E-2</v>
      </c>
    </row>
    <row r="995" spans="1:11" x14ac:dyDescent="0.25">
      <c r="A995" s="11" t="s">
        <v>40</v>
      </c>
      <c r="B995" s="11" t="s">
        <v>35</v>
      </c>
      <c r="C995" s="11" t="s">
        <v>197</v>
      </c>
      <c r="D995" s="11">
        <v>8.6349999999999996E-2</v>
      </c>
      <c r="E995" s="11">
        <v>9.6049999999999996E-2</v>
      </c>
      <c r="F995" s="11">
        <v>9.5500000000000002E-2</v>
      </c>
      <c r="G995" s="11">
        <v>9.6149999999999999E-2</v>
      </c>
      <c r="H995" s="11">
        <v>9.3549999999999994E-2</v>
      </c>
      <c r="I995" s="11">
        <v>9.0200000000000002E-2</v>
      </c>
      <c r="J995" s="11">
        <v>8.7900000000000006E-2</v>
      </c>
      <c r="K995" s="11">
        <v>8.879999999999999E-2</v>
      </c>
    </row>
    <row r="996" spans="1:11" x14ac:dyDescent="0.25">
      <c r="A996" s="11" t="s">
        <v>40</v>
      </c>
      <c r="B996" s="11" t="s">
        <v>35</v>
      </c>
      <c r="C996" s="11" t="s">
        <v>198</v>
      </c>
      <c r="D996" s="11">
        <v>8.6349999999999996E-2</v>
      </c>
      <c r="E996" s="11">
        <v>9.6049999999999996E-2</v>
      </c>
      <c r="F996" s="11">
        <v>9.5500000000000002E-2</v>
      </c>
      <c r="G996" s="11">
        <v>9.6149999999999999E-2</v>
      </c>
      <c r="H996" s="11">
        <v>9.3549999999999994E-2</v>
      </c>
      <c r="I996" s="11">
        <v>9.0200000000000002E-2</v>
      </c>
      <c r="J996" s="11">
        <v>8.7900000000000006E-2</v>
      </c>
      <c r="K996" s="11">
        <v>8.879999999999999E-2</v>
      </c>
    </row>
    <row r="997" spans="1:11" x14ac:dyDescent="0.25">
      <c r="A997" s="11" t="s">
        <v>40</v>
      </c>
      <c r="B997" s="11" t="s">
        <v>37</v>
      </c>
      <c r="C997" s="11" t="s">
        <v>194</v>
      </c>
      <c r="D997" s="11">
        <v>7.6999999999999999E-2</v>
      </c>
      <c r="E997" s="11">
        <v>9.6049999999999996E-2</v>
      </c>
      <c r="F997" s="11">
        <v>8.0949999999999994E-2</v>
      </c>
      <c r="G997" s="11">
        <v>8.2250000000000004E-2</v>
      </c>
      <c r="H997" s="11">
        <v>9.3549999999999994E-2</v>
      </c>
      <c r="I997" s="11">
        <v>9.0200000000000002E-2</v>
      </c>
      <c r="J997" s="11">
        <v>7.6600000000000001E-2</v>
      </c>
      <c r="K997" s="11">
        <v>7.6200000000000004E-2</v>
      </c>
    </row>
    <row r="998" spans="1:11" x14ac:dyDescent="0.25">
      <c r="A998" s="11" t="s">
        <v>40</v>
      </c>
      <c r="B998" s="11" t="s">
        <v>37</v>
      </c>
      <c r="C998" s="11" t="s">
        <v>195</v>
      </c>
      <c r="D998" s="11">
        <v>7.6999999999999999E-2</v>
      </c>
      <c r="E998" s="11">
        <v>8.0750000000000002E-2</v>
      </c>
      <c r="F998" s="11">
        <v>9.5500000000000002E-2</v>
      </c>
      <c r="G998" s="11">
        <v>9.6149999999999999E-2</v>
      </c>
      <c r="H998" s="11">
        <v>6.5799999999999997E-2</v>
      </c>
      <c r="I998" s="11">
        <v>9.0200000000000002E-2</v>
      </c>
      <c r="J998" s="11">
        <v>8.7900000000000006E-2</v>
      </c>
      <c r="K998" s="11">
        <v>8.879999999999999E-2</v>
      </c>
    </row>
    <row r="999" spans="1:11" x14ac:dyDescent="0.25">
      <c r="A999" s="11" t="s">
        <v>40</v>
      </c>
      <c r="B999" s="11" t="s">
        <v>37</v>
      </c>
      <c r="C999" s="11" t="s">
        <v>196</v>
      </c>
      <c r="D999" s="11">
        <v>8.6349999999999996E-2</v>
      </c>
      <c r="E999" s="11">
        <v>9.6049999999999996E-2</v>
      </c>
      <c r="F999" s="11">
        <v>8.0949999999999994E-2</v>
      </c>
      <c r="G999" s="11">
        <v>8.2250000000000004E-2</v>
      </c>
      <c r="H999" s="11">
        <v>9.3549999999999994E-2</v>
      </c>
      <c r="I999" s="11">
        <v>7.6800000000000007E-2</v>
      </c>
      <c r="J999" s="11">
        <v>7.6600000000000001E-2</v>
      </c>
      <c r="K999" s="11">
        <v>7.6200000000000004E-2</v>
      </c>
    </row>
    <row r="1000" spans="1:11" x14ac:dyDescent="0.25">
      <c r="A1000" s="11" t="s">
        <v>40</v>
      </c>
      <c r="B1000" s="11" t="s">
        <v>37</v>
      </c>
      <c r="C1000" s="11" t="s">
        <v>197</v>
      </c>
      <c r="D1000" s="11">
        <v>8.6349999999999996E-2</v>
      </c>
      <c r="E1000" s="11">
        <v>9.6049999999999996E-2</v>
      </c>
      <c r="F1000" s="11">
        <v>9.5500000000000002E-2</v>
      </c>
      <c r="G1000" s="11">
        <v>9.6149999999999999E-2</v>
      </c>
      <c r="H1000" s="11">
        <v>9.3549999999999994E-2</v>
      </c>
      <c r="I1000" s="11">
        <v>9.0200000000000002E-2</v>
      </c>
      <c r="J1000" s="11">
        <v>8.7900000000000006E-2</v>
      </c>
      <c r="K1000" s="11">
        <v>8.879999999999999E-2</v>
      </c>
    </row>
    <row r="1001" spans="1:11" x14ac:dyDescent="0.25">
      <c r="A1001" s="11" t="s">
        <v>40</v>
      </c>
      <c r="B1001" s="11" t="s">
        <v>37</v>
      </c>
      <c r="C1001" s="11" t="s">
        <v>198</v>
      </c>
      <c r="D1001" s="11">
        <v>8.6349999999999996E-2</v>
      </c>
      <c r="E1001" s="11">
        <v>9.6049999999999996E-2</v>
      </c>
      <c r="F1001" s="11">
        <v>9.5500000000000002E-2</v>
      </c>
      <c r="G1001" s="11">
        <v>9.6149999999999999E-2</v>
      </c>
      <c r="H1001" s="11">
        <v>9.3549999999999994E-2</v>
      </c>
      <c r="I1001" s="11">
        <v>9.0200000000000002E-2</v>
      </c>
      <c r="J1001" s="11">
        <v>8.7900000000000006E-2</v>
      </c>
      <c r="K1001" s="11">
        <v>8.879999999999999E-2</v>
      </c>
    </row>
    <row r="1002" spans="1:11" x14ac:dyDescent="0.25">
      <c r="A1002" s="11" t="s">
        <v>40</v>
      </c>
      <c r="B1002" s="11" t="s">
        <v>9</v>
      </c>
      <c r="C1002" s="11" t="s">
        <v>194</v>
      </c>
      <c r="D1002" s="11">
        <v>8.6349999999999996E-2</v>
      </c>
      <c r="E1002" s="11">
        <v>9.6049999999999996E-2</v>
      </c>
      <c r="F1002" s="11">
        <v>9.5500000000000002E-2</v>
      </c>
      <c r="G1002" s="11">
        <v>9.6149999999999999E-2</v>
      </c>
      <c r="H1002" s="11">
        <v>9.3549999999999994E-2</v>
      </c>
      <c r="I1002" s="11">
        <v>7.6800000000000007E-2</v>
      </c>
      <c r="J1002" s="11">
        <v>8.7900000000000006E-2</v>
      </c>
      <c r="K1002" s="11">
        <v>7.6200000000000004E-2</v>
      </c>
    </row>
    <row r="1003" spans="1:11" x14ac:dyDescent="0.25">
      <c r="A1003" s="11" t="s">
        <v>40</v>
      </c>
      <c r="B1003" s="11" t="s">
        <v>9</v>
      </c>
      <c r="C1003" s="11" t="s">
        <v>195</v>
      </c>
      <c r="D1003" s="11">
        <v>8.6349999999999996E-2</v>
      </c>
      <c r="E1003" s="11">
        <v>9.6049999999999996E-2</v>
      </c>
      <c r="F1003" s="11">
        <v>8.0949999999999994E-2</v>
      </c>
      <c r="G1003" s="11">
        <v>6.7849999999999994E-2</v>
      </c>
      <c r="H1003" s="11">
        <v>9.3549999999999994E-2</v>
      </c>
      <c r="I1003" s="11">
        <v>9.0200000000000002E-2</v>
      </c>
      <c r="J1003" s="11">
        <v>8.7900000000000006E-2</v>
      </c>
      <c r="K1003" s="11">
        <v>8.879999999999999E-2</v>
      </c>
    </row>
    <row r="1004" spans="1:11" x14ac:dyDescent="0.25">
      <c r="A1004" s="11" t="s">
        <v>40</v>
      </c>
      <c r="B1004" s="11" t="s">
        <v>9</v>
      </c>
      <c r="C1004" s="11" t="s">
        <v>196</v>
      </c>
      <c r="D1004" s="11">
        <v>8.6349999999999996E-2</v>
      </c>
      <c r="E1004" s="11">
        <v>9.6049999999999996E-2</v>
      </c>
      <c r="F1004" s="11">
        <v>9.5500000000000002E-2</v>
      </c>
      <c r="G1004" s="11">
        <v>9.6149999999999999E-2</v>
      </c>
      <c r="H1004" s="11">
        <v>9.3549999999999994E-2</v>
      </c>
      <c r="I1004" s="11">
        <v>9.0200000000000002E-2</v>
      </c>
      <c r="J1004" s="11">
        <v>8.7900000000000006E-2</v>
      </c>
      <c r="K1004" s="11">
        <v>8.879999999999999E-2</v>
      </c>
    </row>
    <row r="1005" spans="1:11" x14ac:dyDescent="0.25">
      <c r="A1005" s="11" t="s">
        <v>40</v>
      </c>
      <c r="B1005" s="11" t="s">
        <v>9</v>
      </c>
      <c r="C1005" s="11" t="s">
        <v>197</v>
      </c>
      <c r="D1005" s="11">
        <v>8.6349999999999996E-2</v>
      </c>
      <c r="E1005" s="11">
        <v>9.6049999999999996E-2</v>
      </c>
      <c r="F1005" s="11">
        <v>9.5500000000000002E-2</v>
      </c>
      <c r="G1005" s="11">
        <v>9.6149999999999999E-2</v>
      </c>
      <c r="H1005" s="11">
        <v>9.3549999999999994E-2</v>
      </c>
      <c r="I1005" s="11">
        <v>9.0200000000000002E-2</v>
      </c>
      <c r="J1005" s="11">
        <v>8.7900000000000006E-2</v>
      </c>
      <c r="K1005" s="11">
        <v>8.879999999999999E-2</v>
      </c>
    </row>
    <row r="1006" spans="1:11" x14ac:dyDescent="0.25">
      <c r="A1006" s="11" t="s">
        <v>40</v>
      </c>
      <c r="B1006" s="11" t="s">
        <v>9</v>
      </c>
      <c r="C1006" s="11" t="s">
        <v>198</v>
      </c>
      <c r="D1006" s="11">
        <v>8.6349999999999996E-2</v>
      </c>
      <c r="E1006" s="11">
        <v>9.6049999999999996E-2</v>
      </c>
      <c r="F1006" s="11">
        <v>9.5500000000000002E-2</v>
      </c>
      <c r="G1006" s="11">
        <v>9.6149999999999999E-2</v>
      </c>
      <c r="H1006" s="11">
        <v>9.3549999999999994E-2</v>
      </c>
      <c r="I1006" s="11">
        <v>9.0200000000000002E-2</v>
      </c>
      <c r="J1006" s="11">
        <v>6.1899999999999997E-2</v>
      </c>
      <c r="K1006" s="11">
        <v>7.6200000000000004E-2</v>
      </c>
    </row>
    <row r="1007" spans="1:11" x14ac:dyDescent="0.25">
      <c r="A1007" s="11" t="s">
        <v>40</v>
      </c>
      <c r="B1007" s="11" t="s">
        <v>7</v>
      </c>
      <c r="C1007" s="11" t="s">
        <v>194</v>
      </c>
      <c r="D1007" s="11">
        <v>8.6349999999999996E-2</v>
      </c>
      <c r="E1007" s="11">
        <v>6.83E-2</v>
      </c>
      <c r="F1007" s="11">
        <v>5.2150000000000002E-2</v>
      </c>
      <c r="G1007" s="11">
        <v>9.6149999999999999E-2</v>
      </c>
      <c r="H1007" s="11">
        <v>9.3549999999999994E-2</v>
      </c>
      <c r="I1007" s="11">
        <v>4.6049999999999994E-2</v>
      </c>
      <c r="J1007" s="11">
        <v>8.7900000000000006E-2</v>
      </c>
      <c r="K1007" s="11">
        <v>6.0049999999999999E-2</v>
      </c>
    </row>
    <row r="1008" spans="1:11" x14ac:dyDescent="0.25">
      <c r="A1008" s="11" t="s">
        <v>40</v>
      </c>
      <c r="B1008" s="11" t="s">
        <v>7</v>
      </c>
      <c r="C1008" s="11" t="s">
        <v>195</v>
      </c>
      <c r="D1008" s="11">
        <v>8.6349999999999996E-2</v>
      </c>
      <c r="E1008" s="11">
        <v>9.6049999999999996E-2</v>
      </c>
      <c r="F1008" s="11">
        <v>9.5500000000000002E-2</v>
      </c>
      <c r="G1008" s="11">
        <v>9.6149999999999999E-2</v>
      </c>
      <c r="H1008" s="11">
        <v>9.3549999999999994E-2</v>
      </c>
      <c r="I1008" s="11">
        <v>9.0200000000000002E-2</v>
      </c>
      <c r="J1008" s="11">
        <v>8.7900000000000006E-2</v>
      </c>
      <c r="K1008" s="11">
        <v>8.879999999999999E-2</v>
      </c>
    </row>
    <row r="1009" spans="1:11" x14ac:dyDescent="0.25">
      <c r="A1009" s="11" t="s">
        <v>40</v>
      </c>
      <c r="B1009" s="11" t="s">
        <v>7</v>
      </c>
      <c r="C1009" s="11" t="s">
        <v>196</v>
      </c>
      <c r="D1009" s="11">
        <v>8.6349999999999996E-2</v>
      </c>
      <c r="E1009" s="11">
        <v>8.0750000000000002E-2</v>
      </c>
      <c r="F1009" s="11">
        <v>9.5500000000000002E-2</v>
      </c>
      <c r="G1009" s="11">
        <v>9.6149999999999999E-2</v>
      </c>
      <c r="H1009" s="11">
        <v>9.3549999999999994E-2</v>
      </c>
      <c r="I1009" s="11">
        <v>9.0200000000000002E-2</v>
      </c>
      <c r="J1009" s="11">
        <v>8.7900000000000006E-2</v>
      </c>
      <c r="K1009" s="11">
        <v>8.879999999999999E-2</v>
      </c>
    </row>
    <row r="1010" spans="1:11" x14ac:dyDescent="0.25">
      <c r="A1010" s="11" t="s">
        <v>40</v>
      </c>
      <c r="B1010" s="11" t="s">
        <v>7</v>
      </c>
      <c r="C1010" s="11" t="s">
        <v>197</v>
      </c>
      <c r="D1010" s="11">
        <v>5.62E-2</v>
      </c>
      <c r="E1010" s="11">
        <v>0</v>
      </c>
      <c r="F1010" s="11">
        <v>9.5500000000000002E-2</v>
      </c>
      <c r="G1010" s="11">
        <v>9.6149999999999999E-2</v>
      </c>
      <c r="H1010" s="11">
        <v>9.3549999999999994E-2</v>
      </c>
      <c r="I1010" s="11">
        <v>9.0200000000000002E-2</v>
      </c>
      <c r="J1010" s="11">
        <v>8.7900000000000006E-2</v>
      </c>
      <c r="K1010" s="11">
        <v>8.879999999999999E-2</v>
      </c>
    </row>
    <row r="1011" spans="1:11" x14ac:dyDescent="0.25">
      <c r="A1011" s="11" t="s">
        <v>40</v>
      </c>
      <c r="B1011" s="11" t="s">
        <v>7</v>
      </c>
      <c r="C1011" s="11" t="s">
        <v>198</v>
      </c>
      <c r="D1011" s="11">
        <v>8.6349999999999996E-2</v>
      </c>
      <c r="E1011" s="11">
        <v>9.6049999999999996E-2</v>
      </c>
      <c r="F1011" s="11">
        <v>9.5500000000000002E-2</v>
      </c>
      <c r="G1011" s="11">
        <v>5.2099999999999994E-2</v>
      </c>
      <c r="H1011" s="11">
        <v>9.3549999999999994E-2</v>
      </c>
      <c r="I1011" s="11">
        <v>9.0200000000000002E-2</v>
      </c>
      <c r="J1011" s="11">
        <v>0</v>
      </c>
      <c r="K1011" s="11">
        <v>0</v>
      </c>
    </row>
    <row r="1012" spans="1:11" x14ac:dyDescent="0.25">
      <c r="A1012" s="11" t="s">
        <v>40</v>
      </c>
      <c r="B1012" s="11" t="s">
        <v>11</v>
      </c>
      <c r="C1012" s="11" t="s">
        <v>194</v>
      </c>
      <c r="D1012" s="11">
        <v>7.6999999999999999E-2</v>
      </c>
      <c r="E1012" s="11">
        <v>8.0750000000000002E-2</v>
      </c>
      <c r="F1012" s="11">
        <v>8.0949999999999994E-2</v>
      </c>
      <c r="G1012" s="11">
        <v>9.6149999999999999E-2</v>
      </c>
      <c r="H1012" s="11">
        <v>7.980000000000001E-2</v>
      </c>
      <c r="I1012" s="11">
        <v>7.6800000000000007E-2</v>
      </c>
      <c r="J1012" s="11">
        <v>7.6600000000000001E-2</v>
      </c>
      <c r="K1012" s="11">
        <v>7.6200000000000004E-2</v>
      </c>
    </row>
    <row r="1013" spans="1:11" x14ac:dyDescent="0.25">
      <c r="A1013" s="11" t="s">
        <v>40</v>
      </c>
      <c r="B1013" s="11" t="s">
        <v>11</v>
      </c>
      <c r="C1013" s="11" t="s">
        <v>195</v>
      </c>
      <c r="D1013" s="11">
        <v>7.6999999999999999E-2</v>
      </c>
      <c r="E1013" s="11">
        <v>8.0750000000000002E-2</v>
      </c>
      <c r="F1013" s="11">
        <v>6.7849999999999994E-2</v>
      </c>
      <c r="G1013" s="11">
        <v>9.6149999999999999E-2</v>
      </c>
      <c r="H1013" s="11">
        <v>6.5799999999999997E-2</v>
      </c>
      <c r="I1013" s="11">
        <v>7.6800000000000007E-2</v>
      </c>
      <c r="J1013" s="11">
        <v>7.6600000000000001E-2</v>
      </c>
      <c r="K1013" s="11">
        <v>7.6200000000000004E-2</v>
      </c>
    </row>
    <row r="1014" spans="1:11" x14ac:dyDescent="0.25">
      <c r="A1014" s="11" t="s">
        <v>40</v>
      </c>
      <c r="B1014" s="11" t="s">
        <v>11</v>
      </c>
      <c r="C1014" s="11" t="s">
        <v>196</v>
      </c>
      <c r="D1014" s="11">
        <v>6.4700000000000008E-2</v>
      </c>
      <c r="E1014" s="11">
        <v>6.83E-2</v>
      </c>
      <c r="F1014" s="11">
        <v>6.7849999999999994E-2</v>
      </c>
      <c r="G1014" s="11">
        <v>9.6149999999999999E-2</v>
      </c>
      <c r="H1014" s="11">
        <v>6.5799999999999997E-2</v>
      </c>
      <c r="I1014" s="11">
        <v>6.3600000000000004E-2</v>
      </c>
      <c r="J1014" s="11">
        <v>6.1899999999999997E-2</v>
      </c>
      <c r="K1014" s="11">
        <v>6.0049999999999999E-2</v>
      </c>
    </row>
    <row r="1015" spans="1:11" x14ac:dyDescent="0.25">
      <c r="A1015" s="11" t="s">
        <v>40</v>
      </c>
      <c r="B1015" s="11" t="s">
        <v>11</v>
      </c>
      <c r="C1015" s="11" t="s">
        <v>197</v>
      </c>
      <c r="D1015" s="11">
        <v>5.7999999999999996E-2</v>
      </c>
      <c r="E1015" s="11">
        <v>5.5599999999999997E-2</v>
      </c>
      <c r="F1015" s="11">
        <v>5.2150000000000002E-2</v>
      </c>
      <c r="G1015" s="11">
        <v>5.2750000000000005E-2</v>
      </c>
      <c r="H1015" s="11">
        <v>4.9199999999999994E-2</v>
      </c>
      <c r="I1015" s="11">
        <v>4.6049999999999994E-2</v>
      </c>
      <c r="J1015" s="11">
        <v>4.5950000000000005E-2</v>
      </c>
      <c r="K1015" s="11">
        <v>4.5249999999999999E-2</v>
      </c>
    </row>
    <row r="1016" spans="1:11" x14ac:dyDescent="0.25">
      <c r="A1016" s="11" t="s">
        <v>40</v>
      </c>
      <c r="B1016" s="11" t="s">
        <v>11</v>
      </c>
      <c r="C1016" s="11" t="s">
        <v>198</v>
      </c>
      <c r="D1016" s="11">
        <v>6.4700000000000008E-2</v>
      </c>
      <c r="E1016" s="11">
        <v>6.5799999999999997E-2</v>
      </c>
      <c r="F1016" s="11">
        <v>6.4899999999999999E-2</v>
      </c>
      <c r="G1016" s="11">
        <v>6.4399999999999999E-2</v>
      </c>
      <c r="H1016" s="11">
        <v>6.2799999999999995E-2</v>
      </c>
      <c r="I1016" s="11">
        <v>6.0150000000000002E-2</v>
      </c>
      <c r="J1016" s="11">
        <v>5.885E-2</v>
      </c>
      <c r="K1016" s="11">
        <v>5.7349999999999998E-2</v>
      </c>
    </row>
    <row r="1017" spans="1:11" x14ac:dyDescent="0.25">
      <c r="A1017" s="11" t="s">
        <v>40</v>
      </c>
      <c r="B1017" s="11" t="s">
        <v>6</v>
      </c>
      <c r="C1017" s="11" t="s">
        <v>194</v>
      </c>
      <c r="D1017" s="11">
        <v>8.6349999999999996E-2</v>
      </c>
      <c r="E1017" s="11">
        <v>9.6049999999999996E-2</v>
      </c>
      <c r="F1017" s="11">
        <v>9.5500000000000002E-2</v>
      </c>
      <c r="G1017" s="11">
        <v>9.6149999999999999E-2</v>
      </c>
      <c r="H1017" s="11">
        <v>9.3549999999999994E-2</v>
      </c>
      <c r="I1017" s="11">
        <v>9.0200000000000002E-2</v>
      </c>
      <c r="J1017" s="11">
        <v>8.7900000000000006E-2</v>
      </c>
      <c r="K1017" s="11">
        <v>8.879999999999999E-2</v>
      </c>
    </row>
    <row r="1018" spans="1:11" x14ac:dyDescent="0.25">
      <c r="A1018" s="11" t="s">
        <v>40</v>
      </c>
      <c r="B1018" s="11" t="s">
        <v>6</v>
      </c>
      <c r="C1018" s="11" t="s">
        <v>195</v>
      </c>
      <c r="D1018" s="11">
        <v>8.6349999999999996E-2</v>
      </c>
      <c r="E1018" s="11">
        <v>9.6049999999999996E-2</v>
      </c>
      <c r="F1018" s="11">
        <v>9.5500000000000002E-2</v>
      </c>
      <c r="G1018" s="11">
        <v>9.6149999999999999E-2</v>
      </c>
      <c r="H1018" s="11">
        <v>9.3549999999999994E-2</v>
      </c>
      <c r="I1018" s="11">
        <v>9.0200000000000002E-2</v>
      </c>
      <c r="J1018" s="11">
        <v>8.7900000000000006E-2</v>
      </c>
      <c r="K1018" s="11">
        <v>8.879999999999999E-2</v>
      </c>
    </row>
    <row r="1019" spans="1:11" x14ac:dyDescent="0.25">
      <c r="A1019" s="11" t="s">
        <v>40</v>
      </c>
      <c r="B1019" s="11" t="s">
        <v>6</v>
      </c>
      <c r="C1019" s="11" t="s">
        <v>196</v>
      </c>
      <c r="D1019" s="11">
        <v>8.6349999999999996E-2</v>
      </c>
      <c r="E1019" s="11">
        <v>9.6049999999999996E-2</v>
      </c>
      <c r="F1019" s="11">
        <v>9.5500000000000002E-2</v>
      </c>
      <c r="G1019" s="11">
        <v>9.6149999999999999E-2</v>
      </c>
      <c r="H1019" s="11">
        <v>9.3549999999999994E-2</v>
      </c>
      <c r="I1019" s="11">
        <v>9.0200000000000002E-2</v>
      </c>
      <c r="J1019" s="11">
        <v>8.7900000000000006E-2</v>
      </c>
      <c r="K1019" s="11">
        <v>8.879999999999999E-2</v>
      </c>
    </row>
    <row r="1020" spans="1:11" x14ac:dyDescent="0.25">
      <c r="A1020" s="11" t="s">
        <v>40</v>
      </c>
      <c r="B1020" s="11" t="s">
        <v>6</v>
      </c>
      <c r="C1020" s="11" t="s">
        <v>197</v>
      </c>
      <c r="D1020" s="11">
        <v>8.6349999999999996E-2</v>
      </c>
      <c r="E1020" s="11">
        <v>9.6049999999999996E-2</v>
      </c>
      <c r="F1020" s="11">
        <v>9.5500000000000002E-2</v>
      </c>
      <c r="G1020" s="11">
        <v>9.6149999999999999E-2</v>
      </c>
      <c r="H1020" s="11">
        <v>9.3549999999999994E-2</v>
      </c>
      <c r="I1020" s="11">
        <v>9.0200000000000002E-2</v>
      </c>
      <c r="J1020" s="11">
        <v>8.7900000000000006E-2</v>
      </c>
      <c r="K1020" s="11">
        <v>8.879999999999999E-2</v>
      </c>
    </row>
    <row r="1021" spans="1:11" x14ac:dyDescent="0.25">
      <c r="A1021" s="11" t="s">
        <v>40</v>
      </c>
      <c r="B1021" s="11" t="s">
        <v>6</v>
      </c>
      <c r="C1021" s="11" t="s">
        <v>198</v>
      </c>
      <c r="D1021" s="11">
        <v>8.6349999999999996E-2</v>
      </c>
      <c r="E1021" s="11">
        <v>9.6049999999999996E-2</v>
      </c>
      <c r="F1021" s="11">
        <v>9.5500000000000002E-2</v>
      </c>
      <c r="G1021" s="11">
        <v>9.6149999999999999E-2</v>
      </c>
      <c r="H1021" s="11">
        <v>9.3549999999999994E-2</v>
      </c>
      <c r="I1021" s="11">
        <v>9.0200000000000002E-2</v>
      </c>
      <c r="J1021" s="11">
        <v>8.7900000000000006E-2</v>
      </c>
      <c r="K1021" s="11">
        <v>8.879999999999999E-2</v>
      </c>
    </row>
    <row r="1022" spans="1:11" x14ac:dyDescent="0.25">
      <c r="A1022" s="11" t="s">
        <v>40</v>
      </c>
      <c r="B1022" s="11" t="s">
        <v>8</v>
      </c>
      <c r="C1022" s="11" t="s">
        <v>194</v>
      </c>
      <c r="D1022" s="11">
        <v>6.6199999999999995E-2</v>
      </c>
      <c r="E1022" s="11">
        <v>9.6049999999999996E-2</v>
      </c>
      <c r="F1022" s="11">
        <v>9.5500000000000002E-2</v>
      </c>
      <c r="G1022" s="11">
        <v>9.6149999999999999E-2</v>
      </c>
      <c r="H1022" s="11">
        <v>6.5799999999999997E-2</v>
      </c>
      <c r="I1022" s="11">
        <v>6.3600000000000004E-2</v>
      </c>
      <c r="J1022" s="11">
        <v>6.1899999999999997E-2</v>
      </c>
      <c r="K1022" s="11">
        <v>7.6200000000000004E-2</v>
      </c>
    </row>
    <row r="1023" spans="1:11" x14ac:dyDescent="0.25">
      <c r="A1023" s="11" t="s">
        <v>40</v>
      </c>
      <c r="B1023" s="11" t="s">
        <v>8</v>
      </c>
      <c r="C1023" s="11" t="s">
        <v>195</v>
      </c>
      <c r="D1023" s="11">
        <v>8.6349999999999996E-2</v>
      </c>
      <c r="E1023" s="11">
        <v>9.6049999999999996E-2</v>
      </c>
      <c r="F1023" s="11">
        <v>6.4899999999999999E-2</v>
      </c>
      <c r="G1023" s="11">
        <v>5.2750000000000005E-2</v>
      </c>
      <c r="H1023" s="11">
        <v>9.3549999999999994E-2</v>
      </c>
      <c r="I1023" s="11">
        <v>6.0150000000000002E-2</v>
      </c>
      <c r="J1023" s="11">
        <v>8.7900000000000006E-2</v>
      </c>
      <c r="K1023" s="11">
        <v>8.879999999999999E-2</v>
      </c>
    </row>
    <row r="1024" spans="1:11" x14ac:dyDescent="0.25">
      <c r="A1024" s="11" t="s">
        <v>40</v>
      </c>
      <c r="B1024" s="11" t="s">
        <v>8</v>
      </c>
      <c r="C1024" s="11" t="s">
        <v>196</v>
      </c>
      <c r="D1024" s="11">
        <v>8.6349999999999996E-2</v>
      </c>
      <c r="E1024" s="11">
        <v>9.6049999999999996E-2</v>
      </c>
      <c r="F1024" s="11">
        <v>9.5500000000000002E-2</v>
      </c>
      <c r="G1024" s="11">
        <v>9.6149999999999999E-2</v>
      </c>
      <c r="H1024" s="11">
        <v>9.3549999999999994E-2</v>
      </c>
      <c r="I1024" s="11">
        <v>9.0200000000000002E-2</v>
      </c>
      <c r="J1024" s="11">
        <v>8.7900000000000006E-2</v>
      </c>
      <c r="K1024" s="11">
        <v>5.7349999999999998E-2</v>
      </c>
    </row>
    <row r="1025" spans="1:11" x14ac:dyDescent="0.25">
      <c r="A1025" s="11" t="s">
        <v>40</v>
      </c>
      <c r="B1025" s="11" t="s">
        <v>8</v>
      </c>
      <c r="C1025" s="11" t="s">
        <v>197</v>
      </c>
      <c r="D1025" s="11">
        <v>8.6349999999999996E-2</v>
      </c>
      <c r="E1025" s="11">
        <v>9.6049999999999996E-2</v>
      </c>
      <c r="F1025" s="11">
        <v>9.5500000000000002E-2</v>
      </c>
      <c r="G1025" s="11">
        <v>9.6149999999999999E-2</v>
      </c>
      <c r="H1025" s="11">
        <v>9.3549999999999994E-2</v>
      </c>
      <c r="I1025" s="11">
        <v>9.0200000000000002E-2</v>
      </c>
      <c r="J1025" s="11">
        <v>8.7900000000000006E-2</v>
      </c>
      <c r="K1025" s="11">
        <v>8.879999999999999E-2</v>
      </c>
    </row>
    <row r="1026" spans="1:11" x14ac:dyDescent="0.25">
      <c r="A1026" s="11" t="s">
        <v>40</v>
      </c>
      <c r="B1026" s="11" t="s">
        <v>8</v>
      </c>
      <c r="C1026" s="11" t="s">
        <v>198</v>
      </c>
      <c r="D1026" s="11">
        <v>8.6349999999999996E-2</v>
      </c>
      <c r="E1026" s="11">
        <v>5.5199999999999999E-2</v>
      </c>
      <c r="F1026" s="11">
        <v>9.5500000000000002E-2</v>
      </c>
      <c r="G1026" s="11">
        <v>9.6149999999999999E-2</v>
      </c>
      <c r="H1026" s="11">
        <v>9.3549999999999994E-2</v>
      </c>
      <c r="I1026" s="11">
        <v>9.0200000000000002E-2</v>
      </c>
      <c r="J1026" s="11">
        <v>4.3450000000000003E-2</v>
      </c>
      <c r="K1026" s="11">
        <v>4.5249999999999999E-2</v>
      </c>
    </row>
    <row r="1027" spans="1:11" x14ac:dyDescent="0.25">
      <c r="A1027" s="11" t="s">
        <v>40</v>
      </c>
      <c r="B1027" s="11" t="s">
        <v>14</v>
      </c>
      <c r="C1027" s="11" t="s">
        <v>194</v>
      </c>
      <c r="D1027" s="11">
        <v>7.6999999999999999E-2</v>
      </c>
      <c r="E1027" s="11">
        <v>8.0750000000000002E-2</v>
      </c>
      <c r="F1027" s="11">
        <v>8.0949999999999994E-2</v>
      </c>
      <c r="G1027" s="11">
        <v>8.2250000000000004E-2</v>
      </c>
      <c r="H1027" s="11">
        <v>7.980000000000001E-2</v>
      </c>
      <c r="I1027" s="11">
        <v>7.6800000000000007E-2</v>
      </c>
      <c r="J1027" s="11">
        <v>7.6600000000000001E-2</v>
      </c>
      <c r="K1027" s="11">
        <v>7.6200000000000004E-2</v>
      </c>
    </row>
    <row r="1028" spans="1:11" x14ac:dyDescent="0.25">
      <c r="A1028" s="11" t="s">
        <v>40</v>
      </c>
      <c r="B1028" s="11" t="s">
        <v>14</v>
      </c>
      <c r="C1028" s="11" t="s">
        <v>195</v>
      </c>
      <c r="D1028" s="11">
        <v>8.6349999999999996E-2</v>
      </c>
      <c r="E1028" s="11">
        <v>9.6049999999999996E-2</v>
      </c>
      <c r="F1028" s="11">
        <v>9.5500000000000002E-2</v>
      </c>
      <c r="G1028" s="11">
        <v>8.2250000000000004E-2</v>
      </c>
      <c r="H1028" s="11">
        <v>7.980000000000001E-2</v>
      </c>
      <c r="I1028" s="11">
        <v>7.6800000000000007E-2</v>
      </c>
      <c r="J1028" s="11">
        <v>7.6600000000000001E-2</v>
      </c>
      <c r="K1028" s="11">
        <v>8.879999999999999E-2</v>
      </c>
    </row>
    <row r="1029" spans="1:11" x14ac:dyDescent="0.25">
      <c r="A1029" s="11" t="s">
        <v>40</v>
      </c>
      <c r="B1029" s="11" t="s">
        <v>14</v>
      </c>
      <c r="C1029" s="11" t="s">
        <v>196</v>
      </c>
      <c r="D1029" s="11">
        <v>8.6349999999999996E-2</v>
      </c>
      <c r="E1029" s="11">
        <v>9.6049999999999996E-2</v>
      </c>
      <c r="F1029" s="11">
        <v>9.5500000000000002E-2</v>
      </c>
      <c r="G1029" s="11">
        <v>6.7849999999999994E-2</v>
      </c>
      <c r="H1029" s="11">
        <v>7.980000000000001E-2</v>
      </c>
      <c r="I1029" s="11">
        <v>7.6800000000000007E-2</v>
      </c>
      <c r="J1029" s="11">
        <v>6.1899999999999997E-2</v>
      </c>
      <c r="K1029" s="11">
        <v>6.0049999999999999E-2</v>
      </c>
    </row>
    <row r="1030" spans="1:11" x14ac:dyDescent="0.25">
      <c r="A1030" s="11" t="s">
        <v>40</v>
      </c>
      <c r="B1030" s="11" t="s">
        <v>14</v>
      </c>
      <c r="C1030" s="11" t="s">
        <v>197</v>
      </c>
      <c r="D1030" s="11">
        <v>8.6349999999999996E-2</v>
      </c>
      <c r="E1030" s="11">
        <v>9.6049999999999996E-2</v>
      </c>
      <c r="F1030" s="11">
        <v>9.5500000000000002E-2</v>
      </c>
      <c r="G1030" s="11">
        <v>6.4399999999999999E-2</v>
      </c>
      <c r="H1030" s="11">
        <v>6.2799999999999995E-2</v>
      </c>
      <c r="I1030" s="11">
        <v>6.0150000000000002E-2</v>
      </c>
      <c r="J1030" s="11">
        <v>8.7900000000000006E-2</v>
      </c>
      <c r="K1030" s="11">
        <v>8.879999999999999E-2</v>
      </c>
    </row>
    <row r="1031" spans="1:11" x14ac:dyDescent="0.25">
      <c r="A1031" s="11" t="s">
        <v>40</v>
      </c>
      <c r="B1031" s="11" t="s">
        <v>14</v>
      </c>
      <c r="C1031" s="11" t="s">
        <v>198</v>
      </c>
      <c r="D1031" s="11">
        <v>6.4700000000000008E-2</v>
      </c>
      <c r="E1031" s="11">
        <v>6.5799999999999997E-2</v>
      </c>
      <c r="F1031" s="11">
        <v>6.4899999999999999E-2</v>
      </c>
      <c r="G1031" s="11">
        <v>6.4399999999999999E-2</v>
      </c>
      <c r="H1031" s="11">
        <v>6.2799999999999995E-2</v>
      </c>
      <c r="I1031" s="11">
        <v>6.0150000000000002E-2</v>
      </c>
      <c r="J1031" s="11">
        <v>5.885E-2</v>
      </c>
      <c r="K1031" s="11">
        <v>8.879999999999999E-2</v>
      </c>
    </row>
    <row r="1032" spans="1:11" x14ac:dyDescent="0.25">
      <c r="A1032" s="11" t="s">
        <v>40</v>
      </c>
      <c r="B1032" s="11" t="s">
        <v>20</v>
      </c>
      <c r="C1032" s="11" t="s">
        <v>194</v>
      </c>
      <c r="D1032" s="11">
        <v>8.6349999999999996E-2</v>
      </c>
      <c r="E1032" s="11">
        <v>9.6049999999999996E-2</v>
      </c>
      <c r="F1032" s="11">
        <v>6.7849999999999994E-2</v>
      </c>
      <c r="G1032" s="11">
        <v>6.7849999999999994E-2</v>
      </c>
      <c r="H1032" s="11">
        <v>6.5799999999999997E-2</v>
      </c>
      <c r="I1032" s="11">
        <v>6.3600000000000004E-2</v>
      </c>
      <c r="J1032" s="11">
        <v>6.1899999999999997E-2</v>
      </c>
      <c r="K1032" s="11">
        <v>6.0049999999999999E-2</v>
      </c>
    </row>
    <row r="1033" spans="1:11" x14ac:dyDescent="0.25">
      <c r="A1033" s="11" t="s">
        <v>40</v>
      </c>
      <c r="B1033" s="11" t="s">
        <v>20</v>
      </c>
      <c r="C1033" s="11" t="s">
        <v>195</v>
      </c>
      <c r="D1033" s="11">
        <v>6.4700000000000008E-2</v>
      </c>
      <c r="E1033" s="11">
        <v>9.6049999999999996E-2</v>
      </c>
      <c r="F1033" s="11">
        <v>9.5500000000000002E-2</v>
      </c>
      <c r="G1033" s="11">
        <v>6.4399999999999999E-2</v>
      </c>
      <c r="H1033" s="11">
        <v>6.5799999999999997E-2</v>
      </c>
      <c r="I1033" s="11">
        <v>6.0150000000000002E-2</v>
      </c>
      <c r="J1033" s="11">
        <v>5.885E-2</v>
      </c>
      <c r="K1033" s="11">
        <v>5.7349999999999998E-2</v>
      </c>
    </row>
    <row r="1034" spans="1:11" x14ac:dyDescent="0.25">
      <c r="A1034" s="11" t="s">
        <v>40</v>
      </c>
      <c r="B1034" s="11" t="s">
        <v>20</v>
      </c>
      <c r="C1034" s="11" t="s">
        <v>196</v>
      </c>
      <c r="D1034" s="11">
        <v>8.6349999999999996E-2</v>
      </c>
      <c r="E1034" s="11">
        <v>5.5599999999999997E-2</v>
      </c>
      <c r="F1034" s="11">
        <v>5.2150000000000002E-2</v>
      </c>
      <c r="G1034" s="11">
        <v>5.2099999999999994E-2</v>
      </c>
      <c r="H1034" s="11">
        <v>4.9199999999999994E-2</v>
      </c>
      <c r="I1034" s="11">
        <v>4.6049999999999994E-2</v>
      </c>
      <c r="J1034" s="11">
        <v>4.5950000000000005E-2</v>
      </c>
      <c r="K1034" s="11">
        <v>4.5249999999999999E-2</v>
      </c>
    </row>
    <row r="1035" spans="1:11" x14ac:dyDescent="0.25">
      <c r="A1035" s="11" t="s">
        <v>40</v>
      </c>
      <c r="B1035" s="11" t="s">
        <v>20</v>
      </c>
      <c r="C1035" s="11" t="s">
        <v>197</v>
      </c>
      <c r="D1035" s="11">
        <v>0</v>
      </c>
      <c r="E1035" s="11">
        <v>9.6049999999999996E-2</v>
      </c>
      <c r="F1035" s="11">
        <v>9.5500000000000002E-2</v>
      </c>
      <c r="G1035" s="11">
        <v>9.6149999999999999E-2</v>
      </c>
      <c r="H1035" s="11">
        <v>4.8850000000000005E-2</v>
      </c>
      <c r="I1035" s="11">
        <v>4.36E-2</v>
      </c>
      <c r="J1035" s="11">
        <v>4.3450000000000003E-2</v>
      </c>
      <c r="K1035" s="11">
        <v>4.3999999999999997E-2</v>
      </c>
    </row>
    <row r="1036" spans="1:11" x14ac:dyDescent="0.25">
      <c r="A1036" s="11" t="s">
        <v>40</v>
      </c>
      <c r="B1036" s="11" t="s">
        <v>20</v>
      </c>
      <c r="C1036" s="11" t="s">
        <v>198</v>
      </c>
      <c r="D1036" s="11">
        <v>5.7999999999999996E-2</v>
      </c>
      <c r="E1036" s="11">
        <v>5.5599999999999997E-2</v>
      </c>
      <c r="F1036" s="11">
        <v>5.2150000000000002E-2</v>
      </c>
      <c r="G1036" s="11">
        <v>9.6149999999999999E-2</v>
      </c>
      <c r="H1036" s="11">
        <v>4.9199999999999994E-2</v>
      </c>
      <c r="I1036" s="11">
        <v>4.6049999999999994E-2</v>
      </c>
      <c r="J1036" s="11">
        <v>4.5950000000000005E-2</v>
      </c>
      <c r="K1036" s="11">
        <v>4.5249999999999999E-2</v>
      </c>
    </row>
    <row r="1037" spans="1:11" x14ac:dyDescent="0.25">
      <c r="A1037" s="11" t="s">
        <v>40</v>
      </c>
      <c r="B1037" s="11" t="s">
        <v>26</v>
      </c>
      <c r="C1037" s="11" t="s">
        <v>194</v>
      </c>
      <c r="D1037" s="11">
        <v>8.6349999999999996E-2</v>
      </c>
      <c r="E1037" s="11">
        <v>8.0750000000000002E-2</v>
      </c>
      <c r="F1037" s="11">
        <v>8.0949999999999994E-2</v>
      </c>
      <c r="G1037" s="11">
        <v>8.2250000000000004E-2</v>
      </c>
      <c r="H1037" s="11">
        <v>7.980000000000001E-2</v>
      </c>
      <c r="I1037" s="11">
        <v>7.6800000000000007E-2</v>
      </c>
      <c r="J1037" s="11">
        <v>7.6600000000000001E-2</v>
      </c>
      <c r="K1037" s="11">
        <v>7.6200000000000004E-2</v>
      </c>
    </row>
    <row r="1038" spans="1:11" x14ac:dyDescent="0.25">
      <c r="A1038" s="11" t="s">
        <v>40</v>
      </c>
      <c r="B1038" s="11" t="s">
        <v>26</v>
      </c>
      <c r="C1038" s="11" t="s">
        <v>195</v>
      </c>
      <c r="D1038" s="11">
        <v>6.4700000000000008E-2</v>
      </c>
      <c r="E1038" s="11">
        <v>8.0750000000000002E-2</v>
      </c>
      <c r="F1038" s="11">
        <v>8.0949999999999994E-2</v>
      </c>
      <c r="G1038" s="11">
        <v>8.2250000000000004E-2</v>
      </c>
      <c r="H1038" s="11">
        <v>7.980000000000001E-2</v>
      </c>
      <c r="I1038" s="11">
        <v>7.6800000000000007E-2</v>
      </c>
      <c r="J1038" s="11">
        <v>7.6600000000000001E-2</v>
      </c>
      <c r="K1038" s="11">
        <v>7.6200000000000004E-2</v>
      </c>
    </row>
    <row r="1039" spans="1:11" x14ac:dyDescent="0.25">
      <c r="A1039" s="11" t="s">
        <v>40</v>
      </c>
      <c r="B1039" s="11" t="s">
        <v>26</v>
      </c>
      <c r="C1039" s="11" t="s">
        <v>196</v>
      </c>
      <c r="D1039" s="11">
        <v>6.4700000000000008E-2</v>
      </c>
      <c r="E1039" s="11">
        <v>8.0750000000000002E-2</v>
      </c>
      <c r="F1039" s="11">
        <v>8.0949999999999994E-2</v>
      </c>
      <c r="G1039" s="11">
        <v>8.2250000000000004E-2</v>
      </c>
      <c r="H1039" s="11">
        <v>7.980000000000001E-2</v>
      </c>
      <c r="I1039" s="11">
        <v>7.6800000000000007E-2</v>
      </c>
      <c r="J1039" s="11">
        <v>7.6600000000000001E-2</v>
      </c>
      <c r="K1039" s="11">
        <v>7.6200000000000004E-2</v>
      </c>
    </row>
    <row r="1040" spans="1:11" x14ac:dyDescent="0.25">
      <c r="A1040" s="11" t="s">
        <v>40</v>
      </c>
      <c r="B1040" s="11" t="s">
        <v>26</v>
      </c>
      <c r="C1040" s="11" t="s">
        <v>197</v>
      </c>
      <c r="D1040" s="11">
        <v>8.6349999999999996E-2</v>
      </c>
      <c r="E1040" s="11">
        <v>5.5599999999999997E-2</v>
      </c>
      <c r="F1040" s="11">
        <v>5.2150000000000002E-2</v>
      </c>
      <c r="G1040" s="11">
        <v>5.2750000000000005E-2</v>
      </c>
      <c r="H1040" s="11">
        <v>4.9199999999999994E-2</v>
      </c>
      <c r="I1040" s="11">
        <v>4.6049999999999994E-2</v>
      </c>
      <c r="J1040" s="11">
        <v>4.5950000000000005E-2</v>
      </c>
      <c r="K1040" s="11">
        <v>4.5249999999999999E-2</v>
      </c>
    </row>
    <row r="1041" spans="1:11" x14ac:dyDescent="0.25">
      <c r="A1041" s="11" t="s">
        <v>40</v>
      </c>
      <c r="B1041" s="11" t="s">
        <v>26</v>
      </c>
      <c r="C1041" s="11" t="s">
        <v>198</v>
      </c>
      <c r="D1041" s="11">
        <v>5.7999999999999996E-2</v>
      </c>
      <c r="E1041" s="11">
        <v>6.83E-2</v>
      </c>
      <c r="F1041" s="11">
        <v>6.4899999999999999E-2</v>
      </c>
      <c r="G1041" s="11">
        <v>6.4399999999999999E-2</v>
      </c>
      <c r="H1041" s="11">
        <v>6.2799999999999995E-2</v>
      </c>
      <c r="I1041" s="11">
        <v>6.3600000000000004E-2</v>
      </c>
      <c r="J1041" s="11">
        <v>6.1899999999999997E-2</v>
      </c>
      <c r="K1041" s="11">
        <v>5.7349999999999998E-2</v>
      </c>
    </row>
    <row r="1042" spans="1:11" x14ac:dyDescent="0.25">
      <c r="A1042" s="11" t="s">
        <v>40</v>
      </c>
      <c r="B1042" s="11" t="s">
        <v>18</v>
      </c>
      <c r="C1042" s="11" t="s">
        <v>194</v>
      </c>
      <c r="D1042" s="11">
        <v>7.6999999999999999E-2</v>
      </c>
      <c r="E1042" s="11">
        <v>8.0750000000000002E-2</v>
      </c>
      <c r="F1042" s="11">
        <v>8.0949999999999994E-2</v>
      </c>
      <c r="G1042" s="11">
        <v>8.2250000000000004E-2</v>
      </c>
      <c r="H1042" s="11">
        <v>7.980000000000001E-2</v>
      </c>
      <c r="I1042" s="11">
        <v>7.6800000000000007E-2</v>
      </c>
      <c r="J1042" s="11">
        <v>7.6600000000000001E-2</v>
      </c>
      <c r="K1042" s="11">
        <v>7.6200000000000004E-2</v>
      </c>
    </row>
    <row r="1043" spans="1:11" x14ac:dyDescent="0.25">
      <c r="A1043" s="11" t="s">
        <v>40</v>
      </c>
      <c r="B1043" s="11" t="s">
        <v>18</v>
      </c>
      <c r="C1043" s="11" t="s">
        <v>195</v>
      </c>
      <c r="D1043" s="11">
        <v>6.6199999999999995E-2</v>
      </c>
      <c r="E1043" s="11">
        <v>6.83E-2</v>
      </c>
      <c r="F1043" s="11">
        <v>6.7849999999999994E-2</v>
      </c>
      <c r="G1043" s="11">
        <v>6.7849999999999994E-2</v>
      </c>
      <c r="H1043" s="11">
        <v>6.5799999999999997E-2</v>
      </c>
      <c r="I1043" s="11">
        <v>9.0200000000000002E-2</v>
      </c>
      <c r="J1043" s="11">
        <v>6.1899999999999997E-2</v>
      </c>
      <c r="K1043" s="11">
        <v>6.0049999999999999E-2</v>
      </c>
    </row>
    <row r="1044" spans="1:11" x14ac:dyDescent="0.25">
      <c r="A1044" s="11" t="s">
        <v>40</v>
      </c>
      <c r="B1044" s="11" t="s">
        <v>18</v>
      </c>
      <c r="C1044" s="11" t="s">
        <v>196</v>
      </c>
      <c r="D1044" s="11">
        <v>6.4700000000000008E-2</v>
      </c>
      <c r="E1044" s="11">
        <v>6.5799999999999997E-2</v>
      </c>
      <c r="F1044" s="11">
        <v>6.4899999999999999E-2</v>
      </c>
      <c r="G1044" s="11">
        <v>6.4399999999999999E-2</v>
      </c>
      <c r="H1044" s="11">
        <v>6.2799999999999995E-2</v>
      </c>
      <c r="I1044" s="11">
        <v>6.0150000000000002E-2</v>
      </c>
      <c r="J1044" s="11">
        <v>5.885E-2</v>
      </c>
      <c r="K1044" s="11">
        <v>5.7349999999999998E-2</v>
      </c>
    </row>
    <row r="1045" spans="1:11" x14ac:dyDescent="0.25">
      <c r="A1045" s="11" t="s">
        <v>40</v>
      </c>
      <c r="B1045" s="11" t="s">
        <v>18</v>
      </c>
      <c r="C1045" s="11" t="s">
        <v>197</v>
      </c>
      <c r="D1045" s="11">
        <v>5.7999999999999996E-2</v>
      </c>
      <c r="E1045" s="11">
        <v>5.5599999999999997E-2</v>
      </c>
      <c r="F1045" s="11">
        <v>5.2150000000000002E-2</v>
      </c>
      <c r="G1045" s="11">
        <v>5.2750000000000005E-2</v>
      </c>
      <c r="H1045" s="11">
        <v>4.9199999999999994E-2</v>
      </c>
      <c r="I1045" s="11">
        <v>9.0200000000000002E-2</v>
      </c>
      <c r="J1045" s="11">
        <v>4.3450000000000003E-2</v>
      </c>
      <c r="K1045" s="11">
        <v>4.3999999999999997E-2</v>
      </c>
    </row>
    <row r="1046" spans="1:11" x14ac:dyDescent="0.25">
      <c r="A1046" s="11" t="s">
        <v>40</v>
      </c>
      <c r="B1046" s="11" t="s">
        <v>18</v>
      </c>
      <c r="C1046" s="11" t="s">
        <v>198</v>
      </c>
      <c r="D1046" s="11">
        <v>6.4700000000000008E-2</v>
      </c>
      <c r="E1046" s="11">
        <v>6.5799999999999997E-2</v>
      </c>
      <c r="F1046" s="11">
        <v>6.4899999999999999E-2</v>
      </c>
      <c r="G1046" s="11">
        <v>6.4399999999999999E-2</v>
      </c>
      <c r="H1046" s="11">
        <v>6.2799999999999995E-2</v>
      </c>
      <c r="I1046" s="11">
        <v>4.6049999999999994E-2</v>
      </c>
      <c r="J1046" s="11">
        <v>5.885E-2</v>
      </c>
      <c r="K1046" s="11">
        <v>5.7349999999999998E-2</v>
      </c>
    </row>
    <row r="1047" spans="1:11" x14ac:dyDescent="0.25">
      <c r="A1047" s="11" t="s">
        <v>40</v>
      </c>
      <c r="B1047" s="11" t="s">
        <v>27</v>
      </c>
      <c r="C1047" s="11" t="s">
        <v>194</v>
      </c>
      <c r="D1047" s="11">
        <v>7.6999999999999999E-2</v>
      </c>
      <c r="E1047" s="11">
        <v>8.0750000000000002E-2</v>
      </c>
      <c r="F1047" s="11">
        <v>8.0949999999999994E-2</v>
      </c>
      <c r="G1047" s="11">
        <v>8.2250000000000004E-2</v>
      </c>
      <c r="H1047" s="11">
        <v>7.980000000000001E-2</v>
      </c>
      <c r="I1047" s="11">
        <v>7.6800000000000007E-2</v>
      </c>
      <c r="J1047" s="11">
        <v>7.6600000000000001E-2</v>
      </c>
      <c r="K1047" s="11">
        <v>7.6200000000000004E-2</v>
      </c>
    </row>
    <row r="1048" spans="1:11" x14ac:dyDescent="0.25">
      <c r="A1048" s="11" t="s">
        <v>40</v>
      </c>
      <c r="B1048" s="11" t="s">
        <v>27</v>
      </c>
      <c r="C1048" s="11" t="s">
        <v>195</v>
      </c>
      <c r="D1048" s="11">
        <v>6.4700000000000008E-2</v>
      </c>
      <c r="E1048" s="11">
        <v>8.0750000000000002E-2</v>
      </c>
      <c r="F1048" s="11">
        <v>8.0949999999999994E-2</v>
      </c>
      <c r="G1048" s="11">
        <v>8.2250000000000004E-2</v>
      </c>
      <c r="H1048" s="11">
        <v>7.980000000000001E-2</v>
      </c>
      <c r="I1048" s="11">
        <v>7.6800000000000007E-2</v>
      </c>
      <c r="J1048" s="11">
        <v>7.6600000000000001E-2</v>
      </c>
      <c r="K1048" s="11">
        <v>7.6200000000000004E-2</v>
      </c>
    </row>
    <row r="1049" spans="1:11" x14ac:dyDescent="0.25">
      <c r="A1049" s="11" t="s">
        <v>40</v>
      </c>
      <c r="B1049" s="11" t="s">
        <v>27</v>
      </c>
      <c r="C1049" s="11" t="s">
        <v>196</v>
      </c>
      <c r="D1049" s="11">
        <v>8.6349999999999996E-2</v>
      </c>
      <c r="E1049" s="11">
        <v>8.0750000000000002E-2</v>
      </c>
      <c r="F1049" s="11">
        <v>8.0949999999999994E-2</v>
      </c>
      <c r="G1049" s="11">
        <v>8.2250000000000004E-2</v>
      </c>
      <c r="H1049" s="11">
        <v>6.5799999999999997E-2</v>
      </c>
      <c r="I1049" s="11">
        <v>7.6800000000000007E-2</v>
      </c>
      <c r="J1049" s="11">
        <v>7.6600000000000001E-2</v>
      </c>
      <c r="K1049" s="11">
        <v>6.0049999999999999E-2</v>
      </c>
    </row>
    <row r="1050" spans="1:11" x14ac:dyDescent="0.25">
      <c r="A1050" s="11" t="s">
        <v>40</v>
      </c>
      <c r="B1050" s="11" t="s">
        <v>27</v>
      </c>
      <c r="C1050" s="11" t="s">
        <v>197</v>
      </c>
      <c r="D1050" s="11">
        <v>8.6349999999999996E-2</v>
      </c>
      <c r="E1050" s="11">
        <v>6.5799999999999997E-2</v>
      </c>
      <c r="F1050" s="11">
        <v>6.4899999999999999E-2</v>
      </c>
      <c r="G1050" s="11">
        <v>6.4399999999999999E-2</v>
      </c>
      <c r="H1050" s="11">
        <v>9.3549999999999994E-2</v>
      </c>
      <c r="I1050" s="11">
        <v>6.0150000000000002E-2</v>
      </c>
      <c r="J1050" s="11">
        <v>5.885E-2</v>
      </c>
      <c r="K1050" s="11">
        <v>5.7349999999999998E-2</v>
      </c>
    </row>
    <row r="1051" spans="1:11" x14ac:dyDescent="0.25">
      <c r="A1051" s="11" t="s">
        <v>40</v>
      </c>
      <c r="B1051" s="11" t="s">
        <v>27</v>
      </c>
      <c r="C1051" s="11" t="s">
        <v>198</v>
      </c>
      <c r="D1051" s="11">
        <v>8.6349999999999996E-2</v>
      </c>
      <c r="E1051" s="11">
        <v>6.83E-2</v>
      </c>
      <c r="F1051" s="11">
        <v>6.7849999999999994E-2</v>
      </c>
      <c r="G1051" s="11">
        <v>6.7849999999999994E-2</v>
      </c>
      <c r="H1051" s="11">
        <v>6.2799999999999995E-2</v>
      </c>
      <c r="I1051" s="11">
        <v>6.3600000000000004E-2</v>
      </c>
      <c r="J1051" s="11">
        <v>6.1899999999999997E-2</v>
      </c>
      <c r="K1051" s="11">
        <v>6.0049999999999999E-2</v>
      </c>
    </row>
    <row r="1052" spans="1:11" x14ac:dyDescent="0.25">
      <c r="A1052" s="11" t="s">
        <v>40</v>
      </c>
      <c r="B1052" s="11" t="s">
        <v>23</v>
      </c>
      <c r="C1052" s="11" t="s">
        <v>194</v>
      </c>
      <c r="D1052" s="11">
        <v>7.6999999999999999E-2</v>
      </c>
      <c r="E1052" s="11">
        <v>8.0750000000000002E-2</v>
      </c>
      <c r="F1052" s="11">
        <v>8.0949999999999994E-2</v>
      </c>
      <c r="G1052" s="11">
        <v>8.2250000000000004E-2</v>
      </c>
      <c r="H1052" s="11">
        <v>7.980000000000001E-2</v>
      </c>
      <c r="I1052" s="11">
        <v>7.6800000000000007E-2</v>
      </c>
      <c r="J1052" s="11">
        <v>7.6600000000000001E-2</v>
      </c>
      <c r="K1052" s="11">
        <v>7.6200000000000004E-2</v>
      </c>
    </row>
    <row r="1053" spans="1:11" x14ac:dyDescent="0.25">
      <c r="A1053" s="11" t="s">
        <v>40</v>
      </c>
      <c r="B1053" s="11" t="s">
        <v>23</v>
      </c>
      <c r="C1053" s="11" t="s">
        <v>195</v>
      </c>
      <c r="D1053" s="11">
        <v>7.6999999999999999E-2</v>
      </c>
      <c r="E1053" s="11">
        <v>8.0750000000000002E-2</v>
      </c>
      <c r="F1053" s="11">
        <v>8.0949999999999994E-2</v>
      </c>
      <c r="G1053" s="11">
        <v>6.7849999999999994E-2</v>
      </c>
      <c r="H1053" s="11">
        <v>7.980000000000001E-2</v>
      </c>
      <c r="I1053" s="11">
        <v>7.6800000000000007E-2</v>
      </c>
      <c r="J1053" s="11">
        <v>6.1899999999999997E-2</v>
      </c>
      <c r="K1053" s="11">
        <v>6.0049999999999999E-2</v>
      </c>
    </row>
    <row r="1054" spans="1:11" x14ac:dyDescent="0.25">
      <c r="A1054" s="11" t="s">
        <v>40</v>
      </c>
      <c r="B1054" s="11" t="s">
        <v>23</v>
      </c>
      <c r="C1054" s="11" t="s">
        <v>196</v>
      </c>
      <c r="D1054" s="11">
        <v>6.6199999999999995E-2</v>
      </c>
      <c r="E1054" s="11">
        <v>6.83E-2</v>
      </c>
      <c r="F1054" s="11">
        <v>6.7849999999999994E-2</v>
      </c>
      <c r="G1054" s="11">
        <v>6.7849999999999994E-2</v>
      </c>
      <c r="H1054" s="11">
        <v>6.5799999999999997E-2</v>
      </c>
      <c r="I1054" s="11">
        <v>6.3600000000000004E-2</v>
      </c>
      <c r="J1054" s="11">
        <v>6.1899999999999997E-2</v>
      </c>
      <c r="K1054" s="11">
        <v>6.0049999999999999E-2</v>
      </c>
    </row>
    <row r="1055" spans="1:11" x14ac:dyDescent="0.25">
      <c r="A1055" s="11" t="s">
        <v>40</v>
      </c>
      <c r="B1055" s="11" t="s">
        <v>23</v>
      </c>
      <c r="C1055" s="11" t="s">
        <v>197</v>
      </c>
      <c r="D1055" s="11">
        <v>5.7999999999999996E-2</v>
      </c>
      <c r="E1055" s="11">
        <v>5.5599999999999997E-2</v>
      </c>
      <c r="F1055" s="11">
        <v>5.2150000000000002E-2</v>
      </c>
      <c r="G1055" s="11">
        <v>5.2750000000000005E-2</v>
      </c>
      <c r="H1055" s="11">
        <v>4.9199999999999994E-2</v>
      </c>
      <c r="I1055" s="11">
        <v>4.6049999999999994E-2</v>
      </c>
      <c r="J1055" s="11">
        <v>4.5950000000000005E-2</v>
      </c>
      <c r="K1055" s="11">
        <v>4.5249999999999999E-2</v>
      </c>
    </row>
    <row r="1056" spans="1:11" x14ac:dyDescent="0.25">
      <c r="A1056" s="11" t="s">
        <v>40</v>
      </c>
      <c r="B1056" s="11" t="s">
        <v>23</v>
      </c>
      <c r="C1056" s="11" t="s">
        <v>198</v>
      </c>
      <c r="D1056" s="11">
        <v>6.4700000000000008E-2</v>
      </c>
      <c r="E1056" s="11">
        <v>6.5799999999999997E-2</v>
      </c>
      <c r="F1056" s="11">
        <v>6.4899999999999999E-2</v>
      </c>
      <c r="G1056" s="11">
        <v>6.4399999999999999E-2</v>
      </c>
      <c r="H1056" s="11">
        <v>6.2799999999999995E-2</v>
      </c>
      <c r="I1056" s="11">
        <v>6.0150000000000002E-2</v>
      </c>
      <c r="J1056" s="11">
        <v>5.885E-2</v>
      </c>
      <c r="K1056" s="11">
        <v>5.7349999999999998E-2</v>
      </c>
    </row>
    <row r="1057" spans="1:11" x14ac:dyDescent="0.25">
      <c r="A1057" s="11" t="s">
        <v>40</v>
      </c>
      <c r="B1057" s="11" t="s">
        <v>22</v>
      </c>
      <c r="C1057" s="11" t="s">
        <v>194</v>
      </c>
      <c r="D1057" s="11">
        <v>7.6999999999999999E-2</v>
      </c>
      <c r="E1057" s="11">
        <v>8.0750000000000002E-2</v>
      </c>
      <c r="F1057" s="11">
        <v>8.0949999999999994E-2</v>
      </c>
      <c r="G1057" s="11">
        <v>8.2250000000000004E-2</v>
      </c>
      <c r="H1057" s="11">
        <v>7.980000000000001E-2</v>
      </c>
      <c r="I1057" s="11">
        <v>7.6800000000000007E-2</v>
      </c>
      <c r="J1057" s="11">
        <v>7.6600000000000001E-2</v>
      </c>
      <c r="K1057" s="11">
        <v>7.6200000000000004E-2</v>
      </c>
    </row>
    <row r="1058" spans="1:11" x14ac:dyDescent="0.25">
      <c r="A1058" s="11" t="s">
        <v>40</v>
      </c>
      <c r="B1058" s="11" t="s">
        <v>22</v>
      </c>
      <c r="C1058" s="11" t="s">
        <v>195</v>
      </c>
      <c r="D1058" s="11">
        <v>6.6199999999999995E-2</v>
      </c>
      <c r="E1058" s="11">
        <v>8.0750000000000002E-2</v>
      </c>
      <c r="F1058" s="11">
        <v>8.0949999999999994E-2</v>
      </c>
      <c r="G1058" s="11">
        <v>8.2250000000000004E-2</v>
      </c>
      <c r="H1058" s="11">
        <v>7.980000000000001E-2</v>
      </c>
      <c r="I1058" s="11">
        <v>7.6800000000000007E-2</v>
      </c>
      <c r="J1058" s="11">
        <v>7.6600000000000001E-2</v>
      </c>
      <c r="K1058" s="11">
        <v>7.6200000000000004E-2</v>
      </c>
    </row>
    <row r="1059" spans="1:11" x14ac:dyDescent="0.25">
      <c r="A1059" s="11" t="s">
        <v>40</v>
      </c>
      <c r="B1059" s="11" t="s">
        <v>22</v>
      </c>
      <c r="C1059" s="11" t="s">
        <v>196</v>
      </c>
      <c r="D1059" s="11">
        <v>6.6199999999999995E-2</v>
      </c>
      <c r="E1059" s="11">
        <v>6.83E-2</v>
      </c>
      <c r="F1059" s="11">
        <v>6.7849999999999994E-2</v>
      </c>
      <c r="G1059" s="11">
        <v>6.7849999999999994E-2</v>
      </c>
      <c r="H1059" s="11">
        <v>6.5799999999999997E-2</v>
      </c>
      <c r="I1059" s="11">
        <v>6.3600000000000004E-2</v>
      </c>
      <c r="J1059" s="11">
        <v>6.1899999999999997E-2</v>
      </c>
      <c r="K1059" s="11">
        <v>6.0049999999999999E-2</v>
      </c>
    </row>
    <row r="1060" spans="1:11" x14ac:dyDescent="0.25">
      <c r="A1060" s="11" t="s">
        <v>40</v>
      </c>
      <c r="B1060" s="11" t="s">
        <v>22</v>
      </c>
      <c r="C1060" s="11" t="s">
        <v>197</v>
      </c>
      <c r="D1060" s="11">
        <v>5.7999999999999996E-2</v>
      </c>
      <c r="E1060" s="11">
        <v>6.5799999999999997E-2</v>
      </c>
      <c r="F1060" s="11">
        <v>5.2150000000000002E-2</v>
      </c>
      <c r="G1060" s="11">
        <v>6.4399999999999999E-2</v>
      </c>
      <c r="H1060" s="11">
        <v>4.9199999999999994E-2</v>
      </c>
      <c r="I1060" s="11">
        <v>4.6049999999999994E-2</v>
      </c>
      <c r="J1060" s="11">
        <v>4.5950000000000005E-2</v>
      </c>
      <c r="K1060" s="11">
        <v>4.5249999999999999E-2</v>
      </c>
    </row>
    <row r="1061" spans="1:11" x14ac:dyDescent="0.25">
      <c r="A1061" s="11" t="s">
        <v>40</v>
      </c>
      <c r="B1061" s="11" t="s">
        <v>22</v>
      </c>
      <c r="C1061" s="11" t="s">
        <v>198</v>
      </c>
      <c r="D1061" s="11">
        <v>6.4700000000000008E-2</v>
      </c>
      <c r="E1061" s="11">
        <v>6.83E-2</v>
      </c>
      <c r="F1061" s="11">
        <v>6.4899999999999999E-2</v>
      </c>
      <c r="G1061" s="11">
        <v>6.4399999999999999E-2</v>
      </c>
      <c r="H1061" s="11">
        <v>6.2799999999999995E-2</v>
      </c>
      <c r="I1061" s="11">
        <v>6.0150000000000002E-2</v>
      </c>
      <c r="J1061" s="11">
        <v>5.885E-2</v>
      </c>
      <c r="K1061" s="11">
        <v>5.7349999999999998E-2</v>
      </c>
    </row>
    <row r="1062" spans="1:11" x14ac:dyDescent="0.25">
      <c r="A1062" s="11" t="s">
        <v>40</v>
      </c>
      <c r="B1062" s="11" t="s">
        <v>16</v>
      </c>
      <c r="C1062" s="11" t="s">
        <v>194</v>
      </c>
      <c r="D1062" s="11">
        <v>7.6999999999999999E-2</v>
      </c>
      <c r="E1062" s="11">
        <v>8.0750000000000002E-2</v>
      </c>
      <c r="F1062" s="11">
        <v>8.0949999999999994E-2</v>
      </c>
      <c r="G1062" s="11">
        <v>8.2250000000000004E-2</v>
      </c>
      <c r="H1062" s="11">
        <v>7.980000000000001E-2</v>
      </c>
      <c r="I1062" s="11">
        <v>7.6800000000000007E-2</v>
      </c>
      <c r="J1062" s="11">
        <v>7.6600000000000001E-2</v>
      </c>
      <c r="K1062" s="11">
        <v>7.6200000000000004E-2</v>
      </c>
    </row>
    <row r="1063" spans="1:11" x14ac:dyDescent="0.25">
      <c r="A1063" s="11" t="s">
        <v>40</v>
      </c>
      <c r="B1063" s="11" t="s">
        <v>16</v>
      </c>
      <c r="C1063" s="11" t="s">
        <v>195</v>
      </c>
      <c r="D1063" s="11">
        <v>6.6199999999999995E-2</v>
      </c>
      <c r="E1063" s="11">
        <v>6.83E-2</v>
      </c>
      <c r="F1063" s="11">
        <v>6.7849999999999994E-2</v>
      </c>
      <c r="G1063" s="11">
        <v>6.7849999999999994E-2</v>
      </c>
      <c r="H1063" s="11">
        <v>7.980000000000001E-2</v>
      </c>
      <c r="I1063" s="11">
        <v>7.6800000000000007E-2</v>
      </c>
      <c r="J1063" s="11">
        <v>7.6600000000000001E-2</v>
      </c>
      <c r="K1063" s="11">
        <v>6.0049999999999999E-2</v>
      </c>
    </row>
    <row r="1064" spans="1:11" x14ac:dyDescent="0.25">
      <c r="A1064" s="11" t="s">
        <v>40</v>
      </c>
      <c r="B1064" s="11" t="s">
        <v>16</v>
      </c>
      <c r="C1064" s="11" t="s">
        <v>196</v>
      </c>
      <c r="D1064" s="11">
        <v>6.6199999999999995E-2</v>
      </c>
      <c r="E1064" s="11">
        <v>6.83E-2</v>
      </c>
      <c r="F1064" s="11">
        <v>6.7849999999999994E-2</v>
      </c>
      <c r="G1064" s="11">
        <v>6.7849999999999994E-2</v>
      </c>
      <c r="H1064" s="11">
        <v>6.5799999999999997E-2</v>
      </c>
      <c r="I1064" s="11">
        <v>6.3600000000000004E-2</v>
      </c>
      <c r="J1064" s="11">
        <v>6.1899999999999997E-2</v>
      </c>
      <c r="K1064" s="11">
        <v>5.7349999999999998E-2</v>
      </c>
    </row>
    <row r="1065" spans="1:11" x14ac:dyDescent="0.25">
      <c r="A1065" s="11" t="s">
        <v>40</v>
      </c>
      <c r="B1065" s="11" t="s">
        <v>16</v>
      </c>
      <c r="C1065" s="11" t="s">
        <v>197</v>
      </c>
      <c r="D1065" s="11">
        <v>5.7999999999999996E-2</v>
      </c>
      <c r="E1065" s="11">
        <v>5.5599999999999997E-2</v>
      </c>
      <c r="F1065" s="11">
        <v>5.2150000000000002E-2</v>
      </c>
      <c r="G1065" s="11">
        <v>5.2099999999999994E-2</v>
      </c>
      <c r="H1065" s="11">
        <v>4.9199999999999994E-2</v>
      </c>
      <c r="I1065" s="11">
        <v>4.6049999999999994E-2</v>
      </c>
      <c r="J1065" s="11">
        <v>4.5950000000000005E-2</v>
      </c>
      <c r="K1065" s="11">
        <v>4.5249999999999999E-2</v>
      </c>
    </row>
    <row r="1066" spans="1:11" x14ac:dyDescent="0.25">
      <c r="A1066" s="11" t="s">
        <v>40</v>
      </c>
      <c r="B1066" s="11" t="s">
        <v>16</v>
      </c>
      <c r="C1066" s="11" t="s">
        <v>198</v>
      </c>
      <c r="D1066" s="11">
        <v>6.4700000000000008E-2</v>
      </c>
      <c r="E1066" s="11">
        <v>6.5799999999999997E-2</v>
      </c>
      <c r="F1066" s="11">
        <v>6.4899999999999999E-2</v>
      </c>
      <c r="G1066" s="11">
        <v>6.4399999999999999E-2</v>
      </c>
      <c r="H1066" s="11">
        <v>6.2799999999999995E-2</v>
      </c>
      <c r="I1066" s="11">
        <v>6.0150000000000002E-2</v>
      </c>
      <c r="J1066" s="11">
        <v>5.885E-2</v>
      </c>
      <c r="K1066" s="11">
        <v>5.7349999999999998E-2</v>
      </c>
    </row>
    <row r="1067" spans="1:11" x14ac:dyDescent="0.25">
      <c r="A1067" s="11" t="s">
        <v>40</v>
      </c>
      <c r="B1067" s="11" t="s">
        <v>29</v>
      </c>
      <c r="C1067" s="11" t="s">
        <v>194</v>
      </c>
      <c r="D1067" s="11">
        <v>7.6999999999999999E-2</v>
      </c>
      <c r="E1067" s="11">
        <v>8.0750000000000002E-2</v>
      </c>
      <c r="F1067" s="11">
        <v>8.0949999999999994E-2</v>
      </c>
      <c r="G1067" s="11">
        <v>8.2250000000000004E-2</v>
      </c>
      <c r="H1067" s="11">
        <v>7.980000000000001E-2</v>
      </c>
      <c r="I1067" s="11">
        <v>7.6800000000000007E-2</v>
      </c>
      <c r="J1067" s="11">
        <v>7.6600000000000001E-2</v>
      </c>
      <c r="K1067" s="11">
        <v>7.6200000000000004E-2</v>
      </c>
    </row>
    <row r="1068" spans="1:11" x14ac:dyDescent="0.25">
      <c r="A1068" s="11" t="s">
        <v>40</v>
      </c>
      <c r="B1068" s="11" t="s">
        <v>29</v>
      </c>
      <c r="C1068" s="11" t="s">
        <v>195</v>
      </c>
      <c r="D1068" s="11">
        <v>7.6999999999999999E-2</v>
      </c>
      <c r="E1068" s="11">
        <v>8.0750000000000002E-2</v>
      </c>
      <c r="F1068" s="11">
        <v>8.0949999999999994E-2</v>
      </c>
      <c r="G1068" s="11">
        <v>9.6149999999999999E-2</v>
      </c>
      <c r="H1068" s="11">
        <v>7.980000000000001E-2</v>
      </c>
      <c r="I1068" s="11">
        <v>7.6800000000000007E-2</v>
      </c>
      <c r="J1068" s="11">
        <v>7.6600000000000001E-2</v>
      </c>
      <c r="K1068" s="11">
        <v>7.6200000000000004E-2</v>
      </c>
    </row>
    <row r="1069" spans="1:11" x14ac:dyDescent="0.25">
      <c r="A1069" s="11" t="s">
        <v>40</v>
      </c>
      <c r="B1069" s="11" t="s">
        <v>29</v>
      </c>
      <c r="C1069" s="11" t="s">
        <v>196</v>
      </c>
      <c r="D1069" s="11">
        <v>6.6199999999999995E-2</v>
      </c>
      <c r="E1069" s="11">
        <v>6.83E-2</v>
      </c>
      <c r="F1069" s="11">
        <v>8.0949999999999994E-2</v>
      </c>
      <c r="G1069" s="11">
        <v>6.7849999999999994E-2</v>
      </c>
      <c r="H1069" s="11">
        <v>7.980000000000001E-2</v>
      </c>
      <c r="I1069" s="11">
        <v>6.3600000000000004E-2</v>
      </c>
      <c r="J1069" s="11">
        <v>6.1899999999999997E-2</v>
      </c>
      <c r="K1069" s="11">
        <v>6.0049999999999999E-2</v>
      </c>
    </row>
    <row r="1070" spans="1:11" x14ac:dyDescent="0.25">
      <c r="A1070" s="11" t="s">
        <v>40</v>
      </c>
      <c r="B1070" s="11" t="s">
        <v>29</v>
      </c>
      <c r="C1070" s="11" t="s">
        <v>197</v>
      </c>
      <c r="D1070" s="11">
        <v>6.4700000000000008E-2</v>
      </c>
      <c r="E1070" s="11">
        <v>6.5799999999999997E-2</v>
      </c>
      <c r="F1070" s="11">
        <v>6.4899999999999999E-2</v>
      </c>
      <c r="G1070" s="11">
        <v>9.6149999999999999E-2</v>
      </c>
      <c r="H1070" s="11">
        <v>6.2799999999999995E-2</v>
      </c>
      <c r="I1070" s="11">
        <v>6.0150000000000002E-2</v>
      </c>
      <c r="J1070" s="11">
        <v>5.885E-2</v>
      </c>
      <c r="K1070" s="11">
        <v>5.7349999999999998E-2</v>
      </c>
    </row>
    <row r="1071" spans="1:11" x14ac:dyDescent="0.25">
      <c r="A1071" s="11" t="s">
        <v>40</v>
      </c>
      <c r="B1071" s="11" t="s">
        <v>29</v>
      </c>
      <c r="C1071" s="11" t="s">
        <v>198</v>
      </c>
      <c r="D1071" s="11">
        <v>6.4700000000000008E-2</v>
      </c>
      <c r="E1071" s="11">
        <v>6.83E-2</v>
      </c>
      <c r="F1071" s="11">
        <v>6.7849999999999994E-2</v>
      </c>
      <c r="G1071" s="11">
        <v>6.4399999999999999E-2</v>
      </c>
      <c r="H1071" s="11">
        <v>6.5799999999999997E-2</v>
      </c>
      <c r="I1071" s="11">
        <v>6.3600000000000004E-2</v>
      </c>
      <c r="J1071" s="11">
        <v>5.885E-2</v>
      </c>
      <c r="K1071" s="11">
        <v>6.0049999999999999E-2</v>
      </c>
    </row>
    <row r="1072" spans="1:11" x14ac:dyDescent="0.25">
      <c r="A1072" s="11" t="s">
        <v>40</v>
      </c>
      <c r="B1072" s="11" t="s">
        <v>15</v>
      </c>
      <c r="C1072" s="11" t="s">
        <v>194</v>
      </c>
      <c r="D1072" s="11">
        <v>7.6999999999999999E-2</v>
      </c>
      <c r="E1072" s="11">
        <v>8.0750000000000002E-2</v>
      </c>
      <c r="F1072" s="11">
        <v>8.0949999999999994E-2</v>
      </c>
      <c r="G1072" s="11">
        <v>8.2250000000000004E-2</v>
      </c>
      <c r="H1072" s="11">
        <v>7.980000000000001E-2</v>
      </c>
      <c r="I1072" s="11">
        <v>7.6800000000000007E-2</v>
      </c>
      <c r="J1072" s="11">
        <v>7.6600000000000001E-2</v>
      </c>
      <c r="K1072" s="11">
        <v>7.6200000000000004E-2</v>
      </c>
    </row>
    <row r="1073" spans="1:11" x14ac:dyDescent="0.25">
      <c r="A1073" s="11" t="s">
        <v>40</v>
      </c>
      <c r="B1073" s="11" t="s">
        <v>15</v>
      </c>
      <c r="C1073" s="11" t="s">
        <v>195</v>
      </c>
      <c r="D1073" s="11">
        <v>8.6349999999999996E-2</v>
      </c>
      <c r="E1073" s="11">
        <v>6.83E-2</v>
      </c>
      <c r="F1073" s="11">
        <v>8.0949999999999994E-2</v>
      </c>
      <c r="G1073" s="11">
        <v>9.6149999999999999E-2</v>
      </c>
      <c r="H1073" s="11">
        <v>7.980000000000001E-2</v>
      </c>
      <c r="I1073" s="11">
        <v>7.6800000000000007E-2</v>
      </c>
      <c r="J1073" s="11">
        <v>8.7900000000000006E-2</v>
      </c>
      <c r="K1073" s="11">
        <v>7.6200000000000004E-2</v>
      </c>
    </row>
    <row r="1074" spans="1:11" x14ac:dyDescent="0.25">
      <c r="A1074" s="11" t="s">
        <v>40</v>
      </c>
      <c r="B1074" s="11" t="s">
        <v>15</v>
      </c>
      <c r="C1074" s="11" t="s">
        <v>196</v>
      </c>
      <c r="D1074" s="11">
        <v>8.6349999999999996E-2</v>
      </c>
      <c r="E1074" s="11">
        <v>9.6049999999999996E-2</v>
      </c>
      <c r="F1074" s="11">
        <v>9.5500000000000002E-2</v>
      </c>
      <c r="G1074" s="11">
        <v>9.6149999999999999E-2</v>
      </c>
      <c r="H1074" s="11">
        <v>9.3549999999999994E-2</v>
      </c>
      <c r="I1074" s="11">
        <v>9.0200000000000002E-2</v>
      </c>
      <c r="J1074" s="11">
        <v>6.1899999999999997E-2</v>
      </c>
      <c r="K1074" s="11">
        <v>8.879999999999999E-2</v>
      </c>
    </row>
    <row r="1075" spans="1:11" x14ac:dyDescent="0.25">
      <c r="A1075" s="11" t="s">
        <v>40</v>
      </c>
      <c r="B1075" s="11" t="s">
        <v>15</v>
      </c>
      <c r="C1075" s="11" t="s">
        <v>197</v>
      </c>
      <c r="D1075" s="11">
        <v>8.6349999999999996E-2</v>
      </c>
      <c r="E1075" s="11">
        <v>9.6049999999999996E-2</v>
      </c>
      <c r="F1075" s="11">
        <v>9.5500000000000002E-2</v>
      </c>
      <c r="G1075" s="11">
        <v>9.6149999999999999E-2</v>
      </c>
      <c r="H1075" s="11">
        <v>9.3549999999999994E-2</v>
      </c>
      <c r="I1075" s="11">
        <v>9.0200000000000002E-2</v>
      </c>
      <c r="J1075" s="11">
        <v>8.7900000000000006E-2</v>
      </c>
      <c r="K1075" s="11">
        <v>8.879999999999999E-2</v>
      </c>
    </row>
    <row r="1076" spans="1:11" x14ac:dyDescent="0.25">
      <c r="A1076" s="11" t="s">
        <v>40</v>
      </c>
      <c r="B1076" s="11" t="s">
        <v>15</v>
      </c>
      <c r="C1076" s="11" t="s">
        <v>198</v>
      </c>
      <c r="D1076" s="11">
        <v>6.4700000000000008E-2</v>
      </c>
      <c r="E1076" s="11">
        <v>9.6049999999999996E-2</v>
      </c>
      <c r="F1076" s="11">
        <v>6.4899999999999999E-2</v>
      </c>
      <c r="G1076" s="11">
        <v>6.4399999999999999E-2</v>
      </c>
      <c r="H1076" s="11">
        <v>6.2799999999999995E-2</v>
      </c>
      <c r="I1076" s="11">
        <v>6.0150000000000002E-2</v>
      </c>
      <c r="J1076" s="11">
        <v>5.885E-2</v>
      </c>
      <c r="K1076" s="11">
        <v>5.7349999999999998E-2</v>
      </c>
    </row>
    <row r="1077" spans="1:11" x14ac:dyDescent="0.25">
      <c r="A1077" s="11" t="s">
        <v>40</v>
      </c>
      <c r="B1077" s="11" t="s">
        <v>25</v>
      </c>
      <c r="C1077" s="11" t="s">
        <v>194</v>
      </c>
      <c r="D1077" s="11">
        <v>7.6999999999999999E-2</v>
      </c>
      <c r="E1077" s="11">
        <v>8.0750000000000002E-2</v>
      </c>
      <c r="F1077" s="11">
        <v>8.0949999999999994E-2</v>
      </c>
      <c r="G1077" s="11">
        <v>8.2250000000000004E-2</v>
      </c>
      <c r="H1077" s="11">
        <v>7.980000000000001E-2</v>
      </c>
      <c r="I1077" s="11">
        <v>7.6800000000000007E-2</v>
      </c>
      <c r="J1077" s="11">
        <v>7.6600000000000001E-2</v>
      </c>
      <c r="K1077" s="11">
        <v>7.6200000000000004E-2</v>
      </c>
    </row>
    <row r="1078" spans="1:11" x14ac:dyDescent="0.25">
      <c r="A1078" s="11" t="s">
        <v>40</v>
      </c>
      <c r="B1078" s="11" t="s">
        <v>25</v>
      </c>
      <c r="C1078" s="11" t="s">
        <v>195</v>
      </c>
      <c r="D1078" s="11">
        <v>7.6999999999999999E-2</v>
      </c>
      <c r="E1078" s="11">
        <v>8.0750000000000002E-2</v>
      </c>
      <c r="F1078" s="11">
        <v>8.0949999999999994E-2</v>
      </c>
      <c r="G1078" s="11">
        <v>8.2250000000000004E-2</v>
      </c>
      <c r="H1078" s="11">
        <v>7.980000000000001E-2</v>
      </c>
      <c r="I1078" s="11">
        <v>7.6800000000000007E-2</v>
      </c>
      <c r="J1078" s="11">
        <v>7.6600000000000001E-2</v>
      </c>
      <c r="K1078" s="11">
        <v>7.6200000000000004E-2</v>
      </c>
    </row>
    <row r="1079" spans="1:11" x14ac:dyDescent="0.25">
      <c r="A1079" s="11" t="s">
        <v>40</v>
      </c>
      <c r="B1079" s="11" t="s">
        <v>25</v>
      </c>
      <c r="C1079" s="11" t="s">
        <v>196</v>
      </c>
      <c r="D1079" s="11">
        <v>7.6999999999999999E-2</v>
      </c>
      <c r="E1079" s="11">
        <v>8.0750000000000002E-2</v>
      </c>
      <c r="F1079" s="11">
        <v>8.0949999999999994E-2</v>
      </c>
      <c r="G1079" s="11">
        <v>8.2250000000000004E-2</v>
      </c>
      <c r="H1079" s="11">
        <v>7.980000000000001E-2</v>
      </c>
      <c r="I1079" s="11">
        <v>7.6800000000000007E-2</v>
      </c>
      <c r="J1079" s="11">
        <v>7.6600000000000001E-2</v>
      </c>
      <c r="K1079" s="11">
        <v>7.6200000000000004E-2</v>
      </c>
    </row>
    <row r="1080" spans="1:11" x14ac:dyDescent="0.25">
      <c r="A1080" s="11" t="s">
        <v>40</v>
      </c>
      <c r="B1080" s="11" t="s">
        <v>25</v>
      </c>
      <c r="C1080" s="11" t="s">
        <v>197</v>
      </c>
      <c r="D1080" s="11">
        <v>6.4700000000000008E-2</v>
      </c>
      <c r="E1080" s="11">
        <v>6.5799999999999997E-2</v>
      </c>
      <c r="F1080" s="11">
        <v>6.4899999999999999E-2</v>
      </c>
      <c r="G1080" s="11">
        <v>6.4399999999999999E-2</v>
      </c>
      <c r="H1080" s="11">
        <v>6.2799999999999995E-2</v>
      </c>
      <c r="I1080" s="11">
        <v>6.0150000000000002E-2</v>
      </c>
      <c r="J1080" s="11">
        <v>5.885E-2</v>
      </c>
      <c r="K1080" s="11">
        <v>5.7349999999999998E-2</v>
      </c>
    </row>
    <row r="1081" spans="1:11" x14ac:dyDescent="0.25">
      <c r="A1081" s="11" t="s">
        <v>40</v>
      </c>
      <c r="B1081" s="11" t="s">
        <v>25</v>
      </c>
      <c r="C1081" s="11" t="s">
        <v>198</v>
      </c>
      <c r="D1081" s="11">
        <v>6.6199999999999995E-2</v>
      </c>
      <c r="E1081" s="11">
        <v>6.83E-2</v>
      </c>
      <c r="F1081" s="11">
        <v>6.7849999999999994E-2</v>
      </c>
      <c r="G1081" s="11">
        <v>6.7849999999999994E-2</v>
      </c>
      <c r="H1081" s="11">
        <v>6.5799999999999997E-2</v>
      </c>
      <c r="I1081" s="11">
        <v>6.3600000000000004E-2</v>
      </c>
      <c r="J1081" s="11">
        <v>6.1899999999999997E-2</v>
      </c>
      <c r="K1081" s="11">
        <v>6.0049999999999999E-2</v>
      </c>
    </row>
    <row r="1082" spans="1:11" x14ac:dyDescent="0.25">
      <c r="A1082" s="11" t="s">
        <v>40</v>
      </c>
      <c r="B1082" s="11" t="s">
        <v>31</v>
      </c>
      <c r="C1082" s="11" t="s">
        <v>194</v>
      </c>
      <c r="D1082" s="11">
        <v>7.6999999999999999E-2</v>
      </c>
      <c r="E1082" s="11">
        <v>8.0750000000000002E-2</v>
      </c>
      <c r="F1082" s="11">
        <v>8.0949999999999994E-2</v>
      </c>
      <c r="G1082" s="11">
        <v>8.2250000000000004E-2</v>
      </c>
      <c r="H1082" s="11">
        <v>7.980000000000001E-2</v>
      </c>
      <c r="I1082" s="11">
        <v>7.6800000000000007E-2</v>
      </c>
      <c r="J1082" s="11">
        <v>7.6600000000000001E-2</v>
      </c>
      <c r="K1082" s="11">
        <v>7.6200000000000004E-2</v>
      </c>
    </row>
    <row r="1083" spans="1:11" x14ac:dyDescent="0.25">
      <c r="A1083" s="11" t="s">
        <v>40</v>
      </c>
      <c r="B1083" s="11" t="s">
        <v>31</v>
      </c>
      <c r="C1083" s="11" t="s">
        <v>195</v>
      </c>
      <c r="D1083" s="11">
        <v>7.6999999999999999E-2</v>
      </c>
      <c r="E1083" s="11">
        <v>8.0750000000000002E-2</v>
      </c>
      <c r="F1083" s="11">
        <v>8.0949999999999994E-2</v>
      </c>
      <c r="G1083" s="11">
        <v>8.2250000000000004E-2</v>
      </c>
      <c r="H1083" s="11">
        <v>7.980000000000001E-2</v>
      </c>
      <c r="I1083" s="11">
        <v>7.6800000000000007E-2</v>
      </c>
      <c r="J1083" s="11">
        <v>7.6600000000000001E-2</v>
      </c>
      <c r="K1083" s="11">
        <v>7.6200000000000004E-2</v>
      </c>
    </row>
    <row r="1084" spans="1:11" x14ac:dyDescent="0.25">
      <c r="A1084" s="11" t="s">
        <v>40</v>
      </c>
      <c r="B1084" s="11" t="s">
        <v>31</v>
      </c>
      <c r="C1084" s="11" t="s">
        <v>196</v>
      </c>
      <c r="D1084" s="11">
        <v>6.6199999999999995E-2</v>
      </c>
      <c r="E1084" s="11">
        <v>8.0750000000000002E-2</v>
      </c>
      <c r="F1084" s="11">
        <v>6.7849999999999994E-2</v>
      </c>
      <c r="G1084" s="11">
        <v>6.7849999999999994E-2</v>
      </c>
      <c r="H1084" s="11">
        <v>6.5799999999999997E-2</v>
      </c>
      <c r="I1084" s="11">
        <v>6.3600000000000004E-2</v>
      </c>
      <c r="J1084" s="11">
        <v>6.1899999999999997E-2</v>
      </c>
      <c r="K1084" s="11">
        <v>6.0049999999999999E-2</v>
      </c>
    </row>
    <row r="1085" spans="1:11" x14ac:dyDescent="0.25">
      <c r="A1085" s="11" t="s">
        <v>40</v>
      </c>
      <c r="B1085" s="11" t="s">
        <v>31</v>
      </c>
      <c r="C1085" s="11" t="s">
        <v>197</v>
      </c>
      <c r="D1085" s="11">
        <v>6.4700000000000008E-2</v>
      </c>
      <c r="E1085" s="11">
        <v>6.5799999999999997E-2</v>
      </c>
      <c r="F1085" s="11">
        <v>6.4899999999999999E-2</v>
      </c>
      <c r="G1085" s="11">
        <v>6.4399999999999999E-2</v>
      </c>
      <c r="H1085" s="11">
        <v>6.2799999999999995E-2</v>
      </c>
      <c r="I1085" s="11">
        <v>6.0150000000000002E-2</v>
      </c>
      <c r="J1085" s="11">
        <v>5.885E-2</v>
      </c>
      <c r="K1085" s="11">
        <v>8.879999999999999E-2</v>
      </c>
    </row>
    <row r="1086" spans="1:11" x14ac:dyDescent="0.25">
      <c r="A1086" s="11" t="s">
        <v>40</v>
      </c>
      <c r="B1086" s="11" t="s">
        <v>31</v>
      </c>
      <c r="C1086" s="11" t="s">
        <v>198</v>
      </c>
      <c r="D1086" s="11">
        <v>6.4700000000000008E-2</v>
      </c>
      <c r="E1086" s="11">
        <v>6.83E-2</v>
      </c>
      <c r="F1086" s="11">
        <v>6.4899999999999999E-2</v>
      </c>
      <c r="G1086" s="11">
        <v>6.7849999999999994E-2</v>
      </c>
      <c r="H1086" s="11">
        <v>6.5799999999999997E-2</v>
      </c>
      <c r="I1086" s="11">
        <v>6.3600000000000004E-2</v>
      </c>
      <c r="J1086" s="11">
        <v>6.1899999999999997E-2</v>
      </c>
      <c r="K1086" s="11">
        <v>5.7349999999999998E-2</v>
      </c>
    </row>
    <row r="1087" spans="1:11" x14ac:dyDescent="0.25">
      <c r="A1087" s="11" t="s">
        <v>40</v>
      </c>
      <c r="B1087" s="11" t="s">
        <v>10</v>
      </c>
      <c r="C1087" s="11" t="s">
        <v>194</v>
      </c>
      <c r="D1087" s="11">
        <v>7.6999999999999999E-2</v>
      </c>
      <c r="E1087" s="11">
        <v>8.0750000000000002E-2</v>
      </c>
      <c r="F1087" s="11">
        <v>8.0949999999999994E-2</v>
      </c>
      <c r="G1087" s="11">
        <v>8.2250000000000004E-2</v>
      </c>
      <c r="H1087" s="11">
        <v>7.980000000000001E-2</v>
      </c>
      <c r="I1087" s="11">
        <v>7.6800000000000007E-2</v>
      </c>
      <c r="J1087" s="11">
        <v>7.6600000000000001E-2</v>
      </c>
      <c r="K1087" s="11">
        <v>7.6200000000000004E-2</v>
      </c>
    </row>
    <row r="1088" spans="1:11" x14ac:dyDescent="0.25">
      <c r="A1088" s="11" t="s">
        <v>40</v>
      </c>
      <c r="B1088" s="11" t="s">
        <v>10</v>
      </c>
      <c r="C1088" s="11" t="s">
        <v>195</v>
      </c>
      <c r="D1088" s="11">
        <v>7.6999999999999999E-2</v>
      </c>
      <c r="E1088" s="11">
        <v>8.0750000000000002E-2</v>
      </c>
      <c r="F1088" s="11">
        <v>8.0949999999999994E-2</v>
      </c>
      <c r="G1088" s="11">
        <v>8.2250000000000004E-2</v>
      </c>
      <c r="H1088" s="11">
        <v>7.980000000000001E-2</v>
      </c>
      <c r="I1088" s="11">
        <v>7.6800000000000007E-2</v>
      </c>
      <c r="J1088" s="11">
        <v>7.6600000000000001E-2</v>
      </c>
      <c r="K1088" s="11">
        <v>7.6200000000000004E-2</v>
      </c>
    </row>
    <row r="1089" spans="1:11" x14ac:dyDescent="0.25">
      <c r="A1089" s="11" t="s">
        <v>40</v>
      </c>
      <c r="B1089" s="11" t="s">
        <v>10</v>
      </c>
      <c r="C1089" s="11" t="s">
        <v>196</v>
      </c>
      <c r="D1089" s="11">
        <v>6.6199999999999995E-2</v>
      </c>
      <c r="E1089" s="11">
        <v>6.83E-2</v>
      </c>
      <c r="F1089" s="11">
        <v>6.7849999999999994E-2</v>
      </c>
      <c r="G1089" s="11">
        <v>6.7849999999999994E-2</v>
      </c>
      <c r="H1089" s="11">
        <v>6.5799999999999997E-2</v>
      </c>
      <c r="I1089" s="11">
        <v>6.3600000000000004E-2</v>
      </c>
      <c r="J1089" s="11">
        <v>6.1899999999999997E-2</v>
      </c>
      <c r="K1089" s="11">
        <v>6.0049999999999999E-2</v>
      </c>
    </row>
    <row r="1090" spans="1:11" x14ac:dyDescent="0.25">
      <c r="A1090" s="11" t="s">
        <v>40</v>
      </c>
      <c r="B1090" s="11" t="s">
        <v>10</v>
      </c>
      <c r="C1090" s="11" t="s">
        <v>197</v>
      </c>
      <c r="D1090" s="11">
        <v>5.7999999999999996E-2</v>
      </c>
      <c r="E1090" s="11">
        <v>5.5599999999999997E-2</v>
      </c>
      <c r="F1090" s="11">
        <v>5.2150000000000002E-2</v>
      </c>
      <c r="G1090" s="11">
        <v>5.2750000000000005E-2</v>
      </c>
      <c r="H1090" s="11">
        <v>4.9199999999999994E-2</v>
      </c>
      <c r="I1090" s="11">
        <v>4.6049999999999994E-2</v>
      </c>
      <c r="J1090" s="11">
        <v>4.5950000000000005E-2</v>
      </c>
      <c r="K1090" s="11">
        <v>4.5249999999999999E-2</v>
      </c>
    </row>
    <row r="1091" spans="1:11" x14ac:dyDescent="0.25">
      <c r="A1091" s="11" t="s">
        <v>40</v>
      </c>
      <c r="B1091" s="11" t="s">
        <v>10</v>
      </c>
      <c r="C1091" s="11" t="s">
        <v>198</v>
      </c>
      <c r="D1091" s="11">
        <v>6.4700000000000008E-2</v>
      </c>
      <c r="E1091" s="11">
        <v>6.5799999999999997E-2</v>
      </c>
      <c r="F1091" s="11">
        <v>6.4899999999999999E-2</v>
      </c>
      <c r="G1091" s="11">
        <v>6.4399999999999999E-2</v>
      </c>
      <c r="H1091" s="11">
        <v>6.2799999999999995E-2</v>
      </c>
      <c r="I1091" s="11">
        <v>6.0150000000000002E-2</v>
      </c>
      <c r="J1091" s="11">
        <v>5.885E-2</v>
      </c>
      <c r="K1091" s="11">
        <v>5.7349999999999998E-2</v>
      </c>
    </row>
    <row r="1092" spans="1:11" x14ac:dyDescent="0.25">
      <c r="A1092" s="11" t="s">
        <v>40</v>
      </c>
      <c r="B1092" s="11" t="s">
        <v>17</v>
      </c>
      <c r="C1092" s="11" t="s">
        <v>194</v>
      </c>
      <c r="D1092" s="11">
        <v>6.6199999999999995E-2</v>
      </c>
      <c r="E1092" s="11">
        <v>8.0750000000000002E-2</v>
      </c>
      <c r="F1092" s="11">
        <v>8.0949999999999994E-2</v>
      </c>
      <c r="G1092" s="11">
        <v>8.2250000000000004E-2</v>
      </c>
      <c r="H1092" s="11">
        <v>6.5799999999999997E-2</v>
      </c>
      <c r="I1092" s="11">
        <v>6.3600000000000004E-2</v>
      </c>
      <c r="J1092" s="11">
        <v>5.885E-2</v>
      </c>
      <c r="K1092" s="11">
        <v>7.6200000000000004E-2</v>
      </c>
    </row>
    <row r="1093" spans="1:11" x14ac:dyDescent="0.25">
      <c r="A1093" s="11" t="s">
        <v>40</v>
      </c>
      <c r="B1093" s="11" t="s">
        <v>17</v>
      </c>
      <c r="C1093" s="11" t="s">
        <v>195</v>
      </c>
      <c r="D1093" s="11">
        <v>6.4700000000000008E-2</v>
      </c>
      <c r="E1093" s="11">
        <v>6.5799999999999997E-2</v>
      </c>
      <c r="F1093" s="11">
        <v>6.4899999999999999E-2</v>
      </c>
      <c r="G1093" s="11">
        <v>6.4399999999999999E-2</v>
      </c>
      <c r="H1093" s="11">
        <v>4.9199999999999994E-2</v>
      </c>
      <c r="I1093" s="11">
        <v>6.0150000000000002E-2</v>
      </c>
      <c r="J1093" s="11">
        <v>5.885E-2</v>
      </c>
      <c r="K1093" s="11">
        <v>5.7349999999999998E-2</v>
      </c>
    </row>
    <row r="1094" spans="1:11" x14ac:dyDescent="0.25">
      <c r="A1094" s="11" t="s">
        <v>40</v>
      </c>
      <c r="B1094" s="11" t="s">
        <v>17</v>
      </c>
      <c r="C1094" s="11" t="s">
        <v>196</v>
      </c>
      <c r="D1094" s="11">
        <v>6.4700000000000008E-2</v>
      </c>
      <c r="E1094" s="11">
        <v>6.5799999999999997E-2</v>
      </c>
      <c r="F1094" s="11">
        <v>5.2150000000000002E-2</v>
      </c>
      <c r="G1094" s="11">
        <v>5.2750000000000005E-2</v>
      </c>
      <c r="H1094" s="11">
        <v>6.2799999999999995E-2</v>
      </c>
      <c r="I1094" s="11">
        <v>6.0150000000000002E-2</v>
      </c>
      <c r="J1094" s="11">
        <v>5.885E-2</v>
      </c>
      <c r="K1094" s="11">
        <v>5.7349999999999998E-2</v>
      </c>
    </row>
    <row r="1095" spans="1:11" x14ac:dyDescent="0.25">
      <c r="A1095" s="11" t="s">
        <v>40</v>
      </c>
      <c r="B1095" s="11" t="s">
        <v>17</v>
      </c>
      <c r="C1095" s="11" t="s">
        <v>197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</row>
    <row r="1096" spans="1:11" x14ac:dyDescent="0.25">
      <c r="A1096" s="11" t="s">
        <v>40</v>
      </c>
      <c r="B1096" s="11" t="s">
        <v>17</v>
      </c>
      <c r="C1096" s="11" t="s">
        <v>198</v>
      </c>
      <c r="D1096" s="11">
        <v>5.7999999999999996E-2</v>
      </c>
      <c r="E1096" s="11">
        <v>5.5599999999999997E-2</v>
      </c>
      <c r="F1096" s="11">
        <v>5.2150000000000002E-2</v>
      </c>
      <c r="G1096" s="11">
        <v>0</v>
      </c>
      <c r="H1096" s="11">
        <v>0</v>
      </c>
      <c r="I1096" s="11">
        <v>0</v>
      </c>
      <c r="J1096" s="11">
        <v>0</v>
      </c>
      <c r="K1096" s="11">
        <v>4.5249999999999999E-2</v>
      </c>
    </row>
    <row r="1097" spans="1:11" x14ac:dyDescent="0.25">
      <c r="A1097" s="11" t="s">
        <v>40</v>
      </c>
      <c r="B1097" s="11" t="s">
        <v>21</v>
      </c>
      <c r="C1097" s="11" t="s">
        <v>194</v>
      </c>
      <c r="D1097" s="11">
        <v>7.6999999999999999E-2</v>
      </c>
      <c r="E1097" s="11">
        <v>9.6049999999999996E-2</v>
      </c>
      <c r="F1097" s="11">
        <v>9.5500000000000002E-2</v>
      </c>
      <c r="G1097" s="11">
        <v>8.2250000000000004E-2</v>
      </c>
      <c r="H1097" s="11">
        <v>7.980000000000001E-2</v>
      </c>
      <c r="I1097" s="11">
        <v>6.0150000000000002E-2</v>
      </c>
      <c r="J1097" s="11">
        <v>8.7900000000000006E-2</v>
      </c>
      <c r="K1097" s="11">
        <v>7.6200000000000004E-2</v>
      </c>
    </row>
    <row r="1098" spans="1:11" x14ac:dyDescent="0.25">
      <c r="A1098" s="11" t="s">
        <v>40</v>
      </c>
      <c r="B1098" s="11" t="s">
        <v>21</v>
      </c>
      <c r="C1098" s="11" t="s">
        <v>195</v>
      </c>
      <c r="D1098" s="11">
        <v>8.6349999999999996E-2</v>
      </c>
      <c r="E1098" s="11">
        <v>9.6049999999999996E-2</v>
      </c>
      <c r="F1098" s="11">
        <v>9.5500000000000002E-2</v>
      </c>
      <c r="G1098" s="11">
        <v>9.6149999999999999E-2</v>
      </c>
      <c r="H1098" s="11">
        <v>9.3549999999999994E-2</v>
      </c>
      <c r="I1098" s="11">
        <v>9.0200000000000002E-2</v>
      </c>
      <c r="J1098" s="11">
        <v>8.7900000000000006E-2</v>
      </c>
      <c r="K1098" s="11">
        <v>8.879999999999999E-2</v>
      </c>
    </row>
    <row r="1099" spans="1:11" x14ac:dyDescent="0.25">
      <c r="A1099" s="11" t="s">
        <v>40</v>
      </c>
      <c r="B1099" s="11" t="s">
        <v>21</v>
      </c>
      <c r="C1099" s="11" t="s">
        <v>196</v>
      </c>
      <c r="D1099" s="11">
        <v>8.6349999999999996E-2</v>
      </c>
      <c r="E1099" s="11">
        <v>9.6049999999999996E-2</v>
      </c>
      <c r="F1099" s="11">
        <v>5.2150000000000002E-2</v>
      </c>
      <c r="G1099" s="11">
        <v>6.4399999999999999E-2</v>
      </c>
      <c r="H1099" s="11">
        <v>9.3549999999999994E-2</v>
      </c>
      <c r="I1099" s="11">
        <v>4.6049999999999994E-2</v>
      </c>
      <c r="J1099" s="11">
        <v>5.885E-2</v>
      </c>
      <c r="K1099" s="11">
        <v>8.879999999999999E-2</v>
      </c>
    </row>
    <row r="1100" spans="1:11" x14ac:dyDescent="0.25">
      <c r="A1100" s="11" t="s">
        <v>40</v>
      </c>
      <c r="B1100" s="11" t="s">
        <v>21</v>
      </c>
      <c r="C1100" s="11" t="s">
        <v>197</v>
      </c>
      <c r="D1100" s="11">
        <v>0</v>
      </c>
      <c r="E1100" s="11">
        <v>0</v>
      </c>
      <c r="F1100" s="11">
        <v>9.5500000000000002E-2</v>
      </c>
      <c r="G1100" s="11">
        <v>0</v>
      </c>
      <c r="H1100" s="11">
        <v>0</v>
      </c>
      <c r="I1100" s="11">
        <v>9.0200000000000002E-2</v>
      </c>
      <c r="J1100" s="11">
        <v>0</v>
      </c>
      <c r="K1100" s="11">
        <v>0</v>
      </c>
    </row>
    <row r="1101" spans="1:11" x14ac:dyDescent="0.25">
      <c r="A1101" s="11" t="s">
        <v>40</v>
      </c>
      <c r="B1101" s="11" t="s">
        <v>21</v>
      </c>
      <c r="C1101" s="11" t="s">
        <v>198</v>
      </c>
      <c r="D1101" s="11">
        <v>6.4700000000000008E-2</v>
      </c>
      <c r="E1101" s="11">
        <v>9.6049999999999996E-2</v>
      </c>
      <c r="F1101" s="11">
        <v>5.1699999999999996E-2</v>
      </c>
      <c r="G1101" s="11">
        <v>6.4399999999999999E-2</v>
      </c>
      <c r="H1101" s="11">
        <v>6.2799999999999995E-2</v>
      </c>
      <c r="I1101" s="11">
        <v>4.36E-2</v>
      </c>
      <c r="J1101" s="11">
        <v>5.885E-2</v>
      </c>
      <c r="K1101" s="11">
        <v>5.7349999999999998E-2</v>
      </c>
    </row>
    <row r="1102" spans="1:11" x14ac:dyDescent="0.25">
      <c r="A1102" s="11" t="s">
        <v>40</v>
      </c>
      <c r="B1102" s="11" t="s">
        <v>32</v>
      </c>
      <c r="C1102" s="11" t="s">
        <v>194</v>
      </c>
      <c r="D1102" s="11">
        <v>7.6999999999999999E-2</v>
      </c>
      <c r="E1102" s="11">
        <v>8.0750000000000002E-2</v>
      </c>
      <c r="F1102" s="11">
        <v>8.0949999999999994E-2</v>
      </c>
      <c r="G1102" s="11">
        <v>8.2250000000000004E-2</v>
      </c>
      <c r="H1102" s="11">
        <v>7.980000000000001E-2</v>
      </c>
      <c r="I1102" s="11">
        <v>7.6800000000000007E-2</v>
      </c>
      <c r="J1102" s="11">
        <v>7.6600000000000001E-2</v>
      </c>
      <c r="K1102" s="11">
        <v>7.6200000000000004E-2</v>
      </c>
    </row>
    <row r="1103" spans="1:11" x14ac:dyDescent="0.25">
      <c r="A1103" s="11" t="s">
        <v>40</v>
      </c>
      <c r="B1103" s="11" t="s">
        <v>32</v>
      </c>
      <c r="C1103" s="11" t="s">
        <v>195</v>
      </c>
      <c r="D1103" s="11">
        <v>7.6999999999999999E-2</v>
      </c>
      <c r="E1103" s="11">
        <v>8.0750000000000002E-2</v>
      </c>
      <c r="F1103" s="11">
        <v>8.0949999999999994E-2</v>
      </c>
      <c r="G1103" s="11">
        <v>8.2250000000000004E-2</v>
      </c>
      <c r="H1103" s="11">
        <v>9.3549999999999994E-2</v>
      </c>
      <c r="I1103" s="11">
        <v>7.6800000000000007E-2</v>
      </c>
      <c r="J1103" s="11">
        <v>7.6600000000000001E-2</v>
      </c>
      <c r="K1103" s="11">
        <v>7.6200000000000004E-2</v>
      </c>
    </row>
    <row r="1104" spans="1:11" x14ac:dyDescent="0.25">
      <c r="A1104" s="11" t="s">
        <v>40</v>
      </c>
      <c r="B1104" s="11" t="s">
        <v>32</v>
      </c>
      <c r="C1104" s="11" t="s">
        <v>196</v>
      </c>
      <c r="D1104" s="11">
        <v>6.6199999999999995E-2</v>
      </c>
      <c r="E1104" s="11">
        <v>8.0750000000000002E-2</v>
      </c>
      <c r="F1104" s="11">
        <v>6.7849999999999994E-2</v>
      </c>
      <c r="G1104" s="11">
        <v>6.7849999999999994E-2</v>
      </c>
      <c r="H1104" s="11">
        <v>6.5799999999999997E-2</v>
      </c>
      <c r="I1104" s="11">
        <v>9.0200000000000002E-2</v>
      </c>
      <c r="J1104" s="11">
        <v>6.1899999999999997E-2</v>
      </c>
      <c r="K1104" s="11">
        <v>6.0049999999999999E-2</v>
      </c>
    </row>
    <row r="1105" spans="1:11" x14ac:dyDescent="0.25">
      <c r="A1105" s="11" t="s">
        <v>40</v>
      </c>
      <c r="B1105" s="11" t="s">
        <v>32</v>
      </c>
      <c r="C1105" s="11" t="s">
        <v>197</v>
      </c>
      <c r="D1105" s="11">
        <v>8.6349999999999996E-2</v>
      </c>
      <c r="E1105" s="11">
        <v>9.6049999999999996E-2</v>
      </c>
      <c r="F1105" s="11">
        <v>9.5500000000000002E-2</v>
      </c>
      <c r="G1105" s="11">
        <v>9.6149999999999999E-2</v>
      </c>
      <c r="H1105" s="11">
        <v>9.3549999999999994E-2</v>
      </c>
      <c r="I1105" s="11">
        <v>9.0200000000000002E-2</v>
      </c>
      <c r="J1105" s="11">
        <v>8.7900000000000006E-2</v>
      </c>
      <c r="K1105" s="11">
        <v>8.879999999999999E-2</v>
      </c>
    </row>
    <row r="1106" spans="1:11" x14ac:dyDescent="0.25">
      <c r="A1106" s="11" t="s">
        <v>40</v>
      </c>
      <c r="B1106" s="11" t="s">
        <v>32</v>
      </c>
      <c r="C1106" s="11" t="s">
        <v>198</v>
      </c>
      <c r="D1106" s="11">
        <v>6.4700000000000008E-2</v>
      </c>
      <c r="E1106" s="11">
        <v>6.83E-2</v>
      </c>
      <c r="F1106" s="11">
        <v>6.4899999999999999E-2</v>
      </c>
      <c r="G1106" s="11">
        <v>6.4399999999999999E-2</v>
      </c>
      <c r="H1106" s="11">
        <v>6.2799999999999995E-2</v>
      </c>
      <c r="I1106" s="11">
        <v>6.0150000000000002E-2</v>
      </c>
      <c r="J1106" s="11">
        <v>5.885E-2</v>
      </c>
      <c r="K1106" s="11">
        <v>5.7349999999999998E-2</v>
      </c>
    </row>
    <row r="1107" spans="1:11" x14ac:dyDescent="0.25">
      <c r="A1107" s="11" t="s">
        <v>40</v>
      </c>
      <c r="B1107" s="11" t="s">
        <v>13</v>
      </c>
      <c r="C1107" s="11" t="s">
        <v>194</v>
      </c>
      <c r="D1107" s="11">
        <v>7.6999999999999999E-2</v>
      </c>
      <c r="E1107" s="11">
        <v>9.6049999999999996E-2</v>
      </c>
      <c r="F1107" s="11">
        <v>8.0949999999999994E-2</v>
      </c>
      <c r="G1107" s="11">
        <v>8.2250000000000004E-2</v>
      </c>
      <c r="H1107" s="11">
        <v>7.980000000000001E-2</v>
      </c>
      <c r="I1107" s="11">
        <v>7.6800000000000007E-2</v>
      </c>
      <c r="J1107" s="11">
        <v>7.6600000000000001E-2</v>
      </c>
      <c r="K1107" s="11">
        <v>7.6200000000000004E-2</v>
      </c>
    </row>
    <row r="1108" spans="1:11" x14ac:dyDescent="0.25">
      <c r="A1108" s="11" t="s">
        <v>40</v>
      </c>
      <c r="B1108" s="11" t="s">
        <v>13</v>
      </c>
      <c r="C1108" s="11" t="s">
        <v>195</v>
      </c>
      <c r="D1108" s="11">
        <v>8.6349999999999996E-2</v>
      </c>
      <c r="E1108" s="11">
        <v>9.6049999999999996E-2</v>
      </c>
      <c r="F1108" s="11">
        <v>9.5500000000000002E-2</v>
      </c>
      <c r="G1108" s="11">
        <v>9.6149999999999999E-2</v>
      </c>
      <c r="H1108" s="11">
        <v>9.3549999999999994E-2</v>
      </c>
      <c r="I1108" s="11">
        <v>7.6800000000000007E-2</v>
      </c>
      <c r="J1108" s="11">
        <v>7.6600000000000001E-2</v>
      </c>
      <c r="K1108" s="11">
        <v>7.6200000000000004E-2</v>
      </c>
    </row>
    <row r="1109" spans="1:11" x14ac:dyDescent="0.25">
      <c r="A1109" s="11" t="s">
        <v>40</v>
      </c>
      <c r="B1109" s="11" t="s">
        <v>13</v>
      </c>
      <c r="C1109" s="11" t="s">
        <v>196</v>
      </c>
      <c r="D1109" s="11">
        <v>8.6349999999999996E-2</v>
      </c>
      <c r="E1109" s="11">
        <v>6.83E-2</v>
      </c>
      <c r="F1109" s="11">
        <v>9.5500000000000002E-2</v>
      </c>
      <c r="G1109" s="11">
        <v>6.7849999999999994E-2</v>
      </c>
      <c r="H1109" s="11">
        <v>6.5799999999999997E-2</v>
      </c>
      <c r="I1109" s="11">
        <v>6.3600000000000004E-2</v>
      </c>
      <c r="J1109" s="11">
        <v>6.1899999999999997E-2</v>
      </c>
      <c r="K1109" s="11">
        <v>6.0049999999999999E-2</v>
      </c>
    </row>
    <row r="1110" spans="1:11" x14ac:dyDescent="0.25">
      <c r="A1110" s="11" t="s">
        <v>40</v>
      </c>
      <c r="B1110" s="11" t="s">
        <v>13</v>
      </c>
      <c r="C1110" s="11" t="s">
        <v>197</v>
      </c>
      <c r="D1110" s="11">
        <v>8.6349999999999996E-2</v>
      </c>
      <c r="E1110" s="11">
        <v>9.6049999999999996E-2</v>
      </c>
      <c r="F1110" s="11">
        <v>9.5500000000000002E-2</v>
      </c>
      <c r="G1110" s="11">
        <v>9.6149999999999999E-2</v>
      </c>
      <c r="H1110" s="11">
        <v>9.3549999999999994E-2</v>
      </c>
      <c r="I1110" s="11">
        <v>9.0200000000000002E-2</v>
      </c>
      <c r="J1110" s="11">
        <v>8.7900000000000006E-2</v>
      </c>
      <c r="K1110" s="11">
        <v>8.879999999999999E-2</v>
      </c>
    </row>
    <row r="1111" spans="1:11" x14ac:dyDescent="0.25">
      <c r="A1111" s="11" t="s">
        <v>40</v>
      </c>
      <c r="B1111" s="11" t="s">
        <v>13</v>
      </c>
      <c r="C1111" s="11" t="s">
        <v>198</v>
      </c>
      <c r="D1111" s="11">
        <v>6.4700000000000008E-2</v>
      </c>
      <c r="E1111" s="11">
        <v>6.5799999999999997E-2</v>
      </c>
      <c r="F1111" s="11">
        <v>6.4899999999999999E-2</v>
      </c>
      <c r="G1111" s="11">
        <v>9.6149999999999999E-2</v>
      </c>
      <c r="H1111" s="11">
        <v>6.2799999999999995E-2</v>
      </c>
      <c r="I1111" s="11">
        <v>6.0150000000000002E-2</v>
      </c>
      <c r="J1111" s="11">
        <v>5.885E-2</v>
      </c>
      <c r="K1111" s="11">
        <v>5.7349999999999998E-2</v>
      </c>
    </row>
    <row r="1112" spans="1:11" x14ac:dyDescent="0.25">
      <c r="A1112" s="11" t="s">
        <v>40</v>
      </c>
      <c r="B1112" s="11" t="s">
        <v>5</v>
      </c>
      <c r="C1112" s="11" t="s">
        <v>194</v>
      </c>
      <c r="D1112" s="11">
        <v>8.6349999999999996E-2</v>
      </c>
      <c r="E1112" s="11">
        <v>9.6049999999999996E-2</v>
      </c>
      <c r="F1112" s="11">
        <v>9.5500000000000002E-2</v>
      </c>
      <c r="G1112" s="11">
        <v>9.6149999999999999E-2</v>
      </c>
      <c r="H1112" s="11">
        <v>9.3549999999999994E-2</v>
      </c>
      <c r="I1112" s="11">
        <v>9.0200000000000002E-2</v>
      </c>
      <c r="J1112" s="11">
        <v>8.7900000000000006E-2</v>
      </c>
      <c r="K1112" s="11">
        <v>8.879999999999999E-2</v>
      </c>
    </row>
    <row r="1113" spans="1:11" x14ac:dyDescent="0.25">
      <c r="A1113" s="11" t="s">
        <v>40</v>
      </c>
      <c r="B1113" s="11" t="s">
        <v>5</v>
      </c>
      <c r="C1113" s="11" t="s">
        <v>195</v>
      </c>
      <c r="D1113" s="11">
        <v>8.6349999999999996E-2</v>
      </c>
      <c r="E1113" s="11">
        <v>9.6049999999999996E-2</v>
      </c>
      <c r="F1113" s="11">
        <v>9.5500000000000002E-2</v>
      </c>
      <c r="G1113" s="11">
        <v>9.6149999999999999E-2</v>
      </c>
      <c r="H1113" s="11">
        <v>9.3549999999999994E-2</v>
      </c>
      <c r="I1113" s="11">
        <v>9.0200000000000002E-2</v>
      </c>
      <c r="J1113" s="11">
        <v>8.7900000000000006E-2</v>
      </c>
      <c r="K1113" s="11">
        <v>8.879999999999999E-2</v>
      </c>
    </row>
    <row r="1114" spans="1:11" x14ac:dyDescent="0.25">
      <c r="A1114" s="11" t="s">
        <v>40</v>
      </c>
      <c r="B1114" s="11" t="s">
        <v>5</v>
      </c>
      <c r="C1114" s="11" t="s">
        <v>196</v>
      </c>
      <c r="D1114" s="11">
        <v>8.6349999999999996E-2</v>
      </c>
      <c r="E1114" s="11">
        <v>9.6049999999999996E-2</v>
      </c>
      <c r="F1114" s="11">
        <v>9.5500000000000002E-2</v>
      </c>
      <c r="G1114" s="11">
        <v>9.6149999999999999E-2</v>
      </c>
      <c r="H1114" s="11">
        <v>9.3549999999999994E-2</v>
      </c>
      <c r="I1114" s="11">
        <v>9.0200000000000002E-2</v>
      </c>
      <c r="J1114" s="11">
        <v>8.7900000000000006E-2</v>
      </c>
      <c r="K1114" s="11">
        <v>8.879999999999999E-2</v>
      </c>
    </row>
    <row r="1115" spans="1:11" x14ac:dyDescent="0.25">
      <c r="A1115" s="11" t="s">
        <v>40</v>
      </c>
      <c r="B1115" s="11" t="s">
        <v>5</v>
      </c>
      <c r="C1115" s="11" t="s">
        <v>197</v>
      </c>
      <c r="D1115" s="11">
        <v>8.6349999999999996E-2</v>
      </c>
      <c r="E1115" s="11">
        <v>9.6049999999999996E-2</v>
      </c>
      <c r="F1115" s="11">
        <v>9.5500000000000002E-2</v>
      </c>
      <c r="G1115" s="11">
        <v>9.6149999999999999E-2</v>
      </c>
      <c r="H1115" s="11">
        <v>9.3549999999999994E-2</v>
      </c>
      <c r="I1115" s="11">
        <v>9.0200000000000002E-2</v>
      </c>
      <c r="J1115" s="11">
        <v>8.7900000000000006E-2</v>
      </c>
      <c r="K1115" s="11">
        <v>8.879999999999999E-2</v>
      </c>
    </row>
    <row r="1116" spans="1:11" x14ac:dyDescent="0.25">
      <c r="A1116" s="11" t="s">
        <v>40</v>
      </c>
      <c r="B1116" s="11" t="s">
        <v>5</v>
      </c>
      <c r="C1116" s="11" t="s">
        <v>198</v>
      </c>
      <c r="D1116" s="11">
        <v>8.6349999999999996E-2</v>
      </c>
      <c r="E1116" s="11">
        <v>9.6049999999999996E-2</v>
      </c>
      <c r="F1116" s="11">
        <v>9.5500000000000002E-2</v>
      </c>
      <c r="G1116" s="11">
        <v>9.6149999999999999E-2</v>
      </c>
      <c r="H1116" s="11">
        <v>9.3549999999999994E-2</v>
      </c>
      <c r="I1116" s="11">
        <v>9.0200000000000002E-2</v>
      </c>
      <c r="J1116" s="11">
        <v>8.7900000000000006E-2</v>
      </c>
      <c r="K1116" s="11">
        <v>8.879999999999999E-2</v>
      </c>
    </row>
    <row r="1117" spans="1:11" x14ac:dyDescent="0.25">
      <c r="A1117" s="11" t="s">
        <v>40</v>
      </c>
      <c r="B1117" s="11" t="s">
        <v>19</v>
      </c>
      <c r="C1117" s="11" t="s">
        <v>194</v>
      </c>
      <c r="D1117" s="11">
        <v>8.6349999999999996E-2</v>
      </c>
      <c r="E1117" s="11">
        <v>9.6049999999999996E-2</v>
      </c>
      <c r="F1117" s="11">
        <v>9.5500000000000002E-2</v>
      </c>
      <c r="G1117" s="11">
        <v>9.6149999999999999E-2</v>
      </c>
      <c r="H1117" s="11">
        <v>9.3549999999999994E-2</v>
      </c>
      <c r="I1117" s="11">
        <v>9.0200000000000002E-2</v>
      </c>
      <c r="J1117" s="11">
        <v>8.7900000000000006E-2</v>
      </c>
      <c r="K1117" s="11">
        <v>8.879999999999999E-2</v>
      </c>
    </row>
    <row r="1118" spans="1:11" x14ac:dyDescent="0.25">
      <c r="A1118" s="11" t="s">
        <v>40</v>
      </c>
      <c r="B1118" s="11" t="s">
        <v>19</v>
      </c>
      <c r="C1118" s="11" t="s">
        <v>195</v>
      </c>
      <c r="D1118" s="11">
        <v>8.6349999999999996E-2</v>
      </c>
      <c r="E1118" s="11">
        <v>9.6049999999999996E-2</v>
      </c>
      <c r="F1118" s="11">
        <v>9.5500000000000002E-2</v>
      </c>
      <c r="G1118" s="11">
        <v>9.6149999999999999E-2</v>
      </c>
      <c r="H1118" s="11">
        <v>9.3549999999999994E-2</v>
      </c>
      <c r="I1118" s="11">
        <v>9.0200000000000002E-2</v>
      </c>
      <c r="J1118" s="11">
        <v>8.7900000000000006E-2</v>
      </c>
      <c r="K1118" s="11">
        <v>8.879999999999999E-2</v>
      </c>
    </row>
    <row r="1119" spans="1:11" x14ac:dyDescent="0.25">
      <c r="A1119" s="11" t="s">
        <v>40</v>
      </c>
      <c r="B1119" s="11" t="s">
        <v>19</v>
      </c>
      <c r="C1119" s="11" t="s">
        <v>196</v>
      </c>
      <c r="D1119" s="11">
        <v>8.6349999999999996E-2</v>
      </c>
      <c r="E1119" s="11">
        <v>9.6049999999999996E-2</v>
      </c>
      <c r="F1119" s="11">
        <v>9.5500000000000002E-2</v>
      </c>
      <c r="G1119" s="11">
        <v>9.6149999999999999E-2</v>
      </c>
      <c r="H1119" s="11">
        <v>9.3549999999999994E-2</v>
      </c>
      <c r="I1119" s="11">
        <v>9.0200000000000002E-2</v>
      </c>
      <c r="J1119" s="11">
        <v>8.7900000000000006E-2</v>
      </c>
      <c r="K1119" s="11">
        <v>8.879999999999999E-2</v>
      </c>
    </row>
    <row r="1120" spans="1:11" x14ac:dyDescent="0.25">
      <c r="A1120" s="11" t="s">
        <v>40</v>
      </c>
      <c r="B1120" s="11" t="s">
        <v>19</v>
      </c>
      <c r="C1120" s="11" t="s">
        <v>197</v>
      </c>
      <c r="D1120" s="11">
        <v>8.6349999999999996E-2</v>
      </c>
      <c r="E1120" s="11">
        <v>9.6049999999999996E-2</v>
      </c>
      <c r="F1120" s="11">
        <v>9.5500000000000002E-2</v>
      </c>
      <c r="G1120" s="11">
        <v>9.6149999999999999E-2</v>
      </c>
      <c r="H1120" s="11">
        <v>9.3549999999999994E-2</v>
      </c>
      <c r="I1120" s="11">
        <v>9.0200000000000002E-2</v>
      </c>
      <c r="J1120" s="11">
        <v>8.7900000000000006E-2</v>
      </c>
      <c r="K1120" s="11">
        <v>8.879999999999999E-2</v>
      </c>
    </row>
    <row r="1121" spans="1:11" x14ac:dyDescent="0.25">
      <c r="A1121" s="11" t="s">
        <v>40</v>
      </c>
      <c r="B1121" s="11" t="s">
        <v>19</v>
      </c>
      <c r="C1121" s="11" t="s">
        <v>198</v>
      </c>
      <c r="D1121" s="11">
        <v>8.6349999999999996E-2</v>
      </c>
      <c r="E1121" s="11">
        <v>9.6049999999999996E-2</v>
      </c>
      <c r="F1121" s="11">
        <v>9.5500000000000002E-2</v>
      </c>
      <c r="G1121" s="11">
        <v>9.6149999999999999E-2</v>
      </c>
      <c r="H1121" s="11">
        <v>9.3549999999999994E-2</v>
      </c>
      <c r="I1121" s="11">
        <v>9.0200000000000002E-2</v>
      </c>
      <c r="J1121" s="11">
        <v>8.7900000000000006E-2</v>
      </c>
      <c r="K1121" s="11">
        <v>8.879999999999999E-2</v>
      </c>
    </row>
    <row r="1122" spans="1:11" x14ac:dyDescent="0.25">
      <c r="A1122" s="11" t="s">
        <v>40</v>
      </c>
      <c r="B1122" s="11" t="s">
        <v>28</v>
      </c>
      <c r="C1122" s="11" t="s">
        <v>194</v>
      </c>
      <c r="D1122" s="11">
        <v>7.6999999999999999E-2</v>
      </c>
      <c r="E1122" s="11">
        <v>8.0750000000000002E-2</v>
      </c>
      <c r="F1122" s="11">
        <v>8.0949999999999994E-2</v>
      </c>
      <c r="G1122" s="11">
        <v>8.2250000000000004E-2</v>
      </c>
      <c r="H1122" s="11">
        <v>7.980000000000001E-2</v>
      </c>
      <c r="I1122" s="11">
        <v>7.6800000000000007E-2</v>
      </c>
      <c r="J1122" s="11">
        <v>7.6600000000000001E-2</v>
      </c>
      <c r="K1122" s="11">
        <v>7.6200000000000004E-2</v>
      </c>
    </row>
    <row r="1123" spans="1:11" x14ac:dyDescent="0.25">
      <c r="A1123" s="11" t="s">
        <v>40</v>
      </c>
      <c r="B1123" s="11" t="s">
        <v>28</v>
      </c>
      <c r="C1123" s="11" t="s">
        <v>195</v>
      </c>
      <c r="D1123" s="11">
        <v>7.6999999999999999E-2</v>
      </c>
      <c r="E1123" s="11">
        <v>8.0750000000000002E-2</v>
      </c>
      <c r="F1123" s="11">
        <v>8.0949999999999994E-2</v>
      </c>
      <c r="G1123" s="11">
        <v>8.2250000000000004E-2</v>
      </c>
      <c r="H1123" s="11">
        <v>7.980000000000001E-2</v>
      </c>
      <c r="I1123" s="11">
        <v>7.6800000000000007E-2</v>
      </c>
      <c r="J1123" s="11">
        <v>7.6600000000000001E-2</v>
      </c>
      <c r="K1123" s="11">
        <v>7.6200000000000004E-2</v>
      </c>
    </row>
    <row r="1124" spans="1:11" x14ac:dyDescent="0.25">
      <c r="A1124" s="11" t="s">
        <v>40</v>
      </c>
      <c r="B1124" s="11" t="s">
        <v>28</v>
      </c>
      <c r="C1124" s="11" t="s">
        <v>196</v>
      </c>
      <c r="D1124" s="11">
        <v>7.6999999999999999E-2</v>
      </c>
      <c r="E1124" s="11">
        <v>8.0750000000000002E-2</v>
      </c>
      <c r="F1124" s="11">
        <v>8.0949999999999994E-2</v>
      </c>
      <c r="G1124" s="11">
        <v>8.2250000000000004E-2</v>
      </c>
      <c r="H1124" s="11">
        <v>7.980000000000001E-2</v>
      </c>
      <c r="I1124" s="11">
        <v>7.6800000000000007E-2</v>
      </c>
      <c r="J1124" s="11">
        <v>7.6600000000000001E-2</v>
      </c>
      <c r="K1124" s="11">
        <v>7.6200000000000004E-2</v>
      </c>
    </row>
    <row r="1125" spans="1:11" x14ac:dyDescent="0.25">
      <c r="A1125" s="11" t="s">
        <v>40</v>
      </c>
      <c r="B1125" s="11" t="s">
        <v>28</v>
      </c>
      <c r="C1125" s="11" t="s">
        <v>197</v>
      </c>
      <c r="D1125" s="11">
        <v>6.4700000000000008E-2</v>
      </c>
      <c r="E1125" s="11">
        <v>6.5799999999999997E-2</v>
      </c>
      <c r="F1125" s="11">
        <v>6.4899999999999999E-2</v>
      </c>
      <c r="G1125" s="11">
        <v>6.4399999999999999E-2</v>
      </c>
      <c r="H1125" s="11">
        <v>6.2799999999999995E-2</v>
      </c>
      <c r="I1125" s="11">
        <v>6.0150000000000002E-2</v>
      </c>
      <c r="J1125" s="11">
        <v>5.885E-2</v>
      </c>
      <c r="K1125" s="11">
        <v>5.7349999999999998E-2</v>
      </c>
    </row>
    <row r="1126" spans="1:11" x14ac:dyDescent="0.25">
      <c r="A1126" s="11" t="s">
        <v>40</v>
      </c>
      <c r="B1126" s="11" t="s">
        <v>28</v>
      </c>
      <c r="C1126" s="11" t="s">
        <v>198</v>
      </c>
      <c r="D1126" s="11">
        <v>6.6199999999999995E-2</v>
      </c>
      <c r="E1126" s="11">
        <v>6.83E-2</v>
      </c>
      <c r="F1126" s="11">
        <v>6.7849999999999994E-2</v>
      </c>
      <c r="G1126" s="11">
        <v>6.7849999999999994E-2</v>
      </c>
      <c r="H1126" s="11">
        <v>6.5799999999999997E-2</v>
      </c>
      <c r="I1126" s="11">
        <v>6.3600000000000004E-2</v>
      </c>
      <c r="J1126" s="11">
        <v>6.1899999999999997E-2</v>
      </c>
      <c r="K1126" s="11">
        <v>6.0049999999999999E-2</v>
      </c>
    </row>
    <row r="1127" spans="1:11" x14ac:dyDescent="0.25">
      <c r="A1127" s="11" t="s">
        <v>40</v>
      </c>
      <c r="B1127" s="11" t="s">
        <v>24</v>
      </c>
      <c r="C1127" s="11" t="s">
        <v>194</v>
      </c>
      <c r="D1127" s="11">
        <v>7.6999999999999999E-2</v>
      </c>
      <c r="E1127" s="11">
        <v>8.0750000000000002E-2</v>
      </c>
      <c r="F1127" s="11">
        <v>8.0949999999999994E-2</v>
      </c>
      <c r="G1127" s="11">
        <v>6.7849999999999994E-2</v>
      </c>
      <c r="H1127" s="11">
        <v>7.980000000000001E-2</v>
      </c>
      <c r="I1127" s="11">
        <v>7.6800000000000007E-2</v>
      </c>
      <c r="J1127" s="11">
        <v>8.7900000000000006E-2</v>
      </c>
      <c r="K1127" s="11">
        <v>7.6200000000000004E-2</v>
      </c>
    </row>
    <row r="1128" spans="1:11" x14ac:dyDescent="0.25">
      <c r="A1128" s="11" t="s">
        <v>40</v>
      </c>
      <c r="B1128" s="11" t="s">
        <v>24</v>
      </c>
      <c r="C1128" s="11" t="s">
        <v>195</v>
      </c>
      <c r="D1128" s="11">
        <v>6.6199999999999995E-2</v>
      </c>
      <c r="E1128" s="11">
        <v>6.83E-2</v>
      </c>
      <c r="F1128" s="11">
        <v>6.7849999999999994E-2</v>
      </c>
      <c r="G1128" s="11">
        <v>6.7849999999999994E-2</v>
      </c>
      <c r="H1128" s="11">
        <v>6.5799999999999997E-2</v>
      </c>
      <c r="I1128" s="11">
        <v>9.0200000000000002E-2</v>
      </c>
      <c r="J1128" s="11">
        <v>8.7900000000000006E-2</v>
      </c>
      <c r="K1128" s="11">
        <v>5.7349999999999998E-2</v>
      </c>
    </row>
    <row r="1129" spans="1:11" x14ac:dyDescent="0.25">
      <c r="A1129" s="11" t="s">
        <v>40</v>
      </c>
      <c r="B1129" s="11" t="s">
        <v>24</v>
      </c>
      <c r="C1129" s="11" t="s">
        <v>196</v>
      </c>
      <c r="D1129" s="11">
        <v>6.4700000000000008E-2</v>
      </c>
      <c r="E1129" s="11">
        <v>6.5799999999999997E-2</v>
      </c>
      <c r="F1129" s="11">
        <v>6.4899999999999999E-2</v>
      </c>
      <c r="G1129" s="11">
        <v>6.4399999999999999E-2</v>
      </c>
      <c r="H1129" s="11">
        <v>9.3549999999999994E-2</v>
      </c>
      <c r="I1129" s="11">
        <v>6.0150000000000002E-2</v>
      </c>
      <c r="J1129" s="11">
        <v>8.7900000000000006E-2</v>
      </c>
      <c r="K1129" s="11">
        <v>5.7349999999999998E-2</v>
      </c>
    </row>
    <row r="1130" spans="1:11" x14ac:dyDescent="0.25">
      <c r="A1130" s="11" t="s">
        <v>40</v>
      </c>
      <c r="B1130" s="11" t="s">
        <v>24</v>
      </c>
      <c r="C1130" s="11" t="s">
        <v>197</v>
      </c>
      <c r="D1130" s="11">
        <v>0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</row>
    <row r="1131" spans="1:11" x14ac:dyDescent="0.25">
      <c r="A1131" s="11" t="s">
        <v>40</v>
      </c>
      <c r="B1131" s="11" t="s">
        <v>24</v>
      </c>
      <c r="C1131" s="11" t="s">
        <v>198</v>
      </c>
      <c r="D1131" s="11">
        <v>5.7999999999999996E-2</v>
      </c>
      <c r="E1131" s="11">
        <v>5.5599999999999997E-2</v>
      </c>
      <c r="F1131" s="11">
        <v>5.2150000000000002E-2</v>
      </c>
      <c r="G1131" s="11">
        <v>5.2750000000000005E-2</v>
      </c>
      <c r="H1131" s="11">
        <v>9.3549999999999994E-2</v>
      </c>
      <c r="I1131" s="11">
        <v>9.0200000000000002E-2</v>
      </c>
      <c r="J1131" s="11">
        <v>4.5950000000000005E-2</v>
      </c>
      <c r="K1131" s="11">
        <v>4.5249999999999999E-2</v>
      </c>
    </row>
    <row r="1132" spans="1:11" x14ac:dyDescent="0.25">
      <c r="A1132" s="11" t="s">
        <v>40</v>
      </c>
      <c r="B1132" s="11" t="s">
        <v>33</v>
      </c>
      <c r="C1132" s="11" t="s">
        <v>194</v>
      </c>
      <c r="D1132" s="11">
        <v>7.6999999999999999E-2</v>
      </c>
      <c r="E1132" s="11">
        <v>8.0750000000000002E-2</v>
      </c>
      <c r="F1132" s="11">
        <v>8.0949999999999994E-2</v>
      </c>
      <c r="G1132" s="11">
        <v>8.2250000000000004E-2</v>
      </c>
      <c r="H1132" s="11">
        <v>7.980000000000001E-2</v>
      </c>
      <c r="I1132" s="11">
        <v>7.6800000000000007E-2</v>
      </c>
      <c r="J1132" s="11">
        <v>7.6600000000000001E-2</v>
      </c>
      <c r="K1132" s="11">
        <v>7.6200000000000004E-2</v>
      </c>
    </row>
    <row r="1133" spans="1:11" x14ac:dyDescent="0.25">
      <c r="A1133" s="11" t="s">
        <v>40</v>
      </c>
      <c r="B1133" s="11" t="s">
        <v>33</v>
      </c>
      <c r="C1133" s="11" t="s">
        <v>195</v>
      </c>
      <c r="D1133" s="11">
        <v>7.6999999999999999E-2</v>
      </c>
      <c r="E1133" s="11">
        <v>8.0750000000000002E-2</v>
      </c>
      <c r="F1133" s="11">
        <v>8.0949999999999994E-2</v>
      </c>
      <c r="G1133" s="11">
        <v>8.2250000000000004E-2</v>
      </c>
      <c r="H1133" s="11">
        <v>7.980000000000001E-2</v>
      </c>
      <c r="I1133" s="11">
        <v>7.6800000000000007E-2</v>
      </c>
      <c r="J1133" s="11">
        <v>7.6600000000000001E-2</v>
      </c>
      <c r="K1133" s="11">
        <v>7.6200000000000004E-2</v>
      </c>
    </row>
    <row r="1134" spans="1:11" x14ac:dyDescent="0.25">
      <c r="A1134" s="11" t="s">
        <v>40</v>
      </c>
      <c r="B1134" s="11" t="s">
        <v>33</v>
      </c>
      <c r="C1134" s="11" t="s">
        <v>196</v>
      </c>
      <c r="D1134" s="11">
        <v>7.6999999999999999E-2</v>
      </c>
      <c r="E1134" s="11">
        <v>8.0750000000000002E-2</v>
      </c>
      <c r="F1134" s="11">
        <v>8.0949999999999994E-2</v>
      </c>
      <c r="G1134" s="11">
        <v>8.2250000000000004E-2</v>
      </c>
      <c r="H1134" s="11">
        <v>7.980000000000001E-2</v>
      </c>
      <c r="I1134" s="11">
        <v>7.6800000000000007E-2</v>
      </c>
      <c r="J1134" s="11">
        <v>7.6600000000000001E-2</v>
      </c>
      <c r="K1134" s="11">
        <v>7.6200000000000004E-2</v>
      </c>
    </row>
    <row r="1135" spans="1:11" x14ac:dyDescent="0.25">
      <c r="A1135" s="11" t="s">
        <v>40</v>
      </c>
      <c r="B1135" s="11" t="s">
        <v>33</v>
      </c>
      <c r="C1135" s="11" t="s">
        <v>197</v>
      </c>
      <c r="D1135" s="11">
        <v>6.4700000000000008E-2</v>
      </c>
      <c r="E1135" s="11">
        <v>6.5799999999999997E-2</v>
      </c>
      <c r="F1135" s="11">
        <v>6.4899999999999999E-2</v>
      </c>
      <c r="G1135" s="11">
        <v>6.4399999999999999E-2</v>
      </c>
      <c r="H1135" s="11">
        <v>6.2799999999999995E-2</v>
      </c>
      <c r="I1135" s="11">
        <v>6.0150000000000002E-2</v>
      </c>
      <c r="J1135" s="11">
        <v>5.885E-2</v>
      </c>
      <c r="K1135" s="11">
        <v>5.7349999999999998E-2</v>
      </c>
    </row>
    <row r="1136" spans="1:11" x14ac:dyDescent="0.25">
      <c r="A1136" s="11" t="s">
        <v>40</v>
      </c>
      <c r="B1136" s="11" t="s">
        <v>33</v>
      </c>
      <c r="C1136" s="11" t="s">
        <v>198</v>
      </c>
      <c r="D1136" s="11">
        <v>6.6199999999999995E-2</v>
      </c>
      <c r="E1136" s="11">
        <v>6.83E-2</v>
      </c>
      <c r="F1136" s="11">
        <v>6.7849999999999994E-2</v>
      </c>
      <c r="G1136" s="11">
        <v>6.7849999999999994E-2</v>
      </c>
      <c r="H1136" s="11">
        <v>6.5799999999999997E-2</v>
      </c>
      <c r="I1136" s="11">
        <v>6.3600000000000004E-2</v>
      </c>
      <c r="J1136" s="11">
        <v>6.1899999999999997E-2</v>
      </c>
      <c r="K1136" s="11">
        <v>6.0049999999999999E-2</v>
      </c>
    </row>
    <row r="1137" spans="1:11" x14ac:dyDescent="0.25">
      <c r="A1137" s="11" t="s">
        <v>40</v>
      </c>
      <c r="B1137" s="11" t="s">
        <v>36</v>
      </c>
      <c r="C1137" s="11" t="s">
        <v>194</v>
      </c>
      <c r="D1137" s="11">
        <v>7.6999999999999999E-2</v>
      </c>
      <c r="E1137" s="11">
        <v>8.0750000000000002E-2</v>
      </c>
      <c r="F1137" s="11">
        <v>8.0949999999999994E-2</v>
      </c>
      <c r="G1137" s="11">
        <v>9.6149999999999999E-2</v>
      </c>
      <c r="H1137" s="11">
        <v>7.980000000000001E-2</v>
      </c>
      <c r="I1137" s="11">
        <v>7.6800000000000007E-2</v>
      </c>
      <c r="J1137" s="11">
        <v>7.6600000000000001E-2</v>
      </c>
      <c r="K1137" s="11">
        <v>7.6200000000000004E-2</v>
      </c>
    </row>
    <row r="1138" spans="1:11" x14ac:dyDescent="0.25">
      <c r="A1138" s="11" t="s">
        <v>40</v>
      </c>
      <c r="B1138" s="11" t="s">
        <v>36</v>
      </c>
      <c r="C1138" s="11" t="s">
        <v>195</v>
      </c>
      <c r="D1138" s="11">
        <v>7.6999999999999999E-2</v>
      </c>
      <c r="E1138" s="11">
        <v>8.0750000000000002E-2</v>
      </c>
      <c r="F1138" s="11">
        <v>8.0949999999999994E-2</v>
      </c>
      <c r="G1138" s="11">
        <v>6.7849999999999994E-2</v>
      </c>
      <c r="H1138" s="11">
        <v>7.980000000000001E-2</v>
      </c>
      <c r="I1138" s="11">
        <v>7.6800000000000007E-2</v>
      </c>
      <c r="J1138" s="11">
        <v>8.7900000000000006E-2</v>
      </c>
      <c r="K1138" s="11">
        <v>8.879999999999999E-2</v>
      </c>
    </row>
    <row r="1139" spans="1:11" x14ac:dyDescent="0.25">
      <c r="A1139" s="11" t="s">
        <v>40</v>
      </c>
      <c r="B1139" s="11" t="s">
        <v>36</v>
      </c>
      <c r="C1139" s="11" t="s">
        <v>196</v>
      </c>
      <c r="D1139" s="11">
        <v>8.6349999999999996E-2</v>
      </c>
      <c r="E1139" s="11">
        <v>9.6049999999999996E-2</v>
      </c>
      <c r="F1139" s="11">
        <v>9.5500000000000002E-2</v>
      </c>
      <c r="G1139" s="11">
        <v>6.4399999999999999E-2</v>
      </c>
      <c r="H1139" s="11">
        <v>6.5799999999999997E-2</v>
      </c>
      <c r="I1139" s="11">
        <v>6.3600000000000004E-2</v>
      </c>
      <c r="J1139" s="11">
        <v>6.1899999999999997E-2</v>
      </c>
      <c r="K1139" s="11">
        <v>6.0049999999999999E-2</v>
      </c>
    </row>
    <row r="1140" spans="1:11" x14ac:dyDescent="0.25">
      <c r="A1140" s="11" t="s">
        <v>40</v>
      </c>
      <c r="B1140" s="11" t="s">
        <v>36</v>
      </c>
      <c r="C1140" s="11" t="s">
        <v>197</v>
      </c>
      <c r="D1140" s="11">
        <v>8.6349999999999996E-2</v>
      </c>
      <c r="E1140" s="11">
        <v>9.6049999999999996E-2</v>
      </c>
      <c r="F1140" s="11">
        <v>9.5500000000000002E-2</v>
      </c>
      <c r="G1140" s="11">
        <v>9.6149999999999999E-2</v>
      </c>
      <c r="H1140" s="11">
        <v>6.2799999999999995E-2</v>
      </c>
      <c r="I1140" s="11">
        <v>6.0150000000000002E-2</v>
      </c>
      <c r="J1140" s="11">
        <v>8.7900000000000006E-2</v>
      </c>
      <c r="K1140" s="11">
        <v>8.879999999999999E-2</v>
      </c>
    </row>
    <row r="1141" spans="1:11" x14ac:dyDescent="0.25">
      <c r="A1141" s="11" t="s">
        <v>40</v>
      </c>
      <c r="B1141" s="11" t="s">
        <v>36</v>
      </c>
      <c r="C1141" s="11" t="s">
        <v>198</v>
      </c>
      <c r="D1141" s="11">
        <v>6.4700000000000008E-2</v>
      </c>
      <c r="E1141" s="11">
        <v>6.5799999999999997E-2</v>
      </c>
      <c r="F1141" s="11">
        <v>6.4899999999999999E-2</v>
      </c>
      <c r="G1141" s="11">
        <v>9.6149999999999999E-2</v>
      </c>
      <c r="H1141" s="11">
        <v>6.5799999999999997E-2</v>
      </c>
      <c r="I1141" s="11">
        <v>6.0150000000000002E-2</v>
      </c>
      <c r="J1141" s="11">
        <v>5.885E-2</v>
      </c>
      <c r="K1141" s="11">
        <v>5.7349999999999998E-2</v>
      </c>
    </row>
    <row r="1142" spans="1:11" x14ac:dyDescent="0.25">
      <c r="A1142" s="11" t="s">
        <v>40</v>
      </c>
      <c r="B1142" s="11" t="s">
        <v>30</v>
      </c>
      <c r="C1142" s="11" t="s">
        <v>194</v>
      </c>
      <c r="D1142" s="11">
        <v>7.6999999999999999E-2</v>
      </c>
      <c r="E1142" s="11">
        <v>8.0750000000000002E-2</v>
      </c>
      <c r="F1142" s="11">
        <v>8.0949999999999994E-2</v>
      </c>
      <c r="G1142" s="11">
        <v>8.2250000000000004E-2</v>
      </c>
      <c r="H1142" s="11">
        <v>7.980000000000001E-2</v>
      </c>
      <c r="I1142" s="11">
        <v>7.6800000000000007E-2</v>
      </c>
      <c r="J1142" s="11">
        <v>7.6600000000000001E-2</v>
      </c>
      <c r="K1142" s="11">
        <v>7.6200000000000004E-2</v>
      </c>
    </row>
    <row r="1143" spans="1:11" x14ac:dyDescent="0.25">
      <c r="A1143" s="11" t="s">
        <v>40</v>
      </c>
      <c r="B1143" s="11" t="s">
        <v>30</v>
      </c>
      <c r="C1143" s="11" t="s">
        <v>195</v>
      </c>
      <c r="D1143" s="11">
        <v>6.4700000000000008E-2</v>
      </c>
      <c r="E1143" s="11">
        <v>8.0750000000000002E-2</v>
      </c>
      <c r="F1143" s="11">
        <v>8.0949999999999994E-2</v>
      </c>
      <c r="G1143" s="11">
        <v>8.2250000000000004E-2</v>
      </c>
      <c r="H1143" s="11">
        <v>7.980000000000001E-2</v>
      </c>
      <c r="I1143" s="11">
        <v>7.6800000000000007E-2</v>
      </c>
      <c r="J1143" s="11">
        <v>7.6600000000000001E-2</v>
      </c>
      <c r="K1143" s="11">
        <v>7.6200000000000004E-2</v>
      </c>
    </row>
    <row r="1144" spans="1:11" x14ac:dyDescent="0.25">
      <c r="A1144" s="11" t="s">
        <v>40</v>
      </c>
      <c r="B1144" s="11" t="s">
        <v>30</v>
      </c>
      <c r="C1144" s="11" t="s">
        <v>196</v>
      </c>
      <c r="D1144" s="11">
        <v>6.4700000000000008E-2</v>
      </c>
      <c r="E1144" s="11">
        <v>6.83E-2</v>
      </c>
      <c r="F1144" s="11">
        <v>8.0949999999999994E-2</v>
      </c>
      <c r="G1144" s="11">
        <v>8.2250000000000004E-2</v>
      </c>
      <c r="H1144" s="11">
        <v>6.5799999999999997E-2</v>
      </c>
      <c r="I1144" s="11">
        <v>6.3600000000000004E-2</v>
      </c>
      <c r="J1144" s="11">
        <v>6.1899999999999997E-2</v>
      </c>
      <c r="K1144" s="11">
        <v>6.0049999999999999E-2</v>
      </c>
    </row>
    <row r="1145" spans="1:11" x14ac:dyDescent="0.25">
      <c r="A1145" s="11" t="s">
        <v>40</v>
      </c>
      <c r="B1145" s="11" t="s">
        <v>30</v>
      </c>
      <c r="C1145" s="11" t="s">
        <v>197</v>
      </c>
      <c r="D1145" s="11">
        <v>8.6349999999999996E-2</v>
      </c>
      <c r="E1145" s="11">
        <v>6.5799999999999997E-2</v>
      </c>
      <c r="F1145" s="11">
        <v>6.4899999999999999E-2</v>
      </c>
      <c r="G1145" s="11">
        <v>6.4399999999999999E-2</v>
      </c>
      <c r="H1145" s="11">
        <v>6.2799999999999995E-2</v>
      </c>
      <c r="I1145" s="11">
        <v>6.0150000000000002E-2</v>
      </c>
      <c r="J1145" s="11">
        <v>5.885E-2</v>
      </c>
      <c r="K1145" s="11">
        <v>5.7349999999999998E-2</v>
      </c>
    </row>
    <row r="1146" spans="1:11" x14ac:dyDescent="0.25">
      <c r="A1146" s="11" t="s">
        <v>40</v>
      </c>
      <c r="B1146" s="11" t="s">
        <v>30</v>
      </c>
      <c r="C1146" s="11" t="s">
        <v>198</v>
      </c>
      <c r="D1146" s="11">
        <v>8.6349999999999996E-2</v>
      </c>
      <c r="E1146" s="11">
        <v>6.5799999999999997E-2</v>
      </c>
      <c r="F1146" s="11">
        <v>6.7849999999999994E-2</v>
      </c>
      <c r="G1146" s="11">
        <v>6.7849999999999994E-2</v>
      </c>
      <c r="H1146" s="11">
        <v>6.5799999999999997E-2</v>
      </c>
      <c r="I1146" s="11">
        <v>6.0150000000000002E-2</v>
      </c>
      <c r="J1146" s="11">
        <v>5.885E-2</v>
      </c>
      <c r="K1146" s="11">
        <v>6.0049999999999999E-2</v>
      </c>
    </row>
    <row r="1147" spans="1:11" x14ac:dyDescent="0.25">
      <c r="A1147" s="11" t="s">
        <v>40</v>
      </c>
      <c r="B1147" s="11" t="s">
        <v>12</v>
      </c>
      <c r="C1147" s="11" t="s">
        <v>194</v>
      </c>
      <c r="D1147" s="11">
        <v>8.6349999999999996E-2</v>
      </c>
      <c r="E1147" s="11">
        <v>9.6049999999999996E-2</v>
      </c>
      <c r="F1147" s="11">
        <v>9.5500000000000002E-2</v>
      </c>
      <c r="G1147" s="11">
        <v>9.6149999999999999E-2</v>
      </c>
      <c r="H1147" s="11">
        <v>9.3549999999999994E-2</v>
      </c>
      <c r="I1147" s="11">
        <v>9.0200000000000002E-2</v>
      </c>
      <c r="J1147" s="11">
        <v>8.7900000000000006E-2</v>
      </c>
      <c r="K1147" s="11">
        <v>8.879999999999999E-2</v>
      </c>
    </row>
    <row r="1148" spans="1:11" x14ac:dyDescent="0.25">
      <c r="A1148" s="11" t="s">
        <v>40</v>
      </c>
      <c r="B1148" s="11" t="s">
        <v>12</v>
      </c>
      <c r="C1148" s="11" t="s">
        <v>195</v>
      </c>
      <c r="D1148" s="11">
        <v>8.6349999999999996E-2</v>
      </c>
      <c r="E1148" s="11">
        <v>9.6049999999999996E-2</v>
      </c>
      <c r="F1148" s="11">
        <v>9.5500000000000002E-2</v>
      </c>
      <c r="G1148" s="11">
        <v>9.6149999999999999E-2</v>
      </c>
      <c r="H1148" s="11">
        <v>9.3549999999999994E-2</v>
      </c>
      <c r="I1148" s="11">
        <v>9.0200000000000002E-2</v>
      </c>
      <c r="J1148" s="11">
        <v>8.7900000000000006E-2</v>
      </c>
      <c r="K1148" s="11">
        <v>8.879999999999999E-2</v>
      </c>
    </row>
    <row r="1149" spans="1:11" x14ac:dyDescent="0.25">
      <c r="A1149" s="11" t="s">
        <v>40</v>
      </c>
      <c r="B1149" s="11" t="s">
        <v>12</v>
      </c>
      <c r="C1149" s="11" t="s">
        <v>196</v>
      </c>
      <c r="D1149" s="11">
        <v>8.6349999999999996E-2</v>
      </c>
      <c r="E1149" s="11">
        <v>9.6049999999999996E-2</v>
      </c>
      <c r="F1149" s="11">
        <v>9.5500000000000002E-2</v>
      </c>
      <c r="G1149" s="11">
        <v>9.6149999999999999E-2</v>
      </c>
      <c r="H1149" s="11">
        <v>9.3549999999999994E-2</v>
      </c>
      <c r="I1149" s="11">
        <v>9.0200000000000002E-2</v>
      </c>
      <c r="J1149" s="11">
        <v>8.7900000000000006E-2</v>
      </c>
      <c r="K1149" s="11">
        <v>8.879999999999999E-2</v>
      </c>
    </row>
    <row r="1150" spans="1:11" x14ac:dyDescent="0.25">
      <c r="A1150" s="11" t="s">
        <v>40</v>
      </c>
      <c r="B1150" s="11" t="s">
        <v>12</v>
      </c>
      <c r="C1150" s="11" t="s">
        <v>197</v>
      </c>
      <c r="D1150" s="11">
        <v>8.6349999999999996E-2</v>
      </c>
      <c r="E1150" s="11">
        <v>9.6049999999999996E-2</v>
      </c>
      <c r="F1150" s="11">
        <v>9.5500000000000002E-2</v>
      </c>
      <c r="G1150" s="11">
        <v>9.6149999999999999E-2</v>
      </c>
      <c r="H1150" s="11">
        <v>9.3549999999999994E-2</v>
      </c>
      <c r="I1150" s="11">
        <v>9.0200000000000002E-2</v>
      </c>
      <c r="J1150" s="11">
        <v>8.7900000000000006E-2</v>
      </c>
      <c r="K1150" s="11">
        <v>8.879999999999999E-2</v>
      </c>
    </row>
    <row r="1151" spans="1:11" x14ac:dyDescent="0.25">
      <c r="A1151" s="11" t="s">
        <v>40</v>
      </c>
      <c r="B1151" s="11" t="s">
        <v>12</v>
      </c>
      <c r="C1151" s="11" t="s">
        <v>198</v>
      </c>
      <c r="D1151" s="11">
        <v>8.6349999999999996E-2</v>
      </c>
      <c r="E1151" s="11">
        <v>9.6049999999999996E-2</v>
      </c>
      <c r="F1151" s="11">
        <v>9.5500000000000002E-2</v>
      </c>
      <c r="G1151" s="11">
        <v>9.6149999999999999E-2</v>
      </c>
      <c r="H1151" s="11">
        <v>9.3549999999999994E-2</v>
      </c>
      <c r="I1151" s="11">
        <v>9.0200000000000002E-2</v>
      </c>
      <c r="J1151" s="11">
        <v>8.7900000000000006E-2</v>
      </c>
      <c r="K1151" s="11">
        <v>8.879999999999999E-2</v>
      </c>
    </row>
    <row r="1152" spans="1:11" x14ac:dyDescent="0.25">
      <c r="A1152" s="11" t="s">
        <v>40</v>
      </c>
      <c r="B1152" s="11" t="s">
        <v>34</v>
      </c>
      <c r="C1152" s="11" t="s">
        <v>194</v>
      </c>
      <c r="D1152" s="11">
        <v>7.6999999999999999E-2</v>
      </c>
      <c r="E1152" s="11">
        <v>8.0750000000000002E-2</v>
      </c>
      <c r="F1152" s="11">
        <v>8.0949999999999994E-2</v>
      </c>
      <c r="G1152" s="11">
        <v>8.2250000000000004E-2</v>
      </c>
      <c r="H1152" s="11">
        <v>7.980000000000001E-2</v>
      </c>
      <c r="I1152" s="11">
        <v>7.6800000000000007E-2</v>
      </c>
      <c r="J1152" s="11">
        <v>7.6600000000000001E-2</v>
      </c>
      <c r="K1152" s="11">
        <v>7.6200000000000004E-2</v>
      </c>
    </row>
    <row r="1153" spans="1:11" x14ac:dyDescent="0.25">
      <c r="A1153" s="11" t="s">
        <v>40</v>
      </c>
      <c r="B1153" s="11" t="s">
        <v>34</v>
      </c>
      <c r="C1153" s="11" t="s">
        <v>195</v>
      </c>
      <c r="D1153" s="11">
        <v>8.6349999999999996E-2</v>
      </c>
      <c r="E1153" s="11">
        <v>9.6049999999999996E-2</v>
      </c>
      <c r="F1153" s="11">
        <v>9.5500000000000002E-2</v>
      </c>
      <c r="G1153" s="11">
        <v>8.2250000000000004E-2</v>
      </c>
      <c r="H1153" s="11">
        <v>7.980000000000001E-2</v>
      </c>
      <c r="I1153" s="11">
        <v>9.0200000000000002E-2</v>
      </c>
      <c r="J1153" s="11">
        <v>7.6600000000000001E-2</v>
      </c>
      <c r="K1153" s="11">
        <v>7.6200000000000004E-2</v>
      </c>
    </row>
    <row r="1154" spans="1:11" x14ac:dyDescent="0.25">
      <c r="A1154" s="11" t="s">
        <v>40</v>
      </c>
      <c r="B1154" s="11" t="s">
        <v>34</v>
      </c>
      <c r="C1154" s="11" t="s">
        <v>196</v>
      </c>
      <c r="D1154" s="11">
        <v>8.6349999999999996E-2</v>
      </c>
      <c r="E1154" s="11">
        <v>9.6049999999999996E-2</v>
      </c>
      <c r="F1154" s="11">
        <v>9.5500000000000002E-2</v>
      </c>
      <c r="G1154" s="11">
        <v>6.7849999999999994E-2</v>
      </c>
      <c r="H1154" s="11">
        <v>6.5799999999999997E-2</v>
      </c>
      <c r="I1154" s="11">
        <v>6.3600000000000004E-2</v>
      </c>
      <c r="J1154" s="11">
        <v>6.1899999999999997E-2</v>
      </c>
      <c r="K1154" s="11">
        <v>6.0049999999999999E-2</v>
      </c>
    </row>
    <row r="1155" spans="1:11" x14ac:dyDescent="0.25">
      <c r="A1155" s="11" t="s">
        <v>40</v>
      </c>
      <c r="B1155" s="11" t="s">
        <v>34</v>
      </c>
      <c r="C1155" s="11" t="s">
        <v>197</v>
      </c>
      <c r="D1155" s="11">
        <v>8.6349999999999996E-2</v>
      </c>
      <c r="E1155" s="11">
        <v>9.6049999999999996E-2</v>
      </c>
      <c r="F1155" s="11">
        <v>9.5500000000000002E-2</v>
      </c>
      <c r="G1155" s="11">
        <v>9.6149999999999999E-2</v>
      </c>
      <c r="H1155" s="11">
        <v>9.3549999999999994E-2</v>
      </c>
      <c r="I1155" s="11">
        <v>9.0200000000000002E-2</v>
      </c>
      <c r="J1155" s="11">
        <v>8.7900000000000006E-2</v>
      </c>
      <c r="K1155" s="11">
        <v>8.879999999999999E-2</v>
      </c>
    </row>
    <row r="1156" spans="1:11" x14ac:dyDescent="0.25">
      <c r="A1156" s="11" t="s">
        <v>40</v>
      </c>
      <c r="B1156" s="11" t="s">
        <v>34</v>
      </c>
      <c r="C1156" s="11" t="s">
        <v>198</v>
      </c>
      <c r="D1156" s="11">
        <v>8.6349999999999996E-2</v>
      </c>
      <c r="E1156" s="11">
        <v>9.6049999999999996E-2</v>
      </c>
      <c r="F1156" s="11">
        <v>9.5500000000000002E-2</v>
      </c>
      <c r="G1156" s="11">
        <v>6.4399999999999999E-2</v>
      </c>
      <c r="H1156" s="11">
        <v>6.5799999999999997E-2</v>
      </c>
      <c r="I1156" s="11">
        <v>9.0200000000000002E-2</v>
      </c>
      <c r="J1156" s="11">
        <v>8.7900000000000006E-2</v>
      </c>
      <c r="K1156" s="11">
        <v>8.879999999999999E-2</v>
      </c>
    </row>
    <row r="1157" spans="1:11" x14ac:dyDescent="0.25">
      <c r="A1157" s="11" t="s">
        <v>41</v>
      </c>
      <c r="B1157" s="11" t="s">
        <v>35</v>
      </c>
      <c r="C1157" s="11" t="s">
        <v>194</v>
      </c>
      <c r="D1157" s="11">
        <v>8.1900000000000001E-2</v>
      </c>
      <c r="E1157" s="11">
        <v>8.6499999999999994E-2</v>
      </c>
      <c r="F1157" s="11">
        <v>8.6550000000000002E-2</v>
      </c>
      <c r="G1157" s="11">
        <v>9.06E-2</v>
      </c>
      <c r="H1157" s="11">
        <v>9.215000000000001E-2</v>
      </c>
      <c r="I1157" s="11">
        <v>9.3799999999999994E-2</v>
      </c>
      <c r="J1157" s="11">
        <v>8.6349999999999996E-2</v>
      </c>
      <c r="K1157" s="11">
        <v>9.0249999999999997E-2</v>
      </c>
    </row>
    <row r="1158" spans="1:11" x14ac:dyDescent="0.25">
      <c r="A1158" s="11" t="s">
        <v>41</v>
      </c>
      <c r="B1158" s="11" t="s">
        <v>35</v>
      </c>
      <c r="C1158" s="11" t="s">
        <v>195</v>
      </c>
      <c r="D1158" s="11">
        <v>8.1900000000000001E-2</v>
      </c>
      <c r="E1158" s="11">
        <v>8.6499999999999994E-2</v>
      </c>
      <c r="F1158" s="11">
        <v>8.6550000000000002E-2</v>
      </c>
      <c r="G1158" s="11">
        <v>0.13705000000000001</v>
      </c>
      <c r="H1158" s="11">
        <v>9.215000000000001E-2</v>
      </c>
      <c r="I1158" s="11">
        <v>9.3799999999999994E-2</v>
      </c>
      <c r="J1158" s="11">
        <v>8.6349999999999996E-2</v>
      </c>
      <c r="K1158" s="11">
        <v>9.0249999999999997E-2</v>
      </c>
    </row>
    <row r="1159" spans="1:11" x14ac:dyDescent="0.25">
      <c r="A1159" s="11" t="s">
        <v>41</v>
      </c>
      <c r="B1159" s="11" t="s">
        <v>35</v>
      </c>
      <c r="C1159" s="11" t="s">
        <v>196</v>
      </c>
      <c r="D1159" s="11">
        <v>8.1900000000000001E-2</v>
      </c>
      <c r="E1159" s="11">
        <v>8.6499999999999994E-2</v>
      </c>
      <c r="F1159" s="11">
        <v>8.6550000000000002E-2</v>
      </c>
      <c r="G1159" s="11">
        <v>7.2250000000000009E-2</v>
      </c>
      <c r="H1159" s="11">
        <v>9.215000000000001E-2</v>
      </c>
      <c r="I1159" s="11">
        <v>9.3799999999999994E-2</v>
      </c>
      <c r="J1159" s="11">
        <v>8.6349999999999996E-2</v>
      </c>
      <c r="K1159" s="11">
        <v>6.9950000000000012E-2</v>
      </c>
    </row>
    <row r="1160" spans="1:11" x14ac:dyDescent="0.25">
      <c r="A1160" s="11" t="s">
        <v>41</v>
      </c>
      <c r="B1160" s="11" t="s">
        <v>35</v>
      </c>
      <c r="C1160" s="11" t="s">
        <v>197</v>
      </c>
      <c r="D1160" s="11">
        <v>6.0100000000000001E-2</v>
      </c>
      <c r="E1160" s="11">
        <v>6.2149999999999997E-2</v>
      </c>
      <c r="F1160" s="11">
        <v>6.3950000000000007E-2</v>
      </c>
      <c r="G1160" s="11">
        <v>0.13705000000000001</v>
      </c>
      <c r="H1160" s="11">
        <v>6.4299999999999996E-2</v>
      </c>
      <c r="I1160" s="11">
        <v>6.6450000000000009E-2</v>
      </c>
      <c r="J1160" s="11">
        <v>6.0950000000000004E-2</v>
      </c>
      <c r="K1160" s="11">
        <v>5.2650000000000002E-2</v>
      </c>
    </row>
    <row r="1161" spans="1:11" x14ac:dyDescent="0.25">
      <c r="A1161" s="11" t="s">
        <v>41</v>
      </c>
      <c r="B1161" s="11" t="s">
        <v>35</v>
      </c>
      <c r="C1161" s="11" t="s">
        <v>198</v>
      </c>
      <c r="D1161" s="11">
        <v>6.5700000000000008E-2</v>
      </c>
      <c r="E1161" s="11">
        <v>6.9500000000000006E-2</v>
      </c>
      <c r="F1161" s="11">
        <v>7.2450000000000001E-2</v>
      </c>
      <c r="G1161" s="11">
        <v>6.3250000000000001E-2</v>
      </c>
      <c r="H1161" s="11">
        <v>7.4099999999999999E-2</v>
      </c>
      <c r="I1161" s="11">
        <v>7.3899999999999993E-2</v>
      </c>
      <c r="J1161" s="11">
        <v>6.8450000000000011E-2</v>
      </c>
      <c r="K1161" s="11">
        <v>6.9950000000000012E-2</v>
      </c>
    </row>
    <row r="1162" spans="1:11" x14ac:dyDescent="0.25">
      <c r="A1162" s="11" t="s">
        <v>41</v>
      </c>
      <c r="B1162" s="11" t="s">
        <v>37</v>
      </c>
      <c r="C1162" s="11" t="s">
        <v>194</v>
      </c>
      <c r="D1162" s="11">
        <v>8.1900000000000001E-2</v>
      </c>
      <c r="E1162" s="11">
        <v>8.6499999999999994E-2</v>
      </c>
      <c r="F1162" s="11">
        <v>8.6550000000000002E-2</v>
      </c>
      <c r="G1162" s="11">
        <v>9.06E-2</v>
      </c>
      <c r="H1162" s="11">
        <v>9.215000000000001E-2</v>
      </c>
      <c r="I1162" s="11">
        <v>9.3799999999999994E-2</v>
      </c>
      <c r="J1162" s="11">
        <v>8.6349999999999996E-2</v>
      </c>
      <c r="K1162" s="11">
        <v>9.0249999999999997E-2</v>
      </c>
    </row>
    <row r="1163" spans="1:11" x14ac:dyDescent="0.25">
      <c r="A1163" s="11" t="s">
        <v>41</v>
      </c>
      <c r="B1163" s="11" t="s">
        <v>37</v>
      </c>
      <c r="C1163" s="11" t="s">
        <v>195</v>
      </c>
      <c r="D1163" s="11">
        <v>8.1900000000000001E-2</v>
      </c>
      <c r="E1163" s="11">
        <v>8.6499999999999994E-2</v>
      </c>
      <c r="F1163" s="11">
        <v>8.6550000000000002E-2</v>
      </c>
      <c r="G1163" s="11">
        <v>0.13705000000000001</v>
      </c>
      <c r="H1163" s="11">
        <v>9.215000000000001E-2</v>
      </c>
      <c r="I1163" s="11">
        <v>9.3799999999999994E-2</v>
      </c>
      <c r="J1163" s="11">
        <v>8.6349999999999996E-2</v>
      </c>
      <c r="K1163" s="11">
        <v>9.0249999999999997E-2</v>
      </c>
    </row>
    <row r="1164" spans="1:11" x14ac:dyDescent="0.25">
      <c r="A1164" s="11" t="s">
        <v>41</v>
      </c>
      <c r="B1164" s="11" t="s">
        <v>37</v>
      </c>
      <c r="C1164" s="11" t="s">
        <v>196</v>
      </c>
      <c r="D1164" s="11">
        <v>6.5700000000000008E-2</v>
      </c>
      <c r="E1164" s="11">
        <v>8.6499999999999994E-2</v>
      </c>
      <c r="F1164" s="11">
        <v>8.6550000000000002E-2</v>
      </c>
      <c r="G1164" s="11">
        <v>9.06E-2</v>
      </c>
      <c r="H1164" s="11">
        <v>9.215000000000001E-2</v>
      </c>
      <c r="I1164" s="11">
        <v>9.3799999999999994E-2</v>
      </c>
      <c r="J1164" s="11">
        <v>8.6349999999999996E-2</v>
      </c>
      <c r="K1164" s="11">
        <v>9.0249999999999997E-2</v>
      </c>
    </row>
    <row r="1165" spans="1:11" x14ac:dyDescent="0.25">
      <c r="A1165" s="11" t="s">
        <v>41</v>
      </c>
      <c r="B1165" s="11" t="s">
        <v>37</v>
      </c>
      <c r="C1165" s="11" t="s">
        <v>197</v>
      </c>
      <c r="D1165" s="11">
        <v>0.12039999999999999</v>
      </c>
      <c r="E1165" s="11">
        <v>0.12785000000000002</v>
      </c>
      <c r="F1165" s="11">
        <v>0.13055</v>
      </c>
      <c r="G1165" s="11">
        <v>0.13705000000000001</v>
      </c>
      <c r="H1165" s="11">
        <v>0.14005000000000001</v>
      </c>
      <c r="I1165" s="11">
        <v>6.6450000000000009E-2</v>
      </c>
      <c r="J1165" s="11">
        <v>0.14529999999999998</v>
      </c>
      <c r="K1165" s="11">
        <v>5.8900000000000001E-2</v>
      </c>
    </row>
    <row r="1166" spans="1:11" x14ac:dyDescent="0.25">
      <c r="A1166" s="11" t="s">
        <v>41</v>
      </c>
      <c r="B1166" s="11" t="s">
        <v>37</v>
      </c>
      <c r="C1166" s="11" t="s">
        <v>198</v>
      </c>
      <c r="D1166" s="11">
        <v>6.0100000000000001E-2</v>
      </c>
      <c r="E1166" s="11">
        <v>6.9500000000000006E-2</v>
      </c>
      <c r="F1166" s="11">
        <v>7.2450000000000001E-2</v>
      </c>
      <c r="G1166" s="11">
        <v>6.3250000000000001E-2</v>
      </c>
      <c r="H1166" s="11">
        <v>7.4099999999999999E-2</v>
      </c>
      <c r="I1166" s="11">
        <v>7.3899999999999993E-2</v>
      </c>
      <c r="J1166" s="11">
        <v>6.8450000000000011E-2</v>
      </c>
      <c r="K1166" s="11">
        <v>6.9950000000000012E-2</v>
      </c>
    </row>
    <row r="1167" spans="1:11" x14ac:dyDescent="0.25">
      <c r="A1167" s="11" t="s">
        <v>41</v>
      </c>
      <c r="B1167" s="11" t="s">
        <v>9</v>
      </c>
      <c r="C1167" s="11" t="s">
        <v>194</v>
      </c>
      <c r="D1167" s="11">
        <v>0.12039999999999999</v>
      </c>
      <c r="E1167" s="11">
        <v>0.12785000000000002</v>
      </c>
      <c r="F1167" s="11">
        <v>0.13055</v>
      </c>
      <c r="G1167" s="11">
        <v>0.13705000000000001</v>
      </c>
      <c r="H1167" s="11">
        <v>9.215000000000001E-2</v>
      </c>
      <c r="I1167" s="11">
        <v>0.1507</v>
      </c>
      <c r="J1167" s="11">
        <v>0.14529999999999998</v>
      </c>
      <c r="K1167" s="11">
        <v>0.15034999999999998</v>
      </c>
    </row>
    <row r="1168" spans="1:11" x14ac:dyDescent="0.25">
      <c r="A1168" s="11" t="s">
        <v>41</v>
      </c>
      <c r="B1168" s="11" t="s">
        <v>9</v>
      </c>
      <c r="C1168" s="11" t="s">
        <v>195</v>
      </c>
      <c r="D1168" s="11">
        <v>0.12039999999999999</v>
      </c>
      <c r="E1168" s="11">
        <v>0.12785000000000002</v>
      </c>
      <c r="F1168" s="11">
        <v>0.13055</v>
      </c>
      <c r="G1168" s="11">
        <v>0.13705000000000001</v>
      </c>
      <c r="H1168" s="11">
        <v>0.14005000000000001</v>
      </c>
      <c r="I1168" s="11">
        <v>0.1507</v>
      </c>
      <c r="J1168" s="11">
        <v>0.14529999999999998</v>
      </c>
      <c r="K1168" s="11">
        <v>0.15034999999999998</v>
      </c>
    </row>
    <row r="1169" spans="1:11" x14ac:dyDescent="0.25">
      <c r="A1169" s="11" t="s">
        <v>41</v>
      </c>
      <c r="B1169" s="11" t="s">
        <v>9</v>
      </c>
      <c r="C1169" s="11" t="s">
        <v>196</v>
      </c>
      <c r="D1169" s="11">
        <v>0.12039999999999999</v>
      </c>
      <c r="E1169" s="11">
        <v>0.12785000000000002</v>
      </c>
      <c r="F1169" s="11">
        <v>0.13055</v>
      </c>
      <c r="G1169" s="11">
        <v>0.13705000000000001</v>
      </c>
      <c r="H1169" s="11">
        <v>0.14005000000000001</v>
      </c>
      <c r="I1169" s="11">
        <v>0.1507</v>
      </c>
      <c r="J1169" s="11">
        <v>0.14529999999999998</v>
      </c>
      <c r="K1169" s="11">
        <v>0.15034999999999998</v>
      </c>
    </row>
    <row r="1170" spans="1:11" x14ac:dyDescent="0.25">
      <c r="A1170" s="11" t="s">
        <v>41</v>
      </c>
      <c r="B1170" s="11" t="s">
        <v>9</v>
      </c>
      <c r="C1170" s="11" t="s">
        <v>197</v>
      </c>
      <c r="D1170" s="11">
        <v>0.12039999999999999</v>
      </c>
      <c r="E1170" s="11">
        <v>0.12785000000000002</v>
      </c>
      <c r="F1170" s="11">
        <v>0.13055</v>
      </c>
      <c r="G1170" s="11">
        <v>0.13705000000000001</v>
      </c>
      <c r="H1170" s="11">
        <v>0.14005000000000001</v>
      </c>
      <c r="I1170" s="11">
        <v>0.1507</v>
      </c>
      <c r="J1170" s="11">
        <v>0.14529999999999998</v>
      </c>
      <c r="K1170" s="11">
        <v>0.15034999999999998</v>
      </c>
    </row>
    <row r="1171" spans="1:11" x14ac:dyDescent="0.25">
      <c r="A1171" s="11" t="s">
        <v>41</v>
      </c>
      <c r="B1171" s="11" t="s">
        <v>9</v>
      </c>
      <c r="C1171" s="11" t="s">
        <v>198</v>
      </c>
      <c r="D1171" s="11">
        <v>0.12039999999999999</v>
      </c>
      <c r="E1171" s="11">
        <v>0.12785000000000002</v>
      </c>
      <c r="F1171" s="11">
        <v>0.13055</v>
      </c>
      <c r="G1171" s="11">
        <v>0.13705000000000001</v>
      </c>
      <c r="H1171" s="11">
        <v>0.14005000000000001</v>
      </c>
      <c r="I1171" s="11">
        <v>0.1507</v>
      </c>
      <c r="J1171" s="11">
        <v>0.14529999999999998</v>
      </c>
      <c r="K1171" s="11">
        <v>0.15034999999999998</v>
      </c>
    </row>
    <row r="1172" spans="1:11" x14ac:dyDescent="0.25">
      <c r="A1172" s="11" t="s">
        <v>41</v>
      </c>
      <c r="B1172" s="11" t="s">
        <v>7</v>
      </c>
      <c r="C1172" s="11" t="s">
        <v>194</v>
      </c>
      <c r="D1172" s="11">
        <v>0.12039999999999999</v>
      </c>
      <c r="E1172" s="11">
        <v>0.12785000000000002</v>
      </c>
      <c r="F1172" s="11">
        <v>0.13055</v>
      </c>
      <c r="G1172" s="11">
        <v>0.13705000000000001</v>
      </c>
      <c r="H1172" s="11">
        <v>9.215000000000001E-2</v>
      </c>
      <c r="I1172" s="11">
        <v>0.1507</v>
      </c>
      <c r="J1172" s="11">
        <v>0.14529999999999998</v>
      </c>
      <c r="K1172" s="11">
        <v>0.15034999999999998</v>
      </c>
    </row>
    <row r="1173" spans="1:11" x14ac:dyDescent="0.25">
      <c r="A1173" s="11" t="s">
        <v>41</v>
      </c>
      <c r="B1173" s="11" t="s">
        <v>7</v>
      </c>
      <c r="C1173" s="11" t="s">
        <v>195</v>
      </c>
      <c r="D1173" s="11">
        <v>0.12039999999999999</v>
      </c>
      <c r="E1173" s="11">
        <v>0.12785000000000002</v>
      </c>
      <c r="F1173" s="11">
        <v>7.2450000000000001E-2</v>
      </c>
      <c r="G1173" s="11">
        <v>0.13705000000000001</v>
      </c>
      <c r="H1173" s="11">
        <v>0.14005000000000001</v>
      </c>
      <c r="I1173" s="11">
        <v>0.1507</v>
      </c>
      <c r="J1173" s="11">
        <v>0.14529999999999998</v>
      </c>
      <c r="K1173" s="11">
        <v>0.15034999999999998</v>
      </c>
    </row>
    <row r="1174" spans="1:11" x14ac:dyDescent="0.25">
      <c r="A1174" s="11" t="s">
        <v>41</v>
      </c>
      <c r="B1174" s="11" t="s">
        <v>7</v>
      </c>
      <c r="C1174" s="11" t="s">
        <v>196</v>
      </c>
      <c r="D1174" s="11">
        <v>0.12039999999999999</v>
      </c>
      <c r="E1174" s="11">
        <v>0.12785000000000002</v>
      </c>
      <c r="F1174" s="11">
        <v>0.13055</v>
      </c>
      <c r="G1174" s="11">
        <v>0.13705000000000001</v>
      </c>
      <c r="H1174" s="11">
        <v>0.14005000000000001</v>
      </c>
      <c r="I1174" s="11">
        <v>0.1507</v>
      </c>
      <c r="J1174" s="11">
        <v>0.14529999999999998</v>
      </c>
      <c r="K1174" s="11">
        <v>0.15034999999999998</v>
      </c>
    </row>
    <row r="1175" spans="1:11" x14ac:dyDescent="0.25">
      <c r="A1175" s="11" t="s">
        <v>41</v>
      </c>
      <c r="B1175" s="11" t="s">
        <v>7</v>
      </c>
      <c r="C1175" s="11" t="s">
        <v>197</v>
      </c>
      <c r="D1175" s="11">
        <v>0.12039999999999999</v>
      </c>
      <c r="E1175" s="11">
        <v>0.12785000000000002</v>
      </c>
      <c r="F1175" s="11">
        <v>0.13055</v>
      </c>
      <c r="G1175" s="11">
        <v>0.13705000000000001</v>
      </c>
      <c r="H1175" s="11">
        <v>0.14005000000000001</v>
      </c>
      <c r="I1175" s="11">
        <v>0.1507</v>
      </c>
      <c r="J1175" s="11">
        <v>0.14529999999999998</v>
      </c>
      <c r="K1175" s="11">
        <v>0.15034999999999998</v>
      </c>
    </row>
    <row r="1176" spans="1:11" x14ac:dyDescent="0.25">
      <c r="A1176" s="11" t="s">
        <v>41</v>
      </c>
      <c r="B1176" s="11" t="s">
        <v>7</v>
      </c>
      <c r="C1176" s="11" t="s">
        <v>198</v>
      </c>
      <c r="D1176" s="11">
        <v>0.12039999999999999</v>
      </c>
      <c r="E1176" s="11">
        <v>6.9500000000000006E-2</v>
      </c>
      <c r="F1176" s="11">
        <v>0.13055</v>
      </c>
      <c r="G1176" s="11">
        <v>6.3250000000000001E-2</v>
      </c>
      <c r="H1176" s="11">
        <v>0.14005000000000001</v>
      </c>
      <c r="I1176" s="11">
        <v>0.1507</v>
      </c>
      <c r="J1176" s="11">
        <v>0.14529999999999998</v>
      </c>
      <c r="K1176" s="11">
        <v>0.15034999999999998</v>
      </c>
    </row>
    <row r="1177" spans="1:11" x14ac:dyDescent="0.25">
      <c r="A1177" s="11" t="s">
        <v>41</v>
      </c>
      <c r="B1177" s="11" t="s">
        <v>11</v>
      </c>
      <c r="C1177" s="11" t="s">
        <v>194</v>
      </c>
      <c r="D1177" s="11">
        <v>8.1900000000000001E-2</v>
      </c>
      <c r="E1177" s="11">
        <v>8.6499999999999994E-2</v>
      </c>
      <c r="F1177" s="11">
        <v>8.6550000000000002E-2</v>
      </c>
      <c r="G1177" s="11">
        <v>9.06E-2</v>
      </c>
      <c r="H1177" s="11">
        <v>9.215000000000001E-2</v>
      </c>
      <c r="I1177" s="11">
        <v>9.3799999999999994E-2</v>
      </c>
      <c r="J1177" s="11">
        <v>8.6349999999999996E-2</v>
      </c>
      <c r="K1177" s="11">
        <v>9.0249999999999997E-2</v>
      </c>
    </row>
    <row r="1178" spans="1:11" x14ac:dyDescent="0.25">
      <c r="A1178" s="11" t="s">
        <v>41</v>
      </c>
      <c r="B1178" s="11" t="s">
        <v>11</v>
      </c>
      <c r="C1178" s="11" t="s">
        <v>195</v>
      </c>
      <c r="D1178" s="11">
        <v>6.5700000000000008E-2</v>
      </c>
      <c r="E1178" s="11">
        <v>6.9500000000000006E-2</v>
      </c>
      <c r="F1178" s="11">
        <v>7.2450000000000001E-2</v>
      </c>
      <c r="G1178" s="11">
        <v>7.2250000000000009E-2</v>
      </c>
      <c r="H1178" s="11">
        <v>7.4099999999999999E-2</v>
      </c>
      <c r="I1178" s="11">
        <v>7.3899999999999993E-2</v>
      </c>
      <c r="J1178" s="11">
        <v>6.8450000000000011E-2</v>
      </c>
      <c r="K1178" s="11">
        <v>9.0249999999999997E-2</v>
      </c>
    </row>
    <row r="1179" spans="1:11" x14ac:dyDescent="0.25">
      <c r="A1179" s="11" t="s">
        <v>41</v>
      </c>
      <c r="B1179" s="11" t="s">
        <v>11</v>
      </c>
      <c r="C1179" s="11" t="s">
        <v>196</v>
      </c>
      <c r="D1179" s="11">
        <v>6.5700000000000008E-2</v>
      </c>
      <c r="E1179" s="11">
        <v>6.9500000000000006E-2</v>
      </c>
      <c r="F1179" s="11">
        <v>7.2450000000000001E-2</v>
      </c>
      <c r="G1179" s="11">
        <v>7.2250000000000009E-2</v>
      </c>
      <c r="H1179" s="11">
        <v>7.4099999999999999E-2</v>
      </c>
      <c r="I1179" s="11">
        <v>7.3899999999999993E-2</v>
      </c>
      <c r="J1179" s="11">
        <v>0.14529999999999998</v>
      </c>
      <c r="K1179" s="11">
        <v>6.9950000000000012E-2</v>
      </c>
    </row>
    <row r="1180" spans="1:11" x14ac:dyDescent="0.25">
      <c r="A1180" s="11" t="s">
        <v>41</v>
      </c>
      <c r="B1180" s="11" t="s">
        <v>11</v>
      </c>
      <c r="C1180" s="11" t="s">
        <v>197</v>
      </c>
      <c r="D1180" s="11">
        <v>5.8899999999999994E-2</v>
      </c>
      <c r="E1180" s="11">
        <v>5.8950000000000002E-2</v>
      </c>
      <c r="F1180" s="11">
        <v>5.62E-2</v>
      </c>
      <c r="G1180" s="11">
        <v>5.8749999999999997E-2</v>
      </c>
      <c r="H1180" s="11">
        <v>5.4449999999999998E-2</v>
      </c>
      <c r="I1180" s="11">
        <v>0.06</v>
      </c>
      <c r="J1180" s="11">
        <v>0.14529999999999998</v>
      </c>
      <c r="K1180" s="11">
        <v>4.7450000000000006E-2</v>
      </c>
    </row>
    <row r="1181" spans="1:11" x14ac:dyDescent="0.25">
      <c r="A1181" s="11" t="s">
        <v>41</v>
      </c>
      <c r="B1181" s="11" t="s">
        <v>11</v>
      </c>
      <c r="C1181" s="11" t="s">
        <v>198</v>
      </c>
      <c r="D1181" s="11">
        <v>6.0100000000000001E-2</v>
      </c>
      <c r="E1181" s="11">
        <v>6.2149999999999997E-2</v>
      </c>
      <c r="F1181" s="11">
        <v>6.3950000000000007E-2</v>
      </c>
      <c r="G1181" s="11">
        <v>6.3250000000000001E-2</v>
      </c>
      <c r="H1181" s="11">
        <v>6.4299999999999996E-2</v>
      </c>
      <c r="I1181" s="11">
        <v>6.6450000000000009E-2</v>
      </c>
      <c r="J1181" s="11">
        <v>6.0950000000000004E-2</v>
      </c>
      <c r="K1181" s="11">
        <v>5.8900000000000001E-2</v>
      </c>
    </row>
    <row r="1182" spans="1:11" x14ac:dyDescent="0.25">
      <c r="A1182" s="11" t="s">
        <v>41</v>
      </c>
      <c r="B1182" s="11" t="s">
        <v>6</v>
      </c>
      <c r="C1182" s="11" t="s">
        <v>194</v>
      </c>
      <c r="D1182" s="11">
        <v>0.12039999999999999</v>
      </c>
      <c r="E1182" s="11">
        <v>0.12785000000000002</v>
      </c>
      <c r="F1182" s="11">
        <v>0.13055</v>
      </c>
      <c r="G1182" s="11">
        <v>0.13705000000000001</v>
      </c>
      <c r="H1182" s="11">
        <v>0.14005000000000001</v>
      </c>
      <c r="I1182" s="11">
        <v>0.1507</v>
      </c>
      <c r="J1182" s="11">
        <v>0.14529999999999998</v>
      </c>
      <c r="K1182" s="11">
        <v>0.15034999999999998</v>
      </c>
    </row>
    <row r="1183" spans="1:11" x14ac:dyDescent="0.25">
      <c r="A1183" s="11" t="s">
        <v>41</v>
      </c>
      <c r="B1183" s="11" t="s">
        <v>6</v>
      </c>
      <c r="C1183" s="11" t="s">
        <v>195</v>
      </c>
      <c r="D1183" s="11">
        <v>0.12039999999999999</v>
      </c>
      <c r="E1183" s="11">
        <v>0.12785000000000002</v>
      </c>
      <c r="F1183" s="11">
        <v>0.13055</v>
      </c>
      <c r="G1183" s="11">
        <v>0.13705000000000001</v>
      </c>
      <c r="H1183" s="11">
        <v>0.14005000000000001</v>
      </c>
      <c r="I1183" s="11">
        <v>0.1507</v>
      </c>
      <c r="J1183" s="11">
        <v>0.14529999999999998</v>
      </c>
      <c r="K1183" s="11">
        <v>0.15034999999999998</v>
      </c>
    </row>
    <row r="1184" spans="1:11" x14ac:dyDescent="0.25">
      <c r="A1184" s="11" t="s">
        <v>41</v>
      </c>
      <c r="B1184" s="11" t="s">
        <v>6</v>
      </c>
      <c r="C1184" s="11" t="s">
        <v>196</v>
      </c>
      <c r="D1184" s="11">
        <v>0.12039999999999999</v>
      </c>
      <c r="E1184" s="11">
        <v>0.12785000000000002</v>
      </c>
      <c r="F1184" s="11">
        <v>0.13055</v>
      </c>
      <c r="G1184" s="11">
        <v>0.13705000000000001</v>
      </c>
      <c r="H1184" s="11">
        <v>0.14005000000000001</v>
      </c>
      <c r="I1184" s="11">
        <v>0.1507</v>
      </c>
      <c r="J1184" s="11">
        <v>0.14529999999999998</v>
      </c>
      <c r="K1184" s="11">
        <v>0.15034999999999998</v>
      </c>
    </row>
    <row r="1185" spans="1:11" x14ac:dyDescent="0.25">
      <c r="A1185" s="11" t="s">
        <v>41</v>
      </c>
      <c r="B1185" s="11" t="s">
        <v>6</v>
      </c>
      <c r="C1185" s="11" t="s">
        <v>197</v>
      </c>
      <c r="D1185" s="11">
        <v>0.12039999999999999</v>
      </c>
      <c r="E1185" s="11">
        <v>0.12785000000000002</v>
      </c>
      <c r="F1185" s="11">
        <v>0.13055</v>
      </c>
      <c r="G1185" s="11">
        <v>0.13705000000000001</v>
      </c>
      <c r="H1185" s="11">
        <v>0.14005000000000001</v>
      </c>
      <c r="I1185" s="11">
        <v>0.1507</v>
      </c>
      <c r="J1185" s="11">
        <v>0.14529999999999998</v>
      </c>
      <c r="K1185" s="11">
        <v>0.15034999999999998</v>
      </c>
    </row>
    <row r="1186" spans="1:11" x14ac:dyDescent="0.25">
      <c r="A1186" s="11" t="s">
        <v>41</v>
      </c>
      <c r="B1186" s="11" t="s">
        <v>6</v>
      </c>
      <c r="C1186" s="11" t="s">
        <v>198</v>
      </c>
      <c r="D1186" s="11">
        <v>0.12039999999999999</v>
      </c>
      <c r="E1186" s="11">
        <v>0.12785000000000002</v>
      </c>
      <c r="F1186" s="11">
        <v>0.13055</v>
      </c>
      <c r="G1186" s="11">
        <v>0.13705000000000001</v>
      </c>
      <c r="H1186" s="11">
        <v>0.14005000000000001</v>
      </c>
      <c r="I1186" s="11">
        <v>0.1507</v>
      </c>
      <c r="J1186" s="11">
        <v>0.14529999999999998</v>
      </c>
      <c r="K1186" s="11">
        <v>0.15034999999999998</v>
      </c>
    </row>
    <row r="1187" spans="1:11" x14ac:dyDescent="0.25">
      <c r="A1187" s="11" t="s">
        <v>41</v>
      </c>
      <c r="B1187" s="11" t="s">
        <v>8</v>
      </c>
      <c r="C1187" s="11" t="s">
        <v>194</v>
      </c>
      <c r="D1187" s="11">
        <v>0.12039999999999999</v>
      </c>
      <c r="E1187" s="11">
        <v>0.12785000000000002</v>
      </c>
      <c r="F1187" s="11">
        <v>0.13055</v>
      </c>
      <c r="G1187" s="11">
        <v>9.06E-2</v>
      </c>
      <c r="H1187" s="11">
        <v>9.215000000000001E-2</v>
      </c>
      <c r="I1187" s="11">
        <v>9.3799999999999994E-2</v>
      </c>
      <c r="J1187" s="11">
        <v>0.14529999999999998</v>
      </c>
      <c r="K1187" s="11">
        <v>0.15034999999999998</v>
      </c>
    </row>
    <row r="1188" spans="1:11" x14ac:dyDescent="0.25">
      <c r="A1188" s="11" t="s">
        <v>41</v>
      </c>
      <c r="B1188" s="11" t="s">
        <v>8</v>
      </c>
      <c r="C1188" s="11" t="s">
        <v>195</v>
      </c>
      <c r="D1188" s="11">
        <v>0.12039999999999999</v>
      </c>
      <c r="E1188" s="11">
        <v>0.12785000000000002</v>
      </c>
      <c r="F1188" s="11">
        <v>0.13055</v>
      </c>
      <c r="G1188" s="11">
        <v>7.2250000000000009E-2</v>
      </c>
      <c r="H1188" s="11">
        <v>7.4099999999999999E-2</v>
      </c>
      <c r="I1188" s="11">
        <v>7.3899999999999993E-2</v>
      </c>
      <c r="J1188" s="11">
        <v>0.14529999999999998</v>
      </c>
      <c r="K1188" s="11">
        <v>0.15034999999999998</v>
      </c>
    </row>
    <row r="1189" spans="1:11" x14ac:dyDescent="0.25">
      <c r="A1189" s="11" t="s">
        <v>41</v>
      </c>
      <c r="B1189" s="11" t="s">
        <v>8</v>
      </c>
      <c r="C1189" s="11" t="s">
        <v>196</v>
      </c>
      <c r="D1189" s="11">
        <v>0.12039999999999999</v>
      </c>
      <c r="E1189" s="11">
        <v>0.12785000000000002</v>
      </c>
      <c r="F1189" s="11">
        <v>6.3950000000000007E-2</v>
      </c>
      <c r="G1189" s="11">
        <v>0.13705000000000001</v>
      </c>
      <c r="H1189" s="11">
        <v>0.14005000000000001</v>
      </c>
      <c r="I1189" s="11">
        <v>6.6450000000000009E-2</v>
      </c>
      <c r="J1189" s="11">
        <v>6.0950000000000004E-2</v>
      </c>
      <c r="K1189" s="11">
        <v>0.15034999999999998</v>
      </c>
    </row>
    <row r="1190" spans="1:11" x14ac:dyDescent="0.25">
      <c r="A1190" s="11" t="s">
        <v>41</v>
      </c>
      <c r="B1190" s="11" t="s">
        <v>8</v>
      </c>
      <c r="C1190" s="11" t="s">
        <v>197</v>
      </c>
      <c r="D1190" s="11">
        <v>0.12039999999999999</v>
      </c>
      <c r="E1190" s="11">
        <v>0.12785000000000002</v>
      </c>
      <c r="F1190" s="11">
        <v>0.13055</v>
      </c>
      <c r="G1190" s="11">
        <v>0.13705000000000001</v>
      </c>
      <c r="H1190" s="11">
        <v>5.4449999999999998E-2</v>
      </c>
      <c r="I1190" s="11">
        <v>0.06</v>
      </c>
      <c r="J1190" s="11">
        <v>5.1549999999999999E-2</v>
      </c>
      <c r="K1190" s="11">
        <v>0.15034999999999998</v>
      </c>
    </row>
    <row r="1191" spans="1:11" x14ac:dyDescent="0.25">
      <c r="A1191" s="11" t="s">
        <v>41</v>
      </c>
      <c r="B1191" s="11" t="s">
        <v>8</v>
      </c>
      <c r="C1191" s="11" t="s">
        <v>198</v>
      </c>
      <c r="D1191" s="11">
        <v>0.12039999999999999</v>
      </c>
      <c r="E1191" s="11">
        <v>0.12785000000000002</v>
      </c>
      <c r="F1191" s="11">
        <v>6.3950000000000007E-2</v>
      </c>
      <c r="G1191" s="11">
        <v>0.13705000000000001</v>
      </c>
      <c r="H1191" s="11">
        <v>0.14005000000000001</v>
      </c>
      <c r="I1191" s="11">
        <v>6.6450000000000009E-2</v>
      </c>
      <c r="J1191" s="11">
        <v>0.14529999999999998</v>
      </c>
      <c r="K1191" s="11">
        <v>5.2650000000000002E-2</v>
      </c>
    </row>
    <row r="1192" spans="1:11" x14ac:dyDescent="0.25">
      <c r="A1192" s="11" t="s">
        <v>41</v>
      </c>
      <c r="B1192" s="11" t="s">
        <v>14</v>
      </c>
      <c r="C1192" s="11" t="s">
        <v>194</v>
      </c>
      <c r="D1192" s="11">
        <v>8.1900000000000001E-2</v>
      </c>
      <c r="E1192" s="11">
        <v>8.6499999999999994E-2</v>
      </c>
      <c r="F1192" s="11">
        <v>8.6550000000000002E-2</v>
      </c>
      <c r="G1192" s="11">
        <v>9.06E-2</v>
      </c>
      <c r="H1192" s="11">
        <v>9.215000000000001E-2</v>
      </c>
      <c r="I1192" s="11">
        <v>9.3799999999999994E-2</v>
      </c>
      <c r="J1192" s="11">
        <v>8.6349999999999996E-2</v>
      </c>
      <c r="K1192" s="11">
        <v>9.0249999999999997E-2</v>
      </c>
    </row>
    <row r="1193" spans="1:11" x14ac:dyDescent="0.25">
      <c r="A1193" s="11" t="s">
        <v>41</v>
      </c>
      <c r="B1193" s="11" t="s">
        <v>14</v>
      </c>
      <c r="C1193" s="11" t="s">
        <v>195</v>
      </c>
      <c r="D1193" s="11">
        <v>8.1900000000000001E-2</v>
      </c>
      <c r="E1193" s="11">
        <v>8.6499999999999994E-2</v>
      </c>
      <c r="F1193" s="11">
        <v>8.6550000000000002E-2</v>
      </c>
      <c r="G1193" s="11">
        <v>9.06E-2</v>
      </c>
      <c r="H1193" s="11">
        <v>7.4099999999999999E-2</v>
      </c>
      <c r="I1193" s="11">
        <v>9.3799999999999994E-2</v>
      </c>
      <c r="J1193" s="11">
        <v>8.6349999999999996E-2</v>
      </c>
      <c r="K1193" s="11">
        <v>9.0249999999999997E-2</v>
      </c>
    </row>
    <row r="1194" spans="1:11" x14ac:dyDescent="0.25">
      <c r="A1194" s="11" t="s">
        <v>41</v>
      </c>
      <c r="B1194" s="11" t="s">
        <v>14</v>
      </c>
      <c r="C1194" s="11" t="s">
        <v>196</v>
      </c>
      <c r="D1194" s="11">
        <v>6.5700000000000008E-2</v>
      </c>
      <c r="E1194" s="11">
        <v>6.9500000000000006E-2</v>
      </c>
      <c r="F1194" s="11">
        <v>7.2450000000000001E-2</v>
      </c>
      <c r="G1194" s="11">
        <v>7.2250000000000009E-2</v>
      </c>
      <c r="H1194" s="11">
        <v>7.4099999999999999E-2</v>
      </c>
      <c r="I1194" s="11">
        <v>7.3899999999999993E-2</v>
      </c>
      <c r="J1194" s="11">
        <v>6.8450000000000011E-2</v>
      </c>
      <c r="K1194" s="11">
        <v>6.9950000000000012E-2</v>
      </c>
    </row>
    <row r="1195" spans="1:11" x14ac:dyDescent="0.25">
      <c r="A1195" s="11" t="s">
        <v>41</v>
      </c>
      <c r="B1195" s="11" t="s">
        <v>14</v>
      </c>
      <c r="C1195" s="11" t="s">
        <v>197</v>
      </c>
      <c r="D1195" s="11">
        <v>6.0100000000000001E-2</v>
      </c>
      <c r="E1195" s="11">
        <v>6.2149999999999997E-2</v>
      </c>
      <c r="F1195" s="11">
        <v>6.0199999999999997E-2</v>
      </c>
      <c r="G1195" s="11">
        <v>6.3250000000000001E-2</v>
      </c>
      <c r="H1195" s="11">
        <v>5.8900000000000001E-2</v>
      </c>
      <c r="I1195" s="11">
        <v>6.6450000000000009E-2</v>
      </c>
      <c r="J1195" s="11">
        <v>6.0950000000000004E-2</v>
      </c>
      <c r="K1195" s="11">
        <v>5.2650000000000002E-2</v>
      </c>
    </row>
    <row r="1196" spans="1:11" x14ac:dyDescent="0.25">
      <c r="A1196" s="11" t="s">
        <v>41</v>
      </c>
      <c r="B1196" s="11" t="s">
        <v>14</v>
      </c>
      <c r="C1196" s="11" t="s">
        <v>198</v>
      </c>
      <c r="D1196" s="11">
        <v>6.5700000000000008E-2</v>
      </c>
      <c r="E1196" s="11">
        <v>6.9500000000000006E-2</v>
      </c>
      <c r="F1196" s="11">
        <v>6.3950000000000007E-2</v>
      </c>
      <c r="G1196" s="11">
        <v>7.2250000000000009E-2</v>
      </c>
      <c r="H1196" s="11">
        <v>6.4299999999999996E-2</v>
      </c>
      <c r="I1196" s="11">
        <v>6.6450000000000009E-2</v>
      </c>
      <c r="J1196" s="11">
        <v>6.0950000000000004E-2</v>
      </c>
      <c r="K1196" s="11">
        <v>5.8900000000000001E-2</v>
      </c>
    </row>
    <row r="1197" spans="1:11" x14ac:dyDescent="0.25">
      <c r="A1197" s="11" t="s">
        <v>41</v>
      </c>
      <c r="B1197" s="11" t="s">
        <v>20</v>
      </c>
      <c r="C1197" s="11" t="s">
        <v>194</v>
      </c>
      <c r="D1197" s="11">
        <v>6.5700000000000008E-2</v>
      </c>
      <c r="E1197" s="11">
        <v>8.6499999999999994E-2</v>
      </c>
      <c r="F1197" s="11">
        <v>8.6550000000000002E-2</v>
      </c>
      <c r="G1197" s="11">
        <v>9.06E-2</v>
      </c>
      <c r="H1197" s="11">
        <v>9.215000000000001E-2</v>
      </c>
      <c r="I1197" s="11">
        <v>9.3799999999999994E-2</v>
      </c>
      <c r="J1197" s="11">
        <v>8.6349999999999996E-2</v>
      </c>
      <c r="K1197" s="11">
        <v>0.15034999999999998</v>
      </c>
    </row>
    <row r="1198" spans="1:11" x14ac:dyDescent="0.25">
      <c r="A1198" s="11" t="s">
        <v>41</v>
      </c>
      <c r="B1198" s="11" t="s">
        <v>20</v>
      </c>
      <c r="C1198" s="11" t="s">
        <v>195</v>
      </c>
      <c r="D1198" s="11">
        <v>6.5700000000000008E-2</v>
      </c>
      <c r="E1198" s="11">
        <v>6.9500000000000006E-2</v>
      </c>
      <c r="F1198" s="11">
        <v>7.2450000000000001E-2</v>
      </c>
      <c r="G1198" s="11">
        <v>7.2250000000000009E-2</v>
      </c>
      <c r="H1198" s="11">
        <v>7.4099999999999999E-2</v>
      </c>
      <c r="I1198" s="11">
        <v>7.3899999999999993E-2</v>
      </c>
      <c r="J1198" s="11">
        <v>6.8450000000000011E-2</v>
      </c>
      <c r="K1198" s="11">
        <v>0.15034999999999998</v>
      </c>
    </row>
    <row r="1199" spans="1:11" x14ac:dyDescent="0.25">
      <c r="A1199" s="11" t="s">
        <v>41</v>
      </c>
      <c r="B1199" s="11" t="s">
        <v>20</v>
      </c>
      <c r="C1199" s="11" t="s">
        <v>196</v>
      </c>
      <c r="D1199" s="11">
        <v>6.0100000000000001E-2</v>
      </c>
      <c r="E1199" s="11">
        <v>6.2149999999999997E-2</v>
      </c>
      <c r="F1199" s="11">
        <v>6.3950000000000007E-2</v>
      </c>
      <c r="G1199" s="11">
        <v>6.3250000000000001E-2</v>
      </c>
      <c r="H1199" s="11">
        <v>6.4299999999999996E-2</v>
      </c>
      <c r="I1199" s="11">
        <v>6.6450000000000009E-2</v>
      </c>
      <c r="J1199" s="11">
        <v>6.0950000000000004E-2</v>
      </c>
      <c r="K1199" s="11">
        <v>5.8900000000000001E-2</v>
      </c>
    </row>
    <row r="1200" spans="1:11" x14ac:dyDescent="0.25">
      <c r="A1200" s="11" t="s">
        <v>41</v>
      </c>
      <c r="B1200" s="11" t="s">
        <v>20</v>
      </c>
      <c r="C1200" s="11" t="s">
        <v>197</v>
      </c>
      <c r="D1200" s="11">
        <v>5.3600000000000002E-2</v>
      </c>
      <c r="E1200" s="11">
        <v>5.8950000000000002E-2</v>
      </c>
      <c r="F1200" s="11">
        <v>5.62E-2</v>
      </c>
      <c r="G1200" s="11">
        <v>5.4899999999999997E-2</v>
      </c>
      <c r="H1200" s="11">
        <v>5.4449999999999998E-2</v>
      </c>
      <c r="I1200" s="11">
        <v>5.475E-2</v>
      </c>
      <c r="J1200" s="11">
        <v>5.1549999999999999E-2</v>
      </c>
      <c r="K1200" s="11">
        <v>0.15034999999999998</v>
      </c>
    </row>
    <row r="1201" spans="1:11" x14ac:dyDescent="0.25">
      <c r="A1201" s="11" t="s">
        <v>41</v>
      </c>
      <c r="B1201" s="11" t="s">
        <v>20</v>
      </c>
      <c r="C1201" s="11" t="s">
        <v>198</v>
      </c>
      <c r="D1201" s="11">
        <v>6.0100000000000001E-2</v>
      </c>
      <c r="E1201" s="11">
        <v>6.2149999999999997E-2</v>
      </c>
      <c r="F1201" s="11">
        <v>6.3950000000000007E-2</v>
      </c>
      <c r="G1201" s="11">
        <v>6.3250000000000001E-2</v>
      </c>
      <c r="H1201" s="11">
        <v>6.4299999999999996E-2</v>
      </c>
      <c r="I1201" s="11">
        <v>6.6450000000000009E-2</v>
      </c>
      <c r="J1201" s="11">
        <v>6.0950000000000004E-2</v>
      </c>
      <c r="K1201" s="11">
        <v>5.2650000000000002E-2</v>
      </c>
    </row>
    <row r="1202" spans="1:11" x14ac:dyDescent="0.25">
      <c r="A1202" s="11" t="s">
        <v>41</v>
      </c>
      <c r="B1202" s="11" t="s">
        <v>26</v>
      </c>
      <c r="C1202" s="11" t="s">
        <v>194</v>
      </c>
      <c r="D1202" s="11">
        <v>8.1900000000000001E-2</v>
      </c>
      <c r="E1202" s="11">
        <v>8.6499999999999994E-2</v>
      </c>
      <c r="F1202" s="11">
        <v>8.6550000000000002E-2</v>
      </c>
      <c r="G1202" s="11">
        <v>9.06E-2</v>
      </c>
      <c r="H1202" s="11">
        <v>9.215000000000001E-2</v>
      </c>
      <c r="I1202" s="11">
        <v>9.3799999999999994E-2</v>
      </c>
      <c r="J1202" s="11">
        <v>8.6349999999999996E-2</v>
      </c>
      <c r="K1202" s="11">
        <v>9.0249999999999997E-2</v>
      </c>
    </row>
    <row r="1203" spans="1:11" x14ac:dyDescent="0.25">
      <c r="A1203" s="11" t="s">
        <v>41</v>
      </c>
      <c r="B1203" s="11" t="s">
        <v>26</v>
      </c>
      <c r="C1203" s="11" t="s">
        <v>195</v>
      </c>
      <c r="D1203" s="11">
        <v>8.1900000000000001E-2</v>
      </c>
      <c r="E1203" s="11">
        <v>8.6499999999999994E-2</v>
      </c>
      <c r="F1203" s="11">
        <v>8.6550000000000002E-2</v>
      </c>
      <c r="G1203" s="11">
        <v>9.06E-2</v>
      </c>
      <c r="H1203" s="11">
        <v>9.215000000000001E-2</v>
      </c>
      <c r="I1203" s="11">
        <v>9.3799999999999994E-2</v>
      </c>
      <c r="J1203" s="11">
        <v>8.6349999999999996E-2</v>
      </c>
      <c r="K1203" s="11">
        <v>9.0249999999999997E-2</v>
      </c>
    </row>
    <row r="1204" spans="1:11" x14ac:dyDescent="0.25">
      <c r="A1204" s="11" t="s">
        <v>41</v>
      </c>
      <c r="B1204" s="11" t="s">
        <v>26</v>
      </c>
      <c r="C1204" s="11" t="s">
        <v>196</v>
      </c>
      <c r="D1204" s="11">
        <v>6.5700000000000008E-2</v>
      </c>
      <c r="E1204" s="11">
        <v>6.9500000000000006E-2</v>
      </c>
      <c r="F1204" s="11">
        <v>8.6550000000000002E-2</v>
      </c>
      <c r="G1204" s="11">
        <v>9.06E-2</v>
      </c>
      <c r="H1204" s="11">
        <v>7.4099999999999999E-2</v>
      </c>
      <c r="I1204" s="11">
        <v>7.3899999999999993E-2</v>
      </c>
      <c r="J1204" s="11">
        <v>6.8450000000000011E-2</v>
      </c>
      <c r="K1204" s="11">
        <v>6.9950000000000012E-2</v>
      </c>
    </row>
    <row r="1205" spans="1:11" x14ac:dyDescent="0.25">
      <c r="A1205" s="11" t="s">
        <v>41</v>
      </c>
      <c r="B1205" s="11" t="s">
        <v>26</v>
      </c>
      <c r="C1205" s="11" t="s">
        <v>197</v>
      </c>
      <c r="D1205" s="11">
        <v>5.8899999999999994E-2</v>
      </c>
      <c r="E1205" s="11">
        <v>5.8950000000000002E-2</v>
      </c>
      <c r="F1205" s="11">
        <v>6.0199999999999997E-2</v>
      </c>
      <c r="G1205" s="11">
        <v>5.8749999999999997E-2</v>
      </c>
      <c r="H1205" s="11">
        <v>5.8900000000000001E-2</v>
      </c>
      <c r="I1205" s="11">
        <v>0.06</v>
      </c>
      <c r="J1205" s="11">
        <v>5.6599999999999998E-2</v>
      </c>
      <c r="K1205" s="11">
        <v>5.2650000000000002E-2</v>
      </c>
    </row>
    <row r="1206" spans="1:11" x14ac:dyDescent="0.25">
      <c r="A1206" s="11" t="s">
        <v>41</v>
      </c>
      <c r="B1206" s="11" t="s">
        <v>26</v>
      </c>
      <c r="C1206" s="11" t="s">
        <v>198</v>
      </c>
      <c r="D1206" s="11">
        <v>6.0100000000000001E-2</v>
      </c>
      <c r="E1206" s="11">
        <v>6.9500000000000006E-2</v>
      </c>
      <c r="F1206" s="11">
        <v>7.2450000000000001E-2</v>
      </c>
      <c r="G1206" s="11">
        <v>7.2250000000000009E-2</v>
      </c>
      <c r="H1206" s="11">
        <v>6.4299999999999996E-2</v>
      </c>
      <c r="I1206" s="11">
        <v>6.6450000000000009E-2</v>
      </c>
      <c r="J1206" s="11">
        <v>6.0950000000000004E-2</v>
      </c>
      <c r="K1206" s="11">
        <v>5.8900000000000001E-2</v>
      </c>
    </row>
    <row r="1207" spans="1:11" x14ac:dyDescent="0.25">
      <c r="A1207" s="11" t="s">
        <v>41</v>
      </c>
      <c r="B1207" s="11" t="s">
        <v>18</v>
      </c>
      <c r="C1207" s="11" t="s">
        <v>194</v>
      </c>
      <c r="D1207" s="11">
        <v>8.1900000000000001E-2</v>
      </c>
      <c r="E1207" s="11">
        <v>8.6499999999999994E-2</v>
      </c>
      <c r="F1207" s="11">
        <v>8.6550000000000002E-2</v>
      </c>
      <c r="G1207" s="11">
        <v>9.06E-2</v>
      </c>
      <c r="H1207" s="11">
        <v>9.215000000000001E-2</v>
      </c>
      <c r="I1207" s="11">
        <v>9.3799999999999994E-2</v>
      </c>
      <c r="J1207" s="11">
        <v>8.6349999999999996E-2</v>
      </c>
      <c r="K1207" s="11">
        <v>9.0249999999999997E-2</v>
      </c>
    </row>
    <row r="1208" spans="1:11" x14ac:dyDescent="0.25">
      <c r="A1208" s="11" t="s">
        <v>41</v>
      </c>
      <c r="B1208" s="11" t="s">
        <v>18</v>
      </c>
      <c r="C1208" s="11" t="s">
        <v>195</v>
      </c>
      <c r="D1208" s="11">
        <v>0.12039999999999999</v>
      </c>
      <c r="E1208" s="11">
        <v>0.12785000000000002</v>
      </c>
      <c r="F1208" s="11">
        <v>7.2450000000000001E-2</v>
      </c>
      <c r="G1208" s="11">
        <v>0.13705000000000001</v>
      </c>
      <c r="H1208" s="11">
        <v>7.4099999999999999E-2</v>
      </c>
      <c r="I1208" s="11">
        <v>7.3899999999999993E-2</v>
      </c>
      <c r="J1208" s="11">
        <v>6.8450000000000011E-2</v>
      </c>
      <c r="K1208" s="11">
        <v>6.9950000000000012E-2</v>
      </c>
    </row>
    <row r="1209" spans="1:11" x14ac:dyDescent="0.25">
      <c r="A1209" s="11" t="s">
        <v>41</v>
      </c>
      <c r="B1209" s="11" t="s">
        <v>18</v>
      </c>
      <c r="C1209" s="11" t="s">
        <v>196</v>
      </c>
      <c r="D1209" s="11">
        <v>0.12039999999999999</v>
      </c>
      <c r="E1209" s="11">
        <v>0.12785000000000002</v>
      </c>
      <c r="F1209" s="11">
        <v>7.2450000000000001E-2</v>
      </c>
      <c r="G1209" s="11">
        <v>7.2250000000000009E-2</v>
      </c>
      <c r="H1209" s="11">
        <v>7.4099999999999999E-2</v>
      </c>
      <c r="I1209" s="11">
        <v>7.3899999999999993E-2</v>
      </c>
      <c r="J1209" s="11">
        <v>6.8450000000000011E-2</v>
      </c>
      <c r="K1209" s="11">
        <v>0.15034999999999998</v>
      </c>
    </row>
    <row r="1210" spans="1:11" x14ac:dyDescent="0.25">
      <c r="A1210" s="11" t="s">
        <v>41</v>
      </c>
      <c r="B1210" s="11" t="s">
        <v>18</v>
      </c>
      <c r="C1210" s="11" t="s">
        <v>197</v>
      </c>
      <c r="D1210" s="11">
        <v>0.12039999999999999</v>
      </c>
      <c r="E1210" s="11">
        <v>0.12785000000000002</v>
      </c>
      <c r="F1210" s="11">
        <v>6.0199999999999997E-2</v>
      </c>
      <c r="G1210" s="11">
        <v>0.13705000000000001</v>
      </c>
      <c r="H1210" s="11">
        <v>5.8900000000000001E-2</v>
      </c>
      <c r="I1210" s="11">
        <v>0.06</v>
      </c>
      <c r="J1210" s="11">
        <v>5.6599999999999998E-2</v>
      </c>
      <c r="K1210" s="11">
        <v>5.2650000000000002E-2</v>
      </c>
    </row>
    <row r="1211" spans="1:11" x14ac:dyDescent="0.25">
      <c r="A1211" s="11" t="s">
        <v>41</v>
      </c>
      <c r="B1211" s="11" t="s">
        <v>18</v>
      </c>
      <c r="C1211" s="11" t="s">
        <v>198</v>
      </c>
      <c r="D1211" s="11">
        <v>6.0100000000000001E-2</v>
      </c>
      <c r="E1211" s="11">
        <v>6.2149999999999997E-2</v>
      </c>
      <c r="F1211" s="11">
        <v>6.3950000000000007E-2</v>
      </c>
      <c r="G1211" s="11">
        <v>6.3250000000000001E-2</v>
      </c>
      <c r="H1211" s="11">
        <v>6.4299999999999996E-2</v>
      </c>
      <c r="I1211" s="11">
        <v>6.6450000000000009E-2</v>
      </c>
      <c r="J1211" s="11">
        <v>6.0950000000000004E-2</v>
      </c>
      <c r="K1211" s="11">
        <v>0.15034999999999998</v>
      </c>
    </row>
    <row r="1212" spans="1:11" x14ac:dyDescent="0.25">
      <c r="A1212" s="11" t="s">
        <v>41</v>
      </c>
      <c r="B1212" s="11" t="s">
        <v>27</v>
      </c>
      <c r="C1212" s="11" t="s">
        <v>194</v>
      </c>
      <c r="D1212" s="11">
        <v>8.1900000000000001E-2</v>
      </c>
      <c r="E1212" s="11">
        <v>8.6499999999999994E-2</v>
      </c>
      <c r="F1212" s="11">
        <v>8.6550000000000002E-2</v>
      </c>
      <c r="G1212" s="11">
        <v>9.06E-2</v>
      </c>
      <c r="H1212" s="11">
        <v>9.215000000000001E-2</v>
      </c>
      <c r="I1212" s="11">
        <v>9.3799999999999994E-2</v>
      </c>
      <c r="J1212" s="11">
        <v>8.6349999999999996E-2</v>
      </c>
      <c r="K1212" s="11">
        <v>9.0249999999999997E-2</v>
      </c>
    </row>
    <row r="1213" spans="1:11" x14ac:dyDescent="0.25">
      <c r="A1213" s="11" t="s">
        <v>41</v>
      </c>
      <c r="B1213" s="11" t="s">
        <v>27</v>
      </c>
      <c r="C1213" s="11" t="s">
        <v>195</v>
      </c>
      <c r="D1213" s="11">
        <v>8.1900000000000001E-2</v>
      </c>
      <c r="E1213" s="11">
        <v>8.6499999999999994E-2</v>
      </c>
      <c r="F1213" s="11">
        <v>8.6550000000000002E-2</v>
      </c>
      <c r="G1213" s="11">
        <v>9.06E-2</v>
      </c>
      <c r="H1213" s="11">
        <v>9.215000000000001E-2</v>
      </c>
      <c r="I1213" s="11">
        <v>0.1507</v>
      </c>
      <c r="J1213" s="11">
        <v>8.6349999999999996E-2</v>
      </c>
      <c r="K1213" s="11">
        <v>9.0249999999999997E-2</v>
      </c>
    </row>
    <row r="1214" spans="1:11" x14ac:dyDescent="0.25">
      <c r="A1214" s="11" t="s">
        <v>41</v>
      </c>
      <c r="B1214" s="11" t="s">
        <v>27</v>
      </c>
      <c r="C1214" s="11" t="s">
        <v>196</v>
      </c>
      <c r="D1214" s="11">
        <v>6.5700000000000008E-2</v>
      </c>
      <c r="E1214" s="11">
        <v>6.9500000000000006E-2</v>
      </c>
      <c r="F1214" s="11">
        <v>7.2450000000000001E-2</v>
      </c>
      <c r="G1214" s="11">
        <v>7.2250000000000009E-2</v>
      </c>
      <c r="H1214" s="11">
        <v>7.4099999999999999E-2</v>
      </c>
      <c r="I1214" s="11">
        <v>0.1507</v>
      </c>
      <c r="J1214" s="11">
        <v>6.8450000000000011E-2</v>
      </c>
      <c r="K1214" s="11">
        <v>6.9950000000000012E-2</v>
      </c>
    </row>
    <row r="1215" spans="1:11" x14ac:dyDescent="0.25">
      <c r="A1215" s="11" t="s">
        <v>41</v>
      </c>
      <c r="B1215" s="11" t="s">
        <v>27</v>
      </c>
      <c r="C1215" s="11" t="s">
        <v>197</v>
      </c>
      <c r="D1215" s="11">
        <v>5.8899999999999994E-2</v>
      </c>
      <c r="E1215" s="11">
        <v>5.8950000000000002E-2</v>
      </c>
      <c r="F1215" s="11">
        <v>6.0199999999999997E-2</v>
      </c>
      <c r="G1215" s="11">
        <v>5.8749999999999997E-2</v>
      </c>
      <c r="H1215" s="11">
        <v>5.8900000000000001E-2</v>
      </c>
      <c r="I1215" s="11">
        <v>0.06</v>
      </c>
      <c r="J1215" s="11">
        <v>5.6599999999999998E-2</v>
      </c>
      <c r="K1215" s="11">
        <v>5.2650000000000002E-2</v>
      </c>
    </row>
    <row r="1216" spans="1:11" x14ac:dyDescent="0.25">
      <c r="A1216" s="11" t="s">
        <v>41</v>
      </c>
      <c r="B1216" s="11" t="s">
        <v>27</v>
      </c>
      <c r="C1216" s="11" t="s">
        <v>198</v>
      </c>
      <c r="D1216" s="11">
        <v>6.0100000000000001E-2</v>
      </c>
      <c r="E1216" s="11">
        <v>6.2149999999999997E-2</v>
      </c>
      <c r="F1216" s="11">
        <v>6.3950000000000007E-2</v>
      </c>
      <c r="G1216" s="11">
        <v>6.3250000000000001E-2</v>
      </c>
      <c r="H1216" s="11">
        <v>6.4299999999999996E-2</v>
      </c>
      <c r="I1216" s="11">
        <v>6.6450000000000009E-2</v>
      </c>
      <c r="J1216" s="11">
        <v>6.0950000000000004E-2</v>
      </c>
      <c r="K1216" s="11">
        <v>6.9950000000000012E-2</v>
      </c>
    </row>
    <row r="1217" spans="1:11" x14ac:dyDescent="0.25">
      <c r="A1217" s="11" t="s">
        <v>41</v>
      </c>
      <c r="B1217" s="11" t="s">
        <v>23</v>
      </c>
      <c r="C1217" s="11" t="s">
        <v>194</v>
      </c>
      <c r="D1217" s="11">
        <v>8.1900000000000001E-2</v>
      </c>
      <c r="E1217" s="11">
        <v>8.6499999999999994E-2</v>
      </c>
      <c r="F1217" s="11">
        <v>8.6550000000000002E-2</v>
      </c>
      <c r="G1217" s="11">
        <v>9.06E-2</v>
      </c>
      <c r="H1217" s="11">
        <v>9.215000000000001E-2</v>
      </c>
      <c r="I1217" s="11">
        <v>9.3799999999999994E-2</v>
      </c>
      <c r="J1217" s="11">
        <v>8.6349999999999996E-2</v>
      </c>
      <c r="K1217" s="11">
        <v>9.0249999999999997E-2</v>
      </c>
    </row>
    <row r="1218" spans="1:11" x14ac:dyDescent="0.25">
      <c r="A1218" s="11" t="s">
        <v>41</v>
      </c>
      <c r="B1218" s="11" t="s">
        <v>23</v>
      </c>
      <c r="C1218" s="11" t="s">
        <v>195</v>
      </c>
      <c r="D1218" s="11">
        <v>6.5700000000000008E-2</v>
      </c>
      <c r="E1218" s="11">
        <v>6.9500000000000006E-2</v>
      </c>
      <c r="F1218" s="11">
        <v>7.2450000000000001E-2</v>
      </c>
      <c r="G1218" s="11">
        <v>7.2250000000000009E-2</v>
      </c>
      <c r="H1218" s="11">
        <v>7.4099999999999999E-2</v>
      </c>
      <c r="I1218" s="11">
        <v>7.3899999999999993E-2</v>
      </c>
      <c r="J1218" s="11">
        <v>6.8450000000000011E-2</v>
      </c>
      <c r="K1218" s="11">
        <v>6.9950000000000012E-2</v>
      </c>
    </row>
    <row r="1219" spans="1:11" x14ac:dyDescent="0.25">
      <c r="A1219" s="11" t="s">
        <v>41</v>
      </c>
      <c r="B1219" s="11" t="s">
        <v>23</v>
      </c>
      <c r="C1219" s="11" t="s">
        <v>196</v>
      </c>
      <c r="D1219" s="11">
        <v>6.0100000000000001E-2</v>
      </c>
      <c r="E1219" s="11">
        <v>6.9500000000000006E-2</v>
      </c>
      <c r="F1219" s="11">
        <v>6.3950000000000007E-2</v>
      </c>
      <c r="G1219" s="11">
        <v>6.3250000000000001E-2</v>
      </c>
      <c r="H1219" s="11">
        <v>6.4299999999999996E-2</v>
      </c>
      <c r="I1219" s="11">
        <v>6.6450000000000009E-2</v>
      </c>
      <c r="J1219" s="11">
        <v>6.0950000000000004E-2</v>
      </c>
      <c r="K1219" s="11">
        <v>6.9950000000000012E-2</v>
      </c>
    </row>
    <row r="1220" spans="1:11" x14ac:dyDescent="0.25">
      <c r="A1220" s="11" t="s">
        <v>41</v>
      </c>
      <c r="B1220" s="11" t="s">
        <v>23</v>
      </c>
      <c r="C1220" s="11" t="s">
        <v>197</v>
      </c>
      <c r="D1220" s="11">
        <v>5.8899999999999994E-2</v>
      </c>
      <c r="E1220" s="11">
        <v>5.8950000000000002E-2</v>
      </c>
      <c r="F1220" s="11">
        <v>6.0199999999999997E-2</v>
      </c>
      <c r="G1220" s="11">
        <v>5.8749999999999997E-2</v>
      </c>
      <c r="H1220" s="11">
        <v>5.4449999999999998E-2</v>
      </c>
      <c r="I1220" s="11">
        <v>5.475E-2</v>
      </c>
      <c r="J1220" s="11">
        <v>5.1549999999999999E-2</v>
      </c>
      <c r="K1220" s="11">
        <v>4.7450000000000006E-2</v>
      </c>
    </row>
    <row r="1221" spans="1:11" x14ac:dyDescent="0.25">
      <c r="A1221" s="11" t="s">
        <v>41</v>
      </c>
      <c r="B1221" s="11" t="s">
        <v>23</v>
      </c>
      <c r="C1221" s="11" t="s">
        <v>198</v>
      </c>
      <c r="D1221" s="11">
        <v>6.0100000000000001E-2</v>
      </c>
      <c r="E1221" s="11">
        <v>6.2149999999999997E-2</v>
      </c>
      <c r="F1221" s="11">
        <v>6.3950000000000007E-2</v>
      </c>
      <c r="G1221" s="11">
        <v>6.3250000000000001E-2</v>
      </c>
      <c r="H1221" s="11">
        <v>6.4299999999999996E-2</v>
      </c>
      <c r="I1221" s="11">
        <v>6.6450000000000009E-2</v>
      </c>
      <c r="J1221" s="11">
        <v>6.0950000000000004E-2</v>
      </c>
      <c r="K1221" s="11">
        <v>5.8900000000000001E-2</v>
      </c>
    </row>
    <row r="1222" spans="1:11" x14ac:dyDescent="0.25">
      <c r="A1222" s="11" t="s">
        <v>41</v>
      </c>
      <c r="B1222" s="11" t="s">
        <v>22</v>
      </c>
      <c r="C1222" s="11" t="s">
        <v>194</v>
      </c>
      <c r="D1222" s="11">
        <v>8.1900000000000001E-2</v>
      </c>
      <c r="E1222" s="11">
        <v>8.6499999999999994E-2</v>
      </c>
      <c r="F1222" s="11">
        <v>8.6550000000000002E-2</v>
      </c>
      <c r="G1222" s="11">
        <v>9.06E-2</v>
      </c>
      <c r="H1222" s="11">
        <v>9.215000000000001E-2</v>
      </c>
      <c r="I1222" s="11">
        <v>9.3799999999999994E-2</v>
      </c>
      <c r="J1222" s="11">
        <v>8.6349999999999996E-2</v>
      </c>
      <c r="K1222" s="11">
        <v>9.0249999999999997E-2</v>
      </c>
    </row>
    <row r="1223" spans="1:11" x14ac:dyDescent="0.25">
      <c r="A1223" s="11" t="s">
        <v>41</v>
      </c>
      <c r="B1223" s="11" t="s">
        <v>22</v>
      </c>
      <c r="C1223" s="11" t="s">
        <v>195</v>
      </c>
      <c r="D1223" s="11">
        <v>8.1900000000000001E-2</v>
      </c>
      <c r="E1223" s="11">
        <v>8.6499999999999994E-2</v>
      </c>
      <c r="F1223" s="11">
        <v>7.2450000000000001E-2</v>
      </c>
      <c r="G1223" s="11">
        <v>7.2250000000000009E-2</v>
      </c>
      <c r="H1223" s="11">
        <v>7.4099999999999999E-2</v>
      </c>
      <c r="I1223" s="11">
        <v>7.3899999999999993E-2</v>
      </c>
      <c r="J1223" s="11">
        <v>6.8450000000000011E-2</v>
      </c>
      <c r="K1223" s="11">
        <v>9.0249999999999997E-2</v>
      </c>
    </row>
    <row r="1224" spans="1:11" x14ac:dyDescent="0.25">
      <c r="A1224" s="11" t="s">
        <v>41</v>
      </c>
      <c r="B1224" s="11" t="s">
        <v>22</v>
      </c>
      <c r="C1224" s="11" t="s">
        <v>196</v>
      </c>
      <c r="D1224" s="11">
        <v>8.1900000000000001E-2</v>
      </c>
      <c r="E1224" s="11">
        <v>6.9500000000000006E-2</v>
      </c>
      <c r="F1224" s="11">
        <v>7.2450000000000001E-2</v>
      </c>
      <c r="G1224" s="11">
        <v>7.2250000000000009E-2</v>
      </c>
      <c r="H1224" s="11">
        <v>7.4099999999999999E-2</v>
      </c>
      <c r="I1224" s="11">
        <v>7.3899999999999993E-2</v>
      </c>
      <c r="J1224" s="11">
        <v>6.8450000000000011E-2</v>
      </c>
      <c r="K1224" s="11">
        <v>6.9950000000000012E-2</v>
      </c>
    </row>
    <row r="1225" spans="1:11" x14ac:dyDescent="0.25">
      <c r="A1225" s="11" t="s">
        <v>41</v>
      </c>
      <c r="B1225" s="11" t="s">
        <v>22</v>
      </c>
      <c r="C1225" s="11" t="s">
        <v>197</v>
      </c>
      <c r="D1225" s="11">
        <v>6.0100000000000001E-2</v>
      </c>
      <c r="E1225" s="11">
        <v>5.8950000000000002E-2</v>
      </c>
      <c r="F1225" s="11">
        <v>6.0199999999999997E-2</v>
      </c>
      <c r="G1225" s="11">
        <v>5.8749999999999997E-2</v>
      </c>
      <c r="H1225" s="11">
        <v>5.8900000000000001E-2</v>
      </c>
      <c r="I1225" s="11">
        <v>0.06</v>
      </c>
      <c r="J1225" s="11">
        <v>5.6599999999999998E-2</v>
      </c>
      <c r="K1225" s="11">
        <v>5.2650000000000002E-2</v>
      </c>
    </row>
    <row r="1226" spans="1:11" x14ac:dyDescent="0.25">
      <c r="A1226" s="11" t="s">
        <v>41</v>
      </c>
      <c r="B1226" s="11" t="s">
        <v>22</v>
      </c>
      <c r="C1226" s="11" t="s">
        <v>198</v>
      </c>
      <c r="D1226" s="11">
        <v>6.5700000000000008E-2</v>
      </c>
      <c r="E1226" s="11">
        <v>6.2149999999999997E-2</v>
      </c>
      <c r="F1226" s="11">
        <v>6.3950000000000007E-2</v>
      </c>
      <c r="G1226" s="11">
        <v>6.3250000000000001E-2</v>
      </c>
      <c r="H1226" s="11">
        <v>6.4299999999999996E-2</v>
      </c>
      <c r="I1226" s="11">
        <v>6.6450000000000009E-2</v>
      </c>
      <c r="J1226" s="11">
        <v>6.0950000000000004E-2</v>
      </c>
      <c r="K1226" s="11">
        <v>5.8900000000000001E-2</v>
      </c>
    </row>
    <row r="1227" spans="1:11" x14ac:dyDescent="0.25">
      <c r="A1227" s="11" t="s">
        <v>41</v>
      </c>
      <c r="B1227" s="11" t="s">
        <v>16</v>
      </c>
      <c r="C1227" s="11" t="s">
        <v>194</v>
      </c>
      <c r="D1227" s="11">
        <v>8.1900000000000001E-2</v>
      </c>
      <c r="E1227" s="11">
        <v>8.6499999999999994E-2</v>
      </c>
      <c r="F1227" s="11">
        <v>8.6550000000000002E-2</v>
      </c>
      <c r="G1227" s="11">
        <v>9.06E-2</v>
      </c>
      <c r="H1227" s="11">
        <v>9.215000000000001E-2</v>
      </c>
      <c r="I1227" s="11">
        <v>9.3799999999999994E-2</v>
      </c>
      <c r="J1227" s="11">
        <v>8.6349999999999996E-2</v>
      </c>
      <c r="K1227" s="11">
        <v>9.0249999999999997E-2</v>
      </c>
    </row>
    <row r="1228" spans="1:11" x14ac:dyDescent="0.25">
      <c r="A1228" s="11" t="s">
        <v>41</v>
      </c>
      <c r="B1228" s="11" t="s">
        <v>16</v>
      </c>
      <c r="C1228" s="11" t="s">
        <v>195</v>
      </c>
      <c r="D1228" s="11">
        <v>8.1900000000000001E-2</v>
      </c>
      <c r="E1228" s="11">
        <v>8.6499999999999994E-2</v>
      </c>
      <c r="F1228" s="11">
        <v>7.2450000000000001E-2</v>
      </c>
      <c r="G1228" s="11">
        <v>7.2250000000000009E-2</v>
      </c>
      <c r="H1228" s="11">
        <v>7.4099999999999999E-2</v>
      </c>
      <c r="I1228" s="11">
        <v>7.3899999999999993E-2</v>
      </c>
      <c r="J1228" s="11">
        <v>6.8450000000000011E-2</v>
      </c>
      <c r="K1228" s="11">
        <v>6.9950000000000012E-2</v>
      </c>
    </row>
    <row r="1229" spans="1:11" x14ac:dyDescent="0.25">
      <c r="A1229" s="11" t="s">
        <v>41</v>
      </c>
      <c r="B1229" s="11" t="s">
        <v>16</v>
      </c>
      <c r="C1229" s="11" t="s">
        <v>196</v>
      </c>
      <c r="D1229" s="11">
        <v>6.5700000000000008E-2</v>
      </c>
      <c r="E1229" s="11">
        <v>6.9500000000000006E-2</v>
      </c>
      <c r="F1229" s="11">
        <v>7.2450000000000001E-2</v>
      </c>
      <c r="G1229" s="11">
        <v>7.2250000000000009E-2</v>
      </c>
      <c r="H1229" s="11">
        <v>7.4099999999999999E-2</v>
      </c>
      <c r="I1229" s="11">
        <v>7.3899999999999993E-2</v>
      </c>
      <c r="J1229" s="11">
        <v>6.8450000000000011E-2</v>
      </c>
      <c r="K1229" s="11">
        <v>0.15034999999999998</v>
      </c>
    </row>
    <row r="1230" spans="1:11" x14ac:dyDescent="0.25">
      <c r="A1230" s="11" t="s">
        <v>41</v>
      </c>
      <c r="B1230" s="11" t="s">
        <v>16</v>
      </c>
      <c r="C1230" s="11" t="s">
        <v>197</v>
      </c>
      <c r="D1230" s="11">
        <v>5.8899999999999994E-2</v>
      </c>
      <c r="E1230" s="11">
        <v>6.2149999999999997E-2</v>
      </c>
      <c r="F1230" s="11">
        <v>6.3950000000000007E-2</v>
      </c>
      <c r="G1230" s="11">
        <v>6.3250000000000001E-2</v>
      </c>
      <c r="H1230" s="11">
        <v>5.8900000000000001E-2</v>
      </c>
      <c r="I1230" s="11">
        <v>0.06</v>
      </c>
      <c r="J1230" s="11">
        <v>5.6599999999999998E-2</v>
      </c>
      <c r="K1230" s="11">
        <v>5.2650000000000002E-2</v>
      </c>
    </row>
    <row r="1231" spans="1:11" x14ac:dyDescent="0.25">
      <c r="A1231" s="11" t="s">
        <v>41</v>
      </c>
      <c r="B1231" s="11" t="s">
        <v>16</v>
      </c>
      <c r="C1231" s="11" t="s">
        <v>198</v>
      </c>
      <c r="D1231" s="11">
        <v>6.0100000000000001E-2</v>
      </c>
      <c r="E1231" s="11">
        <v>6.2149999999999997E-2</v>
      </c>
      <c r="F1231" s="11">
        <v>6.3950000000000007E-2</v>
      </c>
      <c r="G1231" s="11">
        <v>6.3250000000000001E-2</v>
      </c>
      <c r="H1231" s="11">
        <v>6.4299999999999996E-2</v>
      </c>
      <c r="I1231" s="11">
        <v>6.6450000000000009E-2</v>
      </c>
      <c r="J1231" s="11">
        <v>6.0950000000000004E-2</v>
      </c>
      <c r="K1231" s="11">
        <v>0.15034999999999998</v>
      </c>
    </row>
    <row r="1232" spans="1:11" x14ac:dyDescent="0.25">
      <c r="A1232" s="11" t="s">
        <v>41</v>
      </c>
      <c r="B1232" s="11" t="s">
        <v>29</v>
      </c>
      <c r="C1232" s="11" t="s">
        <v>194</v>
      </c>
      <c r="D1232" s="11">
        <v>8.1900000000000001E-2</v>
      </c>
      <c r="E1232" s="11">
        <v>8.6499999999999994E-2</v>
      </c>
      <c r="F1232" s="11">
        <v>8.6550000000000002E-2</v>
      </c>
      <c r="G1232" s="11">
        <v>9.06E-2</v>
      </c>
      <c r="H1232" s="11">
        <v>9.215000000000001E-2</v>
      </c>
      <c r="I1232" s="11">
        <v>9.3799999999999994E-2</v>
      </c>
      <c r="J1232" s="11">
        <v>8.6349999999999996E-2</v>
      </c>
      <c r="K1232" s="11">
        <v>9.0249999999999997E-2</v>
      </c>
    </row>
    <row r="1233" spans="1:11" x14ac:dyDescent="0.25">
      <c r="A1233" s="11" t="s">
        <v>41</v>
      </c>
      <c r="B1233" s="11" t="s">
        <v>29</v>
      </c>
      <c r="C1233" s="11" t="s">
        <v>195</v>
      </c>
      <c r="D1233" s="11">
        <v>8.1900000000000001E-2</v>
      </c>
      <c r="E1233" s="11">
        <v>8.6499999999999994E-2</v>
      </c>
      <c r="F1233" s="11">
        <v>0.13055</v>
      </c>
      <c r="G1233" s="11">
        <v>0.13705000000000001</v>
      </c>
      <c r="H1233" s="11">
        <v>9.215000000000001E-2</v>
      </c>
      <c r="I1233" s="11">
        <v>9.3799999999999994E-2</v>
      </c>
      <c r="J1233" s="11">
        <v>8.6349999999999996E-2</v>
      </c>
      <c r="K1233" s="11">
        <v>9.0249999999999997E-2</v>
      </c>
    </row>
    <row r="1234" spans="1:11" x14ac:dyDescent="0.25">
      <c r="A1234" s="11" t="s">
        <v>41</v>
      </c>
      <c r="B1234" s="11" t="s">
        <v>29</v>
      </c>
      <c r="C1234" s="11" t="s">
        <v>196</v>
      </c>
      <c r="D1234" s="11">
        <v>8.1900000000000001E-2</v>
      </c>
      <c r="E1234" s="11">
        <v>8.6499999999999994E-2</v>
      </c>
      <c r="F1234" s="11">
        <v>8.6550000000000002E-2</v>
      </c>
      <c r="G1234" s="11">
        <v>9.06E-2</v>
      </c>
      <c r="H1234" s="11">
        <v>9.215000000000001E-2</v>
      </c>
      <c r="I1234" s="11">
        <v>9.3799999999999994E-2</v>
      </c>
      <c r="J1234" s="11">
        <v>8.6349999999999996E-2</v>
      </c>
      <c r="K1234" s="11">
        <v>9.0249999999999997E-2</v>
      </c>
    </row>
    <row r="1235" spans="1:11" x14ac:dyDescent="0.25">
      <c r="A1235" s="11" t="s">
        <v>41</v>
      </c>
      <c r="B1235" s="11" t="s">
        <v>29</v>
      </c>
      <c r="C1235" s="11" t="s">
        <v>197</v>
      </c>
      <c r="D1235" s="11">
        <v>5.8899999999999994E-2</v>
      </c>
      <c r="E1235" s="11">
        <v>5.8950000000000002E-2</v>
      </c>
      <c r="F1235" s="11">
        <v>0.13055</v>
      </c>
      <c r="G1235" s="11">
        <v>0.13705000000000001</v>
      </c>
      <c r="H1235" s="11">
        <v>5.8900000000000001E-2</v>
      </c>
      <c r="I1235" s="11">
        <v>0.06</v>
      </c>
      <c r="J1235" s="11">
        <v>5.6599999999999998E-2</v>
      </c>
      <c r="K1235" s="11">
        <v>5.2650000000000002E-2</v>
      </c>
    </row>
    <row r="1236" spans="1:11" x14ac:dyDescent="0.25">
      <c r="A1236" s="11" t="s">
        <v>41</v>
      </c>
      <c r="B1236" s="11" t="s">
        <v>29</v>
      </c>
      <c r="C1236" s="11" t="s">
        <v>198</v>
      </c>
      <c r="D1236" s="11">
        <v>6.5700000000000008E-2</v>
      </c>
      <c r="E1236" s="11">
        <v>6.9500000000000006E-2</v>
      </c>
      <c r="F1236" s="11">
        <v>7.2450000000000001E-2</v>
      </c>
      <c r="G1236" s="11">
        <v>7.2250000000000009E-2</v>
      </c>
      <c r="H1236" s="11">
        <v>7.4099999999999999E-2</v>
      </c>
      <c r="I1236" s="11">
        <v>7.3899999999999993E-2</v>
      </c>
      <c r="J1236" s="11">
        <v>6.8450000000000011E-2</v>
      </c>
      <c r="K1236" s="11">
        <v>6.9950000000000012E-2</v>
      </c>
    </row>
    <row r="1237" spans="1:11" x14ac:dyDescent="0.25">
      <c r="A1237" s="11" t="s">
        <v>41</v>
      </c>
      <c r="B1237" s="11" t="s">
        <v>15</v>
      </c>
      <c r="C1237" s="11" t="s">
        <v>194</v>
      </c>
      <c r="D1237" s="11">
        <v>0.12039999999999999</v>
      </c>
      <c r="E1237" s="11">
        <v>0.12785000000000002</v>
      </c>
      <c r="F1237" s="11">
        <v>0.13055</v>
      </c>
      <c r="G1237" s="11">
        <v>0.13705000000000001</v>
      </c>
      <c r="H1237" s="11">
        <v>9.215000000000001E-2</v>
      </c>
      <c r="I1237" s="11">
        <v>0.1507</v>
      </c>
      <c r="J1237" s="11">
        <v>8.6349999999999996E-2</v>
      </c>
      <c r="K1237" s="11">
        <v>9.0249999999999997E-2</v>
      </c>
    </row>
    <row r="1238" spans="1:11" x14ac:dyDescent="0.25">
      <c r="A1238" s="11" t="s">
        <v>41</v>
      </c>
      <c r="B1238" s="11" t="s">
        <v>15</v>
      </c>
      <c r="C1238" s="11" t="s">
        <v>195</v>
      </c>
      <c r="D1238" s="11">
        <v>0.12039999999999999</v>
      </c>
      <c r="E1238" s="11">
        <v>0.12785000000000002</v>
      </c>
      <c r="F1238" s="11">
        <v>0.13055</v>
      </c>
      <c r="G1238" s="11">
        <v>0.13705000000000001</v>
      </c>
      <c r="H1238" s="11">
        <v>0.14005000000000001</v>
      </c>
      <c r="I1238" s="11">
        <v>0.1507</v>
      </c>
      <c r="J1238" s="11">
        <v>8.6349999999999996E-2</v>
      </c>
      <c r="K1238" s="11">
        <v>9.0249999999999997E-2</v>
      </c>
    </row>
    <row r="1239" spans="1:11" x14ac:dyDescent="0.25">
      <c r="A1239" s="11" t="s">
        <v>41</v>
      </c>
      <c r="B1239" s="11" t="s">
        <v>15</v>
      </c>
      <c r="C1239" s="11" t="s">
        <v>196</v>
      </c>
      <c r="D1239" s="11">
        <v>0.12039999999999999</v>
      </c>
      <c r="E1239" s="11">
        <v>0.12785000000000002</v>
      </c>
      <c r="F1239" s="11">
        <v>0.13055</v>
      </c>
      <c r="G1239" s="11">
        <v>9.06E-2</v>
      </c>
      <c r="H1239" s="11">
        <v>7.4099999999999999E-2</v>
      </c>
      <c r="I1239" s="11">
        <v>0.1507</v>
      </c>
      <c r="J1239" s="11">
        <v>8.6349999999999996E-2</v>
      </c>
      <c r="K1239" s="11">
        <v>9.0249999999999997E-2</v>
      </c>
    </row>
    <row r="1240" spans="1:11" x14ac:dyDescent="0.25">
      <c r="A1240" s="11" t="s">
        <v>41</v>
      </c>
      <c r="B1240" s="11" t="s">
        <v>15</v>
      </c>
      <c r="C1240" s="11" t="s">
        <v>197</v>
      </c>
      <c r="D1240" s="11">
        <v>0.12039999999999999</v>
      </c>
      <c r="E1240" s="11">
        <v>0.12785000000000002</v>
      </c>
      <c r="F1240" s="11">
        <v>6.0199999999999997E-2</v>
      </c>
      <c r="G1240" s="11">
        <v>5.8749999999999997E-2</v>
      </c>
      <c r="H1240" s="11">
        <v>0.14005000000000001</v>
      </c>
      <c r="I1240" s="11">
        <v>0.1507</v>
      </c>
      <c r="J1240" s="11">
        <v>6.0950000000000004E-2</v>
      </c>
      <c r="K1240" s="11">
        <v>5.8900000000000001E-2</v>
      </c>
    </row>
    <row r="1241" spans="1:11" x14ac:dyDescent="0.25">
      <c r="A1241" s="11" t="s">
        <v>41</v>
      </c>
      <c r="B1241" s="11" t="s">
        <v>15</v>
      </c>
      <c r="C1241" s="11" t="s">
        <v>198</v>
      </c>
      <c r="D1241" s="11">
        <v>6.0100000000000001E-2</v>
      </c>
      <c r="E1241" s="11">
        <v>6.2149999999999997E-2</v>
      </c>
      <c r="F1241" s="11">
        <v>7.2450000000000001E-2</v>
      </c>
      <c r="G1241" s="11">
        <v>7.2250000000000009E-2</v>
      </c>
      <c r="H1241" s="11">
        <v>6.4299999999999996E-2</v>
      </c>
      <c r="I1241" s="11">
        <v>6.6450000000000009E-2</v>
      </c>
      <c r="J1241" s="11">
        <v>6.8450000000000011E-2</v>
      </c>
      <c r="K1241" s="11">
        <v>6.9950000000000012E-2</v>
      </c>
    </row>
    <row r="1242" spans="1:11" x14ac:dyDescent="0.25">
      <c r="A1242" s="11" t="s">
        <v>41</v>
      </c>
      <c r="B1242" s="11" t="s">
        <v>25</v>
      </c>
      <c r="C1242" s="11" t="s">
        <v>194</v>
      </c>
      <c r="D1242" s="11">
        <v>8.1900000000000001E-2</v>
      </c>
      <c r="E1242" s="11">
        <v>8.6499999999999994E-2</v>
      </c>
      <c r="F1242" s="11">
        <v>8.6550000000000002E-2</v>
      </c>
      <c r="G1242" s="11">
        <v>9.06E-2</v>
      </c>
      <c r="H1242" s="11">
        <v>9.215000000000001E-2</v>
      </c>
      <c r="I1242" s="11">
        <v>9.3799999999999994E-2</v>
      </c>
      <c r="J1242" s="11">
        <v>8.6349999999999996E-2</v>
      </c>
      <c r="K1242" s="11">
        <v>9.0249999999999997E-2</v>
      </c>
    </row>
    <row r="1243" spans="1:11" x14ac:dyDescent="0.25">
      <c r="A1243" s="11" t="s">
        <v>41</v>
      </c>
      <c r="B1243" s="11" t="s">
        <v>25</v>
      </c>
      <c r="C1243" s="11" t="s">
        <v>195</v>
      </c>
      <c r="D1243" s="11">
        <v>8.1900000000000001E-2</v>
      </c>
      <c r="E1243" s="11">
        <v>8.6499999999999994E-2</v>
      </c>
      <c r="F1243" s="11">
        <v>8.6550000000000002E-2</v>
      </c>
      <c r="G1243" s="11">
        <v>9.06E-2</v>
      </c>
      <c r="H1243" s="11">
        <v>9.215000000000001E-2</v>
      </c>
      <c r="I1243" s="11">
        <v>9.3799999999999994E-2</v>
      </c>
      <c r="J1243" s="11">
        <v>8.6349999999999996E-2</v>
      </c>
      <c r="K1243" s="11">
        <v>9.0249999999999997E-2</v>
      </c>
    </row>
    <row r="1244" spans="1:11" x14ac:dyDescent="0.25">
      <c r="A1244" s="11" t="s">
        <v>41</v>
      </c>
      <c r="B1244" s="11" t="s">
        <v>25</v>
      </c>
      <c r="C1244" s="11" t="s">
        <v>196</v>
      </c>
      <c r="D1244" s="11">
        <v>8.1900000000000001E-2</v>
      </c>
      <c r="E1244" s="11">
        <v>8.6499999999999994E-2</v>
      </c>
      <c r="F1244" s="11">
        <v>8.6550000000000002E-2</v>
      </c>
      <c r="G1244" s="11">
        <v>9.06E-2</v>
      </c>
      <c r="H1244" s="11">
        <v>9.215000000000001E-2</v>
      </c>
      <c r="I1244" s="11">
        <v>9.3799999999999994E-2</v>
      </c>
      <c r="J1244" s="11">
        <v>8.6349999999999996E-2</v>
      </c>
      <c r="K1244" s="11">
        <v>9.0249999999999997E-2</v>
      </c>
    </row>
    <row r="1245" spans="1:11" x14ac:dyDescent="0.25">
      <c r="A1245" s="11" t="s">
        <v>41</v>
      </c>
      <c r="B1245" s="11" t="s">
        <v>25</v>
      </c>
      <c r="C1245" s="11" t="s">
        <v>197</v>
      </c>
      <c r="D1245" s="11">
        <v>6.0100000000000001E-2</v>
      </c>
      <c r="E1245" s="11">
        <v>6.2149999999999997E-2</v>
      </c>
      <c r="F1245" s="11">
        <v>6.3950000000000007E-2</v>
      </c>
      <c r="G1245" s="11">
        <v>6.3250000000000001E-2</v>
      </c>
      <c r="H1245" s="11">
        <v>6.4299999999999996E-2</v>
      </c>
      <c r="I1245" s="11">
        <v>6.6450000000000009E-2</v>
      </c>
      <c r="J1245" s="11">
        <v>6.0950000000000004E-2</v>
      </c>
      <c r="K1245" s="11">
        <v>5.8900000000000001E-2</v>
      </c>
    </row>
    <row r="1246" spans="1:11" x14ac:dyDescent="0.25">
      <c r="A1246" s="11" t="s">
        <v>41</v>
      </c>
      <c r="B1246" s="11" t="s">
        <v>25</v>
      </c>
      <c r="C1246" s="11" t="s">
        <v>198</v>
      </c>
      <c r="D1246" s="11">
        <v>6.5700000000000008E-2</v>
      </c>
      <c r="E1246" s="11">
        <v>6.9500000000000006E-2</v>
      </c>
      <c r="F1246" s="11">
        <v>7.2450000000000001E-2</v>
      </c>
      <c r="G1246" s="11">
        <v>7.2250000000000009E-2</v>
      </c>
      <c r="H1246" s="11">
        <v>7.4099999999999999E-2</v>
      </c>
      <c r="I1246" s="11">
        <v>7.3899999999999993E-2</v>
      </c>
      <c r="J1246" s="11">
        <v>6.8450000000000011E-2</v>
      </c>
      <c r="K1246" s="11">
        <v>6.9950000000000012E-2</v>
      </c>
    </row>
    <row r="1247" spans="1:11" x14ac:dyDescent="0.25">
      <c r="A1247" s="11" t="s">
        <v>41</v>
      </c>
      <c r="B1247" s="11" t="s">
        <v>31</v>
      </c>
      <c r="C1247" s="11" t="s">
        <v>194</v>
      </c>
      <c r="D1247" s="11">
        <v>8.1900000000000001E-2</v>
      </c>
      <c r="E1247" s="11">
        <v>8.6499999999999994E-2</v>
      </c>
      <c r="F1247" s="11">
        <v>8.6550000000000002E-2</v>
      </c>
      <c r="G1247" s="11">
        <v>9.06E-2</v>
      </c>
      <c r="H1247" s="11">
        <v>9.215000000000001E-2</v>
      </c>
      <c r="I1247" s="11">
        <v>9.3799999999999994E-2</v>
      </c>
      <c r="J1247" s="11">
        <v>8.6349999999999996E-2</v>
      </c>
      <c r="K1247" s="11">
        <v>9.0249999999999997E-2</v>
      </c>
    </row>
    <row r="1248" spans="1:11" x14ac:dyDescent="0.25">
      <c r="A1248" s="11" t="s">
        <v>41</v>
      </c>
      <c r="B1248" s="11" t="s">
        <v>31</v>
      </c>
      <c r="C1248" s="11" t="s">
        <v>195</v>
      </c>
      <c r="D1248" s="11">
        <v>8.1900000000000001E-2</v>
      </c>
      <c r="E1248" s="11">
        <v>8.6499999999999994E-2</v>
      </c>
      <c r="F1248" s="11">
        <v>8.6550000000000002E-2</v>
      </c>
      <c r="G1248" s="11">
        <v>9.06E-2</v>
      </c>
      <c r="H1248" s="11">
        <v>7.4099999999999999E-2</v>
      </c>
      <c r="I1248" s="11">
        <v>7.3899999999999993E-2</v>
      </c>
      <c r="J1248" s="11">
        <v>6.8450000000000011E-2</v>
      </c>
      <c r="K1248" s="11">
        <v>9.0249999999999997E-2</v>
      </c>
    </row>
    <row r="1249" spans="1:11" x14ac:dyDescent="0.25">
      <c r="A1249" s="11" t="s">
        <v>41</v>
      </c>
      <c r="B1249" s="11" t="s">
        <v>31</v>
      </c>
      <c r="C1249" s="11" t="s">
        <v>196</v>
      </c>
      <c r="D1249" s="11">
        <v>8.1900000000000001E-2</v>
      </c>
      <c r="E1249" s="11">
        <v>6.9500000000000006E-2</v>
      </c>
      <c r="F1249" s="11">
        <v>7.2450000000000001E-2</v>
      </c>
      <c r="G1249" s="11">
        <v>7.2250000000000009E-2</v>
      </c>
      <c r="H1249" s="11">
        <v>7.4099999999999999E-2</v>
      </c>
      <c r="I1249" s="11">
        <v>7.3899999999999993E-2</v>
      </c>
      <c r="J1249" s="11">
        <v>6.8450000000000011E-2</v>
      </c>
      <c r="K1249" s="11">
        <v>6.9950000000000012E-2</v>
      </c>
    </row>
    <row r="1250" spans="1:11" x14ac:dyDescent="0.25">
      <c r="A1250" s="11" t="s">
        <v>41</v>
      </c>
      <c r="B1250" s="11" t="s">
        <v>31</v>
      </c>
      <c r="C1250" s="11" t="s">
        <v>197</v>
      </c>
      <c r="D1250" s="11">
        <v>6.0100000000000001E-2</v>
      </c>
      <c r="E1250" s="11">
        <v>6.2149999999999997E-2</v>
      </c>
      <c r="F1250" s="11">
        <v>6.0199999999999997E-2</v>
      </c>
      <c r="G1250" s="11">
        <v>5.8749999999999997E-2</v>
      </c>
      <c r="H1250" s="11">
        <v>5.8900000000000001E-2</v>
      </c>
      <c r="I1250" s="11">
        <v>0.06</v>
      </c>
      <c r="J1250" s="11">
        <v>5.6599999999999998E-2</v>
      </c>
      <c r="K1250" s="11">
        <v>5.2650000000000002E-2</v>
      </c>
    </row>
    <row r="1251" spans="1:11" x14ac:dyDescent="0.25">
      <c r="A1251" s="11" t="s">
        <v>41</v>
      </c>
      <c r="B1251" s="11" t="s">
        <v>31</v>
      </c>
      <c r="C1251" s="11" t="s">
        <v>198</v>
      </c>
      <c r="D1251" s="11">
        <v>6.5700000000000008E-2</v>
      </c>
      <c r="E1251" s="11">
        <v>6.2149999999999997E-2</v>
      </c>
      <c r="F1251" s="11">
        <v>6.3950000000000007E-2</v>
      </c>
      <c r="G1251" s="11">
        <v>6.3250000000000001E-2</v>
      </c>
      <c r="H1251" s="11">
        <v>6.4299999999999996E-2</v>
      </c>
      <c r="I1251" s="11">
        <v>6.6450000000000009E-2</v>
      </c>
      <c r="J1251" s="11">
        <v>6.0950000000000004E-2</v>
      </c>
      <c r="K1251" s="11">
        <v>5.8900000000000001E-2</v>
      </c>
    </row>
    <row r="1252" spans="1:11" x14ac:dyDescent="0.25">
      <c r="A1252" s="11" t="s">
        <v>41</v>
      </c>
      <c r="B1252" s="11" t="s">
        <v>10</v>
      </c>
      <c r="C1252" s="11" t="s">
        <v>194</v>
      </c>
      <c r="D1252" s="11">
        <v>8.1900000000000001E-2</v>
      </c>
      <c r="E1252" s="11">
        <v>8.6499999999999994E-2</v>
      </c>
      <c r="F1252" s="11">
        <v>8.6550000000000002E-2</v>
      </c>
      <c r="G1252" s="11">
        <v>9.06E-2</v>
      </c>
      <c r="H1252" s="11">
        <v>9.215000000000001E-2</v>
      </c>
      <c r="I1252" s="11">
        <v>9.3799999999999994E-2</v>
      </c>
      <c r="J1252" s="11">
        <v>8.6349999999999996E-2</v>
      </c>
      <c r="K1252" s="11">
        <v>0.15034999999999998</v>
      </c>
    </row>
    <row r="1253" spans="1:11" x14ac:dyDescent="0.25">
      <c r="A1253" s="11" t="s">
        <v>41</v>
      </c>
      <c r="B1253" s="11" t="s">
        <v>10</v>
      </c>
      <c r="C1253" s="11" t="s">
        <v>195</v>
      </c>
      <c r="D1253" s="11">
        <v>8.1900000000000001E-2</v>
      </c>
      <c r="E1253" s="11">
        <v>8.6499999999999994E-2</v>
      </c>
      <c r="F1253" s="11">
        <v>8.6550000000000002E-2</v>
      </c>
      <c r="G1253" s="11">
        <v>9.06E-2</v>
      </c>
      <c r="H1253" s="11">
        <v>9.215000000000001E-2</v>
      </c>
      <c r="I1253" s="11">
        <v>9.3799999999999994E-2</v>
      </c>
      <c r="J1253" s="11">
        <v>8.6349999999999996E-2</v>
      </c>
      <c r="K1253" s="11">
        <v>0.15034999999999998</v>
      </c>
    </row>
    <row r="1254" spans="1:11" x14ac:dyDescent="0.25">
      <c r="A1254" s="11" t="s">
        <v>41</v>
      </c>
      <c r="B1254" s="11" t="s">
        <v>10</v>
      </c>
      <c r="C1254" s="11" t="s">
        <v>196</v>
      </c>
      <c r="D1254" s="11">
        <v>6.5700000000000008E-2</v>
      </c>
      <c r="E1254" s="11">
        <v>6.9500000000000006E-2</v>
      </c>
      <c r="F1254" s="11">
        <v>7.2450000000000001E-2</v>
      </c>
      <c r="G1254" s="11">
        <v>7.2250000000000009E-2</v>
      </c>
      <c r="H1254" s="11">
        <v>7.4099999999999999E-2</v>
      </c>
      <c r="I1254" s="11">
        <v>7.3899999999999993E-2</v>
      </c>
      <c r="J1254" s="11">
        <v>6.8450000000000011E-2</v>
      </c>
      <c r="K1254" s="11">
        <v>6.9950000000000012E-2</v>
      </c>
    </row>
    <row r="1255" spans="1:11" x14ac:dyDescent="0.25">
      <c r="A1255" s="11" t="s">
        <v>41</v>
      </c>
      <c r="B1255" s="11" t="s">
        <v>10</v>
      </c>
      <c r="C1255" s="11" t="s">
        <v>197</v>
      </c>
      <c r="D1255" s="11">
        <v>5.8899999999999994E-2</v>
      </c>
      <c r="E1255" s="11">
        <v>5.8950000000000002E-2</v>
      </c>
      <c r="F1255" s="11">
        <v>6.0199999999999997E-2</v>
      </c>
      <c r="G1255" s="11">
        <v>5.8749999999999997E-2</v>
      </c>
      <c r="H1255" s="11">
        <v>5.8900000000000001E-2</v>
      </c>
      <c r="I1255" s="11">
        <v>0.06</v>
      </c>
      <c r="J1255" s="11">
        <v>5.6599999999999998E-2</v>
      </c>
      <c r="K1255" s="11">
        <v>5.2650000000000002E-2</v>
      </c>
    </row>
    <row r="1256" spans="1:11" x14ac:dyDescent="0.25">
      <c r="A1256" s="11" t="s">
        <v>41</v>
      </c>
      <c r="B1256" s="11" t="s">
        <v>10</v>
      </c>
      <c r="C1256" s="11" t="s">
        <v>198</v>
      </c>
      <c r="D1256" s="11">
        <v>6.0100000000000001E-2</v>
      </c>
      <c r="E1256" s="11">
        <v>6.2149999999999997E-2</v>
      </c>
      <c r="F1256" s="11">
        <v>6.3950000000000007E-2</v>
      </c>
      <c r="G1256" s="11">
        <v>6.3250000000000001E-2</v>
      </c>
      <c r="H1256" s="11">
        <v>6.4299999999999996E-2</v>
      </c>
      <c r="I1256" s="11">
        <v>6.6450000000000009E-2</v>
      </c>
      <c r="J1256" s="11">
        <v>6.0950000000000004E-2</v>
      </c>
      <c r="K1256" s="11">
        <v>5.8900000000000001E-2</v>
      </c>
    </row>
    <row r="1257" spans="1:11" x14ac:dyDescent="0.25">
      <c r="A1257" s="11" t="s">
        <v>41</v>
      </c>
      <c r="B1257" s="11" t="s">
        <v>17</v>
      </c>
      <c r="C1257" s="11" t="s">
        <v>194</v>
      </c>
      <c r="D1257" s="11">
        <v>8.1900000000000001E-2</v>
      </c>
      <c r="E1257" s="11">
        <v>8.6499999999999994E-2</v>
      </c>
      <c r="F1257" s="11">
        <v>8.6550000000000002E-2</v>
      </c>
      <c r="G1257" s="11">
        <v>9.06E-2</v>
      </c>
      <c r="H1257" s="11">
        <v>9.215000000000001E-2</v>
      </c>
      <c r="I1257" s="11">
        <v>9.3799999999999994E-2</v>
      </c>
      <c r="J1257" s="11">
        <v>8.6349999999999996E-2</v>
      </c>
      <c r="K1257" s="11">
        <v>9.0249999999999997E-2</v>
      </c>
    </row>
    <row r="1258" spans="1:11" x14ac:dyDescent="0.25">
      <c r="A1258" s="11" t="s">
        <v>41</v>
      </c>
      <c r="B1258" s="11" t="s">
        <v>17</v>
      </c>
      <c r="C1258" s="11" t="s">
        <v>195</v>
      </c>
      <c r="D1258" s="11">
        <v>6.5700000000000008E-2</v>
      </c>
      <c r="E1258" s="11">
        <v>6.9500000000000006E-2</v>
      </c>
      <c r="F1258" s="11">
        <v>7.2450000000000001E-2</v>
      </c>
      <c r="G1258" s="11">
        <v>7.2250000000000009E-2</v>
      </c>
      <c r="H1258" s="11">
        <v>7.4099999999999999E-2</v>
      </c>
      <c r="I1258" s="11">
        <v>7.3899999999999993E-2</v>
      </c>
      <c r="J1258" s="11">
        <v>6.8450000000000011E-2</v>
      </c>
      <c r="K1258" s="11">
        <v>6.9950000000000012E-2</v>
      </c>
    </row>
    <row r="1259" spans="1:11" x14ac:dyDescent="0.25">
      <c r="A1259" s="11" t="s">
        <v>41</v>
      </c>
      <c r="B1259" s="11" t="s">
        <v>17</v>
      </c>
      <c r="C1259" s="11" t="s">
        <v>196</v>
      </c>
      <c r="D1259" s="11">
        <v>6.0100000000000001E-2</v>
      </c>
      <c r="E1259" s="11">
        <v>6.2149999999999997E-2</v>
      </c>
      <c r="F1259" s="11">
        <v>6.3950000000000007E-2</v>
      </c>
      <c r="G1259" s="11">
        <v>6.3250000000000001E-2</v>
      </c>
      <c r="H1259" s="11">
        <v>6.4299999999999996E-2</v>
      </c>
      <c r="I1259" s="11">
        <v>6.6450000000000009E-2</v>
      </c>
      <c r="J1259" s="11">
        <v>6.0950000000000004E-2</v>
      </c>
      <c r="K1259" s="11">
        <v>6.9950000000000012E-2</v>
      </c>
    </row>
    <row r="1260" spans="1:11" x14ac:dyDescent="0.25">
      <c r="A1260" s="11" t="s">
        <v>41</v>
      </c>
      <c r="B1260" s="11" t="s">
        <v>17</v>
      </c>
      <c r="C1260" s="11" t="s">
        <v>197</v>
      </c>
      <c r="D1260" s="11">
        <v>5.8899999999999994E-2</v>
      </c>
      <c r="E1260" s="11">
        <v>5.4300000000000001E-2</v>
      </c>
      <c r="F1260" s="11">
        <v>6.0199999999999997E-2</v>
      </c>
      <c r="G1260" s="11">
        <v>5.8749999999999997E-2</v>
      </c>
      <c r="H1260" s="11">
        <v>5.8900000000000001E-2</v>
      </c>
      <c r="I1260" s="11">
        <v>0.06</v>
      </c>
      <c r="J1260" s="11">
        <v>5.6599999999999998E-2</v>
      </c>
      <c r="K1260" s="11">
        <v>5.2650000000000002E-2</v>
      </c>
    </row>
    <row r="1261" spans="1:11" x14ac:dyDescent="0.25">
      <c r="A1261" s="11" t="s">
        <v>41</v>
      </c>
      <c r="B1261" s="11" t="s">
        <v>17</v>
      </c>
      <c r="C1261" s="11" t="s">
        <v>198</v>
      </c>
      <c r="D1261" s="11">
        <v>6.0100000000000001E-2</v>
      </c>
      <c r="E1261" s="11">
        <v>6.2149999999999997E-2</v>
      </c>
      <c r="F1261" s="11">
        <v>6.3950000000000007E-2</v>
      </c>
      <c r="G1261" s="11">
        <v>6.3250000000000001E-2</v>
      </c>
      <c r="H1261" s="11">
        <v>6.4299999999999996E-2</v>
      </c>
      <c r="I1261" s="11">
        <v>6.6450000000000009E-2</v>
      </c>
      <c r="J1261" s="11">
        <v>6.0950000000000004E-2</v>
      </c>
      <c r="K1261" s="11">
        <v>5.8900000000000001E-2</v>
      </c>
    </row>
    <row r="1262" spans="1:11" x14ac:dyDescent="0.25">
      <c r="A1262" s="11" t="s">
        <v>41</v>
      </c>
      <c r="B1262" s="11" t="s">
        <v>21</v>
      </c>
      <c r="C1262" s="11" t="s">
        <v>194</v>
      </c>
      <c r="D1262" s="11">
        <v>0.12039999999999999</v>
      </c>
      <c r="E1262" s="11">
        <v>0.12785000000000002</v>
      </c>
      <c r="F1262" s="11">
        <v>8.6550000000000002E-2</v>
      </c>
      <c r="G1262" s="11">
        <v>9.06E-2</v>
      </c>
      <c r="H1262" s="11">
        <v>0.14005000000000001</v>
      </c>
      <c r="I1262" s="11">
        <v>0.1507</v>
      </c>
      <c r="J1262" s="11">
        <v>8.6349999999999996E-2</v>
      </c>
      <c r="K1262" s="11">
        <v>0.15034999999999998</v>
      </c>
    </row>
    <row r="1263" spans="1:11" x14ac:dyDescent="0.25">
      <c r="A1263" s="11" t="s">
        <v>41</v>
      </c>
      <c r="B1263" s="11" t="s">
        <v>21</v>
      </c>
      <c r="C1263" s="11" t="s">
        <v>195</v>
      </c>
      <c r="D1263" s="11">
        <v>0.12039999999999999</v>
      </c>
      <c r="E1263" s="11">
        <v>0.12785000000000002</v>
      </c>
      <c r="F1263" s="11">
        <v>7.2450000000000001E-2</v>
      </c>
      <c r="G1263" s="11">
        <v>7.2250000000000009E-2</v>
      </c>
      <c r="H1263" s="11">
        <v>0.14005000000000001</v>
      </c>
      <c r="I1263" s="11">
        <v>0.1507</v>
      </c>
      <c r="J1263" s="11">
        <v>6.8450000000000011E-2</v>
      </c>
      <c r="K1263" s="11">
        <v>0.15034999999999998</v>
      </c>
    </row>
    <row r="1264" spans="1:11" x14ac:dyDescent="0.25">
      <c r="A1264" s="11" t="s">
        <v>41</v>
      </c>
      <c r="B1264" s="11" t="s">
        <v>21</v>
      </c>
      <c r="C1264" s="11" t="s">
        <v>196</v>
      </c>
      <c r="D1264" s="11">
        <v>6.0100000000000001E-2</v>
      </c>
      <c r="E1264" s="11">
        <v>6.9500000000000006E-2</v>
      </c>
      <c r="F1264" s="11">
        <v>6.3950000000000007E-2</v>
      </c>
      <c r="G1264" s="11">
        <v>6.3250000000000001E-2</v>
      </c>
      <c r="H1264" s="11">
        <v>6.4299999999999996E-2</v>
      </c>
      <c r="I1264" s="11">
        <v>0.1507</v>
      </c>
      <c r="J1264" s="11">
        <v>6.0950000000000004E-2</v>
      </c>
      <c r="K1264" s="11">
        <v>5.8900000000000001E-2</v>
      </c>
    </row>
    <row r="1265" spans="1:11" x14ac:dyDescent="0.25">
      <c r="A1265" s="11" t="s">
        <v>41</v>
      </c>
      <c r="B1265" s="11" t="s">
        <v>21</v>
      </c>
      <c r="C1265" s="11" t="s">
        <v>197</v>
      </c>
      <c r="D1265" s="11">
        <v>5.3600000000000002E-2</v>
      </c>
      <c r="E1265" s="11">
        <v>5.4300000000000001E-2</v>
      </c>
      <c r="F1265" s="11">
        <v>5.62E-2</v>
      </c>
      <c r="G1265" s="11">
        <v>5.4899999999999997E-2</v>
      </c>
      <c r="H1265" s="11">
        <v>5.4449999999999998E-2</v>
      </c>
      <c r="I1265" s="11">
        <v>5.475E-2</v>
      </c>
      <c r="J1265" s="11">
        <v>5.6599999999999998E-2</v>
      </c>
      <c r="K1265" s="11">
        <v>4.7450000000000006E-2</v>
      </c>
    </row>
    <row r="1266" spans="1:11" x14ac:dyDescent="0.25">
      <c r="A1266" s="11" t="s">
        <v>41</v>
      </c>
      <c r="B1266" s="11" t="s">
        <v>21</v>
      </c>
      <c r="C1266" s="11" t="s">
        <v>198</v>
      </c>
      <c r="D1266" s="11">
        <v>6.0100000000000001E-2</v>
      </c>
      <c r="E1266" s="11">
        <v>6.2149999999999997E-2</v>
      </c>
      <c r="F1266" s="11">
        <v>6.3950000000000007E-2</v>
      </c>
      <c r="G1266" s="11">
        <v>6.3250000000000001E-2</v>
      </c>
      <c r="H1266" s="11">
        <v>6.4299999999999996E-2</v>
      </c>
      <c r="I1266" s="11">
        <v>0.1507</v>
      </c>
      <c r="J1266" s="11">
        <v>6.0950000000000004E-2</v>
      </c>
      <c r="K1266" s="11">
        <v>5.8900000000000001E-2</v>
      </c>
    </row>
    <row r="1267" spans="1:11" x14ac:dyDescent="0.25">
      <c r="A1267" s="11" t="s">
        <v>41</v>
      </c>
      <c r="B1267" s="11" t="s">
        <v>32</v>
      </c>
      <c r="C1267" s="11" t="s">
        <v>194</v>
      </c>
      <c r="D1267" s="11">
        <v>8.1900000000000001E-2</v>
      </c>
      <c r="E1267" s="11">
        <v>8.6499999999999994E-2</v>
      </c>
      <c r="F1267" s="11">
        <v>8.6550000000000002E-2</v>
      </c>
      <c r="G1267" s="11">
        <v>9.06E-2</v>
      </c>
      <c r="H1267" s="11">
        <v>9.215000000000001E-2</v>
      </c>
      <c r="I1267" s="11">
        <v>9.3799999999999994E-2</v>
      </c>
      <c r="J1267" s="11">
        <v>8.6349999999999996E-2</v>
      </c>
      <c r="K1267" s="11">
        <v>9.0249999999999997E-2</v>
      </c>
    </row>
    <row r="1268" spans="1:11" x14ac:dyDescent="0.25">
      <c r="A1268" s="11" t="s">
        <v>41</v>
      </c>
      <c r="B1268" s="11" t="s">
        <v>32</v>
      </c>
      <c r="C1268" s="11" t="s">
        <v>195</v>
      </c>
      <c r="D1268" s="11">
        <v>8.1900000000000001E-2</v>
      </c>
      <c r="E1268" s="11">
        <v>8.6499999999999994E-2</v>
      </c>
      <c r="F1268" s="11">
        <v>8.6550000000000002E-2</v>
      </c>
      <c r="G1268" s="11">
        <v>9.06E-2</v>
      </c>
      <c r="H1268" s="11">
        <v>9.215000000000001E-2</v>
      </c>
      <c r="I1268" s="11">
        <v>9.3799999999999994E-2</v>
      </c>
      <c r="J1268" s="11">
        <v>8.6349999999999996E-2</v>
      </c>
      <c r="K1268" s="11">
        <v>9.0249999999999997E-2</v>
      </c>
    </row>
    <row r="1269" spans="1:11" x14ac:dyDescent="0.25">
      <c r="A1269" s="11" t="s">
        <v>41</v>
      </c>
      <c r="B1269" s="11" t="s">
        <v>32</v>
      </c>
      <c r="C1269" s="11" t="s">
        <v>196</v>
      </c>
      <c r="D1269" s="11">
        <v>8.1900000000000001E-2</v>
      </c>
      <c r="E1269" s="11">
        <v>6.9500000000000006E-2</v>
      </c>
      <c r="F1269" s="11">
        <v>7.2450000000000001E-2</v>
      </c>
      <c r="G1269" s="11">
        <v>7.2250000000000009E-2</v>
      </c>
      <c r="H1269" s="11">
        <v>7.4099999999999999E-2</v>
      </c>
      <c r="I1269" s="11">
        <v>7.3899999999999993E-2</v>
      </c>
      <c r="J1269" s="11">
        <v>6.8450000000000011E-2</v>
      </c>
      <c r="K1269" s="11">
        <v>6.9950000000000012E-2</v>
      </c>
    </row>
    <row r="1270" spans="1:11" x14ac:dyDescent="0.25">
      <c r="A1270" s="11" t="s">
        <v>41</v>
      </c>
      <c r="B1270" s="11" t="s">
        <v>32</v>
      </c>
      <c r="C1270" s="11" t="s">
        <v>197</v>
      </c>
      <c r="D1270" s="11">
        <v>6.0100000000000001E-2</v>
      </c>
      <c r="E1270" s="11">
        <v>5.8950000000000002E-2</v>
      </c>
      <c r="F1270" s="11">
        <v>6.0199999999999997E-2</v>
      </c>
      <c r="G1270" s="11">
        <v>5.8749999999999997E-2</v>
      </c>
      <c r="H1270" s="11">
        <v>5.8900000000000001E-2</v>
      </c>
      <c r="I1270" s="11">
        <v>0.06</v>
      </c>
      <c r="J1270" s="11">
        <v>5.6599999999999998E-2</v>
      </c>
      <c r="K1270" s="11">
        <v>5.2650000000000002E-2</v>
      </c>
    </row>
    <row r="1271" spans="1:11" x14ac:dyDescent="0.25">
      <c r="A1271" s="11" t="s">
        <v>41</v>
      </c>
      <c r="B1271" s="11" t="s">
        <v>32</v>
      </c>
      <c r="C1271" s="11" t="s">
        <v>198</v>
      </c>
      <c r="D1271" s="11">
        <v>6.5700000000000008E-2</v>
      </c>
      <c r="E1271" s="11">
        <v>6.2149999999999997E-2</v>
      </c>
      <c r="F1271" s="11">
        <v>6.3950000000000007E-2</v>
      </c>
      <c r="G1271" s="11">
        <v>6.3250000000000001E-2</v>
      </c>
      <c r="H1271" s="11">
        <v>6.4299999999999996E-2</v>
      </c>
      <c r="I1271" s="11">
        <v>6.6450000000000009E-2</v>
      </c>
      <c r="J1271" s="11">
        <v>6.0950000000000004E-2</v>
      </c>
      <c r="K1271" s="11">
        <v>5.8900000000000001E-2</v>
      </c>
    </row>
    <row r="1272" spans="1:11" x14ac:dyDescent="0.25">
      <c r="A1272" s="11" t="s">
        <v>41</v>
      </c>
      <c r="B1272" s="11" t="s">
        <v>13</v>
      </c>
      <c r="C1272" s="11" t="s">
        <v>194</v>
      </c>
      <c r="D1272" s="11">
        <v>8.1900000000000001E-2</v>
      </c>
      <c r="E1272" s="11">
        <v>8.6499999999999994E-2</v>
      </c>
      <c r="F1272" s="11">
        <v>8.6550000000000002E-2</v>
      </c>
      <c r="G1272" s="11">
        <v>9.06E-2</v>
      </c>
      <c r="H1272" s="11">
        <v>9.215000000000001E-2</v>
      </c>
      <c r="I1272" s="11">
        <v>0.1507</v>
      </c>
      <c r="J1272" s="11">
        <v>8.6349999999999996E-2</v>
      </c>
      <c r="K1272" s="11">
        <v>0.15034999999999998</v>
      </c>
    </row>
    <row r="1273" spans="1:11" x14ac:dyDescent="0.25">
      <c r="A1273" s="11" t="s">
        <v>41</v>
      </c>
      <c r="B1273" s="11" t="s">
        <v>13</v>
      </c>
      <c r="C1273" s="11" t="s">
        <v>195</v>
      </c>
      <c r="D1273" s="11">
        <v>8.1900000000000001E-2</v>
      </c>
      <c r="E1273" s="11">
        <v>8.6499999999999994E-2</v>
      </c>
      <c r="F1273" s="11">
        <v>0.13055</v>
      </c>
      <c r="G1273" s="11">
        <v>9.06E-2</v>
      </c>
      <c r="H1273" s="11">
        <v>9.215000000000001E-2</v>
      </c>
      <c r="I1273" s="11">
        <v>0.1507</v>
      </c>
      <c r="J1273" s="11">
        <v>8.6349999999999996E-2</v>
      </c>
      <c r="K1273" s="11">
        <v>0.15034999999999998</v>
      </c>
    </row>
    <row r="1274" spans="1:11" x14ac:dyDescent="0.25">
      <c r="A1274" s="11" t="s">
        <v>41</v>
      </c>
      <c r="B1274" s="11" t="s">
        <v>13</v>
      </c>
      <c r="C1274" s="11" t="s">
        <v>196</v>
      </c>
      <c r="D1274" s="11">
        <v>8.1900000000000001E-2</v>
      </c>
      <c r="E1274" s="11">
        <v>8.6499999999999994E-2</v>
      </c>
      <c r="F1274" s="11">
        <v>7.2450000000000001E-2</v>
      </c>
      <c r="G1274" s="11">
        <v>7.2250000000000009E-2</v>
      </c>
      <c r="H1274" s="11">
        <v>7.4099999999999999E-2</v>
      </c>
      <c r="I1274" s="11">
        <v>0.1507</v>
      </c>
      <c r="J1274" s="11">
        <v>8.6349999999999996E-2</v>
      </c>
      <c r="K1274" s="11">
        <v>6.9950000000000012E-2</v>
      </c>
    </row>
    <row r="1275" spans="1:11" x14ac:dyDescent="0.25">
      <c r="A1275" s="11" t="s">
        <v>41</v>
      </c>
      <c r="B1275" s="11" t="s">
        <v>13</v>
      </c>
      <c r="C1275" s="11" t="s">
        <v>197</v>
      </c>
      <c r="D1275" s="11">
        <v>6.0100000000000001E-2</v>
      </c>
      <c r="E1275" s="11">
        <v>6.2149999999999997E-2</v>
      </c>
      <c r="F1275" s="11">
        <v>0.13055</v>
      </c>
      <c r="G1275" s="11">
        <v>6.3250000000000001E-2</v>
      </c>
      <c r="H1275" s="11">
        <v>6.4299999999999996E-2</v>
      </c>
      <c r="I1275" s="11">
        <v>0.1507</v>
      </c>
      <c r="J1275" s="11">
        <v>6.0950000000000004E-2</v>
      </c>
      <c r="K1275" s="11">
        <v>5.8900000000000001E-2</v>
      </c>
    </row>
    <row r="1276" spans="1:11" x14ac:dyDescent="0.25">
      <c r="A1276" s="11" t="s">
        <v>41</v>
      </c>
      <c r="B1276" s="11" t="s">
        <v>13</v>
      </c>
      <c r="C1276" s="11" t="s">
        <v>198</v>
      </c>
      <c r="D1276" s="11">
        <v>6.5700000000000008E-2</v>
      </c>
      <c r="E1276" s="11">
        <v>6.9500000000000006E-2</v>
      </c>
      <c r="F1276" s="11">
        <v>6.3950000000000007E-2</v>
      </c>
      <c r="G1276" s="11">
        <v>7.2250000000000009E-2</v>
      </c>
      <c r="H1276" s="11">
        <v>7.4099999999999999E-2</v>
      </c>
      <c r="I1276" s="11">
        <v>6.6450000000000009E-2</v>
      </c>
      <c r="J1276" s="11">
        <v>6.8450000000000011E-2</v>
      </c>
      <c r="K1276" s="11">
        <v>5.8900000000000001E-2</v>
      </c>
    </row>
    <row r="1277" spans="1:11" x14ac:dyDescent="0.25">
      <c r="A1277" s="11" t="s">
        <v>41</v>
      </c>
      <c r="B1277" s="11" t="s">
        <v>5</v>
      </c>
      <c r="C1277" s="11" t="s">
        <v>194</v>
      </c>
      <c r="D1277" s="11">
        <v>0.12039999999999999</v>
      </c>
      <c r="E1277" s="11">
        <v>0.12785000000000002</v>
      </c>
      <c r="F1277" s="11">
        <v>0.13055</v>
      </c>
      <c r="G1277" s="11">
        <v>0.13705000000000001</v>
      </c>
      <c r="H1277" s="11">
        <v>0.14005000000000001</v>
      </c>
      <c r="I1277" s="11">
        <v>0.1507</v>
      </c>
      <c r="J1277" s="11">
        <v>0.14529999999999998</v>
      </c>
      <c r="K1277" s="11">
        <v>0.15034999999999998</v>
      </c>
    </row>
    <row r="1278" spans="1:11" x14ac:dyDescent="0.25">
      <c r="A1278" s="11" t="s">
        <v>41</v>
      </c>
      <c r="B1278" s="11" t="s">
        <v>5</v>
      </c>
      <c r="C1278" s="11" t="s">
        <v>195</v>
      </c>
      <c r="D1278" s="11">
        <v>0.12039999999999999</v>
      </c>
      <c r="E1278" s="11">
        <v>0.12785000000000002</v>
      </c>
      <c r="F1278" s="11">
        <v>0.13055</v>
      </c>
      <c r="G1278" s="11">
        <v>0.13705000000000001</v>
      </c>
      <c r="H1278" s="11">
        <v>0.14005000000000001</v>
      </c>
      <c r="I1278" s="11">
        <v>0.1507</v>
      </c>
      <c r="J1278" s="11">
        <v>0.14529999999999998</v>
      </c>
      <c r="K1278" s="11">
        <v>0.15034999999999998</v>
      </c>
    </row>
    <row r="1279" spans="1:11" x14ac:dyDescent="0.25">
      <c r="A1279" s="11" t="s">
        <v>41</v>
      </c>
      <c r="B1279" s="11" t="s">
        <v>5</v>
      </c>
      <c r="C1279" s="11" t="s">
        <v>196</v>
      </c>
      <c r="D1279" s="11">
        <v>0.12039999999999999</v>
      </c>
      <c r="E1279" s="11">
        <v>0.12785000000000002</v>
      </c>
      <c r="F1279" s="11">
        <v>0.13055</v>
      </c>
      <c r="G1279" s="11">
        <v>0.13705000000000001</v>
      </c>
      <c r="H1279" s="11">
        <v>0.14005000000000001</v>
      </c>
      <c r="I1279" s="11">
        <v>0.1507</v>
      </c>
      <c r="J1279" s="11">
        <v>0.14529999999999998</v>
      </c>
      <c r="K1279" s="11">
        <v>0.15034999999999998</v>
      </c>
    </row>
    <row r="1280" spans="1:11" x14ac:dyDescent="0.25">
      <c r="A1280" s="11" t="s">
        <v>41</v>
      </c>
      <c r="B1280" s="11" t="s">
        <v>5</v>
      </c>
      <c r="C1280" s="11" t="s">
        <v>197</v>
      </c>
      <c r="D1280" s="11">
        <v>0.12039999999999999</v>
      </c>
      <c r="E1280" s="11">
        <v>0.12785000000000002</v>
      </c>
      <c r="F1280" s="11">
        <v>0.13055</v>
      </c>
      <c r="G1280" s="11">
        <v>0.13705000000000001</v>
      </c>
      <c r="H1280" s="11">
        <v>0.14005000000000001</v>
      </c>
      <c r="I1280" s="11">
        <v>0.1507</v>
      </c>
      <c r="J1280" s="11">
        <v>0.14529999999999998</v>
      </c>
      <c r="K1280" s="11">
        <v>0.15034999999999998</v>
      </c>
    </row>
    <row r="1281" spans="1:11" x14ac:dyDescent="0.25">
      <c r="A1281" s="11" t="s">
        <v>41</v>
      </c>
      <c r="B1281" s="11" t="s">
        <v>5</v>
      </c>
      <c r="C1281" s="11" t="s">
        <v>198</v>
      </c>
      <c r="D1281" s="11">
        <v>0.12039999999999999</v>
      </c>
      <c r="E1281" s="11">
        <v>0.12785000000000002</v>
      </c>
      <c r="F1281" s="11">
        <v>0.13055</v>
      </c>
      <c r="G1281" s="11">
        <v>0.13705000000000001</v>
      </c>
      <c r="H1281" s="11">
        <v>0.14005000000000001</v>
      </c>
      <c r="I1281" s="11">
        <v>0.1507</v>
      </c>
      <c r="J1281" s="11">
        <v>0.14529999999999998</v>
      </c>
      <c r="K1281" s="11">
        <v>0.15034999999999998</v>
      </c>
    </row>
    <row r="1282" spans="1:11" x14ac:dyDescent="0.25">
      <c r="A1282" s="11" t="s">
        <v>41</v>
      </c>
      <c r="B1282" s="11" t="s">
        <v>19</v>
      </c>
      <c r="C1282" s="11" t="s">
        <v>194</v>
      </c>
      <c r="D1282" s="11">
        <v>0.12039999999999999</v>
      </c>
      <c r="E1282" s="11">
        <v>0.12785000000000002</v>
      </c>
      <c r="F1282" s="11">
        <v>0.13055</v>
      </c>
      <c r="G1282" s="11">
        <v>0.13705000000000001</v>
      </c>
      <c r="H1282" s="11">
        <v>0.14005000000000001</v>
      </c>
      <c r="I1282" s="11">
        <v>0.1507</v>
      </c>
      <c r="J1282" s="11">
        <v>0.14529999999999998</v>
      </c>
      <c r="K1282" s="11">
        <v>0.15034999999999998</v>
      </c>
    </row>
    <row r="1283" spans="1:11" x14ac:dyDescent="0.25">
      <c r="A1283" s="11" t="s">
        <v>41</v>
      </c>
      <c r="B1283" s="11" t="s">
        <v>19</v>
      </c>
      <c r="C1283" s="11" t="s">
        <v>195</v>
      </c>
      <c r="D1283" s="11">
        <v>0.12039999999999999</v>
      </c>
      <c r="E1283" s="11">
        <v>0.12785000000000002</v>
      </c>
      <c r="F1283" s="11">
        <v>0.13055</v>
      </c>
      <c r="G1283" s="11">
        <v>0.13705000000000001</v>
      </c>
      <c r="H1283" s="11">
        <v>0.14005000000000001</v>
      </c>
      <c r="I1283" s="11">
        <v>0.1507</v>
      </c>
      <c r="J1283" s="11">
        <v>0.14529999999999998</v>
      </c>
      <c r="K1283" s="11">
        <v>0.15034999999999998</v>
      </c>
    </row>
    <row r="1284" spans="1:11" x14ac:dyDescent="0.25">
      <c r="A1284" s="11" t="s">
        <v>41</v>
      </c>
      <c r="B1284" s="11" t="s">
        <v>19</v>
      </c>
      <c r="C1284" s="11" t="s">
        <v>196</v>
      </c>
      <c r="D1284" s="11">
        <v>0.12039999999999999</v>
      </c>
      <c r="E1284" s="11">
        <v>0.12785000000000002</v>
      </c>
      <c r="F1284" s="11">
        <v>0.13055</v>
      </c>
      <c r="G1284" s="11">
        <v>0.13705000000000001</v>
      </c>
      <c r="H1284" s="11">
        <v>0.14005000000000001</v>
      </c>
      <c r="I1284" s="11">
        <v>0.1507</v>
      </c>
      <c r="J1284" s="11">
        <v>0.14529999999999998</v>
      </c>
      <c r="K1284" s="11">
        <v>0.15034999999999998</v>
      </c>
    </row>
    <row r="1285" spans="1:11" x14ac:dyDescent="0.25">
      <c r="A1285" s="11" t="s">
        <v>41</v>
      </c>
      <c r="B1285" s="11" t="s">
        <v>19</v>
      </c>
      <c r="C1285" s="11" t="s">
        <v>197</v>
      </c>
      <c r="D1285" s="11">
        <v>0.12039999999999999</v>
      </c>
      <c r="E1285" s="11">
        <v>0.12785000000000002</v>
      </c>
      <c r="F1285" s="11">
        <v>0.13055</v>
      </c>
      <c r="G1285" s="11">
        <v>0.13705000000000001</v>
      </c>
      <c r="H1285" s="11">
        <v>0.14005000000000001</v>
      </c>
      <c r="I1285" s="11">
        <v>0.1507</v>
      </c>
      <c r="J1285" s="11">
        <v>0.14529999999999998</v>
      </c>
      <c r="K1285" s="11">
        <v>0.15034999999999998</v>
      </c>
    </row>
    <row r="1286" spans="1:11" x14ac:dyDescent="0.25">
      <c r="A1286" s="11" t="s">
        <v>41</v>
      </c>
      <c r="B1286" s="11" t="s">
        <v>19</v>
      </c>
      <c r="C1286" s="11" t="s">
        <v>198</v>
      </c>
      <c r="D1286" s="11">
        <v>0.12039999999999999</v>
      </c>
      <c r="E1286" s="11">
        <v>0.12785000000000002</v>
      </c>
      <c r="F1286" s="11">
        <v>0.13055</v>
      </c>
      <c r="G1286" s="11">
        <v>0.13705000000000001</v>
      </c>
      <c r="H1286" s="11">
        <v>0.14005000000000001</v>
      </c>
      <c r="I1286" s="11">
        <v>0.1507</v>
      </c>
      <c r="J1286" s="11">
        <v>0.14529999999999998</v>
      </c>
      <c r="K1286" s="11">
        <v>0.15034999999999998</v>
      </c>
    </row>
    <row r="1287" spans="1:11" x14ac:dyDescent="0.25">
      <c r="A1287" s="11" t="s">
        <v>41</v>
      </c>
      <c r="B1287" s="11" t="s">
        <v>28</v>
      </c>
      <c r="C1287" s="11" t="s">
        <v>194</v>
      </c>
      <c r="D1287" s="11">
        <v>8.1900000000000001E-2</v>
      </c>
      <c r="E1287" s="11">
        <v>8.6499999999999994E-2</v>
      </c>
      <c r="F1287" s="11">
        <v>8.6550000000000002E-2</v>
      </c>
      <c r="G1287" s="11">
        <v>9.06E-2</v>
      </c>
      <c r="H1287" s="11">
        <v>9.215000000000001E-2</v>
      </c>
      <c r="I1287" s="11">
        <v>9.3799999999999994E-2</v>
      </c>
      <c r="J1287" s="11">
        <v>8.6349999999999996E-2</v>
      </c>
      <c r="K1287" s="11">
        <v>9.0249999999999997E-2</v>
      </c>
    </row>
    <row r="1288" spans="1:11" x14ac:dyDescent="0.25">
      <c r="A1288" s="11" t="s">
        <v>41</v>
      </c>
      <c r="B1288" s="11" t="s">
        <v>28</v>
      </c>
      <c r="C1288" s="11" t="s">
        <v>195</v>
      </c>
      <c r="D1288" s="11">
        <v>8.1900000000000001E-2</v>
      </c>
      <c r="E1288" s="11">
        <v>8.6499999999999994E-2</v>
      </c>
      <c r="F1288" s="11">
        <v>8.6550000000000002E-2</v>
      </c>
      <c r="G1288" s="11">
        <v>9.06E-2</v>
      </c>
      <c r="H1288" s="11">
        <v>9.215000000000001E-2</v>
      </c>
      <c r="I1288" s="11">
        <v>9.3799999999999994E-2</v>
      </c>
      <c r="J1288" s="11">
        <v>8.6349999999999996E-2</v>
      </c>
      <c r="K1288" s="11">
        <v>9.0249999999999997E-2</v>
      </c>
    </row>
    <row r="1289" spans="1:11" x14ac:dyDescent="0.25">
      <c r="A1289" s="11" t="s">
        <v>41</v>
      </c>
      <c r="B1289" s="11" t="s">
        <v>28</v>
      </c>
      <c r="C1289" s="11" t="s">
        <v>196</v>
      </c>
      <c r="D1289" s="11">
        <v>6.5700000000000008E-2</v>
      </c>
      <c r="E1289" s="11">
        <v>6.9500000000000006E-2</v>
      </c>
      <c r="F1289" s="11">
        <v>7.2450000000000001E-2</v>
      </c>
      <c r="G1289" s="11">
        <v>7.2250000000000009E-2</v>
      </c>
      <c r="H1289" s="11">
        <v>7.4099999999999999E-2</v>
      </c>
      <c r="I1289" s="11">
        <v>7.3899999999999993E-2</v>
      </c>
      <c r="J1289" s="11">
        <v>6.8450000000000011E-2</v>
      </c>
      <c r="K1289" s="11">
        <v>9.0249999999999997E-2</v>
      </c>
    </row>
    <row r="1290" spans="1:11" x14ac:dyDescent="0.25">
      <c r="A1290" s="11" t="s">
        <v>41</v>
      </c>
      <c r="B1290" s="11" t="s">
        <v>28</v>
      </c>
      <c r="C1290" s="11" t="s">
        <v>197</v>
      </c>
      <c r="D1290" s="11">
        <v>5.8899999999999994E-2</v>
      </c>
      <c r="E1290" s="11">
        <v>6.2149999999999997E-2</v>
      </c>
      <c r="F1290" s="11">
        <v>6.3950000000000007E-2</v>
      </c>
      <c r="G1290" s="11">
        <v>6.3250000000000001E-2</v>
      </c>
      <c r="H1290" s="11">
        <v>5.8900000000000001E-2</v>
      </c>
      <c r="I1290" s="11">
        <v>0.06</v>
      </c>
      <c r="J1290" s="11">
        <v>5.6599999999999998E-2</v>
      </c>
      <c r="K1290" s="11">
        <v>5.8900000000000001E-2</v>
      </c>
    </row>
    <row r="1291" spans="1:11" x14ac:dyDescent="0.25">
      <c r="A1291" s="11" t="s">
        <v>41</v>
      </c>
      <c r="B1291" s="11" t="s">
        <v>28</v>
      </c>
      <c r="C1291" s="11" t="s">
        <v>198</v>
      </c>
      <c r="D1291" s="11">
        <v>6.0100000000000001E-2</v>
      </c>
      <c r="E1291" s="11">
        <v>6.2149999999999997E-2</v>
      </c>
      <c r="F1291" s="11">
        <v>6.3950000000000007E-2</v>
      </c>
      <c r="G1291" s="11">
        <v>6.3250000000000001E-2</v>
      </c>
      <c r="H1291" s="11">
        <v>6.4299999999999996E-2</v>
      </c>
      <c r="I1291" s="11">
        <v>6.6450000000000009E-2</v>
      </c>
      <c r="J1291" s="11">
        <v>6.0950000000000004E-2</v>
      </c>
      <c r="K1291" s="11">
        <v>6.9950000000000012E-2</v>
      </c>
    </row>
    <row r="1292" spans="1:11" x14ac:dyDescent="0.25">
      <c r="A1292" s="11" t="s">
        <v>41</v>
      </c>
      <c r="B1292" s="11" t="s">
        <v>24</v>
      </c>
      <c r="C1292" s="11" t="s">
        <v>194</v>
      </c>
      <c r="D1292" s="11">
        <v>6.5700000000000008E-2</v>
      </c>
      <c r="E1292" s="11">
        <v>6.9500000000000006E-2</v>
      </c>
      <c r="F1292" s="11">
        <v>7.2450000000000001E-2</v>
      </c>
      <c r="G1292" s="11">
        <v>7.2250000000000009E-2</v>
      </c>
      <c r="H1292" s="11">
        <v>7.4099999999999999E-2</v>
      </c>
      <c r="I1292" s="11">
        <v>7.3899999999999993E-2</v>
      </c>
      <c r="J1292" s="11">
        <v>6.8450000000000011E-2</v>
      </c>
      <c r="K1292" s="11">
        <v>9.0249999999999997E-2</v>
      </c>
    </row>
    <row r="1293" spans="1:11" x14ac:dyDescent="0.25">
      <c r="A1293" s="11" t="s">
        <v>41</v>
      </c>
      <c r="B1293" s="11" t="s">
        <v>24</v>
      </c>
      <c r="C1293" s="11" t="s">
        <v>195</v>
      </c>
      <c r="D1293" s="11">
        <v>6.5700000000000008E-2</v>
      </c>
      <c r="E1293" s="11">
        <v>6.9500000000000006E-2</v>
      </c>
      <c r="F1293" s="11">
        <v>7.2450000000000001E-2</v>
      </c>
      <c r="G1293" s="11">
        <v>6.3250000000000001E-2</v>
      </c>
      <c r="H1293" s="11">
        <v>7.4099999999999999E-2</v>
      </c>
      <c r="I1293" s="11">
        <v>7.3899999999999993E-2</v>
      </c>
      <c r="J1293" s="11">
        <v>6.0950000000000004E-2</v>
      </c>
      <c r="K1293" s="11">
        <v>5.8900000000000001E-2</v>
      </c>
    </row>
    <row r="1294" spans="1:11" x14ac:dyDescent="0.25">
      <c r="A1294" s="11" t="s">
        <v>41</v>
      </c>
      <c r="B1294" s="11" t="s">
        <v>24</v>
      </c>
      <c r="C1294" s="11" t="s">
        <v>196</v>
      </c>
      <c r="D1294" s="11">
        <v>6.0100000000000001E-2</v>
      </c>
      <c r="E1294" s="11">
        <v>6.2149999999999997E-2</v>
      </c>
      <c r="F1294" s="11">
        <v>6.3950000000000007E-2</v>
      </c>
      <c r="G1294" s="11">
        <v>6.3250000000000001E-2</v>
      </c>
      <c r="H1294" s="11">
        <v>6.4299999999999996E-2</v>
      </c>
      <c r="I1294" s="11">
        <v>6.6450000000000009E-2</v>
      </c>
      <c r="J1294" s="11">
        <v>6.0950000000000004E-2</v>
      </c>
      <c r="K1294" s="11">
        <v>5.8900000000000001E-2</v>
      </c>
    </row>
    <row r="1295" spans="1:11" x14ac:dyDescent="0.25">
      <c r="A1295" s="11" t="s">
        <v>41</v>
      </c>
      <c r="B1295" s="11" t="s">
        <v>24</v>
      </c>
      <c r="C1295" s="11" t="s">
        <v>197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4.5150000000000003E-2</v>
      </c>
    </row>
    <row r="1296" spans="1:11" x14ac:dyDescent="0.25">
      <c r="A1296" s="11" t="s">
        <v>41</v>
      </c>
      <c r="B1296" s="11" t="s">
        <v>24</v>
      </c>
      <c r="C1296" s="11" t="s">
        <v>198</v>
      </c>
      <c r="D1296" s="11">
        <v>6.0100000000000001E-2</v>
      </c>
      <c r="E1296" s="11">
        <v>5.8950000000000002E-2</v>
      </c>
      <c r="F1296" s="11">
        <v>6.3950000000000007E-2</v>
      </c>
      <c r="G1296" s="11">
        <v>6.3250000000000001E-2</v>
      </c>
      <c r="H1296" s="11">
        <v>5.8900000000000001E-2</v>
      </c>
      <c r="I1296" s="11">
        <v>0.06</v>
      </c>
      <c r="J1296" s="11">
        <v>5.6599999999999998E-2</v>
      </c>
      <c r="K1296" s="11">
        <v>5.2650000000000002E-2</v>
      </c>
    </row>
    <row r="1297" spans="1:11" x14ac:dyDescent="0.25">
      <c r="A1297" s="11" t="s">
        <v>41</v>
      </c>
      <c r="B1297" s="11" t="s">
        <v>33</v>
      </c>
      <c r="C1297" s="11" t="s">
        <v>194</v>
      </c>
      <c r="D1297" s="11">
        <v>8.1900000000000001E-2</v>
      </c>
      <c r="E1297" s="11">
        <v>8.6499999999999994E-2</v>
      </c>
      <c r="F1297" s="11">
        <v>8.6550000000000002E-2</v>
      </c>
      <c r="G1297" s="11">
        <v>9.06E-2</v>
      </c>
      <c r="H1297" s="11">
        <v>9.215000000000001E-2</v>
      </c>
      <c r="I1297" s="11">
        <v>9.3799999999999994E-2</v>
      </c>
      <c r="J1297" s="11">
        <v>8.6349999999999996E-2</v>
      </c>
      <c r="K1297" s="11">
        <v>9.0249999999999997E-2</v>
      </c>
    </row>
    <row r="1298" spans="1:11" x14ac:dyDescent="0.25">
      <c r="A1298" s="11" t="s">
        <v>41</v>
      </c>
      <c r="B1298" s="11" t="s">
        <v>33</v>
      </c>
      <c r="C1298" s="11" t="s">
        <v>195</v>
      </c>
      <c r="D1298" s="11">
        <v>8.1900000000000001E-2</v>
      </c>
      <c r="E1298" s="11">
        <v>8.6499999999999994E-2</v>
      </c>
      <c r="F1298" s="11">
        <v>8.6550000000000002E-2</v>
      </c>
      <c r="G1298" s="11">
        <v>9.06E-2</v>
      </c>
      <c r="H1298" s="11">
        <v>9.215000000000001E-2</v>
      </c>
      <c r="I1298" s="11">
        <v>9.3799999999999994E-2</v>
      </c>
      <c r="J1298" s="11">
        <v>8.6349999999999996E-2</v>
      </c>
      <c r="K1298" s="11">
        <v>9.0249999999999997E-2</v>
      </c>
    </row>
    <row r="1299" spans="1:11" x14ac:dyDescent="0.25">
      <c r="A1299" s="11" t="s">
        <v>41</v>
      </c>
      <c r="B1299" s="11" t="s">
        <v>33</v>
      </c>
      <c r="C1299" s="11" t="s">
        <v>196</v>
      </c>
      <c r="D1299" s="11">
        <v>8.1900000000000001E-2</v>
      </c>
      <c r="E1299" s="11">
        <v>8.6499999999999994E-2</v>
      </c>
      <c r="F1299" s="11">
        <v>8.6550000000000002E-2</v>
      </c>
      <c r="G1299" s="11">
        <v>9.06E-2</v>
      </c>
      <c r="H1299" s="11">
        <v>9.215000000000001E-2</v>
      </c>
      <c r="I1299" s="11">
        <v>9.3799999999999994E-2</v>
      </c>
      <c r="J1299" s="11">
        <v>8.6349999999999996E-2</v>
      </c>
      <c r="K1299" s="11">
        <v>9.0249999999999997E-2</v>
      </c>
    </row>
    <row r="1300" spans="1:11" x14ac:dyDescent="0.25">
      <c r="A1300" s="11" t="s">
        <v>41</v>
      </c>
      <c r="B1300" s="11" t="s">
        <v>33</v>
      </c>
      <c r="C1300" s="11" t="s">
        <v>197</v>
      </c>
      <c r="D1300" s="11">
        <v>6.0100000000000001E-2</v>
      </c>
      <c r="E1300" s="11">
        <v>6.2149999999999997E-2</v>
      </c>
      <c r="F1300" s="11">
        <v>6.3950000000000007E-2</v>
      </c>
      <c r="G1300" s="11">
        <v>6.3250000000000001E-2</v>
      </c>
      <c r="H1300" s="11">
        <v>6.4299999999999996E-2</v>
      </c>
      <c r="I1300" s="11">
        <v>6.6450000000000009E-2</v>
      </c>
      <c r="J1300" s="11">
        <v>6.0950000000000004E-2</v>
      </c>
      <c r="K1300" s="11">
        <v>5.8900000000000001E-2</v>
      </c>
    </row>
    <row r="1301" spans="1:11" x14ac:dyDescent="0.25">
      <c r="A1301" s="11" t="s">
        <v>41</v>
      </c>
      <c r="B1301" s="11" t="s">
        <v>33</v>
      </c>
      <c r="C1301" s="11" t="s">
        <v>198</v>
      </c>
      <c r="D1301" s="11">
        <v>6.5700000000000008E-2</v>
      </c>
      <c r="E1301" s="11">
        <v>6.9500000000000006E-2</v>
      </c>
      <c r="F1301" s="11">
        <v>7.2450000000000001E-2</v>
      </c>
      <c r="G1301" s="11">
        <v>7.2250000000000009E-2</v>
      </c>
      <c r="H1301" s="11">
        <v>7.4099999999999999E-2</v>
      </c>
      <c r="I1301" s="11">
        <v>7.3899999999999993E-2</v>
      </c>
      <c r="J1301" s="11">
        <v>6.8450000000000011E-2</v>
      </c>
      <c r="K1301" s="11">
        <v>6.9950000000000012E-2</v>
      </c>
    </row>
    <row r="1302" spans="1:11" x14ac:dyDescent="0.25">
      <c r="A1302" s="11" t="s">
        <v>41</v>
      </c>
      <c r="B1302" s="11" t="s">
        <v>36</v>
      </c>
      <c r="C1302" s="11" t="s">
        <v>194</v>
      </c>
      <c r="D1302" s="11">
        <v>8.1900000000000001E-2</v>
      </c>
      <c r="E1302" s="11">
        <v>8.6499999999999994E-2</v>
      </c>
      <c r="F1302" s="11">
        <v>8.6550000000000002E-2</v>
      </c>
      <c r="G1302" s="11">
        <v>9.06E-2</v>
      </c>
      <c r="H1302" s="11">
        <v>9.215000000000001E-2</v>
      </c>
      <c r="I1302" s="11">
        <v>9.3799999999999994E-2</v>
      </c>
      <c r="J1302" s="11">
        <v>8.6349999999999996E-2</v>
      </c>
      <c r="K1302" s="11">
        <v>9.0249999999999997E-2</v>
      </c>
    </row>
    <row r="1303" spans="1:11" x14ac:dyDescent="0.25">
      <c r="A1303" s="11" t="s">
        <v>41</v>
      </c>
      <c r="B1303" s="11" t="s">
        <v>36</v>
      </c>
      <c r="C1303" s="11" t="s">
        <v>195</v>
      </c>
      <c r="D1303" s="11">
        <v>8.1900000000000001E-2</v>
      </c>
      <c r="E1303" s="11">
        <v>8.6499999999999994E-2</v>
      </c>
      <c r="F1303" s="11">
        <v>8.6550000000000002E-2</v>
      </c>
      <c r="G1303" s="11">
        <v>9.06E-2</v>
      </c>
      <c r="H1303" s="11">
        <v>9.215000000000001E-2</v>
      </c>
      <c r="I1303" s="11">
        <v>9.3799999999999994E-2</v>
      </c>
      <c r="J1303" s="11">
        <v>8.6349999999999996E-2</v>
      </c>
      <c r="K1303" s="11">
        <v>9.0249999999999997E-2</v>
      </c>
    </row>
    <row r="1304" spans="1:11" x14ac:dyDescent="0.25">
      <c r="A1304" s="11" t="s">
        <v>41</v>
      </c>
      <c r="B1304" s="11" t="s">
        <v>36</v>
      </c>
      <c r="C1304" s="11" t="s">
        <v>196</v>
      </c>
      <c r="D1304" s="11">
        <v>6.5700000000000008E-2</v>
      </c>
      <c r="E1304" s="11">
        <v>6.9500000000000006E-2</v>
      </c>
      <c r="F1304" s="11">
        <v>7.2450000000000001E-2</v>
      </c>
      <c r="G1304" s="11">
        <v>7.2250000000000009E-2</v>
      </c>
      <c r="H1304" s="11">
        <v>7.4099999999999999E-2</v>
      </c>
      <c r="I1304" s="11">
        <v>7.3899999999999993E-2</v>
      </c>
      <c r="J1304" s="11">
        <v>6.8450000000000011E-2</v>
      </c>
      <c r="K1304" s="11">
        <v>6.9950000000000012E-2</v>
      </c>
    </row>
    <row r="1305" spans="1:11" x14ac:dyDescent="0.25">
      <c r="A1305" s="11" t="s">
        <v>41</v>
      </c>
      <c r="B1305" s="11" t="s">
        <v>36</v>
      </c>
      <c r="C1305" s="11" t="s">
        <v>197</v>
      </c>
      <c r="D1305" s="11">
        <v>6.0100000000000001E-2</v>
      </c>
      <c r="E1305" s="11">
        <v>6.2149999999999997E-2</v>
      </c>
      <c r="F1305" s="11">
        <v>6.3950000000000007E-2</v>
      </c>
      <c r="G1305" s="11">
        <v>6.3250000000000001E-2</v>
      </c>
      <c r="H1305" s="11">
        <v>6.4299999999999996E-2</v>
      </c>
      <c r="I1305" s="11">
        <v>6.6450000000000009E-2</v>
      </c>
      <c r="J1305" s="11">
        <v>6.0950000000000004E-2</v>
      </c>
      <c r="K1305" s="11">
        <v>5.2650000000000002E-2</v>
      </c>
    </row>
    <row r="1306" spans="1:11" x14ac:dyDescent="0.25">
      <c r="A1306" s="11" t="s">
        <v>41</v>
      </c>
      <c r="B1306" s="11" t="s">
        <v>36</v>
      </c>
      <c r="C1306" s="11" t="s">
        <v>198</v>
      </c>
      <c r="D1306" s="11">
        <v>6.0100000000000001E-2</v>
      </c>
      <c r="E1306" s="11">
        <v>6.2149999999999997E-2</v>
      </c>
      <c r="F1306" s="11">
        <v>6.3950000000000007E-2</v>
      </c>
      <c r="G1306" s="11">
        <v>6.3250000000000001E-2</v>
      </c>
      <c r="H1306" s="11">
        <v>6.4299999999999996E-2</v>
      </c>
      <c r="I1306" s="11">
        <v>7.3899999999999993E-2</v>
      </c>
      <c r="J1306" s="11">
        <v>6.8450000000000011E-2</v>
      </c>
      <c r="K1306" s="11">
        <v>6.9950000000000012E-2</v>
      </c>
    </row>
    <row r="1307" spans="1:11" x14ac:dyDescent="0.25">
      <c r="A1307" s="11" t="s">
        <v>41</v>
      </c>
      <c r="B1307" s="11" t="s">
        <v>30</v>
      </c>
      <c r="C1307" s="11" t="s">
        <v>194</v>
      </c>
      <c r="D1307" s="11">
        <v>0.12039999999999999</v>
      </c>
      <c r="E1307" s="11">
        <v>0.12785000000000002</v>
      </c>
      <c r="F1307" s="11">
        <v>8.6550000000000002E-2</v>
      </c>
      <c r="G1307" s="11">
        <v>9.06E-2</v>
      </c>
      <c r="H1307" s="11">
        <v>9.215000000000001E-2</v>
      </c>
      <c r="I1307" s="11">
        <v>9.3799999999999994E-2</v>
      </c>
      <c r="J1307" s="11">
        <v>8.6349999999999996E-2</v>
      </c>
      <c r="K1307" s="11">
        <v>9.0249999999999997E-2</v>
      </c>
    </row>
    <row r="1308" spans="1:11" x14ac:dyDescent="0.25">
      <c r="A1308" s="11" t="s">
        <v>41</v>
      </c>
      <c r="B1308" s="11" t="s">
        <v>30</v>
      </c>
      <c r="C1308" s="11" t="s">
        <v>195</v>
      </c>
      <c r="D1308" s="11">
        <v>0.12039999999999999</v>
      </c>
      <c r="E1308" s="11">
        <v>0.12785000000000002</v>
      </c>
      <c r="F1308" s="11">
        <v>8.6550000000000002E-2</v>
      </c>
      <c r="G1308" s="11">
        <v>9.06E-2</v>
      </c>
      <c r="H1308" s="11">
        <v>9.215000000000001E-2</v>
      </c>
      <c r="I1308" s="11">
        <v>9.3799999999999994E-2</v>
      </c>
      <c r="J1308" s="11">
        <v>8.6349999999999996E-2</v>
      </c>
      <c r="K1308" s="11">
        <v>9.0249999999999997E-2</v>
      </c>
    </row>
    <row r="1309" spans="1:11" x14ac:dyDescent="0.25">
      <c r="A1309" s="11" t="s">
        <v>41</v>
      </c>
      <c r="B1309" s="11" t="s">
        <v>30</v>
      </c>
      <c r="C1309" s="11" t="s">
        <v>196</v>
      </c>
      <c r="D1309" s="11">
        <v>8.1900000000000001E-2</v>
      </c>
      <c r="E1309" s="11">
        <v>8.6499999999999994E-2</v>
      </c>
      <c r="F1309" s="11">
        <v>8.6550000000000002E-2</v>
      </c>
      <c r="G1309" s="11">
        <v>9.06E-2</v>
      </c>
      <c r="H1309" s="11">
        <v>9.215000000000001E-2</v>
      </c>
      <c r="I1309" s="11">
        <v>9.3799999999999994E-2</v>
      </c>
      <c r="J1309" s="11">
        <v>8.6349999999999996E-2</v>
      </c>
      <c r="K1309" s="11">
        <v>9.0249999999999997E-2</v>
      </c>
    </row>
    <row r="1310" spans="1:11" x14ac:dyDescent="0.25">
      <c r="A1310" s="11" t="s">
        <v>41</v>
      </c>
      <c r="B1310" s="11" t="s">
        <v>30</v>
      </c>
      <c r="C1310" s="11" t="s">
        <v>197</v>
      </c>
      <c r="D1310" s="11">
        <v>5.8899999999999994E-2</v>
      </c>
      <c r="E1310" s="11">
        <v>5.8950000000000002E-2</v>
      </c>
      <c r="F1310" s="11">
        <v>6.0199999999999997E-2</v>
      </c>
      <c r="G1310" s="11">
        <v>5.8749999999999997E-2</v>
      </c>
      <c r="H1310" s="11">
        <v>5.8900000000000001E-2</v>
      </c>
      <c r="I1310" s="11">
        <v>0.06</v>
      </c>
      <c r="J1310" s="11">
        <v>5.1549999999999999E-2</v>
      </c>
      <c r="K1310" s="11">
        <v>5.2650000000000002E-2</v>
      </c>
    </row>
    <row r="1311" spans="1:11" x14ac:dyDescent="0.25">
      <c r="A1311" s="11" t="s">
        <v>41</v>
      </c>
      <c r="B1311" s="11" t="s">
        <v>30</v>
      </c>
      <c r="C1311" s="11" t="s">
        <v>198</v>
      </c>
      <c r="D1311" s="11">
        <v>6.5700000000000008E-2</v>
      </c>
      <c r="E1311" s="11">
        <v>6.9500000000000006E-2</v>
      </c>
      <c r="F1311" s="11">
        <v>7.2450000000000001E-2</v>
      </c>
      <c r="G1311" s="11">
        <v>7.2250000000000009E-2</v>
      </c>
      <c r="H1311" s="11">
        <v>7.4099999999999999E-2</v>
      </c>
      <c r="I1311" s="11">
        <v>7.3899999999999993E-2</v>
      </c>
      <c r="J1311" s="11">
        <v>6.8450000000000011E-2</v>
      </c>
      <c r="K1311" s="11">
        <v>6.9950000000000012E-2</v>
      </c>
    </row>
    <row r="1312" spans="1:11" x14ac:dyDescent="0.25">
      <c r="A1312" s="11" t="s">
        <v>41</v>
      </c>
      <c r="B1312" s="11" t="s">
        <v>12</v>
      </c>
      <c r="C1312" s="11" t="s">
        <v>194</v>
      </c>
      <c r="D1312" s="11">
        <v>0.12039999999999999</v>
      </c>
      <c r="E1312" s="11">
        <v>0.12785000000000002</v>
      </c>
      <c r="F1312" s="11">
        <v>0.13055</v>
      </c>
      <c r="G1312" s="11">
        <v>0.13705000000000001</v>
      </c>
      <c r="H1312" s="11">
        <v>0.14005000000000001</v>
      </c>
      <c r="I1312" s="11">
        <v>0.1507</v>
      </c>
      <c r="J1312" s="11">
        <v>0.14529999999999998</v>
      </c>
      <c r="K1312" s="11">
        <v>0.15034999999999998</v>
      </c>
    </row>
    <row r="1313" spans="1:11" x14ac:dyDescent="0.25">
      <c r="A1313" s="11" t="s">
        <v>41</v>
      </c>
      <c r="B1313" s="11" t="s">
        <v>12</v>
      </c>
      <c r="C1313" s="11" t="s">
        <v>195</v>
      </c>
      <c r="D1313" s="11">
        <v>0.12039999999999999</v>
      </c>
      <c r="E1313" s="11">
        <v>0.12785000000000002</v>
      </c>
      <c r="F1313" s="11">
        <v>0.13055</v>
      </c>
      <c r="G1313" s="11">
        <v>0.13705000000000001</v>
      </c>
      <c r="H1313" s="11">
        <v>0.14005000000000001</v>
      </c>
      <c r="I1313" s="11">
        <v>0.1507</v>
      </c>
      <c r="J1313" s="11">
        <v>0.14529999999999998</v>
      </c>
      <c r="K1313" s="11">
        <v>0.15034999999999998</v>
      </c>
    </row>
    <row r="1314" spans="1:11" x14ac:dyDescent="0.25">
      <c r="A1314" s="11" t="s">
        <v>41</v>
      </c>
      <c r="B1314" s="11" t="s">
        <v>12</v>
      </c>
      <c r="C1314" s="11" t="s">
        <v>196</v>
      </c>
      <c r="D1314" s="11">
        <v>0.12039999999999999</v>
      </c>
      <c r="E1314" s="11">
        <v>0.12785000000000002</v>
      </c>
      <c r="F1314" s="11">
        <v>0.13055</v>
      </c>
      <c r="G1314" s="11">
        <v>0.13705000000000001</v>
      </c>
      <c r="H1314" s="11">
        <v>0.14005000000000001</v>
      </c>
      <c r="I1314" s="11">
        <v>0.1507</v>
      </c>
      <c r="J1314" s="11">
        <v>0.14529999999999998</v>
      </c>
      <c r="K1314" s="11">
        <v>0.15034999999999998</v>
      </c>
    </row>
    <row r="1315" spans="1:11" x14ac:dyDescent="0.25">
      <c r="A1315" s="11" t="s">
        <v>41</v>
      </c>
      <c r="B1315" s="11" t="s">
        <v>12</v>
      </c>
      <c r="C1315" s="11" t="s">
        <v>197</v>
      </c>
      <c r="D1315" s="11">
        <v>0.12039999999999999</v>
      </c>
      <c r="E1315" s="11">
        <v>0.12785000000000002</v>
      </c>
      <c r="F1315" s="11">
        <v>0.13055</v>
      </c>
      <c r="G1315" s="11">
        <v>0.13705000000000001</v>
      </c>
      <c r="H1315" s="11">
        <v>0.14005000000000001</v>
      </c>
      <c r="I1315" s="11">
        <v>0.1507</v>
      </c>
      <c r="J1315" s="11">
        <v>0.14529999999999998</v>
      </c>
      <c r="K1315" s="11">
        <v>0.15034999999999998</v>
      </c>
    </row>
    <row r="1316" spans="1:11" x14ac:dyDescent="0.25">
      <c r="A1316" s="11" t="s">
        <v>41</v>
      </c>
      <c r="B1316" s="11" t="s">
        <v>12</v>
      </c>
      <c r="C1316" s="11" t="s">
        <v>198</v>
      </c>
      <c r="D1316" s="11">
        <v>0.12039999999999999</v>
      </c>
      <c r="E1316" s="11">
        <v>0.12785000000000002</v>
      </c>
      <c r="F1316" s="11">
        <v>0.13055</v>
      </c>
      <c r="G1316" s="11">
        <v>0.13705000000000001</v>
      </c>
      <c r="H1316" s="11">
        <v>0.14005000000000001</v>
      </c>
      <c r="I1316" s="11">
        <v>0.1507</v>
      </c>
      <c r="J1316" s="11">
        <v>0.14529999999999998</v>
      </c>
      <c r="K1316" s="11">
        <v>0.15034999999999998</v>
      </c>
    </row>
    <row r="1317" spans="1:11" x14ac:dyDescent="0.25">
      <c r="A1317" s="11" t="s">
        <v>41</v>
      </c>
      <c r="B1317" s="11" t="s">
        <v>34</v>
      </c>
      <c r="C1317" s="11" t="s">
        <v>194</v>
      </c>
      <c r="D1317" s="11">
        <v>0.12039999999999999</v>
      </c>
      <c r="E1317" s="11">
        <v>8.6499999999999994E-2</v>
      </c>
      <c r="F1317" s="11">
        <v>8.6550000000000002E-2</v>
      </c>
      <c r="G1317" s="11">
        <v>9.06E-2</v>
      </c>
      <c r="H1317" s="11">
        <v>9.215000000000001E-2</v>
      </c>
      <c r="I1317" s="11">
        <v>9.3799999999999994E-2</v>
      </c>
      <c r="J1317" s="11">
        <v>8.6349999999999996E-2</v>
      </c>
      <c r="K1317" s="11">
        <v>9.0249999999999997E-2</v>
      </c>
    </row>
    <row r="1318" spans="1:11" x14ac:dyDescent="0.25">
      <c r="A1318" s="11" t="s">
        <v>41</v>
      </c>
      <c r="B1318" s="11" t="s">
        <v>34</v>
      </c>
      <c r="C1318" s="11" t="s">
        <v>195</v>
      </c>
      <c r="D1318" s="11">
        <v>0.12039999999999999</v>
      </c>
      <c r="E1318" s="11">
        <v>8.6499999999999994E-2</v>
      </c>
      <c r="F1318" s="11">
        <v>8.6550000000000002E-2</v>
      </c>
      <c r="G1318" s="11">
        <v>0.13705000000000001</v>
      </c>
      <c r="H1318" s="11">
        <v>9.215000000000001E-2</v>
      </c>
      <c r="I1318" s="11">
        <v>9.3799999999999994E-2</v>
      </c>
      <c r="J1318" s="11">
        <v>8.6349999999999996E-2</v>
      </c>
      <c r="K1318" s="11">
        <v>9.0249999999999997E-2</v>
      </c>
    </row>
    <row r="1319" spans="1:11" x14ac:dyDescent="0.25">
      <c r="A1319" s="11" t="s">
        <v>41</v>
      </c>
      <c r="B1319" s="11" t="s">
        <v>34</v>
      </c>
      <c r="C1319" s="11" t="s">
        <v>196</v>
      </c>
      <c r="D1319" s="11">
        <v>0.12039999999999999</v>
      </c>
      <c r="E1319" s="11">
        <v>8.6499999999999994E-2</v>
      </c>
      <c r="F1319" s="11">
        <v>7.2450000000000001E-2</v>
      </c>
      <c r="G1319" s="11">
        <v>7.2250000000000009E-2</v>
      </c>
      <c r="H1319" s="11">
        <v>7.4099999999999999E-2</v>
      </c>
      <c r="I1319" s="11">
        <v>7.3899999999999993E-2</v>
      </c>
      <c r="J1319" s="11">
        <v>6.8450000000000011E-2</v>
      </c>
      <c r="K1319" s="11">
        <v>9.0249999999999997E-2</v>
      </c>
    </row>
    <row r="1320" spans="1:11" x14ac:dyDescent="0.25">
      <c r="A1320" s="11" t="s">
        <v>41</v>
      </c>
      <c r="B1320" s="11" t="s">
        <v>34</v>
      </c>
      <c r="C1320" s="11" t="s">
        <v>197</v>
      </c>
      <c r="D1320" s="11">
        <v>0.12039999999999999</v>
      </c>
      <c r="E1320" s="11">
        <v>5.8950000000000002E-2</v>
      </c>
      <c r="F1320" s="11">
        <v>6.0199999999999997E-2</v>
      </c>
      <c r="G1320" s="11">
        <v>0.13705000000000001</v>
      </c>
      <c r="H1320" s="11">
        <v>5.8900000000000001E-2</v>
      </c>
      <c r="I1320" s="11">
        <v>0.06</v>
      </c>
      <c r="J1320" s="11">
        <v>5.6599999999999998E-2</v>
      </c>
      <c r="K1320" s="11">
        <v>4.7450000000000006E-2</v>
      </c>
    </row>
    <row r="1321" spans="1:11" x14ac:dyDescent="0.25">
      <c r="A1321" s="11" t="s">
        <v>41</v>
      </c>
      <c r="B1321" s="11" t="s">
        <v>34</v>
      </c>
      <c r="C1321" s="11" t="s">
        <v>198</v>
      </c>
      <c r="D1321" s="11">
        <v>0.12039999999999999</v>
      </c>
      <c r="E1321" s="11">
        <v>6.2149999999999997E-2</v>
      </c>
      <c r="F1321" s="11">
        <v>7.2450000000000001E-2</v>
      </c>
      <c r="G1321" s="11">
        <v>6.3250000000000001E-2</v>
      </c>
      <c r="H1321" s="11">
        <v>6.4299999999999996E-2</v>
      </c>
      <c r="I1321" s="11">
        <v>6.6450000000000009E-2</v>
      </c>
      <c r="J1321" s="11">
        <v>6.8450000000000011E-2</v>
      </c>
      <c r="K1321" s="11">
        <v>6.9950000000000012E-2</v>
      </c>
    </row>
    <row r="1322" spans="1:11" x14ac:dyDescent="0.25">
      <c r="A1322" s="11" t="s">
        <v>42</v>
      </c>
      <c r="B1322" s="11" t="s">
        <v>35</v>
      </c>
      <c r="C1322" s="11" t="s">
        <v>194</v>
      </c>
      <c r="D1322" s="11">
        <v>0.15865000000000001</v>
      </c>
      <c r="E1322" s="11">
        <v>0.15710000000000002</v>
      </c>
      <c r="F1322" s="11">
        <v>0.17499999999999999</v>
      </c>
      <c r="G1322" s="11">
        <v>0.19319999999999998</v>
      </c>
      <c r="H1322" s="11">
        <v>0.21134999999999998</v>
      </c>
      <c r="I1322" s="11">
        <v>0.22275</v>
      </c>
      <c r="J1322" s="11">
        <v>0.19800000000000001</v>
      </c>
      <c r="K1322" s="11">
        <v>0.1769</v>
      </c>
    </row>
    <row r="1323" spans="1:11" x14ac:dyDescent="0.25">
      <c r="A1323" s="11" t="s">
        <v>42</v>
      </c>
      <c r="B1323" s="11" t="s">
        <v>35</v>
      </c>
      <c r="C1323" s="11" t="s">
        <v>195</v>
      </c>
      <c r="D1323" s="11">
        <v>0.15865000000000001</v>
      </c>
      <c r="E1323" s="11">
        <v>0.15710000000000002</v>
      </c>
      <c r="F1323" s="11">
        <v>0.17499999999999999</v>
      </c>
      <c r="G1323" s="11">
        <v>0.19319999999999998</v>
      </c>
      <c r="H1323" s="11">
        <v>0.21134999999999998</v>
      </c>
      <c r="I1323" s="11">
        <v>0.22275</v>
      </c>
      <c r="J1323" s="11">
        <v>0.19800000000000001</v>
      </c>
      <c r="K1323" s="11">
        <v>0.1769</v>
      </c>
    </row>
    <row r="1324" spans="1:11" x14ac:dyDescent="0.25">
      <c r="A1324" s="11" t="s">
        <v>42</v>
      </c>
      <c r="B1324" s="11" t="s">
        <v>35</v>
      </c>
      <c r="C1324" s="11" t="s">
        <v>196</v>
      </c>
      <c r="D1324" s="11">
        <v>0.15865000000000001</v>
      </c>
      <c r="E1324" s="11">
        <v>0.15710000000000002</v>
      </c>
      <c r="F1324" s="11">
        <v>0.17499999999999999</v>
      </c>
      <c r="G1324" s="11">
        <v>0.19319999999999998</v>
      </c>
      <c r="H1324" s="11">
        <v>0.21134999999999998</v>
      </c>
      <c r="I1324" s="11">
        <v>0.22275</v>
      </c>
      <c r="J1324" s="11">
        <v>0.19800000000000001</v>
      </c>
      <c r="K1324" s="11">
        <v>0.1769</v>
      </c>
    </row>
    <row r="1325" spans="1:11" x14ac:dyDescent="0.25">
      <c r="A1325" s="11" t="s">
        <v>42</v>
      </c>
      <c r="B1325" s="11" t="s">
        <v>35</v>
      </c>
      <c r="C1325" s="11" t="s">
        <v>197</v>
      </c>
      <c r="D1325" s="11">
        <v>0.15865000000000001</v>
      </c>
      <c r="E1325" s="11">
        <v>0.15710000000000002</v>
      </c>
      <c r="F1325" s="11">
        <v>0.17499999999999999</v>
      </c>
      <c r="G1325" s="11">
        <v>0.19319999999999998</v>
      </c>
      <c r="H1325" s="11">
        <v>0.21134999999999998</v>
      </c>
      <c r="I1325" s="11">
        <v>0.22275</v>
      </c>
      <c r="J1325" s="11">
        <v>0.19800000000000001</v>
      </c>
      <c r="K1325" s="11">
        <v>0.1769</v>
      </c>
    </row>
    <row r="1326" spans="1:11" x14ac:dyDescent="0.25">
      <c r="A1326" s="11" t="s">
        <v>42</v>
      </c>
      <c r="B1326" s="11" t="s">
        <v>35</v>
      </c>
      <c r="C1326" s="11" t="s">
        <v>198</v>
      </c>
      <c r="D1326" s="11">
        <v>0.15865000000000001</v>
      </c>
      <c r="E1326" s="11">
        <v>0.15710000000000002</v>
      </c>
      <c r="F1326" s="11">
        <v>0.17499999999999999</v>
      </c>
      <c r="G1326" s="11">
        <v>0.19319999999999998</v>
      </c>
      <c r="H1326" s="11">
        <v>0.21134999999999998</v>
      </c>
      <c r="I1326" s="11">
        <v>0.22275</v>
      </c>
      <c r="J1326" s="11">
        <v>0.19800000000000001</v>
      </c>
      <c r="K1326" s="11">
        <v>0.1769</v>
      </c>
    </row>
    <row r="1327" spans="1:11" x14ac:dyDescent="0.25">
      <c r="A1327" s="11" t="s">
        <v>42</v>
      </c>
      <c r="B1327" s="11" t="s">
        <v>37</v>
      </c>
      <c r="C1327" s="11" t="s">
        <v>194</v>
      </c>
      <c r="D1327" s="11">
        <v>0.15865000000000001</v>
      </c>
      <c r="E1327" s="11">
        <v>0.15710000000000002</v>
      </c>
      <c r="F1327" s="11">
        <v>0.17499999999999999</v>
      </c>
      <c r="G1327" s="11">
        <v>0.19319999999999998</v>
      </c>
      <c r="H1327" s="11">
        <v>0.21134999999999998</v>
      </c>
      <c r="I1327" s="11">
        <v>0.22275</v>
      </c>
      <c r="J1327" s="11">
        <v>0.19800000000000001</v>
      </c>
      <c r="K1327" s="11">
        <v>0.1769</v>
      </c>
    </row>
    <row r="1328" spans="1:11" x14ac:dyDescent="0.25">
      <c r="A1328" s="11" t="s">
        <v>42</v>
      </c>
      <c r="B1328" s="11" t="s">
        <v>37</v>
      </c>
      <c r="C1328" s="11" t="s">
        <v>195</v>
      </c>
      <c r="D1328" s="11">
        <v>0.15865000000000001</v>
      </c>
      <c r="E1328" s="11">
        <v>0.15710000000000002</v>
      </c>
      <c r="F1328" s="11">
        <v>0.17499999999999999</v>
      </c>
      <c r="G1328" s="11">
        <v>0.19319999999999998</v>
      </c>
      <c r="H1328" s="11">
        <v>0.21134999999999998</v>
      </c>
      <c r="I1328" s="11">
        <v>0.22275</v>
      </c>
      <c r="J1328" s="11">
        <v>0.19800000000000001</v>
      </c>
      <c r="K1328" s="11">
        <v>0.1769</v>
      </c>
    </row>
    <row r="1329" spans="1:11" x14ac:dyDescent="0.25">
      <c r="A1329" s="11" t="s">
        <v>42</v>
      </c>
      <c r="B1329" s="11" t="s">
        <v>37</v>
      </c>
      <c r="C1329" s="11" t="s">
        <v>196</v>
      </c>
      <c r="D1329" s="11">
        <v>0.15865000000000001</v>
      </c>
      <c r="E1329" s="11">
        <v>0.15710000000000002</v>
      </c>
      <c r="F1329" s="11">
        <v>0.17499999999999999</v>
      </c>
      <c r="G1329" s="11">
        <v>0.19319999999999998</v>
      </c>
      <c r="H1329" s="11">
        <v>0.21134999999999998</v>
      </c>
      <c r="I1329" s="11">
        <v>0.22275</v>
      </c>
      <c r="J1329" s="11">
        <v>0.19800000000000001</v>
      </c>
      <c r="K1329" s="11">
        <v>0.1769</v>
      </c>
    </row>
    <row r="1330" spans="1:11" x14ac:dyDescent="0.25">
      <c r="A1330" s="11" t="s">
        <v>42</v>
      </c>
      <c r="B1330" s="11" t="s">
        <v>37</v>
      </c>
      <c r="C1330" s="11" t="s">
        <v>197</v>
      </c>
      <c r="D1330" s="11">
        <v>0.15865000000000001</v>
      </c>
      <c r="E1330" s="11">
        <v>0.15710000000000002</v>
      </c>
      <c r="F1330" s="11">
        <v>0.17499999999999999</v>
      </c>
      <c r="G1330" s="11">
        <v>0.19319999999999998</v>
      </c>
      <c r="H1330" s="11">
        <v>0.21134999999999998</v>
      </c>
      <c r="I1330" s="11">
        <v>0.22275</v>
      </c>
      <c r="J1330" s="11">
        <v>0.19800000000000001</v>
      </c>
      <c r="K1330" s="11">
        <v>0.1769</v>
      </c>
    </row>
    <row r="1331" spans="1:11" x14ac:dyDescent="0.25">
      <c r="A1331" s="11" t="s">
        <v>42</v>
      </c>
      <c r="B1331" s="11" t="s">
        <v>37</v>
      </c>
      <c r="C1331" s="11" t="s">
        <v>198</v>
      </c>
      <c r="D1331" s="11">
        <v>0.15865000000000001</v>
      </c>
      <c r="E1331" s="11">
        <v>0.15710000000000002</v>
      </c>
      <c r="F1331" s="11">
        <v>0.17499999999999999</v>
      </c>
      <c r="G1331" s="11">
        <v>0.19319999999999998</v>
      </c>
      <c r="H1331" s="11">
        <v>0.21134999999999998</v>
      </c>
      <c r="I1331" s="11">
        <v>0.22275</v>
      </c>
      <c r="J1331" s="11">
        <v>0.19800000000000001</v>
      </c>
      <c r="K1331" s="11">
        <v>0.1769</v>
      </c>
    </row>
    <row r="1332" spans="1:11" x14ac:dyDescent="0.25">
      <c r="A1332" s="11" t="s">
        <v>42</v>
      </c>
      <c r="B1332" s="11" t="s">
        <v>9</v>
      </c>
      <c r="C1332" s="11" t="s">
        <v>194</v>
      </c>
      <c r="D1332" s="11">
        <v>0.15865000000000001</v>
      </c>
      <c r="E1332" s="11">
        <v>0.15710000000000002</v>
      </c>
      <c r="F1332" s="11">
        <v>0.17499999999999999</v>
      </c>
      <c r="G1332" s="11">
        <v>0.19319999999999998</v>
      </c>
      <c r="H1332" s="11">
        <v>0.21134999999999998</v>
      </c>
      <c r="I1332" s="11">
        <v>0.22275</v>
      </c>
      <c r="J1332" s="11">
        <v>0.19800000000000001</v>
      </c>
      <c r="K1332" s="11">
        <v>0.1769</v>
      </c>
    </row>
    <row r="1333" spans="1:11" x14ac:dyDescent="0.25">
      <c r="A1333" s="11" t="s">
        <v>42</v>
      </c>
      <c r="B1333" s="11" t="s">
        <v>9</v>
      </c>
      <c r="C1333" s="11" t="s">
        <v>195</v>
      </c>
      <c r="D1333" s="11">
        <v>0.15865000000000001</v>
      </c>
      <c r="E1333" s="11">
        <v>0.15710000000000002</v>
      </c>
      <c r="F1333" s="11">
        <v>0.17499999999999999</v>
      </c>
      <c r="G1333" s="11">
        <v>0.19319999999999998</v>
      </c>
      <c r="H1333" s="11">
        <v>0.21134999999999998</v>
      </c>
      <c r="I1333" s="11">
        <v>0.22275</v>
      </c>
      <c r="J1333" s="11">
        <v>0.19800000000000001</v>
      </c>
      <c r="K1333" s="11">
        <v>0.1769</v>
      </c>
    </row>
    <row r="1334" spans="1:11" x14ac:dyDescent="0.25">
      <c r="A1334" s="11" t="s">
        <v>42</v>
      </c>
      <c r="B1334" s="11" t="s">
        <v>9</v>
      </c>
      <c r="C1334" s="11" t="s">
        <v>196</v>
      </c>
      <c r="D1334" s="11">
        <v>0.15865000000000001</v>
      </c>
      <c r="E1334" s="11">
        <v>0.15710000000000002</v>
      </c>
      <c r="F1334" s="11">
        <v>0.17499999999999999</v>
      </c>
      <c r="G1334" s="11">
        <v>0.19319999999999998</v>
      </c>
      <c r="H1334" s="11">
        <v>0.21134999999999998</v>
      </c>
      <c r="I1334" s="11">
        <v>0.22275</v>
      </c>
      <c r="J1334" s="11">
        <v>0.19800000000000001</v>
      </c>
      <c r="K1334" s="11">
        <v>0.1769</v>
      </c>
    </row>
    <row r="1335" spans="1:11" x14ac:dyDescent="0.25">
      <c r="A1335" s="11" t="s">
        <v>42</v>
      </c>
      <c r="B1335" s="11" t="s">
        <v>9</v>
      </c>
      <c r="C1335" s="11" t="s">
        <v>197</v>
      </c>
      <c r="D1335" s="11">
        <v>0.15865000000000001</v>
      </c>
      <c r="E1335" s="11">
        <v>0.15710000000000002</v>
      </c>
      <c r="F1335" s="11">
        <v>0.17499999999999999</v>
      </c>
      <c r="G1335" s="11">
        <v>0.19319999999999998</v>
      </c>
      <c r="H1335" s="11">
        <v>0.21134999999999998</v>
      </c>
      <c r="I1335" s="11">
        <v>0.22275</v>
      </c>
      <c r="J1335" s="11">
        <v>0.19800000000000001</v>
      </c>
      <c r="K1335" s="11">
        <v>0.1769</v>
      </c>
    </row>
    <row r="1336" spans="1:11" x14ac:dyDescent="0.25">
      <c r="A1336" s="11" t="s">
        <v>42</v>
      </c>
      <c r="B1336" s="11" t="s">
        <v>9</v>
      </c>
      <c r="C1336" s="11" t="s">
        <v>198</v>
      </c>
      <c r="D1336" s="11">
        <v>0.15865000000000001</v>
      </c>
      <c r="E1336" s="11">
        <v>0.15710000000000002</v>
      </c>
      <c r="F1336" s="11">
        <v>0.17499999999999999</v>
      </c>
      <c r="G1336" s="11">
        <v>0.19319999999999998</v>
      </c>
      <c r="H1336" s="11">
        <v>0.21134999999999998</v>
      </c>
      <c r="I1336" s="11">
        <v>0.22275</v>
      </c>
      <c r="J1336" s="11">
        <v>0.19800000000000001</v>
      </c>
      <c r="K1336" s="11">
        <v>0.1769</v>
      </c>
    </row>
    <row r="1337" spans="1:11" x14ac:dyDescent="0.25">
      <c r="A1337" s="11" t="s">
        <v>42</v>
      </c>
      <c r="B1337" s="11" t="s">
        <v>7</v>
      </c>
      <c r="C1337" s="11" t="s">
        <v>194</v>
      </c>
      <c r="D1337" s="11">
        <v>0.15865000000000001</v>
      </c>
      <c r="E1337" s="11">
        <v>0.15710000000000002</v>
      </c>
      <c r="F1337" s="11">
        <v>0.17499999999999999</v>
      </c>
      <c r="G1337" s="11">
        <v>0.19319999999999998</v>
      </c>
      <c r="H1337" s="11">
        <v>0.21134999999999998</v>
      </c>
      <c r="I1337" s="11">
        <v>0.22275</v>
      </c>
      <c r="J1337" s="11">
        <v>0.19800000000000001</v>
      </c>
      <c r="K1337" s="11">
        <v>0.1769</v>
      </c>
    </row>
    <row r="1338" spans="1:11" x14ac:dyDescent="0.25">
      <c r="A1338" s="11" t="s">
        <v>42</v>
      </c>
      <c r="B1338" s="11" t="s">
        <v>7</v>
      </c>
      <c r="C1338" s="11" t="s">
        <v>195</v>
      </c>
      <c r="D1338" s="11">
        <v>0.15865000000000001</v>
      </c>
      <c r="E1338" s="11">
        <v>0.15710000000000002</v>
      </c>
      <c r="F1338" s="11">
        <v>0.17499999999999999</v>
      </c>
      <c r="G1338" s="11">
        <v>0.19319999999999998</v>
      </c>
      <c r="H1338" s="11">
        <v>0.21134999999999998</v>
      </c>
      <c r="I1338" s="11">
        <v>0.22275</v>
      </c>
      <c r="J1338" s="11">
        <v>0.19800000000000001</v>
      </c>
      <c r="K1338" s="11">
        <v>0.1769</v>
      </c>
    </row>
    <row r="1339" spans="1:11" x14ac:dyDescent="0.25">
      <c r="A1339" s="11" t="s">
        <v>42</v>
      </c>
      <c r="B1339" s="11" t="s">
        <v>7</v>
      </c>
      <c r="C1339" s="11" t="s">
        <v>196</v>
      </c>
      <c r="D1339" s="11">
        <v>0.15865000000000001</v>
      </c>
      <c r="E1339" s="11">
        <v>0.15710000000000002</v>
      </c>
      <c r="F1339" s="11">
        <v>0.17499999999999999</v>
      </c>
      <c r="G1339" s="11">
        <v>0.19319999999999998</v>
      </c>
      <c r="H1339" s="11">
        <v>0.21134999999999998</v>
      </c>
      <c r="I1339" s="11">
        <v>0.22275</v>
      </c>
      <c r="J1339" s="11">
        <v>0.19800000000000001</v>
      </c>
      <c r="K1339" s="11">
        <v>0.1769</v>
      </c>
    </row>
    <row r="1340" spans="1:11" x14ac:dyDescent="0.25">
      <c r="A1340" s="11" t="s">
        <v>42</v>
      </c>
      <c r="B1340" s="11" t="s">
        <v>7</v>
      </c>
      <c r="C1340" s="11" t="s">
        <v>197</v>
      </c>
      <c r="D1340" s="11">
        <v>0.15865000000000001</v>
      </c>
      <c r="E1340" s="11">
        <v>0.15710000000000002</v>
      </c>
      <c r="F1340" s="11">
        <v>0.17499999999999999</v>
      </c>
      <c r="G1340" s="11">
        <v>0.19319999999999998</v>
      </c>
      <c r="H1340" s="11">
        <v>0.21134999999999998</v>
      </c>
      <c r="I1340" s="11">
        <v>0.22275</v>
      </c>
      <c r="J1340" s="11">
        <v>0.19800000000000001</v>
      </c>
      <c r="K1340" s="11">
        <v>0.1769</v>
      </c>
    </row>
    <row r="1341" spans="1:11" x14ac:dyDescent="0.25">
      <c r="A1341" s="11" t="s">
        <v>42</v>
      </c>
      <c r="B1341" s="11" t="s">
        <v>7</v>
      </c>
      <c r="C1341" s="11" t="s">
        <v>198</v>
      </c>
      <c r="D1341" s="11">
        <v>0.15865000000000001</v>
      </c>
      <c r="E1341" s="11">
        <v>0.15710000000000002</v>
      </c>
      <c r="F1341" s="11">
        <v>0.17499999999999999</v>
      </c>
      <c r="G1341" s="11">
        <v>0.19319999999999998</v>
      </c>
      <c r="H1341" s="11">
        <v>0.21134999999999998</v>
      </c>
      <c r="I1341" s="11">
        <v>0.22275</v>
      </c>
      <c r="J1341" s="11">
        <v>0.19800000000000001</v>
      </c>
      <c r="K1341" s="11">
        <v>0.1769</v>
      </c>
    </row>
    <row r="1342" spans="1:11" x14ac:dyDescent="0.25">
      <c r="A1342" s="11" t="s">
        <v>42</v>
      </c>
      <c r="B1342" s="11" t="s">
        <v>11</v>
      </c>
      <c r="C1342" s="11" t="s">
        <v>194</v>
      </c>
      <c r="D1342" s="11">
        <v>0.10619999999999999</v>
      </c>
      <c r="E1342" s="11">
        <v>0.1134</v>
      </c>
      <c r="F1342" s="11">
        <v>0.11815000000000001</v>
      </c>
      <c r="G1342" s="11">
        <v>0.12470000000000001</v>
      </c>
      <c r="H1342" s="11">
        <v>0.1336</v>
      </c>
      <c r="I1342" s="11">
        <v>0.12835000000000002</v>
      </c>
      <c r="J1342" s="11">
        <v>0.11495</v>
      </c>
      <c r="K1342" s="11">
        <v>0.11285000000000001</v>
      </c>
    </row>
    <row r="1343" spans="1:11" x14ac:dyDescent="0.25">
      <c r="A1343" s="11" t="s">
        <v>42</v>
      </c>
      <c r="B1343" s="11" t="s">
        <v>11</v>
      </c>
      <c r="C1343" s="11" t="s">
        <v>195</v>
      </c>
      <c r="D1343" s="11">
        <v>0.10619999999999999</v>
      </c>
      <c r="E1343" s="11">
        <v>0.1134</v>
      </c>
      <c r="F1343" s="11">
        <v>0.11815000000000001</v>
      </c>
      <c r="G1343" s="11">
        <v>0.12470000000000001</v>
      </c>
      <c r="H1343" s="11">
        <v>0.1336</v>
      </c>
      <c r="I1343" s="11">
        <v>0.12835000000000002</v>
      </c>
      <c r="J1343" s="11">
        <v>0.11495</v>
      </c>
      <c r="K1343" s="11">
        <v>0.11285000000000001</v>
      </c>
    </row>
    <row r="1344" spans="1:11" x14ac:dyDescent="0.25">
      <c r="A1344" s="11" t="s">
        <v>42</v>
      </c>
      <c r="B1344" s="11" t="s">
        <v>11</v>
      </c>
      <c r="C1344" s="11" t="s">
        <v>196</v>
      </c>
      <c r="D1344" s="11">
        <v>8.6550000000000002E-2</v>
      </c>
      <c r="E1344" s="11">
        <v>9.4950000000000007E-2</v>
      </c>
      <c r="F1344" s="11">
        <v>0.1017</v>
      </c>
      <c r="G1344" s="11">
        <v>0.10295</v>
      </c>
      <c r="H1344" s="11">
        <v>0.1062</v>
      </c>
      <c r="I1344" s="11">
        <v>0.10295</v>
      </c>
      <c r="J1344" s="11">
        <v>9.0200000000000002E-2</v>
      </c>
      <c r="K1344" s="11">
        <v>0.11285000000000001</v>
      </c>
    </row>
    <row r="1345" spans="1:11" x14ac:dyDescent="0.25">
      <c r="A1345" s="11" t="s">
        <v>42</v>
      </c>
      <c r="B1345" s="11" t="s">
        <v>11</v>
      </c>
      <c r="C1345" s="11" t="s">
        <v>197</v>
      </c>
      <c r="D1345" s="11">
        <v>6.6099999999999992E-2</v>
      </c>
      <c r="E1345" s="11">
        <v>6.7799999999999999E-2</v>
      </c>
      <c r="F1345" s="11">
        <v>7.6100000000000001E-2</v>
      </c>
      <c r="G1345" s="11">
        <v>7.7699999999999991E-2</v>
      </c>
      <c r="H1345" s="11">
        <v>6.9000000000000006E-2</v>
      </c>
      <c r="I1345" s="11">
        <v>6.5500000000000003E-2</v>
      </c>
      <c r="J1345" s="11">
        <v>6.409999999999999E-2</v>
      </c>
      <c r="K1345" s="11">
        <v>7.3599999999999999E-2</v>
      </c>
    </row>
    <row r="1346" spans="1:11" x14ac:dyDescent="0.25">
      <c r="A1346" s="11" t="s">
        <v>42</v>
      </c>
      <c r="B1346" s="11" t="s">
        <v>11</v>
      </c>
      <c r="C1346" s="11" t="s">
        <v>198</v>
      </c>
      <c r="D1346" s="11">
        <v>8.6550000000000002E-2</v>
      </c>
      <c r="E1346" s="11">
        <v>7.7899999999999997E-2</v>
      </c>
      <c r="F1346" s="11">
        <v>8.6449999999999999E-2</v>
      </c>
      <c r="G1346" s="11">
        <v>8.7150000000000005E-2</v>
      </c>
      <c r="H1346" s="11">
        <v>8.7349999999999997E-2</v>
      </c>
      <c r="I1346" s="11">
        <v>0.10295</v>
      </c>
      <c r="J1346" s="11">
        <v>9.0200000000000002E-2</v>
      </c>
      <c r="K1346" s="11">
        <v>8.6599999999999996E-2</v>
      </c>
    </row>
    <row r="1347" spans="1:11" x14ac:dyDescent="0.25">
      <c r="A1347" s="11" t="s">
        <v>42</v>
      </c>
      <c r="B1347" s="11" t="s">
        <v>6</v>
      </c>
      <c r="C1347" s="11" t="s">
        <v>194</v>
      </c>
      <c r="D1347" s="11">
        <v>0.15865000000000001</v>
      </c>
      <c r="E1347" s="11">
        <v>0.15710000000000002</v>
      </c>
      <c r="F1347" s="11">
        <v>0.17499999999999999</v>
      </c>
      <c r="G1347" s="11">
        <v>0.19319999999999998</v>
      </c>
      <c r="H1347" s="11">
        <v>0.21134999999999998</v>
      </c>
      <c r="I1347" s="11">
        <v>0.22275</v>
      </c>
      <c r="J1347" s="11">
        <v>0.19800000000000001</v>
      </c>
      <c r="K1347" s="11">
        <v>0.1769</v>
      </c>
    </row>
    <row r="1348" spans="1:11" x14ac:dyDescent="0.25">
      <c r="A1348" s="11" t="s">
        <v>42</v>
      </c>
      <c r="B1348" s="11" t="s">
        <v>6</v>
      </c>
      <c r="C1348" s="11" t="s">
        <v>195</v>
      </c>
      <c r="D1348" s="11">
        <v>0.15865000000000001</v>
      </c>
      <c r="E1348" s="11">
        <v>0.15710000000000002</v>
      </c>
      <c r="F1348" s="11">
        <v>0.17499999999999999</v>
      </c>
      <c r="G1348" s="11">
        <v>0.19319999999999998</v>
      </c>
      <c r="H1348" s="11">
        <v>0.21134999999999998</v>
      </c>
      <c r="I1348" s="11">
        <v>0.22275</v>
      </c>
      <c r="J1348" s="11">
        <v>0.19800000000000001</v>
      </c>
      <c r="K1348" s="11">
        <v>0.1769</v>
      </c>
    </row>
    <row r="1349" spans="1:11" x14ac:dyDescent="0.25">
      <c r="A1349" s="11" t="s">
        <v>42</v>
      </c>
      <c r="B1349" s="11" t="s">
        <v>6</v>
      </c>
      <c r="C1349" s="11" t="s">
        <v>196</v>
      </c>
      <c r="D1349" s="11">
        <v>0.15865000000000001</v>
      </c>
      <c r="E1349" s="11">
        <v>0.15710000000000002</v>
      </c>
      <c r="F1349" s="11">
        <v>0.17499999999999999</v>
      </c>
      <c r="G1349" s="11">
        <v>0.19319999999999998</v>
      </c>
      <c r="H1349" s="11">
        <v>0.21134999999999998</v>
      </c>
      <c r="I1349" s="11">
        <v>0.22275</v>
      </c>
      <c r="J1349" s="11">
        <v>0.19800000000000001</v>
      </c>
      <c r="K1349" s="11">
        <v>0.1769</v>
      </c>
    </row>
    <row r="1350" spans="1:11" x14ac:dyDescent="0.25">
      <c r="A1350" s="11" t="s">
        <v>42</v>
      </c>
      <c r="B1350" s="11" t="s">
        <v>6</v>
      </c>
      <c r="C1350" s="11" t="s">
        <v>197</v>
      </c>
      <c r="D1350" s="11">
        <v>0.15865000000000001</v>
      </c>
      <c r="E1350" s="11">
        <v>0.15710000000000002</v>
      </c>
      <c r="F1350" s="11">
        <v>0.17499999999999999</v>
      </c>
      <c r="G1350" s="11">
        <v>0.19319999999999998</v>
      </c>
      <c r="H1350" s="11">
        <v>0.21134999999999998</v>
      </c>
      <c r="I1350" s="11">
        <v>0.22275</v>
      </c>
      <c r="J1350" s="11">
        <v>0.19800000000000001</v>
      </c>
      <c r="K1350" s="11">
        <v>0.1769</v>
      </c>
    </row>
    <row r="1351" spans="1:11" x14ac:dyDescent="0.25">
      <c r="A1351" s="11" t="s">
        <v>42</v>
      </c>
      <c r="B1351" s="11" t="s">
        <v>6</v>
      </c>
      <c r="C1351" s="11" t="s">
        <v>198</v>
      </c>
      <c r="D1351" s="11">
        <v>0.15865000000000001</v>
      </c>
      <c r="E1351" s="11">
        <v>0.15710000000000002</v>
      </c>
      <c r="F1351" s="11">
        <v>0.17499999999999999</v>
      </c>
      <c r="G1351" s="11">
        <v>0.19319999999999998</v>
      </c>
      <c r="H1351" s="11">
        <v>0.21134999999999998</v>
      </c>
      <c r="I1351" s="11">
        <v>0.22275</v>
      </c>
      <c r="J1351" s="11">
        <v>0.19800000000000001</v>
      </c>
      <c r="K1351" s="11">
        <v>0.1769</v>
      </c>
    </row>
    <row r="1352" spans="1:11" x14ac:dyDescent="0.25">
      <c r="A1352" s="11" t="s">
        <v>42</v>
      </c>
      <c r="B1352" s="11" t="s">
        <v>8</v>
      </c>
      <c r="C1352" s="11" t="s">
        <v>194</v>
      </c>
      <c r="D1352" s="11">
        <v>0.15865000000000001</v>
      </c>
      <c r="E1352" s="11">
        <v>0.15710000000000002</v>
      </c>
      <c r="F1352" s="11">
        <v>0.17499999999999999</v>
      </c>
      <c r="G1352" s="11">
        <v>0.19319999999999998</v>
      </c>
      <c r="H1352" s="11">
        <v>0.1336</v>
      </c>
      <c r="I1352" s="11">
        <v>0.22275</v>
      </c>
      <c r="J1352" s="11">
        <v>0.11495</v>
      </c>
      <c r="K1352" s="11">
        <v>0.1769</v>
      </c>
    </row>
    <row r="1353" spans="1:11" x14ac:dyDescent="0.25">
      <c r="A1353" s="11" t="s">
        <v>42</v>
      </c>
      <c r="B1353" s="11" t="s">
        <v>8</v>
      </c>
      <c r="C1353" s="11" t="s">
        <v>195</v>
      </c>
      <c r="D1353" s="11">
        <v>8.6550000000000002E-2</v>
      </c>
      <c r="E1353" s="11">
        <v>0.1134</v>
      </c>
      <c r="F1353" s="11">
        <v>0.1017</v>
      </c>
      <c r="G1353" s="11">
        <v>0.19319999999999998</v>
      </c>
      <c r="H1353" s="11">
        <v>0.21134999999999998</v>
      </c>
      <c r="I1353" s="11">
        <v>0.22275</v>
      </c>
      <c r="J1353" s="11">
        <v>0.19800000000000001</v>
      </c>
      <c r="K1353" s="11">
        <v>8.6599999999999996E-2</v>
      </c>
    </row>
    <row r="1354" spans="1:11" x14ac:dyDescent="0.25">
      <c r="A1354" s="11" t="s">
        <v>42</v>
      </c>
      <c r="B1354" s="11" t="s">
        <v>8</v>
      </c>
      <c r="C1354" s="11" t="s">
        <v>196</v>
      </c>
      <c r="D1354" s="11">
        <v>7.4300000000000005E-2</v>
      </c>
      <c r="E1354" s="11">
        <v>9.4950000000000007E-2</v>
      </c>
      <c r="F1354" s="11">
        <v>0.17499999999999999</v>
      </c>
      <c r="G1354" s="11">
        <v>0.19319999999999998</v>
      </c>
      <c r="H1354" s="11">
        <v>0.21134999999999998</v>
      </c>
      <c r="I1354" s="11">
        <v>0.22275</v>
      </c>
      <c r="J1354" s="11">
        <v>0.19800000000000001</v>
      </c>
      <c r="K1354" s="11">
        <v>0.1769</v>
      </c>
    </row>
    <row r="1355" spans="1:11" x14ac:dyDescent="0.25">
      <c r="A1355" s="11" t="s">
        <v>42</v>
      </c>
      <c r="B1355" s="11" t="s">
        <v>8</v>
      </c>
      <c r="C1355" s="11" t="s">
        <v>197</v>
      </c>
      <c r="D1355" s="11">
        <v>0.15865000000000001</v>
      </c>
      <c r="E1355" s="11">
        <v>0.15710000000000002</v>
      </c>
      <c r="F1355" s="11">
        <v>0.17499999999999999</v>
      </c>
      <c r="G1355" s="11">
        <v>0.19319999999999998</v>
      </c>
      <c r="H1355" s="11">
        <v>0.21134999999999998</v>
      </c>
      <c r="I1355" s="11">
        <v>0.22275</v>
      </c>
      <c r="J1355" s="11">
        <v>0.19800000000000001</v>
      </c>
      <c r="K1355" s="11">
        <v>0.1769</v>
      </c>
    </row>
    <row r="1356" spans="1:11" x14ac:dyDescent="0.25">
      <c r="A1356" s="11" t="s">
        <v>42</v>
      </c>
      <c r="B1356" s="11" t="s">
        <v>8</v>
      </c>
      <c r="C1356" s="11" t="s">
        <v>198</v>
      </c>
      <c r="D1356" s="11">
        <v>0.15865000000000001</v>
      </c>
      <c r="E1356" s="11">
        <v>0.15710000000000002</v>
      </c>
      <c r="F1356" s="11">
        <v>0.17499999999999999</v>
      </c>
      <c r="G1356" s="11">
        <v>0.19319999999999998</v>
      </c>
      <c r="H1356" s="11">
        <v>0.21134999999999998</v>
      </c>
      <c r="I1356" s="11">
        <v>0.22275</v>
      </c>
      <c r="J1356" s="11">
        <v>0.19800000000000001</v>
      </c>
      <c r="K1356" s="11">
        <v>0.1769</v>
      </c>
    </row>
    <row r="1357" spans="1:11" x14ac:dyDescent="0.25">
      <c r="A1357" s="11" t="s">
        <v>42</v>
      </c>
      <c r="B1357" s="11" t="s">
        <v>14</v>
      </c>
      <c r="C1357" s="11" t="s">
        <v>194</v>
      </c>
      <c r="D1357" s="11">
        <v>0.10619999999999999</v>
      </c>
      <c r="E1357" s="11">
        <v>0.1134</v>
      </c>
      <c r="F1357" s="11">
        <v>0.11815000000000001</v>
      </c>
      <c r="G1357" s="11">
        <v>0.12470000000000001</v>
      </c>
      <c r="H1357" s="11">
        <v>0.1336</v>
      </c>
      <c r="I1357" s="11">
        <v>0.12835000000000002</v>
      </c>
      <c r="J1357" s="11">
        <v>0.11495</v>
      </c>
      <c r="K1357" s="11">
        <v>0.11285000000000001</v>
      </c>
    </row>
    <row r="1358" spans="1:11" x14ac:dyDescent="0.25">
      <c r="A1358" s="11" t="s">
        <v>42</v>
      </c>
      <c r="B1358" s="11" t="s">
        <v>14</v>
      </c>
      <c r="C1358" s="11" t="s">
        <v>195</v>
      </c>
      <c r="D1358" s="11">
        <v>0.15865000000000001</v>
      </c>
      <c r="E1358" s="11">
        <v>0.1134</v>
      </c>
      <c r="F1358" s="11">
        <v>0.11815000000000001</v>
      </c>
      <c r="G1358" s="11">
        <v>0.12470000000000001</v>
      </c>
      <c r="H1358" s="11">
        <v>0.1336</v>
      </c>
      <c r="I1358" s="11">
        <v>0.12835000000000002</v>
      </c>
      <c r="J1358" s="11">
        <v>0.11495</v>
      </c>
      <c r="K1358" s="11">
        <v>0.11285000000000001</v>
      </c>
    </row>
    <row r="1359" spans="1:11" x14ac:dyDescent="0.25">
      <c r="A1359" s="11" t="s">
        <v>42</v>
      </c>
      <c r="B1359" s="11" t="s">
        <v>14</v>
      </c>
      <c r="C1359" s="11" t="s">
        <v>196</v>
      </c>
      <c r="D1359" s="11">
        <v>8.6550000000000002E-2</v>
      </c>
      <c r="E1359" s="11">
        <v>9.4950000000000007E-2</v>
      </c>
      <c r="F1359" s="11">
        <v>0.1017</v>
      </c>
      <c r="G1359" s="11">
        <v>0.10295</v>
      </c>
      <c r="H1359" s="11">
        <v>0.1336</v>
      </c>
      <c r="I1359" s="11">
        <v>0.10295</v>
      </c>
      <c r="J1359" s="11">
        <v>9.0200000000000002E-2</v>
      </c>
      <c r="K1359" s="11">
        <v>8.6599999999999996E-2</v>
      </c>
    </row>
    <row r="1360" spans="1:11" x14ac:dyDescent="0.25">
      <c r="A1360" s="11" t="s">
        <v>42</v>
      </c>
      <c r="B1360" s="11" t="s">
        <v>14</v>
      </c>
      <c r="C1360" s="11" t="s">
        <v>197</v>
      </c>
      <c r="D1360" s="11">
        <v>0.15865000000000001</v>
      </c>
      <c r="E1360" s="11">
        <v>0.15710000000000002</v>
      </c>
      <c r="F1360" s="11">
        <v>0.17499999999999999</v>
      </c>
      <c r="G1360" s="11">
        <v>8.7150000000000005E-2</v>
      </c>
      <c r="H1360" s="11">
        <v>0.21134999999999998</v>
      </c>
      <c r="I1360" s="11">
        <v>0.22275</v>
      </c>
      <c r="J1360" s="11">
        <v>0.19800000000000001</v>
      </c>
      <c r="K1360" s="11">
        <v>0.1769</v>
      </c>
    </row>
    <row r="1361" spans="1:11" x14ac:dyDescent="0.25">
      <c r="A1361" s="11" t="s">
        <v>42</v>
      </c>
      <c r="B1361" s="11" t="s">
        <v>14</v>
      </c>
      <c r="C1361" s="11" t="s">
        <v>198</v>
      </c>
      <c r="D1361" s="11">
        <v>7.4300000000000005E-2</v>
      </c>
      <c r="E1361" s="11">
        <v>0.15710000000000002</v>
      </c>
      <c r="F1361" s="11">
        <v>0.1017</v>
      </c>
      <c r="G1361" s="11">
        <v>0.10295</v>
      </c>
      <c r="H1361" s="11">
        <v>0.21134999999999998</v>
      </c>
      <c r="I1361" s="11">
        <v>0.22275</v>
      </c>
      <c r="J1361" s="11">
        <v>0.19800000000000001</v>
      </c>
      <c r="K1361" s="11">
        <v>0.1769</v>
      </c>
    </row>
    <row r="1362" spans="1:11" x14ac:dyDescent="0.25">
      <c r="A1362" s="11" t="s">
        <v>42</v>
      </c>
      <c r="B1362" s="11" t="s">
        <v>20</v>
      </c>
      <c r="C1362" s="11" t="s">
        <v>194</v>
      </c>
      <c r="D1362" s="11">
        <v>0.10619999999999999</v>
      </c>
      <c r="E1362" s="11">
        <v>0.1134</v>
      </c>
      <c r="F1362" s="11">
        <v>0.11815000000000001</v>
      </c>
      <c r="G1362" s="11">
        <v>0.12470000000000001</v>
      </c>
      <c r="H1362" s="11">
        <v>0.1336</v>
      </c>
      <c r="I1362" s="11">
        <v>0.12835000000000002</v>
      </c>
      <c r="J1362" s="11">
        <v>0.11495</v>
      </c>
      <c r="K1362" s="11">
        <v>0.11285000000000001</v>
      </c>
    </row>
    <row r="1363" spans="1:11" x14ac:dyDescent="0.25">
      <c r="A1363" s="11" t="s">
        <v>42</v>
      </c>
      <c r="B1363" s="11" t="s">
        <v>20</v>
      </c>
      <c r="C1363" s="11" t="s">
        <v>195</v>
      </c>
      <c r="D1363" s="11">
        <v>0.10619999999999999</v>
      </c>
      <c r="E1363" s="11">
        <v>0.1134</v>
      </c>
      <c r="F1363" s="11">
        <v>0.11815000000000001</v>
      </c>
      <c r="G1363" s="11">
        <v>0.19319999999999998</v>
      </c>
      <c r="H1363" s="11">
        <v>0.1062</v>
      </c>
      <c r="I1363" s="11">
        <v>0.10295</v>
      </c>
      <c r="J1363" s="11">
        <v>0.11495</v>
      </c>
      <c r="K1363" s="11">
        <v>8.6599999999999996E-2</v>
      </c>
    </row>
    <row r="1364" spans="1:11" x14ac:dyDescent="0.25">
      <c r="A1364" s="11" t="s">
        <v>42</v>
      </c>
      <c r="B1364" s="11" t="s">
        <v>20</v>
      </c>
      <c r="C1364" s="11" t="s">
        <v>196</v>
      </c>
      <c r="D1364" s="11">
        <v>8.6550000000000002E-2</v>
      </c>
      <c r="E1364" s="11">
        <v>9.4950000000000007E-2</v>
      </c>
      <c r="F1364" s="11">
        <v>0.1017</v>
      </c>
      <c r="G1364" s="11">
        <v>0.10295</v>
      </c>
      <c r="H1364" s="11">
        <v>8.7349999999999997E-2</v>
      </c>
      <c r="I1364" s="11">
        <v>8.2699999999999996E-2</v>
      </c>
      <c r="J1364" s="11">
        <v>0.19800000000000001</v>
      </c>
      <c r="K1364" s="11">
        <v>7.3599999999999999E-2</v>
      </c>
    </row>
    <row r="1365" spans="1:11" x14ac:dyDescent="0.25">
      <c r="A1365" s="11" t="s">
        <v>42</v>
      </c>
      <c r="B1365" s="11" t="s">
        <v>20</v>
      </c>
      <c r="C1365" s="11" t="s">
        <v>197</v>
      </c>
      <c r="D1365" s="11">
        <v>7.4300000000000005E-2</v>
      </c>
      <c r="E1365" s="11">
        <v>7.7899999999999997E-2</v>
      </c>
      <c r="F1365" s="11">
        <v>8.6449999999999999E-2</v>
      </c>
      <c r="G1365" s="11">
        <v>0.19319999999999998</v>
      </c>
      <c r="H1365" s="11">
        <v>0.21134999999999998</v>
      </c>
      <c r="I1365" s="11">
        <v>0.22275</v>
      </c>
      <c r="J1365" s="11">
        <v>0.19800000000000001</v>
      </c>
      <c r="K1365" s="11">
        <v>0.1769</v>
      </c>
    </row>
    <row r="1366" spans="1:11" x14ac:dyDescent="0.25">
      <c r="A1366" s="11" t="s">
        <v>42</v>
      </c>
      <c r="B1366" s="11" t="s">
        <v>20</v>
      </c>
      <c r="C1366" s="11" t="s">
        <v>198</v>
      </c>
      <c r="D1366" s="11">
        <v>7.4300000000000005E-2</v>
      </c>
      <c r="E1366" s="11">
        <v>7.7899999999999997E-2</v>
      </c>
      <c r="F1366" s="11">
        <v>8.6449999999999999E-2</v>
      </c>
      <c r="G1366" s="11">
        <v>8.7150000000000005E-2</v>
      </c>
      <c r="H1366" s="11">
        <v>0.21134999999999998</v>
      </c>
      <c r="I1366" s="11">
        <v>0.22275</v>
      </c>
      <c r="J1366" s="11">
        <v>9.0200000000000002E-2</v>
      </c>
      <c r="K1366" s="11">
        <v>0.1769</v>
      </c>
    </row>
    <row r="1367" spans="1:11" x14ac:dyDescent="0.25">
      <c r="A1367" s="11" t="s">
        <v>42</v>
      </c>
      <c r="B1367" s="11" t="s">
        <v>26</v>
      </c>
      <c r="C1367" s="11" t="s">
        <v>194</v>
      </c>
      <c r="D1367" s="11">
        <v>0.10619999999999999</v>
      </c>
      <c r="E1367" s="11">
        <v>0.1134</v>
      </c>
      <c r="F1367" s="11">
        <v>0.11815000000000001</v>
      </c>
      <c r="G1367" s="11">
        <v>0.12470000000000001</v>
      </c>
      <c r="H1367" s="11">
        <v>0.1336</v>
      </c>
      <c r="I1367" s="11">
        <v>0.12835000000000002</v>
      </c>
      <c r="J1367" s="11">
        <v>0.11495</v>
      </c>
      <c r="K1367" s="11">
        <v>0.11285000000000001</v>
      </c>
    </row>
    <row r="1368" spans="1:11" x14ac:dyDescent="0.25">
      <c r="A1368" s="11" t="s">
        <v>42</v>
      </c>
      <c r="B1368" s="11" t="s">
        <v>26</v>
      </c>
      <c r="C1368" s="11" t="s">
        <v>195</v>
      </c>
      <c r="D1368" s="11">
        <v>0.15865000000000001</v>
      </c>
      <c r="E1368" s="11">
        <v>0.15710000000000002</v>
      </c>
      <c r="F1368" s="11">
        <v>0.11815000000000001</v>
      </c>
      <c r="G1368" s="11">
        <v>0.12470000000000001</v>
      </c>
      <c r="H1368" s="11">
        <v>0.21134999999999998</v>
      </c>
      <c r="I1368" s="11">
        <v>0.12835000000000002</v>
      </c>
      <c r="J1368" s="11">
        <v>0.11495</v>
      </c>
      <c r="K1368" s="11">
        <v>0.11285000000000001</v>
      </c>
    </row>
    <row r="1369" spans="1:11" x14ac:dyDescent="0.25">
      <c r="A1369" s="11" t="s">
        <v>42</v>
      </c>
      <c r="B1369" s="11" t="s">
        <v>26</v>
      </c>
      <c r="C1369" s="11" t="s">
        <v>196</v>
      </c>
      <c r="D1369" s="11">
        <v>0.15865000000000001</v>
      </c>
      <c r="E1369" s="11">
        <v>0.15710000000000002</v>
      </c>
      <c r="F1369" s="11">
        <v>0.17499999999999999</v>
      </c>
      <c r="G1369" s="11">
        <v>0.19319999999999998</v>
      </c>
      <c r="H1369" s="11">
        <v>0.1336</v>
      </c>
      <c r="I1369" s="11">
        <v>0.22275</v>
      </c>
      <c r="J1369" s="11">
        <v>0.11495</v>
      </c>
      <c r="K1369" s="11">
        <v>0.1769</v>
      </c>
    </row>
    <row r="1370" spans="1:11" x14ac:dyDescent="0.25">
      <c r="A1370" s="11" t="s">
        <v>42</v>
      </c>
      <c r="B1370" s="11" t="s">
        <v>26</v>
      </c>
      <c r="C1370" s="11" t="s">
        <v>197</v>
      </c>
      <c r="D1370" s="11">
        <v>0.15865000000000001</v>
      </c>
      <c r="E1370" s="11">
        <v>0.15710000000000002</v>
      </c>
      <c r="F1370" s="11">
        <v>0.17499999999999999</v>
      </c>
      <c r="G1370" s="11">
        <v>0.19319999999999998</v>
      </c>
      <c r="H1370" s="11">
        <v>0.21134999999999998</v>
      </c>
      <c r="I1370" s="11">
        <v>0.22275</v>
      </c>
      <c r="J1370" s="11">
        <v>0.19800000000000001</v>
      </c>
      <c r="K1370" s="11">
        <v>0.1769</v>
      </c>
    </row>
    <row r="1371" spans="1:11" x14ac:dyDescent="0.25">
      <c r="A1371" s="11" t="s">
        <v>42</v>
      </c>
      <c r="B1371" s="11" t="s">
        <v>26</v>
      </c>
      <c r="C1371" s="11" t="s">
        <v>198</v>
      </c>
      <c r="D1371" s="11">
        <v>0.10619999999999999</v>
      </c>
      <c r="E1371" s="11">
        <v>0.15710000000000002</v>
      </c>
      <c r="F1371" s="11">
        <v>0.11815000000000001</v>
      </c>
      <c r="G1371" s="11">
        <v>0.19319999999999998</v>
      </c>
      <c r="H1371" s="11">
        <v>0.21134999999999998</v>
      </c>
      <c r="I1371" s="11">
        <v>0.22275</v>
      </c>
      <c r="J1371" s="11">
        <v>0.19800000000000001</v>
      </c>
      <c r="K1371" s="11">
        <v>0.1769</v>
      </c>
    </row>
    <row r="1372" spans="1:11" x14ac:dyDescent="0.25">
      <c r="A1372" s="11" t="s">
        <v>42</v>
      </c>
      <c r="B1372" s="11" t="s">
        <v>18</v>
      </c>
      <c r="C1372" s="11" t="s">
        <v>194</v>
      </c>
      <c r="D1372" s="11">
        <v>0.10619999999999999</v>
      </c>
      <c r="E1372" s="11">
        <v>0.1134</v>
      </c>
      <c r="F1372" s="11">
        <v>0.11815000000000001</v>
      </c>
      <c r="G1372" s="11">
        <v>0.12470000000000001</v>
      </c>
      <c r="H1372" s="11">
        <v>0.1336</v>
      </c>
      <c r="I1372" s="11">
        <v>0.12835000000000002</v>
      </c>
      <c r="J1372" s="11">
        <v>0.11495</v>
      </c>
      <c r="K1372" s="11">
        <v>0.11285000000000001</v>
      </c>
    </row>
    <row r="1373" spans="1:11" x14ac:dyDescent="0.25">
      <c r="A1373" s="11" t="s">
        <v>42</v>
      </c>
      <c r="B1373" s="11" t="s">
        <v>18</v>
      </c>
      <c r="C1373" s="11" t="s">
        <v>195</v>
      </c>
      <c r="D1373" s="11">
        <v>0.10619999999999999</v>
      </c>
      <c r="E1373" s="11">
        <v>0.1134</v>
      </c>
      <c r="F1373" s="11">
        <v>0.1017</v>
      </c>
      <c r="G1373" s="11">
        <v>0.10295</v>
      </c>
      <c r="H1373" s="11">
        <v>0.1062</v>
      </c>
      <c r="I1373" s="11">
        <v>0.10295</v>
      </c>
      <c r="J1373" s="11">
        <v>0.19800000000000001</v>
      </c>
      <c r="K1373" s="11">
        <v>0.11285000000000001</v>
      </c>
    </row>
    <row r="1374" spans="1:11" x14ac:dyDescent="0.25">
      <c r="A1374" s="11" t="s">
        <v>42</v>
      </c>
      <c r="B1374" s="11" t="s">
        <v>18</v>
      </c>
      <c r="C1374" s="11" t="s">
        <v>196</v>
      </c>
      <c r="D1374" s="11">
        <v>8.6550000000000002E-2</v>
      </c>
      <c r="E1374" s="11">
        <v>0.1134</v>
      </c>
      <c r="F1374" s="11">
        <v>0.17499999999999999</v>
      </c>
      <c r="G1374" s="11">
        <v>0.19319999999999998</v>
      </c>
      <c r="H1374" s="11">
        <v>0.21134999999999998</v>
      </c>
      <c r="I1374" s="11">
        <v>0.22275</v>
      </c>
      <c r="J1374" s="11">
        <v>9.0200000000000002E-2</v>
      </c>
      <c r="K1374" s="11">
        <v>0.1769</v>
      </c>
    </row>
    <row r="1375" spans="1:11" x14ac:dyDescent="0.25">
      <c r="A1375" s="11" t="s">
        <v>42</v>
      </c>
      <c r="B1375" s="11" t="s">
        <v>18</v>
      </c>
      <c r="C1375" s="11" t="s">
        <v>197</v>
      </c>
      <c r="D1375" s="11">
        <v>7.4300000000000005E-2</v>
      </c>
      <c r="E1375" s="11">
        <v>7.7899999999999997E-2</v>
      </c>
      <c r="F1375" s="11">
        <v>0.17499999999999999</v>
      </c>
      <c r="G1375" s="11">
        <v>0.19319999999999998</v>
      </c>
      <c r="H1375" s="11">
        <v>0.21134999999999998</v>
      </c>
      <c r="I1375" s="11">
        <v>0.22275</v>
      </c>
      <c r="J1375" s="11">
        <v>0.19800000000000001</v>
      </c>
      <c r="K1375" s="11">
        <v>0.1769</v>
      </c>
    </row>
    <row r="1376" spans="1:11" x14ac:dyDescent="0.25">
      <c r="A1376" s="11" t="s">
        <v>42</v>
      </c>
      <c r="B1376" s="11" t="s">
        <v>18</v>
      </c>
      <c r="C1376" s="11" t="s">
        <v>198</v>
      </c>
      <c r="D1376" s="11">
        <v>7.4300000000000005E-2</v>
      </c>
      <c r="E1376" s="11">
        <v>7.7899999999999997E-2</v>
      </c>
      <c r="F1376" s="11">
        <v>0.17499999999999999</v>
      </c>
      <c r="G1376" s="11">
        <v>0.19319999999999998</v>
      </c>
      <c r="H1376" s="11">
        <v>0.21134999999999998</v>
      </c>
      <c r="I1376" s="11">
        <v>0.22275</v>
      </c>
      <c r="J1376" s="11">
        <v>0.19800000000000001</v>
      </c>
      <c r="K1376" s="11">
        <v>0.1769</v>
      </c>
    </row>
    <row r="1377" spans="1:11" x14ac:dyDescent="0.25">
      <c r="A1377" s="11" t="s">
        <v>42</v>
      </c>
      <c r="B1377" s="11" t="s">
        <v>27</v>
      </c>
      <c r="C1377" s="11" t="s">
        <v>194</v>
      </c>
      <c r="D1377" s="11">
        <v>0.10619999999999999</v>
      </c>
      <c r="E1377" s="11">
        <v>0.1134</v>
      </c>
      <c r="F1377" s="11">
        <v>0.11815000000000001</v>
      </c>
      <c r="G1377" s="11">
        <v>0.12470000000000001</v>
      </c>
      <c r="H1377" s="11">
        <v>0.1336</v>
      </c>
      <c r="I1377" s="11">
        <v>0.12835000000000002</v>
      </c>
      <c r="J1377" s="11">
        <v>0.11495</v>
      </c>
      <c r="K1377" s="11">
        <v>0.11285000000000001</v>
      </c>
    </row>
    <row r="1378" spans="1:11" x14ac:dyDescent="0.25">
      <c r="A1378" s="11" t="s">
        <v>42</v>
      </c>
      <c r="B1378" s="11" t="s">
        <v>27</v>
      </c>
      <c r="C1378" s="11" t="s">
        <v>195</v>
      </c>
      <c r="D1378" s="11">
        <v>0.10619999999999999</v>
      </c>
      <c r="E1378" s="11">
        <v>0.1134</v>
      </c>
      <c r="F1378" s="11">
        <v>0.11815000000000001</v>
      </c>
      <c r="G1378" s="11">
        <v>0.12470000000000001</v>
      </c>
      <c r="H1378" s="11">
        <v>0.1336</v>
      </c>
      <c r="I1378" s="11">
        <v>0.12835000000000002</v>
      </c>
      <c r="J1378" s="11">
        <v>0.11495</v>
      </c>
      <c r="K1378" s="11">
        <v>0.11285000000000001</v>
      </c>
    </row>
    <row r="1379" spans="1:11" x14ac:dyDescent="0.25">
      <c r="A1379" s="11" t="s">
        <v>42</v>
      </c>
      <c r="B1379" s="11" t="s">
        <v>27</v>
      </c>
      <c r="C1379" s="11" t="s">
        <v>196</v>
      </c>
      <c r="D1379" s="11">
        <v>0.10619999999999999</v>
      </c>
      <c r="E1379" s="11">
        <v>0.1134</v>
      </c>
      <c r="F1379" s="11">
        <v>0.11815000000000001</v>
      </c>
      <c r="G1379" s="11">
        <v>0.12470000000000001</v>
      </c>
      <c r="H1379" s="11">
        <v>0.1336</v>
      </c>
      <c r="I1379" s="11">
        <v>0.12835000000000002</v>
      </c>
      <c r="J1379" s="11">
        <v>0.11495</v>
      </c>
      <c r="K1379" s="11">
        <v>0.11285000000000001</v>
      </c>
    </row>
    <row r="1380" spans="1:11" x14ac:dyDescent="0.25">
      <c r="A1380" s="11" t="s">
        <v>42</v>
      </c>
      <c r="B1380" s="11" t="s">
        <v>27</v>
      </c>
      <c r="C1380" s="11" t="s">
        <v>197</v>
      </c>
      <c r="D1380" s="11">
        <v>7.4300000000000005E-2</v>
      </c>
      <c r="E1380" s="11">
        <v>7.7899999999999997E-2</v>
      </c>
      <c r="F1380" s="11">
        <v>8.6449999999999999E-2</v>
      </c>
      <c r="G1380" s="11">
        <v>8.7150000000000005E-2</v>
      </c>
      <c r="H1380" s="11">
        <v>8.7349999999999997E-2</v>
      </c>
      <c r="I1380" s="11">
        <v>8.2699999999999996E-2</v>
      </c>
      <c r="J1380" s="11">
        <v>7.2099999999999997E-2</v>
      </c>
      <c r="K1380" s="11">
        <v>7.3599999999999999E-2</v>
      </c>
    </row>
    <row r="1381" spans="1:11" x14ac:dyDescent="0.25">
      <c r="A1381" s="11" t="s">
        <v>42</v>
      </c>
      <c r="B1381" s="11" t="s">
        <v>27</v>
      </c>
      <c r="C1381" s="11" t="s">
        <v>198</v>
      </c>
      <c r="D1381" s="11">
        <v>8.6550000000000002E-2</v>
      </c>
      <c r="E1381" s="11">
        <v>9.4950000000000007E-2</v>
      </c>
      <c r="F1381" s="11">
        <v>0.1017</v>
      </c>
      <c r="G1381" s="11">
        <v>0.10295</v>
      </c>
      <c r="H1381" s="11">
        <v>0.1062</v>
      </c>
      <c r="I1381" s="11">
        <v>0.10295</v>
      </c>
      <c r="J1381" s="11">
        <v>9.0200000000000002E-2</v>
      </c>
      <c r="K1381" s="11">
        <v>8.6599999999999996E-2</v>
      </c>
    </row>
    <row r="1382" spans="1:11" x14ac:dyDescent="0.25">
      <c r="A1382" s="11" t="s">
        <v>42</v>
      </c>
      <c r="B1382" s="11" t="s">
        <v>23</v>
      </c>
      <c r="C1382" s="11" t="s">
        <v>194</v>
      </c>
      <c r="D1382" s="11">
        <v>0.10619999999999999</v>
      </c>
      <c r="E1382" s="11">
        <v>0.1134</v>
      </c>
      <c r="F1382" s="11">
        <v>0.11815000000000001</v>
      </c>
      <c r="G1382" s="11">
        <v>0.12470000000000001</v>
      </c>
      <c r="H1382" s="11">
        <v>0.1336</v>
      </c>
      <c r="I1382" s="11">
        <v>0.12835000000000002</v>
      </c>
      <c r="J1382" s="11">
        <v>0.11495</v>
      </c>
      <c r="K1382" s="11">
        <v>0.11285000000000001</v>
      </c>
    </row>
    <row r="1383" spans="1:11" x14ac:dyDescent="0.25">
      <c r="A1383" s="11" t="s">
        <v>42</v>
      </c>
      <c r="B1383" s="11" t="s">
        <v>23</v>
      </c>
      <c r="C1383" s="11" t="s">
        <v>195</v>
      </c>
      <c r="D1383" s="11">
        <v>8.6550000000000002E-2</v>
      </c>
      <c r="E1383" s="11">
        <v>9.4950000000000007E-2</v>
      </c>
      <c r="F1383" s="11">
        <v>0.1017</v>
      </c>
      <c r="G1383" s="11">
        <v>0.10295</v>
      </c>
      <c r="H1383" s="11">
        <v>0.1062</v>
      </c>
      <c r="I1383" s="11">
        <v>0.10295</v>
      </c>
      <c r="J1383" s="11">
        <v>9.0200000000000002E-2</v>
      </c>
      <c r="K1383" s="11">
        <v>8.6599999999999996E-2</v>
      </c>
    </row>
    <row r="1384" spans="1:11" x14ac:dyDescent="0.25">
      <c r="A1384" s="11" t="s">
        <v>42</v>
      </c>
      <c r="B1384" s="11" t="s">
        <v>23</v>
      </c>
      <c r="C1384" s="11" t="s">
        <v>196</v>
      </c>
      <c r="D1384" s="11">
        <v>8.6550000000000002E-2</v>
      </c>
      <c r="E1384" s="11">
        <v>9.4950000000000007E-2</v>
      </c>
      <c r="F1384" s="11">
        <v>0.1017</v>
      </c>
      <c r="G1384" s="11">
        <v>0.10295</v>
      </c>
      <c r="H1384" s="11">
        <v>8.7349999999999997E-2</v>
      </c>
      <c r="I1384" s="11">
        <v>0.10295</v>
      </c>
      <c r="J1384" s="11">
        <v>9.0200000000000002E-2</v>
      </c>
      <c r="K1384" s="11">
        <v>8.6599999999999996E-2</v>
      </c>
    </row>
    <row r="1385" spans="1:11" x14ac:dyDescent="0.25">
      <c r="A1385" s="11" t="s">
        <v>42</v>
      </c>
      <c r="B1385" s="11" t="s">
        <v>23</v>
      </c>
      <c r="C1385" s="11" t="s">
        <v>197</v>
      </c>
      <c r="D1385" s="11">
        <v>5.9650000000000002E-2</v>
      </c>
      <c r="E1385" s="11">
        <v>5.305E-2</v>
      </c>
      <c r="F1385" s="11">
        <v>5.2549999999999999E-2</v>
      </c>
      <c r="G1385" s="11">
        <v>5.7950000000000002E-2</v>
      </c>
      <c r="H1385" s="11">
        <v>6.9000000000000006E-2</v>
      </c>
      <c r="I1385" s="11">
        <v>4.2249999999999996E-2</v>
      </c>
      <c r="J1385" s="11">
        <v>6.409999999999999E-2</v>
      </c>
      <c r="K1385" s="11">
        <v>7.0250000000000007E-2</v>
      </c>
    </row>
    <row r="1386" spans="1:11" x14ac:dyDescent="0.25">
      <c r="A1386" s="11" t="s">
        <v>42</v>
      </c>
      <c r="B1386" s="11" t="s">
        <v>23</v>
      </c>
      <c r="C1386" s="11" t="s">
        <v>198</v>
      </c>
      <c r="D1386" s="11">
        <v>7.4300000000000005E-2</v>
      </c>
      <c r="E1386" s="11">
        <v>7.7899999999999997E-2</v>
      </c>
      <c r="F1386" s="11">
        <v>8.6449999999999999E-2</v>
      </c>
      <c r="G1386" s="11">
        <v>8.7150000000000005E-2</v>
      </c>
      <c r="H1386" s="11">
        <v>8.7349999999999997E-2</v>
      </c>
      <c r="I1386" s="11">
        <v>8.2699999999999996E-2</v>
      </c>
      <c r="J1386" s="11">
        <v>7.2099999999999997E-2</v>
      </c>
      <c r="K1386" s="11">
        <v>7.3599999999999999E-2</v>
      </c>
    </row>
    <row r="1387" spans="1:11" x14ac:dyDescent="0.25">
      <c r="A1387" s="11" t="s">
        <v>42</v>
      </c>
      <c r="B1387" s="11" t="s">
        <v>22</v>
      </c>
      <c r="C1387" s="11" t="s">
        <v>194</v>
      </c>
      <c r="D1387" s="11">
        <v>0.10619999999999999</v>
      </c>
      <c r="E1387" s="11">
        <v>0.1134</v>
      </c>
      <c r="F1387" s="11">
        <v>0.11815000000000001</v>
      </c>
      <c r="G1387" s="11">
        <v>0.12470000000000001</v>
      </c>
      <c r="H1387" s="11">
        <v>0.1336</v>
      </c>
      <c r="I1387" s="11">
        <v>0.12835000000000002</v>
      </c>
      <c r="J1387" s="11">
        <v>0.11495</v>
      </c>
      <c r="K1387" s="11">
        <v>0.11285000000000001</v>
      </c>
    </row>
    <row r="1388" spans="1:11" x14ac:dyDescent="0.25">
      <c r="A1388" s="11" t="s">
        <v>42</v>
      </c>
      <c r="B1388" s="11" t="s">
        <v>22</v>
      </c>
      <c r="C1388" s="11" t="s">
        <v>195</v>
      </c>
      <c r="D1388" s="11">
        <v>0.10619999999999999</v>
      </c>
      <c r="E1388" s="11">
        <v>9.4950000000000007E-2</v>
      </c>
      <c r="F1388" s="11">
        <v>0.11815000000000001</v>
      </c>
      <c r="G1388" s="11">
        <v>0.12470000000000001</v>
      </c>
      <c r="H1388" s="11">
        <v>0.1062</v>
      </c>
      <c r="I1388" s="11">
        <v>0.10295</v>
      </c>
      <c r="J1388" s="11">
        <v>9.0200000000000002E-2</v>
      </c>
      <c r="K1388" s="11">
        <v>8.6599999999999996E-2</v>
      </c>
    </row>
    <row r="1389" spans="1:11" x14ac:dyDescent="0.25">
      <c r="A1389" s="11" t="s">
        <v>42</v>
      </c>
      <c r="B1389" s="11" t="s">
        <v>22</v>
      </c>
      <c r="C1389" s="11" t="s">
        <v>196</v>
      </c>
      <c r="D1389" s="11">
        <v>8.6550000000000002E-2</v>
      </c>
      <c r="E1389" s="11">
        <v>7.7899999999999997E-2</v>
      </c>
      <c r="F1389" s="11">
        <v>0.1017</v>
      </c>
      <c r="G1389" s="11">
        <v>0.10295</v>
      </c>
      <c r="H1389" s="11">
        <v>8.7349999999999997E-2</v>
      </c>
      <c r="I1389" s="11">
        <v>8.2699999999999996E-2</v>
      </c>
      <c r="J1389" s="11">
        <v>7.2099999999999997E-2</v>
      </c>
      <c r="K1389" s="11">
        <v>7.3599999999999999E-2</v>
      </c>
    </row>
    <row r="1390" spans="1:11" x14ac:dyDescent="0.25">
      <c r="A1390" s="11" t="s">
        <v>42</v>
      </c>
      <c r="B1390" s="11" t="s">
        <v>22</v>
      </c>
      <c r="C1390" s="11" t="s">
        <v>197</v>
      </c>
      <c r="D1390" s="11">
        <v>6.6099999999999992E-2</v>
      </c>
      <c r="E1390" s="11">
        <v>6.7799999999999999E-2</v>
      </c>
      <c r="F1390" s="11">
        <v>8.6449999999999999E-2</v>
      </c>
      <c r="G1390" s="11">
        <v>8.7150000000000005E-2</v>
      </c>
      <c r="H1390" s="11">
        <v>6.9000000000000006E-2</v>
      </c>
      <c r="I1390" s="11">
        <v>6.5500000000000003E-2</v>
      </c>
      <c r="J1390" s="11">
        <v>6.409999999999999E-2</v>
      </c>
      <c r="K1390" s="11">
        <v>7.0250000000000007E-2</v>
      </c>
    </row>
    <row r="1391" spans="1:11" x14ac:dyDescent="0.25">
      <c r="A1391" s="11" t="s">
        <v>42</v>
      </c>
      <c r="B1391" s="11" t="s">
        <v>22</v>
      </c>
      <c r="C1391" s="11" t="s">
        <v>198</v>
      </c>
      <c r="D1391" s="11">
        <v>7.4300000000000005E-2</v>
      </c>
      <c r="E1391" s="11">
        <v>7.7899999999999997E-2</v>
      </c>
      <c r="F1391" s="11">
        <v>8.6449999999999999E-2</v>
      </c>
      <c r="G1391" s="11">
        <v>8.7150000000000005E-2</v>
      </c>
      <c r="H1391" s="11">
        <v>8.7349999999999997E-2</v>
      </c>
      <c r="I1391" s="11">
        <v>8.2699999999999996E-2</v>
      </c>
      <c r="J1391" s="11">
        <v>7.2099999999999997E-2</v>
      </c>
      <c r="K1391" s="11">
        <v>7.3599999999999999E-2</v>
      </c>
    </row>
    <row r="1392" spans="1:11" x14ac:dyDescent="0.25">
      <c r="A1392" s="11" t="s">
        <v>42</v>
      </c>
      <c r="B1392" s="11" t="s">
        <v>16</v>
      </c>
      <c r="C1392" s="11" t="s">
        <v>194</v>
      </c>
      <c r="D1392" s="11">
        <v>0.10619999999999999</v>
      </c>
      <c r="E1392" s="11">
        <v>0.1134</v>
      </c>
      <c r="F1392" s="11">
        <v>0.11815000000000001</v>
      </c>
      <c r="G1392" s="11">
        <v>0.12470000000000001</v>
      </c>
      <c r="H1392" s="11">
        <v>0.1336</v>
      </c>
      <c r="I1392" s="11">
        <v>0.12835000000000002</v>
      </c>
      <c r="J1392" s="11">
        <v>0.11495</v>
      </c>
      <c r="K1392" s="11">
        <v>0.11285000000000001</v>
      </c>
    </row>
    <row r="1393" spans="1:11" x14ac:dyDescent="0.25">
      <c r="A1393" s="11" t="s">
        <v>42</v>
      </c>
      <c r="B1393" s="11" t="s">
        <v>16</v>
      </c>
      <c r="C1393" s="11" t="s">
        <v>195</v>
      </c>
      <c r="D1393" s="11">
        <v>0.10619999999999999</v>
      </c>
      <c r="E1393" s="11">
        <v>9.4950000000000007E-2</v>
      </c>
      <c r="F1393" s="11">
        <v>0.1017</v>
      </c>
      <c r="G1393" s="11">
        <v>0.10295</v>
      </c>
      <c r="H1393" s="11">
        <v>0.1062</v>
      </c>
      <c r="I1393" s="11">
        <v>0.10295</v>
      </c>
      <c r="J1393" s="11">
        <v>0.11495</v>
      </c>
      <c r="K1393" s="11">
        <v>0.11285000000000001</v>
      </c>
    </row>
    <row r="1394" spans="1:11" x14ac:dyDescent="0.25">
      <c r="A1394" s="11" t="s">
        <v>42</v>
      </c>
      <c r="B1394" s="11" t="s">
        <v>16</v>
      </c>
      <c r="C1394" s="11" t="s">
        <v>196</v>
      </c>
      <c r="D1394" s="11">
        <v>8.6550000000000002E-2</v>
      </c>
      <c r="E1394" s="11">
        <v>9.4950000000000007E-2</v>
      </c>
      <c r="F1394" s="11">
        <v>0.17499999999999999</v>
      </c>
      <c r="G1394" s="11">
        <v>0.19319999999999998</v>
      </c>
      <c r="H1394" s="11">
        <v>0.21134999999999998</v>
      </c>
      <c r="I1394" s="11">
        <v>0.22275</v>
      </c>
      <c r="J1394" s="11">
        <v>0.11495</v>
      </c>
      <c r="K1394" s="11">
        <v>0.1769</v>
      </c>
    </row>
    <row r="1395" spans="1:11" x14ac:dyDescent="0.25">
      <c r="A1395" s="11" t="s">
        <v>42</v>
      </c>
      <c r="B1395" s="11" t="s">
        <v>16</v>
      </c>
      <c r="C1395" s="11" t="s">
        <v>197</v>
      </c>
      <c r="D1395" s="11">
        <v>7.4300000000000005E-2</v>
      </c>
      <c r="E1395" s="11">
        <v>7.7899999999999997E-2</v>
      </c>
      <c r="F1395" s="11">
        <v>0.17499999999999999</v>
      </c>
      <c r="G1395" s="11">
        <v>0.19319999999999998</v>
      </c>
      <c r="H1395" s="11">
        <v>0.21134999999999998</v>
      </c>
      <c r="I1395" s="11">
        <v>0.22275</v>
      </c>
      <c r="J1395" s="11">
        <v>0.19800000000000001</v>
      </c>
      <c r="K1395" s="11">
        <v>0.1769</v>
      </c>
    </row>
    <row r="1396" spans="1:11" x14ac:dyDescent="0.25">
      <c r="A1396" s="11" t="s">
        <v>42</v>
      </c>
      <c r="B1396" s="11" t="s">
        <v>16</v>
      </c>
      <c r="C1396" s="11" t="s">
        <v>198</v>
      </c>
      <c r="D1396" s="11">
        <v>7.4300000000000005E-2</v>
      </c>
      <c r="E1396" s="11">
        <v>7.7899999999999997E-2</v>
      </c>
      <c r="F1396" s="11">
        <v>0.17499999999999999</v>
      </c>
      <c r="G1396" s="11">
        <v>0.19319999999999998</v>
      </c>
      <c r="H1396" s="11">
        <v>0.21134999999999998</v>
      </c>
      <c r="I1396" s="11">
        <v>0.22275</v>
      </c>
      <c r="J1396" s="11">
        <v>7.2099999999999997E-2</v>
      </c>
      <c r="K1396" s="11">
        <v>0.1769</v>
      </c>
    </row>
    <row r="1397" spans="1:11" x14ac:dyDescent="0.25">
      <c r="A1397" s="11" t="s">
        <v>42</v>
      </c>
      <c r="B1397" s="11" t="s">
        <v>29</v>
      </c>
      <c r="C1397" s="11" t="s">
        <v>194</v>
      </c>
      <c r="D1397" s="11">
        <v>0.10619999999999999</v>
      </c>
      <c r="E1397" s="11">
        <v>0.1134</v>
      </c>
      <c r="F1397" s="11">
        <v>0.11815000000000001</v>
      </c>
      <c r="G1397" s="11">
        <v>0.12470000000000001</v>
      </c>
      <c r="H1397" s="11">
        <v>0.1336</v>
      </c>
      <c r="I1397" s="11">
        <v>0.12835000000000002</v>
      </c>
      <c r="J1397" s="11">
        <v>0.11495</v>
      </c>
      <c r="K1397" s="11">
        <v>0.11285000000000001</v>
      </c>
    </row>
    <row r="1398" spans="1:11" x14ac:dyDescent="0.25">
      <c r="A1398" s="11" t="s">
        <v>42</v>
      </c>
      <c r="B1398" s="11" t="s">
        <v>29</v>
      </c>
      <c r="C1398" s="11" t="s">
        <v>195</v>
      </c>
      <c r="D1398" s="11">
        <v>0.15865000000000001</v>
      </c>
      <c r="E1398" s="11">
        <v>0.15710000000000002</v>
      </c>
      <c r="F1398" s="11">
        <v>0.17499999999999999</v>
      </c>
      <c r="G1398" s="11">
        <v>0.19319999999999998</v>
      </c>
      <c r="H1398" s="11">
        <v>0.1062</v>
      </c>
      <c r="I1398" s="11">
        <v>0.22275</v>
      </c>
      <c r="J1398" s="11">
        <v>0.19800000000000001</v>
      </c>
      <c r="K1398" s="11">
        <v>8.6599999999999996E-2</v>
      </c>
    </row>
    <row r="1399" spans="1:11" x14ac:dyDescent="0.25">
      <c r="A1399" s="11" t="s">
        <v>42</v>
      </c>
      <c r="B1399" s="11" t="s">
        <v>29</v>
      </c>
      <c r="C1399" s="11" t="s">
        <v>196</v>
      </c>
      <c r="D1399" s="11">
        <v>0.15865000000000001</v>
      </c>
      <c r="E1399" s="11">
        <v>0.15710000000000002</v>
      </c>
      <c r="F1399" s="11">
        <v>0.17499999999999999</v>
      </c>
      <c r="G1399" s="11">
        <v>0.19319999999999998</v>
      </c>
      <c r="H1399" s="11">
        <v>0.21134999999999998</v>
      </c>
      <c r="I1399" s="11">
        <v>8.2699999999999996E-2</v>
      </c>
      <c r="J1399" s="11">
        <v>9.0200000000000002E-2</v>
      </c>
      <c r="K1399" s="11">
        <v>0.1769</v>
      </c>
    </row>
    <row r="1400" spans="1:11" x14ac:dyDescent="0.25">
      <c r="A1400" s="11" t="s">
        <v>42</v>
      </c>
      <c r="B1400" s="11" t="s">
        <v>29</v>
      </c>
      <c r="C1400" s="11" t="s">
        <v>197</v>
      </c>
      <c r="D1400" s="11">
        <v>0.15865000000000001</v>
      </c>
      <c r="E1400" s="11">
        <v>0.15710000000000002</v>
      </c>
      <c r="F1400" s="11">
        <v>0.17499999999999999</v>
      </c>
      <c r="G1400" s="11">
        <v>0.19319999999999998</v>
      </c>
      <c r="H1400" s="11">
        <v>0.21134999999999998</v>
      </c>
      <c r="I1400" s="11">
        <v>0.22275</v>
      </c>
      <c r="J1400" s="11">
        <v>0.19800000000000001</v>
      </c>
      <c r="K1400" s="11">
        <v>0.1769</v>
      </c>
    </row>
    <row r="1401" spans="1:11" x14ac:dyDescent="0.25">
      <c r="A1401" s="11" t="s">
        <v>42</v>
      </c>
      <c r="B1401" s="11" t="s">
        <v>29</v>
      </c>
      <c r="C1401" s="11" t="s">
        <v>198</v>
      </c>
      <c r="D1401" s="11">
        <v>7.4300000000000005E-2</v>
      </c>
      <c r="E1401" s="11">
        <v>0.15710000000000002</v>
      </c>
      <c r="F1401" s="11">
        <v>8.6449999999999999E-2</v>
      </c>
      <c r="G1401" s="11">
        <v>0.19319999999999998</v>
      </c>
      <c r="H1401" s="11">
        <v>0.21134999999999998</v>
      </c>
      <c r="I1401" s="11">
        <v>0.22275</v>
      </c>
      <c r="J1401" s="11">
        <v>0.19800000000000001</v>
      </c>
      <c r="K1401" s="11">
        <v>0.1769</v>
      </c>
    </row>
    <row r="1402" spans="1:11" x14ac:dyDescent="0.25">
      <c r="A1402" s="11" t="s">
        <v>42</v>
      </c>
      <c r="B1402" s="11" t="s">
        <v>15</v>
      </c>
      <c r="C1402" s="11" t="s">
        <v>194</v>
      </c>
      <c r="D1402" s="11">
        <v>0.10619999999999999</v>
      </c>
      <c r="E1402" s="11">
        <v>0.1134</v>
      </c>
      <c r="F1402" s="11">
        <v>0.11815000000000001</v>
      </c>
      <c r="G1402" s="11">
        <v>0.12470000000000001</v>
      </c>
      <c r="H1402" s="11">
        <v>0.1336</v>
      </c>
      <c r="I1402" s="11">
        <v>0.12835000000000002</v>
      </c>
      <c r="J1402" s="11">
        <v>0.11495</v>
      </c>
      <c r="K1402" s="11">
        <v>0.11285000000000001</v>
      </c>
    </row>
    <row r="1403" spans="1:11" x14ac:dyDescent="0.25">
      <c r="A1403" s="11" t="s">
        <v>42</v>
      </c>
      <c r="B1403" s="11" t="s">
        <v>15</v>
      </c>
      <c r="C1403" s="11" t="s">
        <v>195</v>
      </c>
      <c r="D1403" s="11">
        <v>0.10619999999999999</v>
      </c>
      <c r="E1403" s="11">
        <v>0.1134</v>
      </c>
      <c r="F1403" s="11">
        <v>0.11815000000000001</v>
      </c>
      <c r="G1403" s="11">
        <v>0.12470000000000001</v>
      </c>
      <c r="H1403" s="11">
        <v>0.1336</v>
      </c>
      <c r="I1403" s="11">
        <v>0.12835000000000002</v>
      </c>
      <c r="J1403" s="11">
        <v>0.11495</v>
      </c>
      <c r="K1403" s="11">
        <v>0.11285000000000001</v>
      </c>
    </row>
    <row r="1404" spans="1:11" x14ac:dyDescent="0.25">
      <c r="A1404" s="11" t="s">
        <v>42</v>
      </c>
      <c r="B1404" s="11" t="s">
        <v>15</v>
      </c>
      <c r="C1404" s="11" t="s">
        <v>196</v>
      </c>
      <c r="D1404" s="11">
        <v>8.6550000000000002E-2</v>
      </c>
      <c r="E1404" s="11">
        <v>9.4950000000000007E-2</v>
      </c>
      <c r="F1404" s="11">
        <v>0.1017</v>
      </c>
      <c r="G1404" s="11">
        <v>0.10295</v>
      </c>
      <c r="H1404" s="11">
        <v>0.1336</v>
      </c>
      <c r="I1404" s="11">
        <v>0.12835000000000002</v>
      </c>
      <c r="J1404" s="11">
        <v>0.11495</v>
      </c>
      <c r="K1404" s="11">
        <v>0.11285000000000001</v>
      </c>
    </row>
    <row r="1405" spans="1:11" x14ac:dyDescent="0.25">
      <c r="A1405" s="11" t="s">
        <v>42</v>
      </c>
      <c r="B1405" s="11" t="s">
        <v>15</v>
      </c>
      <c r="C1405" s="11" t="s">
        <v>197</v>
      </c>
      <c r="D1405" s="11">
        <v>0.15865000000000001</v>
      </c>
      <c r="E1405" s="11">
        <v>0.15710000000000002</v>
      </c>
      <c r="F1405" s="11">
        <v>0.17499999999999999</v>
      </c>
      <c r="G1405" s="11">
        <v>0.19319999999999998</v>
      </c>
      <c r="H1405" s="11">
        <v>0.21134999999999998</v>
      </c>
      <c r="I1405" s="11">
        <v>0.22275</v>
      </c>
      <c r="J1405" s="11">
        <v>0.19800000000000001</v>
      </c>
      <c r="K1405" s="11">
        <v>0.1769</v>
      </c>
    </row>
    <row r="1406" spans="1:11" x14ac:dyDescent="0.25">
      <c r="A1406" s="11" t="s">
        <v>42</v>
      </c>
      <c r="B1406" s="11" t="s">
        <v>15</v>
      </c>
      <c r="C1406" s="11" t="s">
        <v>198</v>
      </c>
      <c r="D1406" s="11">
        <v>7.4300000000000005E-2</v>
      </c>
      <c r="E1406" s="11">
        <v>7.7899999999999997E-2</v>
      </c>
      <c r="F1406" s="11">
        <v>0.1017</v>
      </c>
      <c r="G1406" s="11">
        <v>0.10295</v>
      </c>
      <c r="H1406" s="11">
        <v>0.1062</v>
      </c>
      <c r="I1406" s="11">
        <v>0.10295</v>
      </c>
      <c r="J1406" s="11">
        <v>9.0200000000000002E-2</v>
      </c>
      <c r="K1406" s="11">
        <v>8.6599999999999996E-2</v>
      </c>
    </row>
    <row r="1407" spans="1:11" x14ac:dyDescent="0.25">
      <c r="A1407" s="11" t="s">
        <v>42</v>
      </c>
      <c r="B1407" s="11" t="s">
        <v>25</v>
      </c>
      <c r="C1407" s="11" t="s">
        <v>194</v>
      </c>
      <c r="D1407" s="11">
        <v>0.10619999999999999</v>
      </c>
      <c r="E1407" s="11">
        <v>0.1134</v>
      </c>
      <c r="F1407" s="11">
        <v>0.11815000000000001</v>
      </c>
      <c r="G1407" s="11">
        <v>0.12470000000000001</v>
      </c>
      <c r="H1407" s="11">
        <v>0.1336</v>
      </c>
      <c r="I1407" s="11">
        <v>0.12835000000000002</v>
      </c>
      <c r="J1407" s="11">
        <v>0.11495</v>
      </c>
      <c r="K1407" s="11">
        <v>0.11285000000000001</v>
      </c>
    </row>
    <row r="1408" spans="1:11" x14ac:dyDescent="0.25">
      <c r="A1408" s="11" t="s">
        <v>42</v>
      </c>
      <c r="B1408" s="11" t="s">
        <v>25</v>
      </c>
      <c r="C1408" s="11" t="s">
        <v>195</v>
      </c>
      <c r="D1408" s="11">
        <v>0.10619999999999999</v>
      </c>
      <c r="E1408" s="11">
        <v>0.1134</v>
      </c>
      <c r="F1408" s="11">
        <v>0.11815000000000001</v>
      </c>
      <c r="G1408" s="11">
        <v>0.12470000000000001</v>
      </c>
      <c r="H1408" s="11">
        <v>0.1336</v>
      </c>
      <c r="I1408" s="11">
        <v>0.12835000000000002</v>
      </c>
      <c r="J1408" s="11">
        <v>0.11495</v>
      </c>
      <c r="K1408" s="11">
        <v>0.11285000000000001</v>
      </c>
    </row>
    <row r="1409" spans="1:11" x14ac:dyDescent="0.25">
      <c r="A1409" s="11" t="s">
        <v>42</v>
      </c>
      <c r="B1409" s="11" t="s">
        <v>25</v>
      </c>
      <c r="C1409" s="11" t="s">
        <v>196</v>
      </c>
      <c r="D1409" s="11">
        <v>0.10619999999999999</v>
      </c>
      <c r="E1409" s="11">
        <v>0.1134</v>
      </c>
      <c r="F1409" s="11">
        <v>0.11815000000000001</v>
      </c>
      <c r="G1409" s="11">
        <v>0.12470000000000001</v>
      </c>
      <c r="H1409" s="11">
        <v>0.1336</v>
      </c>
      <c r="I1409" s="11">
        <v>0.12835000000000002</v>
      </c>
      <c r="J1409" s="11">
        <v>0.11495</v>
      </c>
      <c r="K1409" s="11">
        <v>0.11285000000000001</v>
      </c>
    </row>
    <row r="1410" spans="1:11" x14ac:dyDescent="0.25">
      <c r="A1410" s="11" t="s">
        <v>42</v>
      </c>
      <c r="B1410" s="11" t="s">
        <v>25</v>
      </c>
      <c r="C1410" s="11" t="s">
        <v>197</v>
      </c>
      <c r="D1410" s="11">
        <v>7.4300000000000005E-2</v>
      </c>
      <c r="E1410" s="11">
        <v>7.7899999999999997E-2</v>
      </c>
      <c r="F1410" s="11">
        <v>8.6449999999999999E-2</v>
      </c>
      <c r="G1410" s="11">
        <v>8.7150000000000005E-2</v>
      </c>
      <c r="H1410" s="11">
        <v>8.7349999999999997E-2</v>
      </c>
      <c r="I1410" s="11">
        <v>8.2699999999999996E-2</v>
      </c>
      <c r="J1410" s="11">
        <v>7.2099999999999997E-2</v>
      </c>
      <c r="K1410" s="11">
        <v>7.3599999999999999E-2</v>
      </c>
    </row>
    <row r="1411" spans="1:11" x14ac:dyDescent="0.25">
      <c r="A1411" s="11" t="s">
        <v>42</v>
      </c>
      <c r="B1411" s="11" t="s">
        <v>25</v>
      </c>
      <c r="C1411" s="11" t="s">
        <v>198</v>
      </c>
      <c r="D1411" s="11">
        <v>0.10619999999999999</v>
      </c>
      <c r="E1411" s="11">
        <v>9.4950000000000007E-2</v>
      </c>
      <c r="F1411" s="11">
        <v>0.1017</v>
      </c>
      <c r="G1411" s="11">
        <v>0.10295</v>
      </c>
      <c r="H1411" s="11">
        <v>0.1336</v>
      </c>
      <c r="I1411" s="11">
        <v>0.10295</v>
      </c>
      <c r="J1411" s="11">
        <v>0.11495</v>
      </c>
      <c r="K1411" s="11">
        <v>8.6599999999999996E-2</v>
      </c>
    </row>
    <row r="1412" spans="1:11" x14ac:dyDescent="0.25">
      <c r="A1412" s="11" t="s">
        <v>42</v>
      </c>
      <c r="B1412" s="11" t="s">
        <v>31</v>
      </c>
      <c r="C1412" s="11" t="s">
        <v>194</v>
      </c>
      <c r="D1412" s="11">
        <v>0.10619999999999999</v>
      </c>
      <c r="E1412" s="11">
        <v>0.1134</v>
      </c>
      <c r="F1412" s="11">
        <v>0.11815000000000001</v>
      </c>
      <c r="G1412" s="11">
        <v>0.12470000000000001</v>
      </c>
      <c r="H1412" s="11">
        <v>0.1336</v>
      </c>
      <c r="I1412" s="11">
        <v>0.12835000000000002</v>
      </c>
      <c r="J1412" s="11">
        <v>0.11495</v>
      </c>
      <c r="K1412" s="11">
        <v>0.11285000000000001</v>
      </c>
    </row>
    <row r="1413" spans="1:11" x14ac:dyDescent="0.25">
      <c r="A1413" s="11" t="s">
        <v>42</v>
      </c>
      <c r="B1413" s="11" t="s">
        <v>31</v>
      </c>
      <c r="C1413" s="11" t="s">
        <v>195</v>
      </c>
      <c r="D1413" s="11">
        <v>0.15865000000000001</v>
      </c>
      <c r="E1413" s="11">
        <v>9.4950000000000007E-2</v>
      </c>
      <c r="F1413" s="11">
        <v>0.11815000000000001</v>
      </c>
      <c r="G1413" s="11">
        <v>0.12470000000000001</v>
      </c>
      <c r="H1413" s="11">
        <v>0.1336</v>
      </c>
      <c r="I1413" s="11">
        <v>0.10295</v>
      </c>
      <c r="J1413" s="11">
        <v>9.0200000000000002E-2</v>
      </c>
      <c r="K1413" s="11">
        <v>8.6599999999999996E-2</v>
      </c>
    </row>
    <row r="1414" spans="1:11" x14ac:dyDescent="0.25">
      <c r="A1414" s="11" t="s">
        <v>42</v>
      </c>
      <c r="B1414" s="11" t="s">
        <v>31</v>
      </c>
      <c r="C1414" s="11" t="s">
        <v>196</v>
      </c>
      <c r="D1414" s="11">
        <v>8.6550000000000002E-2</v>
      </c>
      <c r="E1414" s="11">
        <v>9.4950000000000007E-2</v>
      </c>
      <c r="F1414" s="11">
        <v>0.11815000000000001</v>
      </c>
      <c r="G1414" s="11">
        <v>0.10295</v>
      </c>
      <c r="H1414" s="11">
        <v>0.1062</v>
      </c>
      <c r="I1414" s="11">
        <v>0.10295</v>
      </c>
      <c r="J1414" s="11">
        <v>9.0200000000000002E-2</v>
      </c>
      <c r="K1414" s="11">
        <v>8.6599999999999996E-2</v>
      </c>
    </row>
    <row r="1415" spans="1:11" x14ac:dyDescent="0.25">
      <c r="A1415" s="11" t="s">
        <v>42</v>
      </c>
      <c r="B1415" s="11" t="s">
        <v>31</v>
      </c>
      <c r="C1415" s="11" t="s">
        <v>197</v>
      </c>
      <c r="D1415" s="11">
        <v>0.15865000000000001</v>
      </c>
      <c r="E1415" s="11">
        <v>0.15710000000000002</v>
      </c>
      <c r="F1415" s="11">
        <v>0.17499999999999999</v>
      </c>
      <c r="G1415" s="11">
        <v>0.19319999999999998</v>
      </c>
      <c r="H1415" s="11">
        <v>0.21134999999999998</v>
      </c>
      <c r="I1415" s="11">
        <v>0.22275</v>
      </c>
      <c r="J1415" s="11">
        <v>0.19800000000000001</v>
      </c>
      <c r="K1415" s="11">
        <v>0.1769</v>
      </c>
    </row>
    <row r="1416" spans="1:11" x14ac:dyDescent="0.25">
      <c r="A1416" s="11" t="s">
        <v>42</v>
      </c>
      <c r="B1416" s="11" t="s">
        <v>31</v>
      </c>
      <c r="C1416" s="11" t="s">
        <v>198</v>
      </c>
      <c r="D1416" s="11">
        <v>0.15865000000000001</v>
      </c>
      <c r="E1416" s="11">
        <v>0.15710000000000002</v>
      </c>
      <c r="F1416" s="11">
        <v>0.1017</v>
      </c>
      <c r="G1416" s="11">
        <v>8.7150000000000005E-2</v>
      </c>
      <c r="H1416" s="11">
        <v>8.7349999999999997E-2</v>
      </c>
      <c r="I1416" s="11">
        <v>8.2699999999999996E-2</v>
      </c>
      <c r="J1416" s="11">
        <v>7.2099999999999997E-2</v>
      </c>
      <c r="K1416" s="11">
        <v>7.3599999999999999E-2</v>
      </c>
    </row>
    <row r="1417" spans="1:11" x14ac:dyDescent="0.25">
      <c r="A1417" s="11" t="s">
        <v>42</v>
      </c>
      <c r="B1417" s="11" t="s">
        <v>10</v>
      </c>
      <c r="C1417" s="11" t="s">
        <v>194</v>
      </c>
      <c r="D1417" s="11">
        <v>0.10619999999999999</v>
      </c>
      <c r="E1417" s="11">
        <v>0.1134</v>
      </c>
      <c r="F1417" s="11">
        <v>0.11815000000000001</v>
      </c>
      <c r="G1417" s="11">
        <v>0.12470000000000001</v>
      </c>
      <c r="H1417" s="11">
        <v>0.1336</v>
      </c>
      <c r="I1417" s="11">
        <v>0.12835000000000002</v>
      </c>
      <c r="J1417" s="11">
        <v>0.11495</v>
      </c>
      <c r="K1417" s="11">
        <v>0.11285000000000001</v>
      </c>
    </row>
    <row r="1418" spans="1:11" x14ac:dyDescent="0.25">
      <c r="A1418" s="11" t="s">
        <v>42</v>
      </c>
      <c r="B1418" s="11" t="s">
        <v>10</v>
      </c>
      <c r="C1418" s="11" t="s">
        <v>195</v>
      </c>
      <c r="D1418" s="11">
        <v>0.10619999999999999</v>
      </c>
      <c r="E1418" s="11">
        <v>0.1134</v>
      </c>
      <c r="F1418" s="11">
        <v>0.11815000000000001</v>
      </c>
      <c r="G1418" s="11">
        <v>0.12470000000000001</v>
      </c>
      <c r="H1418" s="11">
        <v>0.1336</v>
      </c>
      <c r="I1418" s="11">
        <v>0.12835000000000002</v>
      </c>
      <c r="J1418" s="11">
        <v>0.11495</v>
      </c>
      <c r="K1418" s="11">
        <v>0.11285000000000001</v>
      </c>
    </row>
    <row r="1419" spans="1:11" x14ac:dyDescent="0.25">
      <c r="A1419" s="11" t="s">
        <v>42</v>
      </c>
      <c r="B1419" s="11" t="s">
        <v>10</v>
      </c>
      <c r="C1419" s="11" t="s">
        <v>196</v>
      </c>
      <c r="D1419" s="11">
        <v>8.6550000000000002E-2</v>
      </c>
      <c r="E1419" s="11">
        <v>9.4950000000000007E-2</v>
      </c>
      <c r="F1419" s="11">
        <v>0.1017</v>
      </c>
      <c r="G1419" s="11">
        <v>0.10295</v>
      </c>
      <c r="H1419" s="11">
        <v>0.1062</v>
      </c>
      <c r="I1419" s="11">
        <v>0.12835000000000002</v>
      </c>
      <c r="J1419" s="11">
        <v>0.11495</v>
      </c>
      <c r="K1419" s="11">
        <v>0.11285000000000001</v>
      </c>
    </row>
    <row r="1420" spans="1:11" x14ac:dyDescent="0.25">
      <c r="A1420" s="11" t="s">
        <v>42</v>
      </c>
      <c r="B1420" s="11" t="s">
        <v>10</v>
      </c>
      <c r="C1420" s="11" t="s">
        <v>197</v>
      </c>
      <c r="D1420" s="11">
        <v>7.4300000000000005E-2</v>
      </c>
      <c r="E1420" s="11">
        <v>7.7899999999999997E-2</v>
      </c>
      <c r="F1420" s="11">
        <v>8.6449999999999999E-2</v>
      </c>
      <c r="G1420" s="11">
        <v>8.7150000000000005E-2</v>
      </c>
      <c r="H1420" s="11">
        <v>8.7349999999999997E-2</v>
      </c>
      <c r="I1420" s="11">
        <v>8.2699999999999996E-2</v>
      </c>
      <c r="J1420" s="11">
        <v>7.2099999999999997E-2</v>
      </c>
      <c r="K1420" s="11">
        <v>7.3599999999999999E-2</v>
      </c>
    </row>
    <row r="1421" spans="1:11" x14ac:dyDescent="0.25">
      <c r="A1421" s="11" t="s">
        <v>42</v>
      </c>
      <c r="B1421" s="11" t="s">
        <v>10</v>
      </c>
      <c r="C1421" s="11" t="s">
        <v>198</v>
      </c>
      <c r="D1421" s="11">
        <v>7.4300000000000005E-2</v>
      </c>
      <c r="E1421" s="11">
        <v>7.7899999999999997E-2</v>
      </c>
      <c r="F1421" s="11">
        <v>8.6449999999999999E-2</v>
      </c>
      <c r="G1421" s="11">
        <v>8.7150000000000005E-2</v>
      </c>
      <c r="H1421" s="11">
        <v>8.7349999999999997E-2</v>
      </c>
      <c r="I1421" s="11">
        <v>0.10295</v>
      </c>
      <c r="J1421" s="11">
        <v>9.0200000000000002E-2</v>
      </c>
      <c r="K1421" s="11">
        <v>8.6599999999999996E-2</v>
      </c>
    </row>
    <row r="1422" spans="1:11" x14ac:dyDescent="0.25">
      <c r="A1422" s="11" t="s">
        <v>42</v>
      </c>
      <c r="B1422" s="11" t="s">
        <v>17</v>
      </c>
      <c r="C1422" s="11" t="s">
        <v>194</v>
      </c>
      <c r="D1422" s="11">
        <v>0.10619999999999999</v>
      </c>
      <c r="E1422" s="11">
        <v>0.1134</v>
      </c>
      <c r="F1422" s="11">
        <v>0.11815000000000001</v>
      </c>
      <c r="G1422" s="11">
        <v>0.12470000000000001</v>
      </c>
      <c r="H1422" s="11">
        <v>0.1336</v>
      </c>
      <c r="I1422" s="11">
        <v>0.12835000000000002</v>
      </c>
      <c r="J1422" s="11">
        <v>0.11495</v>
      </c>
      <c r="K1422" s="11">
        <v>0.11285000000000001</v>
      </c>
    </row>
    <row r="1423" spans="1:11" x14ac:dyDescent="0.25">
      <c r="A1423" s="11" t="s">
        <v>42</v>
      </c>
      <c r="B1423" s="11" t="s">
        <v>17</v>
      </c>
      <c r="C1423" s="11" t="s">
        <v>195</v>
      </c>
      <c r="D1423" s="11">
        <v>8.6550000000000002E-2</v>
      </c>
      <c r="E1423" s="11">
        <v>0.1134</v>
      </c>
      <c r="F1423" s="11">
        <v>0.11815000000000001</v>
      </c>
      <c r="G1423" s="11">
        <v>0.10295</v>
      </c>
      <c r="H1423" s="11">
        <v>0.1062</v>
      </c>
      <c r="I1423" s="11">
        <v>0.10295</v>
      </c>
      <c r="J1423" s="11">
        <v>9.0200000000000002E-2</v>
      </c>
      <c r="K1423" s="11">
        <v>8.6599999999999996E-2</v>
      </c>
    </row>
    <row r="1424" spans="1:11" x14ac:dyDescent="0.25">
      <c r="A1424" s="11" t="s">
        <v>42</v>
      </c>
      <c r="B1424" s="11" t="s">
        <v>17</v>
      </c>
      <c r="C1424" s="11" t="s">
        <v>196</v>
      </c>
      <c r="D1424" s="11">
        <v>8.6550000000000002E-2</v>
      </c>
      <c r="E1424" s="11">
        <v>9.4950000000000007E-2</v>
      </c>
      <c r="F1424" s="11">
        <v>0.1017</v>
      </c>
      <c r="G1424" s="11">
        <v>8.7150000000000005E-2</v>
      </c>
      <c r="H1424" s="11">
        <v>8.7349999999999997E-2</v>
      </c>
      <c r="I1424" s="11">
        <v>8.2699999999999996E-2</v>
      </c>
      <c r="J1424" s="11">
        <v>9.0200000000000002E-2</v>
      </c>
      <c r="K1424" s="11">
        <v>8.6599999999999996E-2</v>
      </c>
    </row>
    <row r="1425" spans="1:11" x14ac:dyDescent="0.25">
      <c r="A1425" s="11" t="s">
        <v>42</v>
      </c>
      <c r="B1425" s="11" t="s">
        <v>17</v>
      </c>
      <c r="C1425" s="11" t="s">
        <v>197</v>
      </c>
      <c r="D1425" s="11">
        <v>6.6099999999999992E-2</v>
      </c>
      <c r="E1425" s="11">
        <v>7.7899999999999997E-2</v>
      </c>
      <c r="F1425" s="11">
        <v>8.6449999999999999E-2</v>
      </c>
      <c r="G1425" s="11">
        <v>0.19319999999999998</v>
      </c>
      <c r="H1425" s="11">
        <v>0.21134999999999998</v>
      </c>
      <c r="I1425" s="11">
        <v>0.22275</v>
      </c>
      <c r="J1425" s="11">
        <v>0.19800000000000001</v>
      </c>
      <c r="K1425" s="11">
        <v>0.1769</v>
      </c>
    </row>
    <row r="1426" spans="1:11" x14ac:dyDescent="0.25">
      <c r="A1426" s="11" t="s">
        <v>42</v>
      </c>
      <c r="B1426" s="11" t="s">
        <v>17</v>
      </c>
      <c r="C1426" s="11" t="s">
        <v>198</v>
      </c>
      <c r="D1426" s="11">
        <v>7.4300000000000005E-2</v>
      </c>
      <c r="E1426" s="11">
        <v>7.7899999999999997E-2</v>
      </c>
      <c r="F1426" s="11">
        <v>8.6449999999999999E-2</v>
      </c>
      <c r="G1426" s="11">
        <v>0.19319999999999998</v>
      </c>
      <c r="H1426" s="11">
        <v>0.21134999999999998</v>
      </c>
      <c r="I1426" s="11">
        <v>0.22275</v>
      </c>
      <c r="J1426" s="11">
        <v>0.19800000000000001</v>
      </c>
      <c r="K1426" s="11">
        <v>0.1769</v>
      </c>
    </row>
    <row r="1427" spans="1:11" x14ac:dyDescent="0.25">
      <c r="A1427" s="11" t="s">
        <v>42</v>
      </c>
      <c r="B1427" s="11" t="s">
        <v>21</v>
      </c>
      <c r="C1427" s="11" t="s">
        <v>194</v>
      </c>
      <c r="D1427" s="11">
        <v>0.15865000000000001</v>
      </c>
      <c r="E1427" s="11">
        <v>0.1134</v>
      </c>
      <c r="F1427" s="11">
        <v>0.11815000000000001</v>
      </c>
      <c r="G1427" s="11">
        <v>0.12470000000000001</v>
      </c>
      <c r="H1427" s="11">
        <v>0.1062</v>
      </c>
      <c r="I1427" s="11">
        <v>0.12835000000000002</v>
      </c>
      <c r="J1427" s="11">
        <v>0.11495</v>
      </c>
      <c r="K1427" s="11">
        <v>0.11285000000000001</v>
      </c>
    </row>
    <row r="1428" spans="1:11" x14ac:dyDescent="0.25">
      <c r="A1428" s="11" t="s">
        <v>42</v>
      </c>
      <c r="B1428" s="11" t="s">
        <v>21</v>
      </c>
      <c r="C1428" s="11" t="s">
        <v>195</v>
      </c>
      <c r="D1428" s="11">
        <v>0.15865000000000001</v>
      </c>
      <c r="E1428" s="11">
        <v>0.1134</v>
      </c>
      <c r="F1428" s="11">
        <v>0.11815000000000001</v>
      </c>
      <c r="G1428" s="11">
        <v>0.12470000000000001</v>
      </c>
      <c r="H1428" s="11">
        <v>0.1336</v>
      </c>
      <c r="I1428" s="11">
        <v>0.12835000000000002</v>
      </c>
      <c r="J1428" s="11">
        <v>0.11495</v>
      </c>
      <c r="K1428" s="11">
        <v>0.11285000000000001</v>
      </c>
    </row>
    <row r="1429" spans="1:11" x14ac:dyDescent="0.25">
      <c r="A1429" s="11" t="s">
        <v>42</v>
      </c>
      <c r="B1429" s="11" t="s">
        <v>21</v>
      </c>
      <c r="C1429" s="11" t="s">
        <v>196</v>
      </c>
      <c r="D1429" s="11">
        <v>8.6550000000000002E-2</v>
      </c>
      <c r="E1429" s="11">
        <v>9.4950000000000007E-2</v>
      </c>
      <c r="F1429" s="11">
        <v>0.1017</v>
      </c>
      <c r="G1429" s="11">
        <v>0.10295</v>
      </c>
      <c r="H1429" s="11">
        <v>0.1062</v>
      </c>
      <c r="I1429" s="11">
        <v>0.10295</v>
      </c>
      <c r="J1429" s="11">
        <v>0.11495</v>
      </c>
      <c r="K1429" s="11">
        <v>8.6599999999999996E-2</v>
      </c>
    </row>
    <row r="1430" spans="1:11" x14ac:dyDescent="0.25">
      <c r="A1430" s="11" t="s">
        <v>42</v>
      </c>
      <c r="B1430" s="11" t="s">
        <v>21</v>
      </c>
      <c r="C1430" s="11" t="s">
        <v>197</v>
      </c>
      <c r="D1430" s="11">
        <v>6.6099999999999992E-2</v>
      </c>
      <c r="E1430" s="11">
        <v>6.7799999999999999E-2</v>
      </c>
      <c r="F1430" s="11">
        <v>7.6100000000000001E-2</v>
      </c>
      <c r="G1430" s="11">
        <v>7.7699999999999991E-2</v>
      </c>
      <c r="H1430" s="11">
        <v>6.9000000000000006E-2</v>
      </c>
      <c r="I1430" s="11">
        <v>6.5500000000000003E-2</v>
      </c>
      <c r="J1430" s="11">
        <v>7.2099999999999997E-2</v>
      </c>
      <c r="K1430" s="11">
        <v>7.3599999999999999E-2</v>
      </c>
    </row>
    <row r="1431" spans="1:11" x14ac:dyDescent="0.25">
      <c r="A1431" s="11" t="s">
        <v>42</v>
      </c>
      <c r="B1431" s="11" t="s">
        <v>21</v>
      </c>
      <c r="C1431" s="11" t="s">
        <v>198</v>
      </c>
      <c r="D1431" s="11">
        <v>7.4300000000000005E-2</v>
      </c>
      <c r="E1431" s="11">
        <v>7.7899999999999997E-2</v>
      </c>
      <c r="F1431" s="11">
        <v>8.6449999999999999E-2</v>
      </c>
      <c r="G1431" s="11">
        <v>8.7150000000000005E-2</v>
      </c>
      <c r="H1431" s="11">
        <v>8.7349999999999997E-2</v>
      </c>
      <c r="I1431" s="11">
        <v>8.2699999999999996E-2</v>
      </c>
      <c r="J1431" s="11">
        <v>9.0200000000000002E-2</v>
      </c>
      <c r="K1431" s="11">
        <v>7.3599999999999999E-2</v>
      </c>
    </row>
    <row r="1432" spans="1:11" x14ac:dyDescent="0.25">
      <c r="A1432" s="11" t="s">
        <v>42</v>
      </c>
      <c r="B1432" s="11" t="s">
        <v>32</v>
      </c>
      <c r="C1432" s="11" t="s">
        <v>194</v>
      </c>
      <c r="D1432" s="11">
        <v>0.10619999999999999</v>
      </c>
      <c r="E1432" s="11">
        <v>0.1134</v>
      </c>
      <c r="F1432" s="11">
        <v>0.11815000000000001</v>
      </c>
      <c r="G1432" s="11">
        <v>0.12470000000000001</v>
      </c>
      <c r="H1432" s="11">
        <v>0.1336</v>
      </c>
      <c r="I1432" s="11">
        <v>0.12835000000000002</v>
      </c>
      <c r="J1432" s="11">
        <v>0.11495</v>
      </c>
      <c r="K1432" s="11">
        <v>0.11285000000000001</v>
      </c>
    </row>
    <row r="1433" spans="1:11" x14ac:dyDescent="0.25">
      <c r="A1433" s="11" t="s">
        <v>42</v>
      </c>
      <c r="B1433" s="11" t="s">
        <v>32</v>
      </c>
      <c r="C1433" s="11" t="s">
        <v>195</v>
      </c>
      <c r="D1433" s="11">
        <v>0.10619999999999999</v>
      </c>
      <c r="E1433" s="11">
        <v>9.4950000000000007E-2</v>
      </c>
      <c r="F1433" s="11">
        <v>0.11815000000000001</v>
      </c>
      <c r="G1433" s="11">
        <v>0.12470000000000001</v>
      </c>
      <c r="H1433" s="11">
        <v>0.1062</v>
      </c>
      <c r="I1433" s="11">
        <v>0.10295</v>
      </c>
      <c r="J1433" s="11">
        <v>9.0200000000000002E-2</v>
      </c>
      <c r="K1433" s="11">
        <v>8.6599999999999996E-2</v>
      </c>
    </row>
    <row r="1434" spans="1:11" x14ac:dyDescent="0.25">
      <c r="A1434" s="11" t="s">
        <v>42</v>
      </c>
      <c r="B1434" s="11" t="s">
        <v>32</v>
      </c>
      <c r="C1434" s="11" t="s">
        <v>196</v>
      </c>
      <c r="D1434" s="11">
        <v>8.6550000000000002E-2</v>
      </c>
      <c r="E1434" s="11">
        <v>9.4950000000000007E-2</v>
      </c>
      <c r="F1434" s="11">
        <v>0.11815000000000001</v>
      </c>
      <c r="G1434" s="11">
        <v>0.12470000000000001</v>
      </c>
      <c r="H1434" s="11">
        <v>0.1062</v>
      </c>
      <c r="I1434" s="11">
        <v>0.10295</v>
      </c>
      <c r="J1434" s="11">
        <v>9.0200000000000002E-2</v>
      </c>
      <c r="K1434" s="11">
        <v>8.6599999999999996E-2</v>
      </c>
    </row>
    <row r="1435" spans="1:11" x14ac:dyDescent="0.25">
      <c r="A1435" s="11" t="s">
        <v>42</v>
      </c>
      <c r="B1435" s="11" t="s">
        <v>32</v>
      </c>
      <c r="C1435" s="11" t="s">
        <v>197</v>
      </c>
      <c r="D1435" s="11">
        <v>0.15865000000000001</v>
      </c>
      <c r="E1435" s="11">
        <v>0.15710000000000002</v>
      </c>
      <c r="F1435" s="11">
        <v>0.17499999999999999</v>
      </c>
      <c r="G1435" s="11">
        <v>0.19319999999999998</v>
      </c>
      <c r="H1435" s="11">
        <v>0.21134999999999998</v>
      </c>
      <c r="I1435" s="11">
        <v>0.22275</v>
      </c>
      <c r="J1435" s="11">
        <v>0.19800000000000001</v>
      </c>
      <c r="K1435" s="11">
        <v>0.1769</v>
      </c>
    </row>
    <row r="1436" spans="1:11" x14ac:dyDescent="0.25">
      <c r="A1436" s="11" t="s">
        <v>42</v>
      </c>
      <c r="B1436" s="11" t="s">
        <v>32</v>
      </c>
      <c r="C1436" s="11" t="s">
        <v>198</v>
      </c>
      <c r="D1436" s="11">
        <v>8.6550000000000002E-2</v>
      </c>
      <c r="E1436" s="11">
        <v>7.7899999999999997E-2</v>
      </c>
      <c r="F1436" s="11">
        <v>0.1017</v>
      </c>
      <c r="G1436" s="11">
        <v>0.10295</v>
      </c>
      <c r="H1436" s="11">
        <v>8.7349999999999997E-2</v>
      </c>
      <c r="I1436" s="11">
        <v>8.2699999999999996E-2</v>
      </c>
      <c r="J1436" s="11">
        <v>7.2099999999999997E-2</v>
      </c>
      <c r="K1436" s="11">
        <v>7.3599999999999999E-2</v>
      </c>
    </row>
    <row r="1437" spans="1:11" x14ac:dyDescent="0.25">
      <c r="A1437" s="11" t="s">
        <v>42</v>
      </c>
      <c r="B1437" s="11" t="s">
        <v>13</v>
      </c>
      <c r="C1437" s="11" t="s">
        <v>194</v>
      </c>
      <c r="D1437" s="11">
        <v>0.10619999999999999</v>
      </c>
      <c r="E1437" s="11">
        <v>0.1134</v>
      </c>
      <c r="F1437" s="11">
        <v>0.11815000000000001</v>
      </c>
      <c r="G1437" s="11">
        <v>0.12470000000000001</v>
      </c>
      <c r="H1437" s="11">
        <v>0.1336</v>
      </c>
      <c r="I1437" s="11">
        <v>0.12835000000000002</v>
      </c>
      <c r="J1437" s="11">
        <v>0.11495</v>
      </c>
      <c r="K1437" s="11">
        <v>0.11285000000000001</v>
      </c>
    </row>
    <row r="1438" spans="1:11" x14ac:dyDescent="0.25">
      <c r="A1438" s="11" t="s">
        <v>42</v>
      </c>
      <c r="B1438" s="11" t="s">
        <v>13</v>
      </c>
      <c r="C1438" s="11" t="s">
        <v>195</v>
      </c>
      <c r="D1438" s="11">
        <v>0.10619999999999999</v>
      </c>
      <c r="E1438" s="11">
        <v>0.1134</v>
      </c>
      <c r="F1438" s="11">
        <v>0.17499999999999999</v>
      </c>
      <c r="G1438" s="11">
        <v>0.12470000000000001</v>
      </c>
      <c r="H1438" s="11">
        <v>0.1336</v>
      </c>
      <c r="I1438" s="11">
        <v>0.12835000000000002</v>
      </c>
      <c r="J1438" s="11">
        <v>0.11495</v>
      </c>
      <c r="K1438" s="11">
        <v>0.11285000000000001</v>
      </c>
    </row>
    <row r="1439" spans="1:11" x14ac:dyDescent="0.25">
      <c r="A1439" s="11" t="s">
        <v>42</v>
      </c>
      <c r="B1439" s="11" t="s">
        <v>13</v>
      </c>
      <c r="C1439" s="11" t="s">
        <v>196</v>
      </c>
      <c r="D1439" s="11">
        <v>8.6550000000000002E-2</v>
      </c>
      <c r="E1439" s="11">
        <v>9.4950000000000007E-2</v>
      </c>
      <c r="F1439" s="11">
        <v>0.1017</v>
      </c>
      <c r="G1439" s="11">
        <v>0.10295</v>
      </c>
      <c r="H1439" s="11">
        <v>0.21134999999999998</v>
      </c>
      <c r="I1439" s="11">
        <v>0.10295</v>
      </c>
      <c r="J1439" s="11">
        <v>0.19800000000000001</v>
      </c>
      <c r="K1439" s="11">
        <v>0.1769</v>
      </c>
    </row>
    <row r="1440" spans="1:11" x14ac:dyDescent="0.25">
      <c r="A1440" s="11" t="s">
        <v>42</v>
      </c>
      <c r="B1440" s="11" t="s">
        <v>13</v>
      </c>
      <c r="C1440" s="11" t="s">
        <v>197</v>
      </c>
      <c r="D1440" s="11">
        <v>7.4300000000000005E-2</v>
      </c>
      <c r="E1440" s="11">
        <v>7.7899999999999997E-2</v>
      </c>
      <c r="F1440" s="11">
        <v>0.17499999999999999</v>
      </c>
      <c r="G1440" s="11">
        <v>0.19319999999999998</v>
      </c>
      <c r="H1440" s="11">
        <v>0.21134999999999998</v>
      </c>
      <c r="I1440" s="11">
        <v>0.22275</v>
      </c>
      <c r="J1440" s="11">
        <v>0.19800000000000001</v>
      </c>
      <c r="K1440" s="11">
        <v>0.1769</v>
      </c>
    </row>
    <row r="1441" spans="1:11" x14ac:dyDescent="0.25">
      <c r="A1441" s="11" t="s">
        <v>42</v>
      </c>
      <c r="B1441" s="11" t="s">
        <v>13</v>
      </c>
      <c r="C1441" s="11" t="s">
        <v>198</v>
      </c>
      <c r="D1441" s="11">
        <v>7.4300000000000005E-2</v>
      </c>
      <c r="E1441" s="11">
        <v>7.7899999999999997E-2</v>
      </c>
      <c r="F1441" s="11">
        <v>8.6449999999999999E-2</v>
      </c>
      <c r="G1441" s="11">
        <v>0.19319999999999998</v>
      </c>
      <c r="H1441" s="11">
        <v>0.1062</v>
      </c>
      <c r="I1441" s="11">
        <v>0.22275</v>
      </c>
      <c r="J1441" s="11">
        <v>7.2099999999999997E-2</v>
      </c>
      <c r="K1441" s="11">
        <v>8.6599999999999996E-2</v>
      </c>
    </row>
    <row r="1442" spans="1:11" x14ac:dyDescent="0.25">
      <c r="A1442" s="11" t="s">
        <v>42</v>
      </c>
      <c r="B1442" s="11" t="s">
        <v>5</v>
      </c>
      <c r="C1442" s="11" t="s">
        <v>194</v>
      </c>
      <c r="D1442" s="11">
        <v>0.15865000000000001</v>
      </c>
      <c r="E1442" s="11">
        <v>0.15710000000000002</v>
      </c>
      <c r="F1442" s="11">
        <v>0.17499999999999999</v>
      </c>
      <c r="G1442" s="11">
        <v>0.19319999999999998</v>
      </c>
      <c r="H1442" s="11">
        <v>0.21134999999999998</v>
      </c>
      <c r="I1442" s="11">
        <v>0.22275</v>
      </c>
      <c r="J1442" s="11">
        <v>0.19800000000000001</v>
      </c>
      <c r="K1442" s="11">
        <v>0.1769</v>
      </c>
    </row>
    <row r="1443" spans="1:11" x14ac:dyDescent="0.25">
      <c r="A1443" s="11" t="s">
        <v>42</v>
      </c>
      <c r="B1443" s="11" t="s">
        <v>5</v>
      </c>
      <c r="C1443" s="11" t="s">
        <v>195</v>
      </c>
      <c r="D1443" s="11">
        <v>0.15865000000000001</v>
      </c>
      <c r="E1443" s="11">
        <v>0.15710000000000002</v>
      </c>
      <c r="F1443" s="11">
        <v>0.17499999999999999</v>
      </c>
      <c r="G1443" s="11">
        <v>0.19319999999999998</v>
      </c>
      <c r="H1443" s="11">
        <v>0.21134999999999998</v>
      </c>
      <c r="I1443" s="11">
        <v>0.22275</v>
      </c>
      <c r="J1443" s="11">
        <v>0.19800000000000001</v>
      </c>
      <c r="K1443" s="11">
        <v>0.1769</v>
      </c>
    </row>
    <row r="1444" spans="1:11" x14ac:dyDescent="0.25">
      <c r="A1444" s="11" t="s">
        <v>42</v>
      </c>
      <c r="B1444" s="11" t="s">
        <v>5</v>
      </c>
      <c r="C1444" s="11" t="s">
        <v>196</v>
      </c>
      <c r="D1444" s="11">
        <v>0.15865000000000001</v>
      </c>
      <c r="E1444" s="11">
        <v>0.15710000000000002</v>
      </c>
      <c r="F1444" s="11">
        <v>0.17499999999999999</v>
      </c>
      <c r="G1444" s="11">
        <v>0.19319999999999998</v>
      </c>
      <c r="H1444" s="11">
        <v>0.21134999999999998</v>
      </c>
      <c r="I1444" s="11">
        <v>0.22275</v>
      </c>
      <c r="J1444" s="11">
        <v>0.19800000000000001</v>
      </c>
      <c r="K1444" s="11">
        <v>0.1769</v>
      </c>
    </row>
    <row r="1445" spans="1:11" x14ac:dyDescent="0.25">
      <c r="A1445" s="11" t="s">
        <v>42</v>
      </c>
      <c r="B1445" s="11" t="s">
        <v>5</v>
      </c>
      <c r="C1445" s="11" t="s">
        <v>197</v>
      </c>
      <c r="D1445" s="11">
        <v>0.15865000000000001</v>
      </c>
      <c r="E1445" s="11">
        <v>0.15710000000000002</v>
      </c>
      <c r="F1445" s="11">
        <v>0.17499999999999999</v>
      </c>
      <c r="G1445" s="11">
        <v>0.19319999999999998</v>
      </c>
      <c r="H1445" s="11">
        <v>0.21134999999999998</v>
      </c>
      <c r="I1445" s="11">
        <v>0.22275</v>
      </c>
      <c r="J1445" s="11">
        <v>0.19800000000000001</v>
      </c>
      <c r="K1445" s="11">
        <v>0.1769</v>
      </c>
    </row>
    <row r="1446" spans="1:11" x14ac:dyDescent="0.25">
      <c r="A1446" s="11" t="s">
        <v>42</v>
      </c>
      <c r="B1446" s="11" t="s">
        <v>5</v>
      </c>
      <c r="C1446" s="11" t="s">
        <v>198</v>
      </c>
      <c r="D1446" s="11">
        <v>0.15865000000000001</v>
      </c>
      <c r="E1446" s="11">
        <v>0.15710000000000002</v>
      </c>
      <c r="F1446" s="11">
        <v>0.17499999999999999</v>
      </c>
      <c r="G1446" s="11">
        <v>0.19319999999999998</v>
      </c>
      <c r="H1446" s="11">
        <v>0.21134999999999998</v>
      </c>
      <c r="I1446" s="11">
        <v>0.22275</v>
      </c>
      <c r="J1446" s="11">
        <v>0.19800000000000001</v>
      </c>
      <c r="K1446" s="11">
        <v>0.1769</v>
      </c>
    </row>
    <row r="1447" spans="1:11" x14ac:dyDescent="0.25">
      <c r="A1447" s="11" t="s">
        <v>42</v>
      </c>
      <c r="B1447" s="11" t="s">
        <v>19</v>
      </c>
      <c r="C1447" s="11" t="s">
        <v>194</v>
      </c>
      <c r="D1447" s="11">
        <v>0.15865000000000001</v>
      </c>
      <c r="E1447" s="11">
        <v>0.15710000000000002</v>
      </c>
      <c r="F1447" s="11">
        <v>0.17499999999999999</v>
      </c>
      <c r="G1447" s="11">
        <v>0.19319999999999998</v>
      </c>
      <c r="H1447" s="11">
        <v>0.21134999999999998</v>
      </c>
      <c r="I1447" s="11">
        <v>0.22275</v>
      </c>
      <c r="J1447" s="11">
        <v>0.19800000000000001</v>
      </c>
      <c r="K1447" s="11">
        <v>0.1769</v>
      </c>
    </row>
    <row r="1448" spans="1:11" x14ac:dyDescent="0.25">
      <c r="A1448" s="11" t="s">
        <v>42</v>
      </c>
      <c r="B1448" s="11" t="s">
        <v>19</v>
      </c>
      <c r="C1448" s="11" t="s">
        <v>195</v>
      </c>
      <c r="D1448" s="11">
        <v>0.15865000000000001</v>
      </c>
      <c r="E1448" s="11">
        <v>0.15710000000000002</v>
      </c>
      <c r="F1448" s="11">
        <v>0.17499999999999999</v>
      </c>
      <c r="G1448" s="11">
        <v>0.19319999999999998</v>
      </c>
      <c r="H1448" s="11">
        <v>0.21134999999999998</v>
      </c>
      <c r="I1448" s="11">
        <v>0.22275</v>
      </c>
      <c r="J1448" s="11">
        <v>0.19800000000000001</v>
      </c>
      <c r="K1448" s="11">
        <v>0.1769</v>
      </c>
    </row>
    <row r="1449" spans="1:11" x14ac:dyDescent="0.25">
      <c r="A1449" s="11" t="s">
        <v>42</v>
      </c>
      <c r="B1449" s="11" t="s">
        <v>19</v>
      </c>
      <c r="C1449" s="11" t="s">
        <v>196</v>
      </c>
      <c r="D1449" s="11">
        <v>0.15865000000000001</v>
      </c>
      <c r="E1449" s="11">
        <v>0.15710000000000002</v>
      </c>
      <c r="F1449" s="11">
        <v>0.17499999999999999</v>
      </c>
      <c r="G1449" s="11">
        <v>0.19319999999999998</v>
      </c>
      <c r="H1449" s="11">
        <v>0.21134999999999998</v>
      </c>
      <c r="I1449" s="11">
        <v>0.22275</v>
      </c>
      <c r="J1449" s="11">
        <v>0.19800000000000001</v>
      </c>
      <c r="K1449" s="11">
        <v>0.1769</v>
      </c>
    </row>
    <row r="1450" spans="1:11" x14ac:dyDescent="0.25">
      <c r="A1450" s="11" t="s">
        <v>42</v>
      </c>
      <c r="B1450" s="11" t="s">
        <v>19</v>
      </c>
      <c r="C1450" s="11" t="s">
        <v>197</v>
      </c>
      <c r="D1450" s="11">
        <v>0.15865000000000001</v>
      </c>
      <c r="E1450" s="11">
        <v>0.15710000000000002</v>
      </c>
      <c r="F1450" s="11">
        <v>0.17499999999999999</v>
      </c>
      <c r="G1450" s="11">
        <v>0.19319999999999998</v>
      </c>
      <c r="H1450" s="11">
        <v>0.21134999999999998</v>
      </c>
      <c r="I1450" s="11">
        <v>0.22275</v>
      </c>
      <c r="J1450" s="11">
        <v>0.19800000000000001</v>
      </c>
      <c r="K1450" s="11">
        <v>0.1769</v>
      </c>
    </row>
    <row r="1451" spans="1:11" x14ac:dyDescent="0.25">
      <c r="A1451" s="11" t="s">
        <v>42</v>
      </c>
      <c r="B1451" s="11" t="s">
        <v>19</v>
      </c>
      <c r="C1451" s="11" t="s">
        <v>198</v>
      </c>
      <c r="D1451" s="11">
        <v>0.15865000000000001</v>
      </c>
      <c r="E1451" s="11">
        <v>0.15710000000000002</v>
      </c>
      <c r="F1451" s="11">
        <v>0.17499999999999999</v>
      </c>
      <c r="G1451" s="11">
        <v>0.19319999999999998</v>
      </c>
      <c r="H1451" s="11">
        <v>0.21134999999999998</v>
      </c>
      <c r="I1451" s="11">
        <v>0.22275</v>
      </c>
      <c r="J1451" s="11">
        <v>0.19800000000000001</v>
      </c>
      <c r="K1451" s="11">
        <v>0.1769</v>
      </c>
    </row>
    <row r="1452" spans="1:11" x14ac:dyDescent="0.25">
      <c r="A1452" s="11" t="s">
        <v>42</v>
      </c>
      <c r="B1452" s="11" t="s">
        <v>28</v>
      </c>
      <c r="C1452" s="11" t="s">
        <v>194</v>
      </c>
      <c r="D1452" s="11">
        <v>0.10619999999999999</v>
      </c>
      <c r="E1452" s="11">
        <v>0.1134</v>
      </c>
      <c r="F1452" s="11">
        <v>0.11815000000000001</v>
      </c>
      <c r="G1452" s="11">
        <v>0.12470000000000001</v>
      </c>
      <c r="H1452" s="11">
        <v>0.1336</v>
      </c>
      <c r="I1452" s="11">
        <v>0.12835000000000002</v>
      </c>
      <c r="J1452" s="11">
        <v>0.11495</v>
      </c>
      <c r="K1452" s="11">
        <v>0.11285000000000001</v>
      </c>
    </row>
    <row r="1453" spans="1:11" x14ac:dyDescent="0.25">
      <c r="A1453" s="11" t="s">
        <v>42</v>
      </c>
      <c r="B1453" s="11" t="s">
        <v>28</v>
      </c>
      <c r="C1453" s="11" t="s">
        <v>195</v>
      </c>
      <c r="D1453" s="11">
        <v>0.15865000000000001</v>
      </c>
      <c r="E1453" s="11">
        <v>0.1134</v>
      </c>
      <c r="F1453" s="11">
        <v>0.11815000000000001</v>
      </c>
      <c r="G1453" s="11">
        <v>0.12470000000000001</v>
      </c>
      <c r="H1453" s="11">
        <v>0.1336</v>
      </c>
      <c r="I1453" s="11">
        <v>0.12835000000000002</v>
      </c>
      <c r="J1453" s="11">
        <v>0.11495</v>
      </c>
      <c r="K1453" s="11">
        <v>0.11285000000000001</v>
      </c>
    </row>
    <row r="1454" spans="1:11" x14ac:dyDescent="0.25">
      <c r="A1454" s="11" t="s">
        <v>42</v>
      </c>
      <c r="B1454" s="11" t="s">
        <v>28</v>
      </c>
      <c r="C1454" s="11" t="s">
        <v>196</v>
      </c>
      <c r="D1454" s="11">
        <v>0.10619999999999999</v>
      </c>
      <c r="E1454" s="11">
        <v>0.15710000000000002</v>
      </c>
      <c r="F1454" s="11">
        <v>0.17499999999999999</v>
      </c>
      <c r="G1454" s="11">
        <v>0.19319999999999998</v>
      </c>
      <c r="H1454" s="11">
        <v>0.21134999999999998</v>
      </c>
      <c r="I1454" s="11">
        <v>0.22275</v>
      </c>
      <c r="J1454" s="11">
        <v>0.19800000000000001</v>
      </c>
      <c r="K1454" s="11">
        <v>0.1769</v>
      </c>
    </row>
    <row r="1455" spans="1:11" x14ac:dyDescent="0.25">
      <c r="A1455" s="11" t="s">
        <v>42</v>
      </c>
      <c r="B1455" s="11" t="s">
        <v>28</v>
      </c>
      <c r="C1455" s="11" t="s">
        <v>197</v>
      </c>
      <c r="D1455" s="11">
        <v>0.15865000000000001</v>
      </c>
      <c r="E1455" s="11">
        <v>0.15710000000000002</v>
      </c>
      <c r="F1455" s="11">
        <v>0.17499999999999999</v>
      </c>
      <c r="G1455" s="11">
        <v>0.19319999999999998</v>
      </c>
      <c r="H1455" s="11">
        <v>0.21134999999999998</v>
      </c>
      <c r="I1455" s="11">
        <v>0.22275</v>
      </c>
      <c r="J1455" s="11">
        <v>0.19800000000000001</v>
      </c>
      <c r="K1455" s="11">
        <v>0.1769</v>
      </c>
    </row>
    <row r="1456" spans="1:11" x14ac:dyDescent="0.25">
      <c r="A1456" s="11" t="s">
        <v>42</v>
      </c>
      <c r="B1456" s="11" t="s">
        <v>28</v>
      </c>
      <c r="C1456" s="11" t="s">
        <v>198</v>
      </c>
      <c r="D1456" s="11">
        <v>0.15865000000000001</v>
      </c>
      <c r="E1456" s="11">
        <v>0.15710000000000002</v>
      </c>
      <c r="F1456" s="11">
        <v>0.11815000000000001</v>
      </c>
      <c r="G1456" s="11">
        <v>0.19319999999999998</v>
      </c>
      <c r="H1456" s="11">
        <v>0.21134999999999998</v>
      </c>
      <c r="I1456" s="11">
        <v>0.22275</v>
      </c>
      <c r="J1456" s="11">
        <v>0.19800000000000001</v>
      </c>
      <c r="K1456" s="11">
        <v>0.1769</v>
      </c>
    </row>
    <row r="1457" spans="1:11" x14ac:dyDescent="0.25">
      <c r="A1457" s="11" t="s">
        <v>42</v>
      </c>
      <c r="B1457" s="11" t="s">
        <v>24</v>
      </c>
      <c r="C1457" s="11" t="s">
        <v>194</v>
      </c>
      <c r="D1457" s="11">
        <v>8.6550000000000002E-2</v>
      </c>
      <c r="E1457" s="11">
        <v>9.4950000000000007E-2</v>
      </c>
      <c r="F1457" s="11">
        <v>0.1017</v>
      </c>
      <c r="G1457" s="11">
        <v>0.10295</v>
      </c>
      <c r="H1457" s="11">
        <v>0.1336</v>
      </c>
      <c r="I1457" s="11">
        <v>0.12835000000000002</v>
      </c>
      <c r="J1457" s="11">
        <v>9.0200000000000002E-2</v>
      </c>
      <c r="K1457" s="11">
        <v>0.11285000000000001</v>
      </c>
    </row>
    <row r="1458" spans="1:11" x14ac:dyDescent="0.25">
      <c r="A1458" s="11" t="s">
        <v>42</v>
      </c>
      <c r="B1458" s="11" t="s">
        <v>24</v>
      </c>
      <c r="C1458" s="11" t="s">
        <v>195</v>
      </c>
      <c r="D1458" s="11">
        <v>7.4300000000000005E-2</v>
      </c>
      <c r="E1458" s="11">
        <v>7.7899999999999997E-2</v>
      </c>
      <c r="F1458" s="11">
        <v>8.6449999999999999E-2</v>
      </c>
      <c r="G1458" s="11">
        <v>8.7150000000000005E-2</v>
      </c>
      <c r="H1458" s="11">
        <v>8.7349999999999997E-2</v>
      </c>
      <c r="I1458" s="11">
        <v>8.2699999999999996E-2</v>
      </c>
      <c r="J1458" s="11">
        <v>7.2099999999999997E-2</v>
      </c>
      <c r="K1458" s="11">
        <v>7.3599999999999999E-2</v>
      </c>
    </row>
    <row r="1459" spans="1:11" x14ac:dyDescent="0.25">
      <c r="A1459" s="11" t="s">
        <v>42</v>
      </c>
      <c r="B1459" s="11" t="s">
        <v>24</v>
      </c>
      <c r="C1459" s="11" t="s">
        <v>196</v>
      </c>
      <c r="D1459" s="11">
        <v>7.4300000000000005E-2</v>
      </c>
      <c r="E1459" s="11">
        <v>7.7899999999999997E-2</v>
      </c>
      <c r="F1459" s="11">
        <v>8.6449999999999999E-2</v>
      </c>
      <c r="G1459" s="11">
        <v>8.7150000000000005E-2</v>
      </c>
      <c r="H1459" s="11">
        <v>8.7349999999999997E-2</v>
      </c>
      <c r="I1459" s="11">
        <v>8.2699999999999996E-2</v>
      </c>
      <c r="J1459" s="11">
        <v>6.409999999999999E-2</v>
      </c>
      <c r="K1459" s="11">
        <v>7.3599999999999999E-2</v>
      </c>
    </row>
    <row r="1460" spans="1:11" x14ac:dyDescent="0.25">
      <c r="A1460" s="11" t="s">
        <v>42</v>
      </c>
      <c r="B1460" s="11" t="s">
        <v>24</v>
      </c>
      <c r="C1460" s="11" t="s">
        <v>197</v>
      </c>
      <c r="D1460" s="11">
        <v>5.6800000000000003E-2</v>
      </c>
      <c r="E1460" s="11">
        <v>5.6399999999999999E-2</v>
      </c>
      <c r="F1460" s="11">
        <v>2.725E-2</v>
      </c>
      <c r="G1460" s="11">
        <v>0</v>
      </c>
      <c r="H1460" s="11">
        <v>0</v>
      </c>
      <c r="I1460" s="11">
        <v>0</v>
      </c>
      <c r="J1460" s="11">
        <v>0</v>
      </c>
      <c r="K1460" s="11">
        <v>0</v>
      </c>
    </row>
    <row r="1461" spans="1:11" x14ac:dyDescent="0.25">
      <c r="A1461" s="11" t="s">
        <v>42</v>
      </c>
      <c r="B1461" s="11" t="s">
        <v>24</v>
      </c>
      <c r="C1461" s="11" t="s">
        <v>198</v>
      </c>
      <c r="D1461" s="11">
        <v>6.6099999999999992E-2</v>
      </c>
      <c r="E1461" s="11">
        <v>6.7799999999999999E-2</v>
      </c>
      <c r="F1461" s="11">
        <v>7.6100000000000001E-2</v>
      </c>
      <c r="G1461" s="11">
        <v>7.7699999999999991E-2</v>
      </c>
      <c r="H1461" s="11">
        <v>6.9000000000000006E-2</v>
      </c>
      <c r="I1461" s="11">
        <v>4.2249999999999996E-2</v>
      </c>
      <c r="J1461" s="11">
        <v>0</v>
      </c>
      <c r="K1461" s="11">
        <v>7.0250000000000007E-2</v>
      </c>
    </row>
    <row r="1462" spans="1:11" x14ac:dyDescent="0.25">
      <c r="A1462" s="11" t="s">
        <v>42</v>
      </c>
      <c r="B1462" s="11" t="s">
        <v>33</v>
      </c>
      <c r="C1462" s="11" t="s">
        <v>194</v>
      </c>
      <c r="D1462" s="11">
        <v>0.10619999999999999</v>
      </c>
      <c r="E1462" s="11">
        <v>0.1134</v>
      </c>
      <c r="F1462" s="11">
        <v>0.11815000000000001</v>
      </c>
      <c r="G1462" s="11">
        <v>0.12470000000000001</v>
      </c>
      <c r="H1462" s="11">
        <v>0.1336</v>
      </c>
      <c r="I1462" s="11">
        <v>0.12835000000000002</v>
      </c>
      <c r="J1462" s="11">
        <v>0.11495</v>
      </c>
      <c r="K1462" s="11">
        <v>0.11285000000000001</v>
      </c>
    </row>
    <row r="1463" spans="1:11" x14ac:dyDescent="0.25">
      <c r="A1463" s="11" t="s">
        <v>42</v>
      </c>
      <c r="B1463" s="11" t="s">
        <v>33</v>
      </c>
      <c r="C1463" s="11" t="s">
        <v>195</v>
      </c>
      <c r="D1463" s="11">
        <v>0.15865000000000001</v>
      </c>
      <c r="E1463" s="11">
        <v>0.1134</v>
      </c>
      <c r="F1463" s="11">
        <v>0.11815000000000001</v>
      </c>
      <c r="G1463" s="11">
        <v>0.19319999999999998</v>
      </c>
      <c r="H1463" s="11">
        <v>0.1336</v>
      </c>
      <c r="I1463" s="11">
        <v>0.12835000000000002</v>
      </c>
      <c r="J1463" s="11">
        <v>0.11495</v>
      </c>
      <c r="K1463" s="11">
        <v>0.11285000000000001</v>
      </c>
    </row>
    <row r="1464" spans="1:11" x14ac:dyDescent="0.25">
      <c r="A1464" s="11" t="s">
        <v>42</v>
      </c>
      <c r="B1464" s="11" t="s">
        <v>33</v>
      </c>
      <c r="C1464" s="11" t="s">
        <v>196</v>
      </c>
      <c r="D1464" s="11">
        <v>0.10619999999999999</v>
      </c>
      <c r="E1464" s="11">
        <v>0.15710000000000002</v>
      </c>
      <c r="F1464" s="11">
        <v>0.17499999999999999</v>
      </c>
      <c r="G1464" s="11">
        <v>0.12470000000000001</v>
      </c>
      <c r="H1464" s="11">
        <v>0.1336</v>
      </c>
      <c r="I1464" s="11">
        <v>0.12835000000000002</v>
      </c>
      <c r="J1464" s="11">
        <v>0.11495</v>
      </c>
      <c r="K1464" s="11">
        <v>0.11285000000000001</v>
      </c>
    </row>
    <row r="1465" spans="1:11" x14ac:dyDescent="0.25">
      <c r="A1465" s="11" t="s">
        <v>42</v>
      </c>
      <c r="B1465" s="11" t="s">
        <v>33</v>
      </c>
      <c r="C1465" s="11" t="s">
        <v>197</v>
      </c>
      <c r="D1465" s="11">
        <v>0.15865000000000001</v>
      </c>
      <c r="E1465" s="11">
        <v>0.15710000000000002</v>
      </c>
      <c r="F1465" s="11">
        <v>0.17499999999999999</v>
      </c>
      <c r="G1465" s="11">
        <v>0.19319999999999998</v>
      </c>
      <c r="H1465" s="11">
        <v>8.7349999999999997E-2</v>
      </c>
      <c r="I1465" s="11">
        <v>0.22275</v>
      </c>
      <c r="J1465" s="11">
        <v>9.0200000000000002E-2</v>
      </c>
      <c r="K1465" s="11">
        <v>0.1769</v>
      </c>
    </row>
    <row r="1466" spans="1:11" x14ac:dyDescent="0.25">
      <c r="A1466" s="11" t="s">
        <v>42</v>
      </c>
      <c r="B1466" s="11" t="s">
        <v>33</v>
      </c>
      <c r="C1466" s="11" t="s">
        <v>198</v>
      </c>
      <c r="D1466" s="11">
        <v>0.15865000000000001</v>
      </c>
      <c r="E1466" s="11">
        <v>0.15710000000000002</v>
      </c>
      <c r="F1466" s="11">
        <v>0.17499999999999999</v>
      </c>
      <c r="G1466" s="11">
        <v>0.19319999999999998</v>
      </c>
      <c r="H1466" s="11">
        <v>0.1062</v>
      </c>
      <c r="I1466" s="11">
        <v>0.22275</v>
      </c>
      <c r="J1466" s="11">
        <v>9.0200000000000002E-2</v>
      </c>
      <c r="K1466" s="11">
        <v>0.1769</v>
      </c>
    </row>
    <row r="1467" spans="1:11" x14ac:dyDescent="0.25">
      <c r="A1467" s="11" t="s">
        <v>42</v>
      </c>
      <c r="B1467" s="11" t="s">
        <v>36</v>
      </c>
      <c r="C1467" s="11" t="s">
        <v>194</v>
      </c>
      <c r="D1467" s="11">
        <v>0.15865000000000001</v>
      </c>
      <c r="E1467" s="11">
        <v>0.15710000000000002</v>
      </c>
      <c r="F1467" s="11">
        <v>0.17499999999999999</v>
      </c>
      <c r="G1467" s="11">
        <v>0.19319999999999998</v>
      </c>
      <c r="H1467" s="11">
        <v>0.1336</v>
      </c>
      <c r="I1467" s="11">
        <v>0.12835000000000002</v>
      </c>
      <c r="J1467" s="11">
        <v>0.11495</v>
      </c>
      <c r="K1467" s="11">
        <v>0.11285000000000001</v>
      </c>
    </row>
    <row r="1468" spans="1:11" x14ac:dyDescent="0.25">
      <c r="A1468" s="11" t="s">
        <v>42</v>
      </c>
      <c r="B1468" s="11" t="s">
        <v>36</v>
      </c>
      <c r="C1468" s="11" t="s">
        <v>195</v>
      </c>
      <c r="D1468" s="11">
        <v>0.15865000000000001</v>
      </c>
      <c r="E1468" s="11">
        <v>0.15710000000000002</v>
      </c>
      <c r="F1468" s="11">
        <v>0.17499999999999999</v>
      </c>
      <c r="G1468" s="11">
        <v>0.19319999999999998</v>
      </c>
      <c r="H1468" s="11">
        <v>0.1336</v>
      </c>
      <c r="I1468" s="11">
        <v>0.12835000000000002</v>
      </c>
      <c r="J1468" s="11">
        <v>0.11495</v>
      </c>
      <c r="K1468" s="11">
        <v>0.11285000000000001</v>
      </c>
    </row>
    <row r="1469" spans="1:11" x14ac:dyDescent="0.25">
      <c r="A1469" s="11" t="s">
        <v>42</v>
      </c>
      <c r="B1469" s="11" t="s">
        <v>36</v>
      </c>
      <c r="C1469" s="11" t="s">
        <v>196</v>
      </c>
      <c r="D1469" s="11">
        <v>0.15865000000000001</v>
      </c>
      <c r="E1469" s="11">
        <v>0.15710000000000002</v>
      </c>
      <c r="F1469" s="11">
        <v>0.17499999999999999</v>
      </c>
      <c r="G1469" s="11">
        <v>0.19319999999999998</v>
      </c>
      <c r="H1469" s="11">
        <v>0.21134999999999998</v>
      </c>
      <c r="I1469" s="11">
        <v>0.12835000000000002</v>
      </c>
      <c r="J1469" s="11">
        <v>0.11495</v>
      </c>
      <c r="K1469" s="11">
        <v>0.1769</v>
      </c>
    </row>
    <row r="1470" spans="1:11" x14ac:dyDescent="0.25">
      <c r="A1470" s="11" t="s">
        <v>42</v>
      </c>
      <c r="B1470" s="11" t="s">
        <v>36</v>
      </c>
      <c r="C1470" s="11" t="s">
        <v>197</v>
      </c>
      <c r="D1470" s="11">
        <v>0.15865000000000001</v>
      </c>
      <c r="E1470" s="11">
        <v>0.15710000000000002</v>
      </c>
      <c r="F1470" s="11">
        <v>0.17499999999999999</v>
      </c>
      <c r="G1470" s="11">
        <v>0.19319999999999998</v>
      </c>
      <c r="H1470" s="11">
        <v>0.21134999999999998</v>
      </c>
      <c r="I1470" s="11">
        <v>0.22275</v>
      </c>
      <c r="J1470" s="11">
        <v>0.19800000000000001</v>
      </c>
      <c r="K1470" s="11">
        <v>0.1769</v>
      </c>
    </row>
    <row r="1471" spans="1:11" x14ac:dyDescent="0.25">
      <c r="A1471" s="11" t="s">
        <v>42</v>
      </c>
      <c r="B1471" s="11" t="s">
        <v>36</v>
      </c>
      <c r="C1471" s="11" t="s">
        <v>198</v>
      </c>
      <c r="D1471" s="11">
        <v>0.15865000000000001</v>
      </c>
      <c r="E1471" s="11">
        <v>0.15710000000000002</v>
      </c>
      <c r="F1471" s="11">
        <v>0.17499999999999999</v>
      </c>
      <c r="G1471" s="11">
        <v>8.7150000000000005E-2</v>
      </c>
      <c r="H1471" s="11">
        <v>0.21134999999999998</v>
      </c>
      <c r="I1471" s="11">
        <v>0.12835000000000002</v>
      </c>
      <c r="J1471" s="11">
        <v>0.19800000000000001</v>
      </c>
      <c r="K1471" s="11">
        <v>0.1769</v>
      </c>
    </row>
    <row r="1472" spans="1:11" x14ac:dyDescent="0.25">
      <c r="A1472" s="11" t="s">
        <v>42</v>
      </c>
      <c r="B1472" s="11" t="s">
        <v>30</v>
      </c>
      <c r="C1472" s="11" t="s">
        <v>194</v>
      </c>
      <c r="D1472" s="11">
        <v>0.10619999999999999</v>
      </c>
      <c r="E1472" s="11">
        <v>0.1134</v>
      </c>
      <c r="F1472" s="11">
        <v>0.11815000000000001</v>
      </c>
      <c r="G1472" s="11">
        <v>0.12470000000000001</v>
      </c>
      <c r="H1472" s="11">
        <v>0.1336</v>
      </c>
      <c r="I1472" s="11">
        <v>0.12835000000000002</v>
      </c>
      <c r="J1472" s="11">
        <v>0.11495</v>
      </c>
      <c r="K1472" s="11">
        <v>0.11285000000000001</v>
      </c>
    </row>
    <row r="1473" spans="1:11" x14ac:dyDescent="0.25">
      <c r="A1473" s="11" t="s">
        <v>42</v>
      </c>
      <c r="B1473" s="11" t="s">
        <v>30</v>
      </c>
      <c r="C1473" s="11" t="s">
        <v>195</v>
      </c>
      <c r="D1473" s="11">
        <v>0.15865000000000001</v>
      </c>
      <c r="E1473" s="11">
        <v>7.7899999999999997E-2</v>
      </c>
      <c r="F1473" s="11">
        <v>0.11815000000000001</v>
      </c>
      <c r="G1473" s="11">
        <v>0.19319999999999998</v>
      </c>
      <c r="H1473" s="11">
        <v>0.21134999999999998</v>
      </c>
      <c r="I1473" s="11">
        <v>0.22275</v>
      </c>
      <c r="J1473" s="11">
        <v>0.19800000000000001</v>
      </c>
      <c r="K1473" s="11">
        <v>0.1769</v>
      </c>
    </row>
    <row r="1474" spans="1:11" x14ac:dyDescent="0.25">
      <c r="A1474" s="11" t="s">
        <v>42</v>
      </c>
      <c r="B1474" s="11" t="s">
        <v>30</v>
      </c>
      <c r="C1474" s="11" t="s">
        <v>196</v>
      </c>
      <c r="D1474" s="11">
        <v>0.10619999999999999</v>
      </c>
      <c r="E1474" s="11">
        <v>0.15710000000000002</v>
      </c>
      <c r="F1474" s="11">
        <v>0.1017</v>
      </c>
      <c r="G1474" s="11">
        <v>0.10295</v>
      </c>
      <c r="H1474" s="11">
        <v>0.1062</v>
      </c>
      <c r="I1474" s="11">
        <v>8.2699999999999996E-2</v>
      </c>
      <c r="J1474" s="11">
        <v>9.0200000000000002E-2</v>
      </c>
      <c r="K1474" s="11">
        <v>8.6599999999999996E-2</v>
      </c>
    </row>
    <row r="1475" spans="1:11" x14ac:dyDescent="0.25">
      <c r="A1475" s="11" t="s">
        <v>42</v>
      </c>
      <c r="B1475" s="11" t="s">
        <v>30</v>
      </c>
      <c r="C1475" s="11" t="s">
        <v>197</v>
      </c>
      <c r="D1475" s="11">
        <v>7.4300000000000005E-2</v>
      </c>
      <c r="E1475" s="11">
        <v>0.15710000000000002</v>
      </c>
      <c r="F1475" s="11">
        <v>8.6449999999999999E-2</v>
      </c>
      <c r="G1475" s="11">
        <v>0.19319999999999998</v>
      </c>
      <c r="H1475" s="11">
        <v>0.21134999999999998</v>
      </c>
      <c r="I1475" s="11">
        <v>0.22275</v>
      </c>
      <c r="J1475" s="11">
        <v>0.19800000000000001</v>
      </c>
      <c r="K1475" s="11">
        <v>0.1769</v>
      </c>
    </row>
    <row r="1476" spans="1:11" x14ac:dyDescent="0.25">
      <c r="A1476" s="11" t="s">
        <v>42</v>
      </c>
      <c r="B1476" s="11" t="s">
        <v>30</v>
      </c>
      <c r="C1476" s="11" t="s">
        <v>198</v>
      </c>
      <c r="D1476" s="11">
        <v>0.15865000000000001</v>
      </c>
      <c r="E1476" s="11">
        <v>0.15710000000000002</v>
      </c>
      <c r="F1476" s="11">
        <v>8.6449999999999999E-2</v>
      </c>
      <c r="G1476" s="11">
        <v>8.7150000000000005E-2</v>
      </c>
      <c r="H1476" s="11">
        <v>8.7349999999999997E-2</v>
      </c>
      <c r="I1476" s="11">
        <v>0.22275</v>
      </c>
      <c r="J1476" s="11">
        <v>0.19800000000000001</v>
      </c>
      <c r="K1476" s="11">
        <v>7.3599999999999999E-2</v>
      </c>
    </row>
    <row r="1477" spans="1:11" x14ac:dyDescent="0.25">
      <c r="A1477" s="11" t="s">
        <v>42</v>
      </c>
      <c r="B1477" s="11" t="s">
        <v>12</v>
      </c>
      <c r="C1477" s="11" t="s">
        <v>194</v>
      </c>
      <c r="D1477" s="11">
        <v>0.15865000000000001</v>
      </c>
      <c r="E1477" s="11">
        <v>0.15710000000000002</v>
      </c>
      <c r="F1477" s="11">
        <v>0.17499999999999999</v>
      </c>
      <c r="G1477" s="11">
        <v>0.19319999999999998</v>
      </c>
      <c r="H1477" s="11">
        <v>0.1062</v>
      </c>
      <c r="I1477" s="11">
        <v>0.10295</v>
      </c>
      <c r="J1477" s="11">
        <v>0.11495</v>
      </c>
      <c r="K1477" s="11">
        <v>0.1769</v>
      </c>
    </row>
    <row r="1478" spans="1:11" x14ac:dyDescent="0.25">
      <c r="A1478" s="11" t="s">
        <v>42</v>
      </c>
      <c r="B1478" s="11" t="s">
        <v>12</v>
      </c>
      <c r="C1478" s="11" t="s">
        <v>195</v>
      </c>
      <c r="D1478" s="11">
        <v>0.15865000000000001</v>
      </c>
      <c r="E1478" s="11">
        <v>0.15710000000000002</v>
      </c>
      <c r="F1478" s="11">
        <v>0.17499999999999999</v>
      </c>
      <c r="G1478" s="11">
        <v>0.19319999999999998</v>
      </c>
      <c r="H1478" s="11">
        <v>0.21134999999999998</v>
      </c>
      <c r="I1478" s="11">
        <v>0.22275</v>
      </c>
      <c r="J1478" s="11">
        <v>0.19800000000000001</v>
      </c>
      <c r="K1478" s="11">
        <v>0.1769</v>
      </c>
    </row>
    <row r="1479" spans="1:11" x14ac:dyDescent="0.25">
      <c r="A1479" s="11" t="s">
        <v>42</v>
      </c>
      <c r="B1479" s="11" t="s">
        <v>12</v>
      </c>
      <c r="C1479" s="11" t="s">
        <v>196</v>
      </c>
      <c r="D1479" s="11">
        <v>0.15865000000000001</v>
      </c>
      <c r="E1479" s="11">
        <v>0.15710000000000002</v>
      </c>
      <c r="F1479" s="11">
        <v>0.17499999999999999</v>
      </c>
      <c r="G1479" s="11">
        <v>0.19319999999999998</v>
      </c>
      <c r="H1479" s="11">
        <v>0.21134999999999998</v>
      </c>
      <c r="I1479" s="11">
        <v>0.22275</v>
      </c>
      <c r="J1479" s="11">
        <v>0.19800000000000001</v>
      </c>
      <c r="K1479" s="11">
        <v>0.1769</v>
      </c>
    </row>
    <row r="1480" spans="1:11" x14ac:dyDescent="0.25">
      <c r="A1480" s="11" t="s">
        <v>42</v>
      </c>
      <c r="B1480" s="11" t="s">
        <v>12</v>
      </c>
      <c r="C1480" s="11" t="s">
        <v>197</v>
      </c>
      <c r="D1480" s="11">
        <v>0.15865000000000001</v>
      </c>
      <c r="E1480" s="11">
        <v>0.15710000000000002</v>
      </c>
      <c r="F1480" s="11">
        <v>0.17499999999999999</v>
      </c>
      <c r="G1480" s="11">
        <v>0.19319999999999998</v>
      </c>
      <c r="H1480" s="11">
        <v>0.21134999999999998</v>
      </c>
      <c r="I1480" s="11">
        <v>0.22275</v>
      </c>
      <c r="J1480" s="11">
        <v>0.19800000000000001</v>
      </c>
      <c r="K1480" s="11">
        <v>8.6599999999999996E-2</v>
      </c>
    </row>
    <row r="1481" spans="1:11" x14ac:dyDescent="0.25">
      <c r="A1481" s="11" t="s">
        <v>42</v>
      </c>
      <c r="B1481" s="11" t="s">
        <v>12</v>
      </c>
      <c r="C1481" s="11" t="s">
        <v>198</v>
      </c>
      <c r="D1481" s="11">
        <v>0.15865000000000001</v>
      </c>
      <c r="E1481" s="11">
        <v>0.15710000000000002</v>
      </c>
      <c r="F1481" s="11">
        <v>0.17499999999999999</v>
      </c>
      <c r="G1481" s="11">
        <v>0.19319999999999998</v>
      </c>
      <c r="H1481" s="11">
        <v>0.21134999999999998</v>
      </c>
      <c r="I1481" s="11">
        <v>0.22275</v>
      </c>
      <c r="J1481" s="11">
        <v>0.19800000000000001</v>
      </c>
      <c r="K1481" s="11">
        <v>0.11285000000000001</v>
      </c>
    </row>
    <row r="1482" spans="1:11" x14ac:dyDescent="0.25">
      <c r="A1482" s="11" t="s">
        <v>42</v>
      </c>
      <c r="B1482" s="11" t="s">
        <v>34</v>
      </c>
      <c r="C1482" s="11" t="s">
        <v>194</v>
      </c>
      <c r="D1482" s="11">
        <v>0.15865000000000001</v>
      </c>
      <c r="E1482" s="11">
        <v>0.1134</v>
      </c>
      <c r="F1482" s="11">
        <v>0.17499999999999999</v>
      </c>
      <c r="G1482" s="11">
        <v>0.19319999999999998</v>
      </c>
      <c r="H1482" s="11">
        <v>0.1336</v>
      </c>
      <c r="I1482" s="11">
        <v>0.12835000000000002</v>
      </c>
      <c r="J1482" s="11">
        <v>0.19800000000000001</v>
      </c>
      <c r="K1482" s="11">
        <v>0.11285000000000001</v>
      </c>
    </row>
    <row r="1483" spans="1:11" x14ac:dyDescent="0.25">
      <c r="A1483" s="11" t="s">
        <v>42</v>
      </c>
      <c r="B1483" s="11" t="s">
        <v>34</v>
      </c>
      <c r="C1483" s="11" t="s">
        <v>195</v>
      </c>
      <c r="D1483" s="11">
        <v>0.10619999999999999</v>
      </c>
      <c r="E1483" s="11">
        <v>0.1134</v>
      </c>
      <c r="F1483" s="11">
        <v>0.17499999999999999</v>
      </c>
      <c r="G1483" s="11">
        <v>0.19319999999999998</v>
      </c>
      <c r="H1483" s="11">
        <v>0.1336</v>
      </c>
      <c r="I1483" s="11">
        <v>0.12835000000000002</v>
      </c>
      <c r="J1483" s="11">
        <v>0.19800000000000001</v>
      </c>
      <c r="K1483" s="11">
        <v>0.11285000000000001</v>
      </c>
    </row>
    <row r="1484" spans="1:11" x14ac:dyDescent="0.25">
      <c r="A1484" s="11" t="s">
        <v>42</v>
      </c>
      <c r="B1484" s="11" t="s">
        <v>34</v>
      </c>
      <c r="C1484" s="11" t="s">
        <v>196</v>
      </c>
      <c r="D1484" s="11">
        <v>0.15865000000000001</v>
      </c>
      <c r="E1484" s="11">
        <v>0.15710000000000002</v>
      </c>
      <c r="F1484" s="11">
        <v>0.11815000000000001</v>
      </c>
      <c r="G1484" s="11">
        <v>0.12470000000000001</v>
      </c>
      <c r="H1484" s="11">
        <v>0.1336</v>
      </c>
      <c r="I1484" s="11">
        <v>0.22275</v>
      </c>
      <c r="J1484" s="11">
        <v>0.19800000000000001</v>
      </c>
      <c r="K1484" s="11">
        <v>0.1769</v>
      </c>
    </row>
    <row r="1485" spans="1:11" x14ac:dyDescent="0.25">
      <c r="A1485" s="11" t="s">
        <v>42</v>
      </c>
      <c r="B1485" s="11" t="s">
        <v>34</v>
      </c>
      <c r="C1485" s="11" t="s">
        <v>197</v>
      </c>
      <c r="D1485" s="11">
        <v>7.4300000000000005E-2</v>
      </c>
      <c r="E1485" s="11">
        <v>0.15710000000000002</v>
      </c>
      <c r="F1485" s="11">
        <v>8.6449999999999999E-2</v>
      </c>
      <c r="G1485" s="11">
        <v>8.7150000000000005E-2</v>
      </c>
      <c r="H1485" s="11">
        <v>0.21134999999999998</v>
      </c>
      <c r="I1485" s="11">
        <v>0.22275</v>
      </c>
      <c r="J1485" s="11">
        <v>0.19800000000000001</v>
      </c>
      <c r="K1485" s="11">
        <v>0.1769</v>
      </c>
    </row>
    <row r="1486" spans="1:11" x14ac:dyDescent="0.25">
      <c r="A1486" s="11" t="s">
        <v>42</v>
      </c>
      <c r="B1486" s="11" t="s">
        <v>34</v>
      </c>
      <c r="C1486" s="11" t="s">
        <v>198</v>
      </c>
      <c r="D1486" s="11">
        <v>0.15865000000000001</v>
      </c>
      <c r="E1486" s="11">
        <v>9.4950000000000007E-2</v>
      </c>
      <c r="F1486" s="11">
        <v>0.17499999999999999</v>
      </c>
      <c r="G1486" s="11">
        <v>0.12470000000000001</v>
      </c>
      <c r="H1486" s="11">
        <v>0.21134999999999998</v>
      </c>
      <c r="I1486" s="11">
        <v>0.22275</v>
      </c>
      <c r="J1486" s="11">
        <v>0.19800000000000001</v>
      </c>
      <c r="K1486" s="11">
        <v>0.1769</v>
      </c>
    </row>
    <row r="1487" spans="1:11" x14ac:dyDescent="0.25">
      <c r="A1487" s="11" t="s">
        <v>43</v>
      </c>
      <c r="B1487" s="11" t="s">
        <v>35</v>
      </c>
      <c r="C1487" s="11" t="s">
        <v>194</v>
      </c>
      <c r="D1487" s="11">
        <v>0.16605</v>
      </c>
      <c r="E1487" s="11">
        <v>0.13824999999999998</v>
      </c>
      <c r="F1487" s="11">
        <v>0.19264999999999999</v>
      </c>
      <c r="G1487" s="11">
        <v>0.15639999999999998</v>
      </c>
      <c r="H1487" s="11">
        <v>0.1512</v>
      </c>
      <c r="I1487" s="11">
        <v>0.14835000000000001</v>
      </c>
      <c r="J1487" s="11">
        <v>0.14069999999999999</v>
      </c>
      <c r="K1487" s="11">
        <v>0.19455</v>
      </c>
    </row>
    <row r="1488" spans="1:11" x14ac:dyDescent="0.25">
      <c r="A1488" s="11" t="s">
        <v>43</v>
      </c>
      <c r="B1488" s="11" t="s">
        <v>35</v>
      </c>
      <c r="C1488" s="11" t="s">
        <v>195</v>
      </c>
      <c r="D1488" s="11">
        <v>0.13524999999999998</v>
      </c>
      <c r="E1488" s="11">
        <v>0.19140000000000001</v>
      </c>
      <c r="F1488" s="11">
        <v>0.19264999999999999</v>
      </c>
      <c r="G1488" s="11">
        <v>0.19490000000000002</v>
      </c>
      <c r="H1488" s="11">
        <v>0.1512</v>
      </c>
      <c r="I1488" s="11">
        <v>0.14835000000000001</v>
      </c>
      <c r="J1488" s="11">
        <v>0.14069999999999999</v>
      </c>
      <c r="K1488" s="11">
        <v>0.13455</v>
      </c>
    </row>
    <row r="1489" spans="1:11" x14ac:dyDescent="0.25">
      <c r="A1489" s="11" t="s">
        <v>43</v>
      </c>
      <c r="B1489" s="11" t="s">
        <v>35</v>
      </c>
      <c r="C1489" s="11" t="s">
        <v>196</v>
      </c>
      <c r="D1489" s="11">
        <v>0.16605</v>
      </c>
      <c r="E1489" s="11">
        <v>0.19140000000000001</v>
      </c>
      <c r="F1489" s="11">
        <v>0.19264999999999999</v>
      </c>
      <c r="G1489" s="11">
        <v>0.19490000000000002</v>
      </c>
      <c r="H1489" s="11">
        <v>0.1512</v>
      </c>
      <c r="I1489" s="11">
        <v>0.20715</v>
      </c>
      <c r="J1489" s="11">
        <v>0.19485</v>
      </c>
      <c r="K1489" s="11">
        <v>0.19455</v>
      </c>
    </row>
    <row r="1490" spans="1:11" x14ac:dyDescent="0.25">
      <c r="A1490" s="11" t="s">
        <v>43</v>
      </c>
      <c r="B1490" s="11" t="s">
        <v>35</v>
      </c>
      <c r="C1490" s="11" t="s">
        <v>197</v>
      </c>
      <c r="D1490" s="11">
        <v>0.16605</v>
      </c>
      <c r="E1490" s="11">
        <v>0.19140000000000001</v>
      </c>
      <c r="F1490" s="11">
        <v>0.19264999999999999</v>
      </c>
      <c r="G1490" s="11">
        <v>0.19490000000000002</v>
      </c>
      <c r="H1490" s="11">
        <v>0.19474999999999998</v>
      </c>
      <c r="I1490" s="11">
        <v>0.20715</v>
      </c>
      <c r="J1490" s="11">
        <v>0.19485</v>
      </c>
      <c r="K1490" s="11">
        <v>0.19455</v>
      </c>
    </row>
    <row r="1491" spans="1:11" x14ac:dyDescent="0.25">
      <c r="A1491" s="11" t="s">
        <v>43</v>
      </c>
      <c r="B1491" s="11" t="s">
        <v>35</v>
      </c>
      <c r="C1491" s="11" t="s">
        <v>198</v>
      </c>
      <c r="D1491" s="11">
        <v>0.11210000000000001</v>
      </c>
      <c r="E1491" s="11">
        <v>0.19140000000000001</v>
      </c>
      <c r="F1491" s="11">
        <v>0.19264999999999999</v>
      </c>
      <c r="G1491" s="11">
        <v>0.13319999999999999</v>
      </c>
      <c r="H1491" s="11">
        <v>0.1512</v>
      </c>
      <c r="I1491" s="11">
        <v>0.20715</v>
      </c>
      <c r="J1491" s="11">
        <v>0.14069999999999999</v>
      </c>
      <c r="K1491" s="11">
        <v>0.1094</v>
      </c>
    </row>
    <row r="1492" spans="1:11" x14ac:dyDescent="0.25">
      <c r="A1492" s="11" t="s">
        <v>43</v>
      </c>
      <c r="B1492" s="11" t="s">
        <v>37</v>
      </c>
      <c r="C1492" s="11" t="s">
        <v>194</v>
      </c>
      <c r="D1492" s="11">
        <v>0.16605</v>
      </c>
      <c r="E1492" s="11">
        <v>0.19140000000000001</v>
      </c>
      <c r="F1492" s="11">
        <v>0.15379999999999999</v>
      </c>
      <c r="G1492" s="11">
        <v>0.19490000000000002</v>
      </c>
      <c r="H1492" s="11">
        <v>0.19474999999999998</v>
      </c>
      <c r="I1492" s="11">
        <v>0.14835000000000001</v>
      </c>
      <c r="J1492" s="11">
        <v>0.19485</v>
      </c>
      <c r="K1492" s="11">
        <v>0.19455</v>
      </c>
    </row>
    <row r="1493" spans="1:11" x14ac:dyDescent="0.25">
      <c r="A1493" s="11" t="s">
        <v>43</v>
      </c>
      <c r="B1493" s="11" t="s">
        <v>37</v>
      </c>
      <c r="C1493" s="11" t="s">
        <v>195</v>
      </c>
      <c r="D1493" s="11">
        <v>0.13524999999999998</v>
      </c>
      <c r="E1493" s="11">
        <v>0.19140000000000001</v>
      </c>
      <c r="F1493" s="11">
        <v>0.19264999999999999</v>
      </c>
      <c r="G1493" s="11">
        <v>0.19490000000000002</v>
      </c>
      <c r="H1493" s="11">
        <v>0.19474999999999998</v>
      </c>
      <c r="I1493" s="11">
        <v>0.20715</v>
      </c>
      <c r="J1493" s="11">
        <v>0.19485</v>
      </c>
      <c r="K1493" s="11">
        <v>0.19455</v>
      </c>
    </row>
    <row r="1494" spans="1:11" x14ac:dyDescent="0.25">
      <c r="A1494" s="11" t="s">
        <v>43</v>
      </c>
      <c r="B1494" s="11" t="s">
        <v>37</v>
      </c>
      <c r="C1494" s="11" t="s">
        <v>196</v>
      </c>
      <c r="D1494" s="11">
        <v>0.16605</v>
      </c>
      <c r="E1494" s="11">
        <v>0.19140000000000001</v>
      </c>
      <c r="F1494" s="11">
        <v>0.15379999999999999</v>
      </c>
      <c r="G1494" s="11">
        <v>0.19490000000000002</v>
      </c>
      <c r="H1494" s="11">
        <v>0.19474999999999998</v>
      </c>
      <c r="I1494" s="11">
        <v>0.20715</v>
      </c>
      <c r="J1494" s="11">
        <v>0.19485</v>
      </c>
      <c r="K1494" s="11">
        <v>0.19455</v>
      </c>
    </row>
    <row r="1495" spans="1:11" x14ac:dyDescent="0.25">
      <c r="A1495" s="11" t="s">
        <v>43</v>
      </c>
      <c r="B1495" s="11" t="s">
        <v>37</v>
      </c>
      <c r="C1495" s="11" t="s">
        <v>197</v>
      </c>
      <c r="D1495" s="11">
        <v>0.16605</v>
      </c>
      <c r="E1495" s="11">
        <v>0.19140000000000001</v>
      </c>
      <c r="F1495" s="11">
        <v>0.19264999999999999</v>
      </c>
      <c r="G1495" s="11">
        <v>0.19490000000000002</v>
      </c>
      <c r="H1495" s="11">
        <v>0.19474999999999998</v>
      </c>
      <c r="I1495" s="11">
        <v>0.20715</v>
      </c>
      <c r="J1495" s="11">
        <v>0.19485</v>
      </c>
      <c r="K1495" s="11">
        <v>0.19455</v>
      </c>
    </row>
    <row r="1496" spans="1:11" x14ac:dyDescent="0.25">
      <c r="A1496" s="11" t="s">
        <v>43</v>
      </c>
      <c r="B1496" s="11" t="s">
        <v>37</v>
      </c>
      <c r="C1496" s="11" t="s">
        <v>198</v>
      </c>
      <c r="D1496" s="11">
        <v>0.13524999999999998</v>
      </c>
      <c r="E1496" s="11">
        <v>0.13824999999999998</v>
      </c>
      <c r="F1496" s="11">
        <v>0.15379999999999999</v>
      </c>
      <c r="G1496" s="11">
        <v>0.19490000000000002</v>
      </c>
      <c r="H1496" s="11">
        <v>0.19474999999999998</v>
      </c>
      <c r="I1496" s="11">
        <v>0.20715</v>
      </c>
      <c r="J1496" s="11">
        <v>0.19485</v>
      </c>
      <c r="K1496" s="11">
        <v>0.19455</v>
      </c>
    </row>
    <row r="1497" spans="1:11" x14ac:dyDescent="0.25">
      <c r="A1497" s="11" t="s">
        <v>43</v>
      </c>
      <c r="B1497" s="11" t="s">
        <v>9</v>
      </c>
      <c r="C1497" s="11" t="s">
        <v>194</v>
      </c>
      <c r="D1497" s="11">
        <v>0.16605</v>
      </c>
      <c r="E1497" s="11">
        <v>0.13824999999999998</v>
      </c>
      <c r="F1497" s="11">
        <v>0.19264999999999999</v>
      </c>
      <c r="G1497" s="11">
        <v>0.19490000000000002</v>
      </c>
      <c r="H1497" s="11">
        <v>0.19474999999999998</v>
      </c>
      <c r="I1497" s="11">
        <v>0.14835000000000001</v>
      </c>
      <c r="J1497" s="11">
        <v>0.19485</v>
      </c>
      <c r="K1497" s="11">
        <v>0.19455</v>
      </c>
    </row>
    <row r="1498" spans="1:11" x14ac:dyDescent="0.25">
      <c r="A1498" s="11" t="s">
        <v>43</v>
      </c>
      <c r="B1498" s="11" t="s">
        <v>9</v>
      </c>
      <c r="C1498" s="11" t="s">
        <v>195</v>
      </c>
      <c r="D1498" s="11">
        <v>0.16605</v>
      </c>
      <c r="E1498" s="11">
        <v>0.13824999999999998</v>
      </c>
      <c r="F1498" s="11">
        <v>0.19264999999999999</v>
      </c>
      <c r="G1498" s="11">
        <v>0.19490000000000002</v>
      </c>
      <c r="H1498" s="11">
        <v>0.19474999999999998</v>
      </c>
      <c r="I1498" s="11">
        <v>0.20715</v>
      </c>
      <c r="J1498" s="11">
        <v>0.19485</v>
      </c>
      <c r="K1498" s="11">
        <v>0.19455</v>
      </c>
    </row>
    <row r="1499" spans="1:11" x14ac:dyDescent="0.25">
      <c r="A1499" s="11" t="s">
        <v>43</v>
      </c>
      <c r="B1499" s="11" t="s">
        <v>9</v>
      </c>
      <c r="C1499" s="11" t="s">
        <v>196</v>
      </c>
      <c r="D1499" s="11">
        <v>0.16605</v>
      </c>
      <c r="E1499" s="11">
        <v>0.19140000000000001</v>
      </c>
      <c r="F1499" s="11">
        <v>0.19264999999999999</v>
      </c>
      <c r="G1499" s="11">
        <v>0.19490000000000002</v>
      </c>
      <c r="H1499" s="11">
        <v>0.19474999999999998</v>
      </c>
      <c r="I1499" s="11">
        <v>0.20715</v>
      </c>
      <c r="J1499" s="11">
        <v>0.19485</v>
      </c>
      <c r="K1499" s="11">
        <v>0.19455</v>
      </c>
    </row>
    <row r="1500" spans="1:11" x14ac:dyDescent="0.25">
      <c r="A1500" s="11" t="s">
        <v>43</v>
      </c>
      <c r="B1500" s="11" t="s">
        <v>9</v>
      </c>
      <c r="C1500" s="11" t="s">
        <v>197</v>
      </c>
      <c r="D1500" s="11">
        <v>0.16605</v>
      </c>
      <c r="E1500" s="11">
        <v>0.19140000000000001</v>
      </c>
      <c r="F1500" s="11">
        <v>0.19264999999999999</v>
      </c>
      <c r="G1500" s="11">
        <v>0.19490000000000002</v>
      </c>
      <c r="H1500" s="11">
        <v>0.19474999999999998</v>
      </c>
      <c r="I1500" s="11">
        <v>0.20715</v>
      </c>
      <c r="J1500" s="11">
        <v>0.19485</v>
      </c>
      <c r="K1500" s="11">
        <v>0.19455</v>
      </c>
    </row>
    <row r="1501" spans="1:11" x14ac:dyDescent="0.25">
      <c r="A1501" s="11" t="s">
        <v>43</v>
      </c>
      <c r="B1501" s="11" t="s">
        <v>9</v>
      </c>
      <c r="C1501" s="11" t="s">
        <v>198</v>
      </c>
      <c r="D1501" s="11">
        <v>0.16605</v>
      </c>
      <c r="E1501" s="11">
        <v>0.19140000000000001</v>
      </c>
      <c r="F1501" s="11">
        <v>0.19264999999999999</v>
      </c>
      <c r="G1501" s="11">
        <v>0.19490000000000002</v>
      </c>
      <c r="H1501" s="11">
        <v>0.19474999999999998</v>
      </c>
      <c r="I1501" s="11">
        <v>0.20715</v>
      </c>
      <c r="J1501" s="11">
        <v>0.19485</v>
      </c>
      <c r="K1501" s="11">
        <v>0.19455</v>
      </c>
    </row>
    <row r="1502" spans="1:11" x14ac:dyDescent="0.25">
      <c r="A1502" s="11" t="s">
        <v>43</v>
      </c>
      <c r="B1502" s="11" t="s">
        <v>7</v>
      </c>
      <c r="C1502" s="11" t="s">
        <v>194</v>
      </c>
      <c r="D1502" s="11">
        <v>8.4650000000000003E-2</v>
      </c>
      <c r="E1502" s="11">
        <v>9.0200000000000002E-2</v>
      </c>
      <c r="F1502" s="11">
        <v>0.10944999999999999</v>
      </c>
      <c r="G1502" s="11">
        <v>0.19490000000000002</v>
      </c>
      <c r="H1502" s="11">
        <v>0.19474999999999998</v>
      </c>
      <c r="I1502" s="11">
        <v>0.1056</v>
      </c>
      <c r="J1502" s="11">
        <v>9.2850000000000002E-2</v>
      </c>
      <c r="K1502" s="11">
        <v>0.09</v>
      </c>
    </row>
    <row r="1503" spans="1:11" x14ac:dyDescent="0.25">
      <c r="A1503" s="11" t="s">
        <v>43</v>
      </c>
      <c r="B1503" s="11" t="s">
        <v>7</v>
      </c>
      <c r="C1503" s="11" t="s">
        <v>195</v>
      </c>
      <c r="D1503" s="11">
        <v>8.4650000000000003E-2</v>
      </c>
      <c r="E1503" s="11">
        <v>0.19140000000000001</v>
      </c>
      <c r="F1503" s="11">
        <v>0.19264999999999999</v>
      </c>
      <c r="G1503" s="11">
        <v>0.19490000000000002</v>
      </c>
      <c r="H1503" s="11">
        <v>0.19474999999999998</v>
      </c>
      <c r="I1503" s="11">
        <v>0.20715</v>
      </c>
      <c r="J1503" s="11">
        <v>0.19485</v>
      </c>
      <c r="K1503" s="11">
        <v>0.19455</v>
      </c>
    </row>
    <row r="1504" spans="1:11" x14ac:dyDescent="0.25">
      <c r="A1504" s="11" t="s">
        <v>43</v>
      </c>
      <c r="B1504" s="11" t="s">
        <v>7</v>
      </c>
      <c r="C1504" s="11" t="s">
        <v>196</v>
      </c>
      <c r="D1504" s="11">
        <v>8.4650000000000003E-2</v>
      </c>
      <c r="E1504" s="11">
        <v>0.19140000000000001</v>
      </c>
      <c r="F1504" s="11">
        <v>0.19264999999999999</v>
      </c>
      <c r="G1504" s="11">
        <v>0.19490000000000002</v>
      </c>
      <c r="H1504" s="11">
        <v>0.19474999999999998</v>
      </c>
      <c r="I1504" s="11">
        <v>0.20715</v>
      </c>
      <c r="J1504" s="11">
        <v>0.19485</v>
      </c>
      <c r="K1504" s="11">
        <v>0.19455</v>
      </c>
    </row>
    <row r="1505" spans="1:11" x14ac:dyDescent="0.25">
      <c r="A1505" s="11" t="s">
        <v>43</v>
      </c>
      <c r="B1505" s="11" t="s">
        <v>7</v>
      </c>
      <c r="C1505" s="11" t="s">
        <v>197</v>
      </c>
      <c r="D1505" s="11">
        <v>0.16605</v>
      </c>
      <c r="E1505" s="11">
        <v>0.19140000000000001</v>
      </c>
      <c r="F1505" s="11">
        <v>0.19264999999999999</v>
      </c>
      <c r="G1505" s="11">
        <v>0.19490000000000002</v>
      </c>
      <c r="H1505" s="11">
        <v>0.19474999999999998</v>
      </c>
      <c r="I1505" s="11">
        <v>0.20715</v>
      </c>
      <c r="J1505" s="11">
        <v>0.19485</v>
      </c>
      <c r="K1505" s="11">
        <v>0.19455</v>
      </c>
    </row>
    <row r="1506" spans="1:11" x14ac:dyDescent="0.25">
      <c r="A1506" s="11" t="s">
        <v>43</v>
      </c>
      <c r="B1506" s="11" t="s">
        <v>7</v>
      </c>
      <c r="C1506" s="11" t="s">
        <v>198</v>
      </c>
      <c r="D1506" s="11">
        <v>0.16605</v>
      </c>
      <c r="E1506" s="11">
        <v>0.19140000000000001</v>
      </c>
      <c r="F1506" s="11">
        <v>9.9049999999999999E-2</v>
      </c>
      <c r="G1506" s="11">
        <v>0.19490000000000002</v>
      </c>
      <c r="H1506" s="11">
        <v>0.19474999999999998</v>
      </c>
      <c r="I1506" s="11">
        <v>0.20715</v>
      </c>
      <c r="J1506" s="11">
        <v>0.19485</v>
      </c>
      <c r="K1506" s="11">
        <v>0.19455</v>
      </c>
    </row>
    <row r="1507" spans="1:11" x14ac:dyDescent="0.25">
      <c r="A1507" s="11" t="s">
        <v>43</v>
      </c>
      <c r="B1507" s="11" t="s">
        <v>11</v>
      </c>
      <c r="C1507" s="11" t="s">
        <v>194</v>
      </c>
      <c r="D1507" s="11">
        <v>0.11210000000000001</v>
      </c>
      <c r="E1507" s="11">
        <v>0.11905</v>
      </c>
      <c r="F1507" s="11">
        <v>0.19264999999999999</v>
      </c>
      <c r="G1507" s="11">
        <v>0.19490000000000002</v>
      </c>
      <c r="H1507" s="11">
        <v>0.19474999999999998</v>
      </c>
      <c r="I1507" s="11">
        <v>0.20715</v>
      </c>
      <c r="J1507" s="11">
        <v>0.19485</v>
      </c>
      <c r="K1507" s="11">
        <v>0.19455</v>
      </c>
    </row>
    <row r="1508" spans="1:11" x14ac:dyDescent="0.25">
      <c r="A1508" s="11" t="s">
        <v>43</v>
      </c>
      <c r="B1508" s="11" t="s">
        <v>11</v>
      </c>
      <c r="C1508" s="11" t="s">
        <v>195</v>
      </c>
      <c r="D1508" s="11">
        <v>0.13524999999999998</v>
      </c>
      <c r="E1508" s="11">
        <v>0.19140000000000001</v>
      </c>
      <c r="F1508" s="11">
        <v>0.19264999999999999</v>
      </c>
      <c r="G1508" s="11">
        <v>0.13319999999999999</v>
      </c>
      <c r="H1508" s="11">
        <v>0.19474999999999998</v>
      </c>
      <c r="I1508" s="11">
        <v>0.20715</v>
      </c>
      <c r="J1508" s="11">
        <v>0.19485</v>
      </c>
      <c r="K1508" s="11">
        <v>0.19455</v>
      </c>
    </row>
    <row r="1509" spans="1:11" x14ac:dyDescent="0.25">
      <c r="A1509" s="11" t="s">
        <v>43</v>
      </c>
      <c r="B1509" s="11" t="s">
        <v>11</v>
      </c>
      <c r="C1509" s="11" t="s">
        <v>196</v>
      </c>
      <c r="D1509" s="11">
        <v>0.11210000000000001</v>
      </c>
      <c r="E1509" s="11">
        <v>0.13824999999999998</v>
      </c>
      <c r="F1509" s="11">
        <v>0.13300000000000001</v>
      </c>
      <c r="G1509" s="11">
        <v>0.11360000000000001</v>
      </c>
      <c r="H1509" s="11">
        <v>0.129</v>
      </c>
      <c r="I1509" s="11">
        <v>0.20715</v>
      </c>
      <c r="J1509" s="11">
        <v>0.19485</v>
      </c>
      <c r="K1509" s="11">
        <v>0.19455</v>
      </c>
    </row>
    <row r="1510" spans="1:11" x14ac:dyDescent="0.25">
      <c r="A1510" s="11" t="s">
        <v>43</v>
      </c>
      <c r="B1510" s="11" t="s">
        <v>11</v>
      </c>
      <c r="C1510" s="11" t="s">
        <v>197</v>
      </c>
      <c r="D1510" s="11">
        <v>0.16605</v>
      </c>
      <c r="E1510" s="11">
        <v>9.0200000000000002E-2</v>
      </c>
      <c r="F1510" s="11">
        <v>0.10944999999999999</v>
      </c>
      <c r="G1510" s="11">
        <v>0.19490000000000002</v>
      </c>
      <c r="H1510" s="11">
        <v>0.10965</v>
      </c>
      <c r="I1510" s="11">
        <v>0.20715</v>
      </c>
      <c r="J1510" s="11">
        <v>0.19485</v>
      </c>
      <c r="K1510" s="11">
        <v>0.19455</v>
      </c>
    </row>
    <row r="1511" spans="1:11" x14ac:dyDescent="0.25">
      <c r="A1511" s="11" t="s">
        <v>43</v>
      </c>
      <c r="B1511" s="11" t="s">
        <v>11</v>
      </c>
      <c r="C1511" s="11" t="s">
        <v>198</v>
      </c>
      <c r="D1511" s="11">
        <v>0.16605</v>
      </c>
      <c r="E1511" s="11">
        <v>0.19140000000000001</v>
      </c>
      <c r="F1511" s="11">
        <v>0.19264999999999999</v>
      </c>
      <c r="G1511" s="11">
        <v>0.19490000000000002</v>
      </c>
      <c r="H1511" s="11">
        <v>0.19474999999999998</v>
      </c>
      <c r="I1511" s="11">
        <v>0.20715</v>
      </c>
      <c r="J1511" s="11">
        <v>0.19485</v>
      </c>
      <c r="K1511" s="11">
        <v>0.19455</v>
      </c>
    </row>
    <row r="1512" spans="1:11" x14ac:dyDescent="0.25">
      <c r="A1512" s="11" t="s">
        <v>43</v>
      </c>
      <c r="B1512" s="11" t="s">
        <v>6</v>
      </c>
      <c r="C1512" s="11" t="s">
        <v>194</v>
      </c>
      <c r="D1512" s="11">
        <v>0.16605</v>
      </c>
      <c r="E1512" s="11">
        <v>0.19140000000000001</v>
      </c>
      <c r="F1512" s="11">
        <v>0.19264999999999999</v>
      </c>
      <c r="G1512" s="11">
        <v>0.19490000000000002</v>
      </c>
      <c r="H1512" s="11">
        <v>0.19474999999999998</v>
      </c>
      <c r="I1512" s="11">
        <v>0.20715</v>
      </c>
      <c r="J1512" s="11">
        <v>0.19485</v>
      </c>
      <c r="K1512" s="11">
        <v>0.19455</v>
      </c>
    </row>
    <row r="1513" spans="1:11" x14ac:dyDescent="0.25">
      <c r="A1513" s="11" t="s">
        <v>43</v>
      </c>
      <c r="B1513" s="11" t="s">
        <v>6</v>
      </c>
      <c r="C1513" s="11" t="s">
        <v>195</v>
      </c>
      <c r="D1513" s="11">
        <v>0.16605</v>
      </c>
      <c r="E1513" s="11">
        <v>0.19140000000000001</v>
      </c>
      <c r="F1513" s="11">
        <v>0.19264999999999999</v>
      </c>
      <c r="G1513" s="11">
        <v>0.19490000000000002</v>
      </c>
      <c r="H1513" s="11">
        <v>0.19474999999999998</v>
      </c>
      <c r="I1513" s="11">
        <v>0.20715</v>
      </c>
      <c r="J1513" s="11">
        <v>0.19485</v>
      </c>
      <c r="K1513" s="11">
        <v>0.19455</v>
      </c>
    </row>
    <row r="1514" spans="1:11" x14ac:dyDescent="0.25">
      <c r="A1514" s="11" t="s">
        <v>43</v>
      </c>
      <c r="B1514" s="11" t="s">
        <v>6</v>
      </c>
      <c r="C1514" s="11" t="s">
        <v>196</v>
      </c>
      <c r="D1514" s="11">
        <v>0.16605</v>
      </c>
      <c r="E1514" s="11">
        <v>0.19140000000000001</v>
      </c>
      <c r="F1514" s="11">
        <v>0.19264999999999999</v>
      </c>
      <c r="G1514" s="11">
        <v>0.19490000000000002</v>
      </c>
      <c r="H1514" s="11">
        <v>0.19474999999999998</v>
      </c>
      <c r="I1514" s="11">
        <v>0.20715</v>
      </c>
      <c r="J1514" s="11">
        <v>0.19485</v>
      </c>
      <c r="K1514" s="11">
        <v>0.19455</v>
      </c>
    </row>
    <row r="1515" spans="1:11" x14ac:dyDescent="0.25">
      <c r="A1515" s="11" t="s">
        <v>43</v>
      </c>
      <c r="B1515" s="11" t="s">
        <v>6</v>
      </c>
      <c r="C1515" s="11" t="s">
        <v>197</v>
      </c>
      <c r="D1515" s="11">
        <v>0.16605</v>
      </c>
      <c r="E1515" s="11">
        <v>0.19140000000000001</v>
      </c>
      <c r="F1515" s="11">
        <v>0.19264999999999999</v>
      </c>
      <c r="G1515" s="11">
        <v>0.19490000000000002</v>
      </c>
      <c r="H1515" s="11">
        <v>0.19474999999999998</v>
      </c>
      <c r="I1515" s="11">
        <v>0.20715</v>
      </c>
      <c r="J1515" s="11">
        <v>0.19485</v>
      </c>
      <c r="K1515" s="11">
        <v>0.19455</v>
      </c>
    </row>
    <row r="1516" spans="1:11" x14ac:dyDescent="0.25">
      <c r="A1516" s="11" t="s">
        <v>43</v>
      </c>
      <c r="B1516" s="11" t="s">
        <v>6</v>
      </c>
      <c r="C1516" s="11" t="s">
        <v>198</v>
      </c>
      <c r="D1516" s="11">
        <v>0.16605</v>
      </c>
      <c r="E1516" s="11">
        <v>0.19140000000000001</v>
      </c>
      <c r="F1516" s="11">
        <v>0.19264999999999999</v>
      </c>
      <c r="G1516" s="11">
        <v>0.19490000000000002</v>
      </c>
      <c r="H1516" s="11">
        <v>0.19474999999999998</v>
      </c>
      <c r="I1516" s="11">
        <v>0.20715</v>
      </c>
      <c r="J1516" s="11">
        <v>0.19485</v>
      </c>
      <c r="K1516" s="11">
        <v>0.19455</v>
      </c>
    </row>
    <row r="1517" spans="1:11" x14ac:dyDescent="0.25">
      <c r="A1517" s="11" t="s">
        <v>43</v>
      </c>
      <c r="B1517" s="11" t="s">
        <v>8</v>
      </c>
      <c r="C1517" s="11" t="s">
        <v>194</v>
      </c>
      <c r="D1517" s="11">
        <v>0.11210000000000001</v>
      </c>
      <c r="E1517" s="11">
        <v>0.11905</v>
      </c>
      <c r="F1517" s="11">
        <v>0.19264999999999999</v>
      </c>
      <c r="G1517" s="11">
        <v>0.19490000000000002</v>
      </c>
      <c r="H1517" s="11">
        <v>0.129</v>
      </c>
      <c r="I1517" s="11">
        <v>0.20715</v>
      </c>
      <c r="J1517" s="11">
        <v>0.19485</v>
      </c>
      <c r="K1517" s="11">
        <v>0.19455</v>
      </c>
    </row>
    <row r="1518" spans="1:11" x14ac:dyDescent="0.25">
      <c r="A1518" s="11" t="s">
        <v>43</v>
      </c>
      <c r="B1518" s="11" t="s">
        <v>8</v>
      </c>
      <c r="C1518" s="11" t="s">
        <v>195</v>
      </c>
      <c r="D1518" s="11">
        <v>8.4650000000000003E-2</v>
      </c>
      <c r="E1518" s="11">
        <v>0.19140000000000001</v>
      </c>
      <c r="F1518" s="11">
        <v>0.19264999999999999</v>
      </c>
      <c r="G1518" s="11">
        <v>0.19490000000000002</v>
      </c>
      <c r="H1518" s="11">
        <v>0.10965</v>
      </c>
      <c r="I1518" s="11">
        <v>0.1056</v>
      </c>
      <c r="J1518" s="11">
        <v>9.2850000000000002E-2</v>
      </c>
      <c r="K1518" s="11">
        <v>0.19455</v>
      </c>
    </row>
    <row r="1519" spans="1:11" x14ac:dyDescent="0.25">
      <c r="A1519" s="11" t="s">
        <v>43</v>
      </c>
      <c r="B1519" s="11" t="s">
        <v>8</v>
      </c>
      <c r="C1519" s="11" t="s">
        <v>196</v>
      </c>
      <c r="D1519" s="11">
        <v>0.16605</v>
      </c>
      <c r="E1519" s="11">
        <v>9.0200000000000002E-2</v>
      </c>
      <c r="F1519" s="11">
        <v>0.19264999999999999</v>
      </c>
      <c r="G1519" s="11">
        <v>0.19490000000000002</v>
      </c>
      <c r="H1519" s="11">
        <v>0.19474999999999998</v>
      </c>
      <c r="I1519" s="11">
        <v>9.2850000000000002E-2</v>
      </c>
      <c r="J1519" s="11">
        <v>0.19485</v>
      </c>
      <c r="K1519" s="11">
        <v>0.09</v>
      </c>
    </row>
    <row r="1520" spans="1:11" x14ac:dyDescent="0.25">
      <c r="A1520" s="11" t="s">
        <v>43</v>
      </c>
      <c r="B1520" s="11" t="s">
        <v>8</v>
      </c>
      <c r="C1520" s="11" t="s">
        <v>197</v>
      </c>
      <c r="D1520" s="11">
        <v>0.16605</v>
      </c>
      <c r="E1520" s="11">
        <v>0.19140000000000001</v>
      </c>
      <c r="F1520" s="11">
        <v>0.19264999999999999</v>
      </c>
      <c r="G1520" s="11">
        <v>0.19490000000000002</v>
      </c>
      <c r="H1520" s="11">
        <v>0.19474999999999998</v>
      </c>
      <c r="I1520" s="11">
        <v>0.20715</v>
      </c>
      <c r="J1520" s="11">
        <v>0.19485</v>
      </c>
      <c r="K1520" s="11">
        <v>0.19455</v>
      </c>
    </row>
    <row r="1521" spans="1:11" x14ac:dyDescent="0.25">
      <c r="A1521" s="11" t="s">
        <v>43</v>
      </c>
      <c r="B1521" s="11" t="s">
        <v>8</v>
      </c>
      <c r="C1521" s="11" t="s">
        <v>198</v>
      </c>
      <c r="D1521" s="11">
        <v>7.7550000000000008E-2</v>
      </c>
      <c r="E1521" s="11">
        <v>0.19140000000000001</v>
      </c>
      <c r="F1521" s="11">
        <v>0.19264999999999999</v>
      </c>
      <c r="G1521" s="11">
        <v>9.035E-2</v>
      </c>
      <c r="H1521" s="11">
        <v>0.19474999999999998</v>
      </c>
      <c r="I1521" s="11">
        <v>0.20715</v>
      </c>
      <c r="J1521" s="11">
        <v>8.1100000000000005E-2</v>
      </c>
      <c r="K1521" s="11">
        <v>8.0600000000000005E-2</v>
      </c>
    </row>
    <row r="1522" spans="1:11" x14ac:dyDescent="0.25">
      <c r="A1522" s="11" t="s">
        <v>43</v>
      </c>
      <c r="B1522" s="11" t="s">
        <v>14</v>
      </c>
      <c r="C1522" s="11" t="s">
        <v>194</v>
      </c>
      <c r="D1522" s="11">
        <v>0.13524999999999998</v>
      </c>
      <c r="E1522" s="11">
        <v>0.13824999999999998</v>
      </c>
      <c r="F1522" s="11">
        <v>0.15379999999999999</v>
      </c>
      <c r="G1522" s="11">
        <v>0.15639999999999998</v>
      </c>
      <c r="H1522" s="11">
        <v>0.1512</v>
      </c>
      <c r="I1522" s="11">
        <v>0.14835000000000001</v>
      </c>
      <c r="J1522" s="11">
        <v>0.14069999999999999</v>
      </c>
      <c r="K1522" s="11">
        <v>0.13455</v>
      </c>
    </row>
    <row r="1523" spans="1:11" x14ac:dyDescent="0.25">
      <c r="A1523" s="11" t="s">
        <v>43</v>
      </c>
      <c r="B1523" s="11" t="s">
        <v>14</v>
      </c>
      <c r="C1523" s="11" t="s">
        <v>195</v>
      </c>
      <c r="D1523" s="11">
        <v>0.11210000000000001</v>
      </c>
      <c r="E1523" s="11">
        <v>0.13824999999999998</v>
      </c>
      <c r="F1523" s="11">
        <v>0.13300000000000001</v>
      </c>
      <c r="G1523" s="11">
        <v>0.15639999999999998</v>
      </c>
      <c r="H1523" s="11">
        <v>0.1512</v>
      </c>
      <c r="I1523" s="11">
        <v>0.20715</v>
      </c>
      <c r="J1523" s="11">
        <v>0.19485</v>
      </c>
      <c r="K1523" s="11">
        <v>0.19455</v>
      </c>
    </row>
    <row r="1524" spans="1:11" x14ac:dyDescent="0.25">
      <c r="A1524" s="11" t="s">
        <v>43</v>
      </c>
      <c r="B1524" s="11" t="s">
        <v>14</v>
      </c>
      <c r="C1524" s="11" t="s">
        <v>196</v>
      </c>
      <c r="D1524" s="11">
        <v>0.16605</v>
      </c>
      <c r="E1524" s="11">
        <v>0.11905</v>
      </c>
      <c r="F1524" s="11">
        <v>0.19264999999999999</v>
      </c>
      <c r="G1524" s="11">
        <v>0.13319999999999999</v>
      </c>
      <c r="H1524" s="11">
        <v>0.129</v>
      </c>
      <c r="I1524" s="11">
        <v>0.12625</v>
      </c>
      <c r="J1524" s="11">
        <v>0.11565</v>
      </c>
      <c r="K1524" s="11">
        <v>0.1094</v>
      </c>
    </row>
    <row r="1525" spans="1:11" x14ac:dyDescent="0.25">
      <c r="A1525" s="11" t="s">
        <v>43</v>
      </c>
      <c r="B1525" s="11" t="s">
        <v>14</v>
      </c>
      <c r="C1525" s="11" t="s">
        <v>197</v>
      </c>
      <c r="D1525" s="11">
        <v>0.16605</v>
      </c>
      <c r="E1525" s="11">
        <v>0.19140000000000001</v>
      </c>
      <c r="F1525" s="11">
        <v>0.19264999999999999</v>
      </c>
      <c r="G1525" s="11">
        <v>0.19490000000000002</v>
      </c>
      <c r="H1525" s="11">
        <v>0.19474999999999998</v>
      </c>
      <c r="I1525" s="11">
        <v>0.20715</v>
      </c>
      <c r="J1525" s="11">
        <v>0.19485</v>
      </c>
      <c r="K1525" s="11">
        <v>0.19455</v>
      </c>
    </row>
    <row r="1526" spans="1:11" x14ac:dyDescent="0.25">
      <c r="A1526" s="11" t="s">
        <v>43</v>
      </c>
      <c r="B1526" s="11" t="s">
        <v>14</v>
      </c>
      <c r="C1526" s="11" t="s">
        <v>198</v>
      </c>
      <c r="D1526" s="11">
        <v>0.16605</v>
      </c>
      <c r="E1526" s="11">
        <v>9.0200000000000002E-2</v>
      </c>
      <c r="F1526" s="11">
        <v>0.19264999999999999</v>
      </c>
      <c r="G1526" s="11">
        <v>0.11360000000000001</v>
      </c>
      <c r="H1526" s="11">
        <v>0.10965</v>
      </c>
      <c r="I1526" s="11">
        <v>0.20715</v>
      </c>
      <c r="J1526" s="11">
        <v>0.19485</v>
      </c>
      <c r="K1526" s="11">
        <v>0.19455</v>
      </c>
    </row>
    <row r="1527" spans="1:11" x14ac:dyDescent="0.25">
      <c r="A1527" s="11" t="s">
        <v>43</v>
      </c>
      <c r="B1527" s="11" t="s">
        <v>20</v>
      </c>
      <c r="C1527" s="11" t="s">
        <v>194</v>
      </c>
      <c r="D1527" s="11">
        <v>0.13524999999999998</v>
      </c>
      <c r="E1527" s="11">
        <v>0.13824999999999998</v>
      </c>
      <c r="F1527" s="11">
        <v>0.15379999999999999</v>
      </c>
      <c r="G1527" s="11">
        <v>0.15639999999999998</v>
      </c>
      <c r="H1527" s="11">
        <v>0.1512</v>
      </c>
      <c r="I1527" s="11">
        <v>0.20715</v>
      </c>
      <c r="J1527" s="11">
        <v>0.19485</v>
      </c>
      <c r="K1527" s="11">
        <v>0.19455</v>
      </c>
    </row>
    <row r="1528" spans="1:11" x14ac:dyDescent="0.25">
      <c r="A1528" s="11" t="s">
        <v>43</v>
      </c>
      <c r="B1528" s="11" t="s">
        <v>20</v>
      </c>
      <c r="C1528" s="11" t="s">
        <v>195</v>
      </c>
      <c r="D1528" s="11">
        <v>0.13524999999999998</v>
      </c>
      <c r="E1528" s="11">
        <v>0.13824999999999998</v>
      </c>
      <c r="F1528" s="11">
        <v>0.13300000000000001</v>
      </c>
      <c r="G1528" s="11">
        <v>0.15639999999999998</v>
      </c>
      <c r="H1528" s="11">
        <v>0.1512</v>
      </c>
      <c r="I1528" s="11">
        <v>0.20715</v>
      </c>
      <c r="J1528" s="11">
        <v>0.19485</v>
      </c>
      <c r="K1528" s="11">
        <v>0.19455</v>
      </c>
    </row>
    <row r="1529" spans="1:11" x14ac:dyDescent="0.25">
      <c r="A1529" s="11" t="s">
        <v>43</v>
      </c>
      <c r="B1529" s="11" t="s">
        <v>20</v>
      </c>
      <c r="C1529" s="11" t="s">
        <v>196</v>
      </c>
      <c r="D1529" s="11">
        <v>0.11210000000000001</v>
      </c>
      <c r="E1529" s="11">
        <v>0.11905</v>
      </c>
      <c r="F1529" s="11">
        <v>0.19264999999999999</v>
      </c>
      <c r="G1529" s="11">
        <v>0.15639999999999998</v>
      </c>
      <c r="H1529" s="11">
        <v>0.129</v>
      </c>
      <c r="I1529" s="11">
        <v>0.20715</v>
      </c>
      <c r="J1529" s="11">
        <v>0.19485</v>
      </c>
      <c r="K1529" s="11">
        <v>0.19455</v>
      </c>
    </row>
    <row r="1530" spans="1:11" x14ac:dyDescent="0.25">
      <c r="A1530" s="11" t="s">
        <v>43</v>
      </c>
      <c r="B1530" s="11" t="s">
        <v>20</v>
      </c>
      <c r="C1530" s="11" t="s">
        <v>197</v>
      </c>
      <c r="D1530" s="11">
        <v>7.7550000000000008E-2</v>
      </c>
      <c r="E1530" s="11">
        <v>7.9500000000000001E-2</v>
      </c>
      <c r="F1530" s="11">
        <v>0.19264999999999999</v>
      </c>
      <c r="G1530" s="11">
        <v>0.1011</v>
      </c>
      <c r="H1530" s="11">
        <v>9.4950000000000007E-2</v>
      </c>
      <c r="I1530" s="11">
        <v>0.20715</v>
      </c>
      <c r="J1530" s="11">
        <v>0.19485</v>
      </c>
      <c r="K1530" s="11">
        <v>0.19455</v>
      </c>
    </row>
    <row r="1531" spans="1:11" x14ac:dyDescent="0.25">
      <c r="A1531" s="11" t="s">
        <v>43</v>
      </c>
      <c r="B1531" s="11" t="s">
        <v>20</v>
      </c>
      <c r="C1531" s="11" t="s">
        <v>198</v>
      </c>
      <c r="D1531" s="11">
        <v>8.4650000000000003E-2</v>
      </c>
      <c r="E1531" s="11">
        <v>9.0200000000000002E-2</v>
      </c>
      <c r="F1531" s="11">
        <v>0.10944999999999999</v>
      </c>
      <c r="G1531" s="11">
        <v>0.11360000000000001</v>
      </c>
      <c r="H1531" s="11">
        <v>0.10965</v>
      </c>
      <c r="I1531" s="11">
        <v>0.20715</v>
      </c>
      <c r="J1531" s="11">
        <v>0.19485</v>
      </c>
      <c r="K1531" s="11">
        <v>0.19455</v>
      </c>
    </row>
    <row r="1532" spans="1:11" x14ac:dyDescent="0.25">
      <c r="A1532" s="11" t="s">
        <v>43</v>
      </c>
      <c r="B1532" s="11" t="s">
        <v>26</v>
      </c>
      <c r="C1532" s="11" t="s">
        <v>194</v>
      </c>
      <c r="D1532" s="11">
        <v>0.13524999999999998</v>
      </c>
      <c r="E1532" s="11">
        <v>0.13824999999999998</v>
      </c>
      <c r="F1532" s="11">
        <v>0.15379999999999999</v>
      </c>
      <c r="G1532" s="11">
        <v>0.15639999999999998</v>
      </c>
      <c r="H1532" s="11">
        <v>0.1512</v>
      </c>
      <c r="I1532" s="11">
        <v>0.20715</v>
      </c>
      <c r="J1532" s="11">
        <v>0.19485</v>
      </c>
      <c r="K1532" s="11">
        <v>0.19455</v>
      </c>
    </row>
    <row r="1533" spans="1:11" x14ac:dyDescent="0.25">
      <c r="A1533" s="11" t="s">
        <v>43</v>
      </c>
      <c r="B1533" s="11" t="s">
        <v>26</v>
      </c>
      <c r="C1533" s="11" t="s">
        <v>195</v>
      </c>
      <c r="D1533" s="11">
        <v>0.13524999999999998</v>
      </c>
      <c r="E1533" s="11">
        <v>0.13824999999999998</v>
      </c>
      <c r="F1533" s="11">
        <v>0.15379999999999999</v>
      </c>
      <c r="G1533" s="11">
        <v>0.15639999999999998</v>
      </c>
      <c r="H1533" s="11">
        <v>0.1512</v>
      </c>
      <c r="I1533" s="11">
        <v>0.20715</v>
      </c>
      <c r="J1533" s="11">
        <v>0.19485</v>
      </c>
      <c r="K1533" s="11">
        <v>0.19455</v>
      </c>
    </row>
    <row r="1534" spans="1:11" x14ac:dyDescent="0.25">
      <c r="A1534" s="11" t="s">
        <v>43</v>
      </c>
      <c r="B1534" s="11" t="s">
        <v>26</v>
      </c>
      <c r="C1534" s="11" t="s">
        <v>196</v>
      </c>
      <c r="D1534" s="11">
        <v>8.4650000000000003E-2</v>
      </c>
      <c r="E1534" s="11">
        <v>9.0200000000000002E-2</v>
      </c>
      <c r="F1534" s="11">
        <v>0.10944999999999999</v>
      </c>
      <c r="G1534" s="11">
        <v>0.13319999999999999</v>
      </c>
      <c r="H1534" s="11">
        <v>0.1512</v>
      </c>
      <c r="I1534" s="11">
        <v>0.20715</v>
      </c>
      <c r="J1534" s="11">
        <v>0.19485</v>
      </c>
      <c r="K1534" s="11">
        <v>0.19455</v>
      </c>
    </row>
    <row r="1535" spans="1:11" x14ac:dyDescent="0.25">
      <c r="A1535" s="11" t="s">
        <v>43</v>
      </c>
      <c r="B1535" s="11" t="s">
        <v>26</v>
      </c>
      <c r="C1535" s="11" t="s">
        <v>197</v>
      </c>
      <c r="D1535" s="11">
        <v>7.7550000000000008E-2</v>
      </c>
      <c r="E1535" s="11">
        <v>7.9500000000000001E-2</v>
      </c>
      <c r="F1535" s="11">
        <v>9.9049999999999999E-2</v>
      </c>
      <c r="G1535" s="11">
        <v>0.1011</v>
      </c>
      <c r="H1535" s="11">
        <v>9.4950000000000007E-2</v>
      </c>
      <c r="I1535" s="11">
        <v>0.20715</v>
      </c>
      <c r="J1535" s="11">
        <v>0.19485</v>
      </c>
      <c r="K1535" s="11">
        <v>0.19455</v>
      </c>
    </row>
    <row r="1536" spans="1:11" x14ac:dyDescent="0.25">
      <c r="A1536" s="11" t="s">
        <v>43</v>
      </c>
      <c r="B1536" s="11" t="s">
        <v>26</v>
      </c>
      <c r="C1536" s="11" t="s">
        <v>198</v>
      </c>
      <c r="D1536" s="11">
        <v>8.4650000000000003E-2</v>
      </c>
      <c r="E1536" s="11">
        <v>9.0200000000000002E-2</v>
      </c>
      <c r="F1536" s="11">
        <v>0.10944999999999999</v>
      </c>
      <c r="G1536" s="11">
        <v>0.11360000000000001</v>
      </c>
      <c r="H1536" s="11">
        <v>0.10965</v>
      </c>
      <c r="I1536" s="11">
        <v>0.20715</v>
      </c>
      <c r="J1536" s="11">
        <v>0.19485</v>
      </c>
      <c r="K1536" s="11">
        <v>0.19455</v>
      </c>
    </row>
    <row r="1537" spans="1:11" x14ac:dyDescent="0.25">
      <c r="A1537" s="11" t="s">
        <v>43</v>
      </c>
      <c r="B1537" s="11" t="s">
        <v>18</v>
      </c>
      <c r="C1537" s="11" t="s">
        <v>194</v>
      </c>
      <c r="D1537" s="11">
        <v>0.13524999999999998</v>
      </c>
      <c r="E1537" s="11">
        <v>0.13824999999999998</v>
      </c>
      <c r="F1537" s="11">
        <v>0.19264999999999999</v>
      </c>
      <c r="G1537" s="11">
        <v>0.15639999999999998</v>
      </c>
      <c r="H1537" s="11">
        <v>0.1512</v>
      </c>
      <c r="I1537" s="11">
        <v>0.14835000000000001</v>
      </c>
      <c r="J1537" s="11">
        <v>0.14069999999999999</v>
      </c>
      <c r="K1537" s="11">
        <v>0.13455</v>
      </c>
    </row>
    <row r="1538" spans="1:11" x14ac:dyDescent="0.25">
      <c r="A1538" s="11" t="s">
        <v>43</v>
      </c>
      <c r="B1538" s="11" t="s">
        <v>18</v>
      </c>
      <c r="C1538" s="11" t="s">
        <v>195</v>
      </c>
      <c r="D1538" s="11">
        <v>0.16605</v>
      </c>
      <c r="E1538" s="11">
        <v>0.13824999999999998</v>
      </c>
      <c r="F1538" s="11">
        <v>0.15379999999999999</v>
      </c>
      <c r="G1538" s="11">
        <v>0.13319999999999999</v>
      </c>
      <c r="H1538" s="11">
        <v>0.1512</v>
      </c>
      <c r="I1538" s="11">
        <v>0.14835000000000001</v>
      </c>
      <c r="J1538" s="11">
        <v>0.19485</v>
      </c>
      <c r="K1538" s="11">
        <v>0.19455</v>
      </c>
    </row>
    <row r="1539" spans="1:11" x14ac:dyDescent="0.25">
      <c r="A1539" s="11" t="s">
        <v>43</v>
      </c>
      <c r="B1539" s="11" t="s">
        <v>18</v>
      </c>
      <c r="C1539" s="11" t="s">
        <v>196</v>
      </c>
      <c r="D1539" s="11">
        <v>0.11210000000000001</v>
      </c>
      <c r="E1539" s="11">
        <v>0.11905</v>
      </c>
      <c r="F1539" s="11">
        <v>0.13300000000000001</v>
      </c>
      <c r="G1539" s="11">
        <v>0.13319999999999999</v>
      </c>
      <c r="H1539" s="11">
        <v>0.129</v>
      </c>
      <c r="I1539" s="11">
        <v>0.12625</v>
      </c>
      <c r="J1539" s="11">
        <v>0.11565</v>
      </c>
      <c r="K1539" s="11">
        <v>0.1094</v>
      </c>
    </row>
    <row r="1540" spans="1:11" x14ac:dyDescent="0.25">
      <c r="A1540" s="11" t="s">
        <v>43</v>
      </c>
      <c r="B1540" s="11" t="s">
        <v>18</v>
      </c>
      <c r="C1540" s="11" t="s">
        <v>197</v>
      </c>
      <c r="D1540" s="11">
        <v>0.16605</v>
      </c>
      <c r="E1540" s="11">
        <v>9.0200000000000002E-2</v>
      </c>
      <c r="F1540" s="11">
        <v>0.19264999999999999</v>
      </c>
      <c r="G1540" s="11">
        <v>0.19490000000000002</v>
      </c>
      <c r="H1540" s="11">
        <v>0.19474999999999998</v>
      </c>
      <c r="I1540" s="11">
        <v>0.20715</v>
      </c>
      <c r="J1540" s="11">
        <v>0.19485</v>
      </c>
      <c r="K1540" s="11">
        <v>0.19455</v>
      </c>
    </row>
    <row r="1541" spans="1:11" x14ac:dyDescent="0.25">
      <c r="A1541" s="11" t="s">
        <v>43</v>
      </c>
      <c r="B1541" s="11" t="s">
        <v>18</v>
      </c>
      <c r="C1541" s="11" t="s">
        <v>198</v>
      </c>
      <c r="D1541" s="11">
        <v>8.4650000000000003E-2</v>
      </c>
      <c r="E1541" s="11">
        <v>9.0200000000000002E-2</v>
      </c>
      <c r="F1541" s="11">
        <v>0.10944999999999999</v>
      </c>
      <c r="G1541" s="11">
        <v>0.19490000000000002</v>
      </c>
      <c r="H1541" s="11">
        <v>0.10965</v>
      </c>
      <c r="I1541" s="11">
        <v>0.1056</v>
      </c>
      <c r="J1541" s="11">
        <v>9.2850000000000002E-2</v>
      </c>
      <c r="K1541" s="11">
        <v>0.09</v>
      </c>
    </row>
    <row r="1542" spans="1:11" x14ac:dyDescent="0.25">
      <c r="A1542" s="11" t="s">
        <v>43</v>
      </c>
      <c r="B1542" s="11" t="s">
        <v>27</v>
      </c>
      <c r="C1542" s="11" t="s">
        <v>194</v>
      </c>
      <c r="D1542" s="11">
        <v>0.13524999999999998</v>
      </c>
      <c r="E1542" s="11">
        <v>0.13824999999999998</v>
      </c>
      <c r="F1542" s="11">
        <v>0.15379999999999999</v>
      </c>
      <c r="G1542" s="11">
        <v>0.15639999999999998</v>
      </c>
      <c r="H1542" s="11">
        <v>0.1512</v>
      </c>
      <c r="I1542" s="11">
        <v>0.14835000000000001</v>
      </c>
      <c r="J1542" s="11">
        <v>0.14069999999999999</v>
      </c>
      <c r="K1542" s="11">
        <v>0.13455</v>
      </c>
    </row>
    <row r="1543" spans="1:11" x14ac:dyDescent="0.25">
      <c r="A1543" s="11" t="s">
        <v>43</v>
      </c>
      <c r="B1543" s="11" t="s">
        <v>27</v>
      </c>
      <c r="C1543" s="11" t="s">
        <v>195</v>
      </c>
      <c r="D1543" s="11">
        <v>0.16605</v>
      </c>
      <c r="E1543" s="11">
        <v>0.13824999999999998</v>
      </c>
      <c r="F1543" s="11">
        <v>0.15379999999999999</v>
      </c>
      <c r="G1543" s="11">
        <v>0.15639999999999998</v>
      </c>
      <c r="H1543" s="11">
        <v>0.1512</v>
      </c>
      <c r="I1543" s="11">
        <v>0.14835000000000001</v>
      </c>
      <c r="J1543" s="11">
        <v>0.14069999999999999</v>
      </c>
      <c r="K1543" s="11">
        <v>0.13455</v>
      </c>
    </row>
    <row r="1544" spans="1:11" x14ac:dyDescent="0.25">
      <c r="A1544" s="11" t="s">
        <v>43</v>
      </c>
      <c r="B1544" s="11" t="s">
        <v>27</v>
      </c>
      <c r="C1544" s="11" t="s">
        <v>196</v>
      </c>
      <c r="D1544" s="11">
        <v>0.11210000000000001</v>
      </c>
      <c r="E1544" s="11">
        <v>0.11905</v>
      </c>
      <c r="F1544" s="11">
        <v>0.13300000000000001</v>
      </c>
      <c r="G1544" s="11">
        <v>0.13319999999999999</v>
      </c>
      <c r="H1544" s="11">
        <v>0.129</v>
      </c>
      <c r="I1544" s="11">
        <v>0.12625</v>
      </c>
      <c r="J1544" s="11">
        <v>0.11565</v>
      </c>
      <c r="K1544" s="11">
        <v>0.1094</v>
      </c>
    </row>
    <row r="1545" spans="1:11" x14ac:dyDescent="0.25">
      <c r="A1545" s="11" t="s">
        <v>43</v>
      </c>
      <c r="B1545" s="11" t="s">
        <v>27</v>
      </c>
      <c r="C1545" s="11" t="s">
        <v>197</v>
      </c>
      <c r="D1545" s="11">
        <v>0.16605</v>
      </c>
      <c r="E1545" s="11">
        <v>9.0200000000000002E-2</v>
      </c>
      <c r="F1545" s="11">
        <v>0.10944999999999999</v>
      </c>
      <c r="G1545" s="11">
        <v>0.11360000000000001</v>
      </c>
      <c r="H1545" s="11">
        <v>0.10965</v>
      </c>
      <c r="I1545" s="11">
        <v>0.1056</v>
      </c>
      <c r="J1545" s="11">
        <v>9.2850000000000002E-2</v>
      </c>
      <c r="K1545" s="11">
        <v>0.09</v>
      </c>
    </row>
    <row r="1546" spans="1:11" x14ac:dyDescent="0.25">
      <c r="A1546" s="11" t="s">
        <v>43</v>
      </c>
      <c r="B1546" s="11" t="s">
        <v>27</v>
      </c>
      <c r="C1546" s="11" t="s">
        <v>198</v>
      </c>
      <c r="D1546" s="11">
        <v>8.4650000000000003E-2</v>
      </c>
      <c r="E1546" s="11">
        <v>9.0200000000000002E-2</v>
      </c>
      <c r="F1546" s="11">
        <v>0.10944999999999999</v>
      </c>
      <c r="G1546" s="11">
        <v>0.11360000000000001</v>
      </c>
      <c r="H1546" s="11">
        <v>0.10965</v>
      </c>
      <c r="I1546" s="11">
        <v>0.1056</v>
      </c>
      <c r="J1546" s="11">
        <v>9.2850000000000002E-2</v>
      </c>
      <c r="K1546" s="11">
        <v>0.09</v>
      </c>
    </row>
    <row r="1547" spans="1:11" x14ac:dyDescent="0.25">
      <c r="A1547" s="11" t="s">
        <v>43</v>
      </c>
      <c r="B1547" s="11" t="s">
        <v>23</v>
      </c>
      <c r="C1547" s="11" t="s">
        <v>194</v>
      </c>
      <c r="D1547" s="11">
        <v>0.13524999999999998</v>
      </c>
      <c r="E1547" s="11">
        <v>0.13824999999999998</v>
      </c>
      <c r="F1547" s="11">
        <v>0.15379999999999999</v>
      </c>
      <c r="G1547" s="11">
        <v>0.15639999999999998</v>
      </c>
      <c r="H1547" s="11">
        <v>0.1512</v>
      </c>
      <c r="I1547" s="11">
        <v>0.14835000000000001</v>
      </c>
      <c r="J1547" s="11">
        <v>0.14069999999999999</v>
      </c>
      <c r="K1547" s="11">
        <v>0.13455</v>
      </c>
    </row>
    <row r="1548" spans="1:11" x14ac:dyDescent="0.25">
      <c r="A1548" s="11" t="s">
        <v>43</v>
      </c>
      <c r="B1548" s="11" t="s">
        <v>23</v>
      </c>
      <c r="C1548" s="11" t="s">
        <v>195</v>
      </c>
      <c r="D1548" s="11">
        <v>0.16605</v>
      </c>
      <c r="E1548" s="11">
        <v>9.0200000000000002E-2</v>
      </c>
      <c r="F1548" s="11">
        <v>0.13300000000000001</v>
      </c>
      <c r="G1548" s="11">
        <v>0.13319999999999999</v>
      </c>
      <c r="H1548" s="11">
        <v>0.129</v>
      </c>
      <c r="I1548" s="11">
        <v>0.12625</v>
      </c>
      <c r="J1548" s="11">
        <v>0.11565</v>
      </c>
      <c r="K1548" s="11">
        <v>0.1094</v>
      </c>
    </row>
    <row r="1549" spans="1:11" x14ac:dyDescent="0.25">
      <c r="A1549" s="11" t="s">
        <v>43</v>
      </c>
      <c r="B1549" s="11" t="s">
        <v>23</v>
      </c>
      <c r="C1549" s="11" t="s">
        <v>196</v>
      </c>
      <c r="D1549" s="11">
        <v>8.4650000000000003E-2</v>
      </c>
      <c r="E1549" s="11">
        <v>9.0200000000000002E-2</v>
      </c>
      <c r="F1549" s="11">
        <v>0.10944999999999999</v>
      </c>
      <c r="G1549" s="11">
        <v>0.11360000000000001</v>
      </c>
      <c r="H1549" s="11">
        <v>0.10965</v>
      </c>
      <c r="I1549" s="11">
        <v>0.1056</v>
      </c>
      <c r="J1549" s="11">
        <v>9.2850000000000002E-2</v>
      </c>
      <c r="K1549" s="11">
        <v>0.1094</v>
      </c>
    </row>
    <row r="1550" spans="1:11" x14ac:dyDescent="0.25">
      <c r="A1550" s="11" t="s">
        <v>43</v>
      </c>
      <c r="B1550" s="11" t="s">
        <v>23</v>
      </c>
      <c r="C1550" s="11" t="s">
        <v>197</v>
      </c>
      <c r="D1550" s="11">
        <v>0.16605</v>
      </c>
      <c r="E1550" s="11">
        <v>0.19140000000000001</v>
      </c>
      <c r="F1550" s="11">
        <v>9.9049999999999999E-2</v>
      </c>
      <c r="G1550" s="11">
        <v>0.1011</v>
      </c>
      <c r="H1550" s="11">
        <v>9.4950000000000007E-2</v>
      </c>
      <c r="I1550" s="11">
        <v>9.2850000000000002E-2</v>
      </c>
      <c r="J1550" s="11">
        <v>8.1100000000000005E-2</v>
      </c>
      <c r="K1550" s="11">
        <v>8.0600000000000005E-2</v>
      </c>
    </row>
    <row r="1551" spans="1:11" x14ac:dyDescent="0.25">
      <c r="A1551" s="11" t="s">
        <v>43</v>
      </c>
      <c r="B1551" s="11" t="s">
        <v>23</v>
      </c>
      <c r="C1551" s="11" t="s">
        <v>198</v>
      </c>
      <c r="D1551" s="11">
        <v>8.4650000000000003E-2</v>
      </c>
      <c r="E1551" s="11">
        <v>0.19140000000000001</v>
      </c>
      <c r="F1551" s="11">
        <v>0.10944999999999999</v>
      </c>
      <c r="G1551" s="11">
        <v>0.11360000000000001</v>
      </c>
      <c r="H1551" s="11">
        <v>0.10965</v>
      </c>
      <c r="I1551" s="11">
        <v>0.1056</v>
      </c>
      <c r="J1551" s="11">
        <v>9.2850000000000002E-2</v>
      </c>
      <c r="K1551" s="11">
        <v>0.09</v>
      </c>
    </row>
    <row r="1552" spans="1:11" x14ac:dyDescent="0.25">
      <c r="A1552" s="11" t="s">
        <v>43</v>
      </c>
      <c r="B1552" s="11" t="s">
        <v>22</v>
      </c>
      <c r="C1552" s="11" t="s">
        <v>194</v>
      </c>
      <c r="D1552" s="11">
        <v>0.13524999999999998</v>
      </c>
      <c r="E1552" s="11">
        <v>0.13824999999999998</v>
      </c>
      <c r="F1552" s="11">
        <v>0.15379999999999999</v>
      </c>
      <c r="G1552" s="11">
        <v>0.15639999999999998</v>
      </c>
      <c r="H1552" s="11">
        <v>0.1512</v>
      </c>
      <c r="I1552" s="11">
        <v>0.14835000000000001</v>
      </c>
      <c r="J1552" s="11">
        <v>0.14069999999999999</v>
      </c>
      <c r="K1552" s="11">
        <v>0.13455</v>
      </c>
    </row>
    <row r="1553" spans="1:11" x14ac:dyDescent="0.25">
      <c r="A1553" s="11" t="s">
        <v>43</v>
      </c>
      <c r="B1553" s="11" t="s">
        <v>22</v>
      </c>
      <c r="C1553" s="11" t="s">
        <v>195</v>
      </c>
      <c r="D1553" s="11">
        <v>0.16605</v>
      </c>
      <c r="E1553" s="11">
        <v>0.11905</v>
      </c>
      <c r="F1553" s="11">
        <v>0.15379999999999999</v>
      </c>
      <c r="G1553" s="11">
        <v>0.15639999999999998</v>
      </c>
      <c r="H1553" s="11">
        <v>0.1512</v>
      </c>
      <c r="I1553" s="11">
        <v>0.12625</v>
      </c>
      <c r="J1553" s="11">
        <v>0.14069999999999999</v>
      </c>
      <c r="K1553" s="11">
        <v>0.13455</v>
      </c>
    </row>
    <row r="1554" spans="1:11" x14ac:dyDescent="0.25">
      <c r="A1554" s="11" t="s">
        <v>43</v>
      </c>
      <c r="B1554" s="11" t="s">
        <v>22</v>
      </c>
      <c r="C1554" s="11" t="s">
        <v>196</v>
      </c>
      <c r="D1554" s="11">
        <v>0.11210000000000001</v>
      </c>
      <c r="E1554" s="11">
        <v>0.11905</v>
      </c>
      <c r="F1554" s="11">
        <v>0.13300000000000001</v>
      </c>
      <c r="G1554" s="11">
        <v>0.13319999999999999</v>
      </c>
      <c r="H1554" s="11">
        <v>0.129</v>
      </c>
      <c r="I1554" s="11">
        <v>0.1056</v>
      </c>
      <c r="J1554" s="11">
        <v>0.11565</v>
      </c>
      <c r="K1554" s="11">
        <v>0.1094</v>
      </c>
    </row>
    <row r="1555" spans="1:11" x14ac:dyDescent="0.25">
      <c r="A1555" s="11" t="s">
        <v>43</v>
      </c>
      <c r="B1555" s="11" t="s">
        <v>22</v>
      </c>
      <c r="C1555" s="11" t="s">
        <v>197</v>
      </c>
      <c r="D1555" s="11">
        <v>0.16605</v>
      </c>
      <c r="E1555" s="11">
        <v>0.19140000000000001</v>
      </c>
      <c r="F1555" s="11">
        <v>0.10944999999999999</v>
      </c>
      <c r="G1555" s="11">
        <v>0.11360000000000001</v>
      </c>
      <c r="H1555" s="11">
        <v>0.10965</v>
      </c>
      <c r="I1555" s="11">
        <v>0.20715</v>
      </c>
      <c r="J1555" s="11">
        <v>9.2850000000000002E-2</v>
      </c>
      <c r="K1555" s="11">
        <v>0.09</v>
      </c>
    </row>
    <row r="1556" spans="1:11" x14ac:dyDescent="0.25">
      <c r="A1556" s="11" t="s">
        <v>43</v>
      </c>
      <c r="B1556" s="11" t="s">
        <v>22</v>
      </c>
      <c r="C1556" s="11" t="s">
        <v>198</v>
      </c>
      <c r="D1556" s="11">
        <v>8.4650000000000003E-2</v>
      </c>
      <c r="E1556" s="11">
        <v>0.19140000000000001</v>
      </c>
      <c r="F1556" s="11">
        <v>0.10944999999999999</v>
      </c>
      <c r="G1556" s="11">
        <v>0.11360000000000001</v>
      </c>
      <c r="H1556" s="11">
        <v>0.10965</v>
      </c>
      <c r="I1556" s="11">
        <v>0.20715</v>
      </c>
      <c r="J1556" s="11">
        <v>9.2850000000000002E-2</v>
      </c>
      <c r="K1556" s="11">
        <v>0.09</v>
      </c>
    </row>
    <row r="1557" spans="1:11" x14ac:dyDescent="0.25">
      <c r="A1557" s="11" t="s">
        <v>43</v>
      </c>
      <c r="B1557" s="11" t="s">
        <v>16</v>
      </c>
      <c r="C1557" s="11" t="s">
        <v>194</v>
      </c>
      <c r="D1557" s="11">
        <v>0.13524999999999998</v>
      </c>
      <c r="E1557" s="11">
        <v>0.13824999999999998</v>
      </c>
      <c r="F1557" s="11">
        <v>0.15379999999999999</v>
      </c>
      <c r="G1557" s="11">
        <v>0.15639999999999998</v>
      </c>
      <c r="H1557" s="11">
        <v>0.1512</v>
      </c>
      <c r="I1557" s="11">
        <v>0.14835000000000001</v>
      </c>
      <c r="J1557" s="11">
        <v>0.14069999999999999</v>
      </c>
      <c r="K1557" s="11">
        <v>0.13455</v>
      </c>
    </row>
    <row r="1558" spans="1:11" x14ac:dyDescent="0.25">
      <c r="A1558" s="11" t="s">
        <v>43</v>
      </c>
      <c r="B1558" s="11" t="s">
        <v>16</v>
      </c>
      <c r="C1558" s="11" t="s">
        <v>195</v>
      </c>
      <c r="D1558" s="11">
        <v>0.11210000000000001</v>
      </c>
      <c r="E1558" s="11">
        <v>0.11905</v>
      </c>
      <c r="F1558" s="11">
        <v>0.13300000000000001</v>
      </c>
      <c r="G1558" s="11">
        <v>0.13319999999999999</v>
      </c>
      <c r="H1558" s="11">
        <v>0.129</v>
      </c>
      <c r="I1558" s="11">
        <v>0.12625</v>
      </c>
      <c r="J1558" s="11">
        <v>0.11565</v>
      </c>
      <c r="K1558" s="11">
        <v>0.1094</v>
      </c>
    </row>
    <row r="1559" spans="1:11" x14ac:dyDescent="0.25">
      <c r="A1559" s="11" t="s">
        <v>43</v>
      </c>
      <c r="B1559" s="11" t="s">
        <v>16</v>
      </c>
      <c r="C1559" s="11" t="s">
        <v>196</v>
      </c>
      <c r="D1559" s="11">
        <v>8.4650000000000003E-2</v>
      </c>
      <c r="E1559" s="11">
        <v>9.0200000000000002E-2</v>
      </c>
      <c r="F1559" s="11">
        <v>0.10944999999999999</v>
      </c>
      <c r="G1559" s="11">
        <v>0.11360000000000001</v>
      </c>
      <c r="H1559" s="11">
        <v>0.10965</v>
      </c>
      <c r="I1559" s="11">
        <v>0.1056</v>
      </c>
      <c r="J1559" s="11">
        <v>9.2850000000000002E-2</v>
      </c>
      <c r="K1559" s="11">
        <v>0.09</v>
      </c>
    </row>
    <row r="1560" spans="1:11" x14ac:dyDescent="0.25">
      <c r="A1560" s="11" t="s">
        <v>43</v>
      </c>
      <c r="B1560" s="11" t="s">
        <v>16</v>
      </c>
      <c r="C1560" s="11" t="s">
        <v>197</v>
      </c>
      <c r="D1560" s="11">
        <v>0.16605</v>
      </c>
      <c r="E1560" s="11">
        <v>0.19140000000000001</v>
      </c>
      <c r="F1560" s="11">
        <v>0.19264999999999999</v>
      </c>
      <c r="G1560" s="11">
        <v>0.19490000000000002</v>
      </c>
      <c r="H1560" s="11">
        <v>0.19474999999999998</v>
      </c>
      <c r="I1560" s="11">
        <v>0.20715</v>
      </c>
      <c r="J1560" s="11">
        <v>0.19485</v>
      </c>
      <c r="K1560" s="11">
        <v>0.19455</v>
      </c>
    </row>
    <row r="1561" spans="1:11" x14ac:dyDescent="0.25">
      <c r="A1561" s="11" t="s">
        <v>43</v>
      </c>
      <c r="B1561" s="11" t="s">
        <v>16</v>
      </c>
      <c r="C1561" s="11" t="s">
        <v>198</v>
      </c>
      <c r="D1561" s="11">
        <v>8.4650000000000003E-2</v>
      </c>
      <c r="E1561" s="11">
        <v>9.0200000000000002E-2</v>
      </c>
      <c r="F1561" s="11">
        <v>0.10944999999999999</v>
      </c>
      <c r="G1561" s="11">
        <v>0.11360000000000001</v>
      </c>
      <c r="H1561" s="11">
        <v>0.10965</v>
      </c>
      <c r="I1561" s="11">
        <v>0.1056</v>
      </c>
      <c r="J1561" s="11">
        <v>9.2850000000000002E-2</v>
      </c>
      <c r="K1561" s="11">
        <v>0.09</v>
      </c>
    </row>
    <row r="1562" spans="1:11" x14ac:dyDescent="0.25">
      <c r="A1562" s="11" t="s">
        <v>43</v>
      </c>
      <c r="B1562" s="11" t="s">
        <v>29</v>
      </c>
      <c r="C1562" s="11" t="s">
        <v>194</v>
      </c>
      <c r="D1562" s="11">
        <v>0.13524999999999998</v>
      </c>
      <c r="E1562" s="11">
        <v>0.13824999999999998</v>
      </c>
      <c r="F1562" s="11">
        <v>0.15379999999999999</v>
      </c>
      <c r="G1562" s="11">
        <v>0.19490000000000002</v>
      </c>
      <c r="H1562" s="11">
        <v>0.19474999999999998</v>
      </c>
      <c r="I1562" s="11">
        <v>0.12625</v>
      </c>
      <c r="J1562" s="11">
        <v>0.14069999999999999</v>
      </c>
      <c r="K1562" s="11">
        <v>0.13455</v>
      </c>
    </row>
    <row r="1563" spans="1:11" x14ac:dyDescent="0.25">
      <c r="A1563" s="11" t="s">
        <v>43</v>
      </c>
      <c r="B1563" s="11" t="s">
        <v>29</v>
      </c>
      <c r="C1563" s="11" t="s">
        <v>195</v>
      </c>
      <c r="D1563" s="11">
        <v>0.11210000000000001</v>
      </c>
      <c r="E1563" s="11">
        <v>0.13824999999999998</v>
      </c>
      <c r="F1563" s="11">
        <v>0.13300000000000001</v>
      </c>
      <c r="G1563" s="11">
        <v>0.19490000000000002</v>
      </c>
      <c r="H1563" s="11">
        <v>0.19474999999999998</v>
      </c>
      <c r="I1563" s="11">
        <v>0.1056</v>
      </c>
      <c r="J1563" s="11">
        <v>9.2850000000000002E-2</v>
      </c>
      <c r="K1563" s="11">
        <v>0.09</v>
      </c>
    </row>
    <row r="1564" spans="1:11" x14ac:dyDescent="0.25">
      <c r="A1564" s="11" t="s">
        <v>43</v>
      </c>
      <c r="B1564" s="11" t="s">
        <v>29</v>
      </c>
      <c r="C1564" s="11" t="s">
        <v>196</v>
      </c>
      <c r="D1564" s="11">
        <v>0.16605</v>
      </c>
      <c r="E1564" s="11">
        <v>9.0200000000000002E-2</v>
      </c>
      <c r="F1564" s="11">
        <v>0.10944999999999999</v>
      </c>
      <c r="G1564" s="11">
        <v>0.19490000000000002</v>
      </c>
      <c r="H1564" s="11">
        <v>0.19474999999999998</v>
      </c>
      <c r="I1564" s="11">
        <v>0.1056</v>
      </c>
      <c r="J1564" s="11">
        <v>9.2850000000000002E-2</v>
      </c>
      <c r="K1564" s="11">
        <v>0.09</v>
      </c>
    </row>
    <row r="1565" spans="1:11" x14ac:dyDescent="0.25">
      <c r="A1565" s="11" t="s">
        <v>43</v>
      </c>
      <c r="B1565" s="11" t="s">
        <v>29</v>
      </c>
      <c r="C1565" s="11" t="s">
        <v>197</v>
      </c>
      <c r="D1565" s="11">
        <v>0.16605</v>
      </c>
      <c r="E1565" s="11">
        <v>7.9500000000000001E-2</v>
      </c>
      <c r="F1565" s="11">
        <v>9.9049999999999999E-2</v>
      </c>
      <c r="G1565" s="11">
        <v>0.19490000000000002</v>
      </c>
      <c r="H1565" s="11">
        <v>0.19474999999999998</v>
      </c>
      <c r="I1565" s="11">
        <v>0.20715</v>
      </c>
      <c r="J1565" s="11">
        <v>0.19485</v>
      </c>
      <c r="K1565" s="11">
        <v>0.19455</v>
      </c>
    </row>
    <row r="1566" spans="1:11" x14ac:dyDescent="0.25">
      <c r="A1566" s="11" t="s">
        <v>43</v>
      </c>
      <c r="B1566" s="11" t="s">
        <v>29</v>
      </c>
      <c r="C1566" s="11" t="s">
        <v>198</v>
      </c>
      <c r="D1566" s="11">
        <v>8.4650000000000003E-2</v>
      </c>
      <c r="E1566" s="11">
        <v>9.0200000000000002E-2</v>
      </c>
      <c r="F1566" s="11">
        <v>0.10944999999999999</v>
      </c>
      <c r="G1566" s="11">
        <v>0.19490000000000002</v>
      </c>
      <c r="H1566" s="11">
        <v>0.19474999999999998</v>
      </c>
      <c r="I1566" s="11">
        <v>0.20715</v>
      </c>
      <c r="J1566" s="11">
        <v>0.19485</v>
      </c>
      <c r="K1566" s="11">
        <v>0.19455</v>
      </c>
    </row>
    <row r="1567" spans="1:11" x14ac:dyDescent="0.25">
      <c r="A1567" s="11" t="s">
        <v>43</v>
      </c>
      <c r="B1567" s="11" t="s">
        <v>15</v>
      </c>
      <c r="C1567" s="11" t="s">
        <v>194</v>
      </c>
      <c r="D1567" s="11">
        <v>0.13524999999999998</v>
      </c>
      <c r="E1567" s="11">
        <v>0.13824999999999998</v>
      </c>
      <c r="F1567" s="11">
        <v>0.19264999999999999</v>
      </c>
      <c r="G1567" s="11">
        <v>0.19490000000000002</v>
      </c>
      <c r="H1567" s="11">
        <v>0.19474999999999998</v>
      </c>
      <c r="I1567" s="11">
        <v>0.14835000000000001</v>
      </c>
      <c r="J1567" s="11">
        <v>0.14069999999999999</v>
      </c>
      <c r="K1567" s="11">
        <v>0.13455</v>
      </c>
    </row>
    <row r="1568" spans="1:11" x14ac:dyDescent="0.25">
      <c r="A1568" s="11" t="s">
        <v>43</v>
      </c>
      <c r="B1568" s="11" t="s">
        <v>15</v>
      </c>
      <c r="C1568" s="11" t="s">
        <v>195</v>
      </c>
      <c r="D1568" s="11">
        <v>0.16605</v>
      </c>
      <c r="E1568" s="11">
        <v>0.19140000000000001</v>
      </c>
      <c r="F1568" s="11">
        <v>0.19264999999999999</v>
      </c>
      <c r="G1568" s="11">
        <v>0.19490000000000002</v>
      </c>
      <c r="H1568" s="11">
        <v>0.19474999999999998</v>
      </c>
      <c r="I1568" s="11">
        <v>0.20715</v>
      </c>
      <c r="J1568" s="11">
        <v>0.19485</v>
      </c>
      <c r="K1568" s="11">
        <v>0.19455</v>
      </c>
    </row>
    <row r="1569" spans="1:11" x14ac:dyDescent="0.25">
      <c r="A1569" s="11" t="s">
        <v>43</v>
      </c>
      <c r="B1569" s="11" t="s">
        <v>15</v>
      </c>
      <c r="C1569" s="11" t="s">
        <v>196</v>
      </c>
      <c r="D1569" s="11">
        <v>0.16605</v>
      </c>
      <c r="E1569" s="11">
        <v>0.19140000000000001</v>
      </c>
      <c r="F1569" s="11">
        <v>0.19264999999999999</v>
      </c>
      <c r="G1569" s="11">
        <v>0.19490000000000002</v>
      </c>
      <c r="H1569" s="11">
        <v>0.19474999999999998</v>
      </c>
      <c r="I1569" s="11">
        <v>0.20715</v>
      </c>
      <c r="J1569" s="11">
        <v>0.19485</v>
      </c>
      <c r="K1569" s="11">
        <v>0.19455</v>
      </c>
    </row>
    <row r="1570" spans="1:11" x14ac:dyDescent="0.25">
      <c r="A1570" s="11" t="s">
        <v>43</v>
      </c>
      <c r="B1570" s="11" t="s">
        <v>15</v>
      </c>
      <c r="C1570" s="11" t="s">
        <v>197</v>
      </c>
      <c r="D1570" s="11">
        <v>0.16605</v>
      </c>
      <c r="E1570" s="11">
        <v>0.19140000000000001</v>
      </c>
      <c r="F1570" s="11">
        <v>0.19264999999999999</v>
      </c>
      <c r="G1570" s="11">
        <v>0.19490000000000002</v>
      </c>
      <c r="H1570" s="11">
        <v>0.19474999999999998</v>
      </c>
      <c r="I1570" s="11">
        <v>0.20715</v>
      </c>
      <c r="J1570" s="11">
        <v>0.19485</v>
      </c>
      <c r="K1570" s="11">
        <v>0.19455</v>
      </c>
    </row>
    <row r="1571" spans="1:11" x14ac:dyDescent="0.25">
      <c r="A1571" s="11" t="s">
        <v>43</v>
      </c>
      <c r="B1571" s="11" t="s">
        <v>15</v>
      </c>
      <c r="C1571" s="11" t="s">
        <v>198</v>
      </c>
      <c r="D1571" s="11">
        <v>0.16605</v>
      </c>
      <c r="E1571" s="11">
        <v>0.19140000000000001</v>
      </c>
      <c r="F1571" s="11">
        <v>0.19264999999999999</v>
      </c>
      <c r="G1571" s="11">
        <v>0.19490000000000002</v>
      </c>
      <c r="H1571" s="11">
        <v>0.19474999999999998</v>
      </c>
      <c r="I1571" s="11">
        <v>0.20715</v>
      </c>
      <c r="J1571" s="11">
        <v>0.19485</v>
      </c>
      <c r="K1571" s="11">
        <v>0.19455</v>
      </c>
    </row>
    <row r="1572" spans="1:11" x14ac:dyDescent="0.25">
      <c r="A1572" s="11" t="s">
        <v>43</v>
      </c>
      <c r="B1572" s="11" t="s">
        <v>25</v>
      </c>
      <c r="C1572" s="11" t="s">
        <v>194</v>
      </c>
      <c r="D1572" s="11">
        <v>0.13524999999999998</v>
      </c>
      <c r="E1572" s="11">
        <v>0.19140000000000001</v>
      </c>
      <c r="F1572" s="11">
        <v>0.15379999999999999</v>
      </c>
      <c r="G1572" s="11">
        <v>0.15639999999999998</v>
      </c>
      <c r="H1572" s="11">
        <v>0.1512</v>
      </c>
      <c r="I1572" s="11">
        <v>0.14835000000000001</v>
      </c>
      <c r="J1572" s="11">
        <v>0.14069999999999999</v>
      </c>
      <c r="K1572" s="11">
        <v>0.13455</v>
      </c>
    </row>
    <row r="1573" spans="1:11" x14ac:dyDescent="0.25">
      <c r="A1573" s="11" t="s">
        <v>43</v>
      </c>
      <c r="B1573" s="11" t="s">
        <v>25</v>
      </c>
      <c r="C1573" s="11" t="s">
        <v>195</v>
      </c>
      <c r="D1573" s="11">
        <v>0.13524999999999998</v>
      </c>
      <c r="E1573" s="11">
        <v>0.19140000000000001</v>
      </c>
      <c r="F1573" s="11">
        <v>0.19264999999999999</v>
      </c>
      <c r="G1573" s="11">
        <v>0.15639999999999998</v>
      </c>
      <c r="H1573" s="11">
        <v>0.1512</v>
      </c>
      <c r="I1573" s="11">
        <v>0.14835000000000001</v>
      </c>
      <c r="J1573" s="11">
        <v>0.14069999999999999</v>
      </c>
      <c r="K1573" s="11">
        <v>0.13455</v>
      </c>
    </row>
    <row r="1574" spans="1:11" x14ac:dyDescent="0.25">
      <c r="A1574" s="11" t="s">
        <v>43</v>
      </c>
      <c r="B1574" s="11" t="s">
        <v>25</v>
      </c>
      <c r="C1574" s="11" t="s">
        <v>196</v>
      </c>
      <c r="D1574" s="11">
        <v>0.11210000000000001</v>
      </c>
      <c r="E1574" s="11">
        <v>0.11905</v>
      </c>
      <c r="F1574" s="11">
        <v>0.13300000000000001</v>
      </c>
      <c r="G1574" s="11">
        <v>0.13319999999999999</v>
      </c>
      <c r="H1574" s="11">
        <v>0.129</v>
      </c>
      <c r="I1574" s="11">
        <v>0.12625</v>
      </c>
      <c r="J1574" s="11">
        <v>0.14069999999999999</v>
      </c>
      <c r="K1574" s="11">
        <v>0.13455</v>
      </c>
    </row>
    <row r="1575" spans="1:11" x14ac:dyDescent="0.25">
      <c r="A1575" s="11" t="s">
        <v>43</v>
      </c>
      <c r="B1575" s="11" t="s">
        <v>25</v>
      </c>
      <c r="C1575" s="11" t="s">
        <v>197</v>
      </c>
      <c r="D1575" s="11">
        <v>0.16605</v>
      </c>
      <c r="E1575" s="11">
        <v>0.19140000000000001</v>
      </c>
      <c r="F1575" s="11">
        <v>0.19264999999999999</v>
      </c>
      <c r="G1575" s="11">
        <v>0.19490000000000002</v>
      </c>
      <c r="H1575" s="11">
        <v>0.19474999999999998</v>
      </c>
      <c r="I1575" s="11">
        <v>0.1056</v>
      </c>
      <c r="J1575" s="11">
        <v>9.2850000000000002E-2</v>
      </c>
      <c r="K1575" s="11">
        <v>0.09</v>
      </c>
    </row>
    <row r="1576" spans="1:11" x14ac:dyDescent="0.25">
      <c r="A1576" s="11" t="s">
        <v>43</v>
      </c>
      <c r="B1576" s="11" t="s">
        <v>25</v>
      </c>
      <c r="C1576" s="11" t="s">
        <v>198</v>
      </c>
      <c r="D1576" s="11">
        <v>0.11210000000000001</v>
      </c>
      <c r="E1576" s="11">
        <v>9.0200000000000002E-2</v>
      </c>
      <c r="F1576" s="11">
        <v>0.10944999999999999</v>
      </c>
      <c r="G1576" s="11">
        <v>0.19490000000000002</v>
      </c>
      <c r="H1576" s="11">
        <v>0.19474999999999998</v>
      </c>
      <c r="I1576" s="11">
        <v>0.1056</v>
      </c>
      <c r="J1576" s="11">
        <v>9.2850000000000002E-2</v>
      </c>
      <c r="K1576" s="11">
        <v>0.09</v>
      </c>
    </row>
    <row r="1577" spans="1:11" x14ac:dyDescent="0.25">
      <c r="A1577" s="11" t="s">
        <v>43</v>
      </c>
      <c r="B1577" s="11" t="s">
        <v>31</v>
      </c>
      <c r="C1577" s="11" t="s">
        <v>194</v>
      </c>
      <c r="D1577" s="11">
        <v>0.16605</v>
      </c>
      <c r="E1577" s="11">
        <v>0.19140000000000001</v>
      </c>
      <c r="F1577" s="11">
        <v>0.15379999999999999</v>
      </c>
      <c r="G1577" s="11">
        <v>0.15639999999999998</v>
      </c>
      <c r="H1577" s="11">
        <v>0.1512</v>
      </c>
      <c r="I1577" s="11">
        <v>0.20715</v>
      </c>
      <c r="J1577" s="11">
        <v>0.19485</v>
      </c>
      <c r="K1577" s="11">
        <v>0.19455</v>
      </c>
    </row>
    <row r="1578" spans="1:11" x14ac:dyDescent="0.25">
      <c r="A1578" s="11" t="s">
        <v>43</v>
      </c>
      <c r="B1578" s="11" t="s">
        <v>31</v>
      </c>
      <c r="C1578" s="11" t="s">
        <v>195</v>
      </c>
      <c r="D1578" s="11">
        <v>0.16605</v>
      </c>
      <c r="E1578" s="11">
        <v>0.19140000000000001</v>
      </c>
      <c r="F1578" s="11">
        <v>0.15379999999999999</v>
      </c>
      <c r="G1578" s="11">
        <v>0.15639999999999998</v>
      </c>
      <c r="H1578" s="11">
        <v>0.1512</v>
      </c>
      <c r="I1578" s="11">
        <v>0.20715</v>
      </c>
      <c r="J1578" s="11">
        <v>0.19485</v>
      </c>
      <c r="K1578" s="11">
        <v>0.19455</v>
      </c>
    </row>
    <row r="1579" spans="1:11" x14ac:dyDescent="0.25">
      <c r="A1579" s="11" t="s">
        <v>43</v>
      </c>
      <c r="B1579" s="11" t="s">
        <v>31</v>
      </c>
      <c r="C1579" s="11" t="s">
        <v>196</v>
      </c>
      <c r="D1579" s="11">
        <v>0.16605</v>
      </c>
      <c r="E1579" s="11">
        <v>0.19140000000000001</v>
      </c>
      <c r="F1579" s="11">
        <v>0.15379999999999999</v>
      </c>
      <c r="G1579" s="11">
        <v>0.15639999999999998</v>
      </c>
      <c r="H1579" s="11">
        <v>0.1512</v>
      </c>
      <c r="I1579" s="11">
        <v>0.20715</v>
      </c>
      <c r="J1579" s="11">
        <v>0.19485</v>
      </c>
      <c r="K1579" s="11">
        <v>0.19455</v>
      </c>
    </row>
    <row r="1580" spans="1:11" x14ac:dyDescent="0.25">
      <c r="A1580" s="11" t="s">
        <v>43</v>
      </c>
      <c r="B1580" s="11" t="s">
        <v>31</v>
      </c>
      <c r="C1580" s="11" t="s">
        <v>197</v>
      </c>
      <c r="D1580" s="11">
        <v>0.16605</v>
      </c>
      <c r="E1580" s="11">
        <v>0.19140000000000001</v>
      </c>
      <c r="F1580" s="11">
        <v>0.19264999999999999</v>
      </c>
      <c r="G1580" s="11">
        <v>0.19490000000000002</v>
      </c>
      <c r="H1580" s="11">
        <v>0.19474999999999998</v>
      </c>
      <c r="I1580" s="11">
        <v>0.20715</v>
      </c>
      <c r="J1580" s="11">
        <v>0.19485</v>
      </c>
      <c r="K1580" s="11">
        <v>0.19455</v>
      </c>
    </row>
    <row r="1581" spans="1:11" x14ac:dyDescent="0.25">
      <c r="A1581" s="11" t="s">
        <v>43</v>
      </c>
      <c r="B1581" s="11" t="s">
        <v>31</v>
      </c>
      <c r="C1581" s="11" t="s">
        <v>198</v>
      </c>
      <c r="D1581" s="11">
        <v>0.16605</v>
      </c>
      <c r="E1581" s="11">
        <v>0.19140000000000001</v>
      </c>
      <c r="F1581" s="11">
        <v>0.13300000000000001</v>
      </c>
      <c r="G1581" s="11">
        <v>0.13319999999999999</v>
      </c>
      <c r="H1581" s="11">
        <v>0.129</v>
      </c>
      <c r="I1581" s="11">
        <v>0.20715</v>
      </c>
      <c r="J1581" s="11">
        <v>0.19485</v>
      </c>
      <c r="K1581" s="11">
        <v>0.19455</v>
      </c>
    </row>
    <row r="1582" spans="1:11" x14ac:dyDescent="0.25">
      <c r="A1582" s="11" t="s">
        <v>43</v>
      </c>
      <c r="B1582" s="11" t="s">
        <v>10</v>
      </c>
      <c r="C1582" s="11" t="s">
        <v>194</v>
      </c>
      <c r="D1582" s="11">
        <v>0.13524999999999998</v>
      </c>
      <c r="E1582" s="11">
        <v>0.13824999999999998</v>
      </c>
      <c r="F1582" s="11">
        <v>0.15379999999999999</v>
      </c>
      <c r="G1582" s="11">
        <v>0.15639999999999998</v>
      </c>
      <c r="H1582" s="11">
        <v>0.1512</v>
      </c>
      <c r="I1582" s="11">
        <v>0.14835000000000001</v>
      </c>
      <c r="J1582" s="11">
        <v>0.14069999999999999</v>
      </c>
      <c r="K1582" s="11">
        <v>0.13455</v>
      </c>
    </row>
    <row r="1583" spans="1:11" x14ac:dyDescent="0.25">
      <c r="A1583" s="11" t="s">
        <v>43</v>
      </c>
      <c r="B1583" s="11" t="s">
        <v>10</v>
      </c>
      <c r="C1583" s="11" t="s">
        <v>195</v>
      </c>
      <c r="D1583" s="11">
        <v>0.13524999999999998</v>
      </c>
      <c r="E1583" s="11">
        <v>0.13824999999999998</v>
      </c>
      <c r="F1583" s="11">
        <v>0.15379999999999999</v>
      </c>
      <c r="G1583" s="11">
        <v>0.15639999999999998</v>
      </c>
      <c r="H1583" s="11">
        <v>0.1512</v>
      </c>
      <c r="I1583" s="11">
        <v>0.14835000000000001</v>
      </c>
      <c r="J1583" s="11">
        <v>0.14069999999999999</v>
      </c>
      <c r="K1583" s="11">
        <v>0.13455</v>
      </c>
    </row>
    <row r="1584" spans="1:11" x14ac:dyDescent="0.25">
      <c r="A1584" s="11" t="s">
        <v>43</v>
      </c>
      <c r="B1584" s="11" t="s">
        <v>10</v>
      </c>
      <c r="C1584" s="11" t="s">
        <v>196</v>
      </c>
      <c r="D1584" s="11">
        <v>0.11210000000000001</v>
      </c>
      <c r="E1584" s="11">
        <v>0.11905</v>
      </c>
      <c r="F1584" s="11">
        <v>0.13300000000000001</v>
      </c>
      <c r="G1584" s="11">
        <v>0.13319999999999999</v>
      </c>
      <c r="H1584" s="11">
        <v>0.129</v>
      </c>
      <c r="I1584" s="11">
        <v>0.12625</v>
      </c>
      <c r="J1584" s="11">
        <v>0.11565</v>
      </c>
      <c r="K1584" s="11">
        <v>0.1094</v>
      </c>
    </row>
    <row r="1585" spans="1:11" x14ac:dyDescent="0.25">
      <c r="A1585" s="11" t="s">
        <v>43</v>
      </c>
      <c r="B1585" s="11" t="s">
        <v>10</v>
      </c>
      <c r="C1585" s="11" t="s">
        <v>197</v>
      </c>
      <c r="D1585" s="11">
        <v>7.7550000000000008E-2</v>
      </c>
      <c r="E1585" s="11">
        <v>7.9500000000000001E-2</v>
      </c>
      <c r="F1585" s="11">
        <v>9.9049999999999999E-2</v>
      </c>
      <c r="G1585" s="11">
        <v>0.1011</v>
      </c>
      <c r="H1585" s="11">
        <v>9.4950000000000007E-2</v>
      </c>
      <c r="I1585" s="11">
        <v>9.2850000000000002E-2</v>
      </c>
      <c r="J1585" s="11">
        <v>8.1100000000000005E-2</v>
      </c>
      <c r="K1585" s="11">
        <v>8.0600000000000005E-2</v>
      </c>
    </row>
    <row r="1586" spans="1:11" x14ac:dyDescent="0.25">
      <c r="A1586" s="11" t="s">
        <v>43</v>
      </c>
      <c r="B1586" s="11" t="s">
        <v>10</v>
      </c>
      <c r="C1586" s="11" t="s">
        <v>198</v>
      </c>
      <c r="D1586" s="11">
        <v>8.4650000000000003E-2</v>
      </c>
      <c r="E1586" s="11">
        <v>9.0200000000000002E-2</v>
      </c>
      <c r="F1586" s="11">
        <v>0.10944999999999999</v>
      </c>
      <c r="G1586" s="11">
        <v>0.11360000000000001</v>
      </c>
      <c r="H1586" s="11">
        <v>0.10965</v>
      </c>
      <c r="I1586" s="11">
        <v>0.1056</v>
      </c>
      <c r="J1586" s="11">
        <v>9.2850000000000002E-2</v>
      </c>
      <c r="K1586" s="11">
        <v>0.09</v>
      </c>
    </row>
    <row r="1587" spans="1:11" x14ac:dyDescent="0.25">
      <c r="A1587" s="11" t="s">
        <v>43</v>
      </c>
      <c r="B1587" s="11" t="s">
        <v>17</v>
      </c>
      <c r="C1587" s="11" t="s">
        <v>194</v>
      </c>
      <c r="D1587" s="11">
        <v>0.13524999999999998</v>
      </c>
      <c r="E1587" s="11">
        <v>0.13824999999999998</v>
      </c>
      <c r="F1587" s="11">
        <v>0.15379999999999999</v>
      </c>
      <c r="G1587" s="11">
        <v>0.15639999999999998</v>
      </c>
      <c r="H1587" s="11">
        <v>0.1512</v>
      </c>
      <c r="I1587" s="11">
        <v>0.14835000000000001</v>
      </c>
      <c r="J1587" s="11">
        <v>0.14069999999999999</v>
      </c>
      <c r="K1587" s="11">
        <v>0.13455</v>
      </c>
    </row>
    <row r="1588" spans="1:11" x14ac:dyDescent="0.25">
      <c r="A1588" s="11" t="s">
        <v>43</v>
      </c>
      <c r="B1588" s="11" t="s">
        <v>17</v>
      </c>
      <c r="C1588" s="11" t="s">
        <v>195</v>
      </c>
      <c r="D1588" s="11">
        <v>0.13524999999999998</v>
      </c>
      <c r="E1588" s="11">
        <v>0.13824999999999998</v>
      </c>
      <c r="F1588" s="11">
        <v>0.15379999999999999</v>
      </c>
      <c r="G1588" s="11">
        <v>0.13319999999999999</v>
      </c>
      <c r="H1588" s="11">
        <v>0.1512</v>
      </c>
      <c r="I1588" s="11">
        <v>0.14835000000000001</v>
      </c>
      <c r="J1588" s="11">
        <v>0.14069999999999999</v>
      </c>
      <c r="K1588" s="11">
        <v>0.13455</v>
      </c>
    </row>
    <row r="1589" spans="1:11" x14ac:dyDescent="0.25">
      <c r="A1589" s="11" t="s">
        <v>43</v>
      </c>
      <c r="B1589" s="11" t="s">
        <v>17</v>
      </c>
      <c r="C1589" s="11" t="s">
        <v>196</v>
      </c>
      <c r="D1589" s="11">
        <v>0.16605</v>
      </c>
      <c r="E1589" s="11">
        <v>0.19140000000000001</v>
      </c>
      <c r="F1589" s="11">
        <v>0.13300000000000001</v>
      </c>
      <c r="G1589" s="11">
        <v>0.13319999999999999</v>
      </c>
      <c r="H1589" s="11">
        <v>0.19474999999999998</v>
      </c>
      <c r="I1589" s="11">
        <v>0.20715</v>
      </c>
      <c r="J1589" s="11">
        <v>0.19485</v>
      </c>
      <c r="K1589" s="11">
        <v>0.19455</v>
      </c>
    </row>
    <row r="1590" spans="1:11" x14ac:dyDescent="0.25">
      <c r="A1590" s="11" t="s">
        <v>43</v>
      </c>
      <c r="B1590" s="11" t="s">
        <v>17</v>
      </c>
      <c r="C1590" s="11" t="s">
        <v>197</v>
      </c>
      <c r="D1590" s="11">
        <v>0.16605</v>
      </c>
      <c r="E1590" s="11">
        <v>0.19140000000000001</v>
      </c>
      <c r="F1590" s="11">
        <v>0.13300000000000001</v>
      </c>
      <c r="G1590" s="11">
        <v>0.19490000000000002</v>
      </c>
      <c r="H1590" s="11">
        <v>0.19474999999999998</v>
      </c>
      <c r="I1590" s="11">
        <v>0.20715</v>
      </c>
      <c r="J1590" s="11">
        <v>0.19485</v>
      </c>
      <c r="K1590" s="11">
        <v>0.19455</v>
      </c>
    </row>
    <row r="1591" spans="1:11" x14ac:dyDescent="0.25">
      <c r="A1591" s="11" t="s">
        <v>43</v>
      </c>
      <c r="B1591" s="11" t="s">
        <v>17</v>
      </c>
      <c r="C1591" s="11" t="s">
        <v>198</v>
      </c>
      <c r="D1591" s="11">
        <v>8.4650000000000003E-2</v>
      </c>
      <c r="E1591" s="11">
        <v>9.0200000000000002E-2</v>
      </c>
      <c r="F1591" s="11">
        <v>0.13300000000000001</v>
      </c>
      <c r="G1591" s="11">
        <v>0.19490000000000002</v>
      </c>
      <c r="H1591" s="11">
        <v>0.10965</v>
      </c>
      <c r="I1591" s="11">
        <v>0.1056</v>
      </c>
      <c r="J1591" s="11">
        <v>9.2850000000000002E-2</v>
      </c>
      <c r="K1591" s="11">
        <v>0.09</v>
      </c>
    </row>
    <row r="1592" spans="1:11" x14ac:dyDescent="0.25">
      <c r="A1592" s="11" t="s">
        <v>43</v>
      </c>
      <c r="B1592" s="11" t="s">
        <v>21</v>
      </c>
      <c r="C1592" s="11" t="s">
        <v>194</v>
      </c>
      <c r="D1592" s="11">
        <v>0.16605</v>
      </c>
      <c r="E1592" s="11">
        <v>0.19140000000000001</v>
      </c>
      <c r="F1592" s="11">
        <v>0.19264999999999999</v>
      </c>
      <c r="G1592" s="11">
        <v>0.19490000000000002</v>
      </c>
      <c r="H1592" s="11">
        <v>0.19474999999999998</v>
      </c>
      <c r="I1592" s="11">
        <v>0.20715</v>
      </c>
      <c r="J1592" s="11">
        <v>0.19485</v>
      </c>
      <c r="K1592" s="11">
        <v>0.19455</v>
      </c>
    </row>
    <row r="1593" spans="1:11" x14ac:dyDescent="0.25">
      <c r="A1593" s="11" t="s">
        <v>43</v>
      </c>
      <c r="B1593" s="11" t="s">
        <v>21</v>
      </c>
      <c r="C1593" s="11" t="s">
        <v>195</v>
      </c>
      <c r="D1593" s="11">
        <v>0.16605</v>
      </c>
      <c r="E1593" s="11">
        <v>0.13824999999999998</v>
      </c>
      <c r="F1593" s="11">
        <v>0.15379999999999999</v>
      </c>
      <c r="G1593" s="11">
        <v>0.19490000000000002</v>
      </c>
      <c r="H1593" s="11">
        <v>0.19474999999999998</v>
      </c>
      <c r="I1593" s="11">
        <v>0.20715</v>
      </c>
      <c r="J1593" s="11">
        <v>0.19485</v>
      </c>
      <c r="K1593" s="11">
        <v>0.19455</v>
      </c>
    </row>
    <row r="1594" spans="1:11" x14ac:dyDescent="0.25">
      <c r="A1594" s="11" t="s">
        <v>43</v>
      </c>
      <c r="B1594" s="11" t="s">
        <v>21</v>
      </c>
      <c r="C1594" s="11" t="s">
        <v>196</v>
      </c>
      <c r="D1594" s="11">
        <v>0.16605</v>
      </c>
      <c r="E1594" s="11">
        <v>0.19140000000000001</v>
      </c>
      <c r="F1594" s="11">
        <v>0.19264999999999999</v>
      </c>
      <c r="G1594" s="11">
        <v>0.11360000000000001</v>
      </c>
      <c r="H1594" s="11">
        <v>0.19474999999999998</v>
      </c>
      <c r="I1594" s="11">
        <v>0.20715</v>
      </c>
      <c r="J1594" s="11">
        <v>0.19485</v>
      </c>
      <c r="K1594" s="11">
        <v>0.19455</v>
      </c>
    </row>
    <row r="1595" spans="1:11" x14ac:dyDescent="0.25">
      <c r="A1595" s="11" t="s">
        <v>43</v>
      </c>
      <c r="B1595" s="11" t="s">
        <v>21</v>
      </c>
      <c r="C1595" s="11" t="s">
        <v>197</v>
      </c>
      <c r="D1595" s="11">
        <v>7.7550000000000008E-2</v>
      </c>
      <c r="E1595" s="11">
        <v>7.9500000000000001E-2</v>
      </c>
      <c r="F1595" s="11">
        <v>9.9049999999999999E-2</v>
      </c>
      <c r="G1595" s="11">
        <v>0.19490000000000002</v>
      </c>
      <c r="H1595" s="11">
        <v>9.4950000000000007E-2</v>
      </c>
      <c r="I1595" s="11">
        <v>0.20715</v>
      </c>
      <c r="J1595" s="11">
        <v>0.19485</v>
      </c>
      <c r="K1595" s="11">
        <v>0.19455</v>
      </c>
    </row>
    <row r="1596" spans="1:11" x14ac:dyDescent="0.25">
      <c r="A1596" s="11" t="s">
        <v>43</v>
      </c>
      <c r="B1596" s="11" t="s">
        <v>21</v>
      </c>
      <c r="C1596" s="11" t="s">
        <v>198</v>
      </c>
      <c r="D1596" s="11">
        <v>8.4650000000000003E-2</v>
      </c>
      <c r="E1596" s="11">
        <v>9.0200000000000002E-2</v>
      </c>
      <c r="F1596" s="11">
        <v>0.19264999999999999</v>
      </c>
      <c r="G1596" s="11">
        <v>0.1011</v>
      </c>
      <c r="H1596" s="11">
        <v>0.10965</v>
      </c>
      <c r="I1596" s="11">
        <v>0.20715</v>
      </c>
      <c r="J1596" s="11">
        <v>0.19485</v>
      </c>
      <c r="K1596" s="11">
        <v>0.19455</v>
      </c>
    </row>
    <row r="1597" spans="1:11" x14ac:dyDescent="0.25">
      <c r="A1597" s="11" t="s">
        <v>43</v>
      </c>
      <c r="B1597" s="11" t="s">
        <v>32</v>
      </c>
      <c r="C1597" s="11" t="s">
        <v>194</v>
      </c>
      <c r="D1597" s="11">
        <v>0.13524999999999998</v>
      </c>
      <c r="E1597" s="11">
        <v>0.13824999999999998</v>
      </c>
      <c r="F1597" s="11">
        <v>0.15379999999999999</v>
      </c>
      <c r="G1597" s="11">
        <v>0.15639999999999998</v>
      </c>
      <c r="H1597" s="11">
        <v>0.1512</v>
      </c>
      <c r="I1597" s="11">
        <v>0.20715</v>
      </c>
      <c r="J1597" s="11">
        <v>0.19485</v>
      </c>
      <c r="K1597" s="11">
        <v>0.19455</v>
      </c>
    </row>
    <row r="1598" spans="1:11" x14ac:dyDescent="0.25">
      <c r="A1598" s="11" t="s">
        <v>43</v>
      </c>
      <c r="B1598" s="11" t="s">
        <v>32</v>
      </c>
      <c r="C1598" s="11" t="s">
        <v>195</v>
      </c>
      <c r="D1598" s="11">
        <v>0.13524999999999998</v>
      </c>
      <c r="E1598" s="11">
        <v>0.13824999999999998</v>
      </c>
      <c r="F1598" s="11">
        <v>0.15379999999999999</v>
      </c>
      <c r="G1598" s="11">
        <v>0.13319999999999999</v>
      </c>
      <c r="H1598" s="11">
        <v>0.1512</v>
      </c>
      <c r="I1598" s="11">
        <v>0.20715</v>
      </c>
      <c r="J1598" s="11">
        <v>0.19485</v>
      </c>
      <c r="K1598" s="11">
        <v>0.19455</v>
      </c>
    </row>
    <row r="1599" spans="1:11" x14ac:dyDescent="0.25">
      <c r="A1599" s="11" t="s">
        <v>43</v>
      </c>
      <c r="B1599" s="11" t="s">
        <v>32</v>
      </c>
      <c r="C1599" s="11" t="s">
        <v>196</v>
      </c>
      <c r="D1599" s="11">
        <v>0.11210000000000001</v>
      </c>
      <c r="E1599" s="11">
        <v>9.0200000000000002E-2</v>
      </c>
      <c r="F1599" s="11">
        <v>0.13300000000000001</v>
      </c>
      <c r="G1599" s="11">
        <v>0.13319999999999999</v>
      </c>
      <c r="H1599" s="11">
        <v>0.1512</v>
      </c>
      <c r="I1599" s="11">
        <v>0.20715</v>
      </c>
      <c r="J1599" s="11">
        <v>0.19485</v>
      </c>
      <c r="K1599" s="11">
        <v>0.19455</v>
      </c>
    </row>
    <row r="1600" spans="1:11" x14ac:dyDescent="0.25">
      <c r="A1600" s="11" t="s">
        <v>43</v>
      </c>
      <c r="B1600" s="11" t="s">
        <v>32</v>
      </c>
      <c r="C1600" s="11" t="s">
        <v>197</v>
      </c>
      <c r="D1600" s="11">
        <v>7.7550000000000008E-2</v>
      </c>
      <c r="E1600" s="11">
        <v>7.9500000000000001E-2</v>
      </c>
      <c r="F1600" s="11">
        <v>9.9049999999999999E-2</v>
      </c>
      <c r="G1600" s="11">
        <v>0.1011</v>
      </c>
      <c r="H1600" s="11">
        <v>9.4950000000000007E-2</v>
      </c>
      <c r="I1600" s="11">
        <v>0.20715</v>
      </c>
      <c r="J1600" s="11">
        <v>0.19485</v>
      </c>
      <c r="K1600" s="11">
        <v>0.19455</v>
      </c>
    </row>
    <row r="1601" spans="1:11" x14ac:dyDescent="0.25">
      <c r="A1601" s="11" t="s">
        <v>43</v>
      </c>
      <c r="B1601" s="11" t="s">
        <v>32</v>
      </c>
      <c r="C1601" s="11" t="s">
        <v>198</v>
      </c>
      <c r="D1601" s="11">
        <v>8.4650000000000003E-2</v>
      </c>
      <c r="E1601" s="11">
        <v>9.0200000000000002E-2</v>
      </c>
      <c r="F1601" s="11">
        <v>0.10944999999999999</v>
      </c>
      <c r="G1601" s="11">
        <v>0.11360000000000001</v>
      </c>
      <c r="H1601" s="11">
        <v>0.10965</v>
      </c>
      <c r="I1601" s="11">
        <v>0.20715</v>
      </c>
      <c r="J1601" s="11">
        <v>0.19485</v>
      </c>
      <c r="K1601" s="11">
        <v>0.19455</v>
      </c>
    </row>
    <row r="1602" spans="1:11" x14ac:dyDescent="0.25">
      <c r="A1602" s="11" t="s">
        <v>43</v>
      </c>
      <c r="B1602" s="11" t="s">
        <v>13</v>
      </c>
      <c r="C1602" s="11" t="s">
        <v>194</v>
      </c>
      <c r="D1602" s="11">
        <v>0.13524999999999998</v>
      </c>
      <c r="E1602" s="11">
        <v>0.13824999999999998</v>
      </c>
      <c r="F1602" s="11">
        <v>0.15379999999999999</v>
      </c>
      <c r="G1602" s="11">
        <v>0.15639999999999998</v>
      </c>
      <c r="H1602" s="11">
        <v>0.1512</v>
      </c>
      <c r="I1602" s="11">
        <v>0.14835000000000001</v>
      </c>
      <c r="J1602" s="11">
        <v>0.14069999999999999</v>
      </c>
      <c r="K1602" s="11">
        <v>0.13455</v>
      </c>
    </row>
    <row r="1603" spans="1:11" x14ac:dyDescent="0.25">
      <c r="A1603" s="11" t="s">
        <v>43</v>
      </c>
      <c r="B1603" s="11" t="s">
        <v>13</v>
      </c>
      <c r="C1603" s="11" t="s">
        <v>195</v>
      </c>
      <c r="D1603" s="11">
        <v>0.13524999999999998</v>
      </c>
      <c r="E1603" s="11">
        <v>0.11905</v>
      </c>
      <c r="F1603" s="11">
        <v>0.15379999999999999</v>
      </c>
      <c r="G1603" s="11">
        <v>0.13319999999999999</v>
      </c>
      <c r="H1603" s="11">
        <v>0.1512</v>
      </c>
      <c r="I1603" s="11">
        <v>0.14835000000000001</v>
      </c>
      <c r="J1603" s="11">
        <v>0.11565</v>
      </c>
      <c r="K1603" s="11">
        <v>0.13455</v>
      </c>
    </row>
    <row r="1604" spans="1:11" x14ac:dyDescent="0.25">
      <c r="A1604" s="11" t="s">
        <v>43</v>
      </c>
      <c r="B1604" s="11" t="s">
        <v>13</v>
      </c>
      <c r="C1604" s="11" t="s">
        <v>196</v>
      </c>
      <c r="D1604" s="11">
        <v>0.11210000000000001</v>
      </c>
      <c r="E1604" s="11">
        <v>0.11905</v>
      </c>
      <c r="F1604" s="11">
        <v>0.13300000000000001</v>
      </c>
      <c r="G1604" s="11">
        <v>0.13319999999999999</v>
      </c>
      <c r="H1604" s="11">
        <v>0.129</v>
      </c>
      <c r="I1604" s="11">
        <v>0.1056</v>
      </c>
      <c r="J1604" s="11">
        <v>0.11565</v>
      </c>
      <c r="K1604" s="11">
        <v>0.1094</v>
      </c>
    </row>
    <row r="1605" spans="1:11" x14ac:dyDescent="0.25">
      <c r="A1605" s="11" t="s">
        <v>43</v>
      </c>
      <c r="B1605" s="11" t="s">
        <v>13</v>
      </c>
      <c r="C1605" s="11" t="s">
        <v>197</v>
      </c>
      <c r="D1605" s="11">
        <v>0.16605</v>
      </c>
      <c r="E1605" s="11">
        <v>0.19140000000000001</v>
      </c>
      <c r="F1605" s="11">
        <v>0.19264999999999999</v>
      </c>
      <c r="G1605" s="11">
        <v>0.19490000000000002</v>
      </c>
      <c r="H1605" s="11">
        <v>0.19474999999999998</v>
      </c>
      <c r="I1605" s="11">
        <v>0.20715</v>
      </c>
      <c r="J1605" s="11">
        <v>0.19485</v>
      </c>
      <c r="K1605" s="11">
        <v>0.19455</v>
      </c>
    </row>
    <row r="1606" spans="1:11" x14ac:dyDescent="0.25">
      <c r="A1606" s="11" t="s">
        <v>43</v>
      </c>
      <c r="B1606" s="11" t="s">
        <v>13</v>
      </c>
      <c r="C1606" s="11" t="s">
        <v>198</v>
      </c>
      <c r="D1606" s="11">
        <v>8.4650000000000003E-2</v>
      </c>
      <c r="E1606" s="11">
        <v>9.0200000000000002E-2</v>
      </c>
      <c r="F1606" s="11">
        <v>0.10944999999999999</v>
      </c>
      <c r="G1606" s="11">
        <v>0.11360000000000001</v>
      </c>
      <c r="H1606" s="11">
        <v>0.10965</v>
      </c>
      <c r="I1606" s="11">
        <v>0.1056</v>
      </c>
      <c r="J1606" s="11">
        <v>9.2850000000000002E-2</v>
      </c>
      <c r="K1606" s="11">
        <v>0.09</v>
      </c>
    </row>
    <row r="1607" spans="1:11" x14ac:dyDescent="0.25">
      <c r="A1607" s="11" t="s">
        <v>43</v>
      </c>
      <c r="B1607" s="11" t="s">
        <v>5</v>
      </c>
      <c r="C1607" s="11" t="s">
        <v>194</v>
      </c>
      <c r="D1607" s="11">
        <v>0.16605</v>
      </c>
      <c r="E1607" s="11">
        <v>0.19140000000000001</v>
      </c>
      <c r="F1607" s="11">
        <v>0.19264999999999999</v>
      </c>
      <c r="G1607" s="11">
        <v>0.19490000000000002</v>
      </c>
      <c r="H1607" s="11">
        <v>0.19474999999999998</v>
      </c>
      <c r="I1607" s="11">
        <v>0.20715</v>
      </c>
      <c r="J1607" s="11">
        <v>0.19485</v>
      </c>
      <c r="K1607" s="11">
        <v>0.19455</v>
      </c>
    </row>
    <row r="1608" spans="1:11" x14ac:dyDescent="0.25">
      <c r="A1608" s="11" t="s">
        <v>43</v>
      </c>
      <c r="B1608" s="11" t="s">
        <v>5</v>
      </c>
      <c r="C1608" s="11" t="s">
        <v>195</v>
      </c>
      <c r="D1608" s="11">
        <v>0.16605</v>
      </c>
      <c r="E1608" s="11">
        <v>0.19140000000000001</v>
      </c>
      <c r="F1608" s="11">
        <v>0.19264999999999999</v>
      </c>
      <c r="G1608" s="11">
        <v>0.19490000000000002</v>
      </c>
      <c r="H1608" s="11">
        <v>0.19474999999999998</v>
      </c>
      <c r="I1608" s="11">
        <v>0.20715</v>
      </c>
      <c r="J1608" s="11">
        <v>0.19485</v>
      </c>
      <c r="K1608" s="11">
        <v>0.19455</v>
      </c>
    </row>
    <row r="1609" spans="1:11" x14ac:dyDescent="0.25">
      <c r="A1609" s="11" t="s">
        <v>43</v>
      </c>
      <c r="B1609" s="11" t="s">
        <v>5</v>
      </c>
      <c r="C1609" s="11" t="s">
        <v>196</v>
      </c>
      <c r="D1609" s="11">
        <v>0.16605</v>
      </c>
      <c r="E1609" s="11">
        <v>0.19140000000000001</v>
      </c>
      <c r="F1609" s="11">
        <v>0.19264999999999999</v>
      </c>
      <c r="G1609" s="11">
        <v>0.19490000000000002</v>
      </c>
      <c r="H1609" s="11">
        <v>0.19474999999999998</v>
      </c>
      <c r="I1609" s="11">
        <v>0.20715</v>
      </c>
      <c r="J1609" s="11">
        <v>0.19485</v>
      </c>
      <c r="K1609" s="11">
        <v>0.19455</v>
      </c>
    </row>
    <row r="1610" spans="1:11" x14ac:dyDescent="0.25">
      <c r="A1610" s="11" t="s">
        <v>43</v>
      </c>
      <c r="B1610" s="11" t="s">
        <v>5</v>
      </c>
      <c r="C1610" s="11" t="s">
        <v>197</v>
      </c>
      <c r="D1610" s="11">
        <v>0.16605</v>
      </c>
      <c r="E1610" s="11">
        <v>0.19140000000000001</v>
      </c>
      <c r="F1610" s="11">
        <v>0.19264999999999999</v>
      </c>
      <c r="G1610" s="11">
        <v>0.19490000000000002</v>
      </c>
      <c r="H1610" s="11">
        <v>0.19474999999999998</v>
      </c>
      <c r="I1610" s="11">
        <v>0.20715</v>
      </c>
      <c r="J1610" s="11">
        <v>0.19485</v>
      </c>
      <c r="K1610" s="11">
        <v>0.19455</v>
      </c>
    </row>
    <row r="1611" spans="1:11" x14ac:dyDescent="0.25">
      <c r="A1611" s="11" t="s">
        <v>43</v>
      </c>
      <c r="B1611" s="11" t="s">
        <v>5</v>
      </c>
      <c r="C1611" s="11" t="s">
        <v>198</v>
      </c>
      <c r="D1611" s="11">
        <v>0.16605</v>
      </c>
      <c r="E1611" s="11">
        <v>0.19140000000000001</v>
      </c>
      <c r="F1611" s="11">
        <v>0.19264999999999999</v>
      </c>
      <c r="G1611" s="11">
        <v>0.19490000000000002</v>
      </c>
      <c r="H1611" s="11">
        <v>0.19474999999999998</v>
      </c>
      <c r="I1611" s="11">
        <v>0.20715</v>
      </c>
      <c r="J1611" s="11">
        <v>0.19485</v>
      </c>
      <c r="K1611" s="11">
        <v>0.19455</v>
      </c>
    </row>
    <row r="1612" spans="1:11" x14ac:dyDescent="0.25">
      <c r="A1612" s="11" t="s">
        <v>43</v>
      </c>
      <c r="B1612" s="11" t="s">
        <v>19</v>
      </c>
      <c r="C1612" s="11" t="s">
        <v>194</v>
      </c>
      <c r="D1612" s="11">
        <v>0.16605</v>
      </c>
      <c r="E1612" s="11">
        <v>0.19140000000000001</v>
      </c>
      <c r="F1612" s="11">
        <v>0.19264999999999999</v>
      </c>
      <c r="G1612" s="11">
        <v>0.19490000000000002</v>
      </c>
      <c r="H1612" s="11">
        <v>0.19474999999999998</v>
      </c>
      <c r="I1612" s="11">
        <v>0.20715</v>
      </c>
      <c r="J1612" s="11">
        <v>0.19485</v>
      </c>
      <c r="K1612" s="11">
        <v>0.19455</v>
      </c>
    </row>
    <row r="1613" spans="1:11" x14ac:dyDescent="0.25">
      <c r="A1613" s="11" t="s">
        <v>43</v>
      </c>
      <c r="B1613" s="11" t="s">
        <v>19</v>
      </c>
      <c r="C1613" s="11" t="s">
        <v>195</v>
      </c>
      <c r="D1613" s="11">
        <v>0.16605</v>
      </c>
      <c r="E1613" s="11">
        <v>0.19140000000000001</v>
      </c>
      <c r="F1613" s="11">
        <v>0.19264999999999999</v>
      </c>
      <c r="G1613" s="11">
        <v>0.19490000000000002</v>
      </c>
      <c r="H1613" s="11">
        <v>0.19474999999999998</v>
      </c>
      <c r="I1613" s="11">
        <v>0.20715</v>
      </c>
      <c r="J1613" s="11">
        <v>0.19485</v>
      </c>
      <c r="K1613" s="11">
        <v>0.19455</v>
      </c>
    </row>
    <row r="1614" spans="1:11" x14ac:dyDescent="0.25">
      <c r="A1614" s="11" t="s">
        <v>43</v>
      </c>
      <c r="B1614" s="11" t="s">
        <v>19</v>
      </c>
      <c r="C1614" s="11" t="s">
        <v>196</v>
      </c>
      <c r="D1614" s="11">
        <v>0.16605</v>
      </c>
      <c r="E1614" s="11">
        <v>0.19140000000000001</v>
      </c>
      <c r="F1614" s="11">
        <v>0.19264999999999999</v>
      </c>
      <c r="G1614" s="11">
        <v>0.19490000000000002</v>
      </c>
      <c r="H1614" s="11">
        <v>0.19474999999999998</v>
      </c>
      <c r="I1614" s="11">
        <v>0.20715</v>
      </c>
      <c r="J1614" s="11">
        <v>0.19485</v>
      </c>
      <c r="K1614" s="11">
        <v>0.19455</v>
      </c>
    </row>
    <row r="1615" spans="1:11" x14ac:dyDescent="0.25">
      <c r="A1615" s="11" t="s">
        <v>43</v>
      </c>
      <c r="B1615" s="11" t="s">
        <v>19</v>
      </c>
      <c r="C1615" s="11" t="s">
        <v>197</v>
      </c>
      <c r="D1615" s="11">
        <v>0.16605</v>
      </c>
      <c r="E1615" s="11">
        <v>0.19140000000000001</v>
      </c>
      <c r="F1615" s="11">
        <v>0.19264999999999999</v>
      </c>
      <c r="G1615" s="11">
        <v>0.19490000000000002</v>
      </c>
      <c r="H1615" s="11">
        <v>0.19474999999999998</v>
      </c>
      <c r="I1615" s="11">
        <v>0.20715</v>
      </c>
      <c r="J1615" s="11">
        <v>0.19485</v>
      </c>
      <c r="K1615" s="11">
        <v>0.19455</v>
      </c>
    </row>
    <row r="1616" spans="1:11" x14ac:dyDescent="0.25">
      <c r="A1616" s="11" t="s">
        <v>43</v>
      </c>
      <c r="B1616" s="11" t="s">
        <v>19</v>
      </c>
      <c r="C1616" s="11" t="s">
        <v>198</v>
      </c>
      <c r="D1616" s="11">
        <v>0.16605</v>
      </c>
      <c r="E1616" s="11">
        <v>0.19140000000000001</v>
      </c>
      <c r="F1616" s="11">
        <v>0.19264999999999999</v>
      </c>
      <c r="G1616" s="11">
        <v>0.19490000000000002</v>
      </c>
      <c r="H1616" s="11">
        <v>0.19474999999999998</v>
      </c>
      <c r="I1616" s="11">
        <v>0.20715</v>
      </c>
      <c r="J1616" s="11">
        <v>0.19485</v>
      </c>
      <c r="K1616" s="11">
        <v>0.19455</v>
      </c>
    </row>
    <row r="1617" spans="1:11" x14ac:dyDescent="0.25">
      <c r="A1617" s="11" t="s">
        <v>43</v>
      </c>
      <c r="B1617" s="11" t="s">
        <v>28</v>
      </c>
      <c r="C1617" s="11" t="s">
        <v>194</v>
      </c>
      <c r="D1617" s="11">
        <v>0.13524999999999998</v>
      </c>
      <c r="E1617" s="11">
        <v>0.13824999999999998</v>
      </c>
      <c r="F1617" s="11">
        <v>0.15379999999999999</v>
      </c>
      <c r="G1617" s="11">
        <v>0.15639999999999998</v>
      </c>
      <c r="H1617" s="11">
        <v>0.1512</v>
      </c>
      <c r="I1617" s="11">
        <v>0.20715</v>
      </c>
      <c r="J1617" s="11">
        <v>0.19485</v>
      </c>
      <c r="K1617" s="11">
        <v>0.19455</v>
      </c>
    </row>
    <row r="1618" spans="1:11" x14ac:dyDescent="0.25">
      <c r="A1618" s="11" t="s">
        <v>43</v>
      </c>
      <c r="B1618" s="11" t="s">
        <v>28</v>
      </c>
      <c r="C1618" s="11" t="s">
        <v>195</v>
      </c>
      <c r="D1618" s="11">
        <v>0.11210000000000001</v>
      </c>
      <c r="E1618" s="11">
        <v>0.11905</v>
      </c>
      <c r="F1618" s="11">
        <v>0.15379999999999999</v>
      </c>
      <c r="G1618" s="11">
        <v>0.15639999999999998</v>
      </c>
      <c r="H1618" s="11">
        <v>0.1512</v>
      </c>
      <c r="I1618" s="11">
        <v>0.20715</v>
      </c>
      <c r="J1618" s="11">
        <v>0.19485</v>
      </c>
      <c r="K1618" s="11">
        <v>0.19455</v>
      </c>
    </row>
    <row r="1619" spans="1:11" x14ac:dyDescent="0.25">
      <c r="A1619" s="11" t="s">
        <v>43</v>
      </c>
      <c r="B1619" s="11" t="s">
        <v>28</v>
      </c>
      <c r="C1619" s="11" t="s">
        <v>196</v>
      </c>
      <c r="D1619" s="11">
        <v>0.13524999999999998</v>
      </c>
      <c r="E1619" s="11">
        <v>0.13824999999999998</v>
      </c>
      <c r="F1619" s="11">
        <v>0.15379999999999999</v>
      </c>
      <c r="G1619" s="11">
        <v>0.15639999999999998</v>
      </c>
      <c r="H1619" s="11">
        <v>0.1512</v>
      </c>
      <c r="I1619" s="11">
        <v>0.20715</v>
      </c>
      <c r="J1619" s="11">
        <v>0.19485</v>
      </c>
      <c r="K1619" s="11">
        <v>0.19455</v>
      </c>
    </row>
    <row r="1620" spans="1:11" x14ac:dyDescent="0.25">
      <c r="A1620" s="11" t="s">
        <v>43</v>
      </c>
      <c r="B1620" s="11" t="s">
        <v>28</v>
      </c>
      <c r="C1620" s="11" t="s">
        <v>197</v>
      </c>
      <c r="D1620" s="11">
        <v>8.4650000000000003E-2</v>
      </c>
      <c r="E1620" s="11">
        <v>9.0200000000000002E-2</v>
      </c>
      <c r="F1620" s="11">
        <v>0.10944999999999999</v>
      </c>
      <c r="G1620" s="11">
        <v>0.11360000000000001</v>
      </c>
      <c r="H1620" s="11">
        <v>0.10965</v>
      </c>
      <c r="I1620" s="11">
        <v>0.20715</v>
      </c>
      <c r="J1620" s="11">
        <v>0.19485</v>
      </c>
      <c r="K1620" s="11">
        <v>0.19455</v>
      </c>
    </row>
    <row r="1621" spans="1:11" x14ac:dyDescent="0.25">
      <c r="A1621" s="11" t="s">
        <v>43</v>
      </c>
      <c r="B1621" s="11" t="s">
        <v>28</v>
      </c>
      <c r="C1621" s="11" t="s">
        <v>198</v>
      </c>
      <c r="D1621" s="11">
        <v>8.4650000000000003E-2</v>
      </c>
      <c r="E1621" s="11">
        <v>0.11905</v>
      </c>
      <c r="F1621" s="11">
        <v>0.13300000000000001</v>
      </c>
      <c r="G1621" s="11">
        <v>0.13319999999999999</v>
      </c>
      <c r="H1621" s="11">
        <v>0.129</v>
      </c>
      <c r="I1621" s="11">
        <v>0.20715</v>
      </c>
      <c r="J1621" s="11">
        <v>0.19485</v>
      </c>
      <c r="K1621" s="11">
        <v>0.19455</v>
      </c>
    </row>
    <row r="1622" spans="1:11" x14ac:dyDescent="0.25">
      <c r="A1622" s="11" t="s">
        <v>43</v>
      </c>
      <c r="B1622" s="11" t="s">
        <v>24</v>
      </c>
      <c r="C1622" s="11" t="s">
        <v>194</v>
      </c>
      <c r="D1622" s="11">
        <v>0.11210000000000001</v>
      </c>
      <c r="E1622" s="11">
        <v>0.11905</v>
      </c>
      <c r="F1622" s="11">
        <v>0.13300000000000001</v>
      </c>
      <c r="G1622" s="11">
        <v>0.13319999999999999</v>
      </c>
      <c r="H1622" s="11">
        <v>0.129</v>
      </c>
      <c r="I1622" s="11">
        <v>0.12625</v>
      </c>
      <c r="J1622" s="11">
        <v>0.14069999999999999</v>
      </c>
      <c r="K1622" s="11">
        <v>0.1094</v>
      </c>
    </row>
    <row r="1623" spans="1:11" x14ac:dyDescent="0.25">
      <c r="A1623" s="11" t="s">
        <v>43</v>
      </c>
      <c r="B1623" s="11" t="s">
        <v>24</v>
      </c>
      <c r="C1623" s="11" t="s">
        <v>195</v>
      </c>
      <c r="D1623" s="11">
        <v>8.4650000000000003E-2</v>
      </c>
      <c r="E1623" s="11">
        <v>9.0200000000000002E-2</v>
      </c>
      <c r="F1623" s="11">
        <v>0.10944999999999999</v>
      </c>
      <c r="G1623" s="11">
        <v>0.11360000000000001</v>
      </c>
      <c r="H1623" s="11">
        <v>0.10965</v>
      </c>
      <c r="I1623" s="11">
        <v>0.1056</v>
      </c>
      <c r="J1623" s="11">
        <v>0.19485</v>
      </c>
      <c r="K1623" s="11">
        <v>0.19455</v>
      </c>
    </row>
    <row r="1624" spans="1:11" x14ac:dyDescent="0.25">
      <c r="A1624" s="11" t="s">
        <v>43</v>
      </c>
      <c r="B1624" s="11" t="s">
        <v>24</v>
      </c>
      <c r="C1624" s="11" t="s">
        <v>196</v>
      </c>
      <c r="D1624" s="11">
        <v>0.16605</v>
      </c>
      <c r="E1624" s="11">
        <v>7.9500000000000001E-2</v>
      </c>
      <c r="F1624" s="11">
        <v>9.9049999999999999E-2</v>
      </c>
      <c r="G1624" s="11">
        <v>0.1011</v>
      </c>
      <c r="H1624" s="11">
        <v>9.4950000000000007E-2</v>
      </c>
      <c r="I1624" s="11">
        <v>0.1056</v>
      </c>
      <c r="J1624" s="11">
        <v>9.2850000000000002E-2</v>
      </c>
      <c r="K1624" s="11">
        <v>0.09</v>
      </c>
    </row>
    <row r="1625" spans="1:11" x14ac:dyDescent="0.25">
      <c r="A1625" s="11" t="s">
        <v>43</v>
      </c>
      <c r="B1625" s="11" t="s">
        <v>24</v>
      </c>
      <c r="C1625" s="11" t="s">
        <v>197</v>
      </c>
      <c r="D1625" s="11">
        <v>0.16605</v>
      </c>
      <c r="E1625" s="11">
        <v>0.19140000000000001</v>
      </c>
      <c r="F1625" s="11">
        <v>0.19264999999999999</v>
      </c>
      <c r="G1625" s="11">
        <v>0.19490000000000002</v>
      </c>
      <c r="H1625" s="11">
        <v>0.19474999999999998</v>
      </c>
      <c r="I1625" s="11">
        <v>0.20715</v>
      </c>
      <c r="J1625" s="11">
        <v>0.19485</v>
      </c>
      <c r="K1625" s="11">
        <v>0.19455</v>
      </c>
    </row>
    <row r="1626" spans="1:11" x14ac:dyDescent="0.25">
      <c r="A1626" s="11" t="s">
        <v>43</v>
      </c>
      <c r="B1626" s="11" t="s">
        <v>24</v>
      </c>
      <c r="C1626" s="11" t="s">
        <v>198</v>
      </c>
      <c r="D1626" s="11">
        <v>7.7550000000000008E-2</v>
      </c>
      <c r="E1626" s="11">
        <v>0.19140000000000001</v>
      </c>
      <c r="F1626" s="11">
        <v>0.19264999999999999</v>
      </c>
      <c r="G1626" s="11">
        <v>0.19490000000000002</v>
      </c>
      <c r="H1626" s="11">
        <v>0.19474999999999998</v>
      </c>
      <c r="I1626" s="11">
        <v>0.20715</v>
      </c>
      <c r="J1626" s="11">
        <v>8.1100000000000005E-2</v>
      </c>
      <c r="K1626" s="11">
        <v>8.0600000000000005E-2</v>
      </c>
    </row>
    <row r="1627" spans="1:11" x14ac:dyDescent="0.25">
      <c r="A1627" s="11" t="s">
        <v>43</v>
      </c>
      <c r="B1627" s="11" t="s">
        <v>33</v>
      </c>
      <c r="C1627" s="11" t="s">
        <v>194</v>
      </c>
      <c r="D1627" s="11">
        <v>0.13524999999999998</v>
      </c>
      <c r="E1627" s="11">
        <v>0.13824999999999998</v>
      </c>
      <c r="F1627" s="11">
        <v>0.15379999999999999</v>
      </c>
      <c r="G1627" s="11">
        <v>0.15639999999999998</v>
      </c>
      <c r="H1627" s="11">
        <v>0.1512</v>
      </c>
      <c r="I1627" s="11">
        <v>0.20715</v>
      </c>
      <c r="J1627" s="11">
        <v>0.19485</v>
      </c>
      <c r="K1627" s="11">
        <v>0.19455</v>
      </c>
    </row>
    <row r="1628" spans="1:11" x14ac:dyDescent="0.25">
      <c r="A1628" s="11" t="s">
        <v>43</v>
      </c>
      <c r="B1628" s="11" t="s">
        <v>33</v>
      </c>
      <c r="C1628" s="11" t="s">
        <v>195</v>
      </c>
      <c r="D1628" s="11">
        <v>0.13524999999999998</v>
      </c>
      <c r="E1628" s="11">
        <v>0.13824999999999998</v>
      </c>
      <c r="F1628" s="11">
        <v>0.15379999999999999</v>
      </c>
      <c r="G1628" s="11">
        <v>0.15639999999999998</v>
      </c>
      <c r="H1628" s="11">
        <v>0.1512</v>
      </c>
      <c r="I1628" s="11">
        <v>0.20715</v>
      </c>
      <c r="J1628" s="11">
        <v>0.19485</v>
      </c>
      <c r="K1628" s="11">
        <v>0.19455</v>
      </c>
    </row>
    <row r="1629" spans="1:11" x14ac:dyDescent="0.25">
      <c r="A1629" s="11" t="s">
        <v>43</v>
      </c>
      <c r="B1629" s="11" t="s">
        <v>33</v>
      </c>
      <c r="C1629" s="11" t="s">
        <v>196</v>
      </c>
      <c r="D1629" s="11">
        <v>0.13524999999999998</v>
      </c>
      <c r="E1629" s="11">
        <v>0.13824999999999998</v>
      </c>
      <c r="F1629" s="11">
        <v>0.19264999999999999</v>
      </c>
      <c r="G1629" s="11">
        <v>0.15639999999999998</v>
      </c>
      <c r="H1629" s="11">
        <v>0.19474999999999998</v>
      </c>
      <c r="I1629" s="11">
        <v>0.20715</v>
      </c>
      <c r="J1629" s="11">
        <v>0.19485</v>
      </c>
      <c r="K1629" s="11">
        <v>0.19455</v>
      </c>
    </row>
    <row r="1630" spans="1:11" x14ac:dyDescent="0.25">
      <c r="A1630" s="11" t="s">
        <v>43</v>
      </c>
      <c r="B1630" s="11" t="s">
        <v>33</v>
      </c>
      <c r="C1630" s="11" t="s">
        <v>197</v>
      </c>
      <c r="D1630" s="11">
        <v>0.16605</v>
      </c>
      <c r="E1630" s="11">
        <v>0.19140000000000001</v>
      </c>
      <c r="F1630" s="11">
        <v>0.19264999999999999</v>
      </c>
      <c r="G1630" s="11">
        <v>0.19490000000000002</v>
      </c>
      <c r="H1630" s="11">
        <v>0.19474999999999998</v>
      </c>
      <c r="I1630" s="11">
        <v>0.20715</v>
      </c>
      <c r="J1630" s="11">
        <v>0.19485</v>
      </c>
      <c r="K1630" s="11">
        <v>0.19455</v>
      </c>
    </row>
    <row r="1631" spans="1:11" x14ac:dyDescent="0.25">
      <c r="A1631" s="11" t="s">
        <v>43</v>
      </c>
      <c r="B1631" s="11" t="s">
        <v>33</v>
      </c>
      <c r="C1631" s="11" t="s">
        <v>198</v>
      </c>
      <c r="D1631" s="11">
        <v>0.16605</v>
      </c>
      <c r="E1631" s="11">
        <v>0.19140000000000001</v>
      </c>
      <c r="F1631" s="11">
        <v>0.15379999999999999</v>
      </c>
      <c r="G1631" s="11">
        <v>0.19490000000000002</v>
      </c>
      <c r="H1631" s="11">
        <v>0.1512</v>
      </c>
      <c r="I1631" s="11">
        <v>0.20715</v>
      </c>
      <c r="J1631" s="11">
        <v>0.19485</v>
      </c>
      <c r="K1631" s="11">
        <v>0.19455</v>
      </c>
    </row>
    <row r="1632" spans="1:11" x14ac:dyDescent="0.25">
      <c r="A1632" s="11" t="s">
        <v>43</v>
      </c>
      <c r="B1632" s="11" t="s">
        <v>36</v>
      </c>
      <c r="C1632" s="11" t="s">
        <v>194</v>
      </c>
      <c r="D1632" s="11">
        <v>0.13524999999999998</v>
      </c>
      <c r="E1632" s="11">
        <v>0.13824999999999998</v>
      </c>
      <c r="F1632" s="11">
        <v>0.15379999999999999</v>
      </c>
      <c r="G1632" s="11">
        <v>0.15639999999999998</v>
      </c>
      <c r="H1632" s="11">
        <v>0.1512</v>
      </c>
      <c r="I1632" s="11">
        <v>0.14835000000000001</v>
      </c>
      <c r="J1632" s="11">
        <v>0.14069999999999999</v>
      </c>
      <c r="K1632" s="11">
        <v>0.13455</v>
      </c>
    </row>
    <row r="1633" spans="1:11" x14ac:dyDescent="0.25">
      <c r="A1633" s="11" t="s">
        <v>43</v>
      </c>
      <c r="B1633" s="11" t="s">
        <v>36</v>
      </c>
      <c r="C1633" s="11" t="s">
        <v>195</v>
      </c>
      <c r="D1633" s="11">
        <v>0.13524999999999998</v>
      </c>
      <c r="E1633" s="11">
        <v>0.13824999999999998</v>
      </c>
      <c r="F1633" s="11">
        <v>0.15379999999999999</v>
      </c>
      <c r="G1633" s="11">
        <v>0.15639999999999998</v>
      </c>
      <c r="H1633" s="11">
        <v>0.19474999999999998</v>
      </c>
      <c r="I1633" s="11">
        <v>0.14835000000000001</v>
      </c>
      <c r="J1633" s="11">
        <v>0.14069999999999999</v>
      </c>
      <c r="K1633" s="11">
        <v>0.13455</v>
      </c>
    </row>
    <row r="1634" spans="1:11" x14ac:dyDescent="0.25">
      <c r="A1634" s="11" t="s">
        <v>43</v>
      </c>
      <c r="B1634" s="11" t="s">
        <v>36</v>
      </c>
      <c r="C1634" s="11" t="s">
        <v>196</v>
      </c>
      <c r="D1634" s="11">
        <v>0.13524999999999998</v>
      </c>
      <c r="E1634" s="11">
        <v>0.13824999999999998</v>
      </c>
      <c r="F1634" s="11">
        <v>0.15379999999999999</v>
      </c>
      <c r="G1634" s="11">
        <v>0.15639999999999998</v>
      </c>
      <c r="H1634" s="11">
        <v>0.1512</v>
      </c>
      <c r="I1634" s="11">
        <v>0.14835000000000001</v>
      </c>
      <c r="J1634" s="11">
        <v>0.14069999999999999</v>
      </c>
      <c r="K1634" s="11">
        <v>0.19455</v>
      </c>
    </row>
    <row r="1635" spans="1:11" x14ac:dyDescent="0.25">
      <c r="A1635" s="11" t="s">
        <v>43</v>
      </c>
      <c r="B1635" s="11" t="s">
        <v>36</v>
      </c>
      <c r="C1635" s="11" t="s">
        <v>197</v>
      </c>
      <c r="D1635" s="11">
        <v>0.11210000000000001</v>
      </c>
      <c r="E1635" s="11">
        <v>0.11905</v>
      </c>
      <c r="F1635" s="11">
        <v>0.13300000000000001</v>
      </c>
      <c r="G1635" s="11">
        <v>0.13319999999999999</v>
      </c>
      <c r="H1635" s="11">
        <v>0.19474999999999998</v>
      </c>
      <c r="I1635" s="11">
        <v>0.20715</v>
      </c>
      <c r="J1635" s="11">
        <v>0.19485</v>
      </c>
      <c r="K1635" s="11">
        <v>0.19455</v>
      </c>
    </row>
    <row r="1636" spans="1:11" x14ac:dyDescent="0.25">
      <c r="A1636" s="11" t="s">
        <v>43</v>
      </c>
      <c r="B1636" s="11" t="s">
        <v>36</v>
      </c>
      <c r="C1636" s="11" t="s">
        <v>198</v>
      </c>
      <c r="D1636" s="11">
        <v>0.11210000000000001</v>
      </c>
      <c r="E1636" s="11">
        <v>0.13824999999999998</v>
      </c>
      <c r="F1636" s="11">
        <v>0.15379999999999999</v>
      </c>
      <c r="G1636" s="11">
        <v>0.13319999999999999</v>
      </c>
      <c r="H1636" s="11">
        <v>0.129</v>
      </c>
      <c r="I1636" s="11">
        <v>0.20715</v>
      </c>
      <c r="J1636" s="11">
        <v>0.19485</v>
      </c>
      <c r="K1636" s="11">
        <v>0.19455</v>
      </c>
    </row>
    <row r="1637" spans="1:11" x14ac:dyDescent="0.25">
      <c r="A1637" s="11" t="s">
        <v>43</v>
      </c>
      <c r="B1637" s="11" t="s">
        <v>30</v>
      </c>
      <c r="C1637" s="11" t="s">
        <v>194</v>
      </c>
      <c r="D1637" s="11">
        <v>0.16605</v>
      </c>
      <c r="E1637" s="11">
        <v>0.13824999999999998</v>
      </c>
      <c r="F1637" s="11">
        <v>0.15379999999999999</v>
      </c>
      <c r="G1637" s="11">
        <v>0.15639999999999998</v>
      </c>
      <c r="H1637" s="11">
        <v>0.1512</v>
      </c>
      <c r="I1637" s="11">
        <v>0.14835000000000001</v>
      </c>
      <c r="J1637" s="11">
        <v>0.19485</v>
      </c>
      <c r="K1637" s="11">
        <v>0.19455</v>
      </c>
    </row>
    <row r="1638" spans="1:11" x14ac:dyDescent="0.25">
      <c r="A1638" s="11" t="s">
        <v>43</v>
      </c>
      <c r="B1638" s="11" t="s">
        <v>30</v>
      </c>
      <c r="C1638" s="11" t="s">
        <v>195</v>
      </c>
      <c r="D1638" s="11">
        <v>0.16605</v>
      </c>
      <c r="E1638" s="11">
        <v>0.19140000000000001</v>
      </c>
      <c r="F1638" s="11">
        <v>0.19264999999999999</v>
      </c>
      <c r="G1638" s="11">
        <v>0.19490000000000002</v>
      </c>
      <c r="H1638" s="11">
        <v>0.19474999999999998</v>
      </c>
      <c r="I1638" s="11">
        <v>0.20715</v>
      </c>
      <c r="J1638" s="11">
        <v>0.19485</v>
      </c>
      <c r="K1638" s="11">
        <v>0.19455</v>
      </c>
    </row>
    <row r="1639" spans="1:11" x14ac:dyDescent="0.25">
      <c r="A1639" s="11" t="s">
        <v>43</v>
      </c>
      <c r="B1639" s="11" t="s">
        <v>30</v>
      </c>
      <c r="C1639" s="11" t="s">
        <v>196</v>
      </c>
      <c r="D1639" s="11">
        <v>0.16605</v>
      </c>
      <c r="E1639" s="11">
        <v>0.11905</v>
      </c>
      <c r="F1639" s="11">
        <v>0.10944999999999999</v>
      </c>
      <c r="G1639" s="11">
        <v>0.19490000000000002</v>
      </c>
      <c r="H1639" s="11">
        <v>0.10965</v>
      </c>
      <c r="I1639" s="11">
        <v>0.20715</v>
      </c>
      <c r="J1639" s="11">
        <v>9.2850000000000002E-2</v>
      </c>
      <c r="K1639" s="11">
        <v>0.09</v>
      </c>
    </row>
    <row r="1640" spans="1:11" x14ac:dyDescent="0.25">
      <c r="A1640" s="11" t="s">
        <v>43</v>
      </c>
      <c r="B1640" s="11" t="s">
        <v>30</v>
      </c>
      <c r="C1640" s="11" t="s">
        <v>197</v>
      </c>
      <c r="D1640" s="11">
        <v>0.16605</v>
      </c>
      <c r="E1640" s="11">
        <v>0.19140000000000001</v>
      </c>
      <c r="F1640" s="11">
        <v>0.19264999999999999</v>
      </c>
      <c r="G1640" s="11">
        <v>0.19490000000000002</v>
      </c>
      <c r="H1640" s="11">
        <v>0.19474999999999998</v>
      </c>
      <c r="I1640" s="11">
        <v>0.20715</v>
      </c>
      <c r="J1640" s="11">
        <v>0.19485</v>
      </c>
      <c r="K1640" s="11">
        <v>0.19455</v>
      </c>
    </row>
    <row r="1641" spans="1:11" x14ac:dyDescent="0.25">
      <c r="A1641" s="11" t="s">
        <v>43</v>
      </c>
      <c r="B1641" s="11" t="s">
        <v>30</v>
      </c>
      <c r="C1641" s="11" t="s">
        <v>198</v>
      </c>
      <c r="D1641" s="11">
        <v>0.16605</v>
      </c>
      <c r="E1641" s="11">
        <v>0.19140000000000001</v>
      </c>
      <c r="F1641" s="11">
        <v>0.19264999999999999</v>
      </c>
      <c r="G1641" s="11">
        <v>0.19490000000000002</v>
      </c>
      <c r="H1641" s="11">
        <v>0.19474999999999998</v>
      </c>
      <c r="I1641" s="11">
        <v>0.20715</v>
      </c>
      <c r="J1641" s="11">
        <v>0.19485</v>
      </c>
      <c r="K1641" s="11">
        <v>0.19455</v>
      </c>
    </row>
    <row r="1642" spans="1:11" x14ac:dyDescent="0.25">
      <c r="A1642" s="11" t="s">
        <v>43</v>
      </c>
      <c r="B1642" s="11" t="s">
        <v>12</v>
      </c>
      <c r="C1642" s="11" t="s">
        <v>194</v>
      </c>
      <c r="D1642" s="11">
        <v>0.16605</v>
      </c>
      <c r="E1642" s="11">
        <v>0.19140000000000001</v>
      </c>
      <c r="F1642" s="11">
        <v>0.19264999999999999</v>
      </c>
      <c r="G1642" s="11">
        <v>0.19490000000000002</v>
      </c>
      <c r="H1642" s="11">
        <v>0.19474999999999998</v>
      </c>
      <c r="I1642" s="11">
        <v>0.20715</v>
      </c>
      <c r="J1642" s="11">
        <v>0.19485</v>
      </c>
      <c r="K1642" s="11">
        <v>0.19455</v>
      </c>
    </row>
    <row r="1643" spans="1:11" x14ac:dyDescent="0.25">
      <c r="A1643" s="11" t="s">
        <v>43</v>
      </c>
      <c r="B1643" s="11" t="s">
        <v>12</v>
      </c>
      <c r="C1643" s="11" t="s">
        <v>195</v>
      </c>
      <c r="D1643" s="11">
        <v>0.16605</v>
      </c>
      <c r="E1643" s="11">
        <v>0.19140000000000001</v>
      </c>
      <c r="F1643" s="11">
        <v>0.19264999999999999</v>
      </c>
      <c r="G1643" s="11">
        <v>0.19490000000000002</v>
      </c>
      <c r="H1643" s="11">
        <v>0.19474999999999998</v>
      </c>
      <c r="I1643" s="11">
        <v>0.20715</v>
      </c>
      <c r="J1643" s="11">
        <v>0.19485</v>
      </c>
      <c r="K1643" s="11">
        <v>0.19455</v>
      </c>
    </row>
    <row r="1644" spans="1:11" x14ac:dyDescent="0.25">
      <c r="A1644" s="11" t="s">
        <v>43</v>
      </c>
      <c r="B1644" s="11" t="s">
        <v>12</v>
      </c>
      <c r="C1644" s="11" t="s">
        <v>196</v>
      </c>
      <c r="D1644" s="11">
        <v>0.16605</v>
      </c>
      <c r="E1644" s="11">
        <v>0.19140000000000001</v>
      </c>
      <c r="F1644" s="11">
        <v>0.15379999999999999</v>
      </c>
      <c r="G1644" s="11">
        <v>0.19490000000000002</v>
      </c>
      <c r="H1644" s="11">
        <v>0.19474999999999998</v>
      </c>
      <c r="I1644" s="11">
        <v>0.20715</v>
      </c>
      <c r="J1644" s="11">
        <v>0.19485</v>
      </c>
      <c r="K1644" s="11">
        <v>0.19455</v>
      </c>
    </row>
    <row r="1645" spans="1:11" x14ac:dyDescent="0.25">
      <c r="A1645" s="11" t="s">
        <v>43</v>
      </c>
      <c r="B1645" s="11" t="s">
        <v>12</v>
      </c>
      <c r="C1645" s="11" t="s">
        <v>197</v>
      </c>
      <c r="D1645" s="11">
        <v>0.16605</v>
      </c>
      <c r="E1645" s="11">
        <v>0.19140000000000001</v>
      </c>
      <c r="F1645" s="11">
        <v>0.19264999999999999</v>
      </c>
      <c r="G1645" s="11">
        <v>0.19490000000000002</v>
      </c>
      <c r="H1645" s="11">
        <v>0.19474999999999998</v>
      </c>
      <c r="I1645" s="11">
        <v>0.20715</v>
      </c>
      <c r="J1645" s="11">
        <v>0.19485</v>
      </c>
      <c r="K1645" s="11">
        <v>0.19455</v>
      </c>
    </row>
    <row r="1646" spans="1:11" x14ac:dyDescent="0.25">
      <c r="A1646" s="11" t="s">
        <v>43</v>
      </c>
      <c r="B1646" s="11" t="s">
        <v>12</v>
      </c>
      <c r="C1646" s="11" t="s">
        <v>198</v>
      </c>
      <c r="D1646" s="11">
        <v>0.16605</v>
      </c>
      <c r="E1646" s="11">
        <v>0.19140000000000001</v>
      </c>
      <c r="F1646" s="11">
        <v>0.19264999999999999</v>
      </c>
      <c r="G1646" s="11">
        <v>0.19490000000000002</v>
      </c>
      <c r="H1646" s="11">
        <v>0.19474999999999998</v>
      </c>
      <c r="I1646" s="11">
        <v>0.20715</v>
      </c>
      <c r="J1646" s="11">
        <v>0.19485</v>
      </c>
      <c r="K1646" s="11">
        <v>0.19455</v>
      </c>
    </row>
    <row r="1647" spans="1:11" x14ac:dyDescent="0.25">
      <c r="A1647" s="11" t="s">
        <v>43</v>
      </c>
      <c r="B1647" s="11" t="s">
        <v>34</v>
      </c>
      <c r="C1647" s="11" t="s">
        <v>194</v>
      </c>
      <c r="D1647" s="11">
        <v>0.13524999999999998</v>
      </c>
      <c r="E1647" s="11">
        <v>0.19140000000000001</v>
      </c>
      <c r="F1647" s="11">
        <v>0.19264999999999999</v>
      </c>
      <c r="G1647" s="11">
        <v>0.19490000000000002</v>
      </c>
      <c r="H1647" s="11">
        <v>0.19474999999999998</v>
      </c>
      <c r="I1647" s="11">
        <v>0.14835000000000001</v>
      </c>
      <c r="J1647" s="11">
        <v>0.19485</v>
      </c>
      <c r="K1647" s="11">
        <v>0.13455</v>
      </c>
    </row>
    <row r="1648" spans="1:11" x14ac:dyDescent="0.25">
      <c r="A1648" s="11" t="s">
        <v>43</v>
      </c>
      <c r="B1648" s="11" t="s">
        <v>34</v>
      </c>
      <c r="C1648" s="11" t="s">
        <v>195</v>
      </c>
      <c r="D1648" s="11">
        <v>0.13524999999999998</v>
      </c>
      <c r="E1648" s="11">
        <v>0.19140000000000001</v>
      </c>
      <c r="F1648" s="11">
        <v>0.19264999999999999</v>
      </c>
      <c r="G1648" s="11">
        <v>0.19490000000000002</v>
      </c>
      <c r="H1648" s="11">
        <v>0.19474999999999998</v>
      </c>
      <c r="I1648" s="11">
        <v>0.20715</v>
      </c>
      <c r="J1648" s="11">
        <v>0.14069999999999999</v>
      </c>
      <c r="K1648" s="11">
        <v>0.13455</v>
      </c>
    </row>
    <row r="1649" spans="1:11" x14ac:dyDescent="0.25">
      <c r="A1649" s="11" t="s">
        <v>43</v>
      </c>
      <c r="B1649" s="11" t="s">
        <v>34</v>
      </c>
      <c r="C1649" s="11" t="s">
        <v>196</v>
      </c>
      <c r="D1649" s="11">
        <v>0.16605</v>
      </c>
      <c r="E1649" s="11">
        <v>0.19140000000000001</v>
      </c>
      <c r="F1649" s="11">
        <v>0.19264999999999999</v>
      </c>
      <c r="G1649" s="11">
        <v>0.19490000000000002</v>
      </c>
      <c r="H1649" s="11">
        <v>0.19474999999999998</v>
      </c>
      <c r="I1649" s="11">
        <v>0.20715</v>
      </c>
      <c r="J1649" s="11">
        <v>0.19485</v>
      </c>
      <c r="K1649" s="11">
        <v>0.19455</v>
      </c>
    </row>
    <row r="1650" spans="1:11" x14ac:dyDescent="0.25">
      <c r="A1650" s="11" t="s">
        <v>43</v>
      </c>
      <c r="B1650" s="11" t="s">
        <v>34</v>
      </c>
      <c r="C1650" s="11" t="s">
        <v>197</v>
      </c>
      <c r="D1650" s="11">
        <v>0.16605</v>
      </c>
      <c r="E1650" s="11">
        <v>0.19140000000000001</v>
      </c>
      <c r="F1650" s="11">
        <v>0.19264999999999999</v>
      </c>
      <c r="G1650" s="11">
        <v>0.19490000000000002</v>
      </c>
      <c r="H1650" s="11">
        <v>0.19474999999999998</v>
      </c>
      <c r="I1650" s="11">
        <v>0.20715</v>
      </c>
      <c r="J1650" s="11">
        <v>0.19485</v>
      </c>
      <c r="K1650" s="11">
        <v>0.19455</v>
      </c>
    </row>
    <row r="1651" spans="1:11" x14ac:dyDescent="0.25">
      <c r="A1651" s="11" t="s">
        <v>43</v>
      </c>
      <c r="B1651" s="11" t="s">
        <v>34</v>
      </c>
      <c r="C1651" s="11" t="s">
        <v>198</v>
      </c>
      <c r="D1651" s="11">
        <v>0.16605</v>
      </c>
      <c r="E1651" s="11">
        <v>0.19140000000000001</v>
      </c>
      <c r="F1651" s="11">
        <v>0.19264999999999999</v>
      </c>
      <c r="G1651" s="11">
        <v>0.19490000000000002</v>
      </c>
      <c r="H1651" s="11">
        <v>0.19474999999999998</v>
      </c>
      <c r="I1651" s="11">
        <v>0.20715</v>
      </c>
      <c r="J1651" s="11">
        <v>0.19485</v>
      </c>
      <c r="K1651" s="11">
        <v>0.19455</v>
      </c>
    </row>
    <row r="1652" spans="1:11" x14ac:dyDescent="0.25">
      <c r="A1652" s="11" t="s">
        <v>44</v>
      </c>
      <c r="B1652" s="11" t="s">
        <v>35</v>
      </c>
      <c r="C1652" s="11" t="s">
        <v>194</v>
      </c>
      <c r="D1652" s="11">
        <v>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7.4649999999999994E-2</v>
      </c>
      <c r="K1652" s="11">
        <v>4.4049999999999999E-2</v>
      </c>
    </row>
    <row r="1653" spans="1:11" x14ac:dyDescent="0.25">
      <c r="A1653" s="11" t="s">
        <v>44</v>
      </c>
      <c r="B1653" s="11" t="s">
        <v>35</v>
      </c>
      <c r="C1653" s="11" t="s">
        <v>195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8.0399999999999999E-2</v>
      </c>
      <c r="K1653" s="11">
        <v>4.4999999999999998E-2</v>
      </c>
    </row>
    <row r="1654" spans="1:11" x14ac:dyDescent="0.25">
      <c r="A1654" s="11" t="s">
        <v>44</v>
      </c>
      <c r="B1654" s="11" t="s">
        <v>35</v>
      </c>
      <c r="C1654" s="11" t="s">
        <v>196</v>
      </c>
      <c r="D1654" s="11">
        <v>0</v>
      </c>
      <c r="E1654" s="11">
        <v>0</v>
      </c>
      <c r="F1654" s="11">
        <v>0</v>
      </c>
      <c r="G1654" s="11">
        <v>0</v>
      </c>
      <c r="H1654" s="11">
        <v>0</v>
      </c>
      <c r="I1654" s="11">
        <v>0</v>
      </c>
      <c r="J1654" s="11">
        <v>8.0399999999999999E-2</v>
      </c>
      <c r="K1654" s="11">
        <v>4.4999999999999998E-2</v>
      </c>
    </row>
    <row r="1655" spans="1:11" x14ac:dyDescent="0.25">
      <c r="A1655" s="11" t="s">
        <v>44</v>
      </c>
      <c r="B1655" s="11" t="s">
        <v>35</v>
      </c>
      <c r="C1655" s="11" t="s">
        <v>197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8.0399999999999999E-2</v>
      </c>
      <c r="K1655" s="11">
        <v>4.4999999999999998E-2</v>
      </c>
    </row>
    <row r="1656" spans="1:11" x14ac:dyDescent="0.25">
      <c r="A1656" s="11" t="s">
        <v>44</v>
      </c>
      <c r="B1656" s="11" t="s">
        <v>35</v>
      </c>
      <c r="C1656" s="11" t="s">
        <v>198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8.0399999999999999E-2</v>
      </c>
      <c r="K1656" s="11">
        <v>4.4999999999999998E-2</v>
      </c>
    </row>
    <row r="1657" spans="1:11" x14ac:dyDescent="0.25">
      <c r="A1657" s="11" t="s">
        <v>44</v>
      </c>
      <c r="B1657" s="11" t="s">
        <v>37</v>
      </c>
      <c r="C1657" s="11" t="s">
        <v>194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8.0399999999999999E-2</v>
      </c>
      <c r="K1657" s="11">
        <v>4.4999999999999998E-2</v>
      </c>
    </row>
    <row r="1658" spans="1:11" x14ac:dyDescent="0.25">
      <c r="A1658" s="11" t="s">
        <v>44</v>
      </c>
      <c r="B1658" s="11" t="s">
        <v>37</v>
      </c>
      <c r="C1658" s="11" t="s">
        <v>195</v>
      </c>
      <c r="D1658" s="11">
        <v>0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  <c r="J1658" s="11">
        <v>8.0399999999999999E-2</v>
      </c>
      <c r="K1658" s="11">
        <v>4.4999999999999998E-2</v>
      </c>
    </row>
    <row r="1659" spans="1:11" x14ac:dyDescent="0.25">
      <c r="A1659" s="11" t="s">
        <v>44</v>
      </c>
      <c r="B1659" s="11" t="s">
        <v>37</v>
      </c>
      <c r="C1659" s="11" t="s">
        <v>196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8.0399999999999999E-2</v>
      </c>
      <c r="K1659" s="11">
        <v>4.4999999999999998E-2</v>
      </c>
    </row>
    <row r="1660" spans="1:11" x14ac:dyDescent="0.25">
      <c r="A1660" s="11" t="s">
        <v>44</v>
      </c>
      <c r="B1660" s="11" t="s">
        <v>37</v>
      </c>
      <c r="C1660" s="11" t="s">
        <v>197</v>
      </c>
      <c r="D1660" s="11">
        <v>0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  <c r="J1660" s="11">
        <v>8.0399999999999999E-2</v>
      </c>
      <c r="K1660" s="11">
        <v>4.4999999999999998E-2</v>
      </c>
    </row>
    <row r="1661" spans="1:11" x14ac:dyDescent="0.25">
      <c r="A1661" s="11" t="s">
        <v>44</v>
      </c>
      <c r="B1661" s="11" t="s">
        <v>37</v>
      </c>
      <c r="C1661" s="11" t="s">
        <v>198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8.0399999999999999E-2</v>
      </c>
      <c r="K1661" s="11">
        <v>4.4999999999999998E-2</v>
      </c>
    </row>
    <row r="1662" spans="1:11" x14ac:dyDescent="0.25">
      <c r="A1662" s="11" t="s">
        <v>44</v>
      </c>
      <c r="B1662" s="11" t="s">
        <v>9</v>
      </c>
      <c r="C1662" s="11" t="s">
        <v>194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8.0399999999999999E-2</v>
      </c>
      <c r="K1662" s="11">
        <v>4.4999999999999998E-2</v>
      </c>
    </row>
    <row r="1663" spans="1:11" x14ac:dyDescent="0.25">
      <c r="A1663" s="11" t="s">
        <v>44</v>
      </c>
      <c r="B1663" s="11" t="s">
        <v>9</v>
      </c>
      <c r="C1663" s="11" t="s">
        <v>195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8.0399999999999999E-2</v>
      </c>
      <c r="K1663" s="11">
        <v>4.4999999999999998E-2</v>
      </c>
    </row>
    <row r="1664" spans="1:11" x14ac:dyDescent="0.25">
      <c r="A1664" s="11" t="s">
        <v>44</v>
      </c>
      <c r="B1664" s="11" t="s">
        <v>9</v>
      </c>
      <c r="C1664" s="11" t="s">
        <v>196</v>
      </c>
      <c r="D1664" s="11">
        <v>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  <c r="J1664" s="11">
        <v>8.0399999999999999E-2</v>
      </c>
      <c r="K1664" s="11">
        <v>4.4999999999999998E-2</v>
      </c>
    </row>
    <row r="1665" spans="1:11" x14ac:dyDescent="0.25">
      <c r="A1665" s="11" t="s">
        <v>44</v>
      </c>
      <c r="B1665" s="11" t="s">
        <v>9</v>
      </c>
      <c r="C1665" s="11" t="s">
        <v>197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8.0399999999999999E-2</v>
      </c>
      <c r="K1665" s="11">
        <v>4.4999999999999998E-2</v>
      </c>
    </row>
    <row r="1666" spans="1:11" x14ac:dyDescent="0.25">
      <c r="A1666" s="11" t="s">
        <v>44</v>
      </c>
      <c r="B1666" s="11" t="s">
        <v>9</v>
      </c>
      <c r="C1666" s="11" t="s">
        <v>198</v>
      </c>
      <c r="D1666" s="11">
        <v>0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  <c r="J1666" s="11">
        <v>8.0399999999999999E-2</v>
      </c>
      <c r="K1666" s="11">
        <v>4.4999999999999998E-2</v>
      </c>
    </row>
    <row r="1667" spans="1:11" x14ac:dyDescent="0.25">
      <c r="A1667" s="11" t="s">
        <v>44</v>
      </c>
      <c r="B1667" s="11" t="s">
        <v>7</v>
      </c>
      <c r="C1667" s="11" t="s">
        <v>194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8.0399999999999999E-2</v>
      </c>
      <c r="K1667" s="11">
        <v>4.4999999999999998E-2</v>
      </c>
    </row>
    <row r="1668" spans="1:11" x14ac:dyDescent="0.25">
      <c r="A1668" s="11" t="s">
        <v>44</v>
      </c>
      <c r="B1668" s="11" t="s">
        <v>7</v>
      </c>
      <c r="C1668" s="11" t="s">
        <v>195</v>
      </c>
      <c r="D1668" s="11">
        <v>0</v>
      </c>
      <c r="E1668" s="11">
        <v>0</v>
      </c>
      <c r="F1668" s="11">
        <v>0</v>
      </c>
      <c r="G1668" s="11">
        <v>0</v>
      </c>
      <c r="H1668" s="11">
        <v>0</v>
      </c>
      <c r="I1668" s="11">
        <v>0</v>
      </c>
      <c r="J1668" s="11">
        <v>8.0399999999999999E-2</v>
      </c>
      <c r="K1668" s="11">
        <v>4.4999999999999998E-2</v>
      </c>
    </row>
    <row r="1669" spans="1:11" x14ac:dyDescent="0.25">
      <c r="A1669" s="11" t="s">
        <v>44</v>
      </c>
      <c r="B1669" s="11" t="s">
        <v>7</v>
      </c>
      <c r="C1669" s="11" t="s">
        <v>196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8.0399999999999999E-2</v>
      </c>
      <c r="K1669" s="11">
        <v>4.4999999999999998E-2</v>
      </c>
    </row>
    <row r="1670" spans="1:11" x14ac:dyDescent="0.25">
      <c r="A1670" s="11" t="s">
        <v>44</v>
      </c>
      <c r="B1670" s="11" t="s">
        <v>7</v>
      </c>
      <c r="C1670" s="11" t="s">
        <v>197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8.0399999999999999E-2</v>
      </c>
      <c r="K1670" s="11">
        <v>4.4999999999999998E-2</v>
      </c>
    </row>
    <row r="1671" spans="1:11" x14ac:dyDescent="0.25">
      <c r="A1671" s="11" t="s">
        <v>44</v>
      </c>
      <c r="B1671" s="11" t="s">
        <v>7</v>
      </c>
      <c r="C1671" s="11" t="s">
        <v>198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8.0399999999999999E-2</v>
      </c>
      <c r="K1671" s="11">
        <v>4.4999999999999998E-2</v>
      </c>
    </row>
    <row r="1672" spans="1:11" x14ac:dyDescent="0.25">
      <c r="A1672" s="11" t="s">
        <v>44</v>
      </c>
      <c r="B1672" s="11" t="s">
        <v>11</v>
      </c>
      <c r="C1672" s="11" t="s">
        <v>194</v>
      </c>
      <c r="D1672" s="11">
        <v>0</v>
      </c>
      <c r="E1672" s="11">
        <v>0</v>
      </c>
      <c r="F1672" s="11">
        <v>0</v>
      </c>
      <c r="G1672" s="11">
        <v>0</v>
      </c>
      <c r="H1672" s="11">
        <v>0</v>
      </c>
      <c r="I1672" s="11">
        <v>0</v>
      </c>
      <c r="J1672" s="11">
        <v>7.4649999999999994E-2</v>
      </c>
      <c r="K1672" s="11">
        <v>4.4049999999999999E-2</v>
      </c>
    </row>
    <row r="1673" spans="1:11" x14ac:dyDescent="0.25">
      <c r="A1673" s="11" t="s">
        <v>44</v>
      </c>
      <c r="B1673" s="11" t="s">
        <v>11</v>
      </c>
      <c r="C1673" s="11" t="s">
        <v>195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6.720000000000001E-2</v>
      </c>
      <c r="K1673" s="11">
        <v>4.4049999999999999E-2</v>
      </c>
    </row>
    <row r="1674" spans="1:11" x14ac:dyDescent="0.25">
      <c r="A1674" s="11" t="s">
        <v>44</v>
      </c>
      <c r="B1674" s="11" t="s">
        <v>11</v>
      </c>
      <c r="C1674" s="11" t="s">
        <v>196</v>
      </c>
      <c r="D1674" s="11">
        <v>0</v>
      </c>
      <c r="E1674" s="11">
        <v>0</v>
      </c>
      <c r="F1674" s="11">
        <v>0</v>
      </c>
      <c r="G1674" s="11">
        <v>0</v>
      </c>
      <c r="H1674" s="11">
        <v>0</v>
      </c>
      <c r="I1674" s="11">
        <v>0</v>
      </c>
      <c r="J1674" s="11">
        <v>8.0399999999999999E-2</v>
      </c>
      <c r="K1674" s="11">
        <v>2.7550000000000002E-2</v>
      </c>
    </row>
    <row r="1675" spans="1:11" x14ac:dyDescent="0.25">
      <c r="A1675" s="11" t="s">
        <v>44</v>
      </c>
      <c r="B1675" s="11" t="s">
        <v>11</v>
      </c>
      <c r="C1675" s="11" t="s">
        <v>197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</row>
    <row r="1676" spans="1:11" x14ac:dyDescent="0.25">
      <c r="A1676" s="11" t="s">
        <v>44</v>
      </c>
      <c r="B1676" s="11" t="s">
        <v>11</v>
      </c>
      <c r="C1676" s="11" t="s">
        <v>198</v>
      </c>
      <c r="D1676" s="11">
        <v>0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  <c r="J1676" s="11">
        <v>5.0250000000000003E-2</v>
      </c>
      <c r="K1676" s="11">
        <v>2.7550000000000002E-2</v>
      </c>
    </row>
    <row r="1677" spans="1:11" x14ac:dyDescent="0.25">
      <c r="A1677" s="11" t="s">
        <v>44</v>
      </c>
      <c r="B1677" s="11" t="s">
        <v>6</v>
      </c>
      <c r="C1677" s="11" t="s">
        <v>194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8.0399999999999999E-2</v>
      </c>
      <c r="K1677" s="11">
        <v>4.4999999999999998E-2</v>
      </c>
    </row>
    <row r="1678" spans="1:11" x14ac:dyDescent="0.25">
      <c r="A1678" s="11" t="s">
        <v>44</v>
      </c>
      <c r="B1678" s="11" t="s">
        <v>6</v>
      </c>
      <c r="C1678" s="11" t="s">
        <v>195</v>
      </c>
      <c r="D1678" s="11">
        <v>0</v>
      </c>
      <c r="E1678" s="11">
        <v>0</v>
      </c>
      <c r="F1678" s="11">
        <v>0</v>
      </c>
      <c r="G1678" s="11">
        <v>0</v>
      </c>
      <c r="H1678" s="11">
        <v>0</v>
      </c>
      <c r="I1678" s="11">
        <v>0</v>
      </c>
      <c r="J1678" s="11">
        <v>8.0399999999999999E-2</v>
      </c>
      <c r="K1678" s="11">
        <v>4.4999999999999998E-2</v>
      </c>
    </row>
    <row r="1679" spans="1:11" x14ac:dyDescent="0.25">
      <c r="A1679" s="11" t="s">
        <v>44</v>
      </c>
      <c r="B1679" s="11" t="s">
        <v>6</v>
      </c>
      <c r="C1679" s="11" t="s">
        <v>196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8.0399999999999999E-2</v>
      </c>
      <c r="K1679" s="11">
        <v>4.4999999999999998E-2</v>
      </c>
    </row>
    <row r="1680" spans="1:11" x14ac:dyDescent="0.25">
      <c r="A1680" s="11" t="s">
        <v>44</v>
      </c>
      <c r="B1680" s="11" t="s">
        <v>6</v>
      </c>
      <c r="C1680" s="11" t="s">
        <v>197</v>
      </c>
      <c r="D1680" s="11">
        <v>0</v>
      </c>
      <c r="E1680" s="11">
        <v>0</v>
      </c>
      <c r="F1680" s="11">
        <v>0</v>
      </c>
      <c r="G1680" s="11">
        <v>0</v>
      </c>
      <c r="H1680" s="11">
        <v>0</v>
      </c>
      <c r="I1680" s="11">
        <v>0</v>
      </c>
      <c r="J1680" s="11">
        <v>8.0399999999999999E-2</v>
      </c>
      <c r="K1680" s="11">
        <v>4.4999999999999998E-2</v>
      </c>
    </row>
    <row r="1681" spans="1:11" x14ac:dyDescent="0.25">
      <c r="A1681" s="11" t="s">
        <v>44</v>
      </c>
      <c r="B1681" s="11" t="s">
        <v>6</v>
      </c>
      <c r="C1681" s="11" t="s">
        <v>198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8.0399999999999999E-2</v>
      </c>
      <c r="K1681" s="11">
        <v>4.4999999999999998E-2</v>
      </c>
    </row>
    <row r="1682" spans="1:11" x14ac:dyDescent="0.25">
      <c r="A1682" s="11" t="s">
        <v>44</v>
      </c>
      <c r="B1682" s="11" t="s">
        <v>8</v>
      </c>
      <c r="C1682" s="11" t="s">
        <v>194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7.4649999999999994E-2</v>
      </c>
      <c r="K1682" s="11">
        <v>4.4049999999999999E-2</v>
      </c>
    </row>
    <row r="1683" spans="1:11" x14ac:dyDescent="0.25">
      <c r="A1683" s="11" t="s">
        <v>44</v>
      </c>
      <c r="B1683" s="11" t="s">
        <v>8</v>
      </c>
      <c r="C1683" s="11" t="s">
        <v>195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7.4649999999999994E-2</v>
      </c>
      <c r="K1683" s="11">
        <v>4.4049999999999999E-2</v>
      </c>
    </row>
    <row r="1684" spans="1:11" x14ac:dyDescent="0.25">
      <c r="A1684" s="11" t="s">
        <v>44</v>
      </c>
      <c r="B1684" s="11" t="s">
        <v>8</v>
      </c>
      <c r="C1684" s="11" t="s">
        <v>196</v>
      </c>
      <c r="D1684" s="11">
        <v>0</v>
      </c>
      <c r="E1684" s="11">
        <v>0</v>
      </c>
      <c r="F1684" s="11">
        <v>0</v>
      </c>
      <c r="G1684" s="11">
        <v>0</v>
      </c>
      <c r="H1684" s="11">
        <v>0</v>
      </c>
      <c r="I1684" s="11">
        <v>0</v>
      </c>
      <c r="J1684" s="11">
        <v>7.4649999999999994E-2</v>
      </c>
      <c r="K1684" s="11">
        <v>4.4049999999999999E-2</v>
      </c>
    </row>
    <row r="1685" spans="1:11" x14ac:dyDescent="0.25">
      <c r="A1685" s="11" t="s">
        <v>44</v>
      </c>
      <c r="B1685" s="11" t="s">
        <v>8</v>
      </c>
      <c r="C1685" s="11" t="s">
        <v>197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8.0399999999999999E-2</v>
      </c>
      <c r="K1685" s="11">
        <v>4.4999999999999998E-2</v>
      </c>
    </row>
    <row r="1686" spans="1:11" x14ac:dyDescent="0.25">
      <c r="A1686" s="11" t="s">
        <v>44</v>
      </c>
      <c r="B1686" s="11" t="s">
        <v>8</v>
      </c>
      <c r="C1686" s="11" t="s">
        <v>198</v>
      </c>
      <c r="D1686" s="11">
        <v>0</v>
      </c>
      <c r="E1686" s="11">
        <v>0</v>
      </c>
      <c r="F1686" s="11">
        <v>0</v>
      </c>
      <c r="G1686" s="11">
        <v>0</v>
      </c>
      <c r="H1686" s="11">
        <v>0</v>
      </c>
      <c r="I1686" s="11">
        <v>0</v>
      </c>
      <c r="J1686" s="11">
        <v>8.0399999999999999E-2</v>
      </c>
      <c r="K1686" s="11">
        <v>4.4999999999999998E-2</v>
      </c>
    </row>
    <row r="1687" spans="1:11" x14ac:dyDescent="0.25">
      <c r="A1687" s="11" t="s">
        <v>44</v>
      </c>
      <c r="B1687" s="11" t="s">
        <v>14</v>
      </c>
      <c r="C1687" s="11" t="s">
        <v>194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7.4649999999999994E-2</v>
      </c>
      <c r="K1687" s="11">
        <v>4.4049999999999999E-2</v>
      </c>
    </row>
    <row r="1688" spans="1:11" x14ac:dyDescent="0.25">
      <c r="A1688" s="11" t="s">
        <v>44</v>
      </c>
      <c r="B1688" s="11" t="s">
        <v>14</v>
      </c>
      <c r="C1688" s="11" t="s">
        <v>195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7.4649999999999994E-2</v>
      </c>
      <c r="K1688" s="11">
        <v>4.4049999999999999E-2</v>
      </c>
    </row>
    <row r="1689" spans="1:11" x14ac:dyDescent="0.25">
      <c r="A1689" s="11" t="s">
        <v>44</v>
      </c>
      <c r="B1689" s="11" t="s">
        <v>14</v>
      </c>
      <c r="C1689" s="11" t="s">
        <v>196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7.4649999999999994E-2</v>
      </c>
      <c r="K1689" s="11">
        <v>4.4049999999999999E-2</v>
      </c>
    </row>
    <row r="1690" spans="1:11" x14ac:dyDescent="0.25">
      <c r="A1690" s="11" t="s">
        <v>44</v>
      </c>
      <c r="B1690" s="11" t="s">
        <v>14</v>
      </c>
      <c r="C1690" s="11" t="s">
        <v>197</v>
      </c>
      <c r="D1690" s="11">
        <v>0</v>
      </c>
      <c r="E1690" s="11">
        <v>0</v>
      </c>
      <c r="F1690" s="11">
        <v>0</v>
      </c>
      <c r="G1690" s="11">
        <v>0</v>
      </c>
      <c r="H1690" s="11">
        <v>0</v>
      </c>
      <c r="I1690" s="11">
        <v>0</v>
      </c>
      <c r="J1690" s="11">
        <v>8.0399999999999999E-2</v>
      </c>
      <c r="K1690" s="11">
        <v>4.4999999999999998E-2</v>
      </c>
    </row>
    <row r="1691" spans="1:11" x14ac:dyDescent="0.25">
      <c r="A1691" s="11" t="s">
        <v>44</v>
      </c>
      <c r="B1691" s="11" t="s">
        <v>14</v>
      </c>
      <c r="C1691" s="11" t="s">
        <v>198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8.0399999999999999E-2</v>
      </c>
      <c r="K1691" s="11">
        <v>4.4999999999999998E-2</v>
      </c>
    </row>
    <row r="1692" spans="1:11" x14ac:dyDescent="0.25">
      <c r="A1692" s="11" t="s">
        <v>44</v>
      </c>
      <c r="B1692" s="11" t="s">
        <v>20</v>
      </c>
      <c r="C1692" s="11" t="s">
        <v>194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7.4649999999999994E-2</v>
      </c>
      <c r="K1692" s="11">
        <v>4.4049999999999999E-2</v>
      </c>
    </row>
    <row r="1693" spans="1:11" x14ac:dyDescent="0.25">
      <c r="A1693" s="11" t="s">
        <v>44</v>
      </c>
      <c r="B1693" s="11" t="s">
        <v>20</v>
      </c>
      <c r="C1693" s="11" t="s">
        <v>195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5.0250000000000003E-2</v>
      </c>
      <c r="K1693" s="11">
        <v>2.7550000000000002E-2</v>
      </c>
    </row>
    <row r="1694" spans="1:11" x14ac:dyDescent="0.25">
      <c r="A1694" s="11" t="s">
        <v>44</v>
      </c>
      <c r="B1694" s="11" t="s">
        <v>20</v>
      </c>
      <c r="C1694" s="11" t="s">
        <v>196</v>
      </c>
      <c r="D1694" s="11">
        <v>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  <c r="J1694" s="11">
        <v>5.0250000000000003E-2</v>
      </c>
      <c r="K1694" s="11">
        <v>2.7550000000000002E-2</v>
      </c>
    </row>
    <row r="1695" spans="1:11" x14ac:dyDescent="0.25">
      <c r="A1695" s="11" t="s">
        <v>44</v>
      </c>
      <c r="B1695" s="11" t="s">
        <v>20</v>
      </c>
      <c r="C1695" s="11" t="s">
        <v>197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8.0399999999999999E-2</v>
      </c>
      <c r="K1695" s="11">
        <v>4.4999999999999998E-2</v>
      </c>
    </row>
    <row r="1696" spans="1:11" x14ac:dyDescent="0.25">
      <c r="A1696" s="11" t="s">
        <v>44</v>
      </c>
      <c r="B1696" s="11" t="s">
        <v>20</v>
      </c>
      <c r="C1696" s="11" t="s">
        <v>198</v>
      </c>
      <c r="D1696" s="11">
        <v>0</v>
      </c>
      <c r="E1696" s="11">
        <v>0</v>
      </c>
      <c r="F1696" s="11">
        <v>0</v>
      </c>
      <c r="G1696" s="11">
        <v>0</v>
      </c>
      <c r="H1696" s="11">
        <v>0</v>
      </c>
      <c r="I1696" s="11">
        <v>0</v>
      </c>
      <c r="J1696" s="11">
        <v>5.0250000000000003E-2</v>
      </c>
      <c r="K1696" s="11">
        <v>2.7550000000000002E-2</v>
      </c>
    </row>
    <row r="1697" spans="1:11" x14ac:dyDescent="0.25">
      <c r="A1697" s="11" t="s">
        <v>44</v>
      </c>
      <c r="B1697" s="11" t="s">
        <v>26</v>
      </c>
      <c r="C1697" s="11" t="s">
        <v>194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7.4649999999999994E-2</v>
      </c>
      <c r="K1697" s="11">
        <v>4.4049999999999999E-2</v>
      </c>
    </row>
    <row r="1698" spans="1:11" x14ac:dyDescent="0.25">
      <c r="A1698" s="11" t="s">
        <v>44</v>
      </c>
      <c r="B1698" s="11" t="s">
        <v>26</v>
      </c>
      <c r="C1698" s="11" t="s">
        <v>195</v>
      </c>
      <c r="D1698" s="11">
        <v>0</v>
      </c>
      <c r="E1698" s="11">
        <v>0</v>
      </c>
      <c r="F1698" s="11">
        <v>0</v>
      </c>
      <c r="G1698" s="11">
        <v>0</v>
      </c>
      <c r="H1698" s="11">
        <v>0</v>
      </c>
      <c r="I1698" s="11">
        <v>0</v>
      </c>
      <c r="J1698" s="11">
        <v>7.4649999999999994E-2</v>
      </c>
      <c r="K1698" s="11">
        <v>4.4049999999999999E-2</v>
      </c>
    </row>
    <row r="1699" spans="1:11" x14ac:dyDescent="0.25">
      <c r="A1699" s="11" t="s">
        <v>44</v>
      </c>
      <c r="B1699" s="11" t="s">
        <v>26</v>
      </c>
      <c r="C1699" s="11" t="s">
        <v>196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7.4649999999999994E-2</v>
      </c>
      <c r="K1699" s="11">
        <v>4.4049999999999999E-2</v>
      </c>
    </row>
    <row r="1700" spans="1:11" x14ac:dyDescent="0.25">
      <c r="A1700" s="11" t="s">
        <v>44</v>
      </c>
      <c r="B1700" s="11" t="s">
        <v>26</v>
      </c>
      <c r="C1700" s="11" t="s">
        <v>197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8.0399999999999999E-2</v>
      </c>
      <c r="K1700" s="11">
        <v>4.4999999999999998E-2</v>
      </c>
    </row>
    <row r="1701" spans="1:11" x14ac:dyDescent="0.25">
      <c r="A1701" s="11" t="s">
        <v>44</v>
      </c>
      <c r="B1701" s="11" t="s">
        <v>26</v>
      </c>
      <c r="C1701" s="11" t="s">
        <v>198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8.0399999999999999E-2</v>
      </c>
      <c r="K1701" s="11">
        <v>4.4999999999999998E-2</v>
      </c>
    </row>
    <row r="1702" spans="1:11" x14ac:dyDescent="0.25">
      <c r="A1702" s="11" t="s">
        <v>44</v>
      </c>
      <c r="B1702" s="11" t="s">
        <v>18</v>
      </c>
      <c r="C1702" s="11" t="s">
        <v>194</v>
      </c>
      <c r="D1702" s="11">
        <v>0</v>
      </c>
      <c r="E1702" s="11">
        <v>0</v>
      </c>
      <c r="F1702" s="11">
        <v>0</v>
      </c>
      <c r="G1702" s="11">
        <v>0</v>
      </c>
      <c r="H1702" s="11">
        <v>0</v>
      </c>
      <c r="I1702" s="11">
        <v>0</v>
      </c>
      <c r="J1702" s="11">
        <v>7.4649999999999994E-2</v>
      </c>
      <c r="K1702" s="11">
        <v>4.4049999999999999E-2</v>
      </c>
    </row>
    <row r="1703" spans="1:11" x14ac:dyDescent="0.25">
      <c r="A1703" s="11" t="s">
        <v>44</v>
      </c>
      <c r="B1703" s="11" t="s">
        <v>18</v>
      </c>
      <c r="C1703" s="11" t="s">
        <v>195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7.4649999999999994E-2</v>
      </c>
      <c r="K1703" s="11">
        <v>4.4049999999999999E-2</v>
      </c>
    </row>
    <row r="1704" spans="1:11" x14ac:dyDescent="0.25">
      <c r="A1704" s="11" t="s">
        <v>44</v>
      </c>
      <c r="B1704" s="11" t="s">
        <v>18</v>
      </c>
      <c r="C1704" s="11" t="s">
        <v>196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  <c r="J1704" s="11">
        <v>6.720000000000001E-2</v>
      </c>
      <c r="K1704" s="11">
        <v>3.8399999999999997E-2</v>
      </c>
    </row>
    <row r="1705" spans="1:11" x14ac:dyDescent="0.25">
      <c r="A1705" s="11" t="s">
        <v>44</v>
      </c>
      <c r="B1705" s="11" t="s">
        <v>18</v>
      </c>
      <c r="C1705" s="11" t="s">
        <v>197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8.0399999999999999E-2</v>
      </c>
      <c r="K1705" s="11">
        <v>4.4999999999999998E-2</v>
      </c>
    </row>
    <row r="1706" spans="1:11" x14ac:dyDescent="0.25">
      <c r="A1706" s="11" t="s">
        <v>44</v>
      </c>
      <c r="B1706" s="11" t="s">
        <v>18</v>
      </c>
      <c r="C1706" s="11" t="s">
        <v>198</v>
      </c>
      <c r="D1706" s="11">
        <v>0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  <c r="J1706" s="11">
        <v>5.0250000000000003E-2</v>
      </c>
      <c r="K1706" s="11">
        <v>2.7550000000000002E-2</v>
      </c>
    </row>
    <row r="1707" spans="1:11" x14ac:dyDescent="0.25">
      <c r="A1707" s="11" t="s">
        <v>44</v>
      </c>
      <c r="B1707" s="11" t="s">
        <v>27</v>
      </c>
      <c r="C1707" s="11" t="s">
        <v>194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7.4649999999999994E-2</v>
      </c>
      <c r="K1707" s="11">
        <v>4.4049999999999999E-2</v>
      </c>
    </row>
    <row r="1708" spans="1:11" x14ac:dyDescent="0.25">
      <c r="A1708" s="11" t="s">
        <v>44</v>
      </c>
      <c r="B1708" s="11" t="s">
        <v>27</v>
      </c>
      <c r="C1708" s="11" t="s">
        <v>195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7.4649999999999994E-2</v>
      </c>
      <c r="K1708" s="11">
        <v>4.4999999999999998E-2</v>
      </c>
    </row>
    <row r="1709" spans="1:11" x14ac:dyDescent="0.25">
      <c r="A1709" s="11" t="s">
        <v>44</v>
      </c>
      <c r="B1709" s="11" t="s">
        <v>27</v>
      </c>
      <c r="C1709" s="11" t="s">
        <v>196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7.4649999999999994E-2</v>
      </c>
      <c r="K1709" s="11">
        <v>4.4049999999999999E-2</v>
      </c>
    </row>
    <row r="1710" spans="1:11" x14ac:dyDescent="0.25">
      <c r="A1710" s="11" t="s">
        <v>44</v>
      </c>
      <c r="B1710" s="11" t="s">
        <v>27</v>
      </c>
      <c r="C1710" s="11" t="s">
        <v>197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8.0399999999999999E-2</v>
      </c>
      <c r="K1710" s="11">
        <v>4.4999999999999998E-2</v>
      </c>
    </row>
    <row r="1711" spans="1:11" x14ac:dyDescent="0.25">
      <c r="A1711" s="11" t="s">
        <v>44</v>
      </c>
      <c r="B1711" s="11" t="s">
        <v>27</v>
      </c>
      <c r="C1711" s="11" t="s">
        <v>198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6.720000000000001E-2</v>
      </c>
      <c r="K1711" s="11">
        <v>3.8399999999999997E-2</v>
      </c>
    </row>
    <row r="1712" spans="1:11" x14ac:dyDescent="0.25">
      <c r="A1712" s="11" t="s">
        <v>44</v>
      </c>
      <c r="B1712" s="11" t="s">
        <v>23</v>
      </c>
      <c r="C1712" s="11" t="s">
        <v>194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7.4649999999999994E-2</v>
      </c>
      <c r="K1712" s="11">
        <v>4.4049999999999999E-2</v>
      </c>
    </row>
    <row r="1713" spans="1:11" x14ac:dyDescent="0.25">
      <c r="A1713" s="11" t="s">
        <v>44</v>
      </c>
      <c r="B1713" s="11" t="s">
        <v>23</v>
      </c>
      <c r="C1713" s="11" t="s">
        <v>195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6.720000000000001E-2</v>
      </c>
      <c r="K1713" s="11">
        <v>3.8399999999999997E-2</v>
      </c>
    </row>
    <row r="1714" spans="1:11" x14ac:dyDescent="0.25">
      <c r="A1714" s="11" t="s">
        <v>44</v>
      </c>
      <c r="B1714" s="11" t="s">
        <v>23</v>
      </c>
      <c r="C1714" s="11" t="s">
        <v>196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6.720000000000001E-2</v>
      </c>
      <c r="K1714" s="11">
        <v>2.7550000000000002E-2</v>
      </c>
    </row>
    <row r="1715" spans="1:11" x14ac:dyDescent="0.25">
      <c r="A1715" s="11" t="s">
        <v>44</v>
      </c>
      <c r="B1715" s="11" t="s">
        <v>23</v>
      </c>
      <c r="C1715" s="11" t="s">
        <v>197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8.0399999999999999E-2</v>
      </c>
      <c r="K1715" s="11">
        <v>4.4999999999999998E-2</v>
      </c>
    </row>
    <row r="1716" spans="1:11" x14ac:dyDescent="0.25">
      <c r="A1716" s="11" t="s">
        <v>44</v>
      </c>
      <c r="B1716" s="11" t="s">
        <v>23</v>
      </c>
      <c r="C1716" s="11" t="s">
        <v>198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5.0250000000000003E-2</v>
      </c>
      <c r="K1716" s="11">
        <v>2.7550000000000002E-2</v>
      </c>
    </row>
    <row r="1717" spans="1:11" x14ac:dyDescent="0.25">
      <c r="A1717" s="11" t="s">
        <v>44</v>
      </c>
      <c r="B1717" s="11" t="s">
        <v>22</v>
      </c>
      <c r="C1717" s="11" t="s">
        <v>194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7.4649999999999994E-2</v>
      </c>
      <c r="K1717" s="11">
        <v>4.4049999999999999E-2</v>
      </c>
    </row>
    <row r="1718" spans="1:11" x14ac:dyDescent="0.25">
      <c r="A1718" s="11" t="s">
        <v>44</v>
      </c>
      <c r="B1718" s="11" t="s">
        <v>22</v>
      </c>
      <c r="C1718" s="11" t="s">
        <v>195</v>
      </c>
      <c r="D1718" s="11">
        <v>0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  <c r="J1718" s="11">
        <v>7.4649999999999994E-2</v>
      </c>
      <c r="K1718" s="11">
        <v>4.4049999999999999E-2</v>
      </c>
    </row>
    <row r="1719" spans="1:11" x14ac:dyDescent="0.25">
      <c r="A1719" s="11" t="s">
        <v>44</v>
      </c>
      <c r="B1719" s="11" t="s">
        <v>22</v>
      </c>
      <c r="C1719" s="11" t="s">
        <v>196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7.4649999999999994E-2</v>
      </c>
      <c r="K1719" s="11">
        <v>4.4049999999999999E-2</v>
      </c>
    </row>
    <row r="1720" spans="1:11" x14ac:dyDescent="0.25">
      <c r="A1720" s="11" t="s">
        <v>44</v>
      </c>
      <c r="B1720" s="11" t="s">
        <v>22</v>
      </c>
      <c r="C1720" s="11" t="s">
        <v>197</v>
      </c>
      <c r="D1720" s="11">
        <v>0</v>
      </c>
      <c r="E1720" s="11">
        <v>0</v>
      </c>
      <c r="F1720" s="11">
        <v>0</v>
      </c>
      <c r="G1720" s="11">
        <v>0</v>
      </c>
      <c r="H1720" s="11">
        <v>0</v>
      </c>
      <c r="I1720" s="11">
        <v>0</v>
      </c>
      <c r="J1720" s="11">
        <v>8.0399999999999999E-2</v>
      </c>
      <c r="K1720" s="11">
        <v>4.4999999999999998E-2</v>
      </c>
    </row>
    <row r="1721" spans="1:11" x14ac:dyDescent="0.25">
      <c r="A1721" s="11" t="s">
        <v>44</v>
      </c>
      <c r="B1721" s="11" t="s">
        <v>22</v>
      </c>
      <c r="C1721" s="11" t="s">
        <v>198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6.720000000000001E-2</v>
      </c>
      <c r="K1721" s="11">
        <v>3.8399999999999997E-2</v>
      </c>
    </row>
    <row r="1722" spans="1:11" x14ac:dyDescent="0.25">
      <c r="A1722" s="11" t="s">
        <v>44</v>
      </c>
      <c r="B1722" s="11" t="s">
        <v>16</v>
      </c>
      <c r="C1722" s="11" t="s">
        <v>194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7.4649999999999994E-2</v>
      </c>
      <c r="K1722" s="11">
        <v>4.4049999999999999E-2</v>
      </c>
    </row>
    <row r="1723" spans="1:11" x14ac:dyDescent="0.25">
      <c r="A1723" s="11" t="s">
        <v>44</v>
      </c>
      <c r="B1723" s="11" t="s">
        <v>16</v>
      </c>
      <c r="C1723" s="11" t="s">
        <v>195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7.4649999999999994E-2</v>
      </c>
      <c r="K1723" s="11">
        <v>4.4049999999999999E-2</v>
      </c>
    </row>
    <row r="1724" spans="1:11" x14ac:dyDescent="0.25">
      <c r="A1724" s="11" t="s">
        <v>44</v>
      </c>
      <c r="B1724" s="11" t="s">
        <v>16</v>
      </c>
      <c r="C1724" s="11" t="s">
        <v>196</v>
      </c>
      <c r="D1724" s="11">
        <v>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  <c r="J1724" s="11">
        <v>6.720000000000001E-2</v>
      </c>
      <c r="K1724" s="11">
        <v>3.8399999999999997E-2</v>
      </c>
    </row>
    <row r="1725" spans="1:11" x14ac:dyDescent="0.25">
      <c r="A1725" s="11" t="s">
        <v>44</v>
      </c>
      <c r="B1725" s="11" t="s">
        <v>16</v>
      </c>
      <c r="C1725" s="11" t="s">
        <v>197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8.0399999999999999E-2</v>
      </c>
      <c r="K1725" s="11">
        <v>4.4999999999999998E-2</v>
      </c>
    </row>
    <row r="1726" spans="1:11" x14ac:dyDescent="0.25">
      <c r="A1726" s="11" t="s">
        <v>44</v>
      </c>
      <c r="B1726" s="11" t="s">
        <v>16</v>
      </c>
      <c r="C1726" s="11" t="s">
        <v>198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8.0399999999999999E-2</v>
      </c>
      <c r="K1726" s="11">
        <v>4.4999999999999998E-2</v>
      </c>
    </row>
    <row r="1727" spans="1:11" x14ac:dyDescent="0.25">
      <c r="A1727" s="11" t="s">
        <v>44</v>
      </c>
      <c r="B1727" s="11" t="s">
        <v>29</v>
      </c>
      <c r="C1727" s="11" t="s">
        <v>194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7.4649999999999994E-2</v>
      </c>
      <c r="K1727" s="11">
        <v>4.4049999999999999E-2</v>
      </c>
    </row>
    <row r="1728" spans="1:11" x14ac:dyDescent="0.25">
      <c r="A1728" s="11" t="s">
        <v>44</v>
      </c>
      <c r="B1728" s="11" t="s">
        <v>29</v>
      </c>
      <c r="C1728" s="11" t="s">
        <v>195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0</v>
      </c>
      <c r="J1728" s="11">
        <v>6.720000000000001E-2</v>
      </c>
      <c r="K1728" s="11">
        <v>3.8399999999999997E-2</v>
      </c>
    </row>
    <row r="1729" spans="1:11" x14ac:dyDescent="0.25">
      <c r="A1729" s="11" t="s">
        <v>44</v>
      </c>
      <c r="B1729" s="11" t="s">
        <v>29</v>
      </c>
      <c r="C1729" s="11" t="s">
        <v>196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8.0399999999999999E-2</v>
      </c>
      <c r="K1729" s="11">
        <v>4.4999999999999998E-2</v>
      </c>
    </row>
    <row r="1730" spans="1:11" x14ac:dyDescent="0.25">
      <c r="A1730" s="11" t="s">
        <v>44</v>
      </c>
      <c r="B1730" s="11" t="s">
        <v>29</v>
      </c>
      <c r="C1730" s="11" t="s">
        <v>197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8.0399999999999999E-2</v>
      </c>
      <c r="K1730" s="11">
        <v>4.4999999999999998E-2</v>
      </c>
    </row>
    <row r="1731" spans="1:11" x14ac:dyDescent="0.25">
      <c r="A1731" s="11" t="s">
        <v>44</v>
      </c>
      <c r="B1731" s="11" t="s">
        <v>29</v>
      </c>
      <c r="C1731" s="11" t="s">
        <v>198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8.0399999999999999E-2</v>
      </c>
      <c r="K1731" s="11">
        <v>4.4999999999999998E-2</v>
      </c>
    </row>
    <row r="1732" spans="1:11" x14ac:dyDescent="0.25">
      <c r="A1732" s="11" t="s">
        <v>44</v>
      </c>
      <c r="B1732" s="11" t="s">
        <v>15</v>
      </c>
      <c r="C1732" s="11" t="s">
        <v>194</v>
      </c>
      <c r="D1732" s="11">
        <v>0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7.4649999999999994E-2</v>
      </c>
      <c r="K1732" s="11">
        <v>4.4049999999999999E-2</v>
      </c>
    </row>
    <row r="1733" spans="1:11" x14ac:dyDescent="0.25">
      <c r="A1733" s="11" t="s">
        <v>44</v>
      </c>
      <c r="B1733" s="11" t="s">
        <v>15</v>
      </c>
      <c r="C1733" s="11" t="s">
        <v>195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8.0399999999999999E-2</v>
      </c>
      <c r="K1733" s="11">
        <v>4.4999999999999998E-2</v>
      </c>
    </row>
    <row r="1734" spans="1:11" x14ac:dyDescent="0.25">
      <c r="A1734" s="11" t="s">
        <v>44</v>
      </c>
      <c r="B1734" s="11" t="s">
        <v>15</v>
      </c>
      <c r="C1734" s="11" t="s">
        <v>196</v>
      </c>
      <c r="D1734" s="11">
        <v>0</v>
      </c>
      <c r="E1734" s="11">
        <v>0</v>
      </c>
      <c r="F1734" s="11">
        <v>0</v>
      </c>
      <c r="G1734" s="11">
        <v>0</v>
      </c>
      <c r="H1734" s="11">
        <v>0</v>
      </c>
      <c r="I1734" s="11">
        <v>0</v>
      </c>
      <c r="J1734" s="11">
        <v>8.0399999999999999E-2</v>
      </c>
      <c r="K1734" s="11">
        <v>4.4999999999999998E-2</v>
      </c>
    </row>
    <row r="1735" spans="1:11" x14ac:dyDescent="0.25">
      <c r="A1735" s="11" t="s">
        <v>44</v>
      </c>
      <c r="B1735" s="11" t="s">
        <v>15</v>
      </c>
      <c r="C1735" s="11" t="s">
        <v>197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8.0399999999999999E-2</v>
      </c>
      <c r="K1735" s="11">
        <v>4.4999999999999998E-2</v>
      </c>
    </row>
    <row r="1736" spans="1:11" x14ac:dyDescent="0.25">
      <c r="A1736" s="11" t="s">
        <v>44</v>
      </c>
      <c r="B1736" s="11" t="s">
        <v>15</v>
      </c>
      <c r="C1736" s="11" t="s">
        <v>198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8.0399999999999999E-2</v>
      </c>
      <c r="K1736" s="11">
        <v>4.4999999999999998E-2</v>
      </c>
    </row>
    <row r="1737" spans="1:11" x14ac:dyDescent="0.25">
      <c r="A1737" s="11" t="s">
        <v>44</v>
      </c>
      <c r="B1737" s="11" t="s">
        <v>25</v>
      </c>
      <c r="C1737" s="11" t="s">
        <v>194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7.4649999999999994E-2</v>
      </c>
      <c r="K1737" s="11">
        <v>4.4049999999999999E-2</v>
      </c>
    </row>
    <row r="1738" spans="1:11" x14ac:dyDescent="0.25">
      <c r="A1738" s="11" t="s">
        <v>44</v>
      </c>
      <c r="B1738" s="11" t="s">
        <v>25</v>
      </c>
      <c r="C1738" s="11" t="s">
        <v>195</v>
      </c>
      <c r="D1738" s="11">
        <v>0</v>
      </c>
      <c r="E1738" s="11">
        <v>0</v>
      </c>
      <c r="F1738" s="11">
        <v>0</v>
      </c>
      <c r="G1738" s="11">
        <v>0</v>
      </c>
      <c r="H1738" s="11">
        <v>0</v>
      </c>
      <c r="I1738" s="11">
        <v>0</v>
      </c>
      <c r="J1738" s="11">
        <v>7.4649999999999994E-2</v>
      </c>
      <c r="K1738" s="11">
        <v>4.4049999999999999E-2</v>
      </c>
    </row>
    <row r="1739" spans="1:11" x14ac:dyDescent="0.25">
      <c r="A1739" s="11" t="s">
        <v>44</v>
      </c>
      <c r="B1739" s="11" t="s">
        <v>25</v>
      </c>
      <c r="C1739" s="11" t="s">
        <v>196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7.4649999999999994E-2</v>
      </c>
      <c r="K1739" s="11">
        <v>4.4049999999999999E-2</v>
      </c>
    </row>
    <row r="1740" spans="1:11" x14ac:dyDescent="0.25">
      <c r="A1740" s="11" t="s">
        <v>44</v>
      </c>
      <c r="B1740" s="11" t="s">
        <v>25</v>
      </c>
      <c r="C1740" s="11" t="s">
        <v>197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0</v>
      </c>
      <c r="J1740" s="11">
        <v>8.0399999999999999E-2</v>
      </c>
      <c r="K1740" s="11">
        <v>4.4999999999999998E-2</v>
      </c>
    </row>
    <row r="1741" spans="1:11" x14ac:dyDescent="0.25">
      <c r="A1741" s="11" t="s">
        <v>44</v>
      </c>
      <c r="B1741" s="11" t="s">
        <v>25</v>
      </c>
      <c r="C1741" s="11" t="s">
        <v>198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7.4649999999999994E-2</v>
      </c>
      <c r="K1741" s="11">
        <v>4.4049999999999999E-2</v>
      </c>
    </row>
    <row r="1742" spans="1:11" x14ac:dyDescent="0.25">
      <c r="A1742" s="11" t="s">
        <v>44</v>
      </c>
      <c r="B1742" s="11" t="s">
        <v>31</v>
      </c>
      <c r="C1742" s="11" t="s">
        <v>194</v>
      </c>
      <c r="D1742" s="11">
        <v>0</v>
      </c>
      <c r="E1742" s="11">
        <v>0</v>
      </c>
      <c r="F1742" s="11">
        <v>0</v>
      </c>
      <c r="G1742" s="11">
        <v>0</v>
      </c>
      <c r="H1742" s="11">
        <v>0</v>
      </c>
      <c r="I1742" s="11">
        <v>0</v>
      </c>
      <c r="J1742" s="11">
        <v>7.4649999999999994E-2</v>
      </c>
      <c r="K1742" s="11">
        <v>4.4049999999999999E-2</v>
      </c>
    </row>
    <row r="1743" spans="1:11" x14ac:dyDescent="0.25">
      <c r="A1743" s="11" t="s">
        <v>44</v>
      </c>
      <c r="B1743" s="11" t="s">
        <v>31</v>
      </c>
      <c r="C1743" s="11" t="s">
        <v>195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7.4649999999999994E-2</v>
      </c>
      <c r="K1743" s="11">
        <v>4.4049999999999999E-2</v>
      </c>
    </row>
    <row r="1744" spans="1:11" x14ac:dyDescent="0.25">
      <c r="A1744" s="11" t="s">
        <v>44</v>
      </c>
      <c r="B1744" s="11" t="s">
        <v>31</v>
      </c>
      <c r="C1744" s="11" t="s">
        <v>196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0</v>
      </c>
      <c r="J1744" s="11">
        <v>7.4649999999999994E-2</v>
      </c>
      <c r="K1744" s="11">
        <v>4.4049999999999999E-2</v>
      </c>
    </row>
    <row r="1745" spans="1:11" x14ac:dyDescent="0.25">
      <c r="A1745" s="11" t="s">
        <v>44</v>
      </c>
      <c r="B1745" s="11" t="s">
        <v>31</v>
      </c>
      <c r="C1745" s="11" t="s">
        <v>197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8.0399999999999999E-2</v>
      </c>
      <c r="K1745" s="11">
        <v>4.4999999999999998E-2</v>
      </c>
    </row>
    <row r="1746" spans="1:11" x14ac:dyDescent="0.25">
      <c r="A1746" s="11" t="s">
        <v>44</v>
      </c>
      <c r="B1746" s="11" t="s">
        <v>31</v>
      </c>
      <c r="C1746" s="11" t="s">
        <v>198</v>
      </c>
      <c r="D1746" s="11">
        <v>0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  <c r="J1746" s="11">
        <v>8.0399999999999999E-2</v>
      </c>
      <c r="K1746" s="11">
        <v>4.4999999999999998E-2</v>
      </c>
    </row>
    <row r="1747" spans="1:11" x14ac:dyDescent="0.25">
      <c r="A1747" s="11" t="s">
        <v>44</v>
      </c>
      <c r="B1747" s="11" t="s">
        <v>10</v>
      </c>
      <c r="C1747" s="11" t="s">
        <v>194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7.4649999999999994E-2</v>
      </c>
      <c r="K1747" s="11">
        <v>4.4049999999999999E-2</v>
      </c>
    </row>
    <row r="1748" spans="1:11" x14ac:dyDescent="0.25">
      <c r="A1748" s="11" t="s">
        <v>44</v>
      </c>
      <c r="B1748" s="11" t="s">
        <v>10</v>
      </c>
      <c r="C1748" s="11" t="s">
        <v>195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6.720000000000001E-2</v>
      </c>
      <c r="K1748" s="11">
        <v>3.8399999999999997E-2</v>
      </c>
    </row>
    <row r="1749" spans="1:11" x14ac:dyDescent="0.25">
      <c r="A1749" s="11" t="s">
        <v>44</v>
      </c>
      <c r="B1749" s="11" t="s">
        <v>10</v>
      </c>
      <c r="C1749" s="11" t="s">
        <v>196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6.720000000000001E-2</v>
      </c>
      <c r="K1749" s="11">
        <v>3.8399999999999997E-2</v>
      </c>
    </row>
    <row r="1750" spans="1:11" x14ac:dyDescent="0.25">
      <c r="A1750" s="11" t="s">
        <v>44</v>
      </c>
      <c r="B1750" s="11" t="s">
        <v>10</v>
      </c>
      <c r="C1750" s="11" t="s">
        <v>197</v>
      </c>
      <c r="D1750" s="11">
        <v>0</v>
      </c>
      <c r="E1750" s="11">
        <v>0</v>
      </c>
      <c r="F1750" s="11">
        <v>0</v>
      </c>
      <c r="G1750" s="11">
        <v>0</v>
      </c>
      <c r="H1750" s="11">
        <v>0</v>
      </c>
      <c r="I1750" s="11">
        <v>0</v>
      </c>
      <c r="J1750" s="11">
        <v>5.0250000000000003E-2</v>
      </c>
      <c r="K1750" s="11">
        <v>0</v>
      </c>
    </row>
    <row r="1751" spans="1:11" x14ac:dyDescent="0.25">
      <c r="A1751" s="11" t="s">
        <v>44</v>
      </c>
      <c r="B1751" s="11" t="s">
        <v>10</v>
      </c>
      <c r="C1751" s="11" t="s">
        <v>198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5.0250000000000003E-2</v>
      </c>
      <c r="K1751" s="11">
        <v>2.7550000000000002E-2</v>
      </c>
    </row>
    <row r="1752" spans="1:11" x14ac:dyDescent="0.25">
      <c r="A1752" s="11" t="s">
        <v>44</v>
      </c>
      <c r="B1752" s="11" t="s">
        <v>17</v>
      </c>
      <c r="C1752" s="11" t="s">
        <v>194</v>
      </c>
      <c r="D1752" s="11">
        <v>0</v>
      </c>
      <c r="E1752" s="11">
        <v>0</v>
      </c>
      <c r="F1752" s="11">
        <v>0</v>
      </c>
      <c r="G1752" s="11">
        <v>0</v>
      </c>
      <c r="H1752" s="11">
        <v>0</v>
      </c>
      <c r="I1752" s="11">
        <v>0</v>
      </c>
      <c r="J1752" s="11">
        <v>7.4649999999999994E-2</v>
      </c>
      <c r="K1752" s="11">
        <v>4.4049999999999999E-2</v>
      </c>
    </row>
    <row r="1753" spans="1:11" x14ac:dyDescent="0.25">
      <c r="A1753" s="11" t="s">
        <v>44</v>
      </c>
      <c r="B1753" s="11" t="s">
        <v>17</v>
      </c>
      <c r="C1753" s="11" t="s">
        <v>195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8.0399999999999999E-2</v>
      </c>
      <c r="K1753" s="11">
        <v>4.4999999999999998E-2</v>
      </c>
    </row>
    <row r="1754" spans="1:11" x14ac:dyDescent="0.25">
      <c r="A1754" s="11" t="s">
        <v>44</v>
      </c>
      <c r="B1754" s="11" t="s">
        <v>17</v>
      </c>
      <c r="C1754" s="11" t="s">
        <v>196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6.720000000000001E-2</v>
      </c>
      <c r="K1754" s="11">
        <v>3.8399999999999997E-2</v>
      </c>
    </row>
    <row r="1755" spans="1:11" x14ac:dyDescent="0.25">
      <c r="A1755" s="11" t="s">
        <v>44</v>
      </c>
      <c r="B1755" s="11" t="s">
        <v>17</v>
      </c>
      <c r="C1755" s="11" t="s">
        <v>197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8.0399999999999999E-2</v>
      </c>
      <c r="K1755" s="11">
        <v>4.4999999999999998E-2</v>
      </c>
    </row>
    <row r="1756" spans="1:11" x14ac:dyDescent="0.25">
      <c r="A1756" s="11" t="s">
        <v>44</v>
      </c>
      <c r="B1756" s="11" t="s">
        <v>17</v>
      </c>
      <c r="C1756" s="11" t="s">
        <v>198</v>
      </c>
      <c r="D1756" s="11">
        <v>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  <c r="J1756" s="11">
        <v>8.0399999999999999E-2</v>
      </c>
      <c r="K1756" s="11">
        <v>4.4999999999999998E-2</v>
      </c>
    </row>
    <row r="1757" spans="1:11" x14ac:dyDescent="0.25">
      <c r="A1757" s="11" t="s">
        <v>44</v>
      </c>
      <c r="B1757" s="11" t="s">
        <v>21</v>
      </c>
      <c r="C1757" s="11" t="s">
        <v>194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7.4649999999999994E-2</v>
      </c>
      <c r="K1757" s="11">
        <v>3.8399999999999997E-2</v>
      </c>
    </row>
    <row r="1758" spans="1:11" x14ac:dyDescent="0.25">
      <c r="A1758" s="11" t="s">
        <v>44</v>
      </c>
      <c r="B1758" s="11" t="s">
        <v>21</v>
      </c>
      <c r="C1758" s="11" t="s">
        <v>195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8.0399999999999999E-2</v>
      </c>
      <c r="K1758" s="11">
        <v>4.4999999999999998E-2</v>
      </c>
    </row>
    <row r="1759" spans="1:11" x14ac:dyDescent="0.25">
      <c r="A1759" s="11" t="s">
        <v>44</v>
      </c>
      <c r="B1759" s="11" t="s">
        <v>21</v>
      </c>
      <c r="C1759" s="11" t="s">
        <v>196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6.720000000000001E-2</v>
      </c>
      <c r="K1759" s="11">
        <v>2.7550000000000002E-2</v>
      </c>
    </row>
    <row r="1760" spans="1:11" x14ac:dyDescent="0.25">
      <c r="A1760" s="11" t="s">
        <v>44</v>
      </c>
      <c r="B1760" s="11" t="s">
        <v>21</v>
      </c>
      <c r="C1760" s="11" t="s">
        <v>197</v>
      </c>
      <c r="D1760" s="11">
        <v>0</v>
      </c>
      <c r="E1760" s="11">
        <v>0</v>
      </c>
      <c r="F1760" s="11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4.4999999999999998E-2</v>
      </c>
    </row>
    <row r="1761" spans="1:11" x14ac:dyDescent="0.25">
      <c r="A1761" s="11" t="s">
        <v>44</v>
      </c>
      <c r="B1761" s="11" t="s">
        <v>21</v>
      </c>
      <c r="C1761" s="11" t="s">
        <v>198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6.720000000000001E-2</v>
      </c>
      <c r="K1761" s="11">
        <v>4.4999999999999998E-2</v>
      </c>
    </row>
    <row r="1762" spans="1:11" x14ac:dyDescent="0.25">
      <c r="A1762" s="11" t="s">
        <v>44</v>
      </c>
      <c r="B1762" s="11" t="s">
        <v>32</v>
      </c>
      <c r="C1762" s="11" t="s">
        <v>194</v>
      </c>
      <c r="D1762" s="11">
        <v>0</v>
      </c>
      <c r="E1762" s="11">
        <v>0</v>
      </c>
      <c r="F1762" s="11">
        <v>0</v>
      </c>
      <c r="G1762" s="11">
        <v>0</v>
      </c>
      <c r="H1762" s="11">
        <v>0</v>
      </c>
      <c r="I1762" s="11">
        <v>0</v>
      </c>
      <c r="J1762" s="11">
        <v>7.4649999999999994E-2</v>
      </c>
      <c r="K1762" s="11">
        <v>4.4049999999999999E-2</v>
      </c>
    </row>
    <row r="1763" spans="1:11" x14ac:dyDescent="0.25">
      <c r="A1763" s="11" t="s">
        <v>44</v>
      </c>
      <c r="B1763" s="11" t="s">
        <v>32</v>
      </c>
      <c r="C1763" s="11" t="s">
        <v>195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7.4649999999999994E-2</v>
      </c>
      <c r="K1763" s="11">
        <v>4.4049999999999999E-2</v>
      </c>
    </row>
    <row r="1764" spans="1:11" x14ac:dyDescent="0.25">
      <c r="A1764" s="11" t="s">
        <v>44</v>
      </c>
      <c r="B1764" s="11" t="s">
        <v>32</v>
      </c>
      <c r="C1764" s="11" t="s">
        <v>196</v>
      </c>
      <c r="D1764" s="11">
        <v>0</v>
      </c>
      <c r="E1764" s="11">
        <v>0</v>
      </c>
      <c r="F1764" s="11">
        <v>0</v>
      </c>
      <c r="G1764" s="11">
        <v>0</v>
      </c>
      <c r="H1764" s="11">
        <v>0</v>
      </c>
      <c r="I1764" s="11">
        <v>0</v>
      </c>
      <c r="J1764" s="11">
        <v>7.4649999999999994E-2</v>
      </c>
      <c r="K1764" s="11">
        <v>4.4049999999999999E-2</v>
      </c>
    </row>
    <row r="1765" spans="1:11" x14ac:dyDescent="0.25">
      <c r="A1765" s="11" t="s">
        <v>44</v>
      </c>
      <c r="B1765" s="11" t="s">
        <v>32</v>
      </c>
      <c r="C1765" s="11" t="s">
        <v>197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5.0250000000000003E-2</v>
      </c>
      <c r="K1765" s="11">
        <v>2.7550000000000002E-2</v>
      </c>
    </row>
    <row r="1766" spans="1:11" x14ac:dyDescent="0.25">
      <c r="A1766" s="11" t="s">
        <v>44</v>
      </c>
      <c r="B1766" s="11" t="s">
        <v>32</v>
      </c>
      <c r="C1766" s="11" t="s">
        <v>198</v>
      </c>
      <c r="D1766" s="11">
        <v>0</v>
      </c>
      <c r="E1766" s="11">
        <v>0</v>
      </c>
      <c r="F1766" s="11">
        <v>0</v>
      </c>
      <c r="G1766" s="11">
        <v>0</v>
      </c>
      <c r="H1766" s="11">
        <v>0</v>
      </c>
      <c r="I1766" s="11">
        <v>0</v>
      </c>
      <c r="J1766" s="11">
        <v>8.0399999999999999E-2</v>
      </c>
      <c r="K1766" s="11">
        <v>4.4999999999999998E-2</v>
      </c>
    </row>
    <row r="1767" spans="1:11" x14ac:dyDescent="0.25">
      <c r="A1767" s="11" t="s">
        <v>44</v>
      </c>
      <c r="B1767" s="11" t="s">
        <v>13</v>
      </c>
      <c r="C1767" s="11" t="s">
        <v>194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7.4649999999999994E-2</v>
      </c>
      <c r="K1767" s="11">
        <v>4.4049999999999999E-2</v>
      </c>
    </row>
    <row r="1768" spans="1:11" x14ac:dyDescent="0.25">
      <c r="A1768" s="11" t="s">
        <v>44</v>
      </c>
      <c r="B1768" s="11" t="s">
        <v>13</v>
      </c>
      <c r="C1768" s="11" t="s">
        <v>195</v>
      </c>
      <c r="D1768" s="11">
        <v>0</v>
      </c>
      <c r="E1768" s="11">
        <v>0</v>
      </c>
      <c r="F1768" s="11">
        <v>0</v>
      </c>
      <c r="G1768" s="11">
        <v>0</v>
      </c>
      <c r="H1768" s="11">
        <v>0</v>
      </c>
      <c r="I1768" s="11">
        <v>0</v>
      </c>
      <c r="J1768" s="11">
        <v>7.4649999999999994E-2</v>
      </c>
      <c r="K1768" s="11">
        <v>4.4049999999999999E-2</v>
      </c>
    </row>
    <row r="1769" spans="1:11" x14ac:dyDescent="0.25">
      <c r="A1769" s="11" t="s">
        <v>44</v>
      </c>
      <c r="B1769" s="11" t="s">
        <v>13</v>
      </c>
      <c r="C1769" s="11" t="s">
        <v>196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7.4649999999999994E-2</v>
      </c>
      <c r="K1769" s="11">
        <v>4.4049999999999999E-2</v>
      </c>
    </row>
    <row r="1770" spans="1:11" x14ac:dyDescent="0.25">
      <c r="A1770" s="11" t="s">
        <v>44</v>
      </c>
      <c r="B1770" s="11" t="s">
        <v>13</v>
      </c>
      <c r="C1770" s="11" t="s">
        <v>197</v>
      </c>
      <c r="D1770" s="11">
        <v>0</v>
      </c>
      <c r="E1770" s="11">
        <v>0</v>
      </c>
      <c r="F1770" s="11">
        <v>0</v>
      </c>
      <c r="G1770" s="11">
        <v>0</v>
      </c>
      <c r="H1770" s="11">
        <v>0</v>
      </c>
      <c r="I1770" s="11">
        <v>0</v>
      </c>
      <c r="J1770" s="11">
        <v>8.0399999999999999E-2</v>
      </c>
      <c r="K1770" s="11">
        <v>4.4999999999999998E-2</v>
      </c>
    </row>
    <row r="1771" spans="1:11" x14ac:dyDescent="0.25">
      <c r="A1771" s="11" t="s">
        <v>44</v>
      </c>
      <c r="B1771" s="11" t="s">
        <v>13</v>
      </c>
      <c r="C1771" s="11" t="s">
        <v>198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6.720000000000001E-2</v>
      </c>
      <c r="K1771" s="11">
        <v>3.8399999999999997E-2</v>
      </c>
    </row>
    <row r="1772" spans="1:11" x14ac:dyDescent="0.25">
      <c r="A1772" s="11" t="s">
        <v>44</v>
      </c>
      <c r="B1772" s="11" t="s">
        <v>5</v>
      </c>
      <c r="C1772" s="11" t="s">
        <v>194</v>
      </c>
      <c r="D1772" s="11">
        <v>0</v>
      </c>
      <c r="E1772" s="11">
        <v>0</v>
      </c>
      <c r="F1772" s="11">
        <v>0</v>
      </c>
      <c r="G1772" s="11">
        <v>0</v>
      </c>
      <c r="H1772" s="11">
        <v>0</v>
      </c>
      <c r="I1772" s="11">
        <v>0</v>
      </c>
      <c r="J1772" s="11">
        <v>8.0399999999999999E-2</v>
      </c>
      <c r="K1772" s="11">
        <v>4.4999999999999998E-2</v>
      </c>
    </row>
    <row r="1773" spans="1:11" x14ac:dyDescent="0.25">
      <c r="A1773" s="11" t="s">
        <v>44</v>
      </c>
      <c r="B1773" s="11" t="s">
        <v>5</v>
      </c>
      <c r="C1773" s="11" t="s">
        <v>195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8.0399999999999999E-2</v>
      </c>
      <c r="K1773" s="11">
        <v>4.4999999999999998E-2</v>
      </c>
    </row>
    <row r="1774" spans="1:11" x14ac:dyDescent="0.25">
      <c r="A1774" s="11" t="s">
        <v>44</v>
      </c>
      <c r="B1774" s="11" t="s">
        <v>5</v>
      </c>
      <c r="C1774" s="11" t="s">
        <v>196</v>
      </c>
      <c r="D1774" s="11">
        <v>0</v>
      </c>
      <c r="E1774" s="11">
        <v>0</v>
      </c>
      <c r="F1774" s="11">
        <v>0</v>
      </c>
      <c r="G1774" s="11">
        <v>0</v>
      </c>
      <c r="H1774" s="11">
        <v>0</v>
      </c>
      <c r="I1774" s="11">
        <v>0</v>
      </c>
      <c r="J1774" s="11">
        <v>8.0399999999999999E-2</v>
      </c>
      <c r="K1774" s="11">
        <v>4.4999999999999998E-2</v>
      </c>
    </row>
    <row r="1775" spans="1:11" x14ac:dyDescent="0.25">
      <c r="A1775" s="11" t="s">
        <v>44</v>
      </c>
      <c r="B1775" s="11" t="s">
        <v>5</v>
      </c>
      <c r="C1775" s="11" t="s">
        <v>197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8.0399999999999999E-2</v>
      </c>
      <c r="K1775" s="11">
        <v>4.4999999999999998E-2</v>
      </c>
    </row>
    <row r="1776" spans="1:11" x14ac:dyDescent="0.25">
      <c r="A1776" s="11" t="s">
        <v>44</v>
      </c>
      <c r="B1776" s="11" t="s">
        <v>5</v>
      </c>
      <c r="C1776" s="11" t="s">
        <v>198</v>
      </c>
      <c r="D1776" s="11">
        <v>0</v>
      </c>
      <c r="E1776" s="11">
        <v>0</v>
      </c>
      <c r="F1776" s="11">
        <v>0</v>
      </c>
      <c r="G1776" s="11">
        <v>0</v>
      </c>
      <c r="H1776" s="11">
        <v>0</v>
      </c>
      <c r="I1776" s="11">
        <v>0</v>
      </c>
      <c r="J1776" s="11">
        <v>8.0399999999999999E-2</v>
      </c>
      <c r="K1776" s="11">
        <v>4.4999999999999998E-2</v>
      </c>
    </row>
    <row r="1777" spans="1:11" x14ac:dyDescent="0.25">
      <c r="A1777" s="11" t="s">
        <v>44</v>
      </c>
      <c r="B1777" s="11" t="s">
        <v>19</v>
      </c>
      <c r="C1777" s="11" t="s">
        <v>194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8.0399999999999999E-2</v>
      </c>
      <c r="K1777" s="11">
        <v>4.4999999999999998E-2</v>
      </c>
    </row>
    <row r="1778" spans="1:11" x14ac:dyDescent="0.25">
      <c r="A1778" s="11" t="s">
        <v>44</v>
      </c>
      <c r="B1778" s="11" t="s">
        <v>19</v>
      </c>
      <c r="C1778" s="11" t="s">
        <v>195</v>
      </c>
      <c r="D1778" s="11">
        <v>0</v>
      </c>
      <c r="E1778" s="11">
        <v>0</v>
      </c>
      <c r="F1778" s="11">
        <v>0</v>
      </c>
      <c r="G1778" s="11">
        <v>0</v>
      </c>
      <c r="H1778" s="11">
        <v>0</v>
      </c>
      <c r="I1778" s="11">
        <v>0</v>
      </c>
      <c r="J1778" s="11">
        <v>8.0399999999999999E-2</v>
      </c>
      <c r="K1778" s="11">
        <v>4.4999999999999998E-2</v>
      </c>
    </row>
    <row r="1779" spans="1:11" x14ac:dyDescent="0.25">
      <c r="A1779" s="11" t="s">
        <v>44</v>
      </c>
      <c r="B1779" s="11" t="s">
        <v>19</v>
      </c>
      <c r="C1779" s="11" t="s">
        <v>196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8.0399999999999999E-2</v>
      </c>
      <c r="K1779" s="11">
        <v>4.4999999999999998E-2</v>
      </c>
    </row>
    <row r="1780" spans="1:11" x14ac:dyDescent="0.25">
      <c r="A1780" s="11" t="s">
        <v>44</v>
      </c>
      <c r="B1780" s="11" t="s">
        <v>19</v>
      </c>
      <c r="C1780" s="11" t="s">
        <v>197</v>
      </c>
      <c r="D1780" s="11">
        <v>0</v>
      </c>
      <c r="E1780" s="11">
        <v>0</v>
      </c>
      <c r="F1780" s="11">
        <v>0</v>
      </c>
      <c r="G1780" s="11">
        <v>0</v>
      </c>
      <c r="H1780" s="11">
        <v>0</v>
      </c>
      <c r="I1780" s="11">
        <v>0</v>
      </c>
      <c r="J1780" s="11">
        <v>8.0399999999999999E-2</v>
      </c>
      <c r="K1780" s="11">
        <v>4.4999999999999998E-2</v>
      </c>
    </row>
    <row r="1781" spans="1:11" x14ac:dyDescent="0.25">
      <c r="A1781" s="11" t="s">
        <v>44</v>
      </c>
      <c r="B1781" s="11" t="s">
        <v>19</v>
      </c>
      <c r="C1781" s="11" t="s">
        <v>198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8.0399999999999999E-2</v>
      </c>
      <c r="K1781" s="11">
        <v>4.4999999999999998E-2</v>
      </c>
    </row>
    <row r="1782" spans="1:11" x14ac:dyDescent="0.25">
      <c r="A1782" s="11" t="s">
        <v>44</v>
      </c>
      <c r="B1782" s="11" t="s">
        <v>28</v>
      </c>
      <c r="C1782" s="11" t="s">
        <v>194</v>
      </c>
      <c r="D1782" s="11">
        <v>0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11">
        <v>7.4649999999999994E-2</v>
      </c>
      <c r="K1782" s="11">
        <v>4.4049999999999999E-2</v>
      </c>
    </row>
    <row r="1783" spans="1:11" x14ac:dyDescent="0.25">
      <c r="A1783" s="11" t="s">
        <v>44</v>
      </c>
      <c r="B1783" s="11" t="s">
        <v>28</v>
      </c>
      <c r="C1783" s="11" t="s">
        <v>195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7.4649999999999994E-2</v>
      </c>
      <c r="K1783" s="11">
        <v>4.4049999999999999E-2</v>
      </c>
    </row>
    <row r="1784" spans="1:11" x14ac:dyDescent="0.25">
      <c r="A1784" s="11" t="s">
        <v>44</v>
      </c>
      <c r="B1784" s="11" t="s">
        <v>28</v>
      </c>
      <c r="C1784" s="11" t="s">
        <v>196</v>
      </c>
      <c r="D1784" s="11">
        <v>0</v>
      </c>
      <c r="E1784" s="11">
        <v>0</v>
      </c>
      <c r="F1784" s="11">
        <v>0</v>
      </c>
      <c r="G1784" s="11">
        <v>0</v>
      </c>
      <c r="H1784" s="11">
        <v>0</v>
      </c>
      <c r="I1784" s="11">
        <v>0</v>
      </c>
      <c r="J1784" s="11">
        <v>7.4649999999999994E-2</v>
      </c>
      <c r="K1784" s="11">
        <v>4.4049999999999999E-2</v>
      </c>
    </row>
    <row r="1785" spans="1:11" x14ac:dyDescent="0.25">
      <c r="A1785" s="11" t="s">
        <v>44</v>
      </c>
      <c r="B1785" s="11" t="s">
        <v>28</v>
      </c>
      <c r="C1785" s="11" t="s">
        <v>197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5.0250000000000003E-2</v>
      </c>
      <c r="K1785" s="11">
        <v>2.7550000000000002E-2</v>
      </c>
    </row>
    <row r="1786" spans="1:11" x14ac:dyDescent="0.25">
      <c r="A1786" s="11" t="s">
        <v>44</v>
      </c>
      <c r="B1786" s="11" t="s">
        <v>28</v>
      </c>
      <c r="C1786" s="11" t="s">
        <v>198</v>
      </c>
      <c r="D1786" s="11">
        <v>0</v>
      </c>
      <c r="E1786" s="11">
        <v>0</v>
      </c>
      <c r="F1786" s="11">
        <v>0</v>
      </c>
      <c r="G1786" s="11">
        <v>0</v>
      </c>
      <c r="H1786" s="11">
        <v>0</v>
      </c>
      <c r="I1786" s="11">
        <v>0</v>
      </c>
      <c r="J1786" s="11">
        <v>7.4649999999999994E-2</v>
      </c>
      <c r="K1786" s="11">
        <v>4.4049999999999999E-2</v>
      </c>
    </row>
    <row r="1787" spans="1:11" x14ac:dyDescent="0.25">
      <c r="A1787" s="11" t="s">
        <v>44</v>
      </c>
      <c r="B1787" s="11" t="s">
        <v>24</v>
      </c>
      <c r="C1787" s="11" t="s">
        <v>194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5.0250000000000003E-2</v>
      </c>
      <c r="K1787" s="11">
        <v>2.7550000000000002E-2</v>
      </c>
    </row>
    <row r="1788" spans="1:11" x14ac:dyDescent="0.25">
      <c r="A1788" s="11" t="s">
        <v>44</v>
      </c>
      <c r="B1788" s="11" t="s">
        <v>24</v>
      </c>
      <c r="C1788" s="11" t="s">
        <v>195</v>
      </c>
      <c r="D1788" s="11">
        <v>0</v>
      </c>
      <c r="E1788" s="11">
        <v>0</v>
      </c>
      <c r="F1788" s="11">
        <v>0</v>
      </c>
      <c r="G1788" s="11">
        <v>0</v>
      </c>
      <c r="H1788" s="11">
        <v>0</v>
      </c>
      <c r="I1788" s="11">
        <v>0</v>
      </c>
      <c r="J1788" s="11">
        <v>8.0399999999999999E-2</v>
      </c>
      <c r="K1788" s="11">
        <v>4.4999999999999998E-2</v>
      </c>
    </row>
    <row r="1789" spans="1:11" x14ac:dyDescent="0.25">
      <c r="A1789" s="11" t="s">
        <v>44</v>
      </c>
      <c r="B1789" s="11" t="s">
        <v>24</v>
      </c>
      <c r="C1789" s="11" t="s">
        <v>196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8.0399999999999999E-2</v>
      </c>
      <c r="K1789" s="11">
        <v>4.4999999999999998E-2</v>
      </c>
    </row>
    <row r="1790" spans="1:11" x14ac:dyDescent="0.25">
      <c r="A1790" s="11" t="s">
        <v>44</v>
      </c>
      <c r="B1790" s="11" t="s">
        <v>24</v>
      </c>
      <c r="C1790" s="11" t="s">
        <v>197</v>
      </c>
      <c r="D1790" s="11">
        <v>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0</v>
      </c>
    </row>
    <row r="1791" spans="1:11" x14ac:dyDescent="0.25">
      <c r="A1791" s="11" t="s">
        <v>44</v>
      </c>
      <c r="B1791" s="11" t="s">
        <v>24</v>
      </c>
      <c r="C1791" s="11" t="s">
        <v>198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</row>
    <row r="1792" spans="1:11" x14ac:dyDescent="0.25">
      <c r="A1792" s="11" t="s">
        <v>44</v>
      </c>
      <c r="B1792" s="11" t="s">
        <v>33</v>
      </c>
      <c r="C1792" s="11" t="s">
        <v>194</v>
      </c>
      <c r="D1792" s="11">
        <v>0</v>
      </c>
      <c r="E1792" s="11">
        <v>0</v>
      </c>
      <c r="F1792" s="11">
        <v>0</v>
      </c>
      <c r="G1792" s="11">
        <v>0</v>
      </c>
      <c r="H1792" s="11">
        <v>0</v>
      </c>
      <c r="I1792" s="11">
        <v>0</v>
      </c>
      <c r="J1792" s="11">
        <v>7.4649999999999994E-2</v>
      </c>
      <c r="K1792" s="11">
        <v>4.4049999999999999E-2</v>
      </c>
    </row>
    <row r="1793" spans="1:11" x14ac:dyDescent="0.25">
      <c r="A1793" s="11" t="s">
        <v>44</v>
      </c>
      <c r="B1793" s="11" t="s">
        <v>33</v>
      </c>
      <c r="C1793" s="11" t="s">
        <v>195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7.4649999999999994E-2</v>
      </c>
      <c r="K1793" s="11">
        <v>4.4049999999999999E-2</v>
      </c>
    </row>
    <row r="1794" spans="1:11" x14ac:dyDescent="0.25">
      <c r="A1794" s="11" t="s">
        <v>44</v>
      </c>
      <c r="B1794" s="11" t="s">
        <v>33</v>
      </c>
      <c r="C1794" s="11" t="s">
        <v>196</v>
      </c>
      <c r="D1794" s="11">
        <v>0</v>
      </c>
      <c r="E1794" s="11">
        <v>0</v>
      </c>
      <c r="F1794" s="11">
        <v>0</v>
      </c>
      <c r="G1794" s="11">
        <v>0</v>
      </c>
      <c r="H1794" s="11">
        <v>0</v>
      </c>
      <c r="I1794" s="11">
        <v>0</v>
      </c>
      <c r="J1794" s="11">
        <v>7.4649999999999994E-2</v>
      </c>
      <c r="K1794" s="11">
        <v>4.4049999999999999E-2</v>
      </c>
    </row>
    <row r="1795" spans="1:11" x14ac:dyDescent="0.25">
      <c r="A1795" s="11" t="s">
        <v>44</v>
      </c>
      <c r="B1795" s="11" t="s">
        <v>33</v>
      </c>
      <c r="C1795" s="11" t="s">
        <v>197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5.0250000000000003E-2</v>
      </c>
      <c r="K1795" s="11">
        <v>2.7550000000000002E-2</v>
      </c>
    </row>
    <row r="1796" spans="1:11" x14ac:dyDescent="0.25">
      <c r="A1796" s="11" t="s">
        <v>44</v>
      </c>
      <c r="B1796" s="11" t="s">
        <v>33</v>
      </c>
      <c r="C1796" s="11" t="s">
        <v>198</v>
      </c>
      <c r="D1796" s="11">
        <v>0</v>
      </c>
      <c r="E1796" s="11">
        <v>0</v>
      </c>
      <c r="F1796" s="11">
        <v>0</v>
      </c>
      <c r="G1796" s="11">
        <v>0</v>
      </c>
      <c r="H1796" s="11">
        <v>0</v>
      </c>
      <c r="I1796" s="11">
        <v>0</v>
      </c>
      <c r="J1796" s="11">
        <v>6.720000000000001E-2</v>
      </c>
      <c r="K1796" s="11">
        <v>3.8399999999999997E-2</v>
      </c>
    </row>
    <row r="1797" spans="1:11" x14ac:dyDescent="0.25">
      <c r="A1797" s="11" t="s">
        <v>44</v>
      </c>
      <c r="B1797" s="11" t="s">
        <v>36</v>
      </c>
      <c r="C1797" s="11" t="s">
        <v>194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7.4649999999999994E-2</v>
      </c>
      <c r="K1797" s="11">
        <v>4.4049999999999999E-2</v>
      </c>
    </row>
    <row r="1798" spans="1:11" x14ac:dyDescent="0.25">
      <c r="A1798" s="11" t="s">
        <v>44</v>
      </c>
      <c r="B1798" s="11" t="s">
        <v>36</v>
      </c>
      <c r="C1798" s="11" t="s">
        <v>195</v>
      </c>
      <c r="D1798" s="11">
        <v>0</v>
      </c>
      <c r="E1798" s="11">
        <v>0</v>
      </c>
      <c r="F1798" s="11">
        <v>0</v>
      </c>
      <c r="G1798" s="11">
        <v>0</v>
      </c>
      <c r="H1798" s="11">
        <v>0</v>
      </c>
      <c r="I1798" s="11">
        <v>0</v>
      </c>
      <c r="J1798" s="11">
        <v>7.4649999999999994E-2</v>
      </c>
      <c r="K1798" s="11">
        <v>4.4049999999999999E-2</v>
      </c>
    </row>
    <row r="1799" spans="1:11" x14ac:dyDescent="0.25">
      <c r="A1799" s="11" t="s">
        <v>44</v>
      </c>
      <c r="B1799" s="11" t="s">
        <v>36</v>
      </c>
      <c r="C1799" s="11" t="s">
        <v>196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7.4649999999999994E-2</v>
      </c>
      <c r="K1799" s="11">
        <v>4.4049999999999999E-2</v>
      </c>
    </row>
    <row r="1800" spans="1:11" x14ac:dyDescent="0.25">
      <c r="A1800" s="11" t="s">
        <v>44</v>
      </c>
      <c r="B1800" s="11" t="s">
        <v>36</v>
      </c>
      <c r="C1800" s="11" t="s">
        <v>197</v>
      </c>
      <c r="D1800" s="11">
        <v>0</v>
      </c>
      <c r="E1800" s="11">
        <v>0</v>
      </c>
      <c r="F1800" s="11">
        <v>0</v>
      </c>
      <c r="G1800" s="11">
        <v>0</v>
      </c>
      <c r="H1800" s="11">
        <v>0</v>
      </c>
      <c r="I1800" s="11">
        <v>0</v>
      </c>
      <c r="J1800" s="11">
        <v>8.0399999999999999E-2</v>
      </c>
      <c r="K1800" s="11">
        <v>4.4999999999999998E-2</v>
      </c>
    </row>
    <row r="1801" spans="1:11" x14ac:dyDescent="0.25">
      <c r="A1801" s="11" t="s">
        <v>44</v>
      </c>
      <c r="B1801" s="11" t="s">
        <v>36</v>
      </c>
      <c r="C1801" s="11" t="s">
        <v>198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5.0250000000000003E-2</v>
      </c>
      <c r="K1801" s="11">
        <v>3.8399999999999997E-2</v>
      </c>
    </row>
    <row r="1802" spans="1:11" x14ac:dyDescent="0.25">
      <c r="A1802" s="11" t="s">
        <v>44</v>
      </c>
      <c r="B1802" s="11" t="s">
        <v>30</v>
      </c>
      <c r="C1802" s="11" t="s">
        <v>194</v>
      </c>
      <c r="D1802" s="11">
        <v>0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  <c r="J1802" s="11">
        <v>7.4649999999999994E-2</v>
      </c>
      <c r="K1802" s="11">
        <v>4.4049999999999999E-2</v>
      </c>
    </row>
    <row r="1803" spans="1:11" x14ac:dyDescent="0.25">
      <c r="A1803" s="11" t="s">
        <v>44</v>
      </c>
      <c r="B1803" s="11" t="s">
        <v>30</v>
      </c>
      <c r="C1803" s="11" t="s">
        <v>195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7.4649999999999994E-2</v>
      </c>
      <c r="K1803" s="11">
        <v>4.4049999999999999E-2</v>
      </c>
    </row>
    <row r="1804" spans="1:11" x14ac:dyDescent="0.25">
      <c r="A1804" s="11" t="s">
        <v>44</v>
      </c>
      <c r="B1804" s="11" t="s">
        <v>30</v>
      </c>
      <c r="C1804" s="11" t="s">
        <v>196</v>
      </c>
      <c r="D1804" s="11">
        <v>0</v>
      </c>
      <c r="E1804" s="11">
        <v>0</v>
      </c>
      <c r="F1804" s="11">
        <v>0</v>
      </c>
      <c r="G1804" s="11">
        <v>0</v>
      </c>
      <c r="H1804" s="11">
        <v>0</v>
      </c>
      <c r="I1804" s="11">
        <v>0</v>
      </c>
      <c r="J1804" s="11">
        <v>6.720000000000001E-2</v>
      </c>
      <c r="K1804" s="11">
        <v>2.7550000000000002E-2</v>
      </c>
    </row>
    <row r="1805" spans="1:11" x14ac:dyDescent="0.25">
      <c r="A1805" s="11" t="s">
        <v>44</v>
      </c>
      <c r="B1805" s="11" t="s">
        <v>30</v>
      </c>
      <c r="C1805" s="11" t="s">
        <v>197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8.0399999999999999E-2</v>
      </c>
      <c r="K1805" s="11">
        <v>4.4999999999999998E-2</v>
      </c>
    </row>
    <row r="1806" spans="1:11" x14ac:dyDescent="0.25">
      <c r="A1806" s="11" t="s">
        <v>44</v>
      </c>
      <c r="B1806" s="11" t="s">
        <v>30</v>
      </c>
      <c r="C1806" s="11" t="s">
        <v>198</v>
      </c>
      <c r="D1806" s="11">
        <v>0</v>
      </c>
      <c r="E1806" s="11">
        <v>0</v>
      </c>
      <c r="F1806" s="11">
        <v>0</v>
      </c>
      <c r="G1806" s="11">
        <v>0</v>
      </c>
      <c r="H1806" s="11">
        <v>0</v>
      </c>
      <c r="I1806" s="11">
        <v>0</v>
      </c>
      <c r="J1806" s="11">
        <v>8.0399999999999999E-2</v>
      </c>
      <c r="K1806" s="11">
        <v>4.4999999999999998E-2</v>
      </c>
    </row>
    <row r="1807" spans="1:11" x14ac:dyDescent="0.25">
      <c r="A1807" s="11" t="s">
        <v>44</v>
      </c>
      <c r="B1807" s="11" t="s">
        <v>12</v>
      </c>
      <c r="C1807" s="11" t="s">
        <v>194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8.0399999999999999E-2</v>
      </c>
      <c r="K1807" s="11">
        <v>4.4999999999999998E-2</v>
      </c>
    </row>
    <row r="1808" spans="1:11" x14ac:dyDescent="0.25">
      <c r="A1808" s="11" t="s">
        <v>44</v>
      </c>
      <c r="B1808" s="11" t="s">
        <v>12</v>
      </c>
      <c r="C1808" s="11" t="s">
        <v>195</v>
      </c>
      <c r="D1808" s="11">
        <v>0</v>
      </c>
      <c r="E1808" s="11">
        <v>0</v>
      </c>
      <c r="F1808" s="11">
        <v>0</v>
      </c>
      <c r="G1808" s="11">
        <v>0</v>
      </c>
      <c r="H1808" s="11">
        <v>0</v>
      </c>
      <c r="I1808" s="11">
        <v>0</v>
      </c>
      <c r="J1808" s="11">
        <v>8.0399999999999999E-2</v>
      </c>
      <c r="K1808" s="11">
        <v>4.4999999999999998E-2</v>
      </c>
    </row>
    <row r="1809" spans="1:11" x14ac:dyDescent="0.25">
      <c r="A1809" s="11" t="s">
        <v>44</v>
      </c>
      <c r="B1809" s="11" t="s">
        <v>12</v>
      </c>
      <c r="C1809" s="11" t="s">
        <v>196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8.0399999999999999E-2</v>
      </c>
      <c r="K1809" s="11">
        <v>4.4999999999999998E-2</v>
      </c>
    </row>
    <row r="1810" spans="1:11" x14ac:dyDescent="0.25">
      <c r="A1810" s="11" t="s">
        <v>44</v>
      </c>
      <c r="B1810" s="11" t="s">
        <v>12</v>
      </c>
      <c r="C1810" s="11" t="s">
        <v>197</v>
      </c>
      <c r="D1810" s="11">
        <v>0</v>
      </c>
      <c r="E1810" s="11">
        <v>0</v>
      </c>
      <c r="F1810" s="11">
        <v>0</v>
      </c>
      <c r="G1810" s="11">
        <v>0</v>
      </c>
      <c r="H1810" s="11">
        <v>0</v>
      </c>
      <c r="I1810" s="11">
        <v>0</v>
      </c>
      <c r="J1810" s="11">
        <v>8.0399999999999999E-2</v>
      </c>
      <c r="K1810" s="11">
        <v>4.4999999999999998E-2</v>
      </c>
    </row>
    <row r="1811" spans="1:11" x14ac:dyDescent="0.25">
      <c r="A1811" s="11" t="s">
        <v>44</v>
      </c>
      <c r="B1811" s="11" t="s">
        <v>12</v>
      </c>
      <c r="C1811" s="11" t="s">
        <v>198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8.0399999999999999E-2</v>
      </c>
      <c r="K1811" s="11">
        <v>4.4999999999999998E-2</v>
      </c>
    </row>
    <row r="1812" spans="1:11" x14ac:dyDescent="0.25">
      <c r="A1812" s="11" t="s">
        <v>44</v>
      </c>
      <c r="B1812" s="11" t="s">
        <v>34</v>
      </c>
      <c r="C1812" s="11" t="s">
        <v>194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7.4649999999999994E-2</v>
      </c>
      <c r="K1812" s="11">
        <v>4.4049999999999999E-2</v>
      </c>
    </row>
    <row r="1813" spans="1:11" x14ac:dyDescent="0.25">
      <c r="A1813" s="11" t="s">
        <v>44</v>
      </c>
      <c r="B1813" s="11" t="s">
        <v>34</v>
      </c>
      <c r="C1813" s="11" t="s">
        <v>195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8.0399999999999999E-2</v>
      </c>
      <c r="K1813" s="11">
        <v>4.4999999999999998E-2</v>
      </c>
    </row>
    <row r="1814" spans="1:11" x14ac:dyDescent="0.25">
      <c r="A1814" s="11" t="s">
        <v>44</v>
      </c>
      <c r="B1814" s="11" t="s">
        <v>34</v>
      </c>
      <c r="C1814" s="11" t="s">
        <v>196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8.0399999999999999E-2</v>
      </c>
      <c r="K1814" s="11">
        <v>4.4999999999999998E-2</v>
      </c>
    </row>
    <row r="1815" spans="1:11" x14ac:dyDescent="0.25">
      <c r="A1815" s="11" t="s">
        <v>44</v>
      </c>
      <c r="B1815" s="11" t="s">
        <v>34</v>
      </c>
      <c r="C1815" s="11" t="s">
        <v>197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8.0399999999999999E-2</v>
      </c>
      <c r="K1815" s="11">
        <v>4.4999999999999998E-2</v>
      </c>
    </row>
    <row r="1816" spans="1:11" x14ac:dyDescent="0.25">
      <c r="A1816" s="11" t="s">
        <v>44</v>
      </c>
      <c r="B1816" s="11" t="s">
        <v>34</v>
      </c>
      <c r="C1816" s="11" t="s">
        <v>198</v>
      </c>
      <c r="D1816" s="11">
        <v>0</v>
      </c>
      <c r="E1816" s="11">
        <v>0</v>
      </c>
      <c r="F1816" s="11">
        <v>0</v>
      </c>
      <c r="G1816" s="11">
        <v>0</v>
      </c>
      <c r="H1816" s="11">
        <v>0</v>
      </c>
      <c r="I1816" s="11">
        <v>0</v>
      </c>
      <c r="J1816" s="11">
        <v>8.0399999999999999E-2</v>
      </c>
      <c r="K1816" s="11">
        <v>4.4999999999999998E-2</v>
      </c>
    </row>
    <row r="1817" spans="1:11" x14ac:dyDescent="0.25">
      <c r="A1817" s="11" t="s">
        <v>45</v>
      </c>
      <c r="B1817" s="11" t="s">
        <v>35</v>
      </c>
      <c r="C1817" s="11" t="s">
        <v>194</v>
      </c>
      <c r="D1817" s="11">
        <v>5.8700000000000002E-2</v>
      </c>
      <c r="E1817" s="11">
        <v>0.1363</v>
      </c>
      <c r="F1817" s="11">
        <v>0.13675000000000001</v>
      </c>
      <c r="G1817" s="11">
        <v>0.13140000000000002</v>
      </c>
      <c r="H1817" s="11">
        <v>0.12295</v>
      </c>
      <c r="I1817" s="11">
        <v>0.11105000000000001</v>
      </c>
      <c r="J1817" s="11">
        <v>0.10205</v>
      </c>
      <c r="K1817" s="11">
        <v>9.8649999999999988E-2</v>
      </c>
    </row>
    <row r="1818" spans="1:11" x14ac:dyDescent="0.25">
      <c r="A1818" s="11" t="s">
        <v>45</v>
      </c>
      <c r="B1818" s="11" t="s">
        <v>35</v>
      </c>
      <c r="C1818" s="11" t="s">
        <v>195</v>
      </c>
      <c r="D1818" s="11">
        <v>5.8700000000000002E-2</v>
      </c>
      <c r="E1818" s="11">
        <v>0.1363</v>
      </c>
      <c r="F1818" s="11">
        <v>0.13675000000000001</v>
      </c>
      <c r="G1818" s="11">
        <v>0.13140000000000002</v>
      </c>
      <c r="H1818" s="11">
        <v>0.12295</v>
      </c>
      <c r="I1818" s="11">
        <v>0.11105000000000001</v>
      </c>
      <c r="J1818" s="11">
        <v>0.10205</v>
      </c>
      <c r="K1818" s="11">
        <v>9.8649999999999988E-2</v>
      </c>
    </row>
    <row r="1819" spans="1:11" x14ac:dyDescent="0.25">
      <c r="A1819" s="11" t="s">
        <v>45</v>
      </c>
      <c r="B1819" s="11" t="s">
        <v>35</v>
      </c>
      <c r="C1819" s="11" t="s">
        <v>196</v>
      </c>
      <c r="D1819" s="11">
        <v>0.24115</v>
      </c>
      <c r="E1819" s="11">
        <v>0.1363</v>
      </c>
      <c r="F1819" s="11">
        <v>0.13675000000000001</v>
      </c>
      <c r="G1819" s="11">
        <v>0.13140000000000002</v>
      </c>
      <c r="H1819" s="11">
        <v>0.26205000000000001</v>
      </c>
      <c r="I1819" s="11">
        <v>0.11105000000000001</v>
      </c>
      <c r="J1819" s="11">
        <v>0.26724999999999999</v>
      </c>
      <c r="K1819" s="11">
        <v>9.8649999999999988E-2</v>
      </c>
    </row>
    <row r="1820" spans="1:11" x14ac:dyDescent="0.25">
      <c r="A1820" s="11" t="s">
        <v>45</v>
      </c>
      <c r="B1820" s="11" t="s">
        <v>35</v>
      </c>
      <c r="C1820" s="11" t="s">
        <v>197</v>
      </c>
      <c r="D1820" s="11">
        <v>0.24115</v>
      </c>
      <c r="E1820" s="11">
        <v>0.23799999999999999</v>
      </c>
      <c r="F1820" s="11">
        <v>0.24334999999999998</v>
      </c>
      <c r="G1820" s="11">
        <v>0.10295</v>
      </c>
      <c r="H1820" s="11">
        <v>0.26205000000000001</v>
      </c>
      <c r="I1820" s="11">
        <v>0.26884999999999998</v>
      </c>
      <c r="J1820" s="11">
        <v>0.26724999999999999</v>
      </c>
      <c r="K1820" s="11">
        <v>0.2218</v>
      </c>
    </row>
    <row r="1821" spans="1:11" x14ac:dyDescent="0.25">
      <c r="A1821" s="11" t="s">
        <v>45</v>
      </c>
      <c r="B1821" s="11" t="s">
        <v>35</v>
      </c>
      <c r="C1821" s="11" t="s">
        <v>198</v>
      </c>
      <c r="D1821" s="11">
        <v>5.5800000000000002E-2</v>
      </c>
      <c r="E1821" s="11">
        <v>0.23799999999999999</v>
      </c>
      <c r="F1821" s="11">
        <v>0.24334999999999998</v>
      </c>
      <c r="G1821" s="11">
        <v>0.11205</v>
      </c>
      <c r="H1821" s="11">
        <v>0.1066</v>
      </c>
      <c r="I1821" s="11">
        <v>0.26884999999999998</v>
      </c>
      <c r="J1821" s="11">
        <v>8.5999999999999993E-2</v>
      </c>
      <c r="K1821" s="11">
        <v>8.2100000000000006E-2</v>
      </c>
    </row>
    <row r="1822" spans="1:11" x14ac:dyDescent="0.25">
      <c r="A1822" s="11" t="s">
        <v>45</v>
      </c>
      <c r="B1822" s="11" t="s">
        <v>37</v>
      </c>
      <c r="C1822" s="11" t="s">
        <v>194</v>
      </c>
      <c r="D1822" s="11">
        <v>5.8700000000000002E-2</v>
      </c>
      <c r="E1822" s="11">
        <v>0.1363</v>
      </c>
      <c r="F1822" s="11">
        <v>0.13675000000000001</v>
      </c>
      <c r="G1822" s="11">
        <v>0.13140000000000002</v>
      </c>
      <c r="H1822" s="11">
        <v>0.12295</v>
      </c>
      <c r="I1822" s="11">
        <v>0.11105000000000001</v>
      </c>
      <c r="J1822" s="11">
        <v>0.10205</v>
      </c>
      <c r="K1822" s="11">
        <v>9.8649999999999988E-2</v>
      </c>
    </row>
    <row r="1823" spans="1:11" x14ac:dyDescent="0.25">
      <c r="A1823" s="11" t="s">
        <v>45</v>
      </c>
      <c r="B1823" s="11" t="s">
        <v>37</v>
      </c>
      <c r="C1823" s="11" t="s">
        <v>195</v>
      </c>
      <c r="D1823" s="11">
        <v>5.8700000000000002E-2</v>
      </c>
      <c r="E1823" s="11">
        <v>0.1363</v>
      </c>
      <c r="F1823" s="11">
        <v>0.13675000000000001</v>
      </c>
      <c r="G1823" s="11">
        <v>0.13140000000000002</v>
      </c>
      <c r="H1823" s="11">
        <v>0.12295</v>
      </c>
      <c r="I1823" s="11">
        <v>0.11105000000000001</v>
      </c>
      <c r="J1823" s="11">
        <v>0.10205</v>
      </c>
      <c r="K1823" s="11">
        <v>9.8649999999999988E-2</v>
      </c>
    </row>
    <row r="1824" spans="1:11" x14ac:dyDescent="0.25">
      <c r="A1824" s="11" t="s">
        <v>45</v>
      </c>
      <c r="B1824" s="11" t="s">
        <v>37</v>
      </c>
      <c r="C1824" s="11" t="s">
        <v>196</v>
      </c>
      <c r="D1824" s="11">
        <v>0.24115</v>
      </c>
      <c r="E1824" s="11">
        <v>0.11699999999999999</v>
      </c>
      <c r="F1824" s="11">
        <v>0.13675000000000001</v>
      </c>
      <c r="G1824" s="11">
        <v>0.13140000000000002</v>
      </c>
      <c r="H1824" s="11">
        <v>0.26205000000000001</v>
      </c>
      <c r="I1824" s="11">
        <v>0.11105000000000001</v>
      </c>
      <c r="J1824" s="11">
        <v>0.26724999999999999</v>
      </c>
      <c r="K1824" s="11">
        <v>9.8649999999999988E-2</v>
      </c>
    </row>
    <row r="1825" spans="1:11" x14ac:dyDescent="0.25">
      <c r="A1825" s="11" t="s">
        <v>45</v>
      </c>
      <c r="B1825" s="11" t="s">
        <v>37</v>
      </c>
      <c r="C1825" s="11" t="s">
        <v>197</v>
      </c>
      <c r="D1825" s="11">
        <v>0.24115</v>
      </c>
      <c r="E1825" s="11">
        <v>0.23799999999999999</v>
      </c>
      <c r="F1825" s="11">
        <v>0.24334999999999998</v>
      </c>
      <c r="G1825" s="11">
        <v>0.10295</v>
      </c>
      <c r="H1825" s="11">
        <v>0.26205000000000001</v>
      </c>
      <c r="I1825" s="11">
        <v>0.26884999999999998</v>
      </c>
      <c r="J1825" s="11">
        <v>0.26724999999999999</v>
      </c>
      <c r="K1825" s="11">
        <v>7.5649999999999995E-2</v>
      </c>
    </row>
    <row r="1826" spans="1:11" x14ac:dyDescent="0.25">
      <c r="A1826" s="11" t="s">
        <v>45</v>
      </c>
      <c r="B1826" s="11" t="s">
        <v>37</v>
      </c>
      <c r="C1826" s="11" t="s">
        <v>198</v>
      </c>
      <c r="D1826" s="11">
        <v>5.5800000000000002E-2</v>
      </c>
      <c r="E1826" s="11">
        <v>0.23799999999999999</v>
      </c>
      <c r="F1826" s="11">
        <v>0.24334999999999998</v>
      </c>
      <c r="G1826" s="11">
        <v>0.11205</v>
      </c>
      <c r="H1826" s="11">
        <v>0.1066</v>
      </c>
      <c r="I1826" s="11">
        <v>0.26884999999999998</v>
      </c>
      <c r="J1826" s="11">
        <v>8.5999999999999993E-2</v>
      </c>
      <c r="K1826" s="11">
        <v>8.2100000000000006E-2</v>
      </c>
    </row>
    <row r="1827" spans="1:11" x14ac:dyDescent="0.25">
      <c r="A1827" s="11" t="s">
        <v>45</v>
      </c>
      <c r="B1827" s="11" t="s">
        <v>9</v>
      </c>
      <c r="C1827" s="11" t="s">
        <v>194</v>
      </c>
      <c r="D1827" s="11">
        <v>0.24115</v>
      </c>
      <c r="E1827" s="11">
        <v>0.23799999999999999</v>
      </c>
      <c r="F1827" s="11">
        <v>0.13675000000000001</v>
      </c>
      <c r="G1827" s="11">
        <v>0.13140000000000002</v>
      </c>
      <c r="H1827" s="11">
        <v>0.1066</v>
      </c>
      <c r="I1827" s="11">
        <v>9.3099999999999988E-2</v>
      </c>
      <c r="J1827" s="11">
        <v>0.26724999999999999</v>
      </c>
      <c r="K1827" s="11">
        <v>0.2218</v>
      </c>
    </row>
    <row r="1828" spans="1:11" x14ac:dyDescent="0.25">
      <c r="A1828" s="11" t="s">
        <v>45</v>
      </c>
      <c r="B1828" s="11" t="s">
        <v>9</v>
      </c>
      <c r="C1828" s="11" t="s">
        <v>195</v>
      </c>
      <c r="D1828" s="11">
        <v>5.8700000000000002E-2</v>
      </c>
      <c r="E1828" s="11">
        <v>0.23799999999999999</v>
      </c>
      <c r="F1828" s="11">
        <v>0.24334999999999998</v>
      </c>
      <c r="G1828" s="11">
        <v>0.26919999999999999</v>
      </c>
      <c r="H1828" s="11">
        <v>0.26205000000000001</v>
      </c>
      <c r="I1828" s="11">
        <v>0.26884999999999998</v>
      </c>
      <c r="J1828" s="11">
        <v>0.26724999999999999</v>
      </c>
      <c r="K1828" s="11">
        <v>0.2218</v>
      </c>
    </row>
    <row r="1829" spans="1:11" x14ac:dyDescent="0.25">
      <c r="A1829" s="11" t="s">
        <v>45</v>
      </c>
      <c r="B1829" s="11" t="s">
        <v>9</v>
      </c>
      <c r="C1829" s="11" t="s">
        <v>196</v>
      </c>
      <c r="D1829" s="11">
        <v>0.24115</v>
      </c>
      <c r="E1829" s="11">
        <v>0.10225000000000001</v>
      </c>
      <c r="F1829" s="11">
        <v>0.24334999999999998</v>
      </c>
      <c r="G1829" s="11">
        <v>0.26919999999999999</v>
      </c>
      <c r="H1829" s="11">
        <v>0.26205000000000001</v>
      </c>
      <c r="I1829" s="11">
        <v>0.11105000000000001</v>
      </c>
      <c r="J1829" s="11">
        <v>0.26724999999999999</v>
      </c>
      <c r="K1829" s="11">
        <v>8.2100000000000006E-2</v>
      </c>
    </row>
    <row r="1830" spans="1:11" x14ac:dyDescent="0.25">
      <c r="A1830" s="11" t="s">
        <v>45</v>
      </c>
      <c r="B1830" s="11" t="s">
        <v>9</v>
      </c>
      <c r="C1830" s="11" t="s">
        <v>197</v>
      </c>
      <c r="D1830" s="11">
        <v>0.24115</v>
      </c>
      <c r="E1830" s="11">
        <v>0.23799999999999999</v>
      </c>
      <c r="F1830" s="11">
        <v>0.24334999999999998</v>
      </c>
      <c r="G1830" s="11">
        <v>0.26919999999999999</v>
      </c>
      <c r="H1830" s="11">
        <v>0.26205000000000001</v>
      </c>
      <c r="I1830" s="11">
        <v>0.26884999999999998</v>
      </c>
      <c r="J1830" s="11">
        <v>0.26724999999999999</v>
      </c>
      <c r="K1830" s="11">
        <v>0.2218</v>
      </c>
    </row>
    <row r="1831" spans="1:11" x14ac:dyDescent="0.25">
      <c r="A1831" s="11" t="s">
        <v>45</v>
      </c>
      <c r="B1831" s="11" t="s">
        <v>9</v>
      </c>
      <c r="C1831" s="11" t="s">
        <v>198</v>
      </c>
      <c r="D1831" s="11">
        <v>5.2249999999999998E-2</v>
      </c>
      <c r="E1831" s="11">
        <v>0.23799999999999999</v>
      </c>
      <c r="F1831" s="11">
        <v>0.11595</v>
      </c>
      <c r="G1831" s="11">
        <v>0.10295</v>
      </c>
      <c r="H1831" s="11">
        <v>0.1066</v>
      </c>
      <c r="I1831" s="11">
        <v>0.26884999999999998</v>
      </c>
      <c r="J1831" s="11">
        <v>7.9100000000000004E-2</v>
      </c>
      <c r="K1831" s="11">
        <v>7.5649999999999995E-2</v>
      </c>
    </row>
    <row r="1832" spans="1:11" x14ac:dyDescent="0.25">
      <c r="A1832" s="11" t="s">
        <v>45</v>
      </c>
      <c r="B1832" s="11" t="s">
        <v>7</v>
      </c>
      <c r="C1832" s="11" t="s">
        <v>194</v>
      </c>
      <c r="D1832" s="11">
        <v>0.24115</v>
      </c>
      <c r="E1832" s="11">
        <v>0.23799999999999999</v>
      </c>
      <c r="F1832" s="11">
        <v>0.24334999999999998</v>
      </c>
      <c r="G1832" s="11">
        <v>0.26919999999999999</v>
      </c>
      <c r="H1832" s="11">
        <v>0.26205000000000001</v>
      </c>
      <c r="I1832" s="11">
        <v>0.26884999999999998</v>
      </c>
      <c r="J1832" s="11">
        <v>0.26724999999999999</v>
      </c>
      <c r="K1832" s="11">
        <v>9.8649999999999988E-2</v>
      </c>
    </row>
    <row r="1833" spans="1:11" x14ac:dyDescent="0.25">
      <c r="A1833" s="11" t="s">
        <v>45</v>
      </c>
      <c r="B1833" s="11" t="s">
        <v>7</v>
      </c>
      <c r="C1833" s="11" t="s">
        <v>195</v>
      </c>
      <c r="D1833" s="11">
        <v>0.24115</v>
      </c>
      <c r="E1833" s="11">
        <v>0.23799999999999999</v>
      </c>
      <c r="F1833" s="11">
        <v>0.24334999999999998</v>
      </c>
      <c r="G1833" s="11">
        <v>0.26919999999999999</v>
      </c>
      <c r="H1833" s="11">
        <v>0.26205000000000001</v>
      </c>
      <c r="I1833" s="11">
        <v>0.26884999999999998</v>
      </c>
      <c r="J1833" s="11">
        <v>0.26724999999999999</v>
      </c>
      <c r="K1833" s="11">
        <v>0.2218</v>
      </c>
    </row>
    <row r="1834" spans="1:11" x14ac:dyDescent="0.25">
      <c r="A1834" s="11" t="s">
        <v>45</v>
      </c>
      <c r="B1834" s="11" t="s">
        <v>7</v>
      </c>
      <c r="C1834" s="11" t="s">
        <v>196</v>
      </c>
      <c r="D1834" s="11">
        <v>0.24115</v>
      </c>
      <c r="E1834" s="11">
        <v>0.23799999999999999</v>
      </c>
      <c r="F1834" s="11">
        <v>0.24334999999999998</v>
      </c>
      <c r="G1834" s="11">
        <v>0.26919999999999999</v>
      </c>
      <c r="H1834" s="11">
        <v>0.26205000000000001</v>
      </c>
      <c r="I1834" s="11">
        <v>0.26884999999999998</v>
      </c>
      <c r="J1834" s="11">
        <v>0.26724999999999999</v>
      </c>
      <c r="K1834" s="11">
        <v>0.2218</v>
      </c>
    </row>
    <row r="1835" spans="1:11" x14ac:dyDescent="0.25">
      <c r="A1835" s="11" t="s">
        <v>45</v>
      </c>
      <c r="B1835" s="11" t="s">
        <v>7</v>
      </c>
      <c r="C1835" s="11" t="s">
        <v>197</v>
      </c>
      <c r="D1835" s="11">
        <v>0.24115</v>
      </c>
      <c r="E1835" s="11">
        <v>0.23799999999999999</v>
      </c>
      <c r="F1835" s="11">
        <v>0.24334999999999998</v>
      </c>
      <c r="G1835" s="11">
        <v>0.26919999999999999</v>
      </c>
      <c r="H1835" s="11">
        <v>0.26205000000000001</v>
      </c>
      <c r="I1835" s="11">
        <v>0.26884999999999998</v>
      </c>
      <c r="J1835" s="11">
        <v>0.26724999999999999</v>
      </c>
      <c r="K1835" s="11">
        <v>0.2218</v>
      </c>
    </row>
    <row r="1836" spans="1:11" x14ac:dyDescent="0.25">
      <c r="A1836" s="11" t="s">
        <v>45</v>
      </c>
      <c r="B1836" s="11" t="s">
        <v>7</v>
      </c>
      <c r="C1836" s="11" t="s">
        <v>198</v>
      </c>
      <c r="D1836" s="11">
        <v>0.24115</v>
      </c>
      <c r="E1836" s="11">
        <v>0.23799999999999999</v>
      </c>
      <c r="F1836" s="11">
        <v>0.24334999999999998</v>
      </c>
      <c r="G1836" s="11">
        <v>0.26919999999999999</v>
      </c>
      <c r="H1836" s="11">
        <v>0.26205000000000001</v>
      </c>
      <c r="I1836" s="11">
        <v>0.26884999999999998</v>
      </c>
      <c r="J1836" s="11">
        <v>0.26724999999999999</v>
      </c>
      <c r="K1836" s="11">
        <v>0.2218</v>
      </c>
    </row>
    <row r="1837" spans="1:11" x14ac:dyDescent="0.25">
      <c r="A1837" s="11" t="s">
        <v>45</v>
      </c>
      <c r="B1837" s="11" t="s">
        <v>11</v>
      </c>
      <c r="C1837" s="11" t="s">
        <v>194</v>
      </c>
      <c r="D1837" s="11">
        <v>5.8700000000000002E-2</v>
      </c>
      <c r="E1837" s="11">
        <v>0.1363</v>
      </c>
      <c r="F1837" s="11">
        <v>0.13675000000000001</v>
      </c>
      <c r="G1837" s="11">
        <v>0.13140000000000002</v>
      </c>
      <c r="H1837" s="11">
        <v>0.12295</v>
      </c>
      <c r="I1837" s="11">
        <v>0.11105000000000001</v>
      </c>
      <c r="J1837" s="11">
        <v>0.10205</v>
      </c>
      <c r="K1837" s="11">
        <v>9.8649999999999988E-2</v>
      </c>
    </row>
    <row r="1838" spans="1:11" x14ac:dyDescent="0.25">
      <c r="A1838" s="11" t="s">
        <v>45</v>
      </c>
      <c r="B1838" s="11" t="s">
        <v>11</v>
      </c>
      <c r="C1838" s="11" t="s">
        <v>195</v>
      </c>
      <c r="D1838" s="11">
        <v>5.5800000000000002E-2</v>
      </c>
      <c r="E1838" s="11">
        <v>0.11699999999999999</v>
      </c>
      <c r="F1838" s="11">
        <v>0.13675000000000001</v>
      </c>
      <c r="G1838" s="11">
        <v>0.13140000000000002</v>
      </c>
      <c r="H1838" s="11">
        <v>0.12295</v>
      </c>
      <c r="I1838" s="11">
        <v>0.11105000000000001</v>
      </c>
      <c r="J1838" s="11">
        <v>0.10205</v>
      </c>
      <c r="K1838" s="11">
        <v>9.8649999999999988E-2</v>
      </c>
    </row>
    <row r="1839" spans="1:11" x14ac:dyDescent="0.25">
      <c r="A1839" s="11" t="s">
        <v>45</v>
      </c>
      <c r="B1839" s="11" t="s">
        <v>11</v>
      </c>
      <c r="C1839" s="11" t="s">
        <v>196</v>
      </c>
      <c r="D1839" s="11">
        <v>5.5800000000000002E-2</v>
      </c>
      <c r="E1839" s="11">
        <v>0.11699999999999999</v>
      </c>
      <c r="F1839" s="11">
        <v>0.1212</v>
      </c>
      <c r="G1839" s="11">
        <v>0.11205</v>
      </c>
      <c r="H1839" s="11">
        <v>0.1066</v>
      </c>
      <c r="I1839" s="11">
        <v>9.3099999999999988E-2</v>
      </c>
      <c r="J1839" s="11">
        <v>8.5999999999999993E-2</v>
      </c>
      <c r="K1839" s="11">
        <v>8.2100000000000006E-2</v>
      </c>
    </row>
    <row r="1840" spans="1:11" x14ac:dyDescent="0.25">
      <c r="A1840" s="11" t="s">
        <v>45</v>
      </c>
      <c r="B1840" s="11" t="s">
        <v>11</v>
      </c>
      <c r="C1840" s="11" t="s">
        <v>197</v>
      </c>
      <c r="D1840" s="11">
        <v>4.7899999999999998E-2</v>
      </c>
      <c r="E1840" s="11">
        <v>9.6349999999999991E-2</v>
      </c>
      <c r="F1840" s="11">
        <v>9.7049999999999997E-2</v>
      </c>
      <c r="G1840" s="11">
        <v>9.1900000000000009E-2</v>
      </c>
      <c r="H1840" s="11">
        <v>8.7300000000000003E-2</v>
      </c>
      <c r="I1840" s="11">
        <v>7.6600000000000001E-2</v>
      </c>
      <c r="J1840" s="11">
        <v>7.1899999999999992E-2</v>
      </c>
      <c r="K1840" s="11">
        <v>7.0849999999999996E-2</v>
      </c>
    </row>
    <row r="1841" spans="1:11" x14ac:dyDescent="0.25">
      <c r="A1841" s="11" t="s">
        <v>45</v>
      </c>
      <c r="B1841" s="11" t="s">
        <v>11</v>
      </c>
      <c r="C1841" s="11" t="s">
        <v>198</v>
      </c>
      <c r="D1841" s="11">
        <v>5.2249999999999998E-2</v>
      </c>
      <c r="E1841" s="11">
        <v>0.10225000000000001</v>
      </c>
      <c r="F1841" s="11">
        <v>0.11595</v>
      </c>
      <c r="G1841" s="11">
        <v>0.10295</v>
      </c>
      <c r="H1841" s="11">
        <v>9.6150000000000013E-2</v>
      </c>
      <c r="I1841" s="11">
        <v>8.5749999999999993E-2</v>
      </c>
      <c r="J1841" s="11">
        <v>7.9100000000000004E-2</v>
      </c>
      <c r="K1841" s="11">
        <v>7.5649999999999995E-2</v>
      </c>
    </row>
    <row r="1842" spans="1:11" x14ac:dyDescent="0.25">
      <c r="A1842" s="11" t="s">
        <v>45</v>
      </c>
      <c r="B1842" s="11" t="s">
        <v>6</v>
      </c>
      <c r="C1842" s="11" t="s">
        <v>194</v>
      </c>
      <c r="D1842" s="11">
        <v>0.24115</v>
      </c>
      <c r="E1842" s="11">
        <v>0.23799999999999999</v>
      </c>
      <c r="F1842" s="11">
        <v>0.24334999999999998</v>
      </c>
      <c r="G1842" s="11">
        <v>0.26919999999999999</v>
      </c>
      <c r="H1842" s="11">
        <v>0.26205000000000001</v>
      </c>
      <c r="I1842" s="11">
        <v>0.26884999999999998</v>
      </c>
      <c r="J1842" s="11">
        <v>0.26724999999999999</v>
      </c>
      <c r="K1842" s="11">
        <v>0.2218</v>
      </c>
    </row>
    <row r="1843" spans="1:11" x14ac:dyDescent="0.25">
      <c r="A1843" s="11" t="s">
        <v>45</v>
      </c>
      <c r="B1843" s="11" t="s">
        <v>6</v>
      </c>
      <c r="C1843" s="11" t="s">
        <v>195</v>
      </c>
      <c r="D1843" s="11">
        <v>0.24115</v>
      </c>
      <c r="E1843" s="11">
        <v>0.23799999999999999</v>
      </c>
      <c r="F1843" s="11">
        <v>0.24334999999999998</v>
      </c>
      <c r="G1843" s="11">
        <v>0.26919999999999999</v>
      </c>
      <c r="H1843" s="11">
        <v>0.26205000000000001</v>
      </c>
      <c r="I1843" s="11">
        <v>0.26884999999999998</v>
      </c>
      <c r="J1843" s="11">
        <v>0.26724999999999999</v>
      </c>
      <c r="K1843" s="11">
        <v>0.2218</v>
      </c>
    </row>
    <row r="1844" spans="1:11" x14ac:dyDescent="0.25">
      <c r="A1844" s="11" t="s">
        <v>45</v>
      </c>
      <c r="B1844" s="11" t="s">
        <v>6</v>
      </c>
      <c r="C1844" s="11" t="s">
        <v>196</v>
      </c>
      <c r="D1844" s="11">
        <v>0.24115</v>
      </c>
      <c r="E1844" s="11">
        <v>0.23799999999999999</v>
      </c>
      <c r="F1844" s="11">
        <v>0.24334999999999998</v>
      </c>
      <c r="G1844" s="11">
        <v>0.26919999999999999</v>
      </c>
      <c r="H1844" s="11">
        <v>0.26205000000000001</v>
      </c>
      <c r="I1844" s="11">
        <v>0.26884999999999998</v>
      </c>
      <c r="J1844" s="11">
        <v>0.26724999999999999</v>
      </c>
      <c r="K1844" s="11">
        <v>0.2218</v>
      </c>
    </row>
    <row r="1845" spans="1:11" x14ac:dyDescent="0.25">
      <c r="A1845" s="11" t="s">
        <v>45</v>
      </c>
      <c r="B1845" s="11" t="s">
        <v>6</v>
      </c>
      <c r="C1845" s="11" t="s">
        <v>197</v>
      </c>
      <c r="D1845" s="11">
        <v>0.24115</v>
      </c>
      <c r="E1845" s="11">
        <v>0.23799999999999999</v>
      </c>
      <c r="F1845" s="11">
        <v>0.24334999999999998</v>
      </c>
      <c r="G1845" s="11">
        <v>0.26919999999999999</v>
      </c>
      <c r="H1845" s="11">
        <v>0.26205000000000001</v>
      </c>
      <c r="I1845" s="11">
        <v>0.26884999999999998</v>
      </c>
      <c r="J1845" s="11">
        <v>0.26724999999999999</v>
      </c>
      <c r="K1845" s="11">
        <v>0.2218</v>
      </c>
    </row>
    <row r="1846" spans="1:11" x14ac:dyDescent="0.25">
      <c r="A1846" s="11" t="s">
        <v>45</v>
      </c>
      <c r="B1846" s="11" t="s">
        <v>6</v>
      </c>
      <c r="C1846" s="11" t="s">
        <v>198</v>
      </c>
      <c r="D1846" s="11">
        <v>0.24115</v>
      </c>
      <c r="E1846" s="11">
        <v>0.23799999999999999</v>
      </c>
      <c r="F1846" s="11">
        <v>0.24334999999999998</v>
      </c>
      <c r="G1846" s="11">
        <v>0.26919999999999999</v>
      </c>
      <c r="H1846" s="11">
        <v>0.26205000000000001</v>
      </c>
      <c r="I1846" s="11">
        <v>0.26884999999999998</v>
      </c>
      <c r="J1846" s="11">
        <v>0.26724999999999999</v>
      </c>
      <c r="K1846" s="11">
        <v>0.2218</v>
      </c>
    </row>
    <row r="1847" spans="1:11" x14ac:dyDescent="0.25">
      <c r="A1847" s="11" t="s">
        <v>45</v>
      </c>
      <c r="B1847" s="11" t="s">
        <v>8</v>
      </c>
      <c r="C1847" s="11" t="s">
        <v>194</v>
      </c>
      <c r="D1847" s="11">
        <v>5.8700000000000002E-2</v>
      </c>
      <c r="E1847" s="11">
        <v>0.1363</v>
      </c>
      <c r="F1847" s="11">
        <v>0.13675000000000001</v>
      </c>
      <c r="G1847" s="11">
        <v>0.26919999999999999</v>
      </c>
      <c r="H1847" s="11">
        <v>0.26205000000000001</v>
      </c>
      <c r="I1847" s="11">
        <v>0.26884999999999998</v>
      </c>
      <c r="J1847" s="11">
        <v>0.10205</v>
      </c>
      <c r="K1847" s="11">
        <v>9.8649999999999988E-2</v>
      </c>
    </row>
    <row r="1848" spans="1:11" x14ac:dyDescent="0.25">
      <c r="A1848" s="11" t="s">
        <v>45</v>
      </c>
      <c r="B1848" s="11" t="s">
        <v>8</v>
      </c>
      <c r="C1848" s="11" t="s">
        <v>195</v>
      </c>
      <c r="D1848" s="11">
        <v>5.5800000000000002E-2</v>
      </c>
      <c r="E1848" s="11">
        <v>0.11699999999999999</v>
      </c>
      <c r="F1848" s="11">
        <v>0.1212</v>
      </c>
      <c r="G1848" s="11">
        <v>0.26919999999999999</v>
      </c>
      <c r="H1848" s="11">
        <v>0.26205000000000001</v>
      </c>
      <c r="I1848" s="11">
        <v>0.26884999999999998</v>
      </c>
      <c r="J1848" s="11">
        <v>8.5999999999999993E-2</v>
      </c>
      <c r="K1848" s="11">
        <v>8.2100000000000006E-2</v>
      </c>
    </row>
    <row r="1849" spans="1:11" x14ac:dyDescent="0.25">
      <c r="A1849" s="11" t="s">
        <v>45</v>
      </c>
      <c r="B1849" s="11" t="s">
        <v>8</v>
      </c>
      <c r="C1849" s="11" t="s">
        <v>196</v>
      </c>
      <c r="D1849" s="11">
        <v>5.5800000000000002E-2</v>
      </c>
      <c r="E1849" s="11">
        <v>0.10225000000000001</v>
      </c>
      <c r="F1849" s="11">
        <v>0.11595</v>
      </c>
      <c r="G1849" s="11">
        <v>0.10295</v>
      </c>
      <c r="H1849" s="11">
        <v>9.6150000000000013E-2</v>
      </c>
      <c r="I1849" s="11">
        <v>0.26884999999999998</v>
      </c>
      <c r="J1849" s="11">
        <v>8.5999999999999993E-2</v>
      </c>
      <c r="K1849" s="11">
        <v>7.5649999999999995E-2</v>
      </c>
    </row>
    <row r="1850" spans="1:11" x14ac:dyDescent="0.25">
      <c r="A1850" s="11" t="s">
        <v>45</v>
      </c>
      <c r="B1850" s="11" t="s">
        <v>8</v>
      </c>
      <c r="C1850" s="11" t="s">
        <v>197</v>
      </c>
      <c r="D1850" s="11">
        <v>0.24115</v>
      </c>
      <c r="E1850" s="11">
        <v>0.23799999999999999</v>
      </c>
      <c r="F1850" s="11">
        <v>0.24334999999999998</v>
      </c>
      <c r="G1850" s="11">
        <v>0.26919999999999999</v>
      </c>
      <c r="H1850" s="11">
        <v>0.26205000000000001</v>
      </c>
      <c r="I1850" s="11">
        <v>0.26884999999999998</v>
      </c>
      <c r="J1850" s="11">
        <v>0.26724999999999999</v>
      </c>
      <c r="K1850" s="11">
        <v>0.2218</v>
      </c>
    </row>
    <row r="1851" spans="1:11" x14ac:dyDescent="0.25">
      <c r="A1851" s="11" t="s">
        <v>45</v>
      </c>
      <c r="B1851" s="11" t="s">
        <v>8</v>
      </c>
      <c r="C1851" s="11" t="s">
        <v>198</v>
      </c>
      <c r="D1851" s="11">
        <v>0.24115</v>
      </c>
      <c r="E1851" s="11">
        <v>0.23799999999999999</v>
      </c>
      <c r="F1851" s="11">
        <v>0.24334999999999998</v>
      </c>
      <c r="G1851" s="11">
        <v>0.26919999999999999</v>
      </c>
      <c r="H1851" s="11">
        <v>0.26205000000000001</v>
      </c>
      <c r="I1851" s="11">
        <v>8.5749999999999993E-2</v>
      </c>
      <c r="J1851" s="11">
        <v>0.26724999999999999</v>
      </c>
      <c r="K1851" s="11">
        <v>0.2218</v>
      </c>
    </row>
    <row r="1852" spans="1:11" x14ac:dyDescent="0.25">
      <c r="A1852" s="11" t="s">
        <v>45</v>
      </c>
      <c r="B1852" s="11" t="s">
        <v>14</v>
      </c>
      <c r="C1852" s="11" t="s">
        <v>194</v>
      </c>
      <c r="D1852" s="11">
        <v>5.8700000000000002E-2</v>
      </c>
      <c r="E1852" s="11">
        <v>0.1363</v>
      </c>
      <c r="F1852" s="11">
        <v>0.13675000000000001</v>
      </c>
      <c r="G1852" s="11">
        <v>0.13140000000000002</v>
      </c>
      <c r="H1852" s="11">
        <v>0.12295</v>
      </c>
      <c r="I1852" s="11">
        <v>0.11105000000000001</v>
      </c>
      <c r="J1852" s="11">
        <v>0.10205</v>
      </c>
      <c r="K1852" s="11">
        <v>9.8649999999999988E-2</v>
      </c>
    </row>
    <row r="1853" spans="1:11" x14ac:dyDescent="0.25">
      <c r="A1853" s="11" t="s">
        <v>45</v>
      </c>
      <c r="B1853" s="11" t="s">
        <v>14</v>
      </c>
      <c r="C1853" s="11" t="s">
        <v>195</v>
      </c>
      <c r="D1853" s="11">
        <v>5.8700000000000002E-2</v>
      </c>
      <c r="E1853" s="11">
        <v>0.1363</v>
      </c>
      <c r="F1853" s="11">
        <v>0.13675000000000001</v>
      </c>
      <c r="G1853" s="11">
        <v>0.13140000000000002</v>
      </c>
      <c r="H1853" s="11">
        <v>0.12295</v>
      </c>
      <c r="I1853" s="11">
        <v>0.11105000000000001</v>
      </c>
      <c r="J1853" s="11">
        <v>0.10205</v>
      </c>
      <c r="K1853" s="11">
        <v>9.8649999999999988E-2</v>
      </c>
    </row>
    <row r="1854" spans="1:11" x14ac:dyDescent="0.25">
      <c r="A1854" s="11" t="s">
        <v>45</v>
      </c>
      <c r="B1854" s="11" t="s">
        <v>14</v>
      </c>
      <c r="C1854" s="11" t="s">
        <v>196</v>
      </c>
      <c r="D1854" s="11">
        <v>5.8700000000000002E-2</v>
      </c>
      <c r="E1854" s="11">
        <v>0.1363</v>
      </c>
      <c r="F1854" s="11">
        <v>0.13675000000000001</v>
      </c>
      <c r="G1854" s="11">
        <v>0.13140000000000002</v>
      </c>
      <c r="H1854" s="11">
        <v>0.12295</v>
      </c>
      <c r="I1854" s="11">
        <v>0.11105000000000001</v>
      </c>
      <c r="J1854" s="11">
        <v>0.10205</v>
      </c>
      <c r="K1854" s="11">
        <v>9.8649999999999988E-2</v>
      </c>
    </row>
    <row r="1855" spans="1:11" x14ac:dyDescent="0.25">
      <c r="A1855" s="11" t="s">
        <v>45</v>
      </c>
      <c r="B1855" s="11" t="s">
        <v>14</v>
      </c>
      <c r="C1855" s="11" t="s">
        <v>197</v>
      </c>
      <c r="D1855" s="11">
        <v>5.2249999999999998E-2</v>
      </c>
      <c r="E1855" s="11">
        <v>0.10225000000000001</v>
      </c>
      <c r="F1855" s="11">
        <v>0.11595</v>
      </c>
      <c r="G1855" s="11">
        <v>0.10295</v>
      </c>
      <c r="H1855" s="11">
        <v>9.6150000000000013E-2</v>
      </c>
      <c r="I1855" s="11">
        <v>8.5749999999999993E-2</v>
      </c>
      <c r="J1855" s="11">
        <v>7.9100000000000004E-2</v>
      </c>
      <c r="K1855" s="11">
        <v>7.5649999999999995E-2</v>
      </c>
    </row>
    <row r="1856" spans="1:11" x14ac:dyDescent="0.25">
      <c r="A1856" s="11" t="s">
        <v>45</v>
      </c>
      <c r="B1856" s="11" t="s">
        <v>14</v>
      </c>
      <c r="C1856" s="11" t="s">
        <v>198</v>
      </c>
      <c r="D1856" s="11">
        <v>5.5800000000000002E-2</v>
      </c>
      <c r="E1856" s="11">
        <v>0.11699999999999999</v>
      </c>
      <c r="F1856" s="11">
        <v>0.1212</v>
      </c>
      <c r="G1856" s="11">
        <v>0.11205</v>
      </c>
      <c r="H1856" s="11">
        <v>0.1066</v>
      </c>
      <c r="I1856" s="11">
        <v>9.3099999999999988E-2</v>
      </c>
      <c r="J1856" s="11">
        <v>8.5999999999999993E-2</v>
      </c>
      <c r="K1856" s="11">
        <v>8.2100000000000006E-2</v>
      </c>
    </row>
    <row r="1857" spans="1:11" x14ac:dyDescent="0.25">
      <c r="A1857" s="11" t="s">
        <v>45</v>
      </c>
      <c r="B1857" s="11" t="s">
        <v>20</v>
      </c>
      <c r="C1857" s="11" t="s">
        <v>194</v>
      </c>
      <c r="D1857" s="11">
        <v>5.8700000000000002E-2</v>
      </c>
      <c r="E1857" s="11">
        <v>0.1363</v>
      </c>
      <c r="F1857" s="11">
        <v>0.13675000000000001</v>
      </c>
      <c r="G1857" s="11">
        <v>0.13140000000000002</v>
      </c>
      <c r="H1857" s="11">
        <v>0.12295</v>
      </c>
      <c r="I1857" s="11">
        <v>0.11105000000000001</v>
      </c>
      <c r="J1857" s="11">
        <v>0.10205</v>
      </c>
      <c r="K1857" s="11">
        <v>9.8649999999999988E-2</v>
      </c>
    </row>
    <row r="1858" spans="1:11" x14ac:dyDescent="0.25">
      <c r="A1858" s="11" t="s">
        <v>45</v>
      </c>
      <c r="B1858" s="11" t="s">
        <v>20</v>
      </c>
      <c r="C1858" s="11" t="s">
        <v>195</v>
      </c>
      <c r="D1858" s="11">
        <v>5.5800000000000002E-2</v>
      </c>
      <c r="E1858" s="11">
        <v>0.11699999999999999</v>
      </c>
      <c r="F1858" s="11">
        <v>0.1212</v>
      </c>
      <c r="G1858" s="11">
        <v>0.11205</v>
      </c>
      <c r="H1858" s="11">
        <v>0.1066</v>
      </c>
      <c r="I1858" s="11">
        <v>9.3099999999999988E-2</v>
      </c>
      <c r="J1858" s="11">
        <v>8.5999999999999993E-2</v>
      </c>
      <c r="K1858" s="11">
        <v>8.2100000000000006E-2</v>
      </c>
    </row>
    <row r="1859" spans="1:11" x14ac:dyDescent="0.25">
      <c r="A1859" s="11" t="s">
        <v>45</v>
      </c>
      <c r="B1859" s="11" t="s">
        <v>20</v>
      </c>
      <c r="C1859" s="11" t="s">
        <v>196</v>
      </c>
      <c r="D1859" s="11">
        <v>5.2249999999999998E-2</v>
      </c>
      <c r="E1859" s="11">
        <v>0.10225000000000001</v>
      </c>
      <c r="F1859" s="11">
        <v>0.11595</v>
      </c>
      <c r="G1859" s="11">
        <v>0.10295</v>
      </c>
      <c r="H1859" s="11">
        <v>9.6150000000000013E-2</v>
      </c>
      <c r="I1859" s="11">
        <v>8.5749999999999993E-2</v>
      </c>
      <c r="J1859" s="11">
        <v>7.9100000000000004E-2</v>
      </c>
      <c r="K1859" s="11">
        <v>8.2100000000000006E-2</v>
      </c>
    </row>
    <row r="1860" spans="1:11" x14ac:dyDescent="0.25">
      <c r="A1860" s="11" t="s">
        <v>45</v>
      </c>
      <c r="B1860" s="11" t="s">
        <v>20</v>
      </c>
      <c r="C1860" s="11" t="s">
        <v>197</v>
      </c>
      <c r="D1860" s="11">
        <v>4.7899999999999998E-2</v>
      </c>
      <c r="E1860" s="11">
        <v>9.6349999999999991E-2</v>
      </c>
      <c r="F1860" s="11">
        <v>9.7049999999999997E-2</v>
      </c>
      <c r="G1860" s="11">
        <v>9.1900000000000009E-2</v>
      </c>
      <c r="H1860" s="11">
        <v>8.7300000000000003E-2</v>
      </c>
      <c r="I1860" s="11">
        <v>7.6600000000000001E-2</v>
      </c>
      <c r="J1860" s="11">
        <v>7.1899999999999992E-2</v>
      </c>
      <c r="K1860" s="11">
        <v>6.1100000000000002E-2</v>
      </c>
    </row>
    <row r="1861" spans="1:11" x14ac:dyDescent="0.25">
      <c r="A1861" s="11" t="s">
        <v>45</v>
      </c>
      <c r="B1861" s="11" t="s">
        <v>20</v>
      </c>
      <c r="C1861" s="11" t="s">
        <v>198</v>
      </c>
      <c r="D1861" s="11">
        <v>5.2249999999999998E-2</v>
      </c>
      <c r="E1861" s="11">
        <v>0.10225000000000001</v>
      </c>
      <c r="F1861" s="11">
        <v>0.11595</v>
      </c>
      <c r="G1861" s="11">
        <v>0.10295</v>
      </c>
      <c r="H1861" s="11">
        <v>9.6150000000000013E-2</v>
      </c>
      <c r="I1861" s="11">
        <v>8.5749999999999993E-2</v>
      </c>
      <c r="J1861" s="11">
        <v>7.9100000000000004E-2</v>
      </c>
      <c r="K1861" s="11">
        <v>7.5649999999999995E-2</v>
      </c>
    </row>
    <row r="1862" spans="1:11" x14ac:dyDescent="0.25">
      <c r="A1862" s="11" t="s">
        <v>45</v>
      </c>
      <c r="B1862" s="11" t="s">
        <v>26</v>
      </c>
      <c r="C1862" s="11" t="s">
        <v>194</v>
      </c>
      <c r="D1862" s="11">
        <v>5.8700000000000002E-2</v>
      </c>
      <c r="E1862" s="11">
        <v>0.1363</v>
      </c>
      <c r="F1862" s="11">
        <v>0.13675000000000001</v>
      </c>
      <c r="G1862" s="11">
        <v>0.13140000000000002</v>
      </c>
      <c r="H1862" s="11">
        <v>0.12295</v>
      </c>
      <c r="I1862" s="11">
        <v>0.11105000000000001</v>
      </c>
      <c r="J1862" s="11">
        <v>0.10205</v>
      </c>
      <c r="K1862" s="11">
        <v>9.8649999999999988E-2</v>
      </c>
    </row>
    <row r="1863" spans="1:11" x14ac:dyDescent="0.25">
      <c r="A1863" s="11" t="s">
        <v>45</v>
      </c>
      <c r="B1863" s="11" t="s">
        <v>26</v>
      </c>
      <c r="C1863" s="11" t="s">
        <v>195</v>
      </c>
      <c r="D1863" s="11">
        <v>5.8700000000000002E-2</v>
      </c>
      <c r="E1863" s="11">
        <v>0.1363</v>
      </c>
      <c r="F1863" s="11">
        <v>0.13675000000000001</v>
      </c>
      <c r="G1863" s="11">
        <v>0.13140000000000002</v>
      </c>
      <c r="H1863" s="11">
        <v>0.12295</v>
      </c>
      <c r="I1863" s="11">
        <v>0.11105000000000001</v>
      </c>
      <c r="J1863" s="11">
        <v>0.10205</v>
      </c>
      <c r="K1863" s="11">
        <v>9.8649999999999988E-2</v>
      </c>
    </row>
    <row r="1864" spans="1:11" x14ac:dyDescent="0.25">
      <c r="A1864" s="11" t="s">
        <v>45</v>
      </c>
      <c r="B1864" s="11" t="s">
        <v>26</v>
      </c>
      <c r="C1864" s="11" t="s">
        <v>196</v>
      </c>
      <c r="D1864" s="11">
        <v>5.8700000000000002E-2</v>
      </c>
      <c r="E1864" s="11">
        <v>0.1363</v>
      </c>
      <c r="F1864" s="11">
        <v>0.13675000000000001</v>
      </c>
      <c r="G1864" s="11">
        <v>0.13140000000000002</v>
      </c>
      <c r="H1864" s="11">
        <v>0.12295</v>
      </c>
      <c r="I1864" s="11">
        <v>0.11105000000000001</v>
      </c>
      <c r="J1864" s="11">
        <v>8.5999999999999993E-2</v>
      </c>
      <c r="K1864" s="11">
        <v>8.2100000000000006E-2</v>
      </c>
    </row>
    <row r="1865" spans="1:11" x14ac:dyDescent="0.25">
      <c r="A1865" s="11" t="s">
        <v>45</v>
      </c>
      <c r="B1865" s="11" t="s">
        <v>26</v>
      </c>
      <c r="C1865" s="11" t="s">
        <v>197</v>
      </c>
      <c r="D1865" s="11">
        <v>5.2249999999999998E-2</v>
      </c>
      <c r="E1865" s="11">
        <v>0.10225000000000001</v>
      </c>
      <c r="F1865" s="11">
        <v>0.11595</v>
      </c>
      <c r="G1865" s="11">
        <v>0.10295</v>
      </c>
      <c r="H1865" s="11">
        <v>9.6150000000000013E-2</v>
      </c>
      <c r="I1865" s="11">
        <v>8.5749999999999993E-2</v>
      </c>
      <c r="J1865" s="11">
        <v>7.9100000000000004E-2</v>
      </c>
      <c r="K1865" s="11">
        <v>7.5649999999999995E-2</v>
      </c>
    </row>
    <row r="1866" spans="1:11" x14ac:dyDescent="0.25">
      <c r="A1866" s="11" t="s">
        <v>45</v>
      </c>
      <c r="B1866" s="11" t="s">
        <v>26</v>
      </c>
      <c r="C1866" s="11" t="s">
        <v>198</v>
      </c>
      <c r="D1866" s="11">
        <v>5.5800000000000002E-2</v>
      </c>
      <c r="E1866" s="11">
        <v>0.11699999999999999</v>
      </c>
      <c r="F1866" s="11">
        <v>0.1212</v>
      </c>
      <c r="G1866" s="11">
        <v>0.11205</v>
      </c>
      <c r="H1866" s="11">
        <v>0.1066</v>
      </c>
      <c r="I1866" s="11">
        <v>8.5749999999999993E-2</v>
      </c>
      <c r="J1866" s="11">
        <v>7.9100000000000004E-2</v>
      </c>
      <c r="K1866" s="11">
        <v>7.5649999999999995E-2</v>
      </c>
    </row>
    <row r="1867" spans="1:11" x14ac:dyDescent="0.25">
      <c r="A1867" s="11" t="s">
        <v>45</v>
      </c>
      <c r="B1867" s="11" t="s">
        <v>18</v>
      </c>
      <c r="C1867" s="11" t="s">
        <v>194</v>
      </c>
      <c r="D1867" s="11">
        <v>5.8700000000000002E-2</v>
      </c>
      <c r="E1867" s="11">
        <v>0.1363</v>
      </c>
      <c r="F1867" s="11">
        <v>0.13675000000000001</v>
      </c>
      <c r="G1867" s="11">
        <v>0.13140000000000002</v>
      </c>
      <c r="H1867" s="11">
        <v>0.12295</v>
      </c>
      <c r="I1867" s="11">
        <v>0.11105000000000001</v>
      </c>
      <c r="J1867" s="11">
        <v>0.10205</v>
      </c>
      <c r="K1867" s="11">
        <v>9.8649999999999988E-2</v>
      </c>
    </row>
    <row r="1868" spans="1:11" x14ac:dyDescent="0.25">
      <c r="A1868" s="11" t="s">
        <v>45</v>
      </c>
      <c r="B1868" s="11" t="s">
        <v>18</v>
      </c>
      <c r="C1868" s="11" t="s">
        <v>195</v>
      </c>
      <c r="D1868" s="11">
        <v>5.8700000000000002E-2</v>
      </c>
      <c r="E1868" s="11">
        <v>0.1363</v>
      </c>
      <c r="F1868" s="11">
        <v>0.13675000000000001</v>
      </c>
      <c r="G1868" s="11">
        <v>0.13140000000000002</v>
      </c>
      <c r="H1868" s="11">
        <v>0.12295</v>
      </c>
      <c r="I1868" s="11">
        <v>0.11105000000000001</v>
      </c>
      <c r="J1868" s="11">
        <v>0.10205</v>
      </c>
      <c r="K1868" s="11">
        <v>9.8649999999999988E-2</v>
      </c>
    </row>
    <row r="1869" spans="1:11" x14ac:dyDescent="0.25">
      <c r="A1869" s="11" t="s">
        <v>45</v>
      </c>
      <c r="B1869" s="11" t="s">
        <v>18</v>
      </c>
      <c r="C1869" s="11" t="s">
        <v>196</v>
      </c>
      <c r="D1869" s="11">
        <v>5.5800000000000002E-2</v>
      </c>
      <c r="E1869" s="11">
        <v>0.11699999999999999</v>
      </c>
      <c r="F1869" s="11">
        <v>0.1212</v>
      </c>
      <c r="G1869" s="11">
        <v>0.11205</v>
      </c>
      <c r="H1869" s="11">
        <v>0.1066</v>
      </c>
      <c r="I1869" s="11">
        <v>9.3099999999999988E-2</v>
      </c>
      <c r="J1869" s="11">
        <v>8.5999999999999993E-2</v>
      </c>
      <c r="K1869" s="11">
        <v>8.2100000000000006E-2</v>
      </c>
    </row>
    <row r="1870" spans="1:11" x14ac:dyDescent="0.25">
      <c r="A1870" s="11" t="s">
        <v>45</v>
      </c>
      <c r="B1870" s="11" t="s">
        <v>18</v>
      </c>
      <c r="C1870" s="11" t="s">
        <v>197</v>
      </c>
      <c r="D1870" s="11">
        <v>4.7899999999999998E-2</v>
      </c>
      <c r="E1870" s="11">
        <v>9.6349999999999991E-2</v>
      </c>
      <c r="F1870" s="11">
        <v>9.7049999999999997E-2</v>
      </c>
      <c r="G1870" s="11">
        <v>9.1900000000000009E-2</v>
      </c>
      <c r="H1870" s="11">
        <v>8.7300000000000003E-2</v>
      </c>
      <c r="I1870" s="11">
        <v>7.6600000000000001E-2</v>
      </c>
      <c r="J1870" s="11">
        <v>7.1899999999999992E-2</v>
      </c>
      <c r="K1870" s="11">
        <v>7.0849999999999996E-2</v>
      </c>
    </row>
    <row r="1871" spans="1:11" x14ac:dyDescent="0.25">
      <c r="A1871" s="11" t="s">
        <v>45</v>
      </c>
      <c r="B1871" s="11" t="s">
        <v>18</v>
      </c>
      <c r="C1871" s="11" t="s">
        <v>198</v>
      </c>
      <c r="D1871" s="11">
        <v>5.2249999999999998E-2</v>
      </c>
      <c r="E1871" s="11">
        <v>0.10225000000000001</v>
      </c>
      <c r="F1871" s="11">
        <v>0.11595</v>
      </c>
      <c r="G1871" s="11">
        <v>0.10295</v>
      </c>
      <c r="H1871" s="11">
        <v>9.6150000000000013E-2</v>
      </c>
      <c r="I1871" s="11">
        <v>8.5749999999999993E-2</v>
      </c>
      <c r="J1871" s="11">
        <v>7.9100000000000004E-2</v>
      </c>
      <c r="K1871" s="11">
        <v>7.5649999999999995E-2</v>
      </c>
    </row>
    <row r="1872" spans="1:11" x14ac:dyDescent="0.25">
      <c r="A1872" s="11" t="s">
        <v>45</v>
      </c>
      <c r="B1872" s="11" t="s">
        <v>27</v>
      </c>
      <c r="C1872" s="11" t="s">
        <v>194</v>
      </c>
      <c r="D1872" s="11">
        <v>5.8700000000000002E-2</v>
      </c>
      <c r="E1872" s="11">
        <v>0.1363</v>
      </c>
      <c r="F1872" s="11">
        <v>0.13675000000000001</v>
      </c>
      <c r="G1872" s="11">
        <v>0.13140000000000002</v>
      </c>
      <c r="H1872" s="11">
        <v>0.12295</v>
      </c>
      <c r="I1872" s="11">
        <v>0.11105000000000001</v>
      </c>
      <c r="J1872" s="11">
        <v>0.10205</v>
      </c>
      <c r="K1872" s="11">
        <v>9.8649999999999988E-2</v>
      </c>
    </row>
    <row r="1873" spans="1:11" x14ac:dyDescent="0.25">
      <c r="A1873" s="11" t="s">
        <v>45</v>
      </c>
      <c r="B1873" s="11" t="s">
        <v>27</v>
      </c>
      <c r="C1873" s="11" t="s">
        <v>195</v>
      </c>
      <c r="D1873" s="11">
        <v>5.8700000000000002E-2</v>
      </c>
      <c r="E1873" s="11">
        <v>0.1363</v>
      </c>
      <c r="F1873" s="11">
        <v>0.13675000000000001</v>
      </c>
      <c r="G1873" s="11">
        <v>0.13140000000000002</v>
      </c>
      <c r="H1873" s="11">
        <v>0.12295</v>
      </c>
      <c r="I1873" s="11">
        <v>0.11105000000000001</v>
      </c>
      <c r="J1873" s="11">
        <v>0.10205</v>
      </c>
      <c r="K1873" s="11">
        <v>9.8649999999999988E-2</v>
      </c>
    </row>
    <row r="1874" spans="1:11" x14ac:dyDescent="0.25">
      <c r="A1874" s="11" t="s">
        <v>45</v>
      </c>
      <c r="B1874" s="11" t="s">
        <v>27</v>
      </c>
      <c r="C1874" s="11" t="s">
        <v>196</v>
      </c>
      <c r="D1874" s="11">
        <v>5.5800000000000002E-2</v>
      </c>
      <c r="E1874" s="11">
        <v>0.11699999999999999</v>
      </c>
      <c r="F1874" s="11">
        <v>0.13675000000000001</v>
      </c>
      <c r="G1874" s="11">
        <v>0.13140000000000002</v>
      </c>
      <c r="H1874" s="11">
        <v>0.12295</v>
      </c>
      <c r="I1874" s="11">
        <v>0.11105000000000001</v>
      </c>
      <c r="J1874" s="11">
        <v>8.5999999999999993E-2</v>
      </c>
      <c r="K1874" s="11">
        <v>9.8649999999999988E-2</v>
      </c>
    </row>
    <row r="1875" spans="1:11" x14ac:dyDescent="0.25">
      <c r="A1875" s="11" t="s">
        <v>45</v>
      </c>
      <c r="B1875" s="11" t="s">
        <v>27</v>
      </c>
      <c r="C1875" s="11" t="s">
        <v>197</v>
      </c>
      <c r="D1875" s="11">
        <v>5.2249999999999998E-2</v>
      </c>
      <c r="E1875" s="11">
        <v>0.10225000000000001</v>
      </c>
      <c r="F1875" s="11">
        <v>0.11595</v>
      </c>
      <c r="G1875" s="11">
        <v>0.10295</v>
      </c>
      <c r="H1875" s="11">
        <v>9.6150000000000013E-2</v>
      </c>
      <c r="I1875" s="11">
        <v>7.6600000000000001E-2</v>
      </c>
      <c r="J1875" s="11">
        <v>7.1899999999999992E-2</v>
      </c>
      <c r="K1875" s="11">
        <v>7.0849999999999996E-2</v>
      </c>
    </row>
    <row r="1876" spans="1:11" x14ac:dyDescent="0.25">
      <c r="A1876" s="11" t="s">
        <v>45</v>
      </c>
      <c r="B1876" s="11" t="s">
        <v>27</v>
      </c>
      <c r="C1876" s="11" t="s">
        <v>198</v>
      </c>
      <c r="D1876" s="11">
        <v>5.2249999999999998E-2</v>
      </c>
      <c r="E1876" s="11">
        <v>0.10225000000000001</v>
      </c>
      <c r="F1876" s="11">
        <v>0.11595</v>
      </c>
      <c r="G1876" s="11">
        <v>0.10295</v>
      </c>
      <c r="H1876" s="11">
        <v>9.6150000000000013E-2</v>
      </c>
      <c r="I1876" s="11">
        <v>8.5749999999999993E-2</v>
      </c>
      <c r="J1876" s="11">
        <v>7.9100000000000004E-2</v>
      </c>
      <c r="K1876" s="11">
        <v>7.5649999999999995E-2</v>
      </c>
    </row>
    <row r="1877" spans="1:11" x14ac:dyDescent="0.25">
      <c r="A1877" s="11" t="s">
        <v>45</v>
      </c>
      <c r="B1877" s="11" t="s">
        <v>23</v>
      </c>
      <c r="C1877" s="11" t="s">
        <v>194</v>
      </c>
      <c r="D1877" s="11">
        <v>5.8700000000000002E-2</v>
      </c>
      <c r="E1877" s="11">
        <v>0.1363</v>
      </c>
      <c r="F1877" s="11">
        <v>0.13675000000000001</v>
      </c>
      <c r="G1877" s="11">
        <v>0.13140000000000002</v>
      </c>
      <c r="H1877" s="11">
        <v>0.12295</v>
      </c>
      <c r="I1877" s="11">
        <v>0.11105000000000001</v>
      </c>
      <c r="J1877" s="11">
        <v>0.10205</v>
      </c>
      <c r="K1877" s="11">
        <v>9.8649999999999988E-2</v>
      </c>
    </row>
    <row r="1878" spans="1:11" x14ac:dyDescent="0.25">
      <c r="A1878" s="11" t="s">
        <v>45</v>
      </c>
      <c r="B1878" s="11" t="s">
        <v>23</v>
      </c>
      <c r="C1878" s="11" t="s">
        <v>195</v>
      </c>
      <c r="D1878" s="11">
        <v>5.5800000000000002E-2</v>
      </c>
      <c r="E1878" s="11">
        <v>0.11699999999999999</v>
      </c>
      <c r="F1878" s="11">
        <v>0.1212</v>
      </c>
      <c r="G1878" s="11">
        <v>0.11205</v>
      </c>
      <c r="H1878" s="11">
        <v>0.1066</v>
      </c>
      <c r="I1878" s="11">
        <v>9.3099999999999988E-2</v>
      </c>
      <c r="J1878" s="11">
        <v>8.5999999999999993E-2</v>
      </c>
      <c r="K1878" s="11">
        <v>8.2100000000000006E-2</v>
      </c>
    </row>
    <row r="1879" spans="1:11" x14ac:dyDescent="0.25">
      <c r="A1879" s="11" t="s">
        <v>45</v>
      </c>
      <c r="B1879" s="11" t="s">
        <v>23</v>
      </c>
      <c r="C1879" s="11" t="s">
        <v>196</v>
      </c>
      <c r="D1879" s="11">
        <v>5.5800000000000002E-2</v>
      </c>
      <c r="E1879" s="11">
        <v>0.11699999999999999</v>
      </c>
      <c r="F1879" s="11">
        <v>0.1212</v>
      </c>
      <c r="G1879" s="11">
        <v>0.11205</v>
      </c>
      <c r="H1879" s="11">
        <v>0.1066</v>
      </c>
      <c r="I1879" s="11">
        <v>9.3099999999999988E-2</v>
      </c>
      <c r="J1879" s="11">
        <v>8.5999999999999993E-2</v>
      </c>
      <c r="K1879" s="11">
        <v>8.2100000000000006E-2</v>
      </c>
    </row>
    <row r="1880" spans="1:11" x14ac:dyDescent="0.25">
      <c r="A1880" s="11" t="s">
        <v>45</v>
      </c>
      <c r="B1880" s="11" t="s">
        <v>23</v>
      </c>
      <c r="C1880" s="11" t="s">
        <v>197</v>
      </c>
      <c r="D1880" s="11">
        <v>4.7899999999999998E-2</v>
      </c>
      <c r="E1880" s="11">
        <v>9.6349999999999991E-2</v>
      </c>
      <c r="F1880" s="11">
        <v>9.7049999999999997E-2</v>
      </c>
      <c r="G1880" s="11">
        <v>9.1900000000000009E-2</v>
      </c>
      <c r="H1880" s="11">
        <v>8.7300000000000003E-2</v>
      </c>
      <c r="I1880" s="11">
        <v>7.6600000000000001E-2</v>
      </c>
      <c r="J1880" s="11">
        <v>7.1899999999999992E-2</v>
      </c>
      <c r="K1880" s="11">
        <v>7.0849999999999996E-2</v>
      </c>
    </row>
    <row r="1881" spans="1:11" x14ac:dyDescent="0.25">
      <c r="A1881" s="11" t="s">
        <v>45</v>
      </c>
      <c r="B1881" s="11" t="s">
        <v>23</v>
      </c>
      <c r="C1881" s="11" t="s">
        <v>198</v>
      </c>
      <c r="D1881" s="11">
        <v>5.2249999999999998E-2</v>
      </c>
      <c r="E1881" s="11">
        <v>0.10225000000000001</v>
      </c>
      <c r="F1881" s="11">
        <v>0.11595</v>
      </c>
      <c r="G1881" s="11">
        <v>0.10295</v>
      </c>
      <c r="H1881" s="11">
        <v>9.6150000000000013E-2</v>
      </c>
      <c r="I1881" s="11">
        <v>8.5749999999999993E-2</v>
      </c>
      <c r="J1881" s="11">
        <v>7.9100000000000004E-2</v>
      </c>
      <c r="K1881" s="11">
        <v>7.5649999999999995E-2</v>
      </c>
    </row>
    <row r="1882" spans="1:11" x14ac:dyDescent="0.25">
      <c r="A1882" s="11" t="s">
        <v>45</v>
      </c>
      <c r="B1882" s="11" t="s">
        <v>22</v>
      </c>
      <c r="C1882" s="11" t="s">
        <v>194</v>
      </c>
      <c r="D1882" s="11">
        <v>5.8700000000000002E-2</v>
      </c>
      <c r="E1882" s="11">
        <v>0.1363</v>
      </c>
      <c r="F1882" s="11">
        <v>0.13675000000000001</v>
      </c>
      <c r="G1882" s="11">
        <v>0.13140000000000002</v>
      </c>
      <c r="H1882" s="11">
        <v>0.12295</v>
      </c>
      <c r="I1882" s="11">
        <v>0.11105000000000001</v>
      </c>
      <c r="J1882" s="11">
        <v>0.10205</v>
      </c>
      <c r="K1882" s="11">
        <v>9.8649999999999988E-2</v>
      </c>
    </row>
    <row r="1883" spans="1:11" x14ac:dyDescent="0.25">
      <c r="A1883" s="11" t="s">
        <v>45</v>
      </c>
      <c r="B1883" s="11" t="s">
        <v>22</v>
      </c>
      <c r="C1883" s="11" t="s">
        <v>195</v>
      </c>
      <c r="D1883" s="11">
        <v>5.8700000000000002E-2</v>
      </c>
      <c r="E1883" s="11">
        <v>0.1363</v>
      </c>
      <c r="F1883" s="11">
        <v>0.13675000000000001</v>
      </c>
      <c r="G1883" s="11">
        <v>0.13140000000000002</v>
      </c>
      <c r="H1883" s="11">
        <v>0.12295</v>
      </c>
      <c r="I1883" s="11">
        <v>0.11105000000000001</v>
      </c>
      <c r="J1883" s="11">
        <v>0.10205</v>
      </c>
      <c r="K1883" s="11">
        <v>9.8649999999999988E-2</v>
      </c>
    </row>
    <row r="1884" spans="1:11" x14ac:dyDescent="0.25">
      <c r="A1884" s="11" t="s">
        <v>45</v>
      </c>
      <c r="B1884" s="11" t="s">
        <v>22</v>
      </c>
      <c r="C1884" s="11" t="s">
        <v>196</v>
      </c>
      <c r="D1884" s="11">
        <v>5.5800000000000002E-2</v>
      </c>
      <c r="E1884" s="11">
        <v>0.11699999999999999</v>
      </c>
      <c r="F1884" s="11">
        <v>0.1212</v>
      </c>
      <c r="G1884" s="11">
        <v>0.11205</v>
      </c>
      <c r="H1884" s="11">
        <v>0.1066</v>
      </c>
      <c r="I1884" s="11">
        <v>9.3099999999999988E-2</v>
      </c>
      <c r="J1884" s="11">
        <v>8.5999999999999993E-2</v>
      </c>
      <c r="K1884" s="11">
        <v>8.2100000000000006E-2</v>
      </c>
    </row>
    <row r="1885" spans="1:11" x14ac:dyDescent="0.25">
      <c r="A1885" s="11" t="s">
        <v>45</v>
      </c>
      <c r="B1885" s="11" t="s">
        <v>22</v>
      </c>
      <c r="C1885" s="11" t="s">
        <v>197</v>
      </c>
      <c r="D1885" s="11">
        <v>4.7899999999999998E-2</v>
      </c>
      <c r="E1885" s="11">
        <v>9.6349999999999991E-2</v>
      </c>
      <c r="F1885" s="11">
        <v>9.7049999999999997E-2</v>
      </c>
      <c r="G1885" s="11">
        <v>9.1900000000000009E-2</v>
      </c>
      <c r="H1885" s="11">
        <v>8.7300000000000003E-2</v>
      </c>
      <c r="I1885" s="11">
        <v>7.6600000000000001E-2</v>
      </c>
      <c r="J1885" s="11">
        <v>7.1899999999999992E-2</v>
      </c>
      <c r="K1885" s="11">
        <v>7.0849999999999996E-2</v>
      </c>
    </row>
    <row r="1886" spans="1:11" x14ac:dyDescent="0.25">
      <c r="A1886" s="11" t="s">
        <v>45</v>
      </c>
      <c r="B1886" s="11" t="s">
        <v>22</v>
      </c>
      <c r="C1886" s="11" t="s">
        <v>198</v>
      </c>
      <c r="D1886" s="11">
        <v>5.2249999999999998E-2</v>
      </c>
      <c r="E1886" s="11">
        <v>0.10225000000000001</v>
      </c>
      <c r="F1886" s="11">
        <v>0.11595</v>
      </c>
      <c r="G1886" s="11">
        <v>0.10295</v>
      </c>
      <c r="H1886" s="11">
        <v>9.6150000000000013E-2</v>
      </c>
      <c r="I1886" s="11">
        <v>8.5749999999999993E-2</v>
      </c>
      <c r="J1886" s="11">
        <v>7.9100000000000004E-2</v>
      </c>
      <c r="K1886" s="11">
        <v>7.5649999999999995E-2</v>
      </c>
    </row>
    <row r="1887" spans="1:11" x14ac:dyDescent="0.25">
      <c r="A1887" s="11" t="s">
        <v>45</v>
      </c>
      <c r="B1887" s="11" t="s">
        <v>16</v>
      </c>
      <c r="C1887" s="11" t="s">
        <v>194</v>
      </c>
      <c r="D1887" s="11">
        <v>5.8700000000000002E-2</v>
      </c>
      <c r="E1887" s="11">
        <v>0.1363</v>
      </c>
      <c r="F1887" s="11">
        <v>0.13675000000000001</v>
      </c>
      <c r="G1887" s="11">
        <v>0.13140000000000002</v>
      </c>
      <c r="H1887" s="11">
        <v>0.12295</v>
      </c>
      <c r="I1887" s="11">
        <v>0.11105000000000001</v>
      </c>
      <c r="J1887" s="11">
        <v>0.10205</v>
      </c>
      <c r="K1887" s="11">
        <v>9.8649999999999988E-2</v>
      </c>
    </row>
    <row r="1888" spans="1:11" x14ac:dyDescent="0.25">
      <c r="A1888" s="11" t="s">
        <v>45</v>
      </c>
      <c r="B1888" s="11" t="s">
        <v>16</v>
      </c>
      <c r="C1888" s="11" t="s">
        <v>195</v>
      </c>
      <c r="D1888" s="11">
        <v>5.5800000000000002E-2</v>
      </c>
      <c r="E1888" s="11">
        <v>0.1363</v>
      </c>
      <c r="F1888" s="11">
        <v>0.1212</v>
      </c>
      <c r="G1888" s="11">
        <v>0.13140000000000002</v>
      </c>
      <c r="H1888" s="11">
        <v>0.12295</v>
      </c>
      <c r="I1888" s="11">
        <v>9.3099999999999988E-2</v>
      </c>
      <c r="J1888" s="11">
        <v>8.5999999999999993E-2</v>
      </c>
      <c r="K1888" s="11">
        <v>8.2100000000000006E-2</v>
      </c>
    </row>
    <row r="1889" spans="1:11" x14ac:dyDescent="0.25">
      <c r="A1889" s="11" t="s">
        <v>45</v>
      </c>
      <c r="B1889" s="11" t="s">
        <v>16</v>
      </c>
      <c r="C1889" s="11" t="s">
        <v>196</v>
      </c>
      <c r="D1889" s="11">
        <v>5.5800000000000002E-2</v>
      </c>
      <c r="E1889" s="11">
        <v>0.11699999999999999</v>
      </c>
      <c r="F1889" s="11">
        <v>0.1212</v>
      </c>
      <c r="G1889" s="11">
        <v>0.11205</v>
      </c>
      <c r="H1889" s="11">
        <v>0.1066</v>
      </c>
      <c r="I1889" s="11">
        <v>9.3099999999999988E-2</v>
      </c>
      <c r="J1889" s="11">
        <v>8.5999999999999993E-2</v>
      </c>
      <c r="K1889" s="11">
        <v>8.2100000000000006E-2</v>
      </c>
    </row>
    <row r="1890" spans="1:11" x14ac:dyDescent="0.25">
      <c r="A1890" s="11" t="s">
        <v>45</v>
      </c>
      <c r="B1890" s="11" t="s">
        <v>16</v>
      </c>
      <c r="C1890" s="11" t="s">
        <v>197</v>
      </c>
      <c r="D1890" s="11">
        <v>0.24115</v>
      </c>
      <c r="E1890" s="11">
        <v>0.10225000000000001</v>
      </c>
      <c r="F1890" s="11">
        <v>0.24334999999999998</v>
      </c>
      <c r="G1890" s="11">
        <v>0.10295</v>
      </c>
      <c r="H1890" s="11">
        <v>8.7300000000000003E-2</v>
      </c>
      <c r="I1890" s="11">
        <v>0.26884999999999998</v>
      </c>
      <c r="J1890" s="11">
        <v>0.26724999999999999</v>
      </c>
      <c r="K1890" s="11">
        <v>0.2218</v>
      </c>
    </row>
    <row r="1891" spans="1:11" x14ac:dyDescent="0.25">
      <c r="A1891" s="11" t="s">
        <v>45</v>
      </c>
      <c r="B1891" s="11" t="s">
        <v>16</v>
      </c>
      <c r="C1891" s="11" t="s">
        <v>198</v>
      </c>
      <c r="D1891" s="11">
        <v>0.24115</v>
      </c>
      <c r="E1891" s="11">
        <v>0.10225000000000001</v>
      </c>
      <c r="F1891" s="11">
        <v>0.24334999999999998</v>
      </c>
      <c r="G1891" s="11">
        <v>0.10295</v>
      </c>
      <c r="H1891" s="11">
        <v>9.6150000000000013E-2</v>
      </c>
      <c r="I1891" s="11">
        <v>0.26884999999999998</v>
      </c>
      <c r="J1891" s="11">
        <v>0.26724999999999999</v>
      </c>
      <c r="K1891" s="11">
        <v>0.2218</v>
      </c>
    </row>
    <row r="1892" spans="1:11" x14ac:dyDescent="0.25">
      <c r="A1892" s="11" t="s">
        <v>45</v>
      </c>
      <c r="B1892" s="11" t="s">
        <v>29</v>
      </c>
      <c r="C1892" s="11" t="s">
        <v>194</v>
      </c>
      <c r="D1892" s="11">
        <v>5.8700000000000002E-2</v>
      </c>
      <c r="E1892" s="11">
        <v>0.1363</v>
      </c>
      <c r="F1892" s="11">
        <v>0.13675000000000001</v>
      </c>
      <c r="G1892" s="11">
        <v>0.13140000000000002</v>
      </c>
      <c r="H1892" s="11">
        <v>0.12295</v>
      </c>
      <c r="I1892" s="11">
        <v>0.11105000000000001</v>
      </c>
      <c r="J1892" s="11">
        <v>0.10205</v>
      </c>
      <c r="K1892" s="11">
        <v>9.8649999999999988E-2</v>
      </c>
    </row>
    <row r="1893" spans="1:11" x14ac:dyDescent="0.25">
      <c r="A1893" s="11" t="s">
        <v>45</v>
      </c>
      <c r="B1893" s="11" t="s">
        <v>29</v>
      </c>
      <c r="C1893" s="11" t="s">
        <v>195</v>
      </c>
      <c r="D1893" s="11">
        <v>5.8700000000000002E-2</v>
      </c>
      <c r="E1893" s="11">
        <v>0.1363</v>
      </c>
      <c r="F1893" s="11">
        <v>0.13675000000000001</v>
      </c>
      <c r="G1893" s="11">
        <v>0.13140000000000002</v>
      </c>
      <c r="H1893" s="11">
        <v>0.12295</v>
      </c>
      <c r="I1893" s="11">
        <v>0.11105000000000001</v>
      </c>
      <c r="J1893" s="11">
        <v>0.10205</v>
      </c>
      <c r="K1893" s="11">
        <v>9.8649999999999988E-2</v>
      </c>
    </row>
    <row r="1894" spans="1:11" x14ac:dyDescent="0.25">
      <c r="A1894" s="11" t="s">
        <v>45</v>
      </c>
      <c r="B1894" s="11" t="s">
        <v>29</v>
      </c>
      <c r="C1894" s="11" t="s">
        <v>196</v>
      </c>
      <c r="D1894" s="11">
        <v>5.8700000000000002E-2</v>
      </c>
      <c r="E1894" s="11">
        <v>0.1363</v>
      </c>
      <c r="F1894" s="11">
        <v>0.13675000000000001</v>
      </c>
      <c r="G1894" s="11">
        <v>0.13140000000000002</v>
      </c>
      <c r="H1894" s="11">
        <v>0.12295</v>
      </c>
      <c r="I1894" s="11">
        <v>0.11105000000000001</v>
      </c>
      <c r="J1894" s="11">
        <v>0.10205</v>
      </c>
      <c r="K1894" s="11">
        <v>9.8649999999999988E-2</v>
      </c>
    </row>
    <row r="1895" spans="1:11" x14ac:dyDescent="0.25">
      <c r="A1895" s="11" t="s">
        <v>45</v>
      </c>
      <c r="B1895" s="11" t="s">
        <v>29</v>
      </c>
      <c r="C1895" s="11" t="s">
        <v>197</v>
      </c>
      <c r="D1895" s="11">
        <v>4.7899999999999998E-2</v>
      </c>
      <c r="E1895" s="11">
        <v>9.6349999999999991E-2</v>
      </c>
      <c r="F1895" s="11">
        <v>9.7049999999999997E-2</v>
      </c>
      <c r="G1895" s="11">
        <v>9.1900000000000009E-2</v>
      </c>
      <c r="H1895" s="11">
        <v>8.7300000000000003E-2</v>
      </c>
      <c r="I1895" s="11">
        <v>7.6600000000000001E-2</v>
      </c>
      <c r="J1895" s="11">
        <v>7.1899999999999992E-2</v>
      </c>
      <c r="K1895" s="11">
        <v>7.0849999999999996E-2</v>
      </c>
    </row>
    <row r="1896" spans="1:11" x14ac:dyDescent="0.25">
      <c r="A1896" s="11" t="s">
        <v>45</v>
      </c>
      <c r="B1896" s="11" t="s">
        <v>29</v>
      </c>
      <c r="C1896" s="11" t="s">
        <v>198</v>
      </c>
      <c r="D1896" s="11">
        <v>5.5800000000000002E-2</v>
      </c>
      <c r="E1896" s="11">
        <v>0.11699999999999999</v>
      </c>
      <c r="F1896" s="11">
        <v>0.1212</v>
      </c>
      <c r="G1896" s="11">
        <v>0.11205</v>
      </c>
      <c r="H1896" s="11">
        <v>0.1066</v>
      </c>
      <c r="I1896" s="11">
        <v>9.3099999999999988E-2</v>
      </c>
      <c r="J1896" s="11">
        <v>8.5999999999999993E-2</v>
      </c>
      <c r="K1896" s="11">
        <v>8.2100000000000006E-2</v>
      </c>
    </row>
    <row r="1897" spans="1:11" x14ac:dyDescent="0.25">
      <c r="A1897" s="11" t="s">
        <v>45</v>
      </c>
      <c r="B1897" s="11" t="s">
        <v>15</v>
      </c>
      <c r="C1897" s="11" t="s">
        <v>194</v>
      </c>
      <c r="D1897" s="11">
        <v>5.8700000000000002E-2</v>
      </c>
      <c r="E1897" s="11">
        <v>0.1363</v>
      </c>
      <c r="F1897" s="11">
        <v>0.13675000000000001</v>
      </c>
      <c r="G1897" s="11">
        <v>0.13140000000000002</v>
      </c>
      <c r="H1897" s="11">
        <v>0.12295</v>
      </c>
      <c r="I1897" s="11">
        <v>0.11105000000000001</v>
      </c>
      <c r="J1897" s="11">
        <v>0.10205</v>
      </c>
      <c r="K1897" s="11">
        <v>9.8649999999999988E-2</v>
      </c>
    </row>
    <row r="1898" spans="1:11" x14ac:dyDescent="0.25">
      <c r="A1898" s="11" t="s">
        <v>45</v>
      </c>
      <c r="B1898" s="11" t="s">
        <v>15</v>
      </c>
      <c r="C1898" s="11" t="s">
        <v>195</v>
      </c>
      <c r="D1898" s="11">
        <v>5.8700000000000002E-2</v>
      </c>
      <c r="E1898" s="11">
        <v>0.1363</v>
      </c>
      <c r="F1898" s="11">
        <v>0.13675000000000001</v>
      </c>
      <c r="G1898" s="11">
        <v>0.13140000000000002</v>
      </c>
      <c r="H1898" s="11">
        <v>0.12295</v>
      </c>
      <c r="I1898" s="11">
        <v>0.11105000000000001</v>
      </c>
      <c r="J1898" s="11">
        <v>0.10205</v>
      </c>
      <c r="K1898" s="11">
        <v>9.8649999999999988E-2</v>
      </c>
    </row>
    <row r="1899" spans="1:11" x14ac:dyDescent="0.25">
      <c r="A1899" s="11" t="s">
        <v>45</v>
      </c>
      <c r="B1899" s="11" t="s">
        <v>15</v>
      </c>
      <c r="C1899" s="11" t="s">
        <v>196</v>
      </c>
      <c r="D1899" s="11">
        <v>5.8700000000000002E-2</v>
      </c>
      <c r="E1899" s="11">
        <v>0.1363</v>
      </c>
      <c r="F1899" s="11">
        <v>0.13675000000000001</v>
      </c>
      <c r="G1899" s="11">
        <v>0.13140000000000002</v>
      </c>
      <c r="H1899" s="11">
        <v>0.12295</v>
      </c>
      <c r="I1899" s="11">
        <v>0.11105000000000001</v>
      </c>
      <c r="J1899" s="11">
        <v>0.10205</v>
      </c>
      <c r="K1899" s="11">
        <v>9.8649999999999988E-2</v>
      </c>
    </row>
    <row r="1900" spans="1:11" x14ac:dyDescent="0.25">
      <c r="A1900" s="11" t="s">
        <v>45</v>
      </c>
      <c r="B1900" s="11" t="s">
        <v>15</v>
      </c>
      <c r="C1900" s="11" t="s">
        <v>197</v>
      </c>
      <c r="D1900" s="11">
        <v>4.7899999999999998E-2</v>
      </c>
      <c r="E1900" s="11">
        <v>9.6349999999999991E-2</v>
      </c>
      <c r="F1900" s="11">
        <v>0.11595</v>
      </c>
      <c r="G1900" s="11">
        <v>0.10295</v>
      </c>
      <c r="H1900" s="11">
        <v>9.6150000000000013E-2</v>
      </c>
      <c r="I1900" s="11">
        <v>8.5749999999999993E-2</v>
      </c>
      <c r="J1900" s="11">
        <v>7.9100000000000004E-2</v>
      </c>
      <c r="K1900" s="11">
        <v>7.5649999999999995E-2</v>
      </c>
    </row>
    <row r="1901" spans="1:11" x14ac:dyDescent="0.25">
      <c r="A1901" s="11" t="s">
        <v>45</v>
      </c>
      <c r="B1901" s="11" t="s">
        <v>15</v>
      </c>
      <c r="C1901" s="11" t="s">
        <v>198</v>
      </c>
      <c r="D1901" s="11">
        <v>5.2249999999999998E-2</v>
      </c>
      <c r="E1901" s="11">
        <v>0.11699999999999999</v>
      </c>
      <c r="F1901" s="11">
        <v>0.1212</v>
      </c>
      <c r="G1901" s="11">
        <v>0.11205</v>
      </c>
      <c r="H1901" s="11">
        <v>0.1066</v>
      </c>
      <c r="I1901" s="11">
        <v>9.3099999999999988E-2</v>
      </c>
      <c r="J1901" s="11">
        <v>8.5999999999999993E-2</v>
      </c>
      <c r="K1901" s="11">
        <v>8.2100000000000006E-2</v>
      </c>
    </row>
    <row r="1902" spans="1:11" x14ac:dyDescent="0.25">
      <c r="A1902" s="11" t="s">
        <v>45</v>
      </c>
      <c r="B1902" s="11" t="s">
        <v>25</v>
      </c>
      <c r="C1902" s="11" t="s">
        <v>194</v>
      </c>
      <c r="D1902" s="11">
        <v>5.8700000000000002E-2</v>
      </c>
      <c r="E1902" s="11">
        <v>0.1363</v>
      </c>
      <c r="F1902" s="11">
        <v>0.13675000000000001</v>
      </c>
      <c r="G1902" s="11">
        <v>0.13140000000000002</v>
      </c>
      <c r="H1902" s="11">
        <v>0.12295</v>
      </c>
      <c r="I1902" s="11">
        <v>0.11105000000000001</v>
      </c>
      <c r="J1902" s="11">
        <v>0.10205</v>
      </c>
      <c r="K1902" s="11">
        <v>9.8649999999999988E-2</v>
      </c>
    </row>
    <row r="1903" spans="1:11" x14ac:dyDescent="0.25">
      <c r="A1903" s="11" t="s">
        <v>45</v>
      </c>
      <c r="B1903" s="11" t="s">
        <v>25</v>
      </c>
      <c r="C1903" s="11" t="s">
        <v>195</v>
      </c>
      <c r="D1903" s="11">
        <v>5.8700000000000002E-2</v>
      </c>
      <c r="E1903" s="11">
        <v>0.1363</v>
      </c>
      <c r="F1903" s="11">
        <v>0.13675000000000001</v>
      </c>
      <c r="G1903" s="11">
        <v>0.13140000000000002</v>
      </c>
      <c r="H1903" s="11">
        <v>0.12295</v>
      </c>
      <c r="I1903" s="11">
        <v>0.11105000000000001</v>
      </c>
      <c r="J1903" s="11">
        <v>0.10205</v>
      </c>
      <c r="K1903" s="11">
        <v>9.8649999999999988E-2</v>
      </c>
    </row>
    <row r="1904" spans="1:11" x14ac:dyDescent="0.25">
      <c r="A1904" s="11" t="s">
        <v>45</v>
      </c>
      <c r="B1904" s="11" t="s">
        <v>25</v>
      </c>
      <c r="C1904" s="11" t="s">
        <v>196</v>
      </c>
      <c r="D1904" s="11">
        <v>5.8700000000000002E-2</v>
      </c>
      <c r="E1904" s="11">
        <v>0.1363</v>
      </c>
      <c r="F1904" s="11">
        <v>0.13675000000000001</v>
      </c>
      <c r="G1904" s="11">
        <v>0.13140000000000002</v>
      </c>
      <c r="H1904" s="11">
        <v>0.12295</v>
      </c>
      <c r="I1904" s="11">
        <v>0.11105000000000001</v>
      </c>
      <c r="J1904" s="11">
        <v>0.10205</v>
      </c>
      <c r="K1904" s="11">
        <v>9.8649999999999988E-2</v>
      </c>
    </row>
    <row r="1905" spans="1:11" x14ac:dyDescent="0.25">
      <c r="A1905" s="11" t="s">
        <v>45</v>
      </c>
      <c r="B1905" s="11" t="s">
        <v>25</v>
      </c>
      <c r="C1905" s="11" t="s">
        <v>197</v>
      </c>
      <c r="D1905" s="11">
        <v>5.2249999999999998E-2</v>
      </c>
      <c r="E1905" s="11">
        <v>0.10225000000000001</v>
      </c>
      <c r="F1905" s="11">
        <v>0.11595</v>
      </c>
      <c r="G1905" s="11">
        <v>0.10295</v>
      </c>
      <c r="H1905" s="11">
        <v>9.6150000000000013E-2</v>
      </c>
      <c r="I1905" s="11">
        <v>8.5749999999999993E-2</v>
      </c>
      <c r="J1905" s="11">
        <v>7.9100000000000004E-2</v>
      </c>
      <c r="K1905" s="11">
        <v>7.5649999999999995E-2</v>
      </c>
    </row>
    <row r="1906" spans="1:11" x14ac:dyDescent="0.25">
      <c r="A1906" s="11" t="s">
        <v>45</v>
      </c>
      <c r="B1906" s="11" t="s">
        <v>25</v>
      </c>
      <c r="C1906" s="11" t="s">
        <v>198</v>
      </c>
      <c r="D1906" s="11">
        <v>5.5800000000000002E-2</v>
      </c>
      <c r="E1906" s="11">
        <v>0.11699999999999999</v>
      </c>
      <c r="F1906" s="11">
        <v>0.1212</v>
      </c>
      <c r="G1906" s="11">
        <v>0.11205</v>
      </c>
      <c r="H1906" s="11">
        <v>0.1066</v>
      </c>
      <c r="I1906" s="11">
        <v>9.3099999999999988E-2</v>
      </c>
      <c r="J1906" s="11">
        <v>8.5999999999999993E-2</v>
      </c>
      <c r="K1906" s="11">
        <v>8.2100000000000006E-2</v>
      </c>
    </row>
    <row r="1907" spans="1:11" x14ac:dyDescent="0.25">
      <c r="A1907" s="11" t="s">
        <v>45</v>
      </c>
      <c r="B1907" s="11" t="s">
        <v>31</v>
      </c>
      <c r="C1907" s="11" t="s">
        <v>194</v>
      </c>
      <c r="D1907" s="11">
        <v>5.8700000000000002E-2</v>
      </c>
      <c r="E1907" s="11">
        <v>0.1363</v>
      </c>
      <c r="F1907" s="11">
        <v>0.13675000000000001</v>
      </c>
      <c r="G1907" s="11">
        <v>0.13140000000000002</v>
      </c>
      <c r="H1907" s="11">
        <v>0.12295</v>
      </c>
      <c r="I1907" s="11">
        <v>0.11105000000000001</v>
      </c>
      <c r="J1907" s="11">
        <v>0.10205</v>
      </c>
      <c r="K1907" s="11">
        <v>9.8649999999999988E-2</v>
      </c>
    </row>
    <row r="1908" spans="1:11" x14ac:dyDescent="0.25">
      <c r="A1908" s="11" t="s">
        <v>45</v>
      </c>
      <c r="B1908" s="11" t="s">
        <v>31</v>
      </c>
      <c r="C1908" s="11" t="s">
        <v>195</v>
      </c>
      <c r="D1908" s="11">
        <v>5.8700000000000002E-2</v>
      </c>
      <c r="E1908" s="11">
        <v>0.1363</v>
      </c>
      <c r="F1908" s="11">
        <v>0.13675000000000001</v>
      </c>
      <c r="G1908" s="11">
        <v>0.13140000000000002</v>
      </c>
      <c r="H1908" s="11">
        <v>0.12295</v>
      </c>
      <c r="I1908" s="11">
        <v>0.11105000000000001</v>
      </c>
      <c r="J1908" s="11">
        <v>0.10205</v>
      </c>
      <c r="K1908" s="11">
        <v>9.8649999999999988E-2</v>
      </c>
    </row>
    <row r="1909" spans="1:11" x14ac:dyDescent="0.25">
      <c r="A1909" s="11" t="s">
        <v>45</v>
      </c>
      <c r="B1909" s="11" t="s">
        <v>31</v>
      </c>
      <c r="C1909" s="11" t="s">
        <v>196</v>
      </c>
      <c r="D1909" s="11">
        <v>5.5800000000000002E-2</v>
      </c>
      <c r="E1909" s="11">
        <v>0.11699999999999999</v>
      </c>
      <c r="F1909" s="11">
        <v>0.1212</v>
      </c>
      <c r="G1909" s="11">
        <v>0.11205</v>
      </c>
      <c r="H1909" s="11">
        <v>0.1066</v>
      </c>
      <c r="I1909" s="11">
        <v>9.3099999999999988E-2</v>
      </c>
      <c r="J1909" s="11">
        <v>8.5999999999999993E-2</v>
      </c>
      <c r="K1909" s="11">
        <v>8.2100000000000006E-2</v>
      </c>
    </row>
    <row r="1910" spans="1:11" x14ac:dyDescent="0.25">
      <c r="A1910" s="11" t="s">
        <v>45</v>
      </c>
      <c r="B1910" s="11" t="s">
        <v>31</v>
      </c>
      <c r="C1910" s="11" t="s">
        <v>197</v>
      </c>
      <c r="D1910" s="11">
        <v>5.2249999999999998E-2</v>
      </c>
      <c r="E1910" s="11">
        <v>0.10225000000000001</v>
      </c>
      <c r="F1910" s="11">
        <v>0.11595</v>
      </c>
      <c r="G1910" s="11">
        <v>0.10295</v>
      </c>
      <c r="H1910" s="11">
        <v>8.7300000000000003E-2</v>
      </c>
      <c r="I1910" s="11">
        <v>7.6600000000000001E-2</v>
      </c>
      <c r="J1910" s="11">
        <v>7.1899999999999992E-2</v>
      </c>
      <c r="K1910" s="11">
        <v>7.0849999999999996E-2</v>
      </c>
    </row>
    <row r="1911" spans="1:11" x14ac:dyDescent="0.25">
      <c r="A1911" s="11" t="s">
        <v>45</v>
      </c>
      <c r="B1911" s="11" t="s">
        <v>31</v>
      </c>
      <c r="C1911" s="11" t="s">
        <v>198</v>
      </c>
      <c r="D1911" s="11">
        <v>5.2249999999999998E-2</v>
      </c>
      <c r="E1911" s="11">
        <v>0.10225000000000001</v>
      </c>
      <c r="F1911" s="11">
        <v>0.11595</v>
      </c>
      <c r="G1911" s="11">
        <v>0.10295</v>
      </c>
      <c r="H1911" s="11">
        <v>9.6150000000000013E-2</v>
      </c>
      <c r="I1911" s="11">
        <v>8.5749999999999993E-2</v>
      </c>
      <c r="J1911" s="11">
        <v>7.9100000000000004E-2</v>
      </c>
      <c r="K1911" s="11">
        <v>7.5649999999999995E-2</v>
      </c>
    </row>
    <row r="1912" spans="1:11" x14ac:dyDescent="0.25">
      <c r="A1912" s="11" t="s">
        <v>45</v>
      </c>
      <c r="B1912" s="11" t="s">
        <v>10</v>
      </c>
      <c r="C1912" s="11" t="s">
        <v>194</v>
      </c>
      <c r="D1912" s="11">
        <v>5.8700000000000002E-2</v>
      </c>
      <c r="E1912" s="11">
        <v>0.1363</v>
      </c>
      <c r="F1912" s="11">
        <v>0.13675000000000001</v>
      </c>
      <c r="G1912" s="11">
        <v>0.13140000000000002</v>
      </c>
      <c r="H1912" s="11">
        <v>0.12295</v>
      </c>
      <c r="I1912" s="11">
        <v>0.11105000000000001</v>
      </c>
      <c r="J1912" s="11">
        <v>0.10205</v>
      </c>
      <c r="K1912" s="11">
        <v>9.8649999999999988E-2</v>
      </c>
    </row>
    <row r="1913" spans="1:11" x14ac:dyDescent="0.25">
      <c r="A1913" s="11" t="s">
        <v>45</v>
      </c>
      <c r="B1913" s="11" t="s">
        <v>10</v>
      </c>
      <c r="C1913" s="11" t="s">
        <v>195</v>
      </c>
      <c r="D1913" s="11">
        <v>5.8700000000000002E-2</v>
      </c>
      <c r="E1913" s="11">
        <v>0.1363</v>
      </c>
      <c r="F1913" s="11">
        <v>0.13675000000000001</v>
      </c>
      <c r="G1913" s="11">
        <v>0.13140000000000002</v>
      </c>
      <c r="H1913" s="11">
        <v>0.12295</v>
      </c>
      <c r="I1913" s="11">
        <v>0.11105000000000001</v>
      </c>
      <c r="J1913" s="11">
        <v>0.10205</v>
      </c>
      <c r="K1913" s="11">
        <v>9.8649999999999988E-2</v>
      </c>
    </row>
    <row r="1914" spans="1:11" x14ac:dyDescent="0.25">
      <c r="A1914" s="11" t="s">
        <v>45</v>
      </c>
      <c r="B1914" s="11" t="s">
        <v>10</v>
      </c>
      <c r="C1914" s="11" t="s">
        <v>196</v>
      </c>
      <c r="D1914" s="11">
        <v>5.5800000000000002E-2</v>
      </c>
      <c r="E1914" s="11">
        <v>0.11699999999999999</v>
      </c>
      <c r="F1914" s="11">
        <v>0.1212</v>
      </c>
      <c r="G1914" s="11">
        <v>0.11205</v>
      </c>
      <c r="H1914" s="11">
        <v>0.1066</v>
      </c>
      <c r="I1914" s="11">
        <v>9.3099999999999988E-2</v>
      </c>
      <c r="J1914" s="11">
        <v>8.5999999999999993E-2</v>
      </c>
      <c r="K1914" s="11">
        <v>8.2100000000000006E-2</v>
      </c>
    </row>
    <row r="1915" spans="1:11" x14ac:dyDescent="0.25">
      <c r="A1915" s="11" t="s">
        <v>45</v>
      </c>
      <c r="B1915" s="11" t="s">
        <v>10</v>
      </c>
      <c r="C1915" s="11" t="s">
        <v>197</v>
      </c>
      <c r="D1915" s="11">
        <v>4.7899999999999998E-2</v>
      </c>
      <c r="E1915" s="11">
        <v>9.6349999999999991E-2</v>
      </c>
      <c r="F1915" s="11">
        <v>9.7049999999999997E-2</v>
      </c>
      <c r="G1915" s="11">
        <v>9.1900000000000009E-2</v>
      </c>
      <c r="H1915" s="11">
        <v>8.7300000000000003E-2</v>
      </c>
      <c r="I1915" s="11">
        <v>7.6600000000000001E-2</v>
      </c>
      <c r="J1915" s="11">
        <v>7.1899999999999992E-2</v>
      </c>
      <c r="K1915" s="11">
        <v>7.0849999999999996E-2</v>
      </c>
    </row>
    <row r="1916" spans="1:11" x14ac:dyDescent="0.25">
      <c r="A1916" s="11" t="s">
        <v>45</v>
      </c>
      <c r="B1916" s="11" t="s">
        <v>10</v>
      </c>
      <c r="C1916" s="11" t="s">
        <v>198</v>
      </c>
      <c r="D1916" s="11">
        <v>5.2249999999999998E-2</v>
      </c>
      <c r="E1916" s="11">
        <v>0.10225000000000001</v>
      </c>
      <c r="F1916" s="11">
        <v>0.11595</v>
      </c>
      <c r="G1916" s="11">
        <v>0.10295</v>
      </c>
      <c r="H1916" s="11">
        <v>9.6150000000000013E-2</v>
      </c>
      <c r="I1916" s="11">
        <v>8.5749999999999993E-2</v>
      </c>
      <c r="J1916" s="11">
        <v>7.9100000000000004E-2</v>
      </c>
      <c r="K1916" s="11">
        <v>7.5649999999999995E-2</v>
      </c>
    </row>
    <row r="1917" spans="1:11" x14ac:dyDescent="0.25">
      <c r="A1917" s="11" t="s">
        <v>45</v>
      </c>
      <c r="B1917" s="11" t="s">
        <v>17</v>
      </c>
      <c r="C1917" s="11" t="s">
        <v>194</v>
      </c>
      <c r="D1917" s="11">
        <v>5.8700000000000002E-2</v>
      </c>
      <c r="E1917" s="11">
        <v>0.1363</v>
      </c>
      <c r="F1917" s="11">
        <v>0.13675000000000001</v>
      </c>
      <c r="G1917" s="11">
        <v>0.13140000000000002</v>
      </c>
      <c r="H1917" s="11">
        <v>0.12295</v>
      </c>
      <c r="I1917" s="11">
        <v>0.11105000000000001</v>
      </c>
      <c r="J1917" s="11">
        <v>0.10205</v>
      </c>
      <c r="K1917" s="11">
        <v>9.8649999999999988E-2</v>
      </c>
    </row>
    <row r="1918" spans="1:11" x14ac:dyDescent="0.25">
      <c r="A1918" s="11" t="s">
        <v>45</v>
      </c>
      <c r="B1918" s="11" t="s">
        <v>17</v>
      </c>
      <c r="C1918" s="11" t="s">
        <v>195</v>
      </c>
      <c r="D1918" s="11">
        <v>5.5800000000000002E-2</v>
      </c>
      <c r="E1918" s="11">
        <v>0.11699999999999999</v>
      </c>
      <c r="F1918" s="11">
        <v>0.1212</v>
      </c>
      <c r="G1918" s="11">
        <v>0.11205</v>
      </c>
      <c r="H1918" s="11">
        <v>0.1066</v>
      </c>
      <c r="I1918" s="11">
        <v>9.3099999999999988E-2</v>
      </c>
      <c r="J1918" s="11">
        <v>8.5999999999999993E-2</v>
      </c>
      <c r="K1918" s="11">
        <v>8.2100000000000006E-2</v>
      </c>
    </row>
    <row r="1919" spans="1:11" x14ac:dyDescent="0.25">
      <c r="A1919" s="11" t="s">
        <v>45</v>
      </c>
      <c r="B1919" s="11" t="s">
        <v>17</v>
      </c>
      <c r="C1919" s="11" t="s">
        <v>196</v>
      </c>
      <c r="D1919" s="11">
        <v>5.2249999999999998E-2</v>
      </c>
      <c r="E1919" s="11">
        <v>0.10225000000000001</v>
      </c>
      <c r="F1919" s="11">
        <v>0.11595</v>
      </c>
      <c r="G1919" s="11">
        <v>0.10295</v>
      </c>
      <c r="H1919" s="11">
        <v>9.6150000000000013E-2</v>
      </c>
      <c r="I1919" s="11">
        <v>8.5749999999999993E-2</v>
      </c>
      <c r="J1919" s="11">
        <v>7.9100000000000004E-2</v>
      </c>
      <c r="K1919" s="11">
        <v>8.2100000000000006E-2</v>
      </c>
    </row>
    <row r="1920" spans="1:11" x14ac:dyDescent="0.25">
      <c r="A1920" s="11" t="s">
        <v>45</v>
      </c>
      <c r="B1920" s="11" t="s">
        <v>17</v>
      </c>
      <c r="C1920" s="11" t="s">
        <v>197</v>
      </c>
      <c r="D1920" s="11">
        <v>4.6699999999999998E-2</v>
      </c>
      <c r="E1920" s="11">
        <v>8.1699999999999995E-2</v>
      </c>
      <c r="F1920" s="11">
        <v>8.9799999999999991E-2</v>
      </c>
      <c r="G1920" s="11">
        <v>8.2199999999999995E-2</v>
      </c>
      <c r="H1920" s="11">
        <v>7.3749999999999996E-2</v>
      </c>
      <c r="I1920" s="11">
        <v>6.7000000000000004E-2</v>
      </c>
      <c r="J1920" s="11">
        <v>5.9050000000000005E-2</v>
      </c>
      <c r="K1920" s="11">
        <v>7.0849999999999996E-2</v>
      </c>
    </row>
    <row r="1921" spans="1:11" x14ac:dyDescent="0.25">
      <c r="A1921" s="11" t="s">
        <v>45</v>
      </c>
      <c r="B1921" s="11" t="s">
        <v>17</v>
      </c>
      <c r="C1921" s="11" t="s">
        <v>198</v>
      </c>
      <c r="D1921" s="11">
        <v>5.2249999999999998E-2</v>
      </c>
      <c r="E1921" s="11">
        <v>0.10225000000000001</v>
      </c>
      <c r="F1921" s="11">
        <v>0.11595</v>
      </c>
      <c r="G1921" s="11">
        <v>0.10295</v>
      </c>
      <c r="H1921" s="11">
        <v>9.6150000000000013E-2</v>
      </c>
      <c r="I1921" s="11">
        <v>8.5749999999999993E-2</v>
      </c>
      <c r="J1921" s="11">
        <v>7.9100000000000004E-2</v>
      </c>
      <c r="K1921" s="11">
        <v>7.5649999999999995E-2</v>
      </c>
    </row>
    <row r="1922" spans="1:11" x14ac:dyDescent="0.25">
      <c r="A1922" s="11" t="s">
        <v>45</v>
      </c>
      <c r="B1922" s="11" t="s">
        <v>21</v>
      </c>
      <c r="C1922" s="11" t="s">
        <v>194</v>
      </c>
      <c r="D1922" s="11">
        <v>5.8700000000000002E-2</v>
      </c>
      <c r="E1922" s="11">
        <v>0.1363</v>
      </c>
      <c r="F1922" s="11">
        <v>0.13675000000000001</v>
      </c>
      <c r="G1922" s="11">
        <v>0.13140000000000002</v>
      </c>
      <c r="H1922" s="11">
        <v>0.12295</v>
      </c>
      <c r="I1922" s="11">
        <v>0.11105000000000001</v>
      </c>
      <c r="J1922" s="11">
        <v>0.10205</v>
      </c>
      <c r="K1922" s="11">
        <v>9.8649999999999988E-2</v>
      </c>
    </row>
    <row r="1923" spans="1:11" x14ac:dyDescent="0.25">
      <c r="A1923" s="11" t="s">
        <v>45</v>
      </c>
      <c r="B1923" s="11" t="s">
        <v>21</v>
      </c>
      <c r="C1923" s="11" t="s">
        <v>195</v>
      </c>
      <c r="D1923" s="11">
        <v>5.5800000000000002E-2</v>
      </c>
      <c r="E1923" s="11">
        <v>0.11699999999999999</v>
      </c>
      <c r="F1923" s="11">
        <v>0.1212</v>
      </c>
      <c r="G1923" s="11">
        <v>0.11205</v>
      </c>
      <c r="H1923" s="11">
        <v>0.1066</v>
      </c>
      <c r="I1923" s="11">
        <v>9.3099999999999988E-2</v>
      </c>
      <c r="J1923" s="11">
        <v>8.5999999999999993E-2</v>
      </c>
      <c r="K1923" s="11">
        <v>8.2100000000000006E-2</v>
      </c>
    </row>
    <row r="1924" spans="1:11" x14ac:dyDescent="0.25">
      <c r="A1924" s="11" t="s">
        <v>45</v>
      </c>
      <c r="B1924" s="11" t="s">
        <v>21</v>
      </c>
      <c r="C1924" s="11" t="s">
        <v>196</v>
      </c>
      <c r="D1924" s="11">
        <v>5.2249999999999998E-2</v>
      </c>
      <c r="E1924" s="11">
        <v>0.10225000000000001</v>
      </c>
      <c r="F1924" s="11">
        <v>0.11595</v>
      </c>
      <c r="G1924" s="11">
        <v>0.10295</v>
      </c>
      <c r="H1924" s="11">
        <v>9.6150000000000013E-2</v>
      </c>
      <c r="I1924" s="11">
        <v>8.5749999999999993E-2</v>
      </c>
      <c r="J1924" s="11">
        <v>7.9100000000000004E-2</v>
      </c>
      <c r="K1924" s="11">
        <v>8.2100000000000006E-2</v>
      </c>
    </row>
    <row r="1925" spans="1:11" x14ac:dyDescent="0.25">
      <c r="A1925" s="11" t="s">
        <v>45</v>
      </c>
      <c r="B1925" s="11" t="s">
        <v>21</v>
      </c>
      <c r="C1925" s="11" t="s">
        <v>197</v>
      </c>
      <c r="D1925" s="11">
        <v>4.7899999999999998E-2</v>
      </c>
      <c r="E1925" s="11">
        <v>9.6349999999999991E-2</v>
      </c>
      <c r="F1925" s="11">
        <v>9.7049999999999997E-2</v>
      </c>
      <c r="G1925" s="11">
        <v>9.1900000000000009E-2</v>
      </c>
      <c r="H1925" s="11">
        <v>8.7300000000000003E-2</v>
      </c>
      <c r="I1925" s="11">
        <v>7.6600000000000001E-2</v>
      </c>
      <c r="J1925" s="11">
        <v>7.1899999999999992E-2</v>
      </c>
      <c r="K1925" s="11">
        <v>7.0849999999999996E-2</v>
      </c>
    </row>
    <row r="1926" spans="1:11" x14ac:dyDescent="0.25">
      <c r="A1926" s="11" t="s">
        <v>45</v>
      </c>
      <c r="B1926" s="11" t="s">
        <v>21</v>
      </c>
      <c r="C1926" s="11" t="s">
        <v>198</v>
      </c>
      <c r="D1926" s="11">
        <v>5.2249999999999998E-2</v>
      </c>
      <c r="E1926" s="11">
        <v>0.10225000000000001</v>
      </c>
      <c r="F1926" s="11">
        <v>0.11595</v>
      </c>
      <c r="G1926" s="11">
        <v>0.10295</v>
      </c>
      <c r="H1926" s="11">
        <v>9.6150000000000013E-2</v>
      </c>
      <c r="I1926" s="11">
        <v>8.5749999999999993E-2</v>
      </c>
      <c r="J1926" s="11">
        <v>7.9100000000000004E-2</v>
      </c>
      <c r="K1926" s="11">
        <v>7.5649999999999995E-2</v>
      </c>
    </row>
    <row r="1927" spans="1:11" x14ac:dyDescent="0.25">
      <c r="A1927" s="11" t="s">
        <v>45</v>
      </c>
      <c r="B1927" s="11" t="s">
        <v>32</v>
      </c>
      <c r="C1927" s="11" t="s">
        <v>194</v>
      </c>
      <c r="D1927" s="11">
        <v>5.8700000000000002E-2</v>
      </c>
      <c r="E1927" s="11">
        <v>0.1363</v>
      </c>
      <c r="F1927" s="11">
        <v>0.13675000000000001</v>
      </c>
      <c r="G1927" s="11">
        <v>0.13140000000000002</v>
      </c>
      <c r="H1927" s="11">
        <v>0.12295</v>
      </c>
      <c r="I1927" s="11">
        <v>0.11105000000000001</v>
      </c>
      <c r="J1927" s="11">
        <v>0.10205</v>
      </c>
      <c r="K1927" s="11">
        <v>9.8649999999999988E-2</v>
      </c>
    </row>
    <row r="1928" spans="1:11" x14ac:dyDescent="0.25">
      <c r="A1928" s="11" t="s">
        <v>45</v>
      </c>
      <c r="B1928" s="11" t="s">
        <v>32</v>
      </c>
      <c r="C1928" s="11" t="s">
        <v>195</v>
      </c>
      <c r="D1928" s="11">
        <v>5.8700000000000002E-2</v>
      </c>
      <c r="E1928" s="11">
        <v>0.1363</v>
      </c>
      <c r="F1928" s="11">
        <v>0.13675000000000001</v>
      </c>
      <c r="G1928" s="11">
        <v>0.13140000000000002</v>
      </c>
      <c r="H1928" s="11">
        <v>0.12295</v>
      </c>
      <c r="I1928" s="11">
        <v>0.11105000000000001</v>
      </c>
      <c r="J1928" s="11">
        <v>0.10205</v>
      </c>
      <c r="K1928" s="11">
        <v>9.8649999999999988E-2</v>
      </c>
    </row>
    <row r="1929" spans="1:11" x14ac:dyDescent="0.25">
      <c r="A1929" s="11" t="s">
        <v>45</v>
      </c>
      <c r="B1929" s="11" t="s">
        <v>32</v>
      </c>
      <c r="C1929" s="11" t="s">
        <v>196</v>
      </c>
      <c r="D1929" s="11">
        <v>5.5800000000000002E-2</v>
      </c>
      <c r="E1929" s="11">
        <v>0.11699999999999999</v>
      </c>
      <c r="F1929" s="11">
        <v>0.1212</v>
      </c>
      <c r="G1929" s="11">
        <v>0.11205</v>
      </c>
      <c r="H1929" s="11">
        <v>0.1066</v>
      </c>
      <c r="I1929" s="11">
        <v>9.3099999999999988E-2</v>
      </c>
      <c r="J1929" s="11">
        <v>8.5999999999999993E-2</v>
      </c>
      <c r="K1929" s="11">
        <v>8.2100000000000006E-2</v>
      </c>
    </row>
    <row r="1930" spans="1:11" x14ac:dyDescent="0.25">
      <c r="A1930" s="11" t="s">
        <v>45</v>
      </c>
      <c r="B1930" s="11" t="s">
        <v>32</v>
      </c>
      <c r="C1930" s="11" t="s">
        <v>197</v>
      </c>
      <c r="D1930" s="11">
        <v>4.7899999999999998E-2</v>
      </c>
      <c r="E1930" s="11">
        <v>9.6349999999999991E-2</v>
      </c>
      <c r="F1930" s="11">
        <v>9.7049999999999997E-2</v>
      </c>
      <c r="G1930" s="11">
        <v>9.1900000000000009E-2</v>
      </c>
      <c r="H1930" s="11">
        <v>8.7300000000000003E-2</v>
      </c>
      <c r="I1930" s="11">
        <v>7.6600000000000001E-2</v>
      </c>
      <c r="J1930" s="11">
        <v>7.1899999999999992E-2</v>
      </c>
      <c r="K1930" s="11">
        <v>7.0849999999999996E-2</v>
      </c>
    </row>
    <row r="1931" spans="1:11" x14ac:dyDescent="0.25">
      <c r="A1931" s="11" t="s">
        <v>45</v>
      </c>
      <c r="B1931" s="11" t="s">
        <v>32</v>
      </c>
      <c r="C1931" s="11" t="s">
        <v>198</v>
      </c>
      <c r="D1931" s="11">
        <v>5.2249999999999998E-2</v>
      </c>
      <c r="E1931" s="11">
        <v>0.10225000000000001</v>
      </c>
      <c r="F1931" s="11">
        <v>0.11595</v>
      </c>
      <c r="G1931" s="11">
        <v>0.10295</v>
      </c>
      <c r="H1931" s="11">
        <v>9.6150000000000013E-2</v>
      </c>
      <c r="I1931" s="11">
        <v>8.5749999999999993E-2</v>
      </c>
      <c r="J1931" s="11">
        <v>7.9100000000000004E-2</v>
      </c>
      <c r="K1931" s="11">
        <v>7.5649999999999995E-2</v>
      </c>
    </row>
    <row r="1932" spans="1:11" x14ac:dyDescent="0.25">
      <c r="A1932" s="11" t="s">
        <v>45</v>
      </c>
      <c r="B1932" s="11" t="s">
        <v>13</v>
      </c>
      <c r="C1932" s="11" t="s">
        <v>194</v>
      </c>
      <c r="D1932" s="11">
        <v>5.8700000000000002E-2</v>
      </c>
      <c r="E1932" s="11">
        <v>0.1363</v>
      </c>
      <c r="F1932" s="11">
        <v>0.13675000000000001</v>
      </c>
      <c r="G1932" s="11">
        <v>0.13140000000000002</v>
      </c>
      <c r="H1932" s="11">
        <v>0.12295</v>
      </c>
      <c r="I1932" s="11">
        <v>0.11105000000000001</v>
      </c>
      <c r="J1932" s="11">
        <v>0.10205</v>
      </c>
      <c r="K1932" s="11">
        <v>9.8649999999999988E-2</v>
      </c>
    </row>
    <row r="1933" spans="1:11" x14ac:dyDescent="0.25">
      <c r="A1933" s="11" t="s">
        <v>45</v>
      </c>
      <c r="B1933" s="11" t="s">
        <v>13</v>
      </c>
      <c r="C1933" s="11" t="s">
        <v>195</v>
      </c>
      <c r="D1933" s="11">
        <v>5.8700000000000002E-2</v>
      </c>
      <c r="E1933" s="11">
        <v>0.1363</v>
      </c>
      <c r="F1933" s="11">
        <v>0.13675000000000001</v>
      </c>
      <c r="G1933" s="11">
        <v>0.13140000000000002</v>
      </c>
      <c r="H1933" s="11">
        <v>0.12295</v>
      </c>
      <c r="I1933" s="11">
        <v>0.11105000000000001</v>
      </c>
      <c r="J1933" s="11">
        <v>0.10205</v>
      </c>
      <c r="K1933" s="11">
        <v>9.8649999999999988E-2</v>
      </c>
    </row>
    <row r="1934" spans="1:11" x14ac:dyDescent="0.25">
      <c r="A1934" s="11" t="s">
        <v>45</v>
      </c>
      <c r="B1934" s="11" t="s">
        <v>13</v>
      </c>
      <c r="C1934" s="11" t="s">
        <v>196</v>
      </c>
      <c r="D1934" s="11">
        <v>5.8700000000000002E-2</v>
      </c>
      <c r="E1934" s="11">
        <v>0.1363</v>
      </c>
      <c r="F1934" s="11">
        <v>0.13675000000000001</v>
      </c>
      <c r="G1934" s="11">
        <v>0.13140000000000002</v>
      </c>
      <c r="H1934" s="11">
        <v>0.12295</v>
      </c>
      <c r="I1934" s="11">
        <v>0.11105000000000001</v>
      </c>
      <c r="J1934" s="11">
        <v>0.10205</v>
      </c>
      <c r="K1934" s="11">
        <v>9.8649999999999988E-2</v>
      </c>
    </row>
    <row r="1935" spans="1:11" x14ac:dyDescent="0.25">
      <c r="A1935" s="11" t="s">
        <v>45</v>
      </c>
      <c r="B1935" s="11" t="s">
        <v>13</v>
      </c>
      <c r="C1935" s="11" t="s">
        <v>197</v>
      </c>
      <c r="D1935" s="11">
        <v>5.2249999999999998E-2</v>
      </c>
      <c r="E1935" s="11">
        <v>0.10225000000000001</v>
      </c>
      <c r="F1935" s="11">
        <v>0.11595</v>
      </c>
      <c r="G1935" s="11">
        <v>0.10295</v>
      </c>
      <c r="H1935" s="11">
        <v>9.6150000000000013E-2</v>
      </c>
      <c r="I1935" s="11">
        <v>8.5749999999999993E-2</v>
      </c>
      <c r="J1935" s="11">
        <v>7.9100000000000004E-2</v>
      </c>
      <c r="K1935" s="11">
        <v>7.5649999999999995E-2</v>
      </c>
    </row>
    <row r="1936" spans="1:11" x14ac:dyDescent="0.25">
      <c r="A1936" s="11" t="s">
        <v>45</v>
      </c>
      <c r="B1936" s="11" t="s">
        <v>13</v>
      </c>
      <c r="C1936" s="11" t="s">
        <v>198</v>
      </c>
      <c r="D1936" s="11">
        <v>5.5800000000000002E-2</v>
      </c>
      <c r="E1936" s="11">
        <v>0.11699999999999999</v>
      </c>
      <c r="F1936" s="11">
        <v>0.1212</v>
      </c>
      <c r="G1936" s="11">
        <v>0.11205</v>
      </c>
      <c r="H1936" s="11">
        <v>0.1066</v>
      </c>
      <c r="I1936" s="11">
        <v>9.3099999999999988E-2</v>
      </c>
      <c r="J1936" s="11">
        <v>8.5999999999999993E-2</v>
      </c>
      <c r="K1936" s="11">
        <v>8.2100000000000006E-2</v>
      </c>
    </row>
    <row r="1937" spans="1:11" x14ac:dyDescent="0.25">
      <c r="A1937" s="11" t="s">
        <v>45</v>
      </c>
      <c r="B1937" s="11" t="s">
        <v>5</v>
      </c>
      <c r="C1937" s="11" t="s">
        <v>194</v>
      </c>
      <c r="D1937" s="11">
        <v>0.24115</v>
      </c>
      <c r="E1937" s="11">
        <v>0.23799999999999999</v>
      </c>
      <c r="F1937" s="11">
        <v>0.24334999999999998</v>
      </c>
      <c r="G1937" s="11">
        <v>0.26919999999999999</v>
      </c>
      <c r="H1937" s="11">
        <v>0.26205000000000001</v>
      </c>
      <c r="I1937" s="11">
        <v>0.26884999999999998</v>
      </c>
      <c r="J1937" s="11">
        <v>0.26724999999999999</v>
      </c>
      <c r="K1937" s="11">
        <v>0.2218</v>
      </c>
    </row>
    <row r="1938" spans="1:11" x14ac:dyDescent="0.25">
      <c r="A1938" s="11" t="s">
        <v>45</v>
      </c>
      <c r="B1938" s="11" t="s">
        <v>5</v>
      </c>
      <c r="C1938" s="11" t="s">
        <v>195</v>
      </c>
      <c r="D1938" s="11">
        <v>0.24115</v>
      </c>
      <c r="E1938" s="11">
        <v>0.23799999999999999</v>
      </c>
      <c r="F1938" s="11">
        <v>0.24334999999999998</v>
      </c>
      <c r="G1938" s="11">
        <v>0.26919999999999999</v>
      </c>
      <c r="H1938" s="11">
        <v>0.26205000000000001</v>
      </c>
      <c r="I1938" s="11">
        <v>0.26884999999999998</v>
      </c>
      <c r="J1938" s="11">
        <v>0.26724999999999999</v>
      </c>
      <c r="K1938" s="11">
        <v>0.2218</v>
      </c>
    </row>
    <row r="1939" spans="1:11" x14ac:dyDescent="0.25">
      <c r="A1939" s="11" t="s">
        <v>45</v>
      </c>
      <c r="B1939" s="11" t="s">
        <v>5</v>
      </c>
      <c r="C1939" s="11" t="s">
        <v>196</v>
      </c>
      <c r="D1939" s="11">
        <v>0.24115</v>
      </c>
      <c r="E1939" s="11">
        <v>0.23799999999999999</v>
      </c>
      <c r="F1939" s="11">
        <v>0.24334999999999998</v>
      </c>
      <c r="G1939" s="11">
        <v>0.26919999999999999</v>
      </c>
      <c r="H1939" s="11">
        <v>0.26205000000000001</v>
      </c>
      <c r="I1939" s="11">
        <v>0.26884999999999998</v>
      </c>
      <c r="J1939" s="11">
        <v>0.26724999999999999</v>
      </c>
      <c r="K1939" s="11">
        <v>0.2218</v>
      </c>
    </row>
    <row r="1940" spans="1:11" x14ac:dyDescent="0.25">
      <c r="A1940" s="11" t="s">
        <v>45</v>
      </c>
      <c r="B1940" s="11" t="s">
        <v>5</v>
      </c>
      <c r="C1940" s="11" t="s">
        <v>197</v>
      </c>
      <c r="D1940" s="11">
        <v>0.24115</v>
      </c>
      <c r="E1940" s="11">
        <v>0.23799999999999999</v>
      </c>
      <c r="F1940" s="11">
        <v>0.24334999999999998</v>
      </c>
      <c r="G1940" s="11">
        <v>0.26919999999999999</v>
      </c>
      <c r="H1940" s="11">
        <v>0.26205000000000001</v>
      </c>
      <c r="I1940" s="11">
        <v>0.26884999999999998</v>
      </c>
      <c r="J1940" s="11">
        <v>0.26724999999999999</v>
      </c>
      <c r="K1940" s="11">
        <v>0.2218</v>
      </c>
    </row>
    <row r="1941" spans="1:11" x14ac:dyDescent="0.25">
      <c r="A1941" s="11" t="s">
        <v>45</v>
      </c>
      <c r="B1941" s="11" t="s">
        <v>5</v>
      </c>
      <c r="C1941" s="11" t="s">
        <v>198</v>
      </c>
      <c r="D1941" s="11">
        <v>0.24115</v>
      </c>
      <c r="E1941" s="11">
        <v>0.23799999999999999</v>
      </c>
      <c r="F1941" s="11">
        <v>0.24334999999999998</v>
      </c>
      <c r="G1941" s="11">
        <v>0.26919999999999999</v>
      </c>
      <c r="H1941" s="11">
        <v>0.26205000000000001</v>
      </c>
      <c r="I1941" s="11">
        <v>0.26884999999999998</v>
      </c>
      <c r="J1941" s="11">
        <v>0.26724999999999999</v>
      </c>
      <c r="K1941" s="11">
        <v>0.2218</v>
      </c>
    </row>
    <row r="1942" spans="1:11" x14ac:dyDescent="0.25">
      <c r="A1942" s="11" t="s">
        <v>45</v>
      </c>
      <c r="B1942" s="11" t="s">
        <v>19</v>
      </c>
      <c r="C1942" s="11" t="s">
        <v>194</v>
      </c>
      <c r="D1942" s="11">
        <v>0.24115</v>
      </c>
      <c r="E1942" s="11">
        <v>0.23799999999999999</v>
      </c>
      <c r="F1942" s="11">
        <v>0.24334999999999998</v>
      </c>
      <c r="G1942" s="11">
        <v>0.26919999999999999</v>
      </c>
      <c r="H1942" s="11">
        <v>0.26205000000000001</v>
      </c>
      <c r="I1942" s="11">
        <v>0.26884999999999998</v>
      </c>
      <c r="J1942" s="11">
        <v>0.26724999999999999</v>
      </c>
      <c r="K1942" s="11">
        <v>0.2218</v>
      </c>
    </row>
    <row r="1943" spans="1:11" x14ac:dyDescent="0.25">
      <c r="A1943" s="11" t="s">
        <v>45</v>
      </c>
      <c r="B1943" s="11" t="s">
        <v>19</v>
      </c>
      <c r="C1943" s="11" t="s">
        <v>195</v>
      </c>
      <c r="D1943" s="11">
        <v>0.24115</v>
      </c>
      <c r="E1943" s="11">
        <v>0.23799999999999999</v>
      </c>
      <c r="F1943" s="11">
        <v>0.24334999999999998</v>
      </c>
      <c r="G1943" s="11">
        <v>0.26919999999999999</v>
      </c>
      <c r="H1943" s="11">
        <v>0.26205000000000001</v>
      </c>
      <c r="I1943" s="11">
        <v>0.26884999999999998</v>
      </c>
      <c r="J1943" s="11">
        <v>0.26724999999999999</v>
      </c>
      <c r="K1943" s="11">
        <v>0.2218</v>
      </c>
    </row>
    <row r="1944" spans="1:11" x14ac:dyDescent="0.25">
      <c r="A1944" s="11" t="s">
        <v>45</v>
      </c>
      <c r="B1944" s="11" t="s">
        <v>19</v>
      </c>
      <c r="C1944" s="11" t="s">
        <v>196</v>
      </c>
      <c r="D1944" s="11">
        <v>0.24115</v>
      </c>
      <c r="E1944" s="11">
        <v>0.23799999999999999</v>
      </c>
      <c r="F1944" s="11">
        <v>0.24334999999999998</v>
      </c>
      <c r="G1944" s="11">
        <v>0.26919999999999999</v>
      </c>
      <c r="H1944" s="11">
        <v>0.26205000000000001</v>
      </c>
      <c r="I1944" s="11">
        <v>0.26884999999999998</v>
      </c>
      <c r="J1944" s="11">
        <v>0.26724999999999999</v>
      </c>
      <c r="K1944" s="11">
        <v>0.2218</v>
      </c>
    </row>
    <row r="1945" spans="1:11" x14ac:dyDescent="0.25">
      <c r="A1945" s="11" t="s">
        <v>45</v>
      </c>
      <c r="B1945" s="11" t="s">
        <v>19</v>
      </c>
      <c r="C1945" s="11" t="s">
        <v>197</v>
      </c>
      <c r="D1945" s="11">
        <v>0.24115</v>
      </c>
      <c r="E1945" s="11">
        <v>0.23799999999999999</v>
      </c>
      <c r="F1945" s="11">
        <v>0.24334999999999998</v>
      </c>
      <c r="G1945" s="11">
        <v>0.26919999999999999</v>
      </c>
      <c r="H1945" s="11">
        <v>0.26205000000000001</v>
      </c>
      <c r="I1945" s="11">
        <v>0.26884999999999998</v>
      </c>
      <c r="J1945" s="11">
        <v>0.26724999999999999</v>
      </c>
      <c r="K1945" s="11">
        <v>0.2218</v>
      </c>
    </row>
    <row r="1946" spans="1:11" x14ac:dyDescent="0.25">
      <c r="A1946" s="11" t="s">
        <v>45</v>
      </c>
      <c r="B1946" s="11" t="s">
        <v>19</v>
      </c>
      <c r="C1946" s="11" t="s">
        <v>198</v>
      </c>
      <c r="D1946" s="11">
        <v>0.24115</v>
      </c>
      <c r="E1946" s="11">
        <v>0.23799999999999999</v>
      </c>
      <c r="F1946" s="11">
        <v>0.24334999999999998</v>
      </c>
      <c r="G1946" s="11">
        <v>0.26919999999999999</v>
      </c>
      <c r="H1946" s="11">
        <v>0.26205000000000001</v>
      </c>
      <c r="I1946" s="11">
        <v>0.26884999999999998</v>
      </c>
      <c r="J1946" s="11">
        <v>0.26724999999999999</v>
      </c>
      <c r="K1946" s="11">
        <v>0.2218</v>
      </c>
    </row>
    <row r="1947" spans="1:11" x14ac:dyDescent="0.25">
      <c r="A1947" s="11" t="s">
        <v>45</v>
      </c>
      <c r="B1947" s="11" t="s">
        <v>28</v>
      </c>
      <c r="C1947" s="11" t="s">
        <v>194</v>
      </c>
      <c r="D1947" s="11">
        <v>5.8700000000000002E-2</v>
      </c>
      <c r="E1947" s="11">
        <v>0.1363</v>
      </c>
      <c r="F1947" s="11">
        <v>0.13675000000000001</v>
      </c>
      <c r="G1947" s="11">
        <v>0.13140000000000002</v>
      </c>
      <c r="H1947" s="11">
        <v>0.12295</v>
      </c>
      <c r="I1947" s="11">
        <v>0.11105000000000001</v>
      </c>
      <c r="J1947" s="11">
        <v>0.10205</v>
      </c>
      <c r="K1947" s="11">
        <v>9.8649999999999988E-2</v>
      </c>
    </row>
    <row r="1948" spans="1:11" x14ac:dyDescent="0.25">
      <c r="A1948" s="11" t="s">
        <v>45</v>
      </c>
      <c r="B1948" s="11" t="s">
        <v>28</v>
      </c>
      <c r="C1948" s="11" t="s">
        <v>195</v>
      </c>
      <c r="D1948" s="11">
        <v>5.8700000000000002E-2</v>
      </c>
      <c r="E1948" s="11">
        <v>0.1363</v>
      </c>
      <c r="F1948" s="11">
        <v>0.13675000000000001</v>
      </c>
      <c r="G1948" s="11">
        <v>0.13140000000000002</v>
      </c>
      <c r="H1948" s="11">
        <v>0.12295</v>
      </c>
      <c r="I1948" s="11">
        <v>0.11105000000000001</v>
      </c>
      <c r="J1948" s="11">
        <v>0.10205</v>
      </c>
      <c r="K1948" s="11">
        <v>9.8649999999999988E-2</v>
      </c>
    </row>
    <row r="1949" spans="1:11" x14ac:dyDescent="0.25">
      <c r="A1949" s="11" t="s">
        <v>45</v>
      </c>
      <c r="B1949" s="11" t="s">
        <v>28</v>
      </c>
      <c r="C1949" s="11" t="s">
        <v>196</v>
      </c>
      <c r="D1949" s="11">
        <v>5.5800000000000002E-2</v>
      </c>
      <c r="E1949" s="11">
        <v>0.11699999999999999</v>
      </c>
      <c r="F1949" s="11">
        <v>0.1212</v>
      </c>
      <c r="G1949" s="11">
        <v>0.13140000000000002</v>
      </c>
      <c r="H1949" s="11">
        <v>0.12295</v>
      </c>
      <c r="I1949" s="11">
        <v>9.3099999999999988E-2</v>
      </c>
      <c r="J1949" s="11">
        <v>8.5999999999999993E-2</v>
      </c>
      <c r="K1949" s="11">
        <v>8.2100000000000006E-2</v>
      </c>
    </row>
    <row r="1950" spans="1:11" x14ac:dyDescent="0.25">
      <c r="A1950" s="11" t="s">
        <v>45</v>
      </c>
      <c r="B1950" s="11" t="s">
        <v>28</v>
      </c>
      <c r="C1950" s="11" t="s">
        <v>197</v>
      </c>
      <c r="D1950" s="11">
        <v>5.2249999999999998E-2</v>
      </c>
      <c r="E1950" s="11">
        <v>0.10225000000000001</v>
      </c>
      <c r="F1950" s="11">
        <v>0.11595</v>
      </c>
      <c r="G1950" s="11">
        <v>0.10295</v>
      </c>
      <c r="H1950" s="11">
        <v>9.6150000000000013E-2</v>
      </c>
      <c r="I1950" s="11">
        <v>8.5749999999999993E-2</v>
      </c>
      <c r="J1950" s="11">
        <v>7.9100000000000004E-2</v>
      </c>
      <c r="K1950" s="11">
        <v>7.5649999999999995E-2</v>
      </c>
    </row>
    <row r="1951" spans="1:11" x14ac:dyDescent="0.25">
      <c r="A1951" s="11" t="s">
        <v>45</v>
      </c>
      <c r="B1951" s="11" t="s">
        <v>28</v>
      </c>
      <c r="C1951" s="11" t="s">
        <v>198</v>
      </c>
      <c r="D1951" s="11">
        <v>5.2249999999999998E-2</v>
      </c>
      <c r="E1951" s="11">
        <v>0.10225000000000001</v>
      </c>
      <c r="F1951" s="11">
        <v>0.11595</v>
      </c>
      <c r="G1951" s="11">
        <v>0.10295</v>
      </c>
      <c r="H1951" s="11">
        <v>9.6150000000000013E-2</v>
      </c>
      <c r="I1951" s="11">
        <v>8.5749999999999993E-2</v>
      </c>
      <c r="J1951" s="11">
        <v>7.9100000000000004E-2</v>
      </c>
      <c r="K1951" s="11">
        <v>7.5649999999999995E-2</v>
      </c>
    </row>
    <row r="1952" spans="1:11" x14ac:dyDescent="0.25">
      <c r="A1952" s="11" t="s">
        <v>45</v>
      </c>
      <c r="B1952" s="11" t="s">
        <v>24</v>
      </c>
      <c r="C1952" s="11" t="s">
        <v>194</v>
      </c>
      <c r="D1952" s="11">
        <v>5.8700000000000002E-2</v>
      </c>
      <c r="E1952" s="11">
        <v>0.1363</v>
      </c>
      <c r="F1952" s="11">
        <v>0.13675000000000001</v>
      </c>
      <c r="G1952" s="11">
        <v>0.13140000000000002</v>
      </c>
      <c r="H1952" s="11">
        <v>0.12295</v>
      </c>
      <c r="I1952" s="11">
        <v>0.11105000000000001</v>
      </c>
      <c r="J1952" s="11">
        <v>0.10205</v>
      </c>
      <c r="K1952" s="11">
        <v>9.8649999999999988E-2</v>
      </c>
    </row>
    <row r="1953" spans="1:11" x14ac:dyDescent="0.25">
      <c r="A1953" s="11" t="s">
        <v>45</v>
      </c>
      <c r="B1953" s="11" t="s">
        <v>24</v>
      </c>
      <c r="C1953" s="11" t="s">
        <v>195</v>
      </c>
      <c r="D1953" s="11">
        <v>5.2249999999999998E-2</v>
      </c>
      <c r="E1953" s="11">
        <v>0.11699999999999999</v>
      </c>
      <c r="F1953" s="11">
        <v>0.1212</v>
      </c>
      <c r="G1953" s="11">
        <v>0.11205</v>
      </c>
      <c r="H1953" s="11">
        <v>0.1066</v>
      </c>
      <c r="I1953" s="11">
        <v>9.3099999999999988E-2</v>
      </c>
      <c r="J1953" s="11">
        <v>8.5999999999999993E-2</v>
      </c>
      <c r="K1953" s="11">
        <v>8.2100000000000006E-2</v>
      </c>
    </row>
    <row r="1954" spans="1:11" x14ac:dyDescent="0.25">
      <c r="A1954" s="11" t="s">
        <v>45</v>
      </c>
      <c r="B1954" s="11" t="s">
        <v>24</v>
      </c>
      <c r="C1954" s="11" t="s">
        <v>196</v>
      </c>
      <c r="D1954" s="11">
        <v>5.2249999999999998E-2</v>
      </c>
      <c r="E1954" s="11">
        <v>0.10225000000000001</v>
      </c>
      <c r="F1954" s="11">
        <v>0.11595</v>
      </c>
      <c r="G1954" s="11">
        <v>0.10295</v>
      </c>
      <c r="H1954" s="11">
        <v>9.6150000000000013E-2</v>
      </c>
      <c r="I1954" s="11">
        <v>8.5749999999999993E-2</v>
      </c>
      <c r="J1954" s="11">
        <v>7.9100000000000004E-2</v>
      </c>
      <c r="K1954" s="11">
        <v>7.5649999999999995E-2</v>
      </c>
    </row>
    <row r="1955" spans="1:11" x14ac:dyDescent="0.25">
      <c r="A1955" s="11" t="s">
        <v>45</v>
      </c>
      <c r="B1955" s="11" t="s">
        <v>24</v>
      </c>
      <c r="C1955" s="11" t="s">
        <v>197</v>
      </c>
      <c r="D1955" s="11">
        <v>4.9450000000000001E-2</v>
      </c>
      <c r="E1955" s="11">
        <v>8.2350000000000007E-2</v>
      </c>
      <c r="F1955" s="11">
        <v>8.77E-2</v>
      </c>
      <c r="G1955" s="11">
        <v>8.4949999999999998E-2</v>
      </c>
      <c r="H1955" s="11">
        <v>6.795000000000001E-2</v>
      </c>
      <c r="I1955" s="11">
        <v>3.3099999999999997E-2</v>
      </c>
      <c r="J1955" s="11">
        <v>5.7599999999999998E-2</v>
      </c>
      <c r="K1955" s="11">
        <v>7.5449999999999989E-2</v>
      </c>
    </row>
    <row r="1956" spans="1:11" x14ac:dyDescent="0.25">
      <c r="A1956" s="11" t="s">
        <v>45</v>
      </c>
      <c r="B1956" s="11" t="s">
        <v>24</v>
      </c>
      <c r="C1956" s="11" t="s">
        <v>198</v>
      </c>
      <c r="D1956" s="11">
        <v>4.7899999999999998E-2</v>
      </c>
      <c r="E1956" s="11">
        <v>9.6349999999999991E-2</v>
      </c>
      <c r="F1956" s="11">
        <v>0.11595</v>
      </c>
      <c r="G1956" s="11">
        <v>9.1900000000000009E-2</v>
      </c>
      <c r="H1956" s="11">
        <v>8.7300000000000003E-2</v>
      </c>
      <c r="I1956" s="11">
        <v>7.6600000000000001E-2</v>
      </c>
      <c r="J1956" s="11">
        <v>7.1899999999999992E-2</v>
      </c>
      <c r="K1956" s="11">
        <v>7.0849999999999996E-2</v>
      </c>
    </row>
    <row r="1957" spans="1:11" x14ac:dyDescent="0.25">
      <c r="A1957" s="11" t="s">
        <v>45</v>
      </c>
      <c r="B1957" s="11" t="s">
        <v>33</v>
      </c>
      <c r="C1957" s="11" t="s">
        <v>194</v>
      </c>
      <c r="D1957" s="11">
        <v>5.8700000000000002E-2</v>
      </c>
      <c r="E1957" s="11">
        <v>0.1363</v>
      </c>
      <c r="F1957" s="11">
        <v>0.13675000000000001</v>
      </c>
      <c r="G1957" s="11">
        <v>0.13140000000000002</v>
      </c>
      <c r="H1957" s="11">
        <v>0.12295</v>
      </c>
      <c r="I1957" s="11">
        <v>0.11105000000000001</v>
      </c>
      <c r="J1957" s="11">
        <v>0.10205</v>
      </c>
      <c r="K1957" s="11">
        <v>9.8649999999999988E-2</v>
      </c>
    </row>
    <row r="1958" spans="1:11" x14ac:dyDescent="0.25">
      <c r="A1958" s="11" t="s">
        <v>45</v>
      </c>
      <c r="B1958" s="11" t="s">
        <v>33</v>
      </c>
      <c r="C1958" s="11" t="s">
        <v>195</v>
      </c>
      <c r="D1958" s="11">
        <v>5.8700000000000002E-2</v>
      </c>
      <c r="E1958" s="11">
        <v>0.1363</v>
      </c>
      <c r="F1958" s="11">
        <v>0.13675000000000001</v>
      </c>
      <c r="G1958" s="11">
        <v>0.13140000000000002</v>
      </c>
      <c r="H1958" s="11">
        <v>0.12295</v>
      </c>
      <c r="I1958" s="11">
        <v>0.11105000000000001</v>
      </c>
      <c r="J1958" s="11">
        <v>0.10205</v>
      </c>
      <c r="K1958" s="11">
        <v>9.8649999999999988E-2</v>
      </c>
    </row>
    <row r="1959" spans="1:11" x14ac:dyDescent="0.25">
      <c r="A1959" s="11" t="s">
        <v>45</v>
      </c>
      <c r="B1959" s="11" t="s">
        <v>33</v>
      </c>
      <c r="C1959" s="11" t="s">
        <v>196</v>
      </c>
      <c r="D1959" s="11">
        <v>5.8700000000000002E-2</v>
      </c>
      <c r="E1959" s="11">
        <v>0.1363</v>
      </c>
      <c r="F1959" s="11">
        <v>0.13675000000000001</v>
      </c>
      <c r="G1959" s="11">
        <v>0.13140000000000002</v>
      </c>
      <c r="H1959" s="11">
        <v>0.12295</v>
      </c>
      <c r="I1959" s="11">
        <v>0.11105000000000001</v>
      </c>
      <c r="J1959" s="11">
        <v>0.10205</v>
      </c>
      <c r="K1959" s="11">
        <v>9.8649999999999988E-2</v>
      </c>
    </row>
    <row r="1960" spans="1:11" x14ac:dyDescent="0.25">
      <c r="A1960" s="11" t="s">
        <v>45</v>
      </c>
      <c r="B1960" s="11" t="s">
        <v>33</v>
      </c>
      <c r="C1960" s="11" t="s">
        <v>197</v>
      </c>
      <c r="D1960" s="11">
        <v>5.2249999999999998E-2</v>
      </c>
      <c r="E1960" s="11">
        <v>0.10225000000000001</v>
      </c>
      <c r="F1960" s="11">
        <v>0.11595</v>
      </c>
      <c r="G1960" s="11">
        <v>0.10295</v>
      </c>
      <c r="H1960" s="11">
        <v>9.6150000000000013E-2</v>
      </c>
      <c r="I1960" s="11">
        <v>8.5749999999999993E-2</v>
      </c>
      <c r="J1960" s="11">
        <v>7.9100000000000004E-2</v>
      </c>
      <c r="K1960" s="11">
        <v>7.5649999999999995E-2</v>
      </c>
    </row>
    <row r="1961" spans="1:11" x14ac:dyDescent="0.25">
      <c r="A1961" s="11" t="s">
        <v>45</v>
      </c>
      <c r="B1961" s="11" t="s">
        <v>33</v>
      </c>
      <c r="C1961" s="11" t="s">
        <v>198</v>
      </c>
      <c r="D1961" s="11">
        <v>5.5800000000000002E-2</v>
      </c>
      <c r="E1961" s="11">
        <v>0.11699999999999999</v>
      </c>
      <c r="F1961" s="11">
        <v>0.1212</v>
      </c>
      <c r="G1961" s="11">
        <v>0.11205</v>
      </c>
      <c r="H1961" s="11">
        <v>0.1066</v>
      </c>
      <c r="I1961" s="11">
        <v>9.3099999999999988E-2</v>
      </c>
      <c r="J1961" s="11">
        <v>8.5999999999999993E-2</v>
      </c>
      <c r="K1961" s="11">
        <v>8.2100000000000006E-2</v>
      </c>
    </row>
    <row r="1962" spans="1:11" x14ac:dyDescent="0.25">
      <c r="A1962" s="11" t="s">
        <v>45</v>
      </c>
      <c r="B1962" s="11" t="s">
        <v>36</v>
      </c>
      <c r="C1962" s="11" t="s">
        <v>194</v>
      </c>
      <c r="D1962" s="11">
        <v>5.8700000000000002E-2</v>
      </c>
      <c r="E1962" s="11">
        <v>0.1363</v>
      </c>
      <c r="F1962" s="11">
        <v>0.13675000000000001</v>
      </c>
      <c r="G1962" s="11">
        <v>0.13140000000000002</v>
      </c>
      <c r="H1962" s="11">
        <v>0.12295</v>
      </c>
      <c r="I1962" s="11">
        <v>0.11105000000000001</v>
      </c>
      <c r="J1962" s="11">
        <v>0.10205</v>
      </c>
      <c r="K1962" s="11">
        <v>9.8649999999999988E-2</v>
      </c>
    </row>
    <row r="1963" spans="1:11" x14ac:dyDescent="0.25">
      <c r="A1963" s="11" t="s">
        <v>45</v>
      </c>
      <c r="B1963" s="11" t="s">
        <v>36</v>
      </c>
      <c r="C1963" s="11" t="s">
        <v>195</v>
      </c>
      <c r="D1963" s="11">
        <v>5.8700000000000002E-2</v>
      </c>
      <c r="E1963" s="11">
        <v>0.1363</v>
      </c>
      <c r="F1963" s="11">
        <v>0.13675000000000001</v>
      </c>
      <c r="G1963" s="11">
        <v>0.13140000000000002</v>
      </c>
      <c r="H1963" s="11">
        <v>0.12295</v>
      </c>
      <c r="I1963" s="11">
        <v>0.11105000000000001</v>
      </c>
      <c r="J1963" s="11">
        <v>0.10205</v>
      </c>
      <c r="K1963" s="11">
        <v>9.8649999999999988E-2</v>
      </c>
    </row>
    <row r="1964" spans="1:11" x14ac:dyDescent="0.25">
      <c r="A1964" s="11" t="s">
        <v>45</v>
      </c>
      <c r="B1964" s="11" t="s">
        <v>36</v>
      </c>
      <c r="C1964" s="11" t="s">
        <v>196</v>
      </c>
      <c r="D1964" s="11">
        <v>5.8700000000000002E-2</v>
      </c>
      <c r="E1964" s="11">
        <v>0.1363</v>
      </c>
      <c r="F1964" s="11">
        <v>0.1212</v>
      </c>
      <c r="G1964" s="11">
        <v>0.11205</v>
      </c>
      <c r="H1964" s="11">
        <v>0.1066</v>
      </c>
      <c r="I1964" s="11">
        <v>9.3099999999999988E-2</v>
      </c>
      <c r="J1964" s="11">
        <v>8.5999999999999993E-2</v>
      </c>
      <c r="K1964" s="11">
        <v>8.2100000000000006E-2</v>
      </c>
    </row>
    <row r="1965" spans="1:11" x14ac:dyDescent="0.25">
      <c r="A1965" s="11" t="s">
        <v>45</v>
      </c>
      <c r="B1965" s="11" t="s">
        <v>36</v>
      </c>
      <c r="C1965" s="11" t="s">
        <v>197</v>
      </c>
      <c r="D1965" s="11">
        <v>5.2249999999999998E-2</v>
      </c>
      <c r="E1965" s="11">
        <v>0.10225000000000001</v>
      </c>
      <c r="F1965" s="11">
        <v>0.11595</v>
      </c>
      <c r="G1965" s="11">
        <v>0.10295</v>
      </c>
      <c r="H1965" s="11">
        <v>9.6150000000000013E-2</v>
      </c>
      <c r="I1965" s="11">
        <v>8.5749999999999993E-2</v>
      </c>
      <c r="J1965" s="11">
        <v>7.9100000000000004E-2</v>
      </c>
      <c r="K1965" s="11">
        <v>7.5649999999999995E-2</v>
      </c>
    </row>
    <row r="1966" spans="1:11" x14ac:dyDescent="0.25">
      <c r="A1966" s="11" t="s">
        <v>45</v>
      </c>
      <c r="B1966" s="11" t="s">
        <v>36</v>
      </c>
      <c r="C1966" s="11" t="s">
        <v>198</v>
      </c>
      <c r="D1966" s="11">
        <v>5.5800000000000002E-2</v>
      </c>
      <c r="E1966" s="11">
        <v>0.11699999999999999</v>
      </c>
      <c r="F1966" s="11">
        <v>0.1212</v>
      </c>
      <c r="G1966" s="11">
        <v>0.11205</v>
      </c>
      <c r="H1966" s="11">
        <v>0.1066</v>
      </c>
      <c r="I1966" s="11">
        <v>9.3099999999999988E-2</v>
      </c>
      <c r="J1966" s="11">
        <v>8.5999999999999993E-2</v>
      </c>
      <c r="K1966" s="11">
        <v>8.2100000000000006E-2</v>
      </c>
    </row>
    <row r="1967" spans="1:11" x14ac:dyDescent="0.25">
      <c r="A1967" s="11" t="s">
        <v>45</v>
      </c>
      <c r="B1967" s="11" t="s">
        <v>30</v>
      </c>
      <c r="C1967" s="11" t="s">
        <v>194</v>
      </c>
      <c r="D1967" s="11">
        <v>5.8700000000000002E-2</v>
      </c>
      <c r="E1967" s="11">
        <v>0.1363</v>
      </c>
      <c r="F1967" s="11">
        <v>0.13675000000000001</v>
      </c>
      <c r="G1967" s="11">
        <v>0.13140000000000002</v>
      </c>
      <c r="H1967" s="11">
        <v>0.12295</v>
      </c>
      <c r="I1967" s="11">
        <v>0.11105000000000001</v>
      </c>
      <c r="J1967" s="11">
        <v>0.10205</v>
      </c>
      <c r="K1967" s="11">
        <v>9.8649999999999988E-2</v>
      </c>
    </row>
    <row r="1968" spans="1:11" x14ac:dyDescent="0.25">
      <c r="A1968" s="11" t="s">
        <v>45</v>
      </c>
      <c r="B1968" s="11" t="s">
        <v>30</v>
      </c>
      <c r="C1968" s="11" t="s">
        <v>195</v>
      </c>
      <c r="D1968" s="11">
        <v>5.8700000000000002E-2</v>
      </c>
      <c r="E1968" s="11">
        <v>0.1363</v>
      </c>
      <c r="F1968" s="11">
        <v>0.13675000000000001</v>
      </c>
      <c r="G1968" s="11">
        <v>0.13140000000000002</v>
      </c>
      <c r="H1968" s="11">
        <v>0.12295</v>
      </c>
      <c r="I1968" s="11">
        <v>0.11105000000000001</v>
      </c>
      <c r="J1968" s="11">
        <v>0.10205</v>
      </c>
      <c r="K1968" s="11">
        <v>9.8649999999999988E-2</v>
      </c>
    </row>
    <row r="1969" spans="1:11" x14ac:dyDescent="0.25">
      <c r="A1969" s="11" t="s">
        <v>45</v>
      </c>
      <c r="B1969" s="11" t="s">
        <v>30</v>
      </c>
      <c r="C1969" s="11" t="s">
        <v>196</v>
      </c>
      <c r="D1969" s="11">
        <v>5.8700000000000002E-2</v>
      </c>
      <c r="E1969" s="11">
        <v>0.1363</v>
      </c>
      <c r="F1969" s="11">
        <v>0.13675000000000001</v>
      </c>
      <c r="G1969" s="11">
        <v>0.13140000000000002</v>
      </c>
      <c r="H1969" s="11">
        <v>0.12295</v>
      </c>
      <c r="I1969" s="11">
        <v>0.11105000000000001</v>
      </c>
      <c r="J1969" s="11">
        <v>0.10205</v>
      </c>
      <c r="K1969" s="11">
        <v>9.8649999999999988E-2</v>
      </c>
    </row>
    <row r="1970" spans="1:11" x14ac:dyDescent="0.25">
      <c r="A1970" s="11" t="s">
        <v>45</v>
      </c>
      <c r="B1970" s="11" t="s">
        <v>30</v>
      </c>
      <c r="C1970" s="11" t="s">
        <v>197</v>
      </c>
      <c r="D1970" s="11">
        <v>5.2249999999999998E-2</v>
      </c>
      <c r="E1970" s="11">
        <v>0.10225000000000001</v>
      </c>
      <c r="F1970" s="11">
        <v>0.11595</v>
      </c>
      <c r="G1970" s="11">
        <v>0.10295</v>
      </c>
      <c r="H1970" s="11">
        <v>9.6150000000000013E-2</v>
      </c>
      <c r="I1970" s="11">
        <v>8.5749999999999993E-2</v>
      </c>
      <c r="J1970" s="11">
        <v>7.9100000000000004E-2</v>
      </c>
      <c r="K1970" s="11">
        <v>7.5649999999999995E-2</v>
      </c>
    </row>
    <row r="1971" spans="1:11" x14ac:dyDescent="0.25">
      <c r="A1971" s="11" t="s">
        <v>45</v>
      </c>
      <c r="B1971" s="11" t="s">
        <v>30</v>
      </c>
      <c r="C1971" s="11" t="s">
        <v>198</v>
      </c>
      <c r="D1971" s="11">
        <v>5.5800000000000002E-2</v>
      </c>
      <c r="E1971" s="11">
        <v>0.11699999999999999</v>
      </c>
      <c r="F1971" s="11">
        <v>0.1212</v>
      </c>
      <c r="G1971" s="11">
        <v>0.11205</v>
      </c>
      <c r="H1971" s="11">
        <v>0.1066</v>
      </c>
      <c r="I1971" s="11">
        <v>9.3099999999999988E-2</v>
      </c>
      <c r="J1971" s="11">
        <v>8.5999999999999993E-2</v>
      </c>
      <c r="K1971" s="11">
        <v>8.2100000000000006E-2</v>
      </c>
    </row>
    <row r="1972" spans="1:11" x14ac:dyDescent="0.25">
      <c r="A1972" s="11" t="s">
        <v>45</v>
      </c>
      <c r="B1972" s="11" t="s">
        <v>12</v>
      </c>
      <c r="C1972" s="11" t="s">
        <v>194</v>
      </c>
      <c r="D1972" s="11">
        <v>0.24115</v>
      </c>
      <c r="E1972" s="11">
        <v>0.23799999999999999</v>
      </c>
      <c r="F1972" s="11">
        <v>0.24334999999999998</v>
      </c>
      <c r="G1972" s="11">
        <v>0.26919999999999999</v>
      </c>
      <c r="H1972" s="11">
        <v>0.26205000000000001</v>
      </c>
      <c r="I1972" s="11">
        <v>0.26884999999999998</v>
      </c>
      <c r="J1972" s="11">
        <v>0.26724999999999999</v>
      </c>
      <c r="K1972" s="11">
        <v>0.2218</v>
      </c>
    </row>
    <row r="1973" spans="1:11" x14ac:dyDescent="0.25">
      <c r="A1973" s="11" t="s">
        <v>45</v>
      </c>
      <c r="B1973" s="11" t="s">
        <v>12</v>
      </c>
      <c r="C1973" s="11" t="s">
        <v>195</v>
      </c>
      <c r="D1973" s="11">
        <v>0.24115</v>
      </c>
      <c r="E1973" s="11">
        <v>0.23799999999999999</v>
      </c>
      <c r="F1973" s="11">
        <v>0.24334999999999998</v>
      </c>
      <c r="G1973" s="11">
        <v>0.26919999999999999</v>
      </c>
      <c r="H1973" s="11">
        <v>0.26205000000000001</v>
      </c>
      <c r="I1973" s="11">
        <v>0.26884999999999998</v>
      </c>
      <c r="J1973" s="11">
        <v>0.26724999999999999</v>
      </c>
      <c r="K1973" s="11">
        <v>0.2218</v>
      </c>
    </row>
    <row r="1974" spans="1:11" x14ac:dyDescent="0.25">
      <c r="A1974" s="11" t="s">
        <v>45</v>
      </c>
      <c r="B1974" s="11" t="s">
        <v>12</v>
      </c>
      <c r="C1974" s="11" t="s">
        <v>196</v>
      </c>
      <c r="D1974" s="11">
        <v>0.24115</v>
      </c>
      <c r="E1974" s="11">
        <v>0.23799999999999999</v>
      </c>
      <c r="F1974" s="11">
        <v>0.24334999999999998</v>
      </c>
      <c r="G1974" s="11">
        <v>0.26919999999999999</v>
      </c>
      <c r="H1974" s="11">
        <v>0.26205000000000001</v>
      </c>
      <c r="I1974" s="11">
        <v>0.26884999999999998</v>
      </c>
      <c r="J1974" s="11">
        <v>0.26724999999999999</v>
      </c>
      <c r="K1974" s="11">
        <v>0.2218</v>
      </c>
    </row>
    <row r="1975" spans="1:11" x14ac:dyDescent="0.25">
      <c r="A1975" s="11" t="s">
        <v>45</v>
      </c>
      <c r="B1975" s="11" t="s">
        <v>12</v>
      </c>
      <c r="C1975" s="11" t="s">
        <v>197</v>
      </c>
      <c r="D1975" s="11">
        <v>0.24115</v>
      </c>
      <c r="E1975" s="11">
        <v>0.23799999999999999</v>
      </c>
      <c r="F1975" s="11">
        <v>0.24334999999999998</v>
      </c>
      <c r="G1975" s="11">
        <v>0.26919999999999999</v>
      </c>
      <c r="H1975" s="11">
        <v>0.26205000000000001</v>
      </c>
      <c r="I1975" s="11">
        <v>0.26884999999999998</v>
      </c>
      <c r="J1975" s="11">
        <v>0.26724999999999999</v>
      </c>
      <c r="K1975" s="11">
        <v>0.2218</v>
      </c>
    </row>
    <row r="1976" spans="1:11" x14ac:dyDescent="0.25">
      <c r="A1976" s="11" t="s">
        <v>45</v>
      </c>
      <c r="B1976" s="11" t="s">
        <v>12</v>
      </c>
      <c r="C1976" s="11" t="s">
        <v>198</v>
      </c>
      <c r="D1976" s="11">
        <v>0.24115</v>
      </c>
      <c r="E1976" s="11">
        <v>0.23799999999999999</v>
      </c>
      <c r="F1976" s="11">
        <v>0.24334999999999998</v>
      </c>
      <c r="G1976" s="11">
        <v>0.13140000000000002</v>
      </c>
      <c r="H1976" s="11">
        <v>0.12295</v>
      </c>
      <c r="I1976" s="11">
        <v>0.26884999999999998</v>
      </c>
      <c r="J1976" s="11">
        <v>0.26724999999999999</v>
      </c>
      <c r="K1976" s="11">
        <v>0.2218</v>
      </c>
    </row>
    <row r="1977" spans="1:11" x14ac:dyDescent="0.25">
      <c r="A1977" s="11" t="s">
        <v>45</v>
      </c>
      <c r="B1977" s="11" t="s">
        <v>34</v>
      </c>
      <c r="C1977" s="11" t="s">
        <v>194</v>
      </c>
      <c r="D1977" s="11">
        <v>5.8700000000000002E-2</v>
      </c>
      <c r="E1977" s="11">
        <v>0.1363</v>
      </c>
      <c r="F1977" s="11">
        <v>0.13675000000000001</v>
      </c>
      <c r="G1977" s="11">
        <v>0.13140000000000002</v>
      </c>
      <c r="H1977" s="11">
        <v>0.12295</v>
      </c>
      <c r="I1977" s="11">
        <v>0.11105000000000001</v>
      </c>
      <c r="J1977" s="11">
        <v>0.10205</v>
      </c>
      <c r="K1977" s="11">
        <v>9.8649999999999988E-2</v>
      </c>
    </row>
    <row r="1978" spans="1:11" x14ac:dyDescent="0.25">
      <c r="A1978" s="11" t="s">
        <v>45</v>
      </c>
      <c r="B1978" s="11" t="s">
        <v>34</v>
      </c>
      <c r="C1978" s="11" t="s">
        <v>195</v>
      </c>
      <c r="D1978" s="11">
        <v>5.8700000000000002E-2</v>
      </c>
      <c r="E1978" s="11">
        <v>0.1363</v>
      </c>
      <c r="F1978" s="11">
        <v>0.13675000000000001</v>
      </c>
      <c r="G1978" s="11">
        <v>0.13140000000000002</v>
      </c>
      <c r="H1978" s="11">
        <v>0.12295</v>
      </c>
      <c r="I1978" s="11">
        <v>0.11105000000000001</v>
      </c>
      <c r="J1978" s="11">
        <v>0.10205</v>
      </c>
      <c r="K1978" s="11">
        <v>9.8649999999999988E-2</v>
      </c>
    </row>
    <row r="1979" spans="1:11" x14ac:dyDescent="0.25">
      <c r="A1979" s="11" t="s">
        <v>45</v>
      </c>
      <c r="B1979" s="11" t="s">
        <v>34</v>
      </c>
      <c r="C1979" s="11" t="s">
        <v>196</v>
      </c>
      <c r="D1979" s="11">
        <v>5.8700000000000002E-2</v>
      </c>
      <c r="E1979" s="11">
        <v>0.11699999999999999</v>
      </c>
      <c r="F1979" s="11">
        <v>0.1212</v>
      </c>
      <c r="G1979" s="11">
        <v>0.11205</v>
      </c>
      <c r="H1979" s="11">
        <v>0.1066</v>
      </c>
      <c r="I1979" s="11">
        <v>9.3099999999999988E-2</v>
      </c>
      <c r="J1979" s="11">
        <v>0.10205</v>
      </c>
      <c r="K1979" s="11">
        <v>9.8649999999999988E-2</v>
      </c>
    </row>
    <row r="1980" spans="1:11" x14ac:dyDescent="0.25">
      <c r="A1980" s="11" t="s">
        <v>45</v>
      </c>
      <c r="B1980" s="11" t="s">
        <v>34</v>
      </c>
      <c r="C1980" s="11" t="s">
        <v>197</v>
      </c>
      <c r="D1980" s="11">
        <v>5.2249999999999998E-2</v>
      </c>
      <c r="E1980" s="11">
        <v>0.10225000000000001</v>
      </c>
      <c r="F1980" s="11">
        <v>0.11595</v>
      </c>
      <c r="G1980" s="11">
        <v>0.10295</v>
      </c>
      <c r="H1980" s="11">
        <v>9.6150000000000013E-2</v>
      </c>
      <c r="I1980" s="11">
        <v>8.5749999999999993E-2</v>
      </c>
      <c r="J1980" s="11">
        <v>7.9100000000000004E-2</v>
      </c>
      <c r="K1980" s="11">
        <v>7.5649999999999995E-2</v>
      </c>
    </row>
    <row r="1981" spans="1:11" x14ac:dyDescent="0.25">
      <c r="A1981" s="11" t="s">
        <v>45</v>
      </c>
      <c r="B1981" s="11" t="s">
        <v>34</v>
      </c>
      <c r="C1981" s="11" t="s">
        <v>198</v>
      </c>
      <c r="D1981" s="11">
        <v>5.2249999999999998E-2</v>
      </c>
      <c r="E1981" s="11">
        <v>0.10225000000000001</v>
      </c>
      <c r="F1981" s="11">
        <v>0.1212</v>
      </c>
      <c r="G1981" s="11">
        <v>0.11205</v>
      </c>
      <c r="H1981" s="11">
        <v>0.1066</v>
      </c>
      <c r="I1981" s="11">
        <v>9.3099999999999988E-2</v>
      </c>
      <c r="J1981" s="11">
        <v>8.5999999999999993E-2</v>
      </c>
      <c r="K1981" s="11">
        <v>8.2100000000000006E-2</v>
      </c>
    </row>
    <row r="1982" spans="1:11" x14ac:dyDescent="0.25">
      <c r="A1982" s="11" t="s">
        <v>46</v>
      </c>
      <c r="B1982" s="11" t="s">
        <v>35</v>
      </c>
      <c r="C1982" s="11" t="s">
        <v>194</v>
      </c>
      <c r="D1982" s="11">
        <v>0.1166</v>
      </c>
      <c r="E1982" s="11">
        <v>0.11410000000000001</v>
      </c>
      <c r="F1982" s="11">
        <v>0.1237</v>
      </c>
      <c r="G1982" s="11">
        <v>0.12690000000000001</v>
      </c>
      <c r="H1982" s="11">
        <v>0.12835000000000002</v>
      </c>
      <c r="I1982" s="11">
        <v>0.1231</v>
      </c>
      <c r="J1982" s="11">
        <v>0.12415</v>
      </c>
      <c r="K1982" s="11">
        <v>0.1225</v>
      </c>
    </row>
    <row r="1983" spans="1:11" x14ac:dyDescent="0.25">
      <c r="A1983" s="11" t="s">
        <v>46</v>
      </c>
      <c r="B1983" s="11" t="s">
        <v>35</v>
      </c>
      <c r="C1983" s="11" t="s">
        <v>195</v>
      </c>
      <c r="D1983" s="11">
        <v>0.1166</v>
      </c>
      <c r="E1983" s="11">
        <v>0.11410000000000001</v>
      </c>
      <c r="F1983" s="11">
        <v>0.1237</v>
      </c>
      <c r="G1983" s="11">
        <v>0.12690000000000001</v>
      </c>
      <c r="H1983" s="11">
        <v>0.10505</v>
      </c>
      <c r="I1983" s="11">
        <v>0.1231</v>
      </c>
      <c r="J1983" s="11">
        <v>0.12415</v>
      </c>
      <c r="K1983" s="11">
        <v>0.1225</v>
      </c>
    </row>
    <row r="1984" spans="1:11" x14ac:dyDescent="0.25">
      <c r="A1984" s="11" t="s">
        <v>46</v>
      </c>
      <c r="B1984" s="11" t="s">
        <v>35</v>
      </c>
      <c r="C1984" s="11" t="s">
        <v>196</v>
      </c>
      <c r="D1984" s="11">
        <v>0.1166</v>
      </c>
      <c r="E1984" s="11">
        <v>0.11410000000000001</v>
      </c>
      <c r="F1984" s="11">
        <v>0.1237</v>
      </c>
      <c r="G1984" s="11">
        <v>0.12690000000000001</v>
      </c>
      <c r="H1984" s="11">
        <v>0.12835000000000002</v>
      </c>
      <c r="I1984" s="11">
        <v>0.1231</v>
      </c>
      <c r="J1984" s="11">
        <v>0.1</v>
      </c>
      <c r="K1984" s="11">
        <v>9.7849999999999993E-2</v>
      </c>
    </row>
    <row r="1985" spans="1:11" x14ac:dyDescent="0.25">
      <c r="A1985" s="11" t="s">
        <v>46</v>
      </c>
      <c r="B1985" s="11" t="s">
        <v>35</v>
      </c>
      <c r="C1985" s="11" t="s">
        <v>197</v>
      </c>
      <c r="D1985" s="11">
        <v>0.1166</v>
      </c>
      <c r="E1985" s="11">
        <v>0.11410000000000001</v>
      </c>
      <c r="F1985" s="11">
        <v>0.1237</v>
      </c>
      <c r="G1985" s="11">
        <v>0.12690000000000001</v>
      </c>
      <c r="H1985" s="11">
        <v>0.12835000000000002</v>
      </c>
      <c r="I1985" s="11">
        <v>0.1231</v>
      </c>
      <c r="J1985" s="11">
        <v>0.12415</v>
      </c>
      <c r="K1985" s="11">
        <v>0.1225</v>
      </c>
    </row>
    <row r="1986" spans="1:11" x14ac:dyDescent="0.25">
      <c r="A1986" s="11" t="s">
        <v>46</v>
      </c>
      <c r="B1986" s="11" t="s">
        <v>35</v>
      </c>
      <c r="C1986" s="11" t="s">
        <v>198</v>
      </c>
      <c r="D1986" s="11">
        <v>0.1166</v>
      </c>
      <c r="E1986" s="11">
        <v>0.11410000000000001</v>
      </c>
      <c r="F1986" s="11">
        <v>0.1237</v>
      </c>
      <c r="G1986" s="11">
        <v>0.11</v>
      </c>
      <c r="H1986" s="11">
        <v>0.12835000000000002</v>
      </c>
      <c r="I1986" s="11">
        <v>0.1231</v>
      </c>
      <c r="J1986" s="11">
        <v>0.12415</v>
      </c>
      <c r="K1986" s="11">
        <v>0.1225</v>
      </c>
    </row>
    <row r="1987" spans="1:11" x14ac:dyDescent="0.25">
      <c r="A1987" s="11" t="s">
        <v>46</v>
      </c>
      <c r="B1987" s="11" t="s">
        <v>37</v>
      </c>
      <c r="C1987" s="11" t="s">
        <v>194</v>
      </c>
      <c r="D1987" s="11">
        <v>0.1166</v>
      </c>
      <c r="E1987" s="11">
        <v>0.1026</v>
      </c>
      <c r="F1987" s="11">
        <v>0.1237</v>
      </c>
      <c r="G1987" s="11">
        <v>0.12690000000000001</v>
      </c>
      <c r="H1987" s="11">
        <v>0.12835000000000002</v>
      </c>
      <c r="I1987" s="11">
        <v>0.1231</v>
      </c>
      <c r="J1987" s="11">
        <v>0.12415</v>
      </c>
      <c r="K1987" s="11">
        <v>0.1225</v>
      </c>
    </row>
    <row r="1988" spans="1:11" x14ac:dyDescent="0.25">
      <c r="A1988" s="11" t="s">
        <v>46</v>
      </c>
      <c r="B1988" s="11" t="s">
        <v>37</v>
      </c>
      <c r="C1988" s="11" t="s">
        <v>195</v>
      </c>
      <c r="D1988" s="11">
        <v>0.1166</v>
      </c>
      <c r="E1988" s="11">
        <v>0.11410000000000001</v>
      </c>
      <c r="F1988" s="11">
        <v>0.10765</v>
      </c>
      <c r="G1988" s="11">
        <v>0.12690000000000001</v>
      </c>
      <c r="H1988" s="11">
        <v>0.12835000000000002</v>
      </c>
      <c r="I1988" s="11">
        <v>0.1231</v>
      </c>
      <c r="J1988" s="11">
        <v>0.12415</v>
      </c>
      <c r="K1988" s="11">
        <v>0.1225</v>
      </c>
    </row>
    <row r="1989" spans="1:11" x14ac:dyDescent="0.25">
      <c r="A1989" s="11" t="s">
        <v>46</v>
      </c>
      <c r="B1989" s="11" t="s">
        <v>37</v>
      </c>
      <c r="C1989" s="11" t="s">
        <v>196</v>
      </c>
      <c r="D1989" s="11">
        <v>0.10445</v>
      </c>
      <c r="E1989" s="11">
        <v>0.11410000000000001</v>
      </c>
      <c r="F1989" s="11">
        <v>0.1237</v>
      </c>
      <c r="G1989" s="11">
        <v>0.11</v>
      </c>
      <c r="H1989" s="11">
        <v>0.10505</v>
      </c>
      <c r="I1989" s="11">
        <v>0.1026</v>
      </c>
      <c r="J1989" s="11">
        <v>0.1</v>
      </c>
      <c r="K1989" s="11">
        <v>9.7849999999999993E-2</v>
      </c>
    </row>
    <row r="1990" spans="1:11" x14ac:dyDescent="0.25">
      <c r="A1990" s="11" t="s">
        <v>46</v>
      </c>
      <c r="B1990" s="11" t="s">
        <v>37</v>
      </c>
      <c r="C1990" s="11" t="s">
        <v>197</v>
      </c>
      <c r="D1990" s="11">
        <v>0.1166</v>
      </c>
      <c r="E1990" s="11">
        <v>0.11410000000000001</v>
      </c>
      <c r="F1990" s="11">
        <v>0.1237</v>
      </c>
      <c r="G1990" s="11">
        <v>0.12690000000000001</v>
      </c>
      <c r="H1990" s="11">
        <v>0.12835000000000002</v>
      </c>
      <c r="I1990" s="11">
        <v>0.1231</v>
      </c>
      <c r="J1990" s="11">
        <v>0.12415</v>
      </c>
      <c r="K1990" s="11">
        <v>0.1225</v>
      </c>
    </row>
    <row r="1991" spans="1:11" x14ac:dyDescent="0.25">
      <c r="A1991" s="11" t="s">
        <v>46</v>
      </c>
      <c r="B1991" s="11" t="s">
        <v>37</v>
      </c>
      <c r="C1991" s="11" t="s">
        <v>198</v>
      </c>
      <c r="D1991" s="11">
        <v>0.1166</v>
      </c>
      <c r="E1991" s="11">
        <v>0.11410000000000001</v>
      </c>
      <c r="F1991" s="11">
        <v>0.1237</v>
      </c>
      <c r="G1991" s="11">
        <v>0.11</v>
      </c>
      <c r="H1991" s="11">
        <v>0.12835000000000002</v>
      </c>
      <c r="I1991" s="11">
        <v>0.1231</v>
      </c>
      <c r="J1991" s="11">
        <v>0.12415</v>
      </c>
      <c r="K1991" s="11">
        <v>0.1225</v>
      </c>
    </row>
    <row r="1992" spans="1:11" x14ac:dyDescent="0.25">
      <c r="A1992" s="11" t="s">
        <v>46</v>
      </c>
      <c r="B1992" s="11" t="s">
        <v>9</v>
      </c>
      <c r="C1992" s="11" t="s">
        <v>194</v>
      </c>
      <c r="D1992" s="11">
        <v>0.1166</v>
      </c>
      <c r="E1992" s="11">
        <v>0.11410000000000001</v>
      </c>
      <c r="F1992" s="11">
        <v>0.1237</v>
      </c>
      <c r="G1992" s="11">
        <v>0.12690000000000001</v>
      </c>
      <c r="H1992" s="11">
        <v>0.12835000000000002</v>
      </c>
      <c r="I1992" s="11">
        <v>0.1231</v>
      </c>
      <c r="J1992" s="11">
        <v>0.12415</v>
      </c>
      <c r="K1992" s="11">
        <v>0.1225</v>
      </c>
    </row>
    <row r="1993" spans="1:11" x14ac:dyDescent="0.25">
      <c r="A1993" s="11" t="s">
        <v>46</v>
      </c>
      <c r="B1993" s="11" t="s">
        <v>9</v>
      </c>
      <c r="C1993" s="11" t="s">
        <v>195</v>
      </c>
      <c r="D1993" s="11">
        <v>0.1166</v>
      </c>
      <c r="E1993" s="11">
        <v>0.11410000000000001</v>
      </c>
      <c r="F1993" s="11">
        <v>0.1237</v>
      </c>
      <c r="G1993" s="11">
        <v>0.12690000000000001</v>
      </c>
      <c r="H1993" s="11">
        <v>0.12835000000000002</v>
      </c>
      <c r="I1993" s="11">
        <v>0.1231</v>
      </c>
      <c r="J1993" s="11">
        <v>0.12415</v>
      </c>
      <c r="K1993" s="11">
        <v>0.1225</v>
      </c>
    </row>
    <row r="1994" spans="1:11" x14ac:dyDescent="0.25">
      <c r="A1994" s="11" t="s">
        <v>46</v>
      </c>
      <c r="B1994" s="11" t="s">
        <v>9</v>
      </c>
      <c r="C1994" s="11" t="s">
        <v>196</v>
      </c>
      <c r="D1994" s="11">
        <v>0.1166</v>
      </c>
      <c r="E1994" s="11">
        <v>0.11410000000000001</v>
      </c>
      <c r="F1994" s="11">
        <v>0.1237</v>
      </c>
      <c r="G1994" s="11">
        <v>0.12690000000000001</v>
      </c>
      <c r="H1994" s="11">
        <v>0.12835000000000002</v>
      </c>
      <c r="I1994" s="11">
        <v>0.1231</v>
      </c>
      <c r="J1994" s="11">
        <v>0.12415</v>
      </c>
      <c r="K1994" s="11">
        <v>0.1225</v>
      </c>
    </row>
    <row r="1995" spans="1:11" x14ac:dyDescent="0.25">
      <c r="A1995" s="11" t="s">
        <v>46</v>
      </c>
      <c r="B1995" s="11" t="s">
        <v>9</v>
      </c>
      <c r="C1995" s="11" t="s">
        <v>197</v>
      </c>
      <c r="D1995" s="11">
        <v>0.1166</v>
      </c>
      <c r="E1995" s="11">
        <v>0.11410000000000001</v>
      </c>
      <c r="F1995" s="11">
        <v>0.1237</v>
      </c>
      <c r="G1995" s="11">
        <v>0.12690000000000001</v>
      </c>
      <c r="H1995" s="11">
        <v>0.12835000000000002</v>
      </c>
      <c r="I1995" s="11">
        <v>0.1231</v>
      </c>
      <c r="J1995" s="11">
        <v>0.12415</v>
      </c>
      <c r="K1995" s="11">
        <v>0.1225</v>
      </c>
    </row>
    <row r="1996" spans="1:11" x14ac:dyDescent="0.25">
      <c r="A1996" s="11" t="s">
        <v>46</v>
      </c>
      <c r="B1996" s="11" t="s">
        <v>9</v>
      </c>
      <c r="C1996" s="11" t="s">
        <v>198</v>
      </c>
      <c r="D1996" s="11">
        <v>0.1166</v>
      </c>
      <c r="E1996" s="11">
        <v>0.11410000000000001</v>
      </c>
      <c r="F1996" s="11">
        <v>0.1237</v>
      </c>
      <c r="G1996" s="11">
        <v>0.12690000000000001</v>
      </c>
      <c r="H1996" s="11">
        <v>0.12835000000000002</v>
      </c>
      <c r="I1996" s="11">
        <v>0.1231</v>
      </c>
      <c r="J1996" s="11">
        <v>0.12415</v>
      </c>
      <c r="K1996" s="11">
        <v>0.1225</v>
      </c>
    </row>
    <row r="1997" spans="1:11" x14ac:dyDescent="0.25">
      <c r="A1997" s="11" t="s">
        <v>46</v>
      </c>
      <c r="B1997" s="11" t="s">
        <v>7</v>
      </c>
      <c r="C1997" s="11" t="s">
        <v>194</v>
      </c>
      <c r="D1997" s="11">
        <v>0.1166</v>
      </c>
      <c r="E1997" s="11">
        <v>0.11410000000000001</v>
      </c>
      <c r="F1997" s="11">
        <v>0.1237</v>
      </c>
      <c r="G1997" s="11">
        <v>0.12690000000000001</v>
      </c>
      <c r="H1997" s="11">
        <v>0.12835000000000002</v>
      </c>
      <c r="I1997" s="11">
        <v>0.1231</v>
      </c>
      <c r="J1997" s="11">
        <v>0.12415</v>
      </c>
      <c r="K1997" s="11">
        <v>0.1225</v>
      </c>
    </row>
    <row r="1998" spans="1:11" x14ac:dyDescent="0.25">
      <c r="A1998" s="11" t="s">
        <v>46</v>
      </c>
      <c r="B1998" s="11" t="s">
        <v>7</v>
      </c>
      <c r="C1998" s="11" t="s">
        <v>195</v>
      </c>
      <c r="D1998" s="11">
        <v>0.1166</v>
      </c>
      <c r="E1998" s="11">
        <v>0.11410000000000001</v>
      </c>
      <c r="F1998" s="11">
        <v>0.1237</v>
      </c>
      <c r="G1998" s="11">
        <v>0.12690000000000001</v>
      </c>
      <c r="H1998" s="11">
        <v>0.12835000000000002</v>
      </c>
      <c r="I1998" s="11">
        <v>0.1231</v>
      </c>
      <c r="J1998" s="11">
        <v>0.12415</v>
      </c>
      <c r="K1998" s="11">
        <v>0.1225</v>
      </c>
    </row>
    <row r="1999" spans="1:11" x14ac:dyDescent="0.25">
      <c r="A1999" s="11" t="s">
        <v>46</v>
      </c>
      <c r="B1999" s="11" t="s">
        <v>7</v>
      </c>
      <c r="C1999" s="11" t="s">
        <v>196</v>
      </c>
      <c r="D1999" s="11">
        <v>0.1166</v>
      </c>
      <c r="E1999" s="11">
        <v>0.11410000000000001</v>
      </c>
      <c r="F1999" s="11">
        <v>0.1237</v>
      </c>
      <c r="G1999" s="11">
        <v>0.12690000000000001</v>
      </c>
      <c r="H1999" s="11">
        <v>0.12835000000000002</v>
      </c>
      <c r="I1999" s="11">
        <v>0.1231</v>
      </c>
      <c r="J1999" s="11">
        <v>0.12415</v>
      </c>
      <c r="K1999" s="11">
        <v>0.1225</v>
      </c>
    </row>
    <row r="2000" spans="1:11" x14ac:dyDescent="0.25">
      <c r="A2000" s="11" t="s">
        <v>46</v>
      </c>
      <c r="B2000" s="11" t="s">
        <v>7</v>
      </c>
      <c r="C2000" s="11" t="s">
        <v>197</v>
      </c>
      <c r="D2000" s="11">
        <v>0.1166</v>
      </c>
      <c r="E2000" s="11">
        <v>0.11410000000000001</v>
      </c>
      <c r="F2000" s="11">
        <v>0.1237</v>
      </c>
      <c r="G2000" s="11">
        <v>0.12690000000000001</v>
      </c>
      <c r="H2000" s="11">
        <v>0.12835000000000002</v>
      </c>
      <c r="I2000" s="11">
        <v>0.1231</v>
      </c>
      <c r="J2000" s="11">
        <v>0.12415</v>
      </c>
      <c r="K2000" s="11">
        <v>0.1225</v>
      </c>
    </row>
    <row r="2001" spans="1:11" x14ac:dyDescent="0.25">
      <c r="A2001" s="11" t="s">
        <v>46</v>
      </c>
      <c r="B2001" s="11" t="s">
        <v>7</v>
      </c>
      <c r="C2001" s="11" t="s">
        <v>198</v>
      </c>
      <c r="D2001" s="11">
        <v>0.1166</v>
      </c>
      <c r="E2001" s="11">
        <v>0.11410000000000001</v>
      </c>
      <c r="F2001" s="11">
        <v>0.1237</v>
      </c>
      <c r="G2001" s="11">
        <v>0.12690000000000001</v>
      </c>
      <c r="H2001" s="11">
        <v>0.12835000000000002</v>
      </c>
      <c r="I2001" s="11">
        <v>0.1231</v>
      </c>
      <c r="J2001" s="11">
        <v>0.12415</v>
      </c>
      <c r="K2001" s="11">
        <v>0.1225</v>
      </c>
    </row>
    <row r="2002" spans="1:11" x14ac:dyDescent="0.25">
      <c r="A2002" s="11" t="s">
        <v>46</v>
      </c>
      <c r="B2002" s="11" t="s">
        <v>11</v>
      </c>
      <c r="C2002" s="11" t="s">
        <v>194</v>
      </c>
      <c r="D2002" s="11">
        <v>0.10445</v>
      </c>
      <c r="E2002" s="11">
        <v>0.1026</v>
      </c>
      <c r="F2002" s="11">
        <v>0.10765</v>
      </c>
      <c r="G2002" s="11">
        <v>0.11</v>
      </c>
      <c r="H2002" s="11">
        <v>0.10505</v>
      </c>
      <c r="I2002" s="11">
        <v>0.1026</v>
      </c>
      <c r="J2002" s="11">
        <v>0.1</v>
      </c>
      <c r="K2002" s="11">
        <v>9.7849999999999993E-2</v>
      </c>
    </row>
    <row r="2003" spans="1:11" x14ac:dyDescent="0.25">
      <c r="A2003" s="11" t="s">
        <v>46</v>
      </c>
      <c r="B2003" s="11" t="s">
        <v>11</v>
      </c>
      <c r="C2003" s="11" t="s">
        <v>195</v>
      </c>
      <c r="D2003" s="11">
        <v>0.10445</v>
      </c>
      <c r="E2003" s="11">
        <v>0.1026</v>
      </c>
      <c r="F2003" s="11">
        <v>0.10765</v>
      </c>
      <c r="G2003" s="11">
        <v>0.11</v>
      </c>
      <c r="H2003" s="11">
        <v>0.10505</v>
      </c>
      <c r="I2003" s="11">
        <v>0.1026</v>
      </c>
      <c r="J2003" s="11">
        <v>0.1</v>
      </c>
      <c r="K2003" s="11">
        <v>9.7849999999999993E-2</v>
      </c>
    </row>
    <row r="2004" spans="1:11" x14ac:dyDescent="0.25">
      <c r="A2004" s="11" t="s">
        <v>46</v>
      </c>
      <c r="B2004" s="11" t="s">
        <v>11</v>
      </c>
      <c r="C2004" s="11" t="s">
        <v>196</v>
      </c>
      <c r="D2004" s="11">
        <v>0.10445</v>
      </c>
      <c r="E2004" s="11">
        <v>0.1026</v>
      </c>
      <c r="F2004" s="11">
        <v>0.10765</v>
      </c>
      <c r="G2004" s="11">
        <v>0.11</v>
      </c>
      <c r="H2004" s="11">
        <v>0.10505</v>
      </c>
      <c r="I2004" s="11">
        <v>0.1026</v>
      </c>
      <c r="J2004" s="11">
        <v>0.1</v>
      </c>
      <c r="K2004" s="11">
        <v>9.7849999999999993E-2</v>
      </c>
    </row>
    <row r="2005" spans="1:11" x14ac:dyDescent="0.25">
      <c r="A2005" s="11" t="s">
        <v>46</v>
      </c>
      <c r="B2005" s="11" t="s">
        <v>11</v>
      </c>
      <c r="C2005" s="11" t="s">
        <v>197</v>
      </c>
      <c r="D2005" s="11">
        <v>7.8149999999999997E-2</v>
      </c>
      <c r="E2005" s="11">
        <v>7.6149999999999995E-2</v>
      </c>
      <c r="F2005" s="11">
        <v>7.7350000000000002E-2</v>
      </c>
      <c r="G2005" s="11">
        <v>7.8699999999999992E-2</v>
      </c>
      <c r="H2005" s="11">
        <v>7.5249999999999997E-2</v>
      </c>
      <c r="I2005" s="11">
        <v>7.5149999999999995E-2</v>
      </c>
      <c r="J2005" s="11">
        <v>7.2599999999999998E-2</v>
      </c>
      <c r="K2005" s="11">
        <v>7.0899999999999991E-2</v>
      </c>
    </row>
    <row r="2006" spans="1:11" x14ac:dyDescent="0.25">
      <c r="A2006" s="11" t="s">
        <v>46</v>
      </c>
      <c r="B2006" s="11" t="s">
        <v>11</v>
      </c>
      <c r="C2006" s="11" t="s">
        <v>198</v>
      </c>
      <c r="D2006" s="11">
        <v>9.1450000000000004E-2</v>
      </c>
      <c r="E2006" s="11">
        <v>8.929999999999999E-2</v>
      </c>
      <c r="F2006" s="11">
        <v>9.1249999999999998E-2</v>
      </c>
      <c r="G2006" s="11">
        <v>9.2749999999999999E-2</v>
      </c>
      <c r="H2006" s="11">
        <v>8.8499999999999995E-2</v>
      </c>
      <c r="I2006" s="11">
        <v>8.72E-2</v>
      </c>
      <c r="J2006" s="11">
        <v>8.3799999999999999E-2</v>
      </c>
      <c r="K2006" s="11">
        <v>8.165E-2</v>
      </c>
    </row>
    <row r="2007" spans="1:11" x14ac:dyDescent="0.25">
      <c r="A2007" s="11" t="s">
        <v>46</v>
      </c>
      <c r="B2007" s="11" t="s">
        <v>6</v>
      </c>
      <c r="C2007" s="11" t="s">
        <v>194</v>
      </c>
      <c r="D2007" s="11">
        <v>0.1166</v>
      </c>
      <c r="E2007" s="11">
        <v>0.11410000000000001</v>
      </c>
      <c r="F2007" s="11">
        <v>0.1237</v>
      </c>
      <c r="G2007" s="11">
        <v>0.12690000000000001</v>
      </c>
      <c r="H2007" s="11">
        <v>0.12835000000000002</v>
      </c>
      <c r="I2007" s="11">
        <v>0.1231</v>
      </c>
      <c r="J2007" s="11">
        <v>0.12415</v>
      </c>
      <c r="K2007" s="11">
        <v>0.1225</v>
      </c>
    </row>
    <row r="2008" spans="1:11" x14ac:dyDescent="0.25">
      <c r="A2008" s="11" t="s">
        <v>46</v>
      </c>
      <c r="B2008" s="11" t="s">
        <v>6</v>
      </c>
      <c r="C2008" s="11" t="s">
        <v>195</v>
      </c>
      <c r="D2008" s="11">
        <v>0.1166</v>
      </c>
      <c r="E2008" s="11">
        <v>0.11410000000000001</v>
      </c>
      <c r="F2008" s="11">
        <v>0.1237</v>
      </c>
      <c r="G2008" s="11">
        <v>0.12690000000000001</v>
      </c>
      <c r="H2008" s="11">
        <v>0.12835000000000002</v>
      </c>
      <c r="I2008" s="11">
        <v>0.1231</v>
      </c>
      <c r="J2008" s="11">
        <v>0.12415</v>
      </c>
      <c r="K2008" s="11">
        <v>0.1225</v>
      </c>
    </row>
    <row r="2009" spans="1:11" x14ac:dyDescent="0.25">
      <c r="A2009" s="11" t="s">
        <v>46</v>
      </c>
      <c r="B2009" s="11" t="s">
        <v>6</v>
      </c>
      <c r="C2009" s="11" t="s">
        <v>196</v>
      </c>
      <c r="D2009" s="11">
        <v>0.1166</v>
      </c>
      <c r="E2009" s="11">
        <v>0.11410000000000001</v>
      </c>
      <c r="F2009" s="11">
        <v>0.1237</v>
      </c>
      <c r="G2009" s="11">
        <v>0.12690000000000001</v>
      </c>
      <c r="H2009" s="11">
        <v>0.12835000000000002</v>
      </c>
      <c r="I2009" s="11">
        <v>0.1231</v>
      </c>
      <c r="J2009" s="11">
        <v>0.12415</v>
      </c>
      <c r="K2009" s="11">
        <v>0.1225</v>
      </c>
    </row>
    <row r="2010" spans="1:11" x14ac:dyDescent="0.25">
      <c r="A2010" s="11" t="s">
        <v>46</v>
      </c>
      <c r="B2010" s="11" t="s">
        <v>6</v>
      </c>
      <c r="C2010" s="11" t="s">
        <v>197</v>
      </c>
      <c r="D2010" s="11">
        <v>0.1166</v>
      </c>
      <c r="E2010" s="11">
        <v>0.11410000000000001</v>
      </c>
      <c r="F2010" s="11">
        <v>0.1237</v>
      </c>
      <c r="G2010" s="11">
        <v>0.12690000000000001</v>
      </c>
      <c r="H2010" s="11">
        <v>0.12835000000000002</v>
      </c>
      <c r="I2010" s="11">
        <v>0.1231</v>
      </c>
      <c r="J2010" s="11">
        <v>0.12415</v>
      </c>
      <c r="K2010" s="11">
        <v>0.1225</v>
      </c>
    </row>
    <row r="2011" spans="1:11" x14ac:dyDescent="0.25">
      <c r="A2011" s="11" t="s">
        <v>46</v>
      </c>
      <c r="B2011" s="11" t="s">
        <v>6</v>
      </c>
      <c r="C2011" s="11" t="s">
        <v>198</v>
      </c>
      <c r="D2011" s="11">
        <v>0.1166</v>
      </c>
      <c r="E2011" s="11">
        <v>0.11410000000000001</v>
      </c>
      <c r="F2011" s="11">
        <v>0.1237</v>
      </c>
      <c r="G2011" s="11">
        <v>0.12690000000000001</v>
      </c>
      <c r="H2011" s="11">
        <v>0.12835000000000002</v>
      </c>
      <c r="I2011" s="11">
        <v>0.1231</v>
      </c>
      <c r="J2011" s="11">
        <v>0.12415</v>
      </c>
      <c r="K2011" s="11">
        <v>0.1225</v>
      </c>
    </row>
    <row r="2012" spans="1:11" x14ac:dyDescent="0.25">
      <c r="A2012" s="11" t="s">
        <v>46</v>
      </c>
      <c r="B2012" s="11" t="s">
        <v>8</v>
      </c>
      <c r="C2012" s="11" t="s">
        <v>194</v>
      </c>
      <c r="D2012" s="11">
        <v>0.1166</v>
      </c>
      <c r="E2012" s="11">
        <v>0.11410000000000001</v>
      </c>
      <c r="F2012" s="11">
        <v>0.1237</v>
      </c>
      <c r="G2012" s="11">
        <v>0.12690000000000001</v>
      </c>
      <c r="H2012" s="11">
        <v>0.12835000000000002</v>
      </c>
      <c r="I2012" s="11">
        <v>0.1231</v>
      </c>
      <c r="J2012" s="11">
        <v>0.1</v>
      </c>
      <c r="K2012" s="11">
        <v>0.1225</v>
      </c>
    </row>
    <row r="2013" spans="1:11" x14ac:dyDescent="0.25">
      <c r="A2013" s="11" t="s">
        <v>46</v>
      </c>
      <c r="B2013" s="11" t="s">
        <v>8</v>
      </c>
      <c r="C2013" s="11" t="s">
        <v>195</v>
      </c>
      <c r="D2013" s="11">
        <v>0.1166</v>
      </c>
      <c r="E2013" s="11">
        <v>0.11410000000000001</v>
      </c>
      <c r="F2013" s="11">
        <v>0.1237</v>
      </c>
      <c r="G2013" s="11">
        <v>0.12690000000000001</v>
      </c>
      <c r="H2013" s="11">
        <v>0.12835000000000002</v>
      </c>
      <c r="I2013" s="11">
        <v>0.1231</v>
      </c>
      <c r="J2013" s="11">
        <v>0.12415</v>
      </c>
      <c r="K2013" s="11">
        <v>0.1225</v>
      </c>
    </row>
    <row r="2014" spans="1:11" x14ac:dyDescent="0.25">
      <c r="A2014" s="11" t="s">
        <v>46</v>
      </c>
      <c r="B2014" s="11" t="s">
        <v>8</v>
      </c>
      <c r="C2014" s="11" t="s">
        <v>196</v>
      </c>
      <c r="D2014" s="11">
        <v>0.1166</v>
      </c>
      <c r="E2014" s="11">
        <v>0.11410000000000001</v>
      </c>
      <c r="F2014" s="11">
        <v>0.1237</v>
      </c>
      <c r="G2014" s="11">
        <v>0.12690000000000001</v>
      </c>
      <c r="H2014" s="11">
        <v>0.12835000000000002</v>
      </c>
      <c r="I2014" s="11">
        <v>0.1231</v>
      </c>
      <c r="J2014" s="11">
        <v>0.12415</v>
      </c>
      <c r="K2014" s="11">
        <v>0.1225</v>
      </c>
    </row>
    <row r="2015" spans="1:11" x14ac:dyDescent="0.25">
      <c r="A2015" s="11" t="s">
        <v>46</v>
      </c>
      <c r="B2015" s="11" t="s">
        <v>8</v>
      </c>
      <c r="C2015" s="11" t="s">
        <v>197</v>
      </c>
      <c r="D2015" s="11">
        <v>0.1166</v>
      </c>
      <c r="E2015" s="11">
        <v>0.11410000000000001</v>
      </c>
      <c r="F2015" s="11">
        <v>0.1237</v>
      </c>
      <c r="G2015" s="11">
        <v>0.12690000000000001</v>
      </c>
      <c r="H2015" s="11">
        <v>0.12835000000000002</v>
      </c>
      <c r="I2015" s="11">
        <v>0.1231</v>
      </c>
      <c r="J2015" s="11">
        <v>0.12415</v>
      </c>
      <c r="K2015" s="11">
        <v>0.1225</v>
      </c>
    </row>
    <row r="2016" spans="1:11" x14ac:dyDescent="0.25">
      <c r="A2016" s="11" t="s">
        <v>46</v>
      </c>
      <c r="B2016" s="11" t="s">
        <v>8</v>
      </c>
      <c r="C2016" s="11" t="s">
        <v>198</v>
      </c>
      <c r="D2016" s="11">
        <v>7.8149999999999997E-2</v>
      </c>
      <c r="E2016" s="11">
        <v>0.11410000000000001</v>
      </c>
      <c r="F2016" s="11">
        <v>0.1237</v>
      </c>
      <c r="G2016" s="11">
        <v>7.8699999999999992E-2</v>
      </c>
      <c r="H2016" s="11">
        <v>7.5249999999999997E-2</v>
      </c>
      <c r="I2016" s="11">
        <v>7.5149999999999995E-2</v>
      </c>
      <c r="J2016" s="11">
        <v>7.2599999999999998E-2</v>
      </c>
      <c r="K2016" s="11">
        <v>7.0899999999999991E-2</v>
      </c>
    </row>
    <row r="2017" spans="1:11" x14ac:dyDescent="0.25">
      <c r="A2017" s="11" t="s">
        <v>46</v>
      </c>
      <c r="B2017" s="11" t="s">
        <v>14</v>
      </c>
      <c r="C2017" s="11" t="s">
        <v>194</v>
      </c>
      <c r="D2017" s="11">
        <v>0.10445</v>
      </c>
      <c r="E2017" s="11">
        <v>0.1026</v>
      </c>
      <c r="F2017" s="11">
        <v>0.10765</v>
      </c>
      <c r="G2017" s="11">
        <v>0.11</v>
      </c>
      <c r="H2017" s="11">
        <v>0.10505</v>
      </c>
      <c r="I2017" s="11">
        <v>0.1026</v>
      </c>
      <c r="J2017" s="11">
        <v>0.1</v>
      </c>
      <c r="K2017" s="11">
        <v>9.7849999999999993E-2</v>
      </c>
    </row>
    <row r="2018" spans="1:11" x14ac:dyDescent="0.25">
      <c r="A2018" s="11" t="s">
        <v>46</v>
      </c>
      <c r="B2018" s="11" t="s">
        <v>14</v>
      </c>
      <c r="C2018" s="11" t="s">
        <v>195</v>
      </c>
      <c r="D2018" s="11">
        <v>0.10445</v>
      </c>
      <c r="E2018" s="11">
        <v>0.1026</v>
      </c>
      <c r="F2018" s="11">
        <v>0.10765</v>
      </c>
      <c r="G2018" s="11">
        <v>0.11</v>
      </c>
      <c r="H2018" s="11">
        <v>0.10505</v>
      </c>
      <c r="I2018" s="11">
        <v>0.1026</v>
      </c>
      <c r="J2018" s="11">
        <v>0.1</v>
      </c>
      <c r="K2018" s="11">
        <v>9.7849999999999993E-2</v>
      </c>
    </row>
    <row r="2019" spans="1:11" x14ac:dyDescent="0.25">
      <c r="A2019" s="11" t="s">
        <v>46</v>
      </c>
      <c r="B2019" s="11" t="s">
        <v>14</v>
      </c>
      <c r="C2019" s="11" t="s">
        <v>196</v>
      </c>
      <c r="D2019" s="11">
        <v>0.10445</v>
      </c>
      <c r="E2019" s="11">
        <v>0.1026</v>
      </c>
      <c r="F2019" s="11">
        <v>0.10765</v>
      </c>
      <c r="G2019" s="11">
        <v>0.11</v>
      </c>
      <c r="H2019" s="11">
        <v>0.10505</v>
      </c>
      <c r="I2019" s="11">
        <v>0.1026</v>
      </c>
      <c r="J2019" s="11">
        <v>0.1</v>
      </c>
      <c r="K2019" s="11">
        <v>9.7849999999999993E-2</v>
      </c>
    </row>
    <row r="2020" spans="1:11" x14ac:dyDescent="0.25">
      <c r="A2020" s="11" t="s">
        <v>46</v>
      </c>
      <c r="B2020" s="11" t="s">
        <v>14</v>
      </c>
      <c r="C2020" s="11" t="s">
        <v>197</v>
      </c>
      <c r="D2020" s="11">
        <v>9.1450000000000004E-2</v>
      </c>
      <c r="E2020" s="11">
        <v>7.6149999999999995E-2</v>
      </c>
      <c r="F2020" s="11">
        <v>7.7350000000000002E-2</v>
      </c>
      <c r="G2020" s="11">
        <v>7.8699999999999992E-2</v>
      </c>
      <c r="H2020" s="11">
        <v>7.5249999999999997E-2</v>
      </c>
      <c r="I2020" s="11">
        <v>7.5149999999999995E-2</v>
      </c>
      <c r="J2020" s="11">
        <v>7.2599999999999998E-2</v>
      </c>
      <c r="K2020" s="11">
        <v>7.0899999999999991E-2</v>
      </c>
    </row>
    <row r="2021" spans="1:11" x14ac:dyDescent="0.25">
      <c r="A2021" s="11" t="s">
        <v>46</v>
      </c>
      <c r="B2021" s="11" t="s">
        <v>14</v>
      </c>
      <c r="C2021" s="11" t="s">
        <v>198</v>
      </c>
      <c r="D2021" s="11">
        <v>0.10445</v>
      </c>
      <c r="E2021" s="11">
        <v>0.1026</v>
      </c>
      <c r="F2021" s="11">
        <v>0.10765</v>
      </c>
      <c r="G2021" s="11">
        <v>0.11</v>
      </c>
      <c r="H2021" s="11">
        <v>0.10505</v>
      </c>
      <c r="I2021" s="11">
        <v>0.1026</v>
      </c>
      <c r="J2021" s="11">
        <v>0.1</v>
      </c>
      <c r="K2021" s="11">
        <v>9.7849999999999993E-2</v>
      </c>
    </row>
    <row r="2022" spans="1:11" x14ac:dyDescent="0.25">
      <c r="A2022" s="11" t="s">
        <v>46</v>
      </c>
      <c r="B2022" s="11" t="s">
        <v>20</v>
      </c>
      <c r="C2022" s="11" t="s">
        <v>194</v>
      </c>
      <c r="D2022" s="11">
        <v>0.10445</v>
      </c>
      <c r="E2022" s="11">
        <v>0.1026</v>
      </c>
      <c r="F2022" s="11">
        <v>0.10765</v>
      </c>
      <c r="G2022" s="11">
        <v>0.11</v>
      </c>
      <c r="H2022" s="11">
        <v>0.10505</v>
      </c>
      <c r="I2022" s="11">
        <v>0.1231</v>
      </c>
      <c r="J2022" s="11">
        <v>0.12415</v>
      </c>
      <c r="K2022" s="11">
        <v>9.7849999999999993E-2</v>
      </c>
    </row>
    <row r="2023" spans="1:11" x14ac:dyDescent="0.25">
      <c r="A2023" s="11" t="s">
        <v>46</v>
      </c>
      <c r="B2023" s="11" t="s">
        <v>20</v>
      </c>
      <c r="C2023" s="11" t="s">
        <v>195</v>
      </c>
      <c r="D2023" s="11">
        <v>0.10445</v>
      </c>
      <c r="E2023" s="11">
        <v>0.1026</v>
      </c>
      <c r="F2023" s="11">
        <v>0.1237</v>
      </c>
      <c r="G2023" s="11">
        <v>0.11</v>
      </c>
      <c r="H2023" s="11">
        <v>8.8499999999999995E-2</v>
      </c>
      <c r="I2023" s="11">
        <v>0.1231</v>
      </c>
      <c r="J2023" s="11">
        <v>8.3799999999999999E-2</v>
      </c>
      <c r="K2023" s="11">
        <v>9.7849999999999993E-2</v>
      </c>
    </row>
    <row r="2024" spans="1:11" x14ac:dyDescent="0.25">
      <c r="A2024" s="11" t="s">
        <v>46</v>
      </c>
      <c r="B2024" s="11" t="s">
        <v>20</v>
      </c>
      <c r="C2024" s="11" t="s">
        <v>196</v>
      </c>
      <c r="D2024" s="11">
        <v>9.1450000000000004E-2</v>
      </c>
      <c r="E2024" s="11">
        <v>8.929999999999999E-2</v>
      </c>
      <c r="F2024" s="11">
        <v>9.1249999999999998E-2</v>
      </c>
      <c r="G2024" s="11">
        <v>9.2749999999999999E-2</v>
      </c>
      <c r="H2024" s="11">
        <v>0.12835000000000002</v>
      </c>
      <c r="I2024" s="11">
        <v>8.72E-2</v>
      </c>
      <c r="J2024" s="11">
        <v>8.3799999999999999E-2</v>
      </c>
      <c r="K2024" s="11">
        <v>8.165E-2</v>
      </c>
    </row>
    <row r="2025" spans="1:11" x14ac:dyDescent="0.25">
      <c r="A2025" s="11" t="s">
        <v>46</v>
      </c>
      <c r="B2025" s="11" t="s">
        <v>20</v>
      </c>
      <c r="C2025" s="11" t="s">
        <v>197</v>
      </c>
      <c r="D2025" s="11">
        <v>6.6500000000000004E-2</v>
      </c>
      <c r="E2025" s="11">
        <v>5.9450000000000003E-2</v>
      </c>
      <c r="F2025" s="11">
        <v>0.1237</v>
      </c>
      <c r="G2025" s="11">
        <v>6.1850000000000002E-2</v>
      </c>
      <c r="H2025" s="11">
        <v>0.12835000000000002</v>
      </c>
      <c r="I2025" s="11">
        <v>0.1231</v>
      </c>
      <c r="J2025" s="11">
        <v>0.12415</v>
      </c>
      <c r="K2025" s="11">
        <v>6.0649999999999996E-2</v>
      </c>
    </row>
    <row r="2026" spans="1:11" x14ac:dyDescent="0.25">
      <c r="A2026" s="11" t="s">
        <v>46</v>
      </c>
      <c r="B2026" s="11" t="s">
        <v>20</v>
      </c>
      <c r="C2026" s="11" t="s">
        <v>198</v>
      </c>
      <c r="D2026" s="11">
        <v>7.8149999999999997E-2</v>
      </c>
      <c r="E2026" s="11">
        <v>7.6149999999999995E-2</v>
      </c>
      <c r="F2026" s="11">
        <v>7.7350000000000002E-2</v>
      </c>
      <c r="G2026" s="11">
        <v>7.8699999999999992E-2</v>
      </c>
      <c r="H2026" s="11">
        <v>7.5249999999999997E-2</v>
      </c>
      <c r="I2026" s="11">
        <v>7.5149999999999995E-2</v>
      </c>
      <c r="J2026" s="11">
        <v>7.2599999999999998E-2</v>
      </c>
      <c r="K2026" s="11">
        <v>7.0899999999999991E-2</v>
      </c>
    </row>
    <row r="2027" spans="1:11" x14ac:dyDescent="0.25">
      <c r="A2027" s="11" t="s">
        <v>46</v>
      </c>
      <c r="B2027" s="11" t="s">
        <v>26</v>
      </c>
      <c r="C2027" s="11" t="s">
        <v>194</v>
      </c>
      <c r="D2027" s="11">
        <v>0.10445</v>
      </c>
      <c r="E2027" s="11">
        <v>0.11410000000000001</v>
      </c>
      <c r="F2027" s="11">
        <v>0.10765</v>
      </c>
      <c r="G2027" s="11">
        <v>0.11</v>
      </c>
      <c r="H2027" s="11">
        <v>0.10505</v>
      </c>
      <c r="I2027" s="11">
        <v>0.1231</v>
      </c>
      <c r="J2027" s="11">
        <v>0.1</v>
      </c>
      <c r="K2027" s="11">
        <v>0.1225</v>
      </c>
    </row>
    <row r="2028" spans="1:11" x14ac:dyDescent="0.25">
      <c r="A2028" s="11" t="s">
        <v>46</v>
      </c>
      <c r="B2028" s="11" t="s">
        <v>26</v>
      </c>
      <c r="C2028" s="11" t="s">
        <v>195</v>
      </c>
      <c r="D2028" s="11">
        <v>0.1166</v>
      </c>
      <c r="E2028" s="11">
        <v>0.1026</v>
      </c>
      <c r="F2028" s="11">
        <v>0.1237</v>
      </c>
      <c r="G2028" s="11">
        <v>0.11</v>
      </c>
      <c r="H2028" s="11">
        <v>0.10505</v>
      </c>
      <c r="I2028" s="11">
        <v>0.1026</v>
      </c>
      <c r="J2028" s="11">
        <v>0.1</v>
      </c>
      <c r="K2028" s="11">
        <v>9.7849999999999993E-2</v>
      </c>
    </row>
    <row r="2029" spans="1:11" x14ac:dyDescent="0.25">
      <c r="A2029" s="11" t="s">
        <v>46</v>
      </c>
      <c r="B2029" s="11" t="s">
        <v>26</v>
      </c>
      <c r="C2029" s="11" t="s">
        <v>196</v>
      </c>
      <c r="D2029" s="11">
        <v>0.10445</v>
      </c>
      <c r="E2029" s="11">
        <v>0.1026</v>
      </c>
      <c r="F2029" s="11">
        <v>9.1249999999999998E-2</v>
      </c>
      <c r="G2029" s="11">
        <v>0.11</v>
      </c>
      <c r="H2029" s="11">
        <v>0.12835000000000002</v>
      </c>
      <c r="I2029" s="11">
        <v>8.72E-2</v>
      </c>
      <c r="J2029" s="11">
        <v>0.1</v>
      </c>
      <c r="K2029" s="11">
        <v>9.7849999999999993E-2</v>
      </c>
    </row>
    <row r="2030" spans="1:11" x14ac:dyDescent="0.25">
      <c r="A2030" s="11" t="s">
        <v>46</v>
      </c>
      <c r="B2030" s="11" t="s">
        <v>26</v>
      </c>
      <c r="C2030" s="11" t="s">
        <v>197</v>
      </c>
      <c r="D2030" s="11">
        <v>0.1166</v>
      </c>
      <c r="E2030" s="11">
        <v>0.11410000000000001</v>
      </c>
      <c r="F2030" s="11">
        <v>0.1237</v>
      </c>
      <c r="G2030" s="11">
        <v>7.8699999999999992E-2</v>
      </c>
      <c r="H2030" s="11">
        <v>0.12835000000000002</v>
      </c>
      <c r="I2030" s="11">
        <v>0.1231</v>
      </c>
      <c r="J2030" s="11">
        <v>7.2599999999999998E-2</v>
      </c>
      <c r="K2030" s="11">
        <v>0.1225</v>
      </c>
    </row>
    <row r="2031" spans="1:11" x14ac:dyDescent="0.25">
      <c r="A2031" s="11" t="s">
        <v>46</v>
      </c>
      <c r="B2031" s="11" t="s">
        <v>26</v>
      </c>
      <c r="C2031" s="11" t="s">
        <v>198</v>
      </c>
      <c r="D2031" s="11">
        <v>9.1450000000000004E-2</v>
      </c>
      <c r="E2031" s="11">
        <v>8.929999999999999E-2</v>
      </c>
      <c r="F2031" s="11">
        <v>9.1249999999999998E-2</v>
      </c>
      <c r="G2031" s="11">
        <v>9.2749999999999999E-2</v>
      </c>
      <c r="H2031" s="11">
        <v>7.5249999999999997E-2</v>
      </c>
      <c r="I2031" s="11">
        <v>7.5149999999999995E-2</v>
      </c>
      <c r="J2031" s="11">
        <v>8.3799999999999999E-2</v>
      </c>
      <c r="K2031" s="11">
        <v>7.0899999999999991E-2</v>
      </c>
    </row>
    <row r="2032" spans="1:11" x14ac:dyDescent="0.25">
      <c r="A2032" s="11" t="s">
        <v>46</v>
      </c>
      <c r="B2032" s="11" t="s">
        <v>18</v>
      </c>
      <c r="C2032" s="11" t="s">
        <v>194</v>
      </c>
      <c r="D2032" s="11">
        <v>0.10445</v>
      </c>
      <c r="E2032" s="11">
        <v>0.1026</v>
      </c>
      <c r="F2032" s="11">
        <v>0.10765</v>
      </c>
      <c r="G2032" s="11">
        <v>0.11</v>
      </c>
      <c r="H2032" s="11">
        <v>0.10505</v>
      </c>
      <c r="I2032" s="11">
        <v>0.1026</v>
      </c>
      <c r="J2032" s="11">
        <v>0.1</v>
      </c>
      <c r="K2032" s="11">
        <v>9.7849999999999993E-2</v>
      </c>
    </row>
    <row r="2033" spans="1:11" x14ac:dyDescent="0.25">
      <c r="A2033" s="11" t="s">
        <v>46</v>
      </c>
      <c r="B2033" s="11" t="s">
        <v>18</v>
      </c>
      <c r="C2033" s="11" t="s">
        <v>195</v>
      </c>
      <c r="D2033" s="11">
        <v>0.10445</v>
      </c>
      <c r="E2033" s="11">
        <v>0.1026</v>
      </c>
      <c r="F2033" s="11">
        <v>0.10765</v>
      </c>
      <c r="G2033" s="11">
        <v>0.11</v>
      </c>
      <c r="H2033" s="11">
        <v>0.10505</v>
      </c>
      <c r="I2033" s="11">
        <v>0.1026</v>
      </c>
      <c r="J2033" s="11">
        <v>0.1</v>
      </c>
      <c r="K2033" s="11">
        <v>9.7849999999999993E-2</v>
      </c>
    </row>
    <row r="2034" spans="1:11" x14ac:dyDescent="0.25">
      <c r="A2034" s="11" t="s">
        <v>46</v>
      </c>
      <c r="B2034" s="11" t="s">
        <v>18</v>
      </c>
      <c r="C2034" s="11" t="s">
        <v>196</v>
      </c>
      <c r="D2034" s="11">
        <v>9.1450000000000004E-2</v>
      </c>
      <c r="E2034" s="11">
        <v>8.929999999999999E-2</v>
      </c>
      <c r="F2034" s="11">
        <v>0.10765</v>
      </c>
      <c r="G2034" s="11">
        <v>0.11</v>
      </c>
      <c r="H2034" s="11">
        <v>0.10505</v>
      </c>
      <c r="I2034" s="11">
        <v>0.1026</v>
      </c>
      <c r="J2034" s="11">
        <v>8.3799999999999999E-2</v>
      </c>
      <c r="K2034" s="11">
        <v>8.165E-2</v>
      </c>
    </row>
    <row r="2035" spans="1:11" x14ac:dyDescent="0.25">
      <c r="A2035" s="11" t="s">
        <v>46</v>
      </c>
      <c r="B2035" s="11" t="s">
        <v>18</v>
      </c>
      <c r="C2035" s="11" t="s">
        <v>197</v>
      </c>
      <c r="D2035" s="11">
        <v>7.8149999999999997E-2</v>
      </c>
      <c r="E2035" s="11">
        <v>7.6149999999999995E-2</v>
      </c>
      <c r="F2035" s="11">
        <v>7.7350000000000002E-2</v>
      </c>
      <c r="G2035" s="11">
        <v>7.8699999999999992E-2</v>
      </c>
      <c r="H2035" s="11">
        <v>7.5249999999999997E-2</v>
      </c>
      <c r="I2035" s="11">
        <v>7.5149999999999995E-2</v>
      </c>
      <c r="J2035" s="11">
        <v>7.2599999999999998E-2</v>
      </c>
      <c r="K2035" s="11">
        <v>7.0899999999999991E-2</v>
      </c>
    </row>
    <row r="2036" spans="1:11" x14ac:dyDescent="0.25">
      <c r="A2036" s="11" t="s">
        <v>46</v>
      </c>
      <c r="B2036" s="11" t="s">
        <v>18</v>
      </c>
      <c r="C2036" s="11" t="s">
        <v>198</v>
      </c>
      <c r="D2036" s="11">
        <v>7.8149999999999997E-2</v>
      </c>
      <c r="E2036" s="11">
        <v>7.6149999999999995E-2</v>
      </c>
      <c r="F2036" s="11">
        <v>7.7350000000000002E-2</v>
      </c>
      <c r="G2036" s="11">
        <v>7.8699999999999992E-2</v>
      </c>
      <c r="H2036" s="11">
        <v>7.5249999999999997E-2</v>
      </c>
      <c r="I2036" s="11">
        <v>7.5149999999999995E-2</v>
      </c>
      <c r="J2036" s="11">
        <v>7.2599999999999998E-2</v>
      </c>
      <c r="K2036" s="11">
        <v>7.0899999999999991E-2</v>
      </c>
    </row>
    <row r="2037" spans="1:11" x14ac:dyDescent="0.25">
      <c r="A2037" s="11" t="s">
        <v>46</v>
      </c>
      <c r="B2037" s="11" t="s">
        <v>27</v>
      </c>
      <c r="C2037" s="11" t="s">
        <v>194</v>
      </c>
      <c r="D2037" s="11">
        <v>0.10445</v>
      </c>
      <c r="E2037" s="11">
        <v>0.1026</v>
      </c>
      <c r="F2037" s="11">
        <v>0.10765</v>
      </c>
      <c r="G2037" s="11">
        <v>0.11</v>
      </c>
      <c r="H2037" s="11">
        <v>0.10505</v>
      </c>
      <c r="I2037" s="11">
        <v>0.1026</v>
      </c>
      <c r="J2037" s="11">
        <v>0.1</v>
      </c>
      <c r="K2037" s="11">
        <v>9.7849999999999993E-2</v>
      </c>
    </row>
    <row r="2038" spans="1:11" x14ac:dyDescent="0.25">
      <c r="A2038" s="11" t="s">
        <v>46</v>
      </c>
      <c r="B2038" s="11" t="s">
        <v>27</v>
      </c>
      <c r="C2038" s="11" t="s">
        <v>195</v>
      </c>
      <c r="D2038" s="11">
        <v>0.10445</v>
      </c>
      <c r="E2038" s="11">
        <v>0.1026</v>
      </c>
      <c r="F2038" s="11">
        <v>0.10765</v>
      </c>
      <c r="G2038" s="11">
        <v>0.11</v>
      </c>
      <c r="H2038" s="11">
        <v>0.10505</v>
      </c>
      <c r="I2038" s="11">
        <v>0.1026</v>
      </c>
      <c r="J2038" s="11">
        <v>0.1</v>
      </c>
      <c r="K2038" s="11">
        <v>9.7849999999999993E-2</v>
      </c>
    </row>
    <row r="2039" spans="1:11" x14ac:dyDescent="0.25">
      <c r="A2039" s="11" t="s">
        <v>46</v>
      </c>
      <c r="B2039" s="11" t="s">
        <v>27</v>
      </c>
      <c r="C2039" s="11" t="s">
        <v>196</v>
      </c>
      <c r="D2039" s="11">
        <v>0.10445</v>
      </c>
      <c r="E2039" s="11">
        <v>0.1026</v>
      </c>
      <c r="F2039" s="11">
        <v>0.10765</v>
      </c>
      <c r="G2039" s="11">
        <v>0.11</v>
      </c>
      <c r="H2039" s="11">
        <v>0.10505</v>
      </c>
      <c r="I2039" s="11">
        <v>0.1026</v>
      </c>
      <c r="J2039" s="11">
        <v>0.1</v>
      </c>
      <c r="K2039" s="11">
        <v>8.165E-2</v>
      </c>
    </row>
    <row r="2040" spans="1:11" x14ac:dyDescent="0.25">
      <c r="A2040" s="11" t="s">
        <v>46</v>
      </c>
      <c r="B2040" s="11" t="s">
        <v>27</v>
      </c>
      <c r="C2040" s="11" t="s">
        <v>197</v>
      </c>
      <c r="D2040" s="11">
        <v>7.8149999999999997E-2</v>
      </c>
      <c r="E2040" s="11">
        <v>7.6149999999999995E-2</v>
      </c>
      <c r="F2040" s="11">
        <v>7.7350000000000002E-2</v>
      </c>
      <c r="G2040" s="11">
        <v>7.8699999999999992E-2</v>
      </c>
      <c r="H2040" s="11">
        <v>7.5249999999999997E-2</v>
      </c>
      <c r="I2040" s="11">
        <v>7.5149999999999995E-2</v>
      </c>
      <c r="J2040" s="11">
        <v>7.2599999999999998E-2</v>
      </c>
      <c r="K2040" s="11">
        <v>7.0899999999999991E-2</v>
      </c>
    </row>
    <row r="2041" spans="1:11" x14ac:dyDescent="0.25">
      <c r="A2041" s="11" t="s">
        <v>46</v>
      </c>
      <c r="B2041" s="11" t="s">
        <v>27</v>
      </c>
      <c r="C2041" s="11" t="s">
        <v>198</v>
      </c>
      <c r="D2041" s="11">
        <v>9.1450000000000004E-2</v>
      </c>
      <c r="E2041" s="11">
        <v>8.929999999999999E-2</v>
      </c>
      <c r="F2041" s="11">
        <v>9.1249999999999998E-2</v>
      </c>
      <c r="G2041" s="11">
        <v>9.2749999999999999E-2</v>
      </c>
      <c r="H2041" s="11">
        <v>8.8499999999999995E-2</v>
      </c>
      <c r="I2041" s="11">
        <v>8.72E-2</v>
      </c>
      <c r="J2041" s="11">
        <v>8.3799999999999999E-2</v>
      </c>
      <c r="K2041" s="11">
        <v>8.165E-2</v>
      </c>
    </row>
    <row r="2042" spans="1:11" x14ac:dyDescent="0.25">
      <c r="A2042" s="11" t="s">
        <v>46</v>
      </c>
      <c r="B2042" s="11" t="s">
        <v>23</v>
      </c>
      <c r="C2042" s="11" t="s">
        <v>194</v>
      </c>
      <c r="D2042" s="11">
        <v>0.10445</v>
      </c>
      <c r="E2042" s="11">
        <v>0.1026</v>
      </c>
      <c r="F2042" s="11">
        <v>0.10765</v>
      </c>
      <c r="G2042" s="11">
        <v>0.11</v>
      </c>
      <c r="H2042" s="11">
        <v>0.10505</v>
      </c>
      <c r="I2042" s="11">
        <v>0.1026</v>
      </c>
      <c r="J2042" s="11">
        <v>0.1</v>
      </c>
      <c r="K2042" s="11">
        <v>9.7849999999999993E-2</v>
      </c>
    </row>
    <row r="2043" spans="1:11" x14ac:dyDescent="0.25">
      <c r="A2043" s="11" t="s">
        <v>46</v>
      </c>
      <c r="B2043" s="11" t="s">
        <v>23</v>
      </c>
      <c r="C2043" s="11" t="s">
        <v>195</v>
      </c>
      <c r="D2043" s="11">
        <v>0.10445</v>
      </c>
      <c r="E2043" s="11">
        <v>0.1026</v>
      </c>
      <c r="F2043" s="11">
        <v>0.10765</v>
      </c>
      <c r="G2043" s="11">
        <v>0.11</v>
      </c>
      <c r="H2043" s="11">
        <v>0.10505</v>
      </c>
      <c r="I2043" s="11">
        <v>0.1026</v>
      </c>
      <c r="J2043" s="11">
        <v>0.1</v>
      </c>
      <c r="K2043" s="11">
        <v>8.165E-2</v>
      </c>
    </row>
    <row r="2044" spans="1:11" x14ac:dyDescent="0.25">
      <c r="A2044" s="11" t="s">
        <v>46</v>
      </c>
      <c r="B2044" s="11" t="s">
        <v>23</v>
      </c>
      <c r="C2044" s="11" t="s">
        <v>196</v>
      </c>
      <c r="D2044" s="11">
        <v>9.1450000000000004E-2</v>
      </c>
      <c r="E2044" s="11">
        <v>8.929999999999999E-2</v>
      </c>
      <c r="F2044" s="11">
        <v>9.1249999999999998E-2</v>
      </c>
      <c r="G2044" s="11">
        <v>9.2749999999999999E-2</v>
      </c>
      <c r="H2044" s="11">
        <v>8.8499999999999995E-2</v>
      </c>
      <c r="I2044" s="11">
        <v>8.72E-2</v>
      </c>
      <c r="J2044" s="11">
        <v>8.3799999999999999E-2</v>
      </c>
      <c r="K2044" s="11">
        <v>8.165E-2</v>
      </c>
    </row>
    <row r="2045" spans="1:11" x14ac:dyDescent="0.25">
      <c r="A2045" s="11" t="s">
        <v>46</v>
      </c>
      <c r="B2045" s="11" t="s">
        <v>23</v>
      </c>
      <c r="C2045" s="11" t="s">
        <v>197</v>
      </c>
      <c r="D2045" s="11">
        <v>6.6500000000000004E-2</v>
      </c>
      <c r="E2045" s="11">
        <v>5.9450000000000003E-2</v>
      </c>
      <c r="F2045" s="11">
        <v>5.8950000000000002E-2</v>
      </c>
      <c r="G2045" s="11">
        <v>6.1850000000000002E-2</v>
      </c>
      <c r="H2045" s="11">
        <v>6.1749999999999999E-2</v>
      </c>
      <c r="I2045" s="11">
        <v>6.1749999999999999E-2</v>
      </c>
      <c r="J2045" s="11">
        <v>6.1400000000000003E-2</v>
      </c>
      <c r="K2045" s="11">
        <v>6.0649999999999996E-2</v>
      </c>
    </row>
    <row r="2046" spans="1:11" x14ac:dyDescent="0.25">
      <c r="A2046" s="11" t="s">
        <v>46</v>
      </c>
      <c r="B2046" s="11" t="s">
        <v>23</v>
      </c>
      <c r="C2046" s="11" t="s">
        <v>198</v>
      </c>
      <c r="D2046" s="11">
        <v>7.8149999999999997E-2</v>
      </c>
      <c r="E2046" s="11">
        <v>7.6149999999999995E-2</v>
      </c>
      <c r="F2046" s="11">
        <v>7.7350000000000002E-2</v>
      </c>
      <c r="G2046" s="11">
        <v>7.8699999999999992E-2</v>
      </c>
      <c r="H2046" s="11">
        <v>7.5249999999999997E-2</v>
      </c>
      <c r="I2046" s="11">
        <v>7.5149999999999995E-2</v>
      </c>
      <c r="J2046" s="11">
        <v>7.2599999999999998E-2</v>
      </c>
      <c r="K2046" s="11">
        <v>7.0899999999999991E-2</v>
      </c>
    </row>
    <row r="2047" spans="1:11" x14ac:dyDescent="0.25">
      <c r="A2047" s="11" t="s">
        <v>46</v>
      </c>
      <c r="B2047" s="11" t="s">
        <v>22</v>
      </c>
      <c r="C2047" s="11" t="s">
        <v>194</v>
      </c>
      <c r="D2047" s="11">
        <v>0.10445</v>
      </c>
      <c r="E2047" s="11">
        <v>0.11410000000000001</v>
      </c>
      <c r="F2047" s="11">
        <v>0.10765</v>
      </c>
      <c r="G2047" s="11">
        <v>0.11</v>
      </c>
      <c r="H2047" s="11">
        <v>0.10505</v>
      </c>
      <c r="I2047" s="11">
        <v>0.1026</v>
      </c>
      <c r="J2047" s="11">
        <v>0.1</v>
      </c>
      <c r="K2047" s="11">
        <v>9.7849999999999993E-2</v>
      </c>
    </row>
    <row r="2048" spans="1:11" x14ac:dyDescent="0.25">
      <c r="A2048" s="11" t="s">
        <v>46</v>
      </c>
      <c r="B2048" s="11" t="s">
        <v>22</v>
      </c>
      <c r="C2048" s="11" t="s">
        <v>195</v>
      </c>
      <c r="D2048" s="11">
        <v>0.1166</v>
      </c>
      <c r="E2048" s="11">
        <v>0.1026</v>
      </c>
      <c r="F2048" s="11">
        <v>0.1237</v>
      </c>
      <c r="G2048" s="11">
        <v>0.11</v>
      </c>
      <c r="H2048" s="11">
        <v>0.10505</v>
      </c>
      <c r="I2048" s="11">
        <v>0.1026</v>
      </c>
      <c r="J2048" s="11">
        <v>0.1</v>
      </c>
      <c r="K2048" s="11">
        <v>9.7849999999999993E-2</v>
      </c>
    </row>
    <row r="2049" spans="1:11" x14ac:dyDescent="0.25">
      <c r="A2049" s="11" t="s">
        <v>46</v>
      </c>
      <c r="B2049" s="11" t="s">
        <v>22</v>
      </c>
      <c r="C2049" s="11" t="s">
        <v>196</v>
      </c>
      <c r="D2049" s="11">
        <v>0.10445</v>
      </c>
      <c r="E2049" s="11">
        <v>0.1026</v>
      </c>
      <c r="F2049" s="11">
        <v>0.10765</v>
      </c>
      <c r="G2049" s="11">
        <v>0.11</v>
      </c>
      <c r="H2049" s="11">
        <v>0.10505</v>
      </c>
      <c r="I2049" s="11">
        <v>0.1026</v>
      </c>
      <c r="J2049" s="11">
        <v>0.1</v>
      </c>
      <c r="K2049" s="11">
        <v>9.7849999999999993E-2</v>
      </c>
    </row>
    <row r="2050" spans="1:11" x14ac:dyDescent="0.25">
      <c r="A2050" s="11" t="s">
        <v>46</v>
      </c>
      <c r="B2050" s="11" t="s">
        <v>22</v>
      </c>
      <c r="C2050" s="11" t="s">
        <v>197</v>
      </c>
      <c r="D2050" s="11">
        <v>0.1166</v>
      </c>
      <c r="E2050" s="11">
        <v>0.11410000000000001</v>
      </c>
      <c r="F2050" s="11">
        <v>0.1237</v>
      </c>
      <c r="G2050" s="11">
        <v>7.8699999999999992E-2</v>
      </c>
      <c r="H2050" s="11">
        <v>7.5249999999999997E-2</v>
      </c>
      <c r="I2050" s="11">
        <v>7.5149999999999995E-2</v>
      </c>
      <c r="J2050" s="11">
        <v>7.2599999999999998E-2</v>
      </c>
      <c r="K2050" s="11">
        <v>7.0899999999999991E-2</v>
      </c>
    </row>
    <row r="2051" spans="1:11" x14ac:dyDescent="0.25">
      <c r="A2051" s="11" t="s">
        <v>46</v>
      </c>
      <c r="B2051" s="11" t="s">
        <v>22</v>
      </c>
      <c r="C2051" s="11" t="s">
        <v>198</v>
      </c>
      <c r="D2051" s="11">
        <v>9.1450000000000004E-2</v>
      </c>
      <c r="E2051" s="11">
        <v>8.929999999999999E-2</v>
      </c>
      <c r="F2051" s="11">
        <v>9.1249999999999998E-2</v>
      </c>
      <c r="G2051" s="11">
        <v>9.2749999999999999E-2</v>
      </c>
      <c r="H2051" s="11">
        <v>8.8499999999999995E-2</v>
      </c>
      <c r="I2051" s="11">
        <v>8.72E-2</v>
      </c>
      <c r="J2051" s="11">
        <v>8.3799999999999999E-2</v>
      </c>
      <c r="K2051" s="11">
        <v>8.165E-2</v>
      </c>
    </row>
    <row r="2052" spans="1:11" x14ac:dyDescent="0.25">
      <c r="A2052" s="11" t="s">
        <v>46</v>
      </c>
      <c r="B2052" s="11" t="s">
        <v>16</v>
      </c>
      <c r="C2052" s="11" t="s">
        <v>194</v>
      </c>
      <c r="D2052" s="11">
        <v>0.10445</v>
      </c>
      <c r="E2052" s="11">
        <v>0.1026</v>
      </c>
      <c r="F2052" s="11">
        <v>0.10765</v>
      </c>
      <c r="G2052" s="11">
        <v>0.11</v>
      </c>
      <c r="H2052" s="11">
        <v>0.10505</v>
      </c>
      <c r="I2052" s="11">
        <v>0.1026</v>
      </c>
      <c r="J2052" s="11">
        <v>0.1</v>
      </c>
      <c r="K2052" s="11">
        <v>9.7849999999999993E-2</v>
      </c>
    </row>
    <row r="2053" spans="1:11" x14ac:dyDescent="0.25">
      <c r="A2053" s="11" t="s">
        <v>46</v>
      </c>
      <c r="B2053" s="11" t="s">
        <v>16</v>
      </c>
      <c r="C2053" s="11" t="s">
        <v>195</v>
      </c>
      <c r="D2053" s="11">
        <v>0.10445</v>
      </c>
      <c r="E2053" s="11">
        <v>0.1026</v>
      </c>
      <c r="F2053" s="11">
        <v>0.10765</v>
      </c>
      <c r="G2053" s="11">
        <v>0.11</v>
      </c>
      <c r="H2053" s="11">
        <v>0.10505</v>
      </c>
      <c r="I2053" s="11">
        <v>0.1026</v>
      </c>
      <c r="J2053" s="11">
        <v>0.1</v>
      </c>
      <c r="K2053" s="11">
        <v>9.7849999999999993E-2</v>
      </c>
    </row>
    <row r="2054" spans="1:11" x14ac:dyDescent="0.25">
      <c r="A2054" s="11" t="s">
        <v>46</v>
      </c>
      <c r="B2054" s="11" t="s">
        <v>16</v>
      </c>
      <c r="C2054" s="11" t="s">
        <v>196</v>
      </c>
      <c r="D2054" s="11">
        <v>0.10445</v>
      </c>
      <c r="E2054" s="11">
        <v>0.1026</v>
      </c>
      <c r="F2054" s="11">
        <v>0.10765</v>
      </c>
      <c r="G2054" s="11">
        <v>9.2749999999999999E-2</v>
      </c>
      <c r="H2054" s="11">
        <v>8.8499999999999995E-2</v>
      </c>
      <c r="I2054" s="11">
        <v>8.72E-2</v>
      </c>
      <c r="J2054" s="11">
        <v>8.3799999999999999E-2</v>
      </c>
      <c r="K2054" s="11">
        <v>8.165E-2</v>
      </c>
    </row>
    <row r="2055" spans="1:11" x14ac:dyDescent="0.25">
      <c r="A2055" s="11" t="s">
        <v>46</v>
      </c>
      <c r="B2055" s="11" t="s">
        <v>16</v>
      </c>
      <c r="C2055" s="11" t="s">
        <v>197</v>
      </c>
      <c r="D2055" s="11">
        <v>7.8149999999999997E-2</v>
      </c>
      <c r="E2055" s="11">
        <v>7.6149999999999995E-2</v>
      </c>
      <c r="F2055" s="11">
        <v>7.7350000000000002E-2</v>
      </c>
      <c r="G2055" s="11">
        <v>7.8699999999999992E-2</v>
      </c>
      <c r="H2055" s="11">
        <v>7.5249999999999997E-2</v>
      </c>
      <c r="I2055" s="11">
        <v>7.5149999999999995E-2</v>
      </c>
      <c r="J2055" s="11">
        <v>7.2599999999999998E-2</v>
      </c>
      <c r="K2055" s="11">
        <v>7.0899999999999991E-2</v>
      </c>
    </row>
    <row r="2056" spans="1:11" x14ac:dyDescent="0.25">
      <c r="A2056" s="11" t="s">
        <v>46</v>
      </c>
      <c r="B2056" s="11" t="s">
        <v>16</v>
      </c>
      <c r="C2056" s="11" t="s">
        <v>198</v>
      </c>
      <c r="D2056" s="11">
        <v>9.1450000000000004E-2</v>
      </c>
      <c r="E2056" s="11">
        <v>8.929999999999999E-2</v>
      </c>
      <c r="F2056" s="11">
        <v>9.1249999999999998E-2</v>
      </c>
      <c r="G2056" s="11">
        <v>9.2749999999999999E-2</v>
      </c>
      <c r="H2056" s="11">
        <v>8.8499999999999995E-2</v>
      </c>
      <c r="I2056" s="11">
        <v>7.5149999999999995E-2</v>
      </c>
      <c r="J2056" s="11">
        <v>7.2599999999999998E-2</v>
      </c>
      <c r="K2056" s="11">
        <v>7.0899999999999991E-2</v>
      </c>
    </row>
    <row r="2057" spans="1:11" x14ac:dyDescent="0.25">
      <c r="A2057" s="11" t="s">
        <v>46</v>
      </c>
      <c r="B2057" s="11" t="s">
        <v>29</v>
      </c>
      <c r="C2057" s="11" t="s">
        <v>194</v>
      </c>
      <c r="D2057" s="11">
        <v>0.10445</v>
      </c>
      <c r="E2057" s="11">
        <v>0.11410000000000001</v>
      </c>
      <c r="F2057" s="11">
        <v>0.10765</v>
      </c>
      <c r="G2057" s="11">
        <v>0.12690000000000001</v>
      </c>
      <c r="H2057" s="11">
        <v>0.12835000000000002</v>
      </c>
      <c r="I2057" s="11">
        <v>0.1026</v>
      </c>
      <c r="J2057" s="11">
        <v>0.1</v>
      </c>
      <c r="K2057" s="11">
        <v>9.7849999999999993E-2</v>
      </c>
    </row>
    <row r="2058" spans="1:11" x14ac:dyDescent="0.25">
      <c r="A2058" s="11" t="s">
        <v>46</v>
      </c>
      <c r="B2058" s="11" t="s">
        <v>29</v>
      </c>
      <c r="C2058" s="11" t="s">
        <v>195</v>
      </c>
      <c r="D2058" s="11">
        <v>0.1166</v>
      </c>
      <c r="E2058" s="11">
        <v>0.11410000000000001</v>
      </c>
      <c r="F2058" s="11">
        <v>0.10765</v>
      </c>
      <c r="G2058" s="11">
        <v>0.12690000000000001</v>
      </c>
      <c r="H2058" s="11">
        <v>0.12835000000000002</v>
      </c>
      <c r="I2058" s="11">
        <v>0.1026</v>
      </c>
      <c r="J2058" s="11">
        <v>0.12415</v>
      </c>
      <c r="K2058" s="11">
        <v>0.1225</v>
      </c>
    </row>
    <row r="2059" spans="1:11" x14ac:dyDescent="0.25">
      <c r="A2059" s="11" t="s">
        <v>46</v>
      </c>
      <c r="B2059" s="11" t="s">
        <v>29</v>
      </c>
      <c r="C2059" s="11" t="s">
        <v>196</v>
      </c>
      <c r="D2059" s="11">
        <v>0.1166</v>
      </c>
      <c r="E2059" s="11">
        <v>0.11410000000000001</v>
      </c>
      <c r="F2059" s="11">
        <v>0.10765</v>
      </c>
      <c r="G2059" s="11">
        <v>0.12690000000000001</v>
      </c>
      <c r="H2059" s="11">
        <v>0.10505</v>
      </c>
      <c r="I2059" s="11">
        <v>0.1026</v>
      </c>
      <c r="J2059" s="11">
        <v>0.1</v>
      </c>
      <c r="K2059" s="11">
        <v>9.7849999999999993E-2</v>
      </c>
    </row>
    <row r="2060" spans="1:11" x14ac:dyDescent="0.25">
      <c r="A2060" s="11" t="s">
        <v>46</v>
      </c>
      <c r="B2060" s="11" t="s">
        <v>29</v>
      </c>
      <c r="C2060" s="11" t="s">
        <v>197</v>
      </c>
      <c r="D2060" s="11">
        <v>0.1166</v>
      </c>
      <c r="E2060" s="11">
        <v>0.11410000000000001</v>
      </c>
      <c r="F2060" s="11">
        <v>0.1237</v>
      </c>
      <c r="G2060" s="11">
        <v>0.12690000000000001</v>
      </c>
      <c r="H2060" s="11">
        <v>0.12835000000000002</v>
      </c>
      <c r="I2060" s="11">
        <v>0.1231</v>
      </c>
      <c r="J2060" s="11">
        <v>0.12415</v>
      </c>
      <c r="K2060" s="11">
        <v>0.1225</v>
      </c>
    </row>
    <row r="2061" spans="1:11" x14ac:dyDescent="0.25">
      <c r="A2061" s="11" t="s">
        <v>46</v>
      </c>
      <c r="B2061" s="11" t="s">
        <v>29</v>
      </c>
      <c r="C2061" s="11" t="s">
        <v>198</v>
      </c>
      <c r="D2061" s="11">
        <v>9.1450000000000004E-2</v>
      </c>
      <c r="E2061" s="11">
        <v>0.11410000000000001</v>
      </c>
      <c r="F2061" s="11">
        <v>0.1237</v>
      </c>
      <c r="G2061" s="11">
        <v>0.12690000000000001</v>
      </c>
      <c r="H2061" s="11">
        <v>8.8499999999999995E-2</v>
      </c>
      <c r="I2061" s="11">
        <v>0.1231</v>
      </c>
      <c r="J2061" s="11">
        <v>8.3799999999999999E-2</v>
      </c>
      <c r="K2061" s="11">
        <v>8.165E-2</v>
      </c>
    </row>
    <row r="2062" spans="1:11" x14ac:dyDescent="0.25">
      <c r="A2062" s="11" t="s">
        <v>46</v>
      </c>
      <c r="B2062" s="11" t="s">
        <v>15</v>
      </c>
      <c r="C2062" s="11" t="s">
        <v>194</v>
      </c>
      <c r="D2062" s="11">
        <v>0.10445</v>
      </c>
      <c r="E2062" s="11">
        <v>0.1026</v>
      </c>
      <c r="F2062" s="11">
        <v>0.10765</v>
      </c>
      <c r="G2062" s="11">
        <v>0.11</v>
      </c>
      <c r="H2062" s="11">
        <v>0.12835000000000002</v>
      </c>
      <c r="I2062" s="11">
        <v>0.1026</v>
      </c>
      <c r="J2062" s="11">
        <v>0.12415</v>
      </c>
      <c r="K2062" s="11">
        <v>9.7849999999999993E-2</v>
      </c>
    </row>
    <row r="2063" spans="1:11" x14ac:dyDescent="0.25">
      <c r="A2063" s="11" t="s">
        <v>46</v>
      </c>
      <c r="B2063" s="11" t="s">
        <v>15</v>
      </c>
      <c r="C2063" s="11" t="s">
        <v>195</v>
      </c>
      <c r="D2063" s="11">
        <v>0.1166</v>
      </c>
      <c r="E2063" s="11">
        <v>0.1026</v>
      </c>
      <c r="F2063" s="11">
        <v>0.1237</v>
      </c>
      <c r="G2063" s="11">
        <v>0.11</v>
      </c>
      <c r="H2063" s="11">
        <v>8.8499999999999995E-2</v>
      </c>
      <c r="I2063" s="11">
        <v>0.1231</v>
      </c>
      <c r="J2063" s="11">
        <v>0.12415</v>
      </c>
      <c r="K2063" s="11">
        <v>9.7849999999999993E-2</v>
      </c>
    </row>
    <row r="2064" spans="1:11" x14ac:dyDescent="0.25">
      <c r="A2064" s="11" t="s">
        <v>46</v>
      </c>
      <c r="B2064" s="11" t="s">
        <v>15</v>
      </c>
      <c r="C2064" s="11" t="s">
        <v>196</v>
      </c>
      <c r="D2064" s="11">
        <v>9.1450000000000004E-2</v>
      </c>
      <c r="E2064" s="11">
        <v>0.1026</v>
      </c>
      <c r="F2064" s="11">
        <v>9.1249999999999998E-2</v>
      </c>
      <c r="G2064" s="11">
        <v>0.11</v>
      </c>
      <c r="H2064" s="11">
        <v>0.10505</v>
      </c>
      <c r="I2064" s="11">
        <v>8.72E-2</v>
      </c>
      <c r="J2064" s="11">
        <v>0.1</v>
      </c>
      <c r="K2064" s="11">
        <v>9.7849999999999993E-2</v>
      </c>
    </row>
    <row r="2065" spans="1:11" x14ac:dyDescent="0.25">
      <c r="A2065" s="11" t="s">
        <v>46</v>
      </c>
      <c r="B2065" s="11" t="s">
        <v>15</v>
      </c>
      <c r="C2065" s="11" t="s">
        <v>197</v>
      </c>
      <c r="D2065" s="11">
        <v>0.1166</v>
      </c>
      <c r="E2065" s="11">
        <v>7.6149999999999995E-2</v>
      </c>
      <c r="F2065" s="11">
        <v>0.1237</v>
      </c>
      <c r="G2065" s="11">
        <v>7.8699999999999992E-2</v>
      </c>
      <c r="H2065" s="11">
        <v>0.12835000000000002</v>
      </c>
      <c r="I2065" s="11">
        <v>0.1231</v>
      </c>
      <c r="J2065" s="11">
        <v>7.2599999999999998E-2</v>
      </c>
      <c r="K2065" s="11">
        <v>7.0899999999999991E-2</v>
      </c>
    </row>
    <row r="2066" spans="1:11" x14ac:dyDescent="0.25">
      <c r="A2066" s="11" t="s">
        <v>46</v>
      </c>
      <c r="B2066" s="11" t="s">
        <v>15</v>
      </c>
      <c r="C2066" s="11" t="s">
        <v>198</v>
      </c>
      <c r="D2066" s="11">
        <v>9.1450000000000004E-2</v>
      </c>
      <c r="E2066" s="11">
        <v>0.1026</v>
      </c>
      <c r="F2066" s="11">
        <v>9.1249999999999998E-2</v>
      </c>
      <c r="G2066" s="11">
        <v>0.11</v>
      </c>
      <c r="H2066" s="11">
        <v>8.8499999999999995E-2</v>
      </c>
      <c r="I2066" s="11">
        <v>8.72E-2</v>
      </c>
      <c r="J2066" s="11">
        <v>0.1</v>
      </c>
      <c r="K2066" s="11">
        <v>9.7849999999999993E-2</v>
      </c>
    </row>
    <row r="2067" spans="1:11" x14ac:dyDescent="0.25">
      <c r="A2067" s="11" t="s">
        <v>46</v>
      </c>
      <c r="B2067" s="11" t="s">
        <v>25</v>
      </c>
      <c r="C2067" s="11" t="s">
        <v>194</v>
      </c>
      <c r="D2067" s="11">
        <v>0.10445</v>
      </c>
      <c r="E2067" s="11">
        <v>0.1026</v>
      </c>
      <c r="F2067" s="11">
        <v>0.10765</v>
      </c>
      <c r="G2067" s="11">
        <v>0.11</v>
      </c>
      <c r="H2067" s="11">
        <v>0.10505</v>
      </c>
      <c r="I2067" s="11">
        <v>0.1026</v>
      </c>
      <c r="J2067" s="11">
        <v>0.1</v>
      </c>
      <c r="K2067" s="11">
        <v>9.7849999999999993E-2</v>
      </c>
    </row>
    <row r="2068" spans="1:11" x14ac:dyDescent="0.25">
      <c r="A2068" s="11" t="s">
        <v>46</v>
      </c>
      <c r="B2068" s="11" t="s">
        <v>25</v>
      </c>
      <c r="C2068" s="11" t="s">
        <v>195</v>
      </c>
      <c r="D2068" s="11">
        <v>0.10445</v>
      </c>
      <c r="E2068" s="11">
        <v>0.1026</v>
      </c>
      <c r="F2068" s="11">
        <v>0.10765</v>
      </c>
      <c r="G2068" s="11">
        <v>0.11</v>
      </c>
      <c r="H2068" s="11">
        <v>0.10505</v>
      </c>
      <c r="I2068" s="11">
        <v>0.1026</v>
      </c>
      <c r="J2068" s="11">
        <v>0.1</v>
      </c>
      <c r="K2068" s="11">
        <v>9.7849999999999993E-2</v>
      </c>
    </row>
    <row r="2069" spans="1:11" x14ac:dyDescent="0.25">
      <c r="A2069" s="11" t="s">
        <v>46</v>
      </c>
      <c r="B2069" s="11" t="s">
        <v>25</v>
      </c>
      <c r="C2069" s="11" t="s">
        <v>196</v>
      </c>
      <c r="D2069" s="11">
        <v>0.10445</v>
      </c>
      <c r="E2069" s="11">
        <v>0.1026</v>
      </c>
      <c r="F2069" s="11">
        <v>0.10765</v>
      </c>
      <c r="G2069" s="11">
        <v>0.11</v>
      </c>
      <c r="H2069" s="11">
        <v>0.10505</v>
      </c>
      <c r="I2069" s="11">
        <v>0.1026</v>
      </c>
      <c r="J2069" s="11">
        <v>0.1</v>
      </c>
      <c r="K2069" s="11">
        <v>9.7849999999999993E-2</v>
      </c>
    </row>
    <row r="2070" spans="1:11" x14ac:dyDescent="0.25">
      <c r="A2070" s="11" t="s">
        <v>46</v>
      </c>
      <c r="B2070" s="11" t="s">
        <v>25</v>
      </c>
      <c r="C2070" s="11" t="s">
        <v>197</v>
      </c>
      <c r="D2070" s="11">
        <v>7.8149999999999997E-2</v>
      </c>
      <c r="E2070" s="11">
        <v>7.6149999999999995E-2</v>
      </c>
      <c r="F2070" s="11">
        <v>7.7350000000000002E-2</v>
      </c>
      <c r="G2070" s="11">
        <v>7.8699999999999992E-2</v>
      </c>
      <c r="H2070" s="11">
        <v>7.5249999999999997E-2</v>
      </c>
      <c r="I2070" s="11">
        <v>7.5149999999999995E-2</v>
      </c>
      <c r="J2070" s="11">
        <v>7.2599999999999998E-2</v>
      </c>
      <c r="K2070" s="11">
        <v>7.0899999999999991E-2</v>
      </c>
    </row>
    <row r="2071" spans="1:11" x14ac:dyDescent="0.25">
      <c r="A2071" s="11" t="s">
        <v>46</v>
      </c>
      <c r="B2071" s="11" t="s">
        <v>25</v>
      </c>
      <c r="C2071" s="11" t="s">
        <v>198</v>
      </c>
      <c r="D2071" s="11">
        <v>9.1450000000000004E-2</v>
      </c>
      <c r="E2071" s="11">
        <v>8.929999999999999E-2</v>
      </c>
      <c r="F2071" s="11">
        <v>0.10765</v>
      </c>
      <c r="G2071" s="11">
        <v>0.11</v>
      </c>
      <c r="H2071" s="11">
        <v>8.8499999999999995E-2</v>
      </c>
      <c r="I2071" s="11">
        <v>8.72E-2</v>
      </c>
      <c r="J2071" s="11">
        <v>8.3799999999999999E-2</v>
      </c>
      <c r="K2071" s="11">
        <v>8.165E-2</v>
      </c>
    </row>
    <row r="2072" spans="1:11" x14ac:dyDescent="0.25">
      <c r="A2072" s="11" t="s">
        <v>46</v>
      </c>
      <c r="B2072" s="11" t="s">
        <v>31</v>
      </c>
      <c r="C2072" s="11" t="s">
        <v>194</v>
      </c>
      <c r="D2072" s="11">
        <v>0.10445</v>
      </c>
      <c r="E2072" s="11">
        <v>0.1026</v>
      </c>
      <c r="F2072" s="11">
        <v>0.10765</v>
      </c>
      <c r="G2072" s="11">
        <v>0.11</v>
      </c>
      <c r="H2072" s="11">
        <v>0.10505</v>
      </c>
      <c r="I2072" s="11">
        <v>0.1026</v>
      </c>
      <c r="J2072" s="11">
        <v>0.1</v>
      </c>
      <c r="K2072" s="11">
        <v>9.7849999999999993E-2</v>
      </c>
    </row>
    <row r="2073" spans="1:11" x14ac:dyDescent="0.25">
      <c r="A2073" s="11" t="s">
        <v>46</v>
      </c>
      <c r="B2073" s="11" t="s">
        <v>31</v>
      </c>
      <c r="C2073" s="11" t="s">
        <v>195</v>
      </c>
      <c r="D2073" s="11">
        <v>0.10445</v>
      </c>
      <c r="E2073" s="11">
        <v>0.1026</v>
      </c>
      <c r="F2073" s="11">
        <v>0.10765</v>
      </c>
      <c r="G2073" s="11">
        <v>0.11</v>
      </c>
      <c r="H2073" s="11">
        <v>0.10505</v>
      </c>
      <c r="I2073" s="11">
        <v>0.1026</v>
      </c>
      <c r="J2073" s="11">
        <v>0.1</v>
      </c>
      <c r="K2073" s="11">
        <v>9.7849999999999993E-2</v>
      </c>
    </row>
    <row r="2074" spans="1:11" x14ac:dyDescent="0.25">
      <c r="A2074" s="11" t="s">
        <v>46</v>
      </c>
      <c r="B2074" s="11" t="s">
        <v>31</v>
      </c>
      <c r="C2074" s="11" t="s">
        <v>196</v>
      </c>
      <c r="D2074" s="11">
        <v>0.10445</v>
      </c>
      <c r="E2074" s="11">
        <v>0.1026</v>
      </c>
      <c r="F2074" s="11">
        <v>0.10765</v>
      </c>
      <c r="G2074" s="11">
        <v>0.11</v>
      </c>
      <c r="H2074" s="11">
        <v>0.10505</v>
      </c>
      <c r="I2074" s="11">
        <v>0.1026</v>
      </c>
      <c r="J2074" s="11">
        <v>0.1</v>
      </c>
      <c r="K2074" s="11">
        <v>9.7849999999999993E-2</v>
      </c>
    </row>
    <row r="2075" spans="1:11" x14ac:dyDescent="0.25">
      <c r="A2075" s="11" t="s">
        <v>46</v>
      </c>
      <c r="B2075" s="11" t="s">
        <v>31</v>
      </c>
      <c r="C2075" s="11" t="s">
        <v>197</v>
      </c>
      <c r="D2075" s="11">
        <v>7.8149999999999997E-2</v>
      </c>
      <c r="E2075" s="11">
        <v>7.6149999999999995E-2</v>
      </c>
      <c r="F2075" s="11">
        <v>7.7350000000000002E-2</v>
      </c>
      <c r="G2075" s="11">
        <v>7.8699999999999992E-2</v>
      </c>
      <c r="H2075" s="11">
        <v>7.5249999999999997E-2</v>
      </c>
      <c r="I2075" s="11">
        <v>7.5149999999999995E-2</v>
      </c>
      <c r="J2075" s="11">
        <v>7.2599999999999998E-2</v>
      </c>
      <c r="K2075" s="11">
        <v>7.0899999999999991E-2</v>
      </c>
    </row>
    <row r="2076" spans="1:11" x14ac:dyDescent="0.25">
      <c r="A2076" s="11" t="s">
        <v>46</v>
      </c>
      <c r="B2076" s="11" t="s">
        <v>31</v>
      </c>
      <c r="C2076" s="11" t="s">
        <v>198</v>
      </c>
      <c r="D2076" s="11">
        <v>9.1450000000000004E-2</v>
      </c>
      <c r="E2076" s="11">
        <v>8.929999999999999E-2</v>
      </c>
      <c r="F2076" s="11">
        <v>9.1249999999999998E-2</v>
      </c>
      <c r="G2076" s="11">
        <v>9.2749999999999999E-2</v>
      </c>
      <c r="H2076" s="11">
        <v>8.8499999999999995E-2</v>
      </c>
      <c r="I2076" s="11">
        <v>8.72E-2</v>
      </c>
      <c r="J2076" s="11">
        <v>8.3799999999999999E-2</v>
      </c>
      <c r="K2076" s="11">
        <v>8.165E-2</v>
      </c>
    </row>
    <row r="2077" spans="1:11" x14ac:dyDescent="0.25">
      <c r="A2077" s="11" t="s">
        <v>46</v>
      </c>
      <c r="B2077" s="11" t="s">
        <v>10</v>
      </c>
      <c r="C2077" s="11" t="s">
        <v>194</v>
      </c>
      <c r="D2077" s="11">
        <v>0.10445</v>
      </c>
      <c r="E2077" s="11">
        <v>0.1026</v>
      </c>
      <c r="F2077" s="11">
        <v>0.10765</v>
      </c>
      <c r="G2077" s="11">
        <v>0.11</v>
      </c>
      <c r="H2077" s="11">
        <v>0.10505</v>
      </c>
      <c r="I2077" s="11">
        <v>0.1026</v>
      </c>
      <c r="J2077" s="11">
        <v>0.1</v>
      </c>
      <c r="K2077" s="11">
        <v>9.7849999999999993E-2</v>
      </c>
    </row>
    <row r="2078" spans="1:11" x14ac:dyDescent="0.25">
      <c r="A2078" s="11" t="s">
        <v>46</v>
      </c>
      <c r="B2078" s="11" t="s">
        <v>10</v>
      </c>
      <c r="C2078" s="11" t="s">
        <v>195</v>
      </c>
      <c r="D2078" s="11">
        <v>0.10445</v>
      </c>
      <c r="E2078" s="11">
        <v>0.1026</v>
      </c>
      <c r="F2078" s="11">
        <v>0.10765</v>
      </c>
      <c r="G2078" s="11">
        <v>0.11</v>
      </c>
      <c r="H2078" s="11">
        <v>0.10505</v>
      </c>
      <c r="I2078" s="11">
        <v>0.1026</v>
      </c>
      <c r="J2078" s="11">
        <v>0.1</v>
      </c>
      <c r="K2078" s="11">
        <v>9.7849999999999993E-2</v>
      </c>
    </row>
    <row r="2079" spans="1:11" x14ac:dyDescent="0.25">
      <c r="A2079" s="11" t="s">
        <v>46</v>
      </c>
      <c r="B2079" s="11" t="s">
        <v>10</v>
      </c>
      <c r="C2079" s="11" t="s">
        <v>196</v>
      </c>
      <c r="D2079" s="11">
        <v>0.10445</v>
      </c>
      <c r="E2079" s="11">
        <v>0.1026</v>
      </c>
      <c r="F2079" s="11">
        <v>0.10765</v>
      </c>
      <c r="G2079" s="11">
        <v>0.11</v>
      </c>
      <c r="H2079" s="11">
        <v>0.10505</v>
      </c>
      <c r="I2079" s="11">
        <v>0.1026</v>
      </c>
      <c r="J2079" s="11">
        <v>0.1</v>
      </c>
      <c r="K2079" s="11">
        <v>9.7849999999999993E-2</v>
      </c>
    </row>
    <row r="2080" spans="1:11" x14ac:dyDescent="0.25">
      <c r="A2080" s="11" t="s">
        <v>46</v>
      </c>
      <c r="B2080" s="11" t="s">
        <v>10</v>
      </c>
      <c r="C2080" s="11" t="s">
        <v>197</v>
      </c>
      <c r="D2080" s="11">
        <v>7.8149999999999997E-2</v>
      </c>
      <c r="E2080" s="11">
        <v>7.6149999999999995E-2</v>
      </c>
      <c r="F2080" s="11">
        <v>7.7350000000000002E-2</v>
      </c>
      <c r="G2080" s="11">
        <v>7.8699999999999992E-2</v>
      </c>
      <c r="H2080" s="11">
        <v>7.5249999999999997E-2</v>
      </c>
      <c r="I2080" s="11">
        <v>7.5149999999999995E-2</v>
      </c>
      <c r="J2080" s="11">
        <v>7.2599999999999998E-2</v>
      </c>
      <c r="K2080" s="11">
        <v>7.0899999999999991E-2</v>
      </c>
    </row>
    <row r="2081" spans="1:11" x14ac:dyDescent="0.25">
      <c r="A2081" s="11" t="s">
        <v>46</v>
      </c>
      <c r="B2081" s="11" t="s">
        <v>10</v>
      </c>
      <c r="C2081" s="11" t="s">
        <v>198</v>
      </c>
      <c r="D2081" s="11">
        <v>9.1450000000000004E-2</v>
      </c>
      <c r="E2081" s="11">
        <v>8.929999999999999E-2</v>
      </c>
      <c r="F2081" s="11">
        <v>9.1249999999999998E-2</v>
      </c>
      <c r="G2081" s="11">
        <v>9.2749999999999999E-2</v>
      </c>
      <c r="H2081" s="11">
        <v>8.8499999999999995E-2</v>
      </c>
      <c r="I2081" s="11">
        <v>8.72E-2</v>
      </c>
      <c r="J2081" s="11">
        <v>8.3799999999999999E-2</v>
      </c>
      <c r="K2081" s="11">
        <v>8.165E-2</v>
      </c>
    </row>
    <row r="2082" spans="1:11" x14ac:dyDescent="0.25">
      <c r="A2082" s="11" t="s">
        <v>46</v>
      </c>
      <c r="B2082" s="11" t="s">
        <v>17</v>
      </c>
      <c r="C2082" s="11" t="s">
        <v>194</v>
      </c>
      <c r="D2082" s="11">
        <v>0.1166</v>
      </c>
      <c r="E2082" s="11">
        <v>0.11410000000000001</v>
      </c>
      <c r="F2082" s="11">
        <v>0.10765</v>
      </c>
      <c r="G2082" s="11">
        <v>0.12690000000000001</v>
      </c>
      <c r="H2082" s="11">
        <v>0.12835000000000002</v>
      </c>
      <c r="I2082" s="11">
        <v>0.1026</v>
      </c>
      <c r="J2082" s="11">
        <v>0.1</v>
      </c>
      <c r="K2082" s="11">
        <v>0.1225</v>
      </c>
    </row>
    <row r="2083" spans="1:11" x14ac:dyDescent="0.25">
      <c r="A2083" s="11" t="s">
        <v>46</v>
      </c>
      <c r="B2083" s="11" t="s">
        <v>17</v>
      </c>
      <c r="C2083" s="11" t="s">
        <v>195</v>
      </c>
      <c r="D2083" s="11">
        <v>0.1166</v>
      </c>
      <c r="E2083" s="11">
        <v>0.1026</v>
      </c>
      <c r="F2083" s="11">
        <v>0.1237</v>
      </c>
      <c r="G2083" s="11">
        <v>0.11</v>
      </c>
      <c r="H2083" s="11">
        <v>0.10505</v>
      </c>
      <c r="I2083" s="11">
        <v>0.1231</v>
      </c>
      <c r="J2083" s="11">
        <v>8.3799999999999999E-2</v>
      </c>
      <c r="K2083" s="11">
        <v>9.7849999999999993E-2</v>
      </c>
    </row>
    <row r="2084" spans="1:11" x14ac:dyDescent="0.25">
      <c r="A2084" s="11" t="s">
        <v>46</v>
      </c>
      <c r="B2084" s="11" t="s">
        <v>17</v>
      </c>
      <c r="C2084" s="11" t="s">
        <v>196</v>
      </c>
      <c r="D2084" s="11">
        <v>9.1450000000000004E-2</v>
      </c>
      <c r="E2084" s="11">
        <v>8.929999999999999E-2</v>
      </c>
      <c r="F2084" s="11">
        <v>9.1249999999999998E-2</v>
      </c>
      <c r="G2084" s="11">
        <v>9.2749999999999999E-2</v>
      </c>
      <c r="H2084" s="11">
        <v>8.8499999999999995E-2</v>
      </c>
      <c r="I2084" s="11">
        <v>8.72E-2</v>
      </c>
      <c r="J2084" s="11">
        <v>7.2599999999999998E-2</v>
      </c>
      <c r="K2084" s="11">
        <v>8.165E-2</v>
      </c>
    </row>
    <row r="2085" spans="1:11" x14ac:dyDescent="0.25">
      <c r="A2085" s="11" t="s">
        <v>46</v>
      </c>
      <c r="B2085" s="11" t="s">
        <v>17</v>
      </c>
      <c r="C2085" s="11" t="s">
        <v>197</v>
      </c>
      <c r="D2085" s="11">
        <v>0.1166</v>
      </c>
      <c r="E2085" s="11">
        <v>0.11410000000000001</v>
      </c>
      <c r="F2085" s="11">
        <v>0.1237</v>
      </c>
      <c r="G2085" s="11">
        <v>0.12690000000000001</v>
      </c>
      <c r="H2085" s="11">
        <v>0.12835000000000002</v>
      </c>
      <c r="I2085" s="11">
        <v>0.1231</v>
      </c>
      <c r="J2085" s="11">
        <v>0.12415</v>
      </c>
      <c r="K2085" s="11">
        <v>0.1225</v>
      </c>
    </row>
    <row r="2086" spans="1:11" x14ac:dyDescent="0.25">
      <c r="A2086" s="11" t="s">
        <v>46</v>
      </c>
      <c r="B2086" s="11" t="s">
        <v>17</v>
      </c>
      <c r="C2086" s="11" t="s">
        <v>198</v>
      </c>
      <c r="D2086" s="11">
        <v>7.8149999999999997E-2</v>
      </c>
      <c r="E2086" s="11">
        <v>7.6149999999999995E-2</v>
      </c>
      <c r="F2086" s="11">
        <v>7.7350000000000002E-2</v>
      </c>
      <c r="G2086" s="11">
        <v>7.8699999999999992E-2</v>
      </c>
      <c r="H2086" s="11">
        <v>7.5249999999999997E-2</v>
      </c>
      <c r="I2086" s="11">
        <v>7.5149999999999995E-2</v>
      </c>
      <c r="J2086" s="11">
        <v>0.12415</v>
      </c>
      <c r="K2086" s="11">
        <v>7.0899999999999991E-2</v>
      </c>
    </row>
    <row r="2087" spans="1:11" x14ac:dyDescent="0.25">
      <c r="A2087" s="11" t="s">
        <v>46</v>
      </c>
      <c r="B2087" s="11" t="s">
        <v>21</v>
      </c>
      <c r="C2087" s="11" t="s">
        <v>194</v>
      </c>
      <c r="D2087" s="11">
        <v>7.8149999999999997E-2</v>
      </c>
      <c r="E2087" s="11">
        <v>0.1026</v>
      </c>
      <c r="F2087" s="11">
        <v>0.1237</v>
      </c>
      <c r="G2087" s="11">
        <v>0.11</v>
      </c>
      <c r="H2087" s="11">
        <v>0.10505</v>
      </c>
      <c r="I2087" s="11">
        <v>0.1026</v>
      </c>
      <c r="J2087" s="11">
        <v>0.12415</v>
      </c>
      <c r="K2087" s="11">
        <v>0.1225</v>
      </c>
    </row>
    <row r="2088" spans="1:11" x14ac:dyDescent="0.25">
      <c r="A2088" s="11" t="s">
        <v>46</v>
      </c>
      <c r="B2088" s="11" t="s">
        <v>21</v>
      </c>
      <c r="C2088" s="11" t="s">
        <v>195</v>
      </c>
      <c r="D2088" s="11">
        <v>0.1166</v>
      </c>
      <c r="E2088" s="11">
        <v>0.1026</v>
      </c>
      <c r="F2088" s="11">
        <v>0.10765</v>
      </c>
      <c r="G2088" s="11">
        <v>0.11</v>
      </c>
      <c r="H2088" s="11">
        <v>0.10505</v>
      </c>
      <c r="I2088" s="11">
        <v>0.1026</v>
      </c>
      <c r="J2088" s="11">
        <v>0.12415</v>
      </c>
      <c r="K2088" s="11">
        <v>0.1225</v>
      </c>
    </row>
    <row r="2089" spans="1:11" x14ac:dyDescent="0.25">
      <c r="A2089" s="11" t="s">
        <v>46</v>
      </c>
      <c r="B2089" s="11" t="s">
        <v>21</v>
      </c>
      <c r="C2089" s="11" t="s">
        <v>196</v>
      </c>
      <c r="D2089" s="11">
        <v>0.1166</v>
      </c>
      <c r="E2089" s="11">
        <v>8.929999999999999E-2</v>
      </c>
      <c r="F2089" s="11">
        <v>0.1237</v>
      </c>
      <c r="G2089" s="11">
        <v>0.11</v>
      </c>
      <c r="H2089" s="11">
        <v>0.10505</v>
      </c>
      <c r="I2089" s="11">
        <v>0.1026</v>
      </c>
      <c r="J2089" s="11">
        <v>0.12415</v>
      </c>
      <c r="K2089" s="11">
        <v>0.1225</v>
      </c>
    </row>
    <row r="2090" spans="1:11" x14ac:dyDescent="0.25">
      <c r="A2090" s="11" t="s">
        <v>46</v>
      </c>
      <c r="B2090" s="11" t="s">
        <v>21</v>
      </c>
      <c r="C2090" s="11" t="s">
        <v>197</v>
      </c>
      <c r="D2090" s="11">
        <v>0.1166</v>
      </c>
      <c r="E2090" s="11">
        <v>5.9450000000000003E-2</v>
      </c>
      <c r="F2090" s="11">
        <v>5.8950000000000002E-2</v>
      </c>
      <c r="G2090" s="11">
        <v>6.1850000000000002E-2</v>
      </c>
      <c r="H2090" s="11">
        <v>6.1749999999999999E-2</v>
      </c>
      <c r="I2090" s="11">
        <v>6.1749999999999999E-2</v>
      </c>
      <c r="J2090" s="11">
        <v>6.1400000000000003E-2</v>
      </c>
      <c r="K2090" s="11">
        <v>6.0649999999999996E-2</v>
      </c>
    </row>
    <row r="2091" spans="1:11" x14ac:dyDescent="0.25">
      <c r="A2091" s="11" t="s">
        <v>46</v>
      </c>
      <c r="B2091" s="11" t="s">
        <v>21</v>
      </c>
      <c r="C2091" s="11" t="s">
        <v>198</v>
      </c>
      <c r="D2091" s="11">
        <v>0.1166</v>
      </c>
      <c r="E2091" s="11">
        <v>7.6149999999999995E-2</v>
      </c>
      <c r="F2091" s="11">
        <v>7.7350000000000002E-2</v>
      </c>
      <c r="G2091" s="11">
        <v>7.8699999999999992E-2</v>
      </c>
      <c r="H2091" s="11">
        <v>7.5249999999999997E-2</v>
      </c>
      <c r="I2091" s="11">
        <v>7.5149999999999995E-2</v>
      </c>
      <c r="J2091" s="11">
        <v>7.2599999999999998E-2</v>
      </c>
      <c r="K2091" s="11">
        <v>7.0899999999999991E-2</v>
      </c>
    </row>
    <row r="2092" spans="1:11" x14ac:dyDescent="0.25">
      <c r="A2092" s="11" t="s">
        <v>46</v>
      </c>
      <c r="B2092" s="11" t="s">
        <v>32</v>
      </c>
      <c r="C2092" s="11" t="s">
        <v>194</v>
      </c>
      <c r="D2092" s="11">
        <v>0.10445</v>
      </c>
      <c r="E2092" s="11">
        <v>0.1026</v>
      </c>
      <c r="F2092" s="11">
        <v>0.10765</v>
      </c>
      <c r="G2092" s="11">
        <v>0.11</v>
      </c>
      <c r="H2092" s="11">
        <v>0.10505</v>
      </c>
      <c r="I2092" s="11">
        <v>0.1026</v>
      </c>
      <c r="J2092" s="11">
        <v>0.1</v>
      </c>
      <c r="K2092" s="11">
        <v>9.7849999999999993E-2</v>
      </c>
    </row>
    <row r="2093" spans="1:11" x14ac:dyDescent="0.25">
      <c r="A2093" s="11" t="s">
        <v>46</v>
      </c>
      <c r="B2093" s="11" t="s">
        <v>32</v>
      </c>
      <c r="C2093" s="11" t="s">
        <v>195</v>
      </c>
      <c r="D2093" s="11">
        <v>0.10445</v>
      </c>
      <c r="E2093" s="11">
        <v>0.1026</v>
      </c>
      <c r="F2093" s="11">
        <v>0.10765</v>
      </c>
      <c r="G2093" s="11">
        <v>0.11</v>
      </c>
      <c r="H2093" s="11">
        <v>0.12835000000000002</v>
      </c>
      <c r="I2093" s="11">
        <v>0.1026</v>
      </c>
      <c r="J2093" s="11">
        <v>0.12415</v>
      </c>
      <c r="K2093" s="11">
        <v>9.7849999999999993E-2</v>
      </c>
    </row>
    <row r="2094" spans="1:11" x14ac:dyDescent="0.25">
      <c r="A2094" s="11" t="s">
        <v>46</v>
      </c>
      <c r="B2094" s="11" t="s">
        <v>32</v>
      </c>
      <c r="C2094" s="11" t="s">
        <v>196</v>
      </c>
      <c r="D2094" s="11">
        <v>0.10445</v>
      </c>
      <c r="E2094" s="11">
        <v>0.1026</v>
      </c>
      <c r="F2094" s="11">
        <v>0.10765</v>
      </c>
      <c r="G2094" s="11">
        <v>0.11</v>
      </c>
      <c r="H2094" s="11">
        <v>0.10505</v>
      </c>
      <c r="I2094" s="11">
        <v>0.1026</v>
      </c>
      <c r="J2094" s="11">
        <v>8.3799999999999999E-2</v>
      </c>
      <c r="K2094" s="11">
        <v>9.7849999999999993E-2</v>
      </c>
    </row>
    <row r="2095" spans="1:11" x14ac:dyDescent="0.25">
      <c r="A2095" s="11" t="s">
        <v>46</v>
      </c>
      <c r="B2095" s="11" t="s">
        <v>32</v>
      </c>
      <c r="C2095" s="11" t="s">
        <v>197</v>
      </c>
      <c r="D2095" s="11">
        <v>0.1166</v>
      </c>
      <c r="E2095" s="11">
        <v>0.11410000000000001</v>
      </c>
      <c r="F2095" s="11">
        <v>0.1237</v>
      </c>
      <c r="G2095" s="11">
        <v>0.12690000000000001</v>
      </c>
      <c r="H2095" s="11">
        <v>0.12835000000000002</v>
      </c>
      <c r="I2095" s="11">
        <v>0.1231</v>
      </c>
      <c r="J2095" s="11">
        <v>0.12415</v>
      </c>
      <c r="K2095" s="11">
        <v>0.1225</v>
      </c>
    </row>
    <row r="2096" spans="1:11" x14ac:dyDescent="0.25">
      <c r="A2096" s="11" t="s">
        <v>46</v>
      </c>
      <c r="B2096" s="11" t="s">
        <v>32</v>
      </c>
      <c r="C2096" s="11" t="s">
        <v>198</v>
      </c>
      <c r="D2096" s="11">
        <v>0.10445</v>
      </c>
      <c r="E2096" s="11">
        <v>0.1026</v>
      </c>
      <c r="F2096" s="11">
        <v>0.10765</v>
      </c>
      <c r="G2096" s="11">
        <v>0.11</v>
      </c>
      <c r="H2096" s="11">
        <v>8.8499999999999995E-2</v>
      </c>
      <c r="I2096" s="11">
        <v>8.72E-2</v>
      </c>
      <c r="J2096" s="11">
        <v>0.12415</v>
      </c>
      <c r="K2096" s="11">
        <v>8.165E-2</v>
      </c>
    </row>
    <row r="2097" spans="1:11" x14ac:dyDescent="0.25">
      <c r="A2097" s="11" t="s">
        <v>46</v>
      </c>
      <c r="B2097" s="11" t="s">
        <v>13</v>
      </c>
      <c r="C2097" s="11" t="s">
        <v>194</v>
      </c>
      <c r="D2097" s="11">
        <v>0.10445</v>
      </c>
      <c r="E2097" s="11">
        <v>0.1026</v>
      </c>
      <c r="F2097" s="11">
        <v>0.10765</v>
      </c>
      <c r="G2097" s="11">
        <v>0.11</v>
      </c>
      <c r="H2097" s="11">
        <v>0.10505</v>
      </c>
      <c r="I2097" s="11">
        <v>0.1026</v>
      </c>
      <c r="J2097" s="11">
        <v>0.12415</v>
      </c>
      <c r="K2097" s="11">
        <v>9.7849999999999993E-2</v>
      </c>
    </row>
    <row r="2098" spans="1:11" x14ac:dyDescent="0.25">
      <c r="A2098" s="11" t="s">
        <v>46</v>
      </c>
      <c r="B2098" s="11" t="s">
        <v>13</v>
      </c>
      <c r="C2098" s="11" t="s">
        <v>195</v>
      </c>
      <c r="D2098" s="11">
        <v>0.1166</v>
      </c>
      <c r="E2098" s="11">
        <v>0.1026</v>
      </c>
      <c r="F2098" s="11">
        <v>0.1237</v>
      </c>
      <c r="G2098" s="11">
        <v>0.11</v>
      </c>
      <c r="H2098" s="11">
        <v>0.10505</v>
      </c>
      <c r="I2098" s="11">
        <v>0.1026</v>
      </c>
      <c r="J2098" s="11">
        <v>0.1</v>
      </c>
      <c r="K2098" s="11">
        <v>0.1225</v>
      </c>
    </row>
    <row r="2099" spans="1:11" x14ac:dyDescent="0.25">
      <c r="A2099" s="11" t="s">
        <v>46</v>
      </c>
      <c r="B2099" s="11" t="s">
        <v>13</v>
      </c>
      <c r="C2099" s="11" t="s">
        <v>196</v>
      </c>
      <c r="D2099" s="11">
        <v>0.10445</v>
      </c>
      <c r="E2099" s="11">
        <v>8.929999999999999E-2</v>
      </c>
      <c r="F2099" s="11">
        <v>0.10765</v>
      </c>
      <c r="G2099" s="11">
        <v>0.11</v>
      </c>
      <c r="H2099" s="11">
        <v>0.10505</v>
      </c>
      <c r="I2099" s="11">
        <v>0.1026</v>
      </c>
      <c r="J2099" s="11">
        <v>0.1</v>
      </c>
      <c r="K2099" s="11">
        <v>9.7849999999999993E-2</v>
      </c>
    </row>
    <row r="2100" spans="1:11" x14ac:dyDescent="0.25">
      <c r="A2100" s="11" t="s">
        <v>46</v>
      </c>
      <c r="B2100" s="11" t="s">
        <v>13</v>
      </c>
      <c r="C2100" s="11" t="s">
        <v>197</v>
      </c>
      <c r="D2100" s="11">
        <v>0.1166</v>
      </c>
      <c r="E2100" s="11">
        <v>0.11410000000000001</v>
      </c>
      <c r="F2100" s="11">
        <v>0.1237</v>
      </c>
      <c r="G2100" s="11">
        <v>7.8699999999999992E-2</v>
      </c>
      <c r="H2100" s="11">
        <v>7.5249999999999997E-2</v>
      </c>
      <c r="I2100" s="11">
        <v>7.5149999999999995E-2</v>
      </c>
      <c r="J2100" s="11">
        <v>0.12415</v>
      </c>
      <c r="K2100" s="11">
        <v>0.1225</v>
      </c>
    </row>
    <row r="2101" spans="1:11" x14ac:dyDescent="0.25">
      <c r="A2101" s="11" t="s">
        <v>46</v>
      </c>
      <c r="B2101" s="11" t="s">
        <v>13</v>
      </c>
      <c r="C2101" s="11" t="s">
        <v>198</v>
      </c>
      <c r="D2101" s="11">
        <v>9.1450000000000004E-2</v>
      </c>
      <c r="E2101" s="11">
        <v>0.11410000000000001</v>
      </c>
      <c r="F2101" s="11">
        <v>9.1249999999999998E-2</v>
      </c>
      <c r="G2101" s="11">
        <v>9.2749999999999999E-2</v>
      </c>
      <c r="H2101" s="11">
        <v>8.8499999999999995E-2</v>
      </c>
      <c r="I2101" s="11">
        <v>8.72E-2</v>
      </c>
      <c r="J2101" s="11">
        <v>8.3799999999999999E-2</v>
      </c>
      <c r="K2101" s="11">
        <v>8.165E-2</v>
      </c>
    </row>
    <row r="2102" spans="1:11" x14ac:dyDescent="0.25">
      <c r="A2102" s="11" t="s">
        <v>46</v>
      </c>
      <c r="B2102" s="11" t="s">
        <v>5</v>
      </c>
      <c r="C2102" s="11" t="s">
        <v>194</v>
      </c>
      <c r="D2102" s="11">
        <v>0.1166</v>
      </c>
      <c r="E2102" s="11">
        <v>0.11410000000000001</v>
      </c>
      <c r="F2102" s="11">
        <v>0.1237</v>
      </c>
      <c r="G2102" s="11">
        <v>0.12690000000000001</v>
      </c>
      <c r="H2102" s="11">
        <v>0.12835000000000002</v>
      </c>
      <c r="I2102" s="11">
        <v>0.1231</v>
      </c>
      <c r="J2102" s="11">
        <v>0.12415</v>
      </c>
      <c r="K2102" s="11">
        <v>0.1225</v>
      </c>
    </row>
    <row r="2103" spans="1:11" x14ac:dyDescent="0.25">
      <c r="A2103" s="11" t="s">
        <v>46</v>
      </c>
      <c r="B2103" s="11" t="s">
        <v>5</v>
      </c>
      <c r="C2103" s="11" t="s">
        <v>195</v>
      </c>
      <c r="D2103" s="11">
        <v>0.1166</v>
      </c>
      <c r="E2103" s="11">
        <v>0.11410000000000001</v>
      </c>
      <c r="F2103" s="11">
        <v>0.1237</v>
      </c>
      <c r="G2103" s="11">
        <v>0.12690000000000001</v>
      </c>
      <c r="H2103" s="11">
        <v>0.12835000000000002</v>
      </c>
      <c r="I2103" s="11">
        <v>0.1231</v>
      </c>
      <c r="J2103" s="11">
        <v>0.12415</v>
      </c>
      <c r="K2103" s="11">
        <v>0.1225</v>
      </c>
    </row>
    <row r="2104" spans="1:11" x14ac:dyDescent="0.25">
      <c r="A2104" s="11" t="s">
        <v>46</v>
      </c>
      <c r="B2104" s="11" t="s">
        <v>5</v>
      </c>
      <c r="C2104" s="11" t="s">
        <v>196</v>
      </c>
      <c r="D2104" s="11">
        <v>0.1166</v>
      </c>
      <c r="E2104" s="11">
        <v>0.11410000000000001</v>
      </c>
      <c r="F2104" s="11">
        <v>0.1237</v>
      </c>
      <c r="G2104" s="11">
        <v>0.12690000000000001</v>
      </c>
      <c r="H2104" s="11">
        <v>0.12835000000000002</v>
      </c>
      <c r="I2104" s="11">
        <v>0.1231</v>
      </c>
      <c r="J2104" s="11">
        <v>0.12415</v>
      </c>
      <c r="K2104" s="11">
        <v>0.1225</v>
      </c>
    </row>
    <row r="2105" spans="1:11" x14ac:dyDescent="0.25">
      <c r="A2105" s="11" t="s">
        <v>46</v>
      </c>
      <c r="B2105" s="11" t="s">
        <v>5</v>
      </c>
      <c r="C2105" s="11" t="s">
        <v>197</v>
      </c>
      <c r="D2105" s="11">
        <v>0.1166</v>
      </c>
      <c r="E2105" s="11">
        <v>0.11410000000000001</v>
      </c>
      <c r="F2105" s="11">
        <v>0.1237</v>
      </c>
      <c r="G2105" s="11">
        <v>0.12690000000000001</v>
      </c>
      <c r="H2105" s="11">
        <v>0.12835000000000002</v>
      </c>
      <c r="I2105" s="11">
        <v>0.1231</v>
      </c>
      <c r="J2105" s="11">
        <v>0.12415</v>
      </c>
      <c r="K2105" s="11">
        <v>0.1225</v>
      </c>
    </row>
    <row r="2106" spans="1:11" x14ac:dyDescent="0.25">
      <c r="A2106" s="11" t="s">
        <v>46</v>
      </c>
      <c r="B2106" s="11" t="s">
        <v>5</v>
      </c>
      <c r="C2106" s="11" t="s">
        <v>198</v>
      </c>
      <c r="D2106" s="11">
        <v>0.1166</v>
      </c>
      <c r="E2106" s="11">
        <v>0.11410000000000001</v>
      </c>
      <c r="F2106" s="11">
        <v>0.1237</v>
      </c>
      <c r="G2106" s="11">
        <v>0.12690000000000001</v>
      </c>
      <c r="H2106" s="11">
        <v>0.12835000000000002</v>
      </c>
      <c r="I2106" s="11">
        <v>0.1231</v>
      </c>
      <c r="J2106" s="11">
        <v>0.12415</v>
      </c>
      <c r="K2106" s="11">
        <v>0.1225</v>
      </c>
    </row>
    <row r="2107" spans="1:11" x14ac:dyDescent="0.25">
      <c r="A2107" s="11" t="s">
        <v>46</v>
      </c>
      <c r="B2107" s="11" t="s">
        <v>19</v>
      </c>
      <c r="C2107" s="11" t="s">
        <v>194</v>
      </c>
      <c r="D2107" s="11">
        <v>0.1166</v>
      </c>
      <c r="E2107" s="11">
        <v>0.11410000000000001</v>
      </c>
      <c r="F2107" s="11">
        <v>0.1237</v>
      </c>
      <c r="G2107" s="11">
        <v>0.12690000000000001</v>
      </c>
      <c r="H2107" s="11">
        <v>0.12835000000000002</v>
      </c>
      <c r="I2107" s="11">
        <v>0.1231</v>
      </c>
      <c r="J2107" s="11">
        <v>0.12415</v>
      </c>
      <c r="K2107" s="11">
        <v>0.1225</v>
      </c>
    </row>
    <row r="2108" spans="1:11" x14ac:dyDescent="0.25">
      <c r="A2108" s="11" t="s">
        <v>46</v>
      </c>
      <c r="B2108" s="11" t="s">
        <v>19</v>
      </c>
      <c r="C2108" s="11" t="s">
        <v>195</v>
      </c>
      <c r="D2108" s="11">
        <v>0.1166</v>
      </c>
      <c r="E2108" s="11">
        <v>0.11410000000000001</v>
      </c>
      <c r="F2108" s="11">
        <v>0.1237</v>
      </c>
      <c r="G2108" s="11">
        <v>0.12690000000000001</v>
      </c>
      <c r="H2108" s="11">
        <v>0.12835000000000002</v>
      </c>
      <c r="I2108" s="11">
        <v>0.1231</v>
      </c>
      <c r="J2108" s="11">
        <v>0.12415</v>
      </c>
      <c r="K2108" s="11">
        <v>0.1225</v>
      </c>
    </row>
    <row r="2109" spans="1:11" x14ac:dyDescent="0.25">
      <c r="A2109" s="11" t="s">
        <v>46</v>
      </c>
      <c r="B2109" s="11" t="s">
        <v>19</v>
      </c>
      <c r="C2109" s="11" t="s">
        <v>196</v>
      </c>
      <c r="D2109" s="11">
        <v>0.1166</v>
      </c>
      <c r="E2109" s="11">
        <v>0.11410000000000001</v>
      </c>
      <c r="F2109" s="11">
        <v>0.1237</v>
      </c>
      <c r="G2109" s="11">
        <v>0.12690000000000001</v>
      </c>
      <c r="H2109" s="11">
        <v>0.12835000000000002</v>
      </c>
      <c r="I2109" s="11">
        <v>0.1231</v>
      </c>
      <c r="J2109" s="11">
        <v>0.12415</v>
      </c>
      <c r="K2109" s="11">
        <v>0.1225</v>
      </c>
    </row>
    <row r="2110" spans="1:11" x14ac:dyDescent="0.25">
      <c r="A2110" s="11" t="s">
        <v>46</v>
      </c>
      <c r="B2110" s="11" t="s">
        <v>19</v>
      </c>
      <c r="C2110" s="11" t="s">
        <v>197</v>
      </c>
      <c r="D2110" s="11">
        <v>0.1166</v>
      </c>
      <c r="E2110" s="11">
        <v>0.11410000000000001</v>
      </c>
      <c r="F2110" s="11">
        <v>0.1237</v>
      </c>
      <c r="G2110" s="11">
        <v>0.12690000000000001</v>
      </c>
      <c r="H2110" s="11">
        <v>0.12835000000000002</v>
      </c>
      <c r="I2110" s="11">
        <v>0.1231</v>
      </c>
      <c r="J2110" s="11">
        <v>0.12415</v>
      </c>
      <c r="K2110" s="11">
        <v>0.1225</v>
      </c>
    </row>
    <row r="2111" spans="1:11" x14ac:dyDescent="0.25">
      <c r="A2111" s="11" t="s">
        <v>46</v>
      </c>
      <c r="B2111" s="11" t="s">
        <v>19</v>
      </c>
      <c r="C2111" s="11" t="s">
        <v>198</v>
      </c>
      <c r="D2111" s="11">
        <v>0.1166</v>
      </c>
      <c r="E2111" s="11">
        <v>0.11410000000000001</v>
      </c>
      <c r="F2111" s="11">
        <v>0.1237</v>
      </c>
      <c r="G2111" s="11">
        <v>0.12690000000000001</v>
      </c>
      <c r="H2111" s="11">
        <v>0.12835000000000002</v>
      </c>
      <c r="I2111" s="11">
        <v>0.1231</v>
      </c>
      <c r="J2111" s="11">
        <v>0.12415</v>
      </c>
      <c r="K2111" s="11">
        <v>0.1225</v>
      </c>
    </row>
    <row r="2112" spans="1:11" x14ac:dyDescent="0.25">
      <c r="A2112" s="11" t="s">
        <v>46</v>
      </c>
      <c r="B2112" s="11" t="s">
        <v>28</v>
      </c>
      <c r="C2112" s="11" t="s">
        <v>194</v>
      </c>
      <c r="D2112" s="11">
        <v>0.10445</v>
      </c>
      <c r="E2112" s="11">
        <v>0.1026</v>
      </c>
      <c r="F2112" s="11">
        <v>0.10765</v>
      </c>
      <c r="G2112" s="11">
        <v>0.11</v>
      </c>
      <c r="H2112" s="11">
        <v>0.10505</v>
      </c>
      <c r="I2112" s="11">
        <v>0.1026</v>
      </c>
      <c r="J2112" s="11">
        <v>0.1</v>
      </c>
      <c r="K2112" s="11">
        <v>9.7849999999999993E-2</v>
      </c>
    </row>
    <row r="2113" spans="1:11" x14ac:dyDescent="0.25">
      <c r="A2113" s="11" t="s">
        <v>46</v>
      </c>
      <c r="B2113" s="11" t="s">
        <v>28</v>
      </c>
      <c r="C2113" s="11" t="s">
        <v>195</v>
      </c>
      <c r="D2113" s="11">
        <v>0.10445</v>
      </c>
      <c r="E2113" s="11">
        <v>0.1026</v>
      </c>
      <c r="F2113" s="11">
        <v>0.10765</v>
      </c>
      <c r="G2113" s="11">
        <v>0.11</v>
      </c>
      <c r="H2113" s="11">
        <v>0.10505</v>
      </c>
      <c r="I2113" s="11">
        <v>0.1026</v>
      </c>
      <c r="J2113" s="11">
        <v>0.1</v>
      </c>
      <c r="K2113" s="11">
        <v>9.7849999999999993E-2</v>
      </c>
    </row>
    <row r="2114" spans="1:11" x14ac:dyDescent="0.25">
      <c r="A2114" s="11" t="s">
        <v>46</v>
      </c>
      <c r="B2114" s="11" t="s">
        <v>28</v>
      </c>
      <c r="C2114" s="11" t="s">
        <v>196</v>
      </c>
      <c r="D2114" s="11">
        <v>0.10445</v>
      </c>
      <c r="E2114" s="11">
        <v>0.1026</v>
      </c>
      <c r="F2114" s="11">
        <v>0.10765</v>
      </c>
      <c r="G2114" s="11">
        <v>0.11</v>
      </c>
      <c r="H2114" s="11">
        <v>0.10505</v>
      </c>
      <c r="I2114" s="11">
        <v>0.1026</v>
      </c>
      <c r="J2114" s="11">
        <v>0.1</v>
      </c>
      <c r="K2114" s="11">
        <v>9.7849999999999993E-2</v>
      </c>
    </row>
    <row r="2115" spans="1:11" x14ac:dyDescent="0.25">
      <c r="A2115" s="11" t="s">
        <v>46</v>
      </c>
      <c r="B2115" s="11" t="s">
        <v>28</v>
      </c>
      <c r="C2115" s="11" t="s">
        <v>197</v>
      </c>
      <c r="D2115" s="11">
        <v>7.8149999999999997E-2</v>
      </c>
      <c r="E2115" s="11">
        <v>7.6149999999999995E-2</v>
      </c>
      <c r="F2115" s="11">
        <v>7.7350000000000002E-2</v>
      </c>
      <c r="G2115" s="11">
        <v>7.8699999999999992E-2</v>
      </c>
      <c r="H2115" s="11">
        <v>7.5249999999999997E-2</v>
      </c>
      <c r="I2115" s="11">
        <v>7.5149999999999995E-2</v>
      </c>
      <c r="J2115" s="11">
        <v>7.2599999999999998E-2</v>
      </c>
      <c r="K2115" s="11">
        <v>7.0899999999999991E-2</v>
      </c>
    </row>
    <row r="2116" spans="1:11" x14ac:dyDescent="0.25">
      <c r="A2116" s="11" t="s">
        <v>46</v>
      </c>
      <c r="B2116" s="11" t="s">
        <v>28</v>
      </c>
      <c r="C2116" s="11" t="s">
        <v>198</v>
      </c>
      <c r="D2116" s="11">
        <v>9.1450000000000004E-2</v>
      </c>
      <c r="E2116" s="11">
        <v>8.929999999999999E-2</v>
      </c>
      <c r="F2116" s="11">
        <v>9.1249999999999998E-2</v>
      </c>
      <c r="G2116" s="11">
        <v>9.2749999999999999E-2</v>
      </c>
      <c r="H2116" s="11">
        <v>8.8499999999999995E-2</v>
      </c>
      <c r="I2116" s="11">
        <v>8.72E-2</v>
      </c>
      <c r="J2116" s="11">
        <v>8.3799999999999999E-2</v>
      </c>
      <c r="K2116" s="11">
        <v>8.165E-2</v>
      </c>
    </row>
    <row r="2117" spans="1:11" x14ac:dyDescent="0.25">
      <c r="A2117" s="11" t="s">
        <v>46</v>
      </c>
      <c r="B2117" s="11" t="s">
        <v>24</v>
      </c>
      <c r="C2117" s="11" t="s">
        <v>194</v>
      </c>
      <c r="D2117" s="11">
        <v>0.10445</v>
      </c>
      <c r="E2117" s="11">
        <v>0.1026</v>
      </c>
      <c r="F2117" s="11">
        <v>0.10765</v>
      </c>
      <c r="G2117" s="11">
        <v>0.11</v>
      </c>
      <c r="H2117" s="11">
        <v>0.10505</v>
      </c>
      <c r="I2117" s="11">
        <v>0.1026</v>
      </c>
      <c r="J2117" s="11">
        <v>0.1</v>
      </c>
      <c r="K2117" s="11">
        <v>9.7849999999999993E-2</v>
      </c>
    </row>
    <row r="2118" spans="1:11" x14ac:dyDescent="0.25">
      <c r="A2118" s="11" t="s">
        <v>46</v>
      </c>
      <c r="B2118" s="11" t="s">
        <v>24</v>
      </c>
      <c r="C2118" s="11" t="s">
        <v>195</v>
      </c>
      <c r="D2118" s="11">
        <v>9.1450000000000004E-2</v>
      </c>
      <c r="E2118" s="11">
        <v>0.1026</v>
      </c>
      <c r="F2118" s="11">
        <v>9.1249999999999998E-2</v>
      </c>
      <c r="G2118" s="11">
        <v>9.2749999999999999E-2</v>
      </c>
      <c r="H2118" s="11">
        <v>0.10505</v>
      </c>
      <c r="I2118" s="11">
        <v>8.72E-2</v>
      </c>
      <c r="J2118" s="11">
        <v>8.3799999999999999E-2</v>
      </c>
      <c r="K2118" s="11">
        <v>8.165E-2</v>
      </c>
    </row>
    <row r="2119" spans="1:11" x14ac:dyDescent="0.25">
      <c r="A2119" s="11" t="s">
        <v>46</v>
      </c>
      <c r="B2119" s="11" t="s">
        <v>24</v>
      </c>
      <c r="C2119" s="11" t="s">
        <v>196</v>
      </c>
      <c r="D2119" s="11">
        <v>9.1450000000000004E-2</v>
      </c>
      <c r="E2119" s="11">
        <v>8.929999999999999E-2</v>
      </c>
      <c r="F2119" s="11">
        <v>9.1249999999999998E-2</v>
      </c>
      <c r="G2119" s="11">
        <v>9.2749999999999999E-2</v>
      </c>
      <c r="H2119" s="11">
        <v>8.8499999999999995E-2</v>
      </c>
      <c r="I2119" s="11">
        <v>8.72E-2</v>
      </c>
      <c r="J2119" s="11">
        <v>7.2599999999999998E-2</v>
      </c>
      <c r="K2119" s="11">
        <v>8.165E-2</v>
      </c>
    </row>
    <row r="2120" spans="1:11" x14ac:dyDescent="0.25">
      <c r="A2120" s="11" t="s">
        <v>46</v>
      </c>
      <c r="B2120" s="11" t="s">
        <v>24</v>
      </c>
      <c r="C2120" s="11" t="s">
        <v>197</v>
      </c>
      <c r="D2120" s="11">
        <v>6.6500000000000004E-2</v>
      </c>
      <c r="E2120" s="11">
        <v>5.9450000000000003E-2</v>
      </c>
      <c r="F2120" s="11">
        <v>5.8950000000000002E-2</v>
      </c>
      <c r="G2120" s="11">
        <v>6.1850000000000002E-2</v>
      </c>
      <c r="H2120" s="11">
        <v>6.1749999999999999E-2</v>
      </c>
      <c r="I2120" s="11">
        <v>6.1749999999999999E-2</v>
      </c>
      <c r="J2120" s="11">
        <v>6.1400000000000003E-2</v>
      </c>
      <c r="K2120" s="11">
        <v>6.0649999999999996E-2</v>
      </c>
    </row>
    <row r="2121" spans="1:11" x14ac:dyDescent="0.25">
      <c r="A2121" s="11" t="s">
        <v>46</v>
      </c>
      <c r="B2121" s="11" t="s">
        <v>24</v>
      </c>
      <c r="C2121" s="11" t="s">
        <v>198</v>
      </c>
      <c r="D2121" s="11">
        <v>7.8149999999999997E-2</v>
      </c>
      <c r="E2121" s="11">
        <v>7.6149999999999995E-2</v>
      </c>
      <c r="F2121" s="11">
        <v>7.7350000000000002E-2</v>
      </c>
      <c r="G2121" s="11">
        <v>7.8699999999999992E-2</v>
      </c>
      <c r="H2121" s="11">
        <v>7.5249999999999997E-2</v>
      </c>
      <c r="I2121" s="11">
        <v>7.5149999999999995E-2</v>
      </c>
      <c r="J2121" s="11">
        <v>7.2599999999999998E-2</v>
      </c>
      <c r="K2121" s="11">
        <v>7.0899999999999991E-2</v>
      </c>
    </row>
    <row r="2122" spans="1:11" x14ac:dyDescent="0.25">
      <c r="A2122" s="11" t="s">
        <v>46</v>
      </c>
      <c r="B2122" s="11" t="s">
        <v>33</v>
      </c>
      <c r="C2122" s="11" t="s">
        <v>194</v>
      </c>
      <c r="D2122" s="11">
        <v>0.1166</v>
      </c>
      <c r="E2122" s="11">
        <v>0.11410000000000001</v>
      </c>
      <c r="F2122" s="11">
        <v>0.1237</v>
      </c>
      <c r="G2122" s="11">
        <v>0.12690000000000001</v>
      </c>
      <c r="H2122" s="11">
        <v>0.12835000000000002</v>
      </c>
      <c r="I2122" s="11">
        <v>0.1231</v>
      </c>
      <c r="J2122" s="11">
        <v>0.12415</v>
      </c>
      <c r="K2122" s="11">
        <v>0.1225</v>
      </c>
    </row>
    <row r="2123" spans="1:11" x14ac:dyDescent="0.25">
      <c r="A2123" s="11" t="s">
        <v>46</v>
      </c>
      <c r="B2123" s="11" t="s">
        <v>33</v>
      </c>
      <c r="C2123" s="11" t="s">
        <v>195</v>
      </c>
      <c r="D2123" s="11">
        <v>0.1166</v>
      </c>
      <c r="E2123" s="11">
        <v>0.11410000000000001</v>
      </c>
      <c r="F2123" s="11">
        <v>0.1237</v>
      </c>
      <c r="G2123" s="11">
        <v>0.11</v>
      </c>
      <c r="H2123" s="11">
        <v>0.10505</v>
      </c>
      <c r="I2123" s="11">
        <v>0.1026</v>
      </c>
      <c r="J2123" s="11">
        <v>0.1</v>
      </c>
      <c r="K2123" s="11">
        <v>9.7849999999999993E-2</v>
      </c>
    </row>
    <row r="2124" spans="1:11" x14ac:dyDescent="0.25">
      <c r="A2124" s="11" t="s">
        <v>46</v>
      </c>
      <c r="B2124" s="11" t="s">
        <v>33</v>
      </c>
      <c r="C2124" s="11" t="s">
        <v>196</v>
      </c>
      <c r="D2124" s="11">
        <v>0.10445</v>
      </c>
      <c r="E2124" s="11">
        <v>0.1026</v>
      </c>
      <c r="F2124" s="11">
        <v>0.10765</v>
      </c>
      <c r="G2124" s="11">
        <v>0.11</v>
      </c>
      <c r="H2124" s="11">
        <v>0.10505</v>
      </c>
      <c r="I2124" s="11">
        <v>0.1026</v>
      </c>
      <c r="J2124" s="11">
        <v>0.1</v>
      </c>
      <c r="K2124" s="11">
        <v>9.7849999999999993E-2</v>
      </c>
    </row>
    <row r="2125" spans="1:11" x14ac:dyDescent="0.25">
      <c r="A2125" s="11" t="s">
        <v>46</v>
      </c>
      <c r="B2125" s="11" t="s">
        <v>33</v>
      </c>
      <c r="C2125" s="11" t="s">
        <v>197</v>
      </c>
      <c r="D2125" s="11">
        <v>0.10445</v>
      </c>
      <c r="E2125" s="11">
        <v>0.1026</v>
      </c>
      <c r="F2125" s="11">
        <v>0.10765</v>
      </c>
      <c r="G2125" s="11">
        <v>0.11</v>
      </c>
      <c r="H2125" s="11">
        <v>0.10505</v>
      </c>
      <c r="I2125" s="11">
        <v>0.1026</v>
      </c>
      <c r="J2125" s="11">
        <v>0.1</v>
      </c>
      <c r="K2125" s="11">
        <v>9.7849999999999993E-2</v>
      </c>
    </row>
    <row r="2126" spans="1:11" x14ac:dyDescent="0.25">
      <c r="A2126" s="11" t="s">
        <v>46</v>
      </c>
      <c r="B2126" s="11" t="s">
        <v>33</v>
      </c>
      <c r="C2126" s="11" t="s">
        <v>198</v>
      </c>
      <c r="D2126" s="11">
        <v>0.10445</v>
      </c>
      <c r="E2126" s="11">
        <v>0.1026</v>
      </c>
      <c r="F2126" s="11">
        <v>0.10765</v>
      </c>
      <c r="G2126" s="11">
        <v>0.11</v>
      </c>
      <c r="H2126" s="11">
        <v>0.10505</v>
      </c>
      <c r="I2126" s="11">
        <v>0.1026</v>
      </c>
      <c r="J2126" s="11">
        <v>0.1</v>
      </c>
      <c r="K2126" s="11">
        <v>9.7849999999999993E-2</v>
      </c>
    </row>
    <row r="2127" spans="1:11" x14ac:dyDescent="0.25">
      <c r="A2127" s="11" t="s">
        <v>46</v>
      </c>
      <c r="B2127" s="11" t="s">
        <v>36</v>
      </c>
      <c r="C2127" s="11" t="s">
        <v>194</v>
      </c>
      <c r="D2127" s="11">
        <v>0.1166</v>
      </c>
      <c r="E2127" s="11">
        <v>0.11410000000000001</v>
      </c>
      <c r="F2127" s="11">
        <v>0.1237</v>
      </c>
      <c r="G2127" s="11">
        <v>0.12690000000000001</v>
      </c>
      <c r="H2127" s="11">
        <v>0.12835000000000002</v>
      </c>
      <c r="I2127" s="11">
        <v>0.1231</v>
      </c>
      <c r="J2127" s="11">
        <v>0.12415</v>
      </c>
      <c r="K2127" s="11">
        <v>0.1225</v>
      </c>
    </row>
    <row r="2128" spans="1:11" x14ac:dyDescent="0.25">
      <c r="A2128" s="11" t="s">
        <v>46</v>
      </c>
      <c r="B2128" s="11" t="s">
        <v>36</v>
      </c>
      <c r="C2128" s="11" t="s">
        <v>195</v>
      </c>
      <c r="D2128" s="11">
        <v>0.10445</v>
      </c>
      <c r="E2128" s="11">
        <v>0.1026</v>
      </c>
      <c r="F2128" s="11">
        <v>0.10765</v>
      </c>
      <c r="G2128" s="11">
        <v>0.11</v>
      </c>
      <c r="H2128" s="11">
        <v>0.10505</v>
      </c>
      <c r="I2128" s="11">
        <v>0.1026</v>
      </c>
      <c r="J2128" s="11">
        <v>0.1</v>
      </c>
      <c r="K2128" s="11">
        <v>0.1225</v>
      </c>
    </row>
    <row r="2129" spans="1:11" x14ac:dyDescent="0.25">
      <c r="A2129" s="11" t="s">
        <v>46</v>
      </c>
      <c r="B2129" s="11" t="s">
        <v>36</v>
      </c>
      <c r="C2129" s="11" t="s">
        <v>196</v>
      </c>
      <c r="D2129" s="11">
        <v>0.10445</v>
      </c>
      <c r="E2129" s="11">
        <v>0.1026</v>
      </c>
      <c r="F2129" s="11">
        <v>0.10765</v>
      </c>
      <c r="G2129" s="11">
        <v>0.11</v>
      </c>
      <c r="H2129" s="11">
        <v>0.10505</v>
      </c>
      <c r="I2129" s="11">
        <v>0.1026</v>
      </c>
      <c r="J2129" s="11">
        <v>0.1</v>
      </c>
      <c r="K2129" s="11">
        <v>9.7849999999999993E-2</v>
      </c>
    </row>
    <row r="2130" spans="1:11" x14ac:dyDescent="0.25">
      <c r="A2130" s="11" t="s">
        <v>46</v>
      </c>
      <c r="B2130" s="11" t="s">
        <v>36</v>
      </c>
      <c r="C2130" s="11" t="s">
        <v>197</v>
      </c>
      <c r="D2130" s="11">
        <v>0.10445</v>
      </c>
      <c r="E2130" s="11">
        <v>0.1026</v>
      </c>
      <c r="F2130" s="11">
        <v>0.10765</v>
      </c>
      <c r="G2130" s="11">
        <v>0.11</v>
      </c>
      <c r="H2130" s="11">
        <v>0.10505</v>
      </c>
      <c r="I2130" s="11">
        <v>0.1026</v>
      </c>
      <c r="J2130" s="11">
        <v>0.1</v>
      </c>
      <c r="K2130" s="11">
        <v>9.7849999999999993E-2</v>
      </c>
    </row>
    <row r="2131" spans="1:11" x14ac:dyDescent="0.25">
      <c r="A2131" s="11" t="s">
        <v>46</v>
      </c>
      <c r="B2131" s="11" t="s">
        <v>36</v>
      </c>
      <c r="C2131" s="11" t="s">
        <v>198</v>
      </c>
      <c r="D2131" s="11">
        <v>0.10445</v>
      </c>
      <c r="E2131" s="11">
        <v>0.1026</v>
      </c>
      <c r="F2131" s="11">
        <v>0.10765</v>
      </c>
      <c r="G2131" s="11">
        <v>0.11</v>
      </c>
      <c r="H2131" s="11">
        <v>0.10505</v>
      </c>
      <c r="I2131" s="11">
        <v>0.1026</v>
      </c>
      <c r="J2131" s="11">
        <v>0.1</v>
      </c>
      <c r="K2131" s="11">
        <v>9.7849999999999993E-2</v>
      </c>
    </row>
    <row r="2132" spans="1:11" x14ac:dyDescent="0.25">
      <c r="A2132" s="11" t="s">
        <v>46</v>
      </c>
      <c r="B2132" s="11" t="s">
        <v>30</v>
      </c>
      <c r="C2132" s="11" t="s">
        <v>194</v>
      </c>
      <c r="D2132" s="11">
        <v>0.10445</v>
      </c>
      <c r="E2132" s="11">
        <v>0.1026</v>
      </c>
      <c r="F2132" s="11">
        <v>0.10765</v>
      </c>
      <c r="G2132" s="11">
        <v>0.11</v>
      </c>
      <c r="H2132" s="11">
        <v>0.10505</v>
      </c>
      <c r="I2132" s="11">
        <v>0.1026</v>
      </c>
      <c r="J2132" s="11">
        <v>0.1</v>
      </c>
      <c r="K2132" s="11">
        <v>9.7849999999999993E-2</v>
      </c>
    </row>
    <row r="2133" spans="1:11" x14ac:dyDescent="0.25">
      <c r="A2133" s="11" t="s">
        <v>46</v>
      </c>
      <c r="B2133" s="11" t="s">
        <v>30</v>
      </c>
      <c r="C2133" s="11" t="s">
        <v>195</v>
      </c>
      <c r="D2133" s="11">
        <v>0.10445</v>
      </c>
      <c r="E2133" s="11">
        <v>0.1026</v>
      </c>
      <c r="F2133" s="11">
        <v>0.10765</v>
      </c>
      <c r="G2133" s="11">
        <v>0.11</v>
      </c>
      <c r="H2133" s="11">
        <v>0.10505</v>
      </c>
      <c r="I2133" s="11">
        <v>0.1026</v>
      </c>
      <c r="J2133" s="11">
        <v>0.1</v>
      </c>
      <c r="K2133" s="11">
        <v>9.7849999999999993E-2</v>
      </c>
    </row>
    <row r="2134" spans="1:11" x14ac:dyDescent="0.25">
      <c r="A2134" s="11" t="s">
        <v>46</v>
      </c>
      <c r="B2134" s="11" t="s">
        <v>30</v>
      </c>
      <c r="C2134" s="11" t="s">
        <v>196</v>
      </c>
      <c r="D2134" s="11">
        <v>0.10445</v>
      </c>
      <c r="E2134" s="11">
        <v>0.1026</v>
      </c>
      <c r="F2134" s="11">
        <v>0.10765</v>
      </c>
      <c r="G2134" s="11">
        <v>0.11</v>
      </c>
      <c r="H2134" s="11">
        <v>0.10505</v>
      </c>
      <c r="I2134" s="11">
        <v>0.1026</v>
      </c>
      <c r="J2134" s="11">
        <v>8.3799999999999999E-2</v>
      </c>
      <c r="K2134" s="11">
        <v>9.7849999999999993E-2</v>
      </c>
    </row>
    <row r="2135" spans="1:11" x14ac:dyDescent="0.25">
      <c r="A2135" s="11" t="s">
        <v>46</v>
      </c>
      <c r="B2135" s="11" t="s">
        <v>30</v>
      </c>
      <c r="C2135" s="11" t="s">
        <v>197</v>
      </c>
      <c r="D2135" s="11">
        <v>7.8149999999999997E-2</v>
      </c>
      <c r="E2135" s="11">
        <v>7.6149999999999995E-2</v>
      </c>
      <c r="F2135" s="11">
        <v>7.7350000000000002E-2</v>
      </c>
      <c r="G2135" s="11">
        <v>7.8699999999999992E-2</v>
      </c>
      <c r="H2135" s="11">
        <v>7.5249999999999997E-2</v>
      </c>
      <c r="I2135" s="11">
        <v>7.5149999999999995E-2</v>
      </c>
      <c r="J2135" s="11">
        <v>7.2599999999999998E-2</v>
      </c>
      <c r="K2135" s="11">
        <v>7.0899999999999991E-2</v>
      </c>
    </row>
    <row r="2136" spans="1:11" x14ac:dyDescent="0.25">
      <c r="A2136" s="11" t="s">
        <v>46</v>
      </c>
      <c r="B2136" s="11" t="s">
        <v>30</v>
      </c>
      <c r="C2136" s="11" t="s">
        <v>198</v>
      </c>
      <c r="D2136" s="11">
        <v>0.10445</v>
      </c>
      <c r="E2136" s="11">
        <v>8.929999999999999E-2</v>
      </c>
      <c r="F2136" s="11">
        <v>9.1249999999999998E-2</v>
      </c>
      <c r="G2136" s="11">
        <v>9.2749999999999999E-2</v>
      </c>
      <c r="H2136" s="11">
        <v>8.8499999999999995E-2</v>
      </c>
      <c r="I2136" s="11">
        <v>8.72E-2</v>
      </c>
      <c r="J2136" s="11">
        <v>8.3799999999999999E-2</v>
      </c>
      <c r="K2136" s="11">
        <v>8.165E-2</v>
      </c>
    </row>
    <row r="2137" spans="1:11" x14ac:dyDescent="0.25">
      <c r="A2137" s="11" t="s">
        <v>46</v>
      </c>
      <c r="B2137" s="11" t="s">
        <v>12</v>
      </c>
      <c r="C2137" s="11" t="s">
        <v>194</v>
      </c>
      <c r="D2137" s="11">
        <v>0.1166</v>
      </c>
      <c r="E2137" s="11">
        <v>0.11410000000000001</v>
      </c>
      <c r="F2137" s="11">
        <v>0.1237</v>
      </c>
      <c r="G2137" s="11">
        <v>0.12690000000000001</v>
      </c>
      <c r="H2137" s="11">
        <v>0.12835000000000002</v>
      </c>
      <c r="I2137" s="11">
        <v>0.1231</v>
      </c>
      <c r="J2137" s="11">
        <v>0.12415</v>
      </c>
      <c r="K2137" s="11">
        <v>0.1225</v>
      </c>
    </row>
    <row r="2138" spans="1:11" x14ac:dyDescent="0.25">
      <c r="A2138" s="11" t="s">
        <v>46</v>
      </c>
      <c r="B2138" s="11" t="s">
        <v>12</v>
      </c>
      <c r="C2138" s="11" t="s">
        <v>195</v>
      </c>
      <c r="D2138" s="11">
        <v>0.1166</v>
      </c>
      <c r="E2138" s="11">
        <v>0.11410000000000001</v>
      </c>
      <c r="F2138" s="11">
        <v>0.1237</v>
      </c>
      <c r="G2138" s="11">
        <v>0.12690000000000001</v>
      </c>
      <c r="H2138" s="11">
        <v>0.12835000000000002</v>
      </c>
      <c r="I2138" s="11">
        <v>0.1231</v>
      </c>
      <c r="J2138" s="11">
        <v>0.12415</v>
      </c>
      <c r="K2138" s="11">
        <v>0.1225</v>
      </c>
    </row>
    <row r="2139" spans="1:11" x14ac:dyDescent="0.25">
      <c r="A2139" s="11" t="s">
        <v>46</v>
      </c>
      <c r="B2139" s="11" t="s">
        <v>12</v>
      </c>
      <c r="C2139" s="11" t="s">
        <v>196</v>
      </c>
      <c r="D2139" s="11">
        <v>0.1166</v>
      </c>
      <c r="E2139" s="11">
        <v>0.11410000000000001</v>
      </c>
      <c r="F2139" s="11">
        <v>0.1237</v>
      </c>
      <c r="G2139" s="11">
        <v>0.12690000000000001</v>
      </c>
      <c r="H2139" s="11">
        <v>0.12835000000000002</v>
      </c>
      <c r="I2139" s="11">
        <v>0.1231</v>
      </c>
      <c r="J2139" s="11">
        <v>0.12415</v>
      </c>
      <c r="K2139" s="11">
        <v>0.1225</v>
      </c>
    </row>
    <row r="2140" spans="1:11" x14ac:dyDescent="0.25">
      <c r="A2140" s="11" t="s">
        <v>46</v>
      </c>
      <c r="B2140" s="11" t="s">
        <v>12</v>
      </c>
      <c r="C2140" s="11" t="s">
        <v>197</v>
      </c>
      <c r="D2140" s="11">
        <v>0.1166</v>
      </c>
      <c r="E2140" s="11">
        <v>0.11410000000000001</v>
      </c>
      <c r="F2140" s="11">
        <v>0.1237</v>
      </c>
      <c r="G2140" s="11">
        <v>0.12690000000000001</v>
      </c>
      <c r="H2140" s="11">
        <v>0.12835000000000002</v>
      </c>
      <c r="I2140" s="11">
        <v>0.1231</v>
      </c>
      <c r="J2140" s="11">
        <v>0.12415</v>
      </c>
      <c r="K2140" s="11">
        <v>0.1225</v>
      </c>
    </row>
    <row r="2141" spans="1:11" x14ac:dyDescent="0.25">
      <c r="A2141" s="11" t="s">
        <v>46</v>
      </c>
      <c r="B2141" s="11" t="s">
        <v>12</v>
      </c>
      <c r="C2141" s="11" t="s">
        <v>198</v>
      </c>
      <c r="D2141" s="11">
        <v>0.1166</v>
      </c>
      <c r="E2141" s="11">
        <v>0.11410000000000001</v>
      </c>
      <c r="F2141" s="11">
        <v>0.1237</v>
      </c>
      <c r="G2141" s="11">
        <v>0.12690000000000001</v>
      </c>
      <c r="H2141" s="11">
        <v>0.12835000000000002</v>
      </c>
      <c r="I2141" s="11">
        <v>0.1231</v>
      </c>
      <c r="J2141" s="11">
        <v>0.12415</v>
      </c>
      <c r="K2141" s="11">
        <v>0.1225</v>
      </c>
    </row>
    <row r="2142" spans="1:11" x14ac:dyDescent="0.25">
      <c r="A2142" s="11" t="s">
        <v>46</v>
      </c>
      <c r="B2142" s="11" t="s">
        <v>34</v>
      </c>
      <c r="C2142" s="11" t="s">
        <v>194</v>
      </c>
      <c r="D2142" s="11">
        <v>0.1166</v>
      </c>
      <c r="E2142" s="11">
        <v>0.11410000000000001</v>
      </c>
      <c r="F2142" s="11">
        <v>0.1237</v>
      </c>
      <c r="G2142" s="11">
        <v>0.12690000000000001</v>
      </c>
      <c r="H2142" s="11">
        <v>0.12835000000000002</v>
      </c>
      <c r="I2142" s="11">
        <v>0.1231</v>
      </c>
      <c r="J2142" s="11">
        <v>0.12415</v>
      </c>
      <c r="K2142" s="11">
        <v>0.1225</v>
      </c>
    </row>
    <row r="2143" spans="1:11" x14ac:dyDescent="0.25">
      <c r="A2143" s="11" t="s">
        <v>46</v>
      </c>
      <c r="B2143" s="11" t="s">
        <v>34</v>
      </c>
      <c r="C2143" s="11" t="s">
        <v>195</v>
      </c>
      <c r="D2143" s="11">
        <v>0.1166</v>
      </c>
      <c r="E2143" s="11">
        <v>0.11410000000000001</v>
      </c>
      <c r="F2143" s="11">
        <v>0.1237</v>
      </c>
      <c r="G2143" s="11">
        <v>0.12690000000000001</v>
      </c>
      <c r="H2143" s="11">
        <v>0.12835000000000002</v>
      </c>
      <c r="I2143" s="11">
        <v>0.1231</v>
      </c>
      <c r="J2143" s="11">
        <v>0.12415</v>
      </c>
      <c r="K2143" s="11">
        <v>0.1225</v>
      </c>
    </row>
    <row r="2144" spans="1:11" x14ac:dyDescent="0.25">
      <c r="A2144" s="11" t="s">
        <v>46</v>
      </c>
      <c r="B2144" s="11" t="s">
        <v>34</v>
      </c>
      <c r="C2144" s="11" t="s">
        <v>196</v>
      </c>
      <c r="D2144" s="11">
        <v>0.1166</v>
      </c>
      <c r="E2144" s="11">
        <v>0.1026</v>
      </c>
      <c r="F2144" s="11">
        <v>0.10765</v>
      </c>
      <c r="G2144" s="11">
        <v>0.11</v>
      </c>
      <c r="H2144" s="11">
        <v>0.10505</v>
      </c>
      <c r="I2144" s="11">
        <v>0.1231</v>
      </c>
      <c r="J2144" s="11">
        <v>0.1</v>
      </c>
      <c r="K2144" s="11">
        <v>9.7849999999999993E-2</v>
      </c>
    </row>
    <row r="2145" spans="1:11" x14ac:dyDescent="0.25">
      <c r="A2145" s="11" t="s">
        <v>46</v>
      </c>
      <c r="B2145" s="11" t="s">
        <v>34</v>
      </c>
      <c r="C2145" s="11" t="s">
        <v>197</v>
      </c>
      <c r="D2145" s="11">
        <v>0.1166</v>
      </c>
      <c r="E2145" s="11">
        <v>0.1026</v>
      </c>
      <c r="F2145" s="11">
        <v>0.10765</v>
      </c>
      <c r="G2145" s="11">
        <v>0.11</v>
      </c>
      <c r="H2145" s="11">
        <v>0.12835000000000002</v>
      </c>
      <c r="I2145" s="11">
        <v>0.1026</v>
      </c>
      <c r="J2145" s="11">
        <v>0.12415</v>
      </c>
      <c r="K2145" s="11">
        <v>0.1225</v>
      </c>
    </row>
    <row r="2146" spans="1:11" x14ac:dyDescent="0.25">
      <c r="A2146" s="11" t="s">
        <v>46</v>
      </c>
      <c r="B2146" s="11" t="s">
        <v>34</v>
      </c>
      <c r="C2146" s="11" t="s">
        <v>198</v>
      </c>
      <c r="D2146" s="11">
        <v>0.10445</v>
      </c>
      <c r="E2146" s="11">
        <v>0.1026</v>
      </c>
      <c r="F2146" s="11">
        <v>0.10765</v>
      </c>
      <c r="G2146" s="11">
        <v>0.11</v>
      </c>
      <c r="H2146" s="11">
        <v>0.10505</v>
      </c>
      <c r="I2146" s="11">
        <v>0.1026</v>
      </c>
      <c r="J2146" s="11">
        <v>0.1</v>
      </c>
      <c r="K2146" s="11">
        <v>9.7849999999999993E-2</v>
      </c>
    </row>
    <row r="2147" spans="1:11" x14ac:dyDescent="0.25">
      <c r="A2147" s="11" t="s">
        <v>192</v>
      </c>
      <c r="B2147" s="11" t="s">
        <v>35</v>
      </c>
      <c r="C2147" s="11" t="s">
        <v>194</v>
      </c>
      <c r="D2147" s="11">
        <v>9.5899999999999999E-2</v>
      </c>
      <c r="E2147" s="11">
        <v>0.1124</v>
      </c>
      <c r="F2147" s="11">
        <v>0.11035</v>
      </c>
      <c r="G2147" s="11">
        <v>0.10145</v>
      </c>
      <c r="H2147" s="11">
        <v>0.10245000000000001</v>
      </c>
      <c r="I2147" s="11">
        <v>0.10455</v>
      </c>
      <c r="J2147" s="11">
        <v>0.10545</v>
      </c>
      <c r="K2147" s="11">
        <v>0.18340000000000001</v>
      </c>
    </row>
    <row r="2148" spans="1:11" x14ac:dyDescent="0.25">
      <c r="A2148" s="11" t="s">
        <v>192</v>
      </c>
      <c r="B2148" s="11" t="s">
        <v>35</v>
      </c>
      <c r="C2148" s="11" t="s">
        <v>195</v>
      </c>
      <c r="D2148" s="11">
        <v>9.5899999999999999E-2</v>
      </c>
      <c r="E2148" s="11">
        <v>0.1124</v>
      </c>
      <c r="F2148" s="11">
        <v>0.11035</v>
      </c>
      <c r="G2148" s="11">
        <v>0.10145</v>
      </c>
      <c r="H2148" s="11">
        <v>0.10245000000000001</v>
      </c>
      <c r="I2148" s="11">
        <v>0.16189999999999999</v>
      </c>
      <c r="J2148" s="11">
        <v>0.16789999999999999</v>
      </c>
      <c r="K2148" s="11">
        <v>0.18340000000000001</v>
      </c>
    </row>
    <row r="2149" spans="1:11" x14ac:dyDescent="0.25">
      <c r="A2149" s="11" t="s">
        <v>192</v>
      </c>
      <c r="B2149" s="11" t="s">
        <v>35</v>
      </c>
      <c r="C2149" s="11" t="s">
        <v>196</v>
      </c>
      <c r="D2149" s="11">
        <v>9.5899999999999999E-2</v>
      </c>
      <c r="E2149" s="11">
        <v>0.1124</v>
      </c>
      <c r="F2149" s="11">
        <v>0.11035</v>
      </c>
      <c r="G2149" s="11">
        <v>0.10145</v>
      </c>
      <c r="H2149" s="11">
        <v>0.10245000000000001</v>
      </c>
      <c r="I2149" s="11">
        <v>0.10455</v>
      </c>
      <c r="J2149" s="11">
        <v>0.16789999999999999</v>
      </c>
      <c r="K2149" s="11">
        <v>0.10730000000000001</v>
      </c>
    </row>
    <row r="2150" spans="1:11" x14ac:dyDescent="0.25">
      <c r="A2150" s="11" t="s">
        <v>192</v>
      </c>
      <c r="B2150" s="11" t="s">
        <v>35</v>
      </c>
      <c r="C2150" s="11" t="s">
        <v>197</v>
      </c>
      <c r="D2150" s="11">
        <v>0.1157</v>
      </c>
      <c r="E2150" s="11">
        <v>0.13495000000000001</v>
      </c>
      <c r="F2150" s="11">
        <v>0.14005000000000001</v>
      </c>
      <c r="G2150" s="11">
        <v>0.14495</v>
      </c>
      <c r="H2150" s="11">
        <v>0.15360000000000001</v>
      </c>
      <c r="I2150" s="11">
        <v>0.16189999999999999</v>
      </c>
      <c r="J2150" s="11">
        <v>0.16789999999999999</v>
      </c>
      <c r="K2150" s="11">
        <v>0.18340000000000001</v>
      </c>
    </row>
    <row r="2151" spans="1:11" x14ac:dyDescent="0.25">
      <c r="A2151" s="11" t="s">
        <v>192</v>
      </c>
      <c r="B2151" s="11" t="s">
        <v>35</v>
      </c>
      <c r="C2151" s="11" t="s">
        <v>198</v>
      </c>
      <c r="D2151" s="11">
        <v>9.5899999999999999E-2</v>
      </c>
      <c r="E2151" s="11">
        <v>0.1124</v>
      </c>
      <c r="F2151" s="11">
        <v>0.11035</v>
      </c>
      <c r="G2151" s="11">
        <v>0.10145</v>
      </c>
      <c r="H2151" s="11">
        <v>0.10245000000000001</v>
      </c>
      <c r="I2151" s="11">
        <v>0.10455</v>
      </c>
      <c r="J2151" s="11">
        <v>0.16789999999999999</v>
      </c>
      <c r="K2151" s="11">
        <v>0.18340000000000001</v>
      </c>
    </row>
    <row r="2152" spans="1:11" x14ac:dyDescent="0.25">
      <c r="A2152" s="11" t="s">
        <v>192</v>
      </c>
      <c r="B2152" s="11" t="s">
        <v>37</v>
      </c>
      <c r="C2152" s="11" t="s">
        <v>194</v>
      </c>
      <c r="D2152" s="11">
        <v>0.1157</v>
      </c>
      <c r="E2152" s="11">
        <v>0.13495000000000001</v>
      </c>
      <c r="F2152" s="11">
        <v>0.14005000000000001</v>
      </c>
      <c r="G2152" s="11">
        <v>0.14495</v>
      </c>
      <c r="H2152" s="11">
        <v>0.15360000000000001</v>
      </c>
      <c r="I2152" s="11">
        <v>0.16189999999999999</v>
      </c>
      <c r="J2152" s="11">
        <v>0.16789999999999999</v>
      </c>
      <c r="K2152" s="11">
        <v>0.18340000000000001</v>
      </c>
    </row>
    <row r="2153" spans="1:11" x14ac:dyDescent="0.25">
      <c r="A2153" s="11" t="s">
        <v>192</v>
      </c>
      <c r="B2153" s="11" t="s">
        <v>37</v>
      </c>
      <c r="C2153" s="11" t="s">
        <v>195</v>
      </c>
      <c r="D2153" s="11">
        <v>0.1157</v>
      </c>
      <c r="E2153" s="11">
        <v>0.13495000000000001</v>
      </c>
      <c r="F2153" s="11">
        <v>0.14005000000000001</v>
      </c>
      <c r="G2153" s="11">
        <v>0.14495</v>
      </c>
      <c r="H2153" s="11">
        <v>0.15360000000000001</v>
      </c>
      <c r="I2153" s="11">
        <v>0.16189999999999999</v>
      </c>
      <c r="J2153" s="11">
        <v>0.16789999999999999</v>
      </c>
      <c r="K2153" s="11">
        <v>0.18340000000000001</v>
      </c>
    </row>
    <row r="2154" spans="1:11" x14ac:dyDescent="0.25">
      <c r="A2154" s="11" t="s">
        <v>192</v>
      </c>
      <c r="B2154" s="11" t="s">
        <v>37</v>
      </c>
      <c r="C2154" s="11" t="s">
        <v>196</v>
      </c>
      <c r="D2154" s="11">
        <v>0.1157</v>
      </c>
      <c r="E2154" s="11">
        <v>0.13495000000000001</v>
      </c>
      <c r="F2154" s="11">
        <v>0.14005000000000001</v>
      </c>
      <c r="G2154" s="11">
        <v>0.14495</v>
      </c>
      <c r="H2154" s="11">
        <v>0.15360000000000001</v>
      </c>
      <c r="I2154" s="11">
        <v>0.16189999999999999</v>
      </c>
      <c r="J2154" s="11">
        <v>0.16789999999999999</v>
      </c>
      <c r="K2154" s="11">
        <v>0.18340000000000001</v>
      </c>
    </row>
    <row r="2155" spans="1:11" x14ac:dyDescent="0.25">
      <c r="A2155" s="11" t="s">
        <v>192</v>
      </c>
      <c r="B2155" s="11" t="s">
        <v>37</v>
      </c>
      <c r="C2155" s="11" t="s">
        <v>197</v>
      </c>
      <c r="D2155" s="11">
        <v>0.1157</v>
      </c>
      <c r="E2155" s="11">
        <v>0.13495000000000001</v>
      </c>
      <c r="F2155" s="11">
        <v>0.14005000000000001</v>
      </c>
      <c r="G2155" s="11">
        <v>0.14495</v>
      </c>
      <c r="H2155" s="11">
        <v>0.15360000000000001</v>
      </c>
      <c r="I2155" s="11">
        <v>0.16189999999999999</v>
      </c>
      <c r="J2155" s="11">
        <v>0.16789999999999999</v>
      </c>
      <c r="K2155" s="11">
        <v>0.18340000000000001</v>
      </c>
    </row>
    <row r="2156" spans="1:11" x14ac:dyDescent="0.25">
      <c r="A2156" s="11" t="s">
        <v>192</v>
      </c>
      <c r="B2156" s="11" t="s">
        <v>37</v>
      </c>
      <c r="C2156" s="11" t="s">
        <v>198</v>
      </c>
      <c r="D2156" s="11">
        <v>0.1157</v>
      </c>
      <c r="E2156" s="11">
        <v>0.13495000000000001</v>
      </c>
      <c r="F2156" s="11">
        <v>0.14005000000000001</v>
      </c>
      <c r="G2156" s="11">
        <v>0.14495</v>
      </c>
      <c r="H2156" s="11">
        <v>0.15360000000000001</v>
      </c>
      <c r="I2156" s="11">
        <v>0.16189999999999999</v>
      </c>
      <c r="J2156" s="11">
        <v>0.16789999999999999</v>
      </c>
      <c r="K2156" s="11">
        <v>0.18340000000000001</v>
      </c>
    </row>
    <row r="2157" spans="1:11" x14ac:dyDescent="0.25">
      <c r="A2157" s="11" t="s">
        <v>192</v>
      </c>
      <c r="B2157" s="11" t="s">
        <v>9</v>
      </c>
      <c r="C2157" s="11" t="s">
        <v>194</v>
      </c>
      <c r="D2157" s="11">
        <v>0.1157</v>
      </c>
      <c r="E2157" s="11">
        <v>0.13495000000000001</v>
      </c>
      <c r="F2157" s="11">
        <v>0.14005000000000001</v>
      </c>
      <c r="G2157" s="11">
        <v>0.14495</v>
      </c>
      <c r="H2157" s="11">
        <v>0.15360000000000001</v>
      </c>
      <c r="I2157" s="11">
        <v>0.16189999999999999</v>
      </c>
      <c r="J2157" s="11">
        <v>0.16789999999999999</v>
      </c>
      <c r="K2157" s="11">
        <v>0.18340000000000001</v>
      </c>
    </row>
    <row r="2158" spans="1:11" x14ac:dyDescent="0.25">
      <c r="A2158" s="11" t="s">
        <v>192</v>
      </c>
      <c r="B2158" s="11" t="s">
        <v>9</v>
      </c>
      <c r="C2158" s="11" t="s">
        <v>195</v>
      </c>
      <c r="D2158" s="11">
        <v>0.1157</v>
      </c>
      <c r="E2158" s="11">
        <v>0.13495000000000001</v>
      </c>
      <c r="F2158" s="11">
        <v>0.14005000000000001</v>
      </c>
      <c r="G2158" s="11">
        <v>0.14495</v>
      </c>
      <c r="H2158" s="11">
        <v>0.15360000000000001</v>
      </c>
      <c r="I2158" s="11">
        <v>0.16189999999999999</v>
      </c>
      <c r="J2158" s="11">
        <v>0.16789999999999999</v>
      </c>
      <c r="K2158" s="11">
        <v>0.18340000000000001</v>
      </c>
    </row>
    <row r="2159" spans="1:11" x14ac:dyDescent="0.25">
      <c r="A2159" s="11" t="s">
        <v>192</v>
      </c>
      <c r="B2159" s="11" t="s">
        <v>9</v>
      </c>
      <c r="C2159" s="11" t="s">
        <v>196</v>
      </c>
      <c r="D2159" s="11">
        <v>0.1157</v>
      </c>
      <c r="E2159" s="11">
        <v>0.13495000000000001</v>
      </c>
      <c r="F2159" s="11">
        <v>0.14005000000000001</v>
      </c>
      <c r="G2159" s="11">
        <v>0.14495</v>
      </c>
      <c r="H2159" s="11">
        <v>0.15360000000000001</v>
      </c>
      <c r="I2159" s="11">
        <v>0.16189999999999999</v>
      </c>
      <c r="J2159" s="11">
        <v>0.16789999999999999</v>
      </c>
      <c r="K2159" s="11">
        <v>0.18340000000000001</v>
      </c>
    </row>
    <row r="2160" spans="1:11" x14ac:dyDescent="0.25">
      <c r="A2160" s="11" t="s">
        <v>192</v>
      </c>
      <c r="B2160" s="11" t="s">
        <v>9</v>
      </c>
      <c r="C2160" s="11" t="s">
        <v>197</v>
      </c>
      <c r="D2160" s="11">
        <v>0.1157</v>
      </c>
      <c r="E2160" s="11">
        <v>0.13495000000000001</v>
      </c>
      <c r="F2160" s="11">
        <v>0.14005000000000001</v>
      </c>
      <c r="G2160" s="11">
        <v>0.14495</v>
      </c>
      <c r="H2160" s="11">
        <v>0.15360000000000001</v>
      </c>
      <c r="I2160" s="11">
        <v>0.16189999999999999</v>
      </c>
      <c r="J2160" s="11">
        <v>0.16789999999999999</v>
      </c>
      <c r="K2160" s="11">
        <v>0.18340000000000001</v>
      </c>
    </row>
    <row r="2161" spans="1:11" x14ac:dyDescent="0.25">
      <c r="A2161" s="11" t="s">
        <v>192</v>
      </c>
      <c r="B2161" s="11" t="s">
        <v>9</v>
      </c>
      <c r="C2161" s="11" t="s">
        <v>198</v>
      </c>
      <c r="D2161" s="11">
        <v>0.1157</v>
      </c>
      <c r="E2161" s="11">
        <v>0.13495000000000001</v>
      </c>
      <c r="F2161" s="11">
        <v>0.14005000000000001</v>
      </c>
      <c r="G2161" s="11">
        <v>0.14495</v>
      </c>
      <c r="H2161" s="11">
        <v>0.15360000000000001</v>
      </c>
      <c r="I2161" s="11">
        <v>0.16189999999999999</v>
      </c>
      <c r="J2161" s="11">
        <v>0.16789999999999999</v>
      </c>
      <c r="K2161" s="11">
        <v>0.18340000000000001</v>
      </c>
    </row>
    <row r="2162" spans="1:11" x14ac:dyDescent="0.25">
      <c r="A2162" s="11" t="s">
        <v>192</v>
      </c>
      <c r="B2162" s="11" t="s">
        <v>7</v>
      </c>
      <c r="C2162" s="11" t="s">
        <v>194</v>
      </c>
      <c r="D2162" s="11">
        <v>0.1157</v>
      </c>
      <c r="E2162" s="11">
        <v>0.13495000000000001</v>
      </c>
      <c r="F2162" s="11">
        <v>0.14005000000000001</v>
      </c>
      <c r="G2162" s="11">
        <v>0.14495</v>
      </c>
      <c r="H2162" s="11">
        <v>0.15360000000000001</v>
      </c>
      <c r="I2162" s="11">
        <v>0.16189999999999999</v>
      </c>
      <c r="J2162" s="11">
        <v>0.16789999999999999</v>
      </c>
      <c r="K2162" s="11">
        <v>0.18340000000000001</v>
      </c>
    </row>
    <row r="2163" spans="1:11" x14ac:dyDescent="0.25">
      <c r="A2163" s="11" t="s">
        <v>192</v>
      </c>
      <c r="B2163" s="11" t="s">
        <v>7</v>
      </c>
      <c r="C2163" s="11" t="s">
        <v>195</v>
      </c>
      <c r="D2163" s="11">
        <v>0.1157</v>
      </c>
      <c r="E2163" s="11">
        <v>0.13495000000000001</v>
      </c>
      <c r="F2163" s="11">
        <v>0.14005000000000001</v>
      </c>
      <c r="G2163" s="11">
        <v>0.14495</v>
      </c>
      <c r="H2163" s="11">
        <v>0.15360000000000001</v>
      </c>
      <c r="I2163" s="11">
        <v>0.16189999999999999</v>
      </c>
      <c r="J2163" s="11">
        <v>0.16789999999999999</v>
      </c>
      <c r="K2163" s="11">
        <v>0.18340000000000001</v>
      </c>
    </row>
    <row r="2164" spans="1:11" x14ac:dyDescent="0.25">
      <c r="A2164" s="11" t="s">
        <v>192</v>
      </c>
      <c r="B2164" s="11" t="s">
        <v>7</v>
      </c>
      <c r="C2164" s="11" t="s">
        <v>196</v>
      </c>
      <c r="D2164" s="11">
        <v>0.1157</v>
      </c>
      <c r="E2164" s="11">
        <v>0.13495000000000001</v>
      </c>
      <c r="F2164" s="11">
        <v>0.14005000000000001</v>
      </c>
      <c r="G2164" s="11">
        <v>0.14495</v>
      </c>
      <c r="H2164" s="11">
        <v>0.15360000000000001</v>
      </c>
      <c r="I2164" s="11">
        <v>0.16189999999999999</v>
      </c>
      <c r="J2164" s="11">
        <v>0.16789999999999999</v>
      </c>
      <c r="K2164" s="11">
        <v>0.18340000000000001</v>
      </c>
    </row>
    <row r="2165" spans="1:11" x14ac:dyDescent="0.25">
      <c r="A2165" s="11" t="s">
        <v>192</v>
      </c>
      <c r="B2165" s="11" t="s">
        <v>7</v>
      </c>
      <c r="C2165" s="11" t="s">
        <v>197</v>
      </c>
      <c r="D2165" s="11">
        <v>0.1157</v>
      </c>
      <c r="E2165" s="11">
        <v>0.13495000000000001</v>
      </c>
      <c r="F2165" s="11">
        <v>0.14005000000000001</v>
      </c>
      <c r="G2165" s="11">
        <v>0.14495</v>
      </c>
      <c r="H2165" s="11">
        <v>0.15360000000000001</v>
      </c>
      <c r="I2165" s="11">
        <v>0.16189999999999999</v>
      </c>
      <c r="J2165" s="11">
        <v>0.16789999999999999</v>
      </c>
      <c r="K2165" s="11">
        <v>0.18340000000000001</v>
      </c>
    </row>
    <row r="2166" spans="1:11" x14ac:dyDescent="0.25">
      <c r="A2166" s="11" t="s">
        <v>192</v>
      </c>
      <c r="B2166" s="11" t="s">
        <v>7</v>
      </c>
      <c r="C2166" s="11" t="s">
        <v>198</v>
      </c>
      <c r="D2166" s="11">
        <v>0.1157</v>
      </c>
      <c r="E2166" s="11">
        <v>0.13495000000000001</v>
      </c>
      <c r="F2166" s="11">
        <v>0.14005000000000001</v>
      </c>
      <c r="G2166" s="11">
        <v>0.14495</v>
      </c>
      <c r="H2166" s="11">
        <v>0.15360000000000001</v>
      </c>
      <c r="I2166" s="11">
        <v>0.16189999999999999</v>
      </c>
      <c r="J2166" s="11">
        <v>0.16789999999999999</v>
      </c>
      <c r="K2166" s="11">
        <v>0.18340000000000001</v>
      </c>
    </row>
    <row r="2167" spans="1:11" x14ac:dyDescent="0.25">
      <c r="A2167" s="11" t="s">
        <v>192</v>
      </c>
      <c r="B2167" s="11" t="s">
        <v>11</v>
      </c>
      <c r="C2167" s="11" t="s">
        <v>194</v>
      </c>
      <c r="D2167" s="11">
        <v>0.1157</v>
      </c>
      <c r="E2167" s="11">
        <v>0.1124</v>
      </c>
      <c r="F2167" s="11">
        <v>0.11035</v>
      </c>
      <c r="G2167" s="11">
        <v>0.10145</v>
      </c>
      <c r="H2167" s="11">
        <v>0.10245000000000001</v>
      </c>
      <c r="I2167" s="11">
        <v>0.10455</v>
      </c>
      <c r="J2167" s="11">
        <v>0.10545</v>
      </c>
      <c r="K2167" s="11">
        <v>0.10730000000000001</v>
      </c>
    </row>
    <row r="2168" spans="1:11" x14ac:dyDescent="0.25">
      <c r="A2168" s="11" t="s">
        <v>192</v>
      </c>
      <c r="B2168" s="11" t="s">
        <v>11</v>
      </c>
      <c r="C2168" s="11" t="s">
        <v>195</v>
      </c>
      <c r="D2168" s="11">
        <v>9.5899999999999999E-2</v>
      </c>
      <c r="E2168" s="11">
        <v>0.1124</v>
      </c>
      <c r="F2168" s="11">
        <v>0.11035</v>
      </c>
      <c r="G2168" s="11">
        <v>0.10145</v>
      </c>
      <c r="H2168" s="11">
        <v>0.10245000000000001</v>
      </c>
      <c r="I2168" s="11">
        <v>0.10455</v>
      </c>
      <c r="J2168" s="11">
        <v>0.10545</v>
      </c>
      <c r="K2168" s="11">
        <v>0.10730000000000001</v>
      </c>
    </row>
    <row r="2169" spans="1:11" x14ac:dyDescent="0.25">
      <c r="A2169" s="11" t="s">
        <v>192</v>
      </c>
      <c r="B2169" s="11" t="s">
        <v>11</v>
      </c>
      <c r="C2169" s="11" t="s">
        <v>196</v>
      </c>
      <c r="D2169" s="11">
        <v>8.9849999999999999E-2</v>
      </c>
      <c r="E2169" s="11">
        <v>0.1124</v>
      </c>
      <c r="F2169" s="11">
        <v>0.11035</v>
      </c>
      <c r="G2169" s="11">
        <v>0.10145</v>
      </c>
      <c r="H2169" s="11">
        <v>8.0350000000000005E-2</v>
      </c>
      <c r="I2169" s="11">
        <v>8.0850000000000005E-2</v>
      </c>
      <c r="J2169" s="11">
        <v>0.16789999999999999</v>
      </c>
      <c r="K2169" s="11">
        <v>0.18340000000000001</v>
      </c>
    </row>
    <row r="2170" spans="1:11" x14ac:dyDescent="0.25">
      <c r="A2170" s="11" t="s">
        <v>192</v>
      </c>
      <c r="B2170" s="11" t="s">
        <v>11</v>
      </c>
      <c r="C2170" s="11" t="s">
        <v>197</v>
      </c>
      <c r="D2170" s="11">
        <v>0.1157</v>
      </c>
      <c r="E2170" s="11">
        <v>9.4700000000000006E-2</v>
      </c>
      <c r="F2170" s="11">
        <v>9.0650000000000008E-2</v>
      </c>
      <c r="G2170" s="11">
        <v>8.3199999999999996E-2</v>
      </c>
      <c r="H2170" s="11">
        <v>0.15360000000000001</v>
      </c>
      <c r="I2170" s="11">
        <v>0.16189999999999999</v>
      </c>
      <c r="J2170" s="11">
        <v>0.16789999999999999</v>
      </c>
      <c r="K2170" s="11">
        <v>0.18340000000000001</v>
      </c>
    </row>
    <row r="2171" spans="1:11" x14ac:dyDescent="0.25">
      <c r="A2171" s="11" t="s">
        <v>192</v>
      </c>
      <c r="B2171" s="11" t="s">
        <v>11</v>
      </c>
      <c r="C2171" s="11" t="s">
        <v>198</v>
      </c>
      <c r="D2171" s="11">
        <v>8.3800000000000013E-2</v>
      </c>
      <c r="E2171" s="11">
        <v>0.10425000000000001</v>
      </c>
      <c r="F2171" s="11">
        <v>0.10185</v>
      </c>
      <c r="G2171" s="11">
        <v>9.1650000000000009E-2</v>
      </c>
      <c r="H2171" s="11">
        <v>0.15360000000000001</v>
      </c>
      <c r="I2171" s="11">
        <v>0.16189999999999999</v>
      </c>
      <c r="J2171" s="11">
        <v>8.0500000000000002E-2</v>
      </c>
      <c r="K2171" s="11">
        <v>7.6249999999999998E-2</v>
      </c>
    </row>
    <row r="2172" spans="1:11" x14ac:dyDescent="0.25">
      <c r="A2172" s="11" t="s">
        <v>192</v>
      </c>
      <c r="B2172" s="11" t="s">
        <v>6</v>
      </c>
      <c r="C2172" s="11" t="s">
        <v>194</v>
      </c>
      <c r="D2172" s="11">
        <v>0.1157</v>
      </c>
      <c r="E2172" s="11">
        <v>0.13495000000000001</v>
      </c>
      <c r="F2172" s="11">
        <v>0.14005000000000001</v>
      </c>
      <c r="G2172" s="11">
        <v>0.14495</v>
      </c>
      <c r="H2172" s="11">
        <v>0.15360000000000001</v>
      </c>
      <c r="I2172" s="11">
        <v>0.16189999999999999</v>
      </c>
      <c r="J2172" s="11">
        <v>0.16789999999999999</v>
      </c>
      <c r="K2172" s="11">
        <v>0.18340000000000001</v>
      </c>
    </row>
    <row r="2173" spans="1:11" x14ac:dyDescent="0.25">
      <c r="A2173" s="11" t="s">
        <v>192</v>
      </c>
      <c r="B2173" s="11" t="s">
        <v>6</v>
      </c>
      <c r="C2173" s="11" t="s">
        <v>195</v>
      </c>
      <c r="D2173" s="11">
        <v>0.1157</v>
      </c>
      <c r="E2173" s="11">
        <v>0.13495000000000001</v>
      </c>
      <c r="F2173" s="11">
        <v>0.14005000000000001</v>
      </c>
      <c r="G2173" s="11">
        <v>0.14495</v>
      </c>
      <c r="H2173" s="11">
        <v>0.15360000000000001</v>
      </c>
      <c r="I2173" s="11">
        <v>0.16189999999999999</v>
      </c>
      <c r="J2173" s="11">
        <v>0.16789999999999999</v>
      </c>
      <c r="K2173" s="11">
        <v>0.18340000000000001</v>
      </c>
    </row>
    <row r="2174" spans="1:11" x14ac:dyDescent="0.25">
      <c r="A2174" s="11" t="s">
        <v>192</v>
      </c>
      <c r="B2174" s="11" t="s">
        <v>6</v>
      </c>
      <c r="C2174" s="11" t="s">
        <v>196</v>
      </c>
      <c r="D2174" s="11">
        <v>0.1157</v>
      </c>
      <c r="E2174" s="11">
        <v>0.13495000000000001</v>
      </c>
      <c r="F2174" s="11">
        <v>0.14005000000000001</v>
      </c>
      <c r="G2174" s="11">
        <v>0.14495</v>
      </c>
      <c r="H2174" s="11">
        <v>0.15360000000000001</v>
      </c>
      <c r="I2174" s="11">
        <v>0.16189999999999999</v>
      </c>
      <c r="J2174" s="11">
        <v>0.16789999999999999</v>
      </c>
      <c r="K2174" s="11">
        <v>0.18340000000000001</v>
      </c>
    </row>
    <row r="2175" spans="1:11" x14ac:dyDescent="0.25">
      <c r="A2175" s="11" t="s">
        <v>192</v>
      </c>
      <c r="B2175" s="11" t="s">
        <v>6</v>
      </c>
      <c r="C2175" s="11" t="s">
        <v>197</v>
      </c>
      <c r="D2175" s="11">
        <v>0.1157</v>
      </c>
      <c r="E2175" s="11">
        <v>0.13495000000000001</v>
      </c>
      <c r="F2175" s="11">
        <v>0.14005000000000001</v>
      </c>
      <c r="G2175" s="11">
        <v>0.14495</v>
      </c>
      <c r="H2175" s="11">
        <v>0.15360000000000001</v>
      </c>
      <c r="I2175" s="11">
        <v>0.16189999999999999</v>
      </c>
      <c r="J2175" s="11">
        <v>0.16789999999999999</v>
      </c>
      <c r="K2175" s="11">
        <v>0.18340000000000001</v>
      </c>
    </row>
    <row r="2176" spans="1:11" x14ac:dyDescent="0.25">
      <c r="A2176" s="11" t="s">
        <v>192</v>
      </c>
      <c r="B2176" s="11" t="s">
        <v>6</v>
      </c>
      <c r="C2176" s="11" t="s">
        <v>198</v>
      </c>
      <c r="D2176" s="11">
        <v>0.1157</v>
      </c>
      <c r="E2176" s="11">
        <v>0.13495000000000001</v>
      </c>
      <c r="F2176" s="11">
        <v>0.14005000000000001</v>
      </c>
      <c r="G2176" s="11">
        <v>0.14495</v>
      </c>
      <c r="H2176" s="11">
        <v>0.15360000000000001</v>
      </c>
      <c r="I2176" s="11">
        <v>0.16189999999999999</v>
      </c>
      <c r="J2176" s="11">
        <v>0.16789999999999999</v>
      </c>
      <c r="K2176" s="11">
        <v>0.18340000000000001</v>
      </c>
    </row>
    <row r="2177" spans="1:11" x14ac:dyDescent="0.25">
      <c r="A2177" s="11" t="s">
        <v>192</v>
      </c>
      <c r="B2177" s="11" t="s">
        <v>8</v>
      </c>
      <c r="C2177" s="11" t="s">
        <v>194</v>
      </c>
      <c r="D2177" s="11">
        <v>9.5899999999999999E-2</v>
      </c>
      <c r="E2177" s="11">
        <v>0.13495000000000001</v>
      </c>
      <c r="F2177" s="11">
        <v>0.14005000000000001</v>
      </c>
      <c r="G2177" s="11">
        <v>0.14495</v>
      </c>
      <c r="H2177" s="11">
        <v>0.10245000000000001</v>
      </c>
      <c r="I2177" s="11">
        <v>0.16189999999999999</v>
      </c>
      <c r="J2177" s="11">
        <v>0.16789999999999999</v>
      </c>
      <c r="K2177" s="11">
        <v>0.18340000000000001</v>
      </c>
    </row>
    <row r="2178" spans="1:11" x14ac:dyDescent="0.25">
      <c r="A2178" s="11" t="s">
        <v>192</v>
      </c>
      <c r="B2178" s="11" t="s">
        <v>8</v>
      </c>
      <c r="C2178" s="11" t="s">
        <v>195</v>
      </c>
      <c r="D2178" s="11">
        <v>0.1157</v>
      </c>
      <c r="E2178" s="11">
        <v>0.13495000000000001</v>
      </c>
      <c r="F2178" s="11">
        <v>0.14005000000000001</v>
      </c>
      <c r="G2178" s="11">
        <v>0.14495</v>
      </c>
      <c r="H2178" s="11">
        <v>0.15360000000000001</v>
      </c>
      <c r="I2178" s="11">
        <v>0.16189999999999999</v>
      </c>
      <c r="J2178" s="11">
        <v>0.16789999999999999</v>
      </c>
      <c r="K2178" s="11">
        <v>0.18340000000000001</v>
      </c>
    </row>
    <row r="2179" spans="1:11" x14ac:dyDescent="0.25">
      <c r="A2179" s="11" t="s">
        <v>192</v>
      </c>
      <c r="B2179" s="11" t="s">
        <v>8</v>
      </c>
      <c r="C2179" s="11" t="s">
        <v>196</v>
      </c>
      <c r="D2179" s="11">
        <v>0.1157</v>
      </c>
      <c r="E2179" s="11">
        <v>0.13495000000000001</v>
      </c>
      <c r="F2179" s="11">
        <v>0.14005000000000001</v>
      </c>
      <c r="G2179" s="11">
        <v>0.14495</v>
      </c>
      <c r="H2179" s="11">
        <v>0.15360000000000001</v>
      </c>
      <c r="I2179" s="11">
        <v>0.16189999999999999</v>
      </c>
      <c r="J2179" s="11">
        <v>0.16789999999999999</v>
      </c>
      <c r="K2179" s="11">
        <v>0.18340000000000001</v>
      </c>
    </row>
    <row r="2180" spans="1:11" x14ac:dyDescent="0.25">
      <c r="A2180" s="11" t="s">
        <v>192</v>
      </c>
      <c r="B2180" s="11" t="s">
        <v>8</v>
      </c>
      <c r="C2180" s="11" t="s">
        <v>197</v>
      </c>
      <c r="D2180" s="11">
        <v>0.1157</v>
      </c>
      <c r="E2180" s="11">
        <v>0.13495000000000001</v>
      </c>
      <c r="F2180" s="11">
        <v>0.14005000000000001</v>
      </c>
      <c r="G2180" s="11">
        <v>0.14495</v>
      </c>
      <c r="H2180" s="11">
        <v>0.15360000000000001</v>
      </c>
      <c r="I2180" s="11">
        <v>0.16189999999999999</v>
      </c>
      <c r="J2180" s="11">
        <v>0.16789999999999999</v>
      </c>
      <c r="K2180" s="11">
        <v>0.18340000000000001</v>
      </c>
    </row>
    <row r="2181" spans="1:11" x14ac:dyDescent="0.25">
      <c r="A2181" s="11" t="s">
        <v>192</v>
      </c>
      <c r="B2181" s="11" t="s">
        <v>8</v>
      </c>
      <c r="C2181" s="11" t="s">
        <v>198</v>
      </c>
      <c r="D2181" s="11">
        <v>8.9849999999999999E-2</v>
      </c>
      <c r="E2181" s="11">
        <v>0.13495000000000001</v>
      </c>
      <c r="F2181" s="11">
        <v>0.10185</v>
      </c>
      <c r="G2181" s="11">
        <v>9.1650000000000009E-2</v>
      </c>
      <c r="H2181" s="11">
        <v>9.0900000000000009E-2</v>
      </c>
      <c r="I2181" s="11">
        <v>9.1249999999999998E-2</v>
      </c>
      <c r="J2181" s="11">
        <v>9.1499999999999998E-2</v>
      </c>
      <c r="K2181" s="11">
        <v>7.6249999999999998E-2</v>
      </c>
    </row>
    <row r="2182" spans="1:11" x14ac:dyDescent="0.25">
      <c r="A2182" s="11" t="s">
        <v>192</v>
      </c>
      <c r="B2182" s="11" t="s">
        <v>14</v>
      </c>
      <c r="C2182" s="11" t="s">
        <v>194</v>
      </c>
      <c r="D2182" s="11">
        <v>9.5899999999999999E-2</v>
      </c>
      <c r="E2182" s="11">
        <v>0.1124</v>
      </c>
      <c r="F2182" s="11">
        <v>0.11035</v>
      </c>
      <c r="G2182" s="11">
        <v>0.10145</v>
      </c>
      <c r="H2182" s="11">
        <v>0.10245000000000001</v>
      </c>
      <c r="I2182" s="11">
        <v>0.10455</v>
      </c>
      <c r="J2182" s="11">
        <v>0.16789999999999999</v>
      </c>
      <c r="K2182" s="11">
        <v>0.10730000000000001</v>
      </c>
    </row>
    <row r="2183" spans="1:11" x14ac:dyDescent="0.25">
      <c r="A2183" s="11" t="s">
        <v>192</v>
      </c>
      <c r="B2183" s="11" t="s">
        <v>14</v>
      </c>
      <c r="C2183" s="11" t="s">
        <v>195</v>
      </c>
      <c r="D2183" s="11">
        <v>9.5899999999999999E-2</v>
      </c>
      <c r="E2183" s="11">
        <v>0.1124</v>
      </c>
      <c r="F2183" s="11">
        <v>0.11035</v>
      </c>
      <c r="G2183" s="11">
        <v>0.10145</v>
      </c>
      <c r="H2183" s="11">
        <v>0.10245000000000001</v>
      </c>
      <c r="I2183" s="11">
        <v>0.16189999999999999</v>
      </c>
      <c r="J2183" s="11">
        <v>0.10545</v>
      </c>
      <c r="K2183" s="11">
        <v>0.18340000000000001</v>
      </c>
    </row>
    <row r="2184" spans="1:11" x14ac:dyDescent="0.25">
      <c r="A2184" s="11" t="s">
        <v>192</v>
      </c>
      <c r="B2184" s="11" t="s">
        <v>14</v>
      </c>
      <c r="C2184" s="11" t="s">
        <v>196</v>
      </c>
      <c r="D2184" s="11">
        <v>9.5899999999999999E-2</v>
      </c>
      <c r="E2184" s="11">
        <v>0.1124</v>
      </c>
      <c r="F2184" s="11">
        <v>0.11035</v>
      </c>
      <c r="G2184" s="11">
        <v>0.10145</v>
      </c>
      <c r="H2184" s="11">
        <v>0.10245000000000001</v>
      </c>
      <c r="I2184" s="11">
        <v>0.10455</v>
      </c>
      <c r="J2184" s="11">
        <v>0.10545</v>
      </c>
      <c r="K2184" s="11">
        <v>0.18340000000000001</v>
      </c>
    </row>
    <row r="2185" spans="1:11" x14ac:dyDescent="0.25">
      <c r="A2185" s="11" t="s">
        <v>192</v>
      </c>
      <c r="B2185" s="11" t="s">
        <v>14</v>
      </c>
      <c r="C2185" s="11" t="s">
        <v>197</v>
      </c>
      <c r="D2185" s="11">
        <v>8.9849999999999999E-2</v>
      </c>
      <c r="E2185" s="11">
        <v>0.10425000000000001</v>
      </c>
      <c r="F2185" s="11">
        <v>0.10185</v>
      </c>
      <c r="G2185" s="11">
        <v>9.1650000000000009E-2</v>
      </c>
      <c r="H2185" s="11">
        <v>9.0900000000000009E-2</v>
      </c>
      <c r="I2185" s="11">
        <v>0.16189999999999999</v>
      </c>
      <c r="J2185" s="11">
        <v>0.16789999999999999</v>
      </c>
      <c r="K2185" s="11">
        <v>0.18340000000000001</v>
      </c>
    </row>
    <row r="2186" spans="1:11" x14ac:dyDescent="0.25">
      <c r="A2186" s="11" t="s">
        <v>192</v>
      </c>
      <c r="B2186" s="11" t="s">
        <v>14</v>
      </c>
      <c r="C2186" s="11" t="s">
        <v>198</v>
      </c>
      <c r="D2186" s="11">
        <v>9.5899999999999999E-2</v>
      </c>
      <c r="E2186" s="11">
        <v>0.1124</v>
      </c>
      <c r="F2186" s="11">
        <v>0.11035</v>
      </c>
      <c r="G2186" s="11">
        <v>0.10145</v>
      </c>
      <c r="H2186" s="11">
        <v>0.10245000000000001</v>
      </c>
      <c r="I2186" s="11">
        <v>0.10455</v>
      </c>
      <c r="J2186" s="11">
        <v>0.10545</v>
      </c>
      <c r="K2186" s="11">
        <v>9.01E-2</v>
      </c>
    </row>
    <row r="2187" spans="1:11" x14ac:dyDescent="0.25">
      <c r="A2187" s="11" t="s">
        <v>192</v>
      </c>
      <c r="B2187" s="11" t="s">
        <v>20</v>
      </c>
      <c r="C2187" s="11" t="s">
        <v>194</v>
      </c>
      <c r="D2187" s="11">
        <v>0.1157</v>
      </c>
      <c r="E2187" s="11">
        <v>0.13495000000000001</v>
      </c>
      <c r="F2187" s="11">
        <v>0.11035</v>
      </c>
      <c r="G2187" s="11">
        <v>0.10145</v>
      </c>
      <c r="H2187" s="11">
        <v>0.10245000000000001</v>
      </c>
      <c r="I2187" s="11">
        <v>0.16189999999999999</v>
      </c>
      <c r="J2187" s="11">
        <v>0.16789999999999999</v>
      </c>
      <c r="K2187" s="11">
        <v>0.18340000000000001</v>
      </c>
    </row>
    <row r="2188" spans="1:11" x14ac:dyDescent="0.25">
      <c r="A2188" s="11" t="s">
        <v>192</v>
      </c>
      <c r="B2188" s="11" t="s">
        <v>20</v>
      </c>
      <c r="C2188" s="11" t="s">
        <v>195</v>
      </c>
      <c r="D2188" s="11">
        <v>0.1157</v>
      </c>
      <c r="E2188" s="11">
        <v>0.13495000000000001</v>
      </c>
      <c r="F2188" s="11">
        <v>9.0650000000000008E-2</v>
      </c>
      <c r="G2188" s="11">
        <v>0.14495</v>
      </c>
      <c r="H2188" s="11">
        <v>0.15360000000000001</v>
      </c>
      <c r="I2188" s="11">
        <v>0.16189999999999999</v>
      </c>
      <c r="J2188" s="11">
        <v>0.16789999999999999</v>
      </c>
      <c r="K2188" s="11">
        <v>0.10730000000000001</v>
      </c>
    </row>
    <row r="2189" spans="1:11" x14ac:dyDescent="0.25">
      <c r="A2189" s="11" t="s">
        <v>192</v>
      </c>
      <c r="B2189" s="11" t="s">
        <v>20</v>
      </c>
      <c r="C2189" s="11" t="s">
        <v>196</v>
      </c>
      <c r="D2189" s="11">
        <v>8.9849999999999999E-2</v>
      </c>
      <c r="E2189" s="11">
        <v>0.10425000000000001</v>
      </c>
      <c r="F2189" s="11">
        <v>0.14005000000000001</v>
      </c>
      <c r="G2189" s="11">
        <v>0.14495</v>
      </c>
      <c r="H2189" s="11">
        <v>0.15360000000000001</v>
      </c>
      <c r="I2189" s="11">
        <v>9.1249999999999998E-2</v>
      </c>
      <c r="J2189" s="11">
        <v>9.1499999999999998E-2</v>
      </c>
      <c r="K2189" s="11">
        <v>0.18340000000000001</v>
      </c>
    </row>
    <row r="2190" spans="1:11" x14ac:dyDescent="0.25">
      <c r="A2190" s="11" t="s">
        <v>192</v>
      </c>
      <c r="B2190" s="11" t="s">
        <v>20</v>
      </c>
      <c r="C2190" s="11" t="s">
        <v>197</v>
      </c>
      <c r="D2190" s="11">
        <v>0.1157</v>
      </c>
      <c r="E2190" s="11">
        <v>0.13495000000000001</v>
      </c>
      <c r="F2190" s="11">
        <v>0.14005000000000001</v>
      </c>
      <c r="G2190" s="11">
        <v>0.14495</v>
      </c>
      <c r="H2190" s="11">
        <v>0.15360000000000001</v>
      </c>
      <c r="I2190" s="11">
        <v>0.16189999999999999</v>
      </c>
      <c r="J2190" s="11">
        <v>0.16789999999999999</v>
      </c>
      <c r="K2190" s="11">
        <v>0.18340000000000001</v>
      </c>
    </row>
    <row r="2191" spans="1:11" x14ac:dyDescent="0.25">
      <c r="A2191" s="11" t="s">
        <v>192</v>
      </c>
      <c r="B2191" s="11" t="s">
        <v>20</v>
      </c>
      <c r="C2191" s="11" t="s">
        <v>198</v>
      </c>
      <c r="D2191" s="11">
        <v>8.3800000000000013E-2</v>
      </c>
      <c r="E2191" s="11">
        <v>9.4700000000000006E-2</v>
      </c>
      <c r="F2191" s="11">
        <v>0.14005000000000001</v>
      </c>
      <c r="G2191" s="11">
        <v>0.14495</v>
      </c>
      <c r="H2191" s="11">
        <v>8.0350000000000005E-2</v>
      </c>
      <c r="I2191" s="11">
        <v>8.0850000000000005E-2</v>
      </c>
      <c r="J2191" s="11">
        <v>8.0500000000000002E-2</v>
      </c>
      <c r="K2191" s="11">
        <v>7.6249999999999998E-2</v>
      </c>
    </row>
    <row r="2192" spans="1:11" x14ac:dyDescent="0.25">
      <c r="A2192" s="11" t="s">
        <v>192</v>
      </c>
      <c r="B2192" s="11" t="s">
        <v>26</v>
      </c>
      <c r="C2192" s="11" t="s">
        <v>194</v>
      </c>
      <c r="D2192" s="11">
        <v>9.5899999999999999E-2</v>
      </c>
      <c r="E2192" s="11">
        <v>0.1124</v>
      </c>
      <c r="F2192" s="11">
        <v>0.11035</v>
      </c>
      <c r="G2192" s="11">
        <v>0.10145</v>
      </c>
      <c r="H2192" s="11">
        <v>0.10245000000000001</v>
      </c>
      <c r="I2192" s="11">
        <v>0.10455</v>
      </c>
      <c r="J2192" s="11">
        <v>0.10545</v>
      </c>
      <c r="K2192" s="11">
        <v>0.10730000000000001</v>
      </c>
    </row>
    <row r="2193" spans="1:11" x14ac:dyDescent="0.25">
      <c r="A2193" s="11" t="s">
        <v>192</v>
      </c>
      <c r="B2193" s="11" t="s">
        <v>26</v>
      </c>
      <c r="C2193" s="11" t="s">
        <v>195</v>
      </c>
      <c r="D2193" s="11">
        <v>9.5899999999999999E-2</v>
      </c>
      <c r="E2193" s="11">
        <v>0.1124</v>
      </c>
      <c r="F2193" s="11">
        <v>0.10185</v>
      </c>
      <c r="G2193" s="11">
        <v>0.10145</v>
      </c>
      <c r="H2193" s="11">
        <v>0.10245000000000001</v>
      </c>
      <c r="I2193" s="11">
        <v>0.10455</v>
      </c>
      <c r="J2193" s="11">
        <v>0.16789999999999999</v>
      </c>
      <c r="K2193" s="11">
        <v>0.18340000000000001</v>
      </c>
    </row>
    <row r="2194" spans="1:11" x14ac:dyDescent="0.25">
      <c r="A2194" s="11" t="s">
        <v>192</v>
      </c>
      <c r="B2194" s="11" t="s">
        <v>26</v>
      </c>
      <c r="C2194" s="11" t="s">
        <v>196</v>
      </c>
      <c r="D2194" s="11">
        <v>9.5899999999999999E-2</v>
      </c>
      <c r="E2194" s="11">
        <v>0.1124</v>
      </c>
      <c r="F2194" s="11">
        <v>0.14005000000000001</v>
      </c>
      <c r="G2194" s="11">
        <v>0.10145</v>
      </c>
      <c r="H2194" s="11">
        <v>0.10245000000000001</v>
      </c>
      <c r="I2194" s="11">
        <v>0.10455</v>
      </c>
      <c r="J2194" s="11">
        <v>0.10545</v>
      </c>
      <c r="K2194" s="11">
        <v>9.01E-2</v>
      </c>
    </row>
    <row r="2195" spans="1:11" x14ac:dyDescent="0.25">
      <c r="A2195" s="11" t="s">
        <v>192</v>
      </c>
      <c r="B2195" s="11" t="s">
        <v>26</v>
      </c>
      <c r="C2195" s="11" t="s">
        <v>197</v>
      </c>
      <c r="D2195" s="11">
        <v>0.1157</v>
      </c>
      <c r="E2195" s="11">
        <v>0.13495000000000001</v>
      </c>
      <c r="F2195" s="11">
        <v>0.14005000000000001</v>
      </c>
      <c r="G2195" s="11">
        <v>0.14495</v>
      </c>
      <c r="H2195" s="11">
        <v>0.15360000000000001</v>
      </c>
      <c r="I2195" s="11">
        <v>0.16189999999999999</v>
      </c>
      <c r="J2195" s="11">
        <v>0.16789999999999999</v>
      </c>
      <c r="K2195" s="11">
        <v>0.18340000000000001</v>
      </c>
    </row>
    <row r="2196" spans="1:11" x14ac:dyDescent="0.25">
      <c r="A2196" s="11" t="s">
        <v>192</v>
      </c>
      <c r="B2196" s="11" t="s">
        <v>26</v>
      </c>
      <c r="C2196" s="11" t="s">
        <v>198</v>
      </c>
      <c r="D2196" s="11">
        <v>8.3800000000000013E-2</v>
      </c>
      <c r="E2196" s="11">
        <v>9.4700000000000006E-2</v>
      </c>
      <c r="F2196" s="11">
        <v>0.14005000000000001</v>
      </c>
      <c r="G2196" s="11">
        <v>8.3199999999999996E-2</v>
      </c>
      <c r="H2196" s="11">
        <v>8.0350000000000005E-2</v>
      </c>
      <c r="I2196" s="11">
        <v>8.0850000000000005E-2</v>
      </c>
      <c r="J2196" s="11">
        <v>8.0500000000000002E-2</v>
      </c>
      <c r="K2196" s="11">
        <v>0.18340000000000001</v>
      </c>
    </row>
    <row r="2197" spans="1:11" x14ac:dyDescent="0.25">
      <c r="A2197" s="11" t="s">
        <v>192</v>
      </c>
      <c r="B2197" s="11" t="s">
        <v>18</v>
      </c>
      <c r="C2197" s="11" t="s">
        <v>194</v>
      </c>
      <c r="D2197" s="11">
        <v>9.5899999999999999E-2</v>
      </c>
      <c r="E2197" s="11">
        <v>0.1124</v>
      </c>
      <c r="F2197" s="11">
        <v>0.11035</v>
      </c>
      <c r="G2197" s="11">
        <v>0.10145</v>
      </c>
      <c r="H2197" s="11">
        <v>0.10245000000000001</v>
      </c>
      <c r="I2197" s="11">
        <v>0.10455</v>
      </c>
      <c r="J2197" s="11">
        <v>0.16789999999999999</v>
      </c>
      <c r="K2197" s="11">
        <v>0.10730000000000001</v>
      </c>
    </row>
    <row r="2198" spans="1:11" x14ac:dyDescent="0.25">
      <c r="A2198" s="11" t="s">
        <v>192</v>
      </c>
      <c r="B2198" s="11" t="s">
        <v>18</v>
      </c>
      <c r="C2198" s="11" t="s">
        <v>195</v>
      </c>
      <c r="D2198" s="11">
        <v>9.5899999999999999E-2</v>
      </c>
      <c r="E2198" s="11">
        <v>0.1124</v>
      </c>
      <c r="F2198" s="11">
        <v>0.14005000000000001</v>
      </c>
      <c r="G2198" s="11">
        <v>0.14495</v>
      </c>
      <c r="H2198" s="11">
        <v>0.15360000000000001</v>
      </c>
      <c r="I2198" s="11">
        <v>0.16189999999999999</v>
      </c>
      <c r="J2198" s="11">
        <v>0.16789999999999999</v>
      </c>
      <c r="K2198" s="11">
        <v>0.18340000000000001</v>
      </c>
    </row>
    <row r="2199" spans="1:11" x14ac:dyDescent="0.25">
      <c r="A2199" s="11" t="s">
        <v>192</v>
      </c>
      <c r="B2199" s="11" t="s">
        <v>18</v>
      </c>
      <c r="C2199" s="11" t="s">
        <v>196</v>
      </c>
      <c r="D2199" s="11">
        <v>9.5899999999999999E-2</v>
      </c>
      <c r="E2199" s="11">
        <v>0.1124</v>
      </c>
      <c r="F2199" s="11">
        <v>0.11035</v>
      </c>
      <c r="G2199" s="11">
        <v>0.14495</v>
      </c>
      <c r="H2199" s="11">
        <v>0.10245000000000001</v>
      </c>
      <c r="I2199" s="11">
        <v>0.10455</v>
      </c>
      <c r="J2199" s="11">
        <v>0.10545</v>
      </c>
      <c r="K2199" s="11">
        <v>0.18340000000000001</v>
      </c>
    </row>
    <row r="2200" spans="1:11" x14ac:dyDescent="0.25">
      <c r="A2200" s="11" t="s">
        <v>192</v>
      </c>
      <c r="B2200" s="11" t="s">
        <v>18</v>
      </c>
      <c r="C2200" s="11" t="s">
        <v>197</v>
      </c>
      <c r="D2200" s="11">
        <v>0.1157</v>
      </c>
      <c r="E2200" s="11">
        <v>0.13495000000000001</v>
      </c>
      <c r="F2200" s="11">
        <v>0.14005000000000001</v>
      </c>
      <c r="G2200" s="11">
        <v>0.14495</v>
      </c>
      <c r="H2200" s="11">
        <v>0.15360000000000001</v>
      </c>
      <c r="I2200" s="11">
        <v>0.16189999999999999</v>
      </c>
      <c r="J2200" s="11">
        <v>0.16789999999999999</v>
      </c>
      <c r="K2200" s="11">
        <v>0.18340000000000001</v>
      </c>
    </row>
    <row r="2201" spans="1:11" x14ac:dyDescent="0.25">
      <c r="A2201" s="11" t="s">
        <v>192</v>
      </c>
      <c r="B2201" s="11" t="s">
        <v>18</v>
      </c>
      <c r="C2201" s="11" t="s">
        <v>198</v>
      </c>
      <c r="D2201" s="11">
        <v>8.9849999999999999E-2</v>
      </c>
      <c r="E2201" s="11">
        <v>0.10425000000000001</v>
      </c>
      <c r="F2201" s="11">
        <v>0.14005000000000001</v>
      </c>
      <c r="G2201" s="11">
        <v>9.1650000000000009E-2</v>
      </c>
      <c r="H2201" s="11">
        <v>0.15360000000000001</v>
      </c>
      <c r="I2201" s="11">
        <v>0.16189999999999999</v>
      </c>
      <c r="J2201" s="11">
        <v>9.1499999999999998E-2</v>
      </c>
      <c r="K2201" s="11">
        <v>9.01E-2</v>
      </c>
    </row>
    <row r="2202" spans="1:11" x14ac:dyDescent="0.25">
      <c r="A2202" s="11" t="s">
        <v>192</v>
      </c>
      <c r="B2202" s="11" t="s">
        <v>27</v>
      </c>
      <c r="C2202" s="11" t="s">
        <v>194</v>
      </c>
      <c r="D2202" s="11">
        <v>9.5899999999999999E-2</v>
      </c>
      <c r="E2202" s="11">
        <v>0.1124</v>
      </c>
      <c r="F2202" s="11">
        <v>0.14005000000000001</v>
      </c>
      <c r="G2202" s="11">
        <v>0.10145</v>
      </c>
      <c r="H2202" s="11">
        <v>0.10245000000000001</v>
      </c>
      <c r="I2202" s="11">
        <v>0.10455</v>
      </c>
      <c r="J2202" s="11">
        <v>0.10545</v>
      </c>
      <c r="K2202" s="11">
        <v>0.10730000000000001</v>
      </c>
    </row>
    <row r="2203" spans="1:11" x14ac:dyDescent="0.25">
      <c r="A2203" s="11" t="s">
        <v>192</v>
      </c>
      <c r="B2203" s="11" t="s">
        <v>27</v>
      </c>
      <c r="C2203" s="11" t="s">
        <v>195</v>
      </c>
      <c r="D2203" s="11">
        <v>9.5899999999999999E-2</v>
      </c>
      <c r="E2203" s="11">
        <v>0.13495000000000001</v>
      </c>
      <c r="F2203" s="11">
        <v>0.10185</v>
      </c>
      <c r="G2203" s="11">
        <v>0.14495</v>
      </c>
      <c r="H2203" s="11">
        <v>0.10245000000000001</v>
      </c>
      <c r="I2203" s="11">
        <v>0.10455</v>
      </c>
      <c r="J2203" s="11">
        <v>0.10545</v>
      </c>
      <c r="K2203" s="11">
        <v>0.10730000000000001</v>
      </c>
    </row>
    <row r="2204" spans="1:11" x14ac:dyDescent="0.25">
      <c r="A2204" s="11" t="s">
        <v>192</v>
      </c>
      <c r="B2204" s="11" t="s">
        <v>27</v>
      </c>
      <c r="C2204" s="11" t="s">
        <v>196</v>
      </c>
      <c r="D2204" s="11">
        <v>0.1157</v>
      </c>
      <c r="E2204" s="11">
        <v>0.13495000000000001</v>
      </c>
      <c r="F2204" s="11">
        <v>0.14005000000000001</v>
      </c>
      <c r="G2204" s="11">
        <v>0.14495</v>
      </c>
      <c r="H2204" s="11">
        <v>9.0900000000000009E-2</v>
      </c>
      <c r="I2204" s="11">
        <v>0.16189999999999999</v>
      </c>
      <c r="J2204" s="11">
        <v>0.10545</v>
      </c>
      <c r="K2204" s="11">
        <v>0.10730000000000001</v>
      </c>
    </row>
    <row r="2205" spans="1:11" x14ac:dyDescent="0.25">
      <c r="A2205" s="11" t="s">
        <v>192</v>
      </c>
      <c r="B2205" s="11" t="s">
        <v>27</v>
      </c>
      <c r="C2205" s="11" t="s">
        <v>197</v>
      </c>
      <c r="D2205" s="11">
        <v>0.1157</v>
      </c>
      <c r="E2205" s="11">
        <v>0.13495000000000001</v>
      </c>
      <c r="F2205" s="11">
        <v>0.14005000000000001</v>
      </c>
      <c r="G2205" s="11">
        <v>0.14495</v>
      </c>
      <c r="H2205" s="11">
        <v>0.15360000000000001</v>
      </c>
      <c r="I2205" s="11">
        <v>0.16189999999999999</v>
      </c>
      <c r="J2205" s="11">
        <v>9.1499999999999998E-2</v>
      </c>
      <c r="K2205" s="11">
        <v>0.18340000000000001</v>
      </c>
    </row>
    <row r="2206" spans="1:11" x14ac:dyDescent="0.25">
      <c r="A2206" s="11" t="s">
        <v>192</v>
      </c>
      <c r="B2206" s="11" t="s">
        <v>27</v>
      </c>
      <c r="C2206" s="11" t="s">
        <v>198</v>
      </c>
      <c r="D2206" s="11">
        <v>0.1157</v>
      </c>
      <c r="E2206" s="11">
        <v>0.13495000000000001</v>
      </c>
      <c r="F2206" s="11">
        <v>0.14005000000000001</v>
      </c>
      <c r="G2206" s="11">
        <v>0.14495</v>
      </c>
      <c r="H2206" s="11">
        <v>0.15360000000000001</v>
      </c>
      <c r="I2206" s="11">
        <v>0.16189999999999999</v>
      </c>
      <c r="J2206" s="11">
        <v>0.10545</v>
      </c>
      <c r="K2206" s="11">
        <v>0.18340000000000001</v>
      </c>
    </row>
    <row r="2207" spans="1:11" x14ac:dyDescent="0.25">
      <c r="A2207" s="11" t="s">
        <v>192</v>
      </c>
      <c r="B2207" s="11" t="s">
        <v>23</v>
      </c>
      <c r="C2207" s="11" t="s">
        <v>194</v>
      </c>
      <c r="D2207" s="11">
        <v>9.5899999999999999E-2</v>
      </c>
      <c r="E2207" s="11">
        <v>0.1124</v>
      </c>
      <c r="F2207" s="11">
        <v>0.11035</v>
      </c>
      <c r="G2207" s="11">
        <v>0.10145</v>
      </c>
      <c r="H2207" s="11">
        <v>0.10245000000000001</v>
      </c>
      <c r="I2207" s="11">
        <v>0.10455</v>
      </c>
      <c r="J2207" s="11">
        <v>0.10545</v>
      </c>
      <c r="K2207" s="11">
        <v>0.18340000000000001</v>
      </c>
    </row>
    <row r="2208" spans="1:11" x14ac:dyDescent="0.25">
      <c r="A2208" s="11" t="s">
        <v>192</v>
      </c>
      <c r="B2208" s="11" t="s">
        <v>23</v>
      </c>
      <c r="C2208" s="11" t="s">
        <v>195</v>
      </c>
      <c r="D2208" s="11">
        <v>0.1157</v>
      </c>
      <c r="E2208" s="11">
        <v>0.13495000000000001</v>
      </c>
      <c r="F2208" s="11">
        <v>0.10185</v>
      </c>
      <c r="G2208" s="11">
        <v>9.1650000000000009E-2</v>
      </c>
      <c r="H2208" s="11">
        <v>9.0900000000000009E-2</v>
      </c>
      <c r="I2208" s="11">
        <v>9.1249999999999998E-2</v>
      </c>
      <c r="J2208" s="11">
        <v>0.10545</v>
      </c>
      <c r="K2208" s="11">
        <v>9.01E-2</v>
      </c>
    </row>
    <row r="2209" spans="1:11" x14ac:dyDescent="0.25">
      <c r="A2209" s="11" t="s">
        <v>192</v>
      </c>
      <c r="B2209" s="11" t="s">
        <v>23</v>
      </c>
      <c r="C2209" s="11" t="s">
        <v>196</v>
      </c>
      <c r="D2209" s="11">
        <v>8.3800000000000013E-2</v>
      </c>
      <c r="E2209" s="11">
        <v>9.4700000000000006E-2</v>
      </c>
      <c r="F2209" s="11">
        <v>9.0650000000000008E-2</v>
      </c>
      <c r="G2209" s="11">
        <v>0.14495</v>
      </c>
      <c r="H2209" s="11">
        <v>8.0350000000000005E-2</v>
      </c>
      <c r="I2209" s="11">
        <v>8.0850000000000005E-2</v>
      </c>
      <c r="J2209" s="11">
        <v>9.1499999999999998E-2</v>
      </c>
      <c r="K2209" s="11">
        <v>9.01E-2</v>
      </c>
    </row>
    <row r="2210" spans="1:11" x14ac:dyDescent="0.25">
      <c r="A2210" s="11" t="s">
        <v>192</v>
      </c>
      <c r="B2210" s="11" t="s">
        <v>23</v>
      </c>
      <c r="C2210" s="11" t="s">
        <v>197</v>
      </c>
      <c r="D2210" s="11">
        <v>0.1157</v>
      </c>
      <c r="E2210" s="11">
        <v>0.13495000000000001</v>
      </c>
      <c r="F2210" s="11">
        <v>0.14005000000000001</v>
      </c>
      <c r="G2210" s="11">
        <v>0.14495</v>
      </c>
      <c r="H2210" s="11">
        <v>0.15360000000000001</v>
      </c>
      <c r="I2210" s="11">
        <v>0.16189999999999999</v>
      </c>
      <c r="J2210" s="11">
        <v>7.3349999999999999E-2</v>
      </c>
      <c r="K2210" s="11">
        <v>0.18340000000000001</v>
      </c>
    </row>
    <row r="2211" spans="1:11" x14ac:dyDescent="0.25">
      <c r="A2211" s="11" t="s">
        <v>192</v>
      </c>
      <c r="B2211" s="11" t="s">
        <v>23</v>
      </c>
      <c r="C2211" s="11" t="s">
        <v>198</v>
      </c>
      <c r="D2211" s="11">
        <v>0.1157</v>
      </c>
      <c r="E2211" s="11">
        <v>0.13495000000000001</v>
      </c>
      <c r="F2211" s="11">
        <v>0.14005000000000001</v>
      </c>
      <c r="G2211" s="11">
        <v>8.3199999999999996E-2</v>
      </c>
      <c r="H2211" s="11">
        <v>0.15360000000000001</v>
      </c>
      <c r="I2211" s="11">
        <v>0.16189999999999999</v>
      </c>
      <c r="J2211" s="11">
        <v>8.0500000000000002E-2</v>
      </c>
      <c r="K2211" s="11">
        <v>7.6249999999999998E-2</v>
      </c>
    </row>
    <row r="2212" spans="1:11" x14ac:dyDescent="0.25">
      <c r="A2212" s="11" t="s">
        <v>192</v>
      </c>
      <c r="B2212" s="11" t="s">
        <v>22</v>
      </c>
      <c r="C2212" s="11" t="s">
        <v>194</v>
      </c>
      <c r="D2212" s="11">
        <v>9.5899999999999999E-2</v>
      </c>
      <c r="E2212" s="11">
        <v>0.1124</v>
      </c>
      <c r="F2212" s="11">
        <v>0.11035</v>
      </c>
      <c r="G2212" s="11">
        <v>0.10145</v>
      </c>
      <c r="H2212" s="11">
        <v>0.10245000000000001</v>
      </c>
      <c r="I2212" s="11">
        <v>0.10455</v>
      </c>
      <c r="J2212" s="11">
        <v>0.10545</v>
      </c>
      <c r="K2212" s="11">
        <v>0.10730000000000001</v>
      </c>
    </row>
    <row r="2213" spans="1:11" x14ac:dyDescent="0.25">
      <c r="A2213" s="11" t="s">
        <v>192</v>
      </c>
      <c r="B2213" s="11" t="s">
        <v>22</v>
      </c>
      <c r="C2213" s="11" t="s">
        <v>195</v>
      </c>
      <c r="D2213" s="11">
        <v>9.5899999999999999E-2</v>
      </c>
      <c r="E2213" s="11">
        <v>0.1124</v>
      </c>
      <c r="F2213" s="11">
        <v>0.11035</v>
      </c>
      <c r="G2213" s="11">
        <v>0.10145</v>
      </c>
      <c r="H2213" s="11">
        <v>0.10245000000000001</v>
      </c>
      <c r="I2213" s="11">
        <v>0.10455</v>
      </c>
      <c r="J2213" s="11">
        <v>0.10545</v>
      </c>
      <c r="K2213" s="11">
        <v>0.10730000000000001</v>
      </c>
    </row>
    <row r="2214" spans="1:11" x14ac:dyDescent="0.25">
      <c r="A2214" s="11" t="s">
        <v>192</v>
      </c>
      <c r="B2214" s="11" t="s">
        <v>22</v>
      </c>
      <c r="C2214" s="11" t="s">
        <v>196</v>
      </c>
      <c r="D2214" s="11">
        <v>9.5899999999999999E-2</v>
      </c>
      <c r="E2214" s="11">
        <v>0.1124</v>
      </c>
      <c r="F2214" s="11">
        <v>0.11035</v>
      </c>
      <c r="G2214" s="11">
        <v>0.10145</v>
      </c>
      <c r="H2214" s="11">
        <v>0.10245000000000001</v>
      </c>
      <c r="I2214" s="11">
        <v>0.10455</v>
      </c>
      <c r="J2214" s="11">
        <v>0.10545</v>
      </c>
      <c r="K2214" s="11">
        <v>0.10730000000000001</v>
      </c>
    </row>
    <row r="2215" spans="1:11" x14ac:dyDescent="0.25">
      <c r="A2215" s="11" t="s">
        <v>192</v>
      </c>
      <c r="B2215" s="11" t="s">
        <v>22</v>
      </c>
      <c r="C2215" s="11" t="s">
        <v>197</v>
      </c>
      <c r="D2215" s="11">
        <v>0.1157</v>
      </c>
      <c r="E2215" s="11">
        <v>0.13495000000000001</v>
      </c>
      <c r="F2215" s="11">
        <v>0.14005000000000001</v>
      </c>
      <c r="G2215" s="11">
        <v>0.14495</v>
      </c>
      <c r="H2215" s="11">
        <v>0.15360000000000001</v>
      </c>
      <c r="I2215" s="11">
        <v>0.16189999999999999</v>
      </c>
      <c r="J2215" s="11">
        <v>0.16789999999999999</v>
      </c>
      <c r="K2215" s="11">
        <v>0.18340000000000001</v>
      </c>
    </row>
    <row r="2216" spans="1:11" x14ac:dyDescent="0.25">
      <c r="A2216" s="11" t="s">
        <v>192</v>
      </c>
      <c r="B2216" s="11" t="s">
        <v>22</v>
      </c>
      <c r="C2216" s="11" t="s">
        <v>198</v>
      </c>
      <c r="D2216" s="11">
        <v>8.9849999999999999E-2</v>
      </c>
      <c r="E2216" s="11">
        <v>0.10425000000000001</v>
      </c>
      <c r="F2216" s="11">
        <v>0.10185</v>
      </c>
      <c r="G2216" s="11">
        <v>9.1650000000000009E-2</v>
      </c>
      <c r="H2216" s="11">
        <v>9.0900000000000009E-2</v>
      </c>
      <c r="I2216" s="11">
        <v>9.1249999999999998E-2</v>
      </c>
      <c r="J2216" s="11">
        <v>9.1499999999999998E-2</v>
      </c>
      <c r="K2216" s="11">
        <v>9.01E-2</v>
      </c>
    </row>
    <row r="2217" spans="1:11" x14ac:dyDescent="0.25">
      <c r="A2217" s="11" t="s">
        <v>192</v>
      </c>
      <c r="B2217" s="11" t="s">
        <v>16</v>
      </c>
      <c r="C2217" s="11" t="s">
        <v>194</v>
      </c>
      <c r="D2217" s="11">
        <v>9.5899999999999999E-2</v>
      </c>
      <c r="E2217" s="11">
        <v>0.1124</v>
      </c>
      <c r="F2217" s="11">
        <v>0.11035</v>
      </c>
      <c r="G2217" s="11">
        <v>0.10145</v>
      </c>
      <c r="H2217" s="11">
        <v>0.10245000000000001</v>
      </c>
      <c r="I2217" s="11">
        <v>0.10455</v>
      </c>
      <c r="J2217" s="11">
        <v>0.10545</v>
      </c>
      <c r="K2217" s="11">
        <v>0.10730000000000001</v>
      </c>
    </row>
    <row r="2218" spans="1:11" x14ac:dyDescent="0.25">
      <c r="A2218" s="11" t="s">
        <v>192</v>
      </c>
      <c r="B2218" s="11" t="s">
        <v>16</v>
      </c>
      <c r="C2218" s="11" t="s">
        <v>195</v>
      </c>
      <c r="D2218" s="11">
        <v>9.5899999999999999E-2</v>
      </c>
      <c r="E2218" s="11">
        <v>0.1124</v>
      </c>
      <c r="F2218" s="11">
        <v>0.11035</v>
      </c>
      <c r="G2218" s="11">
        <v>0.10145</v>
      </c>
      <c r="H2218" s="11">
        <v>0.10245000000000001</v>
      </c>
      <c r="I2218" s="11">
        <v>0.10455</v>
      </c>
      <c r="J2218" s="11">
        <v>0.10545</v>
      </c>
      <c r="K2218" s="11">
        <v>0.10730000000000001</v>
      </c>
    </row>
    <row r="2219" spans="1:11" x14ac:dyDescent="0.25">
      <c r="A2219" s="11" t="s">
        <v>192</v>
      </c>
      <c r="B2219" s="11" t="s">
        <v>16</v>
      </c>
      <c r="C2219" s="11" t="s">
        <v>196</v>
      </c>
      <c r="D2219" s="11">
        <v>9.5899999999999999E-2</v>
      </c>
      <c r="E2219" s="11">
        <v>0.1124</v>
      </c>
      <c r="F2219" s="11">
        <v>0.10185</v>
      </c>
      <c r="G2219" s="11">
        <v>9.1650000000000009E-2</v>
      </c>
      <c r="H2219" s="11">
        <v>9.0900000000000009E-2</v>
      </c>
      <c r="I2219" s="11">
        <v>9.1249999999999998E-2</v>
      </c>
      <c r="J2219" s="11">
        <v>9.1499999999999998E-2</v>
      </c>
      <c r="K2219" s="11">
        <v>9.01E-2</v>
      </c>
    </row>
    <row r="2220" spans="1:11" x14ac:dyDescent="0.25">
      <c r="A2220" s="11" t="s">
        <v>192</v>
      </c>
      <c r="B2220" s="11" t="s">
        <v>16</v>
      </c>
      <c r="C2220" s="11" t="s">
        <v>197</v>
      </c>
      <c r="D2220" s="11">
        <v>8.3800000000000013E-2</v>
      </c>
      <c r="E2220" s="11">
        <v>9.4700000000000006E-2</v>
      </c>
      <c r="F2220" s="11">
        <v>9.0650000000000008E-2</v>
      </c>
      <c r="G2220" s="11">
        <v>8.2650000000000001E-2</v>
      </c>
      <c r="H2220" s="11">
        <v>7.9000000000000001E-2</v>
      </c>
      <c r="I2220" s="11">
        <v>7.1899999999999992E-2</v>
      </c>
      <c r="J2220" s="11">
        <v>7.3349999999999999E-2</v>
      </c>
      <c r="K2220" s="11">
        <v>7.0599999999999996E-2</v>
      </c>
    </row>
    <row r="2221" spans="1:11" x14ac:dyDescent="0.25">
      <c r="A2221" s="11" t="s">
        <v>192</v>
      </c>
      <c r="B2221" s="11" t="s">
        <v>16</v>
      </c>
      <c r="C2221" s="11" t="s">
        <v>198</v>
      </c>
      <c r="D2221" s="11">
        <v>8.3800000000000013E-2</v>
      </c>
      <c r="E2221" s="11">
        <v>9.4700000000000006E-2</v>
      </c>
      <c r="F2221" s="11">
        <v>9.0650000000000008E-2</v>
      </c>
      <c r="G2221" s="11">
        <v>8.3199999999999996E-2</v>
      </c>
      <c r="H2221" s="11">
        <v>8.0350000000000005E-2</v>
      </c>
      <c r="I2221" s="11">
        <v>8.0850000000000005E-2</v>
      </c>
      <c r="J2221" s="11">
        <v>8.0500000000000002E-2</v>
      </c>
      <c r="K2221" s="11">
        <v>7.6249999999999998E-2</v>
      </c>
    </row>
    <row r="2222" spans="1:11" x14ac:dyDescent="0.25">
      <c r="A2222" s="11" t="s">
        <v>192</v>
      </c>
      <c r="B2222" s="11" t="s">
        <v>29</v>
      </c>
      <c r="C2222" s="11" t="s">
        <v>194</v>
      </c>
      <c r="D2222" s="11">
        <v>9.5899999999999999E-2</v>
      </c>
      <c r="E2222" s="11">
        <v>0.10425000000000001</v>
      </c>
      <c r="F2222" s="11">
        <v>0.14005000000000001</v>
      </c>
      <c r="G2222" s="11">
        <v>9.1650000000000009E-2</v>
      </c>
      <c r="H2222" s="11">
        <v>9.0900000000000009E-2</v>
      </c>
      <c r="I2222" s="11">
        <v>0.10455</v>
      </c>
      <c r="J2222" s="11">
        <v>0.16789999999999999</v>
      </c>
      <c r="K2222" s="11">
        <v>0.10730000000000001</v>
      </c>
    </row>
    <row r="2223" spans="1:11" x14ac:dyDescent="0.25">
      <c r="A2223" s="11" t="s">
        <v>192</v>
      </c>
      <c r="B2223" s="11" t="s">
        <v>29</v>
      </c>
      <c r="C2223" s="11" t="s">
        <v>195</v>
      </c>
      <c r="D2223" s="11">
        <v>0.1157</v>
      </c>
      <c r="E2223" s="11">
        <v>0.13495000000000001</v>
      </c>
      <c r="F2223" s="11">
        <v>0.14005000000000001</v>
      </c>
      <c r="G2223" s="11">
        <v>0.14495</v>
      </c>
      <c r="H2223" s="11">
        <v>0.15360000000000001</v>
      </c>
      <c r="I2223" s="11">
        <v>8.0850000000000005E-2</v>
      </c>
      <c r="J2223" s="11">
        <v>8.0500000000000002E-2</v>
      </c>
      <c r="K2223" s="11">
        <v>7.6249999999999998E-2</v>
      </c>
    </row>
    <row r="2224" spans="1:11" x14ac:dyDescent="0.25">
      <c r="A2224" s="11" t="s">
        <v>192</v>
      </c>
      <c r="B2224" s="11" t="s">
        <v>29</v>
      </c>
      <c r="C2224" s="11" t="s">
        <v>196</v>
      </c>
      <c r="D2224" s="11">
        <v>0.1157</v>
      </c>
      <c r="E2224" s="11">
        <v>0.13495000000000001</v>
      </c>
      <c r="F2224" s="11">
        <v>0.14005000000000001</v>
      </c>
      <c r="G2224" s="11">
        <v>0.14495</v>
      </c>
      <c r="H2224" s="11">
        <v>0.15360000000000001</v>
      </c>
      <c r="I2224" s="11">
        <v>8.0850000000000005E-2</v>
      </c>
      <c r="J2224" s="11">
        <v>0.16789999999999999</v>
      </c>
      <c r="K2224" s="11">
        <v>0.18340000000000001</v>
      </c>
    </row>
    <row r="2225" spans="1:11" x14ac:dyDescent="0.25">
      <c r="A2225" s="11" t="s">
        <v>192</v>
      </c>
      <c r="B2225" s="11" t="s">
        <v>29</v>
      </c>
      <c r="C2225" s="11" t="s">
        <v>197</v>
      </c>
      <c r="D2225" s="11">
        <v>0.1157</v>
      </c>
      <c r="E2225" s="11">
        <v>0.13495000000000001</v>
      </c>
      <c r="F2225" s="11">
        <v>0.14005000000000001</v>
      </c>
      <c r="G2225" s="11">
        <v>0.14495</v>
      </c>
      <c r="H2225" s="11">
        <v>0.15360000000000001</v>
      </c>
      <c r="I2225" s="11">
        <v>0.16189999999999999</v>
      </c>
      <c r="J2225" s="11">
        <v>0.16789999999999999</v>
      </c>
      <c r="K2225" s="11">
        <v>0.18340000000000001</v>
      </c>
    </row>
    <row r="2226" spans="1:11" x14ac:dyDescent="0.25">
      <c r="A2226" s="11" t="s">
        <v>192</v>
      </c>
      <c r="B2226" s="11" t="s">
        <v>29</v>
      </c>
      <c r="C2226" s="11" t="s">
        <v>198</v>
      </c>
      <c r="D2226" s="11">
        <v>8.3800000000000013E-2</v>
      </c>
      <c r="E2226" s="11">
        <v>0.13495000000000001</v>
      </c>
      <c r="F2226" s="11">
        <v>9.0650000000000008E-2</v>
      </c>
      <c r="G2226" s="11">
        <v>0.14495</v>
      </c>
      <c r="H2226" s="11">
        <v>0.15360000000000001</v>
      </c>
      <c r="I2226" s="11">
        <v>0.16189999999999999</v>
      </c>
      <c r="J2226" s="11">
        <v>0.16789999999999999</v>
      </c>
      <c r="K2226" s="11">
        <v>0.18340000000000001</v>
      </c>
    </row>
    <row r="2227" spans="1:11" x14ac:dyDescent="0.25">
      <c r="A2227" s="11" t="s">
        <v>192</v>
      </c>
      <c r="B2227" s="11" t="s">
        <v>15</v>
      </c>
      <c r="C2227" s="11" t="s">
        <v>194</v>
      </c>
      <c r="D2227" s="11">
        <v>9.5899999999999999E-2</v>
      </c>
      <c r="E2227" s="11">
        <v>0.13495000000000001</v>
      </c>
      <c r="F2227" s="11">
        <v>0.14005000000000001</v>
      </c>
      <c r="G2227" s="11">
        <v>0.10145</v>
      </c>
      <c r="H2227" s="11">
        <v>0.15360000000000001</v>
      </c>
      <c r="I2227" s="11">
        <v>0.16189999999999999</v>
      </c>
      <c r="J2227" s="11">
        <v>0.16789999999999999</v>
      </c>
      <c r="K2227" s="11">
        <v>0.18340000000000001</v>
      </c>
    </row>
    <row r="2228" spans="1:11" x14ac:dyDescent="0.25">
      <c r="A2228" s="11" t="s">
        <v>192</v>
      </c>
      <c r="B2228" s="11" t="s">
        <v>15</v>
      </c>
      <c r="C2228" s="11" t="s">
        <v>195</v>
      </c>
      <c r="D2228" s="11">
        <v>0.1157</v>
      </c>
      <c r="E2228" s="11">
        <v>0.13495000000000001</v>
      </c>
      <c r="F2228" s="11">
        <v>0.14005000000000001</v>
      </c>
      <c r="G2228" s="11">
        <v>0.14495</v>
      </c>
      <c r="H2228" s="11">
        <v>0.15360000000000001</v>
      </c>
      <c r="I2228" s="11">
        <v>0.16189999999999999</v>
      </c>
      <c r="J2228" s="11">
        <v>0.16789999999999999</v>
      </c>
      <c r="K2228" s="11">
        <v>0.18340000000000001</v>
      </c>
    </row>
    <row r="2229" spans="1:11" x14ac:dyDescent="0.25">
      <c r="A2229" s="11" t="s">
        <v>192</v>
      </c>
      <c r="B2229" s="11" t="s">
        <v>15</v>
      </c>
      <c r="C2229" s="11" t="s">
        <v>196</v>
      </c>
      <c r="D2229" s="11">
        <v>0.1157</v>
      </c>
      <c r="E2229" s="11">
        <v>0.13495000000000001</v>
      </c>
      <c r="F2229" s="11">
        <v>0.14005000000000001</v>
      </c>
      <c r="G2229" s="11">
        <v>0.14495</v>
      </c>
      <c r="H2229" s="11">
        <v>0.10245000000000001</v>
      </c>
      <c r="I2229" s="11">
        <v>0.16189999999999999</v>
      </c>
      <c r="J2229" s="11">
        <v>0.16789999999999999</v>
      </c>
      <c r="K2229" s="11">
        <v>0.18340000000000001</v>
      </c>
    </row>
    <row r="2230" spans="1:11" x14ac:dyDescent="0.25">
      <c r="A2230" s="11" t="s">
        <v>192</v>
      </c>
      <c r="B2230" s="11" t="s">
        <v>15</v>
      </c>
      <c r="C2230" s="11" t="s">
        <v>197</v>
      </c>
      <c r="D2230" s="11">
        <v>0.1157</v>
      </c>
      <c r="E2230" s="11">
        <v>0.13495000000000001</v>
      </c>
      <c r="F2230" s="11">
        <v>0.14005000000000001</v>
      </c>
      <c r="G2230" s="11">
        <v>0.14495</v>
      </c>
      <c r="H2230" s="11">
        <v>0.15360000000000001</v>
      </c>
      <c r="I2230" s="11">
        <v>0.16189999999999999</v>
      </c>
      <c r="J2230" s="11">
        <v>0.16789999999999999</v>
      </c>
      <c r="K2230" s="11">
        <v>0.18340000000000001</v>
      </c>
    </row>
    <row r="2231" spans="1:11" x14ac:dyDescent="0.25">
      <c r="A2231" s="11" t="s">
        <v>192</v>
      </c>
      <c r="B2231" s="11" t="s">
        <v>15</v>
      </c>
      <c r="C2231" s="11" t="s">
        <v>198</v>
      </c>
      <c r="D2231" s="11">
        <v>0.1157</v>
      </c>
      <c r="E2231" s="11">
        <v>0.13495000000000001</v>
      </c>
      <c r="F2231" s="11">
        <v>0.14005000000000001</v>
      </c>
      <c r="G2231" s="11">
        <v>0.14495</v>
      </c>
      <c r="H2231" s="11">
        <v>0.15360000000000001</v>
      </c>
      <c r="I2231" s="11">
        <v>0.16189999999999999</v>
      </c>
      <c r="J2231" s="11">
        <v>0.16789999999999999</v>
      </c>
      <c r="K2231" s="11">
        <v>0.18340000000000001</v>
      </c>
    </row>
    <row r="2232" spans="1:11" x14ac:dyDescent="0.25">
      <c r="A2232" s="11" t="s">
        <v>192</v>
      </c>
      <c r="B2232" s="11" t="s">
        <v>25</v>
      </c>
      <c r="C2232" s="11" t="s">
        <v>194</v>
      </c>
      <c r="D2232" s="11">
        <v>9.5899999999999999E-2</v>
      </c>
      <c r="E2232" s="11">
        <v>0.1124</v>
      </c>
      <c r="F2232" s="11">
        <v>0.11035</v>
      </c>
      <c r="G2232" s="11">
        <v>0.14495</v>
      </c>
      <c r="H2232" s="11">
        <v>0.10245000000000001</v>
      </c>
      <c r="I2232" s="11">
        <v>0.10455</v>
      </c>
      <c r="J2232" s="11">
        <v>0.10545</v>
      </c>
      <c r="K2232" s="11">
        <v>0.10730000000000001</v>
      </c>
    </row>
    <row r="2233" spans="1:11" x14ac:dyDescent="0.25">
      <c r="A2233" s="11" t="s">
        <v>192</v>
      </c>
      <c r="B2233" s="11" t="s">
        <v>25</v>
      </c>
      <c r="C2233" s="11" t="s">
        <v>195</v>
      </c>
      <c r="D2233" s="11">
        <v>0.1157</v>
      </c>
      <c r="E2233" s="11">
        <v>0.13495000000000001</v>
      </c>
      <c r="F2233" s="11">
        <v>0.14005000000000001</v>
      </c>
      <c r="G2233" s="11">
        <v>0.10145</v>
      </c>
      <c r="H2233" s="11">
        <v>0.10245000000000001</v>
      </c>
      <c r="I2233" s="11">
        <v>0.10455</v>
      </c>
      <c r="J2233" s="11">
        <v>0.16789999999999999</v>
      </c>
      <c r="K2233" s="11">
        <v>0.18340000000000001</v>
      </c>
    </row>
    <row r="2234" spans="1:11" x14ac:dyDescent="0.25">
      <c r="A2234" s="11" t="s">
        <v>192</v>
      </c>
      <c r="B2234" s="11" t="s">
        <v>25</v>
      </c>
      <c r="C2234" s="11" t="s">
        <v>196</v>
      </c>
      <c r="D2234" s="11">
        <v>0.1157</v>
      </c>
      <c r="E2234" s="11">
        <v>0.1124</v>
      </c>
      <c r="F2234" s="11">
        <v>0.10185</v>
      </c>
      <c r="G2234" s="11">
        <v>0.14495</v>
      </c>
      <c r="H2234" s="11">
        <v>0.10245000000000001</v>
      </c>
      <c r="I2234" s="11">
        <v>0.10455</v>
      </c>
      <c r="J2234" s="11">
        <v>0.10545</v>
      </c>
      <c r="K2234" s="11">
        <v>0.10730000000000001</v>
      </c>
    </row>
    <row r="2235" spans="1:11" x14ac:dyDescent="0.25">
      <c r="A2235" s="11" t="s">
        <v>192</v>
      </c>
      <c r="B2235" s="11" t="s">
        <v>25</v>
      </c>
      <c r="C2235" s="11" t="s">
        <v>197</v>
      </c>
      <c r="D2235" s="11">
        <v>0.1157</v>
      </c>
      <c r="E2235" s="11">
        <v>0.13495000000000001</v>
      </c>
      <c r="F2235" s="11">
        <v>0.14005000000000001</v>
      </c>
      <c r="G2235" s="11">
        <v>0.14495</v>
      </c>
      <c r="H2235" s="11">
        <v>0.15360000000000001</v>
      </c>
      <c r="I2235" s="11">
        <v>0.16189999999999999</v>
      </c>
      <c r="J2235" s="11">
        <v>0.16789999999999999</v>
      </c>
      <c r="K2235" s="11">
        <v>0.18340000000000001</v>
      </c>
    </row>
    <row r="2236" spans="1:11" x14ac:dyDescent="0.25">
      <c r="A2236" s="11" t="s">
        <v>192</v>
      </c>
      <c r="B2236" s="11" t="s">
        <v>25</v>
      </c>
      <c r="C2236" s="11" t="s">
        <v>198</v>
      </c>
      <c r="D2236" s="11">
        <v>8.9849999999999999E-2</v>
      </c>
      <c r="E2236" s="11">
        <v>0.10425000000000001</v>
      </c>
      <c r="F2236" s="11">
        <v>0.14005000000000001</v>
      </c>
      <c r="G2236" s="11">
        <v>9.1650000000000009E-2</v>
      </c>
      <c r="H2236" s="11">
        <v>0.15360000000000001</v>
      </c>
      <c r="I2236" s="11">
        <v>0.16189999999999999</v>
      </c>
      <c r="J2236" s="11">
        <v>9.1499999999999998E-2</v>
      </c>
      <c r="K2236" s="11">
        <v>9.01E-2</v>
      </c>
    </row>
    <row r="2237" spans="1:11" x14ac:dyDescent="0.25">
      <c r="A2237" s="11" t="s">
        <v>192</v>
      </c>
      <c r="B2237" s="11" t="s">
        <v>31</v>
      </c>
      <c r="C2237" s="11" t="s">
        <v>194</v>
      </c>
      <c r="D2237" s="11">
        <v>9.5899999999999999E-2</v>
      </c>
      <c r="E2237" s="11">
        <v>0.1124</v>
      </c>
      <c r="F2237" s="11">
        <v>0.11035</v>
      </c>
      <c r="G2237" s="11">
        <v>0.10145</v>
      </c>
      <c r="H2237" s="11">
        <v>0.10245000000000001</v>
      </c>
      <c r="I2237" s="11">
        <v>0.10455</v>
      </c>
      <c r="J2237" s="11">
        <v>0.10545</v>
      </c>
      <c r="K2237" s="11">
        <v>0.10730000000000001</v>
      </c>
    </row>
    <row r="2238" spans="1:11" x14ac:dyDescent="0.25">
      <c r="A2238" s="11" t="s">
        <v>192</v>
      </c>
      <c r="B2238" s="11" t="s">
        <v>31</v>
      </c>
      <c r="C2238" s="11" t="s">
        <v>195</v>
      </c>
      <c r="D2238" s="11">
        <v>0.1157</v>
      </c>
      <c r="E2238" s="11">
        <v>0.13495000000000001</v>
      </c>
      <c r="F2238" s="11">
        <v>0.11035</v>
      </c>
      <c r="G2238" s="11">
        <v>0.14495</v>
      </c>
      <c r="H2238" s="11">
        <v>0.10245000000000001</v>
      </c>
      <c r="I2238" s="11">
        <v>0.16189999999999999</v>
      </c>
      <c r="J2238" s="11">
        <v>0.10545</v>
      </c>
      <c r="K2238" s="11">
        <v>0.18340000000000001</v>
      </c>
    </row>
    <row r="2239" spans="1:11" x14ac:dyDescent="0.25">
      <c r="A2239" s="11" t="s">
        <v>192</v>
      </c>
      <c r="B2239" s="11" t="s">
        <v>31</v>
      </c>
      <c r="C2239" s="11" t="s">
        <v>196</v>
      </c>
      <c r="D2239" s="11">
        <v>9.5899999999999999E-2</v>
      </c>
      <c r="E2239" s="11">
        <v>0.1124</v>
      </c>
      <c r="F2239" s="11">
        <v>0.14005000000000001</v>
      </c>
      <c r="G2239" s="11">
        <v>0.14495</v>
      </c>
      <c r="H2239" s="11">
        <v>0.15360000000000001</v>
      </c>
      <c r="I2239" s="11">
        <v>0.10455</v>
      </c>
      <c r="J2239" s="11">
        <v>0.10545</v>
      </c>
      <c r="K2239" s="11">
        <v>0.10730000000000001</v>
      </c>
    </row>
    <row r="2240" spans="1:11" x14ac:dyDescent="0.25">
      <c r="A2240" s="11" t="s">
        <v>192</v>
      </c>
      <c r="B2240" s="11" t="s">
        <v>31</v>
      </c>
      <c r="C2240" s="11" t="s">
        <v>197</v>
      </c>
      <c r="D2240" s="11">
        <v>0.1157</v>
      </c>
      <c r="E2240" s="11">
        <v>0.13495000000000001</v>
      </c>
      <c r="F2240" s="11">
        <v>0.14005000000000001</v>
      </c>
      <c r="G2240" s="11">
        <v>0.14495</v>
      </c>
      <c r="H2240" s="11">
        <v>0.15360000000000001</v>
      </c>
      <c r="I2240" s="11">
        <v>0.16189999999999999</v>
      </c>
      <c r="J2240" s="11">
        <v>9.1499999999999998E-2</v>
      </c>
      <c r="K2240" s="11">
        <v>0.18340000000000001</v>
      </c>
    </row>
    <row r="2241" spans="1:11" x14ac:dyDescent="0.25">
      <c r="A2241" s="11" t="s">
        <v>192</v>
      </c>
      <c r="B2241" s="11" t="s">
        <v>31</v>
      </c>
      <c r="C2241" s="11" t="s">
        <v>198</v>
      </c>
      <c r="D2241" s="11">
        <v>8.9849999999999999E-2</v>
      </c>
      <c r="E2241" s="11">
        <v>0.1124</v>
      </c>
      <c r="F2241" s="11">
        <v>0.14005000000000001</v>
      </c>
      <c r="G2241" s="11">
        <v>9.1650000000000009E-2</v>
      </c>
      <c r="H2241" s="11">
        <v>0.10245000000000001</v>
      </c>
      <c r="I2241" s="11">
        <v>9.1249999999999998E-2</v>
      </c>
      <c r="J2241" s="11">
        <v>0.10545</v>
      </c>
      <c r="K2241" s="11">
        <v>9.01E-2</v>
      </c>
    </row>
    <row r="2242" spans="1:11" x14ac:dyDescent="0.25">
      <c r="A2242" s="11" t="s">
        <v>192</v>
      </c>
      <c r="B2242" s="11" t="s">
        <v>10</v>
      </c>
      <c r="C2242" s="11" t="s">
        <v>194</v>
      </c>
      <c r="D2242" s="11">
        <v>9.5899999999999999E-2</v>
      </c>
      <c r="E2242" s="11">
        <v>0.1124</v>
      </c>
      <c r="F2242" s="11">
        <v>0.11035</v>
      </c>
      <c r="G2242" s="11">
        <v>0.10145</v>
      </c>
      <c r="H2242" s="11">
        <v>0.10245000000000001</v>
      </c>
      <c r="I2242" s="11">
        <v>0.10455</v>
      </c>
      <c r="J2242" s="11">
        <v>0.10545</v>
      </c>
      <c r="K2242" s="11">
        <v>0.10730000000000001</v>
      </c>
    </row>
    <row r="2243" spans="1:11" x14ac:dyDescent="0.25">
      <c r="A2243" s="11" t="s">
        <v>192</v>
      </c>
      <c r="B2243" s="11" t="s">
        <v>10</v>
      </c>
      <c r="C2243" s="11" t="s">
        <v>195</v>
      </c>
      <c r="D2243" s="11">
        <v>9.5899999999999999E-2</v>
      </c>
      <c r="E2243" s="11">
        <v>0.1124</v>
      </c>
      <c r="F2243" s="11">
        <v>0.11035</v>
      </c>
      <c r="G2243" s="11">
        <v>0.10145</v>
      </c>
      <c r="H2243" s="11">
        <v>0.10245000000000001</v>
      </c>
      <c r="I2243" s="11">
        <v>0.10455</v>
      </c>
      <c r="J2243" s="11">
        <v>0.10545</v>
      </c>
      <c r="K2243" s="11">
        <v>0.10730000000000001</v>
      </c>
    </row>
    <row r="2244" spans="1:11" x14ac:dyDescent="0.25">
      <c r="A2244" s="11" t="s">
        <v>192</v>
      </c>
      <c r="B2244" s="11" t="s">
        <v>10</v>
      </c>
      <c r="C2244" s="11" t="s">
        <v>196</v>
      </c>
      <c r="D2244" s="11">
        <v>9.5899999999999999E-2</v>
      </c>
      <c r="E2244" s="11">
        <v>0.1124</v>
      </c>
      <c r="F2244" s="11">
        <v>0.11035</v>
      </c>
      <c r="G2244" s="11">
        <v>0.10145</v>
      </c>
      <c r="H2244" s="11">
        <v>0.10245000000000001</v>
      </c>
      <c r="I2244" s="11">
        <v>0.10455</v>
      </c>
      <c r="J2244" s="11">
        <v>0.10545</v>
      </c>
      <c r="K2244" s="11">
        <v>0.10730000000000001</v>
      </c>
    </row>
    <row r="2245" spans="1:11" x14ac:dyDescent="0.25">
      <c r="A2245" s="11" t="s">
        <v>192</v>
      </c>
      <c r="B2245" s="11" t="s">
        <v>10</v>
      </c>
      <c r="C2245" s="11" t="s">
        <v>197</v>
      </c>
      <c r="D2245" s="11">
        <v>8.3800000000000013E-2</v>
      </c>
      <c r="E2245" s="11">
        <v>9.4700000000000006E-2</v>
      </c>
      <c r="F2245" s="11">
        <v>9.0650000000000008E-2</v>
      </c>
      <c r="G2245" s="11">
        <v>8.3199999999999996E-2</v>
      </c>
      <c r="H2245" s="11">
        <v>8.0350000000000005E-2</v>
      </c>
      <c r="I2245" s="11">
        <v>8.0850000000000005E-2</v>
      </c>
      <c r="J2245" s="11">
        <v>8.0500000000000002E-2</v>
      </c>
      <c r="K2245" s="11">
        <v>7.6249999999999998E-2</v>
      </c>
    </row>
    <row r="2246" spans="1:11" x14ac:dyDescent="0.25">
      <c r="A2246" s="11" t="s">
        <v>192</v>
      </c>
      <c r="B2246" s="11" t="s">
        <v>10</v>
      </c>
      <c r="C2246" s="11" t="s">
        <v>198</v>
      </c>
      <c r="D2246" s="11">
        <v>8.9849999999999999E-2</v>
      </c>
      <c r="E2246" s="11">
        <v>0.10425000000000001</v>
      </c>
      <c r="F2246" s="11">
        <v>0.10185</v>
      </c>
      <c r="G2246" s="11">
        <v>9.1650000000000009E-2</v>
      </c>
      <c r="H2246" s="11">
        <v>9.0900000000000009E-2</v>
      </c>
      <c r="I2246" s="11">
        <v>9.1249999999999998E-2</v>
      </c>
      <c r="J2246" s="11">
        <v>9.1499999999999998E-2</v>
      </c>
      <c r="K2246" s="11">
        <v>9.01E-2</v>
      </c>
    </row>
    <row r="2247" spans="1:11" x14ac:dyDescent="0.25">
      <c r="A2247" s="11" t="s">
        <v>192</v>
      </c>
      <c r="B2247" s="11" t="s">
        <v>17</v>
      </c>
      <c r="C2247" s="11" t="s">
        <v>194</v>
      </c>
      <c r="D2247" s="11">
        <v>9.5899999999999999E-2</v>
      </c>
      <c r="E2247" s="11">
        <v>0.1124</v>
      </c>
      <c r="F2247" s="11">
        <v>0.11035</v>
      </c>
      <c r="G2247" s="11">
        <v>0.10145</v>
      </c>
      <c r="H2247" s="11">
        <v>0.10245000000000001</v>
      </c>
      <c r="I2247" s="11">
        <v>0.10455</v>
      </c>
      <c r="J2247" s="11">
        <v>0.10545</v>
      </c>
      <c r="K2247" s="11">
        <v>0.10730000000000001</v>
      </c>
    </row>
    <row r="2248" spans="1:11" x14ac:dyDescent="0.25">
      <c r="A2248" s="11" t="s">
        <v>192</v>
      </c>
      <c r="B2248" s="11" t="s">
        <v>17</v>
      </c>
      <c r="C2248" s="11" t="s">
        <v>195</v>
      </c>
      <c r="D2248" s="11">
        <v>9.5899999999999999E-2</v>
      </c>
      <c r="E2248" s="11">
        <v>0.1124</v>
      </c>
      <c r="F2248" s="11">
        <v>0.11035</v>
      </c>
      <c r="G2248" s="11">
        <v>0.10145</v>
      </c>
      <c r="H2248" s="11">
        <v>0.10245000000000001</v>
      </c>
      <c r="I2248" s="11">
        <v>0.10455</v>
      </c>
      <c r="J2248" s="11">
        <v>0.10545</v>
      </c>
      <c r="K2248" s="11">
        <v>0.10730000000000001</v>
      </c>
    </row>
    <row r="2249" spans="1:11" x14ac:dyDescent="0.25">
      <c r="A2249" s="11" t="s">
        <v>192</v>
      </c>
      <c r="B2249" s="11" t="s">
        <v>17</v>
      </c>
      <c r="C2249" s="11" t="s">
        <v>196</v>
      </c>
      <c r="D2249" s="11">
        <v>9.5899999999999999E-2</v>
      </c>
      <c r="E2249" s="11">
        <v>0.1124</v>
      </c>
      <c r="F2249" s="11">
        <v>0.11035</v>
      </c>
      <c r="G2249" s="11">
        <v>0.10145</v>
      </c>
      <c r="H2249" s="11">
        <v>0.10245000000000001</v>
      </c>
      <c r="I2249" s="11">
        <v>0.10455</v>
      </c>
      <c r="J2249" s="11">
        <v>0.10545</v>
      </c>
      <c r="K2249" s="11">
        <v>0.10730000000000001</v>
      </c>
    </row>
    <row r="2250" spans="1:11" x14ac:dyDescent="0.25">
      <c r="A2250" s="11" t="s">
        <v>192</v>
      </c>
      <c r="B2250" s="11" t="s">
        <v>17</v>
      </c>
      <c r="C2250" s="11" t="s">
        <v>197</v>
      </c>
      <c r="D2250" s="11">
        <v>0.1157</v>
      </c>
      <c r="E2250" s="11">
        <v>0.13495000000000001</v>
      </c>
      <c r="F2250" s="11">
        <v>0.14005000000000001</v>
      </c>
      <c r="G2250" s="11">
        <v>0.14495</v>
      </c>
      <c r="H2250" s="11">
        <v>0.15360000000000001</v>
      </c>
      <c r="I2250" s="11">
        <v>0.16189999999999999</v>
      </c>
      <c r="J2250" s="11">
        <v>0.16789999999999999</v>
      </c>
      <c r="K2250" s="11">
        <v>0.18340000000000001</v>
      </c>
    </row>
    <row r="2251" spans="1:11" x14ac:dyDescent="0.25">
      <c r="A2251" s="11" t="s">
        <v>192</v>
      </c>
      <c r="B2251" s="11" t="s">
        <v>17</v>
      </c>
      <c r="C2251" s="11" t="s">
        <v>198</v>
      </c>
      <c r="D2251" s="11">
        <v>8.9849999999999999E-2</v>
      </c>
      <c r="E2251" s="11">
        <v>0.10425000000000001</v>
      </c>
      <c r="F2251" s="11">
        <v>0.10185</v>
      </c>
      <c r="G2251" s="11">
        <v>9.1650000000000009E-2</v>
      </c>
      <c r="H2251" s="11">
        <v>9.0900000000000009E-2</v>
      </c>
      <c r="I2251" s="11">
        <v>9.1249999999999998E-2</v>
      </c>
      <c r="J2251" s="11">
        <v>9.1499999999999998E-2</v>
      </c>
      <c r="K2251" s="11">
        <v>9.01E-2</v>
      </c>
    </row>
    <row r="2252" spans="1:11" x14ac:dyDescent="0.25">
      <c r="A2252" s="11" t="s">
        <v>192</v>
      </c>
      <c r="B2252" s="11" t="s">
        <v>21</v>
      </c>
      <c r="C2252" s="11" t="s">
        <v>194</v>
      </c>
      <c r="D2252" s="11">
        <v>0.1157</v>
      </c>
      <c r="E2252" s="11">
        <v>0.1124</v>
      </c>
      <c r="F2252" s="11">
        <v>0.11035</v>
      </c>
      <c r="G2252" s="11">
        <v>0.14495</v>
      </c>
      <c r="H2252" s="11">
        <v>0.10245000000000001</v>
      </c>
      <c r="I2252" s="11">
        <v>0.10455</v>
      </c>
      <c r="J2252" s="11">
        <v>0.10545</v>
      </c>
      <c r="K2252" s="11">
        <v>0.10730000000000001</v>
      </c>
    </row>
    <row r="2253" spans="1:11" x14ac:dyDescent="0.25">
      <c r="A2253" s="11" t="s">
        <v>192</v>
      </c>
      <c r="B2253" s="11" t="s">
        <v>21</v>
      </c>
      <c r="C2253" s="11" t="s">
        <v>195</v>
      </c>
      <c r="D2253" s="11">
        <v>0.1157</v>
      </c>
      <c r="E2253" s="11">
        <v>0.1124</v>
      </c>
      <c r="F2253" s="11">
        <v>0.11035</v>
      </c>
      <c r="G2253" s="11">
        <v>0.14495</v>
      </c>
      <c r="H2253" s="11">
        <v>0.15360000000000001</v>
      </c>
      <c r="I2253" s="11">
        <v>0.16189999999999999</v>
      </c>
      <c r="J2253" s="11">
        <v>0.10545</v>
      </c>
      <c r="K2253" s="11">
        <v>0.18340000000000001</v>
      </c>
    </row>
    <row r="2254" spans="1:11" x14ac:dyDescent="0.25">
      <c r="A2254" s="11" t="s">
        <v>192</v>
      </c>
      <c r="B2254" s="11" t="s">
        <v>21</v>
      </c>
      <c r="C2254" s="11" t="s">
        <v>196</v>
      </c>
      <c r="D2254" s="11">
        <v>0.1157</v>
      </c>
      <c r="E2254" s="11">
        <v>0.13495000000000001</v>
      </c>
      <c r="F2254" s="11">
        <v>0.14005000000000001</v>
      </c>
      <c r="G2254" s="11">
        <v>0.14495</v>
      </c>
      <c r="H2254" s="11">
        <v>0.15360000000000001</v>
      </c>
      <c r="I2254" s="11">
        <v>0.16189999999999999</v>
      </c>
      <c r="J2254" s="11">
        <v>0.16789999999999999</v>
      </c>
      <c r="K2254" s="11">
        <v>0.18340000000000001</v>
      </c>
    </row>
    <row r="2255" spans="1:11" x14ac:dyDescent="0.25">
      <c r="A2255" s="11" t="s">
        <v>192</v>
      </c>
      <c r="B2255" s="11" t="s">
        <v>21</v>
      </c>
      <c r="C2255" s="11" t="s">
        <v>197</v>
      </c>
      <c r="D2255" s="11">
        <v>0.1157</v>
      </c>
      <c r="E2255" s="11">
        <v>0.13495000000000001</v>
      </c>
      <c r="F2255" s="11">
        <v>0.14005000000000001</v>
      </c>
      <c r="G2255" s="11">
        <v>0.14495</v>
      </c>
      <c r="H2255" s="11">
        <v>0.15360000000000001</v>
      </c>
      <c r="I2255" s="11">
        <v>0.16189999999999999</v>
      </c>
      <c r="J2255" s="11">
        <v>0.16789999999999999</v>
      </c>
      <c r="K2255" s="11">
        <v>0.18340000000000001</v>
      </c>
    </row>
    <row r="2256" spans="1:11" x14ac:dyDescent="0.25">
      <c r="A2256" s="11" t="s">
        <v>192</v>
      </c>
      <c r="B2256" s="11" t="s">
        <v>21</v>
      </c>
      <c r="C2256" s="11" t="s">
        <v>198</v>
      </c>
      <c r="D2256" s="11">
        <v>0.1157</v>
      </c>
      <c r="E2256" s="11">
        <v>0.13495000000000001</v>
      </c>
      <c r="F2256" s="11">
        <v>0.14005000000000001</v>
      </c>
      <c r="G2256" s="11">
        <v>0.14495</v>
      </c>
      <c r="H2256" s="11">
        <v>0.15360000000000001</v>
      </c>
      <c r="I2256" s="11">
        <v>0.16189999999999999</v>
      </c>
      <c r="J2256" s="11">
        <v>0.16789999999999999</v>
      </c>
      <c r="K2256" s="11">
        <v>0.18340000000000001</v>
      </c>
    </row>
    <row r="2257" spans="1:11" x14ac:dyDescent="0.25">
      <c r="A2257" s="11" t="s">
        <v>192</v>
      </c>
      <c r="B2257" s="11" t="s">
        <v>32</v>
      </c>
      <c r="C2257" s="11" t="s">
        <v>194</v>
      </c>
      <c r="D2257" s="11">
        <v>9.5899999999999999E-2</v>
      </c>
      <c r="E2257" s="11">
        <v>0.13495000000000001</v>
      </c>
      <c r="F2257" s="11">
        <v>0.11035</v>
      </c>
      <c r="G2257" s="11">
        <v>0.10145</v>
      </c>
      <c r="H2257" s="11">
        <v>0.10245000000000001</v>
      </c>
      <c r="I2257" s="11">
        <v>0.10455</v>
      </c>
      <c r="J2257" s="11">
        <v>0.16789999999999999</v>
      </c>
      <c r="K2257" s="11">
        <v>0.18340000000000001</v>
      </c>
    </row>
    <row r="2258" spans="1:11" x14ac:dyDescent="0.25">
      <c r="A2258" s="11" t="s">
        <v>192</v>
      </c>
      <c r="B2258" s="11" t="s">
        <v>32</v>
      </c>
      <c r="C2258" s="11" t="s">
        <v>195</v>
      </c>
      <c r="D2258" s="11">
        <v>9.5899999999999999E-2</v>
      </c>
      <c r="E2258" s="11">
        <v>0.13495000000000001</v>
      </c>
      <c r="F2258" s="11">
        <v>0.11035</v>
      </c>
      <c r="G2258" s="11">
        <v>0.10145</v>
      </c>
      <c r="H2258" s="11">
        <v>0.15360000000000001</v>
      </c>
      <c r="I2258" s="11">
        <v>0.16189999999999999</v>
      </c>
      <c r="J2258" s="11">
        <v>0.16789999999999999</v>
      </c>
      <c r="K2258" s="11">
        <v>0.10730000000000001</v>
      </c>
    </row>
    <row r="2259" spans="1:11" x14ac:dyDescent="0.25">
      <c r="A2259" s="11" t="s">
        <v>192</v>
      </c>
      <c r="B2259" s="11" t="s">
        <v>32</v>
      </c>
      <c r="C2259" s="11" t="s">
        <v>196</v>
      </c>
      <c r="D2259" s="11">
        <v>0.1157</v>
      </c>
      <c r="E2259" s="11">
        <v>0.1124</v>
      </c>
      <c r="F2259" s="11">
        <v>0.14005000000000001</v>
      </c>
      <c r="G2259" s="11">
        <v>0.14495</v>
      </c>
      <c r="H2259" s="11">
        <v>0.10245000000000001</v>
      </c>
      <c r="I2259" s="11">
        <v>0.16189999999999999</v>
      </c>
      <c r="J2259" s="11">
        <v>0.10545</v>
      </c>
      <c r="K2259" s="11">
        <v>0.18340000000000001</v>
      </c>
    </row>
    <row r="2260" spans="1:11" x14ac:dyDescent="0.25">
      <c r="A2260" s="11" t="s">
        <v>192</v>
      </c>
      <c r="B2260" s="11" t="s">
        <v>32</v>
      </c>
      <c r="C2260" s="11" t="s">
        <v>197</v>
      </c>
      <c r="D2260" s="11">
        <v>0.1157</v>
      </c>
      <c r="E2260" s="11">
        <v>0.13495000000000001</v>
      </c>
      <c r="F2260" s="11">
        <v>0.14005000000000001</v>
      </c>
      <c r="G2260" s="11">
        <v>0.14495</v>
      </c>
      <c r="H2260" s="11">
        <v>0.15360000000000001</v>
      </c>
      <c r="I2260" s="11">
        <v>0.16189999999999999</v>
      </c>
      <c r="J2260" s="11">
        <v>0.16789999999999999</v>
      </c>
      <c r="K2260" s="11">
        <v>0.18340000000000001</v>
      </c>
    </row>
    <row r="2261" spans="1:11" x14ac:dyDescent="0.25">
      <c r="A2261" s="11" t="s">
        <v>192</v>
      </c>
      <c r="B2261" s="11" t="s">
        <v>32</v>
      </c>
      <c r="C2261" s="11" t="s">
        <v>198</v>
      </c>
      <c r="D2261" s="11">
        <v>0.1157</v>
      </c>
      <c r="E2261" s="11">
        <v>0.13495000000000001</v>
      </c>
      <c r="F2261" s="11">
        <v>0.14005000000000001</v>
      </c>
      <c r="G2261" s="11">
        <v>0.14495</v>
      </c>
      <c r="H2261" s="11">
        <v>0.15360000000000001</v>
      </c>
      <c r="I2261" s="11">
        <v>0.16189999999999999</v>
      </c>
      <c r="J2261" s="11">
        <v>0.10545</v>
      </c>
      <c r="K2261" s="11">
        <v>0.10730000000000001</v>
      </c>
    </row>
    <row r="2262" spans="1:11" x14ac:dyDescent="0.25">
      <c r="A2262" s="11" t="s">
        <v>192</v>
      </c>
      <c r="B2262" s="11" t="s">
        <v>13</v>
      </c>
      <c r="C2262" s="11" t="s">
        <v>194</v>
      </c>
      <c r="D2262" s="11">
        <v>9.5899999999999999E-2</v>
      </c>
      <c r="E2262" s="11">
        <v>0.1124</v>
      </c>
      <c r="F2262" s="11">
        <v>0.11035</v>
      </c>
      <c r="G2262" s="11">
        <v>0.10145</v>
      </c>
      <c r="H2262" s="11">
        <v>0.10245000000000001</v>
      </c>
      <c r="I2262" s="11">
        <v>0.16189999999999999</v>
      </c>
      <c r="J2262" s="11">
        <v>0.16789999999999999</v>
      </c>
      <c r="K2262" s="11">
        <v>0.10730000000000001</v>
      </c>
    </row>
    <row r="2263" spans="1:11" x14ac:dyDescent="0.25">
      <c r="A2263" s="11" t="s">
        <v>192</v>
      </c>
      <c r="B2263" s="11" t="s">
        <v>13</v>
      </c>
      <c r="C2263" s="11" t="s">
        <v>195</v>
      </c>
      <c r="D2263" s="11">
        <v>0.1157</v>
      </c>
      <c r="E2263" s="11">
        <v>0.13495000000000001</v>
      </c>
      <c r="F2263" s="11">
        <v>0.11035</v>
      </c>
      <c r="G2263" s="11">
        <v>0.10145</v>
      </c>
      <c r="H2263" s="11">
        <v>0.10245000000000001</v>
      </c>
      <c r="I2263" s="11">
        <v>0.16189999999999999</v>
      </c>
      <c r="J2263" s="11">
        <v>0.16789999999999999</v>
      </c>
      <c r="K2263" s="11">
        <v>0.18340000000000001</v>
      </c>
    </row>
    <row r="2264" spans="1:11" x14ac:dyDescent="0.25">
      <c r="A2264" s="11" t="s">
        <v>192</v>
      </c>
      <c r="B2264" s="11" t="s">
        <v>13</v>
      </c>
      <c r="C2264" s="11" t="s">
        <v>196</v>
      </c>
      <c r="D2264" s="11">
        <v>0.1157</v>
      </c>
      <c r="E2264" s="11">
        <v>0.13495000000000001</v>
      </c>
      <c r="F2264" s="11">
        <v>0.14005000000000001</v>
      </c>
      <c r="G2264" s="11">
        <v>0.14495</v>
      </c>
      <c r="H2264" s="11">
        <v>0.15360000000000001</v>
      </c>
      <c r="I2264" s="11">
        <v>0.10455</v>
      </c>
      <c r="J2264" s="11">
        <v>0.10545</v>
      </c>
      <c r="K2264" s="11">
        <v>0.18340000000000001</v>
      </c>
    </row>
    <row r="2265" spans="1:11" x14ac:dyDescent="0.25">
      <c r="A2265" s="11" t="s">
        <v>192</v>
      </c>
      <c r="B2265" s="11" t="s">
        <v>13</v>
      </c>
      <c r="C2265" s="11" t="s">
        <v>197</v>
      </c>
      <c r="D2265" s="11">
        <v>0.1157</v>
      </c>
      <c r="E2265" s="11">
        <v>0.13495000000000001</v>
      </c>
      <c r="F2265" s="11">
        <v>0.14005000000000001</v>
      </c>
      <c r="G2265" s="11">
        <v>0.14495</v>
      </c>
      <c r="H2265" s="11">
        <v>0.15360000000000001</v>
      </c>
      <c r="I2265" s="11">
        <v>0.16189999999999999</v>
      </c>
      <c r="J2265" s="11">
        <v>0.16789999999999999</v>
      </c>
      <c r="K2265" s="11">
        <v>0.18340000000000001</v>
      </c>
    </row>
    <row r="2266" spans="1:11" x14ac:dyDescent="0.25">
      <c r="A2266" s="11" t="s">
        <v>192</v>
      </c>
      <c r="B2266" s="11" t="s">
        <v>13</v>
      </c>
      <c r="C2266" s="11" t="s">
        <v>198</v>
      </c>
      <c r="D2266" s="11">
        <v>8.9849999999999999E-2</v>
      </c>
      <c r="E2266" s="11">
        <v>0.10425000000000001</v>
      </c>
      <c r="F2266" s="11">
        <v>0.14005000000000001</v>
      </c>
      <c r="G2266" s="11">
        <v>0.14495</v>
      </c>
      <c r="H2266" s="11">
        <v>0.15360000000000001</v>
      </c>
      <c r="I2266" s="11">
        <v>0.10455</v>
      </c>
      <c r="J2266" s="11">
        <v>0.10545</v>
      </c>
      <c r="K2266" s="11">
        <v>0.10730000000000001</v>
      </c>
    </row>
    <row r="2267" spans="1:11" x14ac:dyDescent="0.25">
      <c r="A2267" s="11" t="s">
        <v>192</v>
      </c>
      <c r="B2267" s="11" t="s">
        <v>5</v>
      </c>
      <c r="C2267" s="11" t="s">
        <v>194</v>
      </c>
      <c r="D2267" s="11">
        <v>0.1157</v>
      </c>
      <c r="E2267" s="11">
        <v>0.13495000000000001</v>
      </c>
      <c r="F2267" s="11">
        <v>0.14005000000000001</v>
      </c>
      <c r="G2267" s="11">
        <v>0.14495</v>
      </c>
      <c r="H2267" s="11">
        <v>0.15360000000000001</v>
      </c>
      <c r="I2267" s="11">
        <v>0.16189999999999999</v>
      </c>
      <c r="J2267" s="11">
        <v>0.16789999999999999</v>
      </c>
      <c r="K2267" s="11">
        <v>0.18340000000000001</v>
      </c>
    </row>
    <row r="2268" spans="1:11" x14ac:dyDescent="0.25">
      <c r="A2268" s="11" t="s">
        <v>192</v>
      </c>
      <c r="B2268" s="11" t="s">
        <v>5</v>
      </c>
      <c r="C2268" s="11" t="s">
        <v>195</v>
      </c>
      <c r="D2268" s="11">
        <v>0.1157</v>
      </c>
      <c r="E2268" s="11">
        <v>0.13495000000000001</v>
      </c>
      <c r="F2268" s="11">
        <v>0.14005000000000001</v>
      </c>
      <c r="G2268" s="11">
        <v>0.14495</v>
      </c>
      <c r="H2268" s="11">
        <v>0.15360000000000001</v>
      </c>
      <c r="I2268" s="11">
        <v>0.16189999999999999</v>
      </c>
      <c r="J2268" s="11">
        <v>0.16789999999999999</v>
      </c>
      <c r="K2268" s="11">
        <v>0.18340000000000001</v>
      </c>
    </row>
    <row r="2269" spans="1:11" x14ac:dyDescent="0.25">
      <c r="A2269" s="11" t="s">
        <v>192</v>
      </c>
      <c r="B2269" s="11" t="s">
        <v>5</v>
      </c>
      <c r="C2269" s="11" t="s">
        <v>196</v>
      </c>
      <c r="D2269" s="11">
        <v>0.1157</v>
      </c>
      <c r="E2269" s="11">
        <v>0.13495000000000001</v>
      </c>
      <c r="F2269" s="11">
        <v>0.14005000000000001</v>
      </c>
      <c r="G2269" s="11">
        <v>0.14495</v>
      </c>
      <c r="H2269" s="11">
        <v>0.15360000000000001</v>
      </c>
      <c r="I2269" s="11">
        <v>0.16189999999999999</v>
      </c>
      <c r="J2269" s="11">
        <v>0.16789999999999999</v>
      </c>
      <c r="K2269" s="11">
        <v>0.18340000000000001</v>
      </c>
    </row>
    <row r="2270" spans="1:11" x14ac:dyDescent="0.25">
      <c r="A2270" s="11" t="s">
        <v>192</v>
      </c>
      <c r="B2270" s="11" t="s">
        <v>5</v>
      </c>
      <c r="C2270" s="11" t="s">
        <v>197</v>
      </c>
      <c r="D2270" s="11">
        <v>0.1157</v>
      </c>
      <c r="E2270" s="11">
        <v>0.13495000000000001</v>
      </c>
      <c r="F2270" s="11">
        <v>0.14005000000000001</v>
      </c>
      <c r="G2270" s="11">
        <v>0.14495</v>
      </c>
      <c r="H2270" s="11">
        <v>0.15360000000000001</v>
      </c>
      <c r="I2270" s="11">
        <v>0.16189999999999999</v>
      </c>
      <c r="J2270" s="11">
        <v>0.16789999999999999</v>
      </c>
      <c r="K2270" s="11">
        <v>0.18340000000000001</v>
      </c>
    </row>
    <row r="2271" spans="1:11" x14ac:dyDescent="0.25">
      <c r="A2271" s="11" t="s">
        <v>192</v>
      </c>
      <c r="B2271" s="11" t="s">
        <v>5</v>
      </c>
      <c r="C2271" s="11" t="s">
        <v>198</v>
      </c>
      <c r="D2271" s="11">
        <v>0.1157</v>
      </c>
      <c r="E2271" s="11">
        <v>0.13495000000000001</v>
      </c>
      <c r="F2271" s="11">
        <v>0.14005000000000001</v>
      </c>
      <c r="G2271" s="11">
        <v>0.14495</v>
      </c>
      <c r="H2271" s="11">
        <v>0.15360000000000001</v>
      </c>
      <c r="I2271" s="11">
        <v>0.16189999999999999</v>
      </c>
      <c r="J2271" s="11">
        <v>0.16789999999999999</v>
      </c>
      <c r="K2271" s="11">
        <v>0.18340000000000001</v>
      </c>
    </row>
    <row r="2272" spans="1:11" x14ac:dyDescent="0.25">
      <c r="A2272" s="11" t="s">
        <v>192</v>
      </c>
      <c r="B2272" s="11" t="s">
        <v>19</v>
      </c>
      <c r="C2272" s="11" t="s">
        <v>194</v>
      </c>
      <c r="D2272" s="11">
        <v>0.1157</v>
      </c>
      <c r="E2272" s="11">
        <v>0.13495000000000001</v>
      </c>
      <c r="F2272" s="11">
        <v>0.14005000000000001</v>
      </c>
      <c r="G2272" s="11">
        <v>0.14495</v>
      </c>
      <c r="H2272" s="11">
        <v>0.15360000000000001</v>
      </c>
      <c r="I2272" s="11">
        <v>0.16189999999999999</v>
      </c>
      <c r="J2272" s="11">
        <v>0.16789999999999999</v>
      </c>
      <c r="K2272" s="11">
        <v>0.18340000000000001</v>
      </c>
    </row>
    <row r="2273" spans="1:11" x14ac:dyDescent="0.25">
      <c r="A2273" s="11" t="s">
        <v>192</v>
      </c>
      <c r="B2273" s="11" t="s">
        <v>19</v>
      </c>
      <c r="C2273" s="11" t="s">
        <v>195</v>
      </c>
      <c r="D2273" s="11">
        <v>0.1157</v>
      </c>
      <c r="E2273" s="11">
        <v>0.13495000000000001</v>
      </c>
      <c r="F2273" s="11">
        <v>0.14005000000000001</v>
      </c>
      <c r="G2273" s="11">
        <v>0.14495</v>
      </c>
      <c r="H2273" s="11">
        <v>0.15360000000000001</v>
      </c>
      <c r="I2273" s="11">
        <v>0.16189999999999999</v>
      </c>
      <c r="J2273" s="11">
        <v>0.16789999999999999</v>
      </c>
      <c r="K2273" s="11">
        <v>0.18340000000000001</v>
      </c>
    </row>
    <row r="2274" spans="1:11" x14ac:dyDescent="0.25">
      <c r="A2274" s="11" t="s">
        <v>192</v>
      </c>
      <c r="B2274" s="11" t="s">
        <v>19</v>
      </c>
      <c r="C2274" s="11" t="s">
        <v>196</v>
      </c>
      <c r="D2274" s="11">
        <v>0.1157</v>
      </c>
      <c r="E2274" s="11">
        <v>0.13495000000000001</v>
      </c>
      <c r="F2274" s="11">
        <v>0.14005000000000001</v>
      </c>
      <c r="G2274" s="11">
        <v>0.14495</v>
      </c>
      <c r="H2274" s="11">
        <v>0.15360000000000001</v>
      </c>
      <c r="I2274" s="11">
        <v>0.16189999999999999</v>
      </c>
      <c r="J2274" s="11">
        <v>0.16789999999999999</v>
      </c>
      <c r="K2274" s="11">
        <v>0.18340000000000001</v>
      </c>
    </row>
    <row r="2275" spans="1:11" x14ac:dyDescent="0.25">
      <c r="A2275" s="11" t="s">
        <v>192</v>
      </c>
      <c r="B2275" s="11" t="s">
        <v>19</v>
      </c>
      <c r="C2275" s="11" t="s">
        <v>197</v>
      </c>
      <c r="D2275" s="11">
        <v>0.1157</v>
      </c>
      <c r="E2275" s="11">
        <v>0.13495000000000001</v>
      </c>
      <c r="F2275" s="11">
        <v>0.14005000000000001</v>
      </c>
      <c r="G2275" s="11">
        <v>0.14495</v>
      </c>
      <c r="H2275" s="11">
        <v>0.15360000000000001</v>
      </c>
      <c r="I2275" s="11">
        <v>0.16189999999999999</v>
      </c>
      <c r="J2275" s="11">
        <v>0.16789999999999999</v>
      </c>
      <c r="K2275" s="11">
        <v>0.18340000000000001</v>
      </c>
    </row>
    <row r="2276" spans="1:11" x14ac:dyDescent="0.25">
      <c r="A2276" s="11" t="s">
        <v>192</v>
      </c>
      <c r="B2276" s="11" t="s">
        <v>19</v>
      </c>
      <c r="C2276" s="11" t="s">
        <v>198</v>
      </c>
      <c r="D2276" s="11">
        <v>0.1157</v>
      </c>
      <c r="E2276" s="11">
        <v>0.13495000000000001</v>
      </c>
      <c r="F2276" s="11">
        <v>0.14005000000000001</v>
      </c>
      <c r="G2276" s="11">
        <v>0.14495</v>
      </c>
      <c r="H2276" s="11">
        <v>0.15360000000000001</v>
      </c>
      <c r="I2276" s="11">
        <v>0.16189999999999999</v>
      </c>
      <c r="J2276" s="11">
        <v>0.16789999999999999</v>
      </c>
      <c r="K2276" s="11">
        <v>0.18340000000000001</v>
      </c>
    </row>
    <row r="2277" spans="1:11" x14ac:dyDescent="0.25">
      <c r="A2277" s="11" t="s">
        <v>192</v>
      </c>
      <c r="B2277" s="11" t="s">
        <v>28</v>
      </c>
      <c r="C2277" s="11" t="s">
        <v>194</v>
      </c>
      <c r="D2277" s="11">
        <v>9.5899999999999999E-2</v>
      </c>
      <c r="E2277" s="11">
        <v>0.1124</v>
      </c>
      <c r="F2277" s="11">
        <v>0.11035</v>
      </c>
      <c r="G2277" s="11">
        <v>0.10145</v>
      </c>
      <c r="H2277" s="11">
        <v>0.10245000000000001</v>
      </c>
      <c r="I2277" s="11">
        <v>0.10455</v>
      </c>
      <c r="J2277" s="11">
        <v>0.16789999999999999</v>
      </c>
      <c r="K2277" s="11">
        <v>0.18340000000000001</v>
      </c>
    </row>
    <row r="2278" spans="1:11" x14ac:dyDescent="0.25">
      <c r="A2278" s="11" t="s">
        <v>192</v>
      </c>
      <c r="B2278" s="11" t="s">
        <v>28</v>
      </c>
      <c r="C2278" s="11" t="s">
        <v>195</v>
      </c>
      <c r="D2278" s="11">
        <v>0.1157</v>
      </c>
      <c r="E2278" s="11">
        <v>0.13495000000000001</v>
      </c>
      <c r="F2278" s="11">
        <v>0.11035</v>
      </c>
      <c r="G2278" s="11">
        <v>0.10145</v>
      </c>
      <c r="H2278" s="11">
        <v>0.15360000000000001</v>
      </c>
      <c r="I2278" s="11">
        <v>0.10455</v>
      </c>
      <c r="J2278" s="11">
        <v>9.1499999999999998E-2</v>
      </c>
      <c r="K2278" s="11">
        <v>9.01E-2</v>
      </c>
    </row>
    <row r="2279" spans="1:11" x14ac:dyDescent="0.25">
      <c r="A2279" s="11" t="s">
        <v>192</v>
      </c>
      <c r="B2279" s="11" t="s">
        <v>28</v>
      </c>
      <c r="C2279" s="11" t="s">
        <v>196</v>
      </c>
      <c r="D2279" s="11">
        <v>0.1157</v>
      </c>
      <c r="E2279" s="11">
        <v>0.13495000000000001</v>
      </c>
      <c r="F2279" s="11">
        <v>0.11035</v>
      </c>
      <c r="G2279" s="11">
        <v>0.10145</v>
      </c>
      <c r="H2279" s="11">
        <v>0.10245000000000001</v>
      </c>
      <c r="I2279" s="11">
        <v>0.10455</v>
      </c>
      <c r="J2279" s="11">
        <v>0.16789999999999999</v>
      </c>
      <c r="K2279" s="11">
        <v>0.18340000000000001</v>
      </c>
    </row>
    <row r="2280" spans="1:11" x14ac:dyDescent="0.25">
      <c r="A2280" s="11" t="s">
        <v>192</v>
      </c>
      <c r="B2280" s="11" t="s">
        <v>28</v>
      </c>
      <c r="C2280" s="11" t="s">
        <v>197</v>
      </c>
      <c r="D2280" s="11">
        <v>0.1157</v>
      </c>
      <c r="E2280" s="11">
        <v>0.13495000000000001</v>
      </c>
      <c r="F2280" s="11">
        <v>0.14005000000000001</v>
      </c>
      <c r="G2280" s="11">
        <v>9.1650000000000009E-2</v>
      </c>
      <c r="H2280" s="11">
        <v>0.15360000000000001</v>
      </c>
      <c r="I2280" s="11">
        <v>0.16189999999999999</v>
      </c>
      <c r="J2280" s="11">
        <v>0.16789999999999999</v>
      </c>
      <c r="K2280" s="11">
        <v>0.18340000000000001</v>
      </c>
    </row>
    <row r="2281" spans="1:11" x14ac:dyDescent="0.25">
      <c r="A2281" s="11" t="s">
        <v>192</v>
      </c>
      <c r="B2281" s="11" t="s">
        <v>28</v>
      </c>
      <c r="C2281" s="11" t="s">
        <v>198</v>
      </c>
      <c r="D2281" s="11">
        <v>0.1157</v>
      </c>
      <c r="E2281" s="11">
        <v>0.13495000000000001</v>
      </c>
      <c r="F2281" s="11">
        <v>0.14005000000000001</v>
      </c>
      <c r="G2281" s="11">
        <v>0.10145</v>
      </c>
      <c r="H2281" s="11">
        <v>0.10245000000000001</v>
      </c>
      <c r="I2281" s="11">
        <v>0.16189999999999999</v>
      </c>
      <c r="J2281" s="11">
        <v>0.16789999999999999</v>
      </c>
      <c r="K2281" s="11">
        <v>0.18340000000000001</v>
      </c>
    </row>
    <row r="2282" spans="1:11" x14ac:dyDescent="0.25">
      <c r="A2282" s="11" t="s">
        <v>192</v>
      </c>
      <c r="B2282" s="11" t="s">
        <v>24</v>
      </c>
      <c r="C2282" s="11" t="s">
        <v>194</v>
      </c>
      <c r="D2282" s="11">
        <v>8.3800000000000013E-2</v>
      </c>
      <c r="E2282" s="11">
        <v>0.13495000000000001</v>
      </c>
      <c r="F2282" s="11">
        <v>0.14005000000000001</v>
      </c>
      <c r="G2282" s="11">
        <v>8.3199999999999996E-2</v>
      </c>
      <c r="H2282" s="11">
        <v>9.0900000000000009E-2</v>
      </c>
      <c r="I2282" s="11">
        <v>8.0850000000000005E-2</v>
      </c>
      <c r="J2282" s="11">
        <v>0.16789999999999999</v>
      </c>
      <c r="K2282" s="11">
        <v>0.18340000000000001</v>
      </c>
    </row>
    <row r="2283" spans="1:11" x14ac:dyDescent="0.25">
      <c r="A2283" s="11" t="s">
        <v>192</v>
      </c>
      <c r="B2283" s="11" t="s">
        <v>24</v>
      </c>
      <c r="C2283" s="11" t="s">
        <v>195</v>
      </c>
      <c r="D2283" s="11">
        <v>0.1157</v>
      </c>
      <c r="E2283" s="11">
        <v>0.13495000000000001</v>
      </c>
      <c r="F2283" s="11">
        <v>0.14005000000000001</v>
      </c>
      <c r="G2283" s="11">
        <v>0.14495</v>
      </c>
      <c r="H2283" s="11">
        <v>0.15360000000000001</v>
      </c>
      <c r="I2283" s="11">
        <v>8.0850000000000005E-2</v>
      </c>
      <c r="J2283" s="11">
        <v>8.0500000000000002E-2</v>
      </c>
      <c r="K2283" s="11">
        <v>0.18340000000000001</v>
      </c>
    </row>
    <row r="2284" spans="1:11" x14ac:dyDescent="0.25">
      <c r="A2284" s="11" t="s">
        <v>192</v>
      </c>
      <c r="B2284" s="11" t="s">
        <v>24</v>
      </c>
      <c r="C2284" s="11" t="s">
        <v>196</v>
      </c>
      <c r="D2284" s="11">
        <v>0.1157</v>
      </c>
      <c r="E2284" s="11">
        <v>0.13495000000000001</v>
      </c>
      <c r="F2284" s="11">
        <v>0.14005000000000001</v>
      </c>
      <c r="G2284" s="11">
        <v>0.14495</v>
      </c>
      <c r="H2284" s="11">
        <v>7.9000000000000001E-2</v>
      </c>
      <c r="I2284" s="11">
        <v>0.16189999999999999</v>
      </c>
      <c r="J2284" s="11">
        <v>0.16789999999999999</v>
      </c>
      <c r="K2284" s="11">
        <v>7.6249999999999998E-2</v>
      </c>
    </row>
    <row r="2285" spans="1:11" x14ac:dyDescent="0.25">
      <c r="A2285" s="11" t="s">
        <v>192</v>
      </c>
      <c r="B2285" s="11" t="s">
        <v>24</v>
      </c>
      <c r="C2285" s="11" t="s">
        <v>197</v>
      </c>
      <c r="D2285" s="11">
        <v>0.1157</v>
      </c>
      <c r="E2285" s="11">
        <v>0.13495000000000001</v>
      </c>
      <c r="F2285" s="11">
        <v>0.14005000000000001</v>
      </c>
      <c r="G2285" s="11">
        <v>0.14495</v>
      </c>
      <c r="H2285" s="11">
        <v>0.15360000000000001</v>
      </c>
      <c r="I2285" s="11">
        <v>0.16189999999999999</v>
      </c>
      <c r="J2285" s="11">
        <v>0.16789999999999999</v>
      </c>
      <c r="K2285" s="11">
        <v>0.18340000000000001</v>
      </c>
    </row>
    <row r="2286" spans="1:11" x14ac:dyDescent="0.25">
      <c r="A2286" s="11" t="s">
        <v>192</v>
      </c>
      <c r="B2286" s="11" t="s">
        <v>24</v>
      </c>
      <c r="C2286" s="11" t="s">
        <v>198</v>
      </c>
      <c r="D2286" s="11">
        <v>0.1157</v>
      </c>
      <c r="E2286" s="11">
        <v>0.13495000000000001</v>
      </c>
      <c r="F2286" s="11">
        <v>0.14005000000000001</v>
      </c>
      <c r="G2286" s="11">
        <v>0.14495</v>
      </c>
      <c r="H2286" s="11">
        <v>0.15360000000000001</v>
      </c>
      <c r="I2286" s="11">
        <v>0.16189999999999999</v>
      </c>
      <c r="J2286" s="11">
        <v>7.3349999999999999E-2</v>
      </c>
      <c r="K2286" s="11">
        <v>7.6249999999999998E-2</v>
      </c>
    </row>
    <row r="2287" spans="1:11" x14ac:dyDescent="0.25">
      <c r="A2287" s="11" t="s">
        <v>192</v>
      </c>
      <c r="B2287" s="11" t="s">
        <v>33</v>
      </c>
      <c r="C2287" s="11" t="s">
        <v>194</v>
      </c>
      <c r="D2287" s="11">
        <v>9.5899999999999999E-2</v>
      </c>
      <c r="E2287" s="11">
        <v>0.1124</v>
      </c>
      <c r="F2287" s="11">
        <v>0.11035</v>
      </c>
      <c r="G2287" s="11">
        <v>0.10145</v>
      </c>
      <c r="H2287" s="11">
        <v>0.10245000000000001</v>
      </c>
      <c r="I2287" s="11">
        <v>0.10455</v>
      </c>
      <c r="J2287" s="11">
        <v>0.16789999999999999</v>
      </c>
      <c r="K2287" s="11">
        <v>0.10730000000000001</v>
      </c>
    </row>
    <row r="2288" spans="1:11" x14ac:dyDescent="0.25">
      <c r="A2288" s="11" t="s">
        <v>192</v>
      </c>
      <c r="B2288" s="11" t="s">
        <v>33</v>
      </c>
      <c r="C2288" s="11" t="s">
        <v>195</v>
      </c>
      <c r="D2288" s="11">
        <v>0.1157</v>
      </c>
      <c r="E2288" s="11">
        <v>0.13495000000000001</v>
      </c>
      <c r="F2288" s="11">
        <v>0.11035</v>
      </c>
      <c r="G2288" s="11">
        <v>0.10145</v>
      </c>
      <c r="H2288" s="11">
        <v>0.10245000000000001</v>
      </c>
      <c r="I2288" s="11">
        <v>0.16189999999999999</v>
      </c>
      <c r="J2288" s="11">
        <v>0.10545</v>
      </c>
      <c r="K2288" s="11">
        <v>0.18340000000000001</v>
      </c>
    </row>
    <row r="2289" spans="1:11" x14ac:dyDescent="0.25">
      <c r="A2289" s="11" t="s">
        <v>192</v>
      </c>
      <c r="B2289" s="11" t="s">
        <v>33</v>
      </c>
      <c r="C2289" s="11" t="s">
        <v>196</v>
      </c>
      <c r="D2289" s="11">
        <v>9.5899999999999999E-2</v>
      </c>
      <c r="E2289" s="11">
        <v>0.1124</v>
      </c>
      <c r="F2289" s="11">
        <v>0.11035</v>
      </c>
      <c r="G2289" s="11">
        <v>0.14495</v>
      </c>
      <c r="H2289" s="11">
        <v>0.10245000000000001</v>
      </c>
      <c r="I2289" s="11">
        <v>0.10455</v>
      </c>
      <c r="J2289" s="11">
        <v>0.10545</v>
      </c>
      <c r="K2289" s="11">
        <v>0.18340000000000001</v>
      </c>
    </row>
    <row r="2290" spans="1:11" x14ac:dyDescent="0.25">
      <c r="A2290" s="11" t="s">
        <v>192</v>
      </c>
      <c r="B2290" s="11" t="s">
        <v>33</v>
      </c>
      <c r="C2290" s="11" t="s">
        <v>197</v>
      </c>
      <c r="D2290" s="11">
        <v>0.1157</v>
      </c>
      <c r="E2290" s="11">
        <v>0.13495000000000001</v>
      </c>
      <c r="F2290" s="11">
        <v>0.14005000000000001</v>
      </c>
      <c r="G2290" s="11">
        <v>0.14495</v>
      </c>
      <c r="H2290" s="11">
        <v>0.15360000000000001</v>
      </c>
      <c r="I2290" s="11">
        <v>0.16189999999999999</v>
      </c>
      <c r="J2290" s="11">
        <v>0.16789999999999999</v>
      </c>
      <c r="K2290" s="11">
        <v>0.18340000000000001</v>
      </c>
    </row>
    <row r="2291" spans="1:11" x14ac:dyDescent="0.25">
      <c r="A2291" s="11" t="s">
        <v>192</v>
      </c>
      <c r="B2291" s="11" t="s">
        <v>33</v>
      </c>
      <c r="C2291" s="11" t="s">
        <v>198</v>
      </c>
      <c r="D2291" s="11">
        <v>0.1157</v>
      </c>
      <c r="E2291" s="11">
        <v>0.13495000000000001</v>
      </c>
      <c r="F2291" s="11">
        <v>0.14005000000000001</v>
      </c>
      <c r="G2291" s="11">
        <v>0.10145</v>
      </c>
      <c r="H2291" s="11">
        <v>0.15360000000000001</v>
      </c>
      <c r="I2291" s="11">
        <v>0.16189999999999999</v>
      </c>
      <c r="J2291" s="11">
        <v>0.16789999999999999</v>
      </c>
      <c r="K2291" s="11">
        <v>0.10730000000000001</v>
      </c>
    </row>
    <row r="2292" spans="1:11" x14ac:dyDescent="0.25">
      <c r="A2292" s="11" t="s">
        <v>192</v>
      </c>
      <c r="B2292" s="11" t="s">
        <v>36</v>
      </c>
      <c r="C2292" s="11" t="s">
        <v>194</v>
      </c>
      <c r="D2292" s="11">
        <v>9.5899999999999999E-2</v>
      </c>
      <c r="E2292" s="11">
        <v>0.1124</v>
      </c>
      <c r="F2292" s="11">
        <v>0.11035</v>
      </c>
      <c r="G2292" s="11">
        <v>0.10145</v>
      </c>
      <c r="H2292" s="11">
        <v>0.10245000000000001</v>
      </c>
      <c r="I2292" s="11">
        <v>0.10455</v>
      </c>
      <c r="J2292" s="11">
        <v>0.10545</v>
      </c>
      <c r="K2292" s="11">
        <v>0.10730000000000001</v>
      </c>
    </row>
    <row r="2293" spans="1:11" x14ac:dyDescent="0.25">
      <c r="A2293" s="11" t="s">
        <v>192</v>
      </c>
      <c r="B2293" s="11" t="s">
        <v>36</v>
      </c>
      <c r="C2293" s="11" t="s">
        <v>195</v>
      </c>
      <c r="D2293" s="11">
        <v>0.1157</v>
      </c>
      <c r="E2293" s="11">
        <v>0.13495000000000001</v>
      </c>
      <c r="F2293" s="11">
        <v>0.14005000000000001</v>
      </c>
      <c r="G2293" s="11">
        <v>0.14495</v>
      </c>
      <c r="H2293" s="11">
        <v>0.15360000000000001</v>
      </c>
      <c r="I2293" s="11">
        <v>0.16189999999999999</v>
      </c>
      <c r="J2293" s="11">
        <v>0.16789999999999999</v>
      </c>
      <c r="K2293" s="11">
        <v>0.18340000000000001</v>
      </c>
    </row>
    <row r="2294" spans="1:11" x14ac:dyDescent="0.25">
      <c r="A2294" s="11" t="s">
        <v>192</v>
      </c>
      <c r="B2294" s="11" t="s">
        <v>36</v>
      </c>
      <c r="C2294" s="11" t="s">
        <v>196</v>
      </c>
      <c r="D2294" s="11">
        <v>9.5899999999999999E-2</v>
      </c>
      <c r="E2294" s="11">
        <v>0.1124</v>
      </c>
      <c r="F2294" s="11">
        <v>0.11035</v>
      </c>
      <c r="G2294" s="11">
        <v>0.10145</v>
      </c>
      <c r="H2294" s="11">
        <v>0.10245000000000001</v>
      </c>
      <c r="I2294" s="11">
        <v>0.16189999999999999</v>
      </c>
      <c r="J2294" s="11">
        <v>0.16789999999999999</v>
      </c>
      <c r="K2294" s="11">
        <v>0.18340000000000001</v>
      </c>
    </row>
    <row r="2295" spans="1:11" x14ac:dyDescent="0.25">
      <c r="A2295" s="11" t="s">
        <v>192</v>
      </c>
      <c r="B2295" s="11" t="s">
        <v>36</v>
      </c>
      <c r="C2295" s="11" t="s">
        <v>197</v>
      </c>
      <c r="D2295" s="11">
        <v>0.1157</v>
      </c>
      <c r="E2295" s="11">
        <v>0.13495000000000001</v>
      </c>
      <c r="F2295" s="11">
        <v>0.14005000000000001</v>
      </c>
      <c r="G2295" s="11">
        <v>0.14495</v>
      </c>
      <c r="H2295" s="11">
        <v>0.15360000000000001</v>
      </c>
      <c r="I2295" s="11">
        <v>0.16189999999999999</v>
      </c>
      <c r="J2295" s="11">
        <v>0.16789999999999999</v>
      </c>
      <c r="K2295" s="11">
        <v>0.18340000000000001</v>
      </c>
    </row>
    <row r="2296" spans="1:11" x14ac:dyDescent="0.25">
      <c r="A2296" s="11" t="s">
        <v>192</v>
      </c>
      <c r="B2296" s="11" t="s">
        <v>36</v>
      </c>
      <c r="C2296" s="11" t="s">
        <v>198</v>
      </c>
      <c r="D2296" s="11">
        <v>0.1157</v>
      </c>
      <c r="E2296" s="11">
        <v>0.13495000000000001</v>
      </c>
      <c r="F2296" s="11">
        <v>0.14005000000000001</v>
      </c>
      <c r="G2296" s="11">
        <v>0.14495</v>
      </c>
      <c r="H2296" s="11">
        <v>0.15360000000000001</v>
      </c>
      <c r="I2296" s="11">
        <v>0.16189999999999999</v>
      </c>
      <c r="J2296" s="11">
        <v>0.10545</v>
      </c>
      <c r="K2296" s="11">
        <v>0.10730000000000001</v>
      </c>
    </row>
    <row r="2297" spans="1:11" x14ac:dyDescent="0.25">
      <c r="A2297" s="11" t="s">
        <v>192</v>
      </c>
      <c r="B2297" s="11" t="s">
        <v>30</v>
      </c>
      <c r="C2297" s="11" t="s">
        <v>194</v>
      </c>
      <c r="D2297" s="11">
        <v>9.5899999999999999E-2</v>
      </c>
      <c r="E2297" s="11">
        <v>0.1124</v>
      </c>
      <c r="F2297" s="11">
        <v>0.11035</v>
      </c>
      <c r="G2297" s="11">
        <v>0.10145</v>
      </c>
      <c r="H2297" s="11">
        <v>0.10245000000000001</v>
      </c>
      <c r="I2297" s="11">
        <v>0.10455</v>
      </c>
      <c r="J2297" s="11">
        <v>0.16789999999999999</v>
      </c>
      <c r="K2297" s="11">
        <v>0.18340000000000001</v>
      </c>
    </row>
    <row r="2298" spans="1:11" x14ac:dyDescent="0.25">
      <c r="A2298" s="11" t="s">
        <v>192</v>
      </c>
      <c r="B2298" s="11" t="s">
        <v>30</v>
      </c>
      <c r="C2298" s="11" t="s">
        <v>195</v>
      </c>
      <c r="D2298" s="11">
        <v>0.1157</v>
      </c>
      <c r="E2298" s="11">
        <v>0.13495000000000001</v>
      </c>
      <c r="F2298" s="11">
        <v>0.14005000000000001</v>
      </c>
      <c r="G2298" s="11">
        <v>0.10145</v>
      </c>
      <c r="H2298" s="11">
        <v>0.10245000000000001</v>
      </c>
      <c r="I2298" s="11">
        <v>0.16189999999999999</v>
      </c>
      <c r="J2298" s="11">
        <v>0.16789999999999999</v>
      </c>
      <c r="K2298" s="11">
        <v>9.01E-2</v>
      </c>
    </row>
    <row r="2299" spans="1:11" x14ac:dyDescent="0.25">
      <c r="A2299" s="11" t="s">
        <v>192</v>
      </c>
      <c r="B2299" s="11" t="s">
        <v>30</v>
      </c>
      <c r="C2299" s="11" t="s">
        <v>196</v>
      </c>
      <c r="D2299" s="11">
        <v>0.1157</v>
      </c>
      <c r="E2299" s="11">
        <v>0.10425000000000001</v>
      </c>
      <c r="F2299" s="11">
        <v>0.10185</v>
      </c>
      <c r="G2299" s="11">
        <v>0.14495</v>
      </c>
      <c r="H2299" s="11">
        <v>0.15360000000000001</v>
      </c>
      <c r="I2299" s="11">
        <v>0.16189999999999999</v>
      </c>
      <c r="J2299" s="11">
        <v>0.16789999999999999</v>
      </c>
      <c r="K2299" s="11">
        <v>0.18340000000000001</v>
      </c>
    </row>
    <row r="2300" spans="1:11" x14ac:dyDescent="0.25">
      <c r="A2300" s="11" t="s">
        <v>192</v>
      </c>
      <c r="B2300" s="11" t="s">
        <v>30</v>
      </c>
      <c r="C2300" s="11" t="s">
        <v>197</v>
      </c>
      <c r="D2300" s="11">
        <v>0.1157</v>
      </c>
      <c r="E2300" s="11">
        <v>0.13495000000000001</v>
      </c>
      <c r="F2300" s="11">
        <v>0.14005000000000001</v>
      </c>
      <c r="G2300" s="11">
        <v>0.14495</v>
      </c>
      <c r="H2300" s="11">
        <v>0.15360000000000001</v>
      </c>
      <c r="I2300" s="11">
        <v>0.16189999999999999</v>
      </c>
      <c r="J2300" s="11">
        <v>0.16789999999999999</v>
      </c>
      <c r="K2300" s="11">
        <v>0.18340000000000001</v>
      </c>
    </row>
    <row r="2301" spans="1:11" x14ac:dyDescent="0.25">
      <c r="A2301" s="11" t="s">
        <v>192</v>
      </c>
      <c r="B2301" s="11" t="s">
        <v>30</v>
      </c>
      <c r="C2301" s="11" t="s">
        <v>198</v>
      </c>
      <c r="D2301" s="11">
        <v>0.1157</v>
      </c>
      <c r="E2301" s="11">
        <v>0.13495000000000001</v>
      </c>
      <c r="F2301" s="11">
        <v>0.14005000000000001</v>
      </c>
      <c r="G2301" s="11">
        <v>9.1650000000000009E-2</v>
      </c>
      <c r="H2301" s="11">
        <v>0.15360000000000001</v>
      </c>
      <c r="I2301" s="11">
        <v>0.16189999999999999</v>
      </c>
      <c r="J2301" s="11">
        <v>0.16789999999999999</v>
      </c>
      <c r="K2301" s="11">
        <v>0.18340000000000001</v>
      </c>
    </row>
    <row r="2302" spans="1:11" x14ac:dyDescent="0.25">
      <c r="A2302" s="11" t="s">
        <v>192</v>
      </c>
      <c r="B2302" s="11" t="s">
        <v>12</v>
      </c>
      <c r="C2302" s="11" t="s">
        <v>194</v>
      </c>
      <c r="D2302" s="11">
        <v>0.1157</v>
      </c>
      <c r="E2302" s="11">
        <v>0.13495000000000001</v>
      </c>
      <c r="F2302" s="11">
        <v>0.14005000000000001</v>
      </c>
      <c r="G2302" s="11">
        <v>0.14495</v>
      </c>
      <c r="H2302" s="11">
        <v>0.15360000000000001</v>
      </c>
      <c r="I2302" s="11">
        <v>0.16189999999999999</v>
      </c>
      <c r="J2302" s="11">
        <v>0.16789999999999999</v>
      </c>
      <c r="K2302" s="11">
        <v>0.18340000000000001</v>
      </c>
    </row>
    <row r="2303" spans="1:11" x14ac:dyDescent="0.25">
      <c r="A2303" s="11" t="s">
        <v>192</v>
      </c>
      <c r="B2303" s="11" t="s">
        <v>12</v>
      </c>
      <c r="C2303" s="11" t="s">
        <v>195</v>
      </c>
      <c r="D2303" s="11">
        <v>0.1157</v>
      </c>
      <c r="E2303" s="11">
        <v>0.13495000000000001</v>
      </c>
      <c r="F2303" s="11">
        <v>0.14005000000000001</v>
      </c>
      <c r="G2303" s="11">
        <v>0.14495</v>
      </c>
      <c r="H2303" s="11">
        <v>0.15360000000000001</v>
      </c>
      <c r="I2303" s="11">
        <v>0.16189999999999999</v>
      </c>
      <c r="J2303" s="11">
        <v>0.16789999999999999</v>
      </c>
      <c r="K2303" s="11">
        <v>0.18340000000000001</v>
      </c>
    </row>
    <row r="2304" spans="1:11" x14ac:dyDescent="0.25">
      <c r="A2304" s="11" t="s">
        <v>192</v>
      </c>
      <c r="B2304" s="11" t="s">
        <v>12</v>
      </c>
      <c r="C2304" s="11" t="s">
        <v>196</v>
      </c>
      <c r="D2304" s="11">
        <v>0.1157</v>
      </c>
      <c r="E2304" s="11">
        <v>0.13495000000000001</v>
      </c>
      <c r="F2304" s="11">
        <v>0.14005000000000001</v>
      </c>
      <c r="G2304" s="11">
        <v>0.14495</v>
      </c>
      <c r="H2304" s="11">
        <v>0.15360000000000001</v>
      </c>
      <c r="I2304" s="11">
        <v>0.16189999999999999</v>
      </c>
      <c r="J2304" s="11">
        <v>0.16789999999999999</v>
      </c>
      <c r="K2304" s="11">
        <v>0.18340000000000001</v>
      </c>
    </row>
    <row r="2305" spans="1:11" x14ac:dyDescent="0.25">
      <c r="A2305" s="11" t="s">
        <v>192</v>
      </c>
      <c r="B2305" s="11" t="s">
        <v>12</v>
      </c>
      <c r="C2305" s="11" t="s">
        <v>197</v>
      </c>
      <c r="D2305" s="11">
        <v>0.1157</v>
      </c>
      <c r="E2305" s="11">
        <v>0.13495000000000001</v>
      </c>
      <c r="F2305" s="11">
        <v>0.14005000000000001</v>
      </c>
      <c r="G2305" s="11">
        <v>0.14495</v>
      </c>
      <c r="H2305" s="11">
        <v>0.15360000000000001</v>
      </c>
      <c r="I2305" s="11">
        <v>0.16189999999999999</v>
      </c>
      <c r="J2305" s="11">
        <v>0.16789999999999999</v>
      </c>
      <c r="K2305" s="11">
        <v>0.18340000000000001</v>
      </c>
    </row>
    <row r="2306" spans="1:11" x14ac:dyDescent="0.25">
      <c r="A2306" s="11" t="s">
        <v>192</v>
      </c>
      <c r="B2306" s="11" t="s">
        <v>12</v>
      </c>
      <c r="C2306" s="11" t="s">
        <v>198</v>
      </c>
      <c r="D2306" s="11">
        <v>0.1157</v>
      </c>
      <c r="E2306" s="11">
        <v>0.13495000000000001</v>
      </c>
      <c r="F2306" s="11">
        <v>0.14005000000000001</v>
      </c>
      <c r="G2306" s="11">
        <v>0.14495</v>
      </c>
      <c r="H2306" s="11">
        <v>0.15360000000000001</v>
      </c>
      <c r="I2306" s="11">
        <v>0.16189999999999999</v>
      </c>
      <c r="J2306" s="11">
        <v>0.16789999999999999</v>
      </c>
      <c r="K2306" s="11">
        <v>0.18340000000000001</v>
      </c>
    </row>
    <row r="2307" spans="1:11" x14ac:dyDescent="0.25">
      <c r="A2307" s="11" t="s">
        <v>192</v>
      </c>
      <c r="B2307" s="11" t="s">
        <v>34</v>
      </c>
      <c r="C2307" s="11" t="s">
        <v>194</v>
      </c>
      <c r="D2307" s="11">
        <v>0.1157</v>
      </c>
      <c r="E2307" s="11">
        <v>0.13495000000000001</v>
      </c>
      <c r="F2307" s="11">
        <v>0.14005000000000001</v>
      </c>
      <c r="G2307" s="11">
        <v>0.14495</v>
      </c>
      <c r="H2307" s="11">
        <v>0.15360000000000001</v>
      </c>
      <c r="I2307" s="11">
        <v>0.16189999999999999</v>
      </c>
      <c r="J2307" s="11">
        <v>0.16789999999999999</v>
      </c>
      <c r="K2307" s="11">
        <v>0.18340000000000001</v>
      </c>
    </row>
    <row r="2308" spans="1:11" x14ac:dyDescent="0.25">
      <c r="A2308" s="11" t="s">
        <v>192</v>
      </c>
      <c r="B2308" s="11" t="s">
        <v>34</v>
      </c>
      <c r="C2308" s="11" t="s">
        <v>195</v>
      </c>
      <c r="D2308" s="11">
        <v>9.5899999999999999E-2</v>
      </c>
      <c r="E2308" s="11">
        <v>0.13495000000000001</v>
      </c>
      <c r="F2308" s="11">
        <v>0.14005000000000001</v>
      </c>
      <c r="G2308" s="11">
        <v>0.10145</v>
      </c>
      <c r="H2308" s="11">
        <v>0.10245000000000001</v>
      </c>
      <c r="I2308" s="11">
        <v>0.10455</v>
      </c>
      <c r="J2308" s="11">
        <v>0.10545</v>
      </c>
      <c r="K2308" s="11">
        <v>0.10730000000000001</v>
      </c>
    </row>
    <row r="2309" spans="1:11" x14ac:dyDescent="0.25">
      <c r="A2309" s="11" t="s">
        <v>192</v>
      </c>
      <c r="B2309" s="11" t="s">
        <v>34</v>
      </c>
      <c r="C2309" s="11" t="s">
        <v>196</v>
      </c>
      <c r="D2309" s="11">
        <v>0.1157</v>
      </c>
      <c r="E2309" s="11">
        <v>0.13495000000000001</v>
      </c>
      <c r="F2309" s="11">
        <v>0.14005000000000001</v>
      </c>
      <c r="G2309" s="11">
        <v>0.14495</v>
      </c>
      <c r="H2309" s="11">
        <v>0.15360000000000001</v>
      </c>
      <c r="I2309" s="11">
        <v>0.16189999999999999</v>
      </c>
      <c r="J2309" s="11">
        <v>0.16789999999999999</v>
      </c>
      <c r="K2309" s="11">
        <v>0.18340000000000001</v>
      </c>
    </row>
    <row r="2310" spans="1:11" x14ac:dyDescent="0.25">
      <c r="A2310" s="11" t="s">
        <v>192</v>
      </c>
      <c r="B2310" s="11" t="s">
        <v>34</v>
      </c>
      <c r="C2310" s="11" t="s">
        <v>197</v>
      </c>
      <c r="D2310" s="11">
        <v>0.1157</v>
      </c>
      <c r="E2310" s="11">
        <v>0.13495000000000001</v>
      </c>
      <c r="F2310" s="11">
        <v>0.14005000000000001</v>
      </c>
      <c r="G2310" s="11">
        <v>0.14495</v>
      </c>
      <c r="H2310" s="11">
        <v>0.15360000000000001</v>
      </c>
      <c r="I2310" s="11">
        <v>0.16189999999999999</v>
      </c>
      <c r="J2310" s="11">
        <v>0.16789999999999999</v>
      </c>
      <c r="K2310" s="11">
        <v>0.18340000000000001</v>
      </c>
    </row>
    <row r="2311" spans="1:11" x14ac:dyDescent="0.25">
      <c r="A2311" s="11" t="s">
        <v>192</v>
      </c>
      <c r="B2311" s="11" t="s">
        <v>34</v>
      </c>
      <c r="C2311" s="11" t="s">
        <v>198</v>
      </c>
      <c r="D2311" s="11">
        <v>0.1157</v>
      </c>
      <c r="E2311" s="11">
        <v>0.13495000000000001</v>
      </c>
      <c r="F2311" s="11">
        <v>0.14005000000000001</v>
      </c>
      <c r="G2311" s="11">
        <v>0.14495</v>
      </c>
      <c r="H2311" s="11">
        <v>0.15360000000000001</v>
      </c>
      <c r="I2311" s="11">
        <v>0.16189999999999999</v>
      </c>
      <c r="J2311" s="11">
        <v>0.16789999999999999</v>
      </c>
      <c r="K2311" s="11">
        <v>0.18340000000000001</v>
      </c>
    </row>
    <row r="2312" spans="1:11" x14ac:dyDescent="0.25">
      <c r="A2312" s="11" t="s">
        <v>47</v>
      </c>
      <c r="B2312" s="11" t="s">
        <v>35</v>
      </c>
      <c r="C2312" s="11" t="s">
        <v>194</v>
      </c>
      <c r="D2312" s="11">
        <v>0.10825000000000001</v>
      </c>
      <c r="E2312" s="11">
        <v>0.11375</v>
      </c>
      <c r="F2312" s="11">
        <v>0.11975</v>
      </c>
      <c r="G2312" s="11">
        <v>0.10189999999999999</v>
      </c>
      <c r="H2312" s="11">
        <v>0.1027</v>
      </c>
      <c r="I2312" s="11">
        <v>9.2499999999999999E-2</v>
      </c>
      <c r="J2312" s="11">
        <v>8.6849999999999997E-2</v>
      </c>
      <c r="K2312" s="11">
        <v>7.9499999999999987E-2</v>
      </c>
    </row>
    <row r="2313" spans="1:11" x14ac:dyDescent="0.25">
      <c r="A2313" s="11" t="s">
        <v>47</v>
      </c>
      <c r="B2313" s="11" t="s">
        <v>35</v>
      </c>
      <c r="C2313" s="11" t="s">
        <v>195</v>
      </c>
      <c r="D2313" s="11">
        <v>0.1215</v>
      </c>
      <c r="E2313" s="11">
        <v>0.11375</v>
      </c>
      <c r="F2313" s="11">
        <v>0.12835000000000002</v>
      </c>
      <c r="G2313" s="11">
        <v>0.14510000000000001</v>
      </c>
      <c r="H2313" s="11">
        <v>0.1027</v>
      </c>
      <c r="I2313" s="11">
        <v>0.13164999999999999</v>
      </c>
      <c r="J2313" s="11">
        <v>0.12334999999999999</v>
      </c>
      <c r="K2313" s="11">
        <v>0.1143</v>
      </c>
    </row>
    <row r="2314" spans="1:11" x14ac:dyDescent="0.25">
      <c r="A2314" s="11" t="s">
        <v>47</v>
      </c>
      <c r="B2314" s="11" t="s">
        <v>35</v>
      </c>
      <c r="C2314" s="11" t="s">
        <v>196</v>
      </c>
      <c r="D2314" s="11">
        <v>0.1215</v>
      </c>
      <c r="E2314" s="11">
        <v>0.11375</v>
      </c>
      <c r="F2314" s="11">
        <v>0.12835000000000002</v>
      </c>
      <c r="G2314" s="11">
        <v>0.14510000000000001</v>
      </c>
      <c r="H2314" s="11">
        <v>0.1027</v>
      </c>
      <c r="I2314" s="11">
        <v>0.13164999999999999</v>
      </c>
      <c r="J2314" s="11">
        <v>8.6849999999999997E-2</v>
      </c>
      <c r="K2314" s="11">
        <v>0.1143</v>
      </c>
    </row>
    <row r="2315" spans="1:11" x14ac:dyDescent="0.25">
      <c r="A2315" s="11" t="s">
        <v>47</v>
      </c>
      <c r="B2315" s="11" t="s">
        <v>35</v>
      </c>
      <c r="C2315" s="11" t="s">
        <v>197</v>
      </c>
      <c r="D2315" s="11">
        <v>0.1215</v>
      </c>
      <c r="E2315" s="11">
        <v>0.13084999999999999</v>
      </c>
      <c r="F2315" s="11">
        <v>0.12835000000000002</v>
      </c>
      <c r="G2315" s="11">
        <v>0.14510000000000001</v>
      </c>
      <c r="H2315" s="11">
        <v>0.14035</v>
      </c>
      <c r="I2315" s="11">
        <v>0.13164999999999999</v>
      </c>
      <c r="J2315" s="11">
        <v>0.12334999999999999</v>
      </c>
      <c r="K2315" s="11">
        <v>0.1143</v>
      </c>
    </row>
    <row r="2316" spans="1:11" x14ac:dyDescent="0.25">
      <c r="A2316" s="11" t="s">
        <v>47</v>
      </c>
      <c r="B2316" s="11" t="s">
        <v>35</v>
      </c>
      <c r="C2316" s="11" t="s">
        <v>198</v>
      </c>
      <c r="D2316" s="11">
        <v>0.10825000000000001</v>
      </c>
      <c r="E2316" s="11">
        <v>0.11375</v>
      </c>
      <c r="F2316" s="11">
        <v>0.11975</v>
      </c>
      <c r="G2316" s="11">
        <v>0.10189999999999999</v>
      </c>
      <c r="H2316" s="11">
        <v>0.1027</v>
      </c>
      <c r="I2316" s="11">
        <v>0.13164999999999999</v>
      </c>
      <c r="J2316" s="11">
        <v>0.12334999999999999</v>
      </c>
      <c r="K2316" s="11">
        <v>0.1143</v>
      </c>
    </row>
    <row r="2317" spans="1:11" x14ac:dyDescent="0.25">
      <c r="A2317" s="11" t="s">
        <v>47</v>
      </c>
      <c r="B2317" s="11" t="s">
        <v>37</v>
      </c>
      <c r="C2317" s="11" t="s">
        <v>194</v>
      </c>
      <c r="D2317" s="11">
        <v>0.1215</v>
      </c>
      <c r="E2317" s="11">
        <v>0.13084999999999999</v>
      </c>
      <c r="F2317" s="11">
        <v>0.12835000000000002</v>
      </c>
      <c r="G2317" s="11">
        <v>0.14510000000000001</v>
      </c>
      <c r="H2317" s="11">
        <v>0.14035</v>
      </c>
      <c r="I2317" s="11">
        <v>0.13164999999999999</v>
      </c>
      <c r="J2317" s="11">
        <v>0.12334999999999999</v>
      </c>
      <c r="K2317" s="11">
        <v>0.1143</v>
      </c>
    </row>
    <row r="2318" spans="1:11" x14ac:dyDescent="0.25">
      <c r="A2318" s="11" t="s">
        <v>47</v>
      </c>
      <c r="B2318" s="11" t="s">
        <v>37</v>
      </c>
      <c r="C2318" s="11" t="s">
        <v>195</v>
      </c>
      <c r="D2318" s="11">
        <v>0.1215</v>
      </c>
      <c r="E2318" s="11">
        <v>0.13084999999999999</v>
      </c>
      <c r="F2318" s="11">
        <v>0.12835000000000002</v>
      </c>
      <c r="G2318" s="11">
        <v>0.14510000000000001</v>
      </c>
      <c r="H2318" s="11">
        <v>0.14035</v>
      </c>
      <c r="I2318" s="11">
        <v>0.13164999999999999</v>
      </c>
      <c r="J2318" s="11">
        <v>0.12334999999999999</v>
      </c>
      <c r="K2318" s="11">
        <v>0.1143</v>
      </c>
    </row>
    <row r="2319" spans="1:11" x14ac:dyDescent="0.25">
      <c r="A2319" s="11" t="s">
        <v>47</v>
      </c>
      <c r="B2319" s="11" t="s">
        <v>37</v>
      </c>
      <c r="C2319" s="11" t="s">
        <v>196</v>
      </c>
      <c r="D2319" s="11">
        <v>0.1215</v>
      </c>
      <c r="E2319" s="11">
        <v>0.13084999999999999</v>
      </c>
      <c r="F2319" s="11">
        <v>0.12835000000000002</v>
      </c>
      <c r="G2319" s="11">
        <v>0.14510000000000001</v>
      </c>
      <c r="H2319" s="11">
        <v>0.14035</v>
      </c>
      <c r="I2319" s="11">
        <v>0.13164999999999999</v>
      </c>
      <c r="J2319" s="11">
        <v>0.12334999999999999</v>
      </c>
      <c r="K2319" s="11">
        <v>0.1143</v>
      </c>
    </row>
    <row r="2320" spans="1:11" x14ac:dyDescent="0.25">
      <c r="A2320" s="11" t="s">
        <v>47</v>
      </c>
      <c r="B2320" s="11" t="s">
        <v>37</v>
      </c>
      <c r="C2320" s="11" t="s">
        <v>197</v>
      </c>
      <c r="D2320" s="11">
        <v>0.1215</v>
      </c>
      <c r="E2320" s="11">
        <v>0.13084999999999999</v>
      </c>
      <c r="F2320" s="11">
        <v>0.12835000000000002</v>
      </c>
      <c r="G2320" s="11">
        <v>0.14510000000000001</v>
      </c>
      <c r="H2320" s="11">
        <v>0.14035</v>
      </c>
      <c r="I2320" s="11">
        <v>0.13164999999999999</v>
      </c>
      <c r="J2320" s="11">
        <v>0.12334999999999999</v>
      </c>
      <c r="K2320" s="11">
        <v>0.1143</v>
      </c>
    </row>
    <row r="2321" spans="1:11" x14ac:dyDescent="0.25">
      <c r="A2321" s="11" t="s">
        <v>47</v>
      </c>
      <c r="B2321" s="11" t="s">
        <v>37</v>
      </c>
      <c r="C2321" s="11" t="s">
        <v>198</v>
      </c>
      <c r="D2321" s="11">
        <v>0.1215</v>
      </c>
      <c r="E2321" s="11">
        <v>0.13084999999999999</v>
      </c>
      <c r="F2321" s="11">
        <v>0.12835000000000002</v>
      </c>
      <c r="G2321" s="11">
        <v>0.14510000000000001</v>
      </c>
      <c r="H2321" s="11">
        <v>0.14035</v>
      </c>
      <c r="I2321" s="11">
        <v>0.13164999999999999</v>
      </c>
      <c r="J2321" s="11">
        <v>0.12334999999999999</v>
      </c>
      <c r="K2321" s="11">
        <v>0.1143</v>
      </c>
    </row>
    <row r="2322" spans="1:11" x14ac:dyDescent="0.25">
      <c r="A2322" s="11" t="s">
        <v>47</v>
      </c>
      <c r="B2322" s="11" t="s">
        <v>9</v>
      </c>
      <c r="C2322" s="11" t="s">
        <v>194</v>
      </c>
      <c r="D2322" s="11">
        <v>0.1215</v>
      </c>
      <c r="E2322" s="11">
        <v>0.13084999999999999</v>
      </c>
      <c r="F2322" s="11">
        <v>0.12835000000000002</v>
      </c>
      <c r="G2322" s="11">
        <v>0.14510000000000001</v>
      </c>
      <c r="H2322" s="11">
        <v>0.14035</v>
      </c>
      <c r="I2322" s="11">
        <v>0.13164999999999999</v>
      </c>
      <c r="J2322" s="11">
        <v>0.12334999999999999</v>
      </c>
      <c r="K2322" s="11">
        <v>0.1143</v>
      </c>
    </row>
    <row r="2323" spans="1:11" x14ac:dyDescent="0.25">
      <c r="A2323" s="11" t="s">
        <v>47</v>
      </c>
      <c r="B2323" s="11" t="s">
        <v>9</v>
      </c>
      <c r="C2323" s="11" t="s">
        <v>195</v>
      </c>
      <c r="D2323" s="11">
        <v>0.1215</v>
      </c>
      <c r="E2323" s="11">
        <v>0.13084999999999999</v>
      </c>
      <c r="F2323" s="11">
        <v>0.12835000000000002</v>
      </c>
      <c r="G2323" s="11">
        <v>0.14510000000000001</v>
      </c>
      <c r="H2323" s="11">
        <v>0.14035</v>
      </c>
      <c r="I2323" s="11">
        <v>0.13164999999999999</v>
      </c>
      <c r="J2323" s="11">
        <v>0.12334999999999999</v>
      </c>
      <c r="K2323" s="11">
        <v>0.1143</v>
      </c>
    </row>
    <row r="2324" spans="1:11" x14ac:dyDescent="0.25">
      <c r="A2324" s="11" t="s">
        <v>47</v>
      </c>
      <c r="B2324" s="11" t="s">
        <v>9</v>
      </c>
      <c r="C2324" s="11" t="s">
        <v>196</v>
      </c>
      <c r="D2324" s="11">
        <v>0.1215</v>
      </c>
      <c r="E2324" s="11">
        <v>0.13084999999999999</v>
      </c>
      <c r="F2324" s="11">
        <v>0.12835000000000002</v>
      </c>
      <c r="G2324" s="11">
        <v>0.14510000000000001</v>
      </c>
      <c r="H2324" s="11">
        <v>0.14035</v>
      </c>
      <c r="I2324" s="11">
        <v>0.13164999999999999</v>
      </c>
      <c r="J2324" s="11">
        <v>0.12334999999999999</v>
      </c>
      <c r="K2324" s="11">
        <v>0.1143</v>
      </c>
    </row>
    <row r="2325" spans="1:11" x14ac:dyDescent="0.25">
      <c r="A2325" s="11" t="s">
        <v>47</v>
      </c>
      <c r="B2325" s="11" t="s">
        <v>9</v>
      </c>
      <c r="C2325" s="11" t="s">
        <v>197</v>
      </c>
      <c r="D2325" s="11">
        <v>0.1215</v>
      </c>
      <c r="E2325" s="11">
        <v>0.13084999999999999</v>
      </c>
      <c r="F2325" s="11">
        <v>0.12835000000000002</v>
      </c>
      <c r="G2325" s="11">
        <v>0.14510000000000001</v>
      </c>
      <c r="H2325" s="11">
        <v>0.14035</v>
      </c>
      <c r="I2325" s="11">
        <v>0.13164999999999999</v>
      </c>
      <c r="J2325" s="11">
        <v>0.12334999999999999</v>
      </c>
      <c r="K2325" s="11">
        <v>0.1143</v>
      </c>
    </row>
    <row r="2326" spans="1:11" x14ac:dyDescent="0.25">
      <c r="A2326" s="11" t="s">
        <v>47</v>
      </c>
      <c r="B2326" s="11" t="s">
        <v>9</v>
      </c>
      <c r="C2326" s="11" t="s">
        <v>198</v>
      </c>
      <c r="D2326" s="11">
        <v>0.1215</v>
      </c>
      <c r="E2326" s="11">
        <v>0.13084999999999999</v>
      </c>
      <c r="F2326" s="11">
        <v>0.12835000000000002</v>
      </c>
      <c r="G2326" s="11">
        <v>0.14510000000000001</v>
      </c>
      <c r="H2326" s="11">
        <v>0.14035</v>
      </c>
      <c r="I2326" s="11">
        <v>0.13164999999999999</v>
      </c>
      <c r="J2326" s="11">
        <v>0.12334999999999999</v>
      </c>
      <c r="K2326" s="11">
        <v>0.1143</v>
      </c>
    </row>
    <row r="2327" spans="1:11" x14ac:dyDescent="0.25">
      <c r="A2327" s="11" t="s">
        <v>47</v>
      </c>
      <c r="B2327" s="11" t="s">
        <v>7</v>
      </c>
      <c r="C2327" s="11" t="s">
        <v>194</v>
      </c>
      <c r="D2327" s="11">
        <v>0.1215</v>
      </c>
      <c r="E2327" s="11">
        <v>0.13084999999999999</v>
      </c>
      <c r="F2327" s="11">
        <v>0.12835000000000002</v>
      </c>
      <c r="G2327" s="11">
        <v>0.14510000000000001</v>
      </c>
      <c r="H2327" s="11">
        <v>0.14035</v>
      </c>
      <c r="I2327" s="11">
        <v>0.13164999999999999</v>
      </c>
      <c r="J2327" s="11">
        <v>0.12334999999999999</v>
      </c>
      <c r="K2327" s="11">
        <v>0.1143</v>
      </c>
    </row>
    <row r="2328" spans="1:11" x14ac:dyDescent="0.25">
      <c r="A2328" s="11" t="s">
        <v>47</v>
      </c>
      <c r="B2328" s="11" t="s">
        <v>7</v>
      </c>
      <c r="C2328" s="11" t="s">
        <v>195</v>
      </c>
      <c r="D2328" s="11">
        <v>0.1215</v>
      </c>
      <c r="E2328" s="11">
        <v>0.13084999999999999</v>
      </c>
      <c r="F2328" s="11">
        <v>0.12835000000000002</v>
      </c>
      <c r="G2328" s="11">
        <v>0.14510000000000001</v>
      </c>
      <c r="H2328" s="11">
        <v>0.14035</v>
      </c>
      <c r="I2328" s="11">
        <v>0.13164999999999999</v>
      </c>
      <c r="J2328" s="11">
        <v>0.12334999999999999</v>
      </c>
      <c r="K2328" s="11">
        <v>0.1143</v>
      </c>
    </row>
    <row r="2329" spans="1:11" x14ac:dyDescent="0.25">
      <c r="A2329" s="11" t="s">
        <v>47</v>
      </c>
      <c r="B2329" s="11" t="s">
        <v>7</v>
      </c>
      <c r="C2329" s="11" t="s">
        <v>196</v>
      </c>
      <c r="D2329" s="11">
        <v>0.1215</v>
      </c>
      <c r="E2329" s="11">
        <v>0.13084999999999999</v>
      </c>
      <c r="F2329" s="11">
        <v>0.12835000000000002</v>
      </c>
      <c r="G2329" s="11">
        <v>0.14510000000000001</v>
      </c>
      <c r="H2329" s="11">
        <v>0.14035</v>
      </c>
      <c r="I2329" s="11">
        <v>0.13164999999999999</v>
      </c>
      <c r="J2329" s="11">
        <v>0.12334999999999999</v>
      </c>
      <c r="K2329" s="11">
        <v>0.1143</v>
      </c>
    </row>
    <row r="2330" spans="1:11" x14ac:dyDescent="0.25">
      <c r="A2330" s="11" t="s">
        <v>47</v>
      </c>
      <c r="B2330" s="11" t="s">
        <v>7</v>
      </c>
      <c r="C2330" s="11" t="s">
        <v>197</v>
      </c>
      <c r="D2330" s="11">
        <v>0.1215</v>
      </c>
      <c r="E2330" s="11">
        <v>0.13084999999999999</v>
      </c>
      <c r="F2330" s="11">
        <v>0.12835000000000002</v>
      </c>
      <c r="G2330" s="11">
        <v>0.14510000000000001</v>
      </c>
      <c r="H2330" s="11">
        <v>0.14035</v>
      </c>
      <c r="I2330" s="11">
        <v>0.13164999999999999</v>
      </c>
      <c r="J2330" s="11">
        <v>0.12334999999999999</v>
      </c>
      <c r="K2330" s="11">
        <v>0.1143</v>
      </c>
    </row>
    <row r="2331" spans="1:11" x14ac:dyDescent="0.25">
      <c r="A2331" s="11" t="s">
        <v>47</v>
      </c>
      <c r="B2331" s="11" t="s">
        <v>7</v>
      </c>
      <c r="C2331" s="11" t="s">
        <v>198</v>
      </c>
      <c r="D2331" s="11">
        <v>0.1215</v>
      </c>
      <c r="E2331" s="11">
        <v>0.13084999999999999</v>
      </c>
      <c r="F2331" s="11">
        <v>0.12835000000000002</v>
      </c>
      <c r="G2331" s="11">
        <v>0.14510000000000001</v>
      </c>
      <c r="H2331" s="11">
        <v>0.14035</v>
      </c>
      <c r="I2331" s="11">
        <v>0.13164999999999999</v>
      </c>
      <c r="J2331" s="11">
        <v>0.12334999999999999</v>
      </c>
      <c r="K2331" s="11">
        <v>0.1143</v>
      </c>
    </row>
    <row r="2332" spans="1:11" x14ac:dyDescent="0.25">
      <c r="A2332" s="11" t="s">
        <v>47</v>
      </c>
      <c r="B2332" s="11" t="s">
        <v>11</v>
      </c>
      <c r="C2332" s="11" t="s">
        <v>194</v>
      </c>
      <c r="D2332" s="11">
        <v>0.10825000000000001</v>
      </c>
      <c r="E2332" s="11">
        <v>0.11375</v>
      </c>
      <c r="F2332" s="11">
        <v>0.11975</v>
      </c>
      <c r="G2332" s="11">
        <v>0.10189999999999999</v>
      </c>
      <c r="H2332" s="11">
        <v>0.1027</v>
      </c>
      <c r="I2332" s="11">
        <v>9.2499999999999999E-2</v>
      </c>
      <c r="J2332" s="11">
        <v>8.6849999999999997E-2</v>
      </c>
      <c r="K2332" s="11">
        <v>7.9499999999999987E-2</v>
      </c>
    </row>
    <row r="2333" spans="1:11" x14ac:dyDescent="0.25">
      <c r="A2333" s="11" t="s">
        <v>47</v>
      </c>
      <c r="B2333" s="11" t="s">
        <v>11</v>
      </c>
      <c r="C2333" s="11" t="s">
        <v>195</v>
      </c>
      <c r="D2333" s="11">
        <v>0.10825000000000001</v>
      </c>
      <c r="E2333" s="11">
        <v>0.11375</v>
      </c>
      <c r="F2333" s="11">
        <v>0.11975</v>
      </c>
      <c r="G2333" s="11">
        <v>0.14510000000000001</v>
      </c>
      <c r="H2333" s="11">
        <v>0.1027</v>
      </c>
      <c r="I2333" s="11">
        <v>8.2299999999999998E-2</v>
      </c>
      <c r="J2333" s="11">
        <v>8.6849999999999997E-2</v>
      </c>
      <c r="K2333" s="11">
        <v>7.9499999999999987E-2</v>
      </c>
    </row>
    <row r="2334" spans="1:11" x14ac:dyDescent="0.25">
      <c r="A2334" s="11" t="s">
        <v>47</v>
      </c>
      <c r="B2334" s="11" t="s">
        <v>11</v>
      </c>
      <c r="C2334" s="11" t="s">
        <v>196</v>
      </c>
      <c r="D2334" s="11">
        <v>0.10825000000000001</v>
      </c>
      <c r="E2334" s="11">
        <v>0.13084999999999999</v>
      </c>
      <c r="F2334" s="11">
        <v>0.12835000000000002</v>
      </c>
      <c r="G2334" s="11">
        <v>9.5450000000000007E-2</v>
      </c>
      <c r="H2334" s="11">
        <v>0.14035</v>
      </c>
      <c r="I2334" s="11">
        <v>7.3649999999999993E-2</v>
      </c>
      <c r="J2334" s="11">
        <v>7.535E-2</v>
      </c>
      <c r="K2334" s="11">
        <v>6.9099999999999995E-2</v>
      </c>
    </row>
    <row r="2335" spans="1:11" x14ac:dyDescent="0.25">
      <c r="A2335" s="11" t="s">
        <v>47</v>
      </c>
      <c r="B2335" s="11" t="s">
        <v>11</v>
      </c>
      <c r="C2335" s="11" t="s">
        <v>197</v>
      </c>
      <c r="D2335" s="11">
        <v>9.3650000000000011E-2</v>
      </c>
      <c r="E2335" s="11">
        <v>0.13084999999999999</v>
      </c>
      <c r="F2335" s="11">
        <v>0.12835000000000002</v>
      </c>
      <c r="G2335" s="11">
        <v>0.14510000000000001</v>
      </c>
      <c r="H2335" s="11">
        <v>0.14035</v>
      </c>
      <c r="I2335" s="11">
        <v>0.13164999999999999</v>
      </c>
      <c r="J2335" s="11">
        <v>6.5799999999999997E-2</v>
      </c>
      <c r="K2335" s="11">
        <v>6.0650000000000003E-2</v>
      </c>
    </row>
    <row r="2336" spans="1:11" x14ac:dyDescent="0.25">
      <c r="A2336" s="11" t="s">
        <v>47</v>
      </c>
      <c r="B2336" s="11" t="s">
        <v>11</v>
      </c>
      <c r="C2336" s="11" t="s">
        <v>198</v>
      </c>
      <c r="D2336" s="11">
        <v>9.9299999999999999E-2</v>
      </c>
      <c r="E2336" s="11">
        <v>0.10200000000000001</v>
      </c>
      <c r="F2336" s="11">
        <v>0.10715</v>
      </c>
      <c r="G2336" s="11">
        <v>8.8650000000000007E-2</v>
      </c>
      <c r="H2336" s="11">
        <v>9.6049999999999996E-2</v>
      </c>
      <c r="I2336" s="11">
        <v>0.13164999999999999</v>
      </c>
      <c r="J2336" s="11">
        <v>7.535E-2</v>
      </c>
      <c r="K2336" s="11">
        <v>6.9099999999999995E-2</v>
      </c>
    </row>
    <row r="2337" spans="1:11" x14ac:dyDescent="0.25">
      <c r="A2337" s="11" t="s">
        <v>47</v>
      </c>
      <c r="B2337" s="11" t="s">
        <v>6</v>
      </c>
      <c r="C2337" s="11" t="s">
        <v>194</v>
      </c>
      <c r="D2337" s="11">
        <v>0.1215</v>
      </c>
      <c r="E2337" s="11">
        <v>0.13084999999999999</v>
      </c>
      <c r="F2337" s="11">
        <v>0.12835000000000002</v>
      </c>
      <c r="G2337" s="11">
        <v>0.14510000000000001</v>
      </c>
      <c r="H2337" s="11">
        <v>0.14035</v>
      </c>
      <c r="I2337" s="11">
        <v>0.13164999999999999</v>
      </c>
      <c r="J2337" s="11">
        <v>0.12334999999999999</v>
      </c>
      <c r="K2337" s="11">
        <v>0.1143</v>
      </c>
    </row>
    <row r="2338" spans="1:11" x14ac:dyDescent="0.25">
      <c r="A2338" s="11" t="s">
        <v>47</v>
      </c>
      <c r="B2338" s="11" t="s">
        <v>6</v>
      </c>
      <c r="C2338" s="11" t="s">
        <v>195</v>
      </c>
      <c r="D2338" s="11">
        <v>0.1215</v>
      </c>
      <c r="E2338" s="11">
        <v>0.13084999999999999</v>
      </c>
      <c r="F2338" s="11">
        <v>0.12835000000000002</v>
      </c>
      <c r="G2338" s="11">
        <v>0.14510000000000001</v>
      </c>
      <c r="H2338" s="11">
        <v>0.14035</v>
      </c>
      <c r="I2338" s="11">
        <v>0.13164999999999999</v>
      </c>
      <c r="J2338" s="11">
        <v>0.12334999999999999</v>
      </c>
      <c r="K2338" s="11">
        <v>0.1143</v>
      </c>
    </row>
    <row r="2339" spans="1:11" x14ac:dyDescent="0.25">
      <c r="A2339" s="11" t="s">
        <v>47</v>
      </c>
      <c r="B2339" s="11" t="s">
        <v>6</v>
      </c>
      <c r="C2339" s="11" t="s">
        <v>196</v>
      </c>
      <c r="D2339" s="11">
        <v>0.1215</v>
      </c>
      <c r="E2339" s="11">
        <v>0.13084999999999999</v>
      </c>
      <c r="F2339" s="11">
        <v>0.12835000000000002</v>
      </c>
      <c r="G2339" s="11">
        <v>0.14510000000000001</v>
      </c>
      <c r="H2339" s="11">
        <v>0.14035</v>
      </c>
      <c r="I2339" s="11">
        <v>0.13164999999999999</v>
      </c>
      <c r="J2339" s="11">
        <v>0.12334999999999999</v>
      </c>
      <c r="K2339" s="11">
        <v>0.1143</v>
      </c>
    </row>
    <row r="2340" spans="1:11" x14ac:dyDescent="0.25">
      <c r="A2340" s="11" t="s">
        <v>47</v>
      </c>
      <c r="B2340" s="11" t="s">
        <v>6</v>
      </c>
      <c r="C2340" s="11" t="s">
        <v>197</v>
      </c>
      <c r="D2340" s="11">
        <v>0.1215</v>
      </c>
      <c r="E2340" s="11">
        <v>0.13084999999999999</v>
      </c>
      <c r="F2340" s="11">
        <v>0.12835000000000002</v>
      </c>
      <c r="G2340" s="11">
        <v>0.14510000000000001</v>
      </c>
      <c r="H2340" s="11">
        <v>0.14035</v>
      </c>
      <c r="I2340" s="11">
        <v>0.13164999999999999</v>
      </c>
      <c r="J2340" s="11">
        <v>0.12334999999999999</v>
      </c>
      <c r="K2340" s="11">
        <v>0.1143</v>
      </c>
    </row>
    <row r="2341" spans="1:11" x14ac:dyDescent="0.25">
      <c r="A2341" s="11" t="s">
        <v>47</v>
      </c>
      <c r="B2341" s="11" t="s">
        <v>6</v>
      </c>
      <c r="C2341" s="11" t="s">
        <v>198</v>
      </c>
      <c r="D2341" s="11">
        <v>0.1215</v>
      </c>
      <c r="E2341" s="11">
        <v>0.13084999999999999</v>
      </c>
      <c r="F2341" s="11">
        <v>0.12835000000000002</v>
      </c>
      <c r="G2341" s="11">
        <v>0.14510000000000001</v>
      </c>
      <c r="H2341" s="11">
        <v>0.14035</v>
      </c>
      <c r="I2341" s="11">
        <v>0.13164999999999999</v>
      </c>
      <c r="J2341" s="11">
        <v>0.12334999999999999</v>
      </c>
      <c r="K2341" s="11">
        <v>0.1143</v>
      </c>
    </row>
    <row r="2342" spans="1:11" x14ac:dyDescent="0.25">
      <c r="A2342" s="11" t="s">
        <v>47</v>
      </c>
      <c r="B2342" s="11" t="s">
        <v>8</v>
      </c>
      <c r="C2342" s="11" t="s">
        <v>194</v>
      </c>
      <c r="D2342" s="11">
        <v>0.1215</v>
      </c>
      <c r="E2342" s="11">
        <v>0.13084999999999999</v>
      </c>
      <c r="F2342" s="11">
        <v>0.12835000000000002</v>
      </c>
      <c r="G2342" s="11">
        <v>0.14510000000000001</v>
      </c>
      <c r="H2342" s="11">
        <v>0.14035</v>
      </c>
      <c r="I2342" s="11">
        <v>0.13164999999999999</v>
      </c>
      <c r="J2342" s="11">
        <v>0.12334999999999999</v>
      </c>
      <c r="K2342" s="11">
        <v>0.1143</v>
      </c>
    </row>
    <row r="2343" spans="1:11" x14ac:dyDescent="0.25">
      <c r="A2343" s="11" t="s">
        <v>47</v>
      </c>
      <c r="B2343" s="11" t="s">
        <v>8</v>
      </c>
      <c r="C2343" s="11" t="s">
        <v>195</v>
      </c>
      <c r="D2343" s="11">
        <v>9.3650000000000011E-2</v>
      </c>
      <c r="E2343" s="11">
        <v>0.10395</v>
      </c>
      <c r="F2343" s="11">
        <v>0.11375</v>
      </c>
      <c r="G2343" s="11">
        <v>9.5450000000000007E-2</v>
      </c>
      <c r="H2343" s="11">
        <v>0.1027</v>
      </c>
      <c r="I2343" s="11">
        <v>9.2499999999999999E-2</v>
      </c>
      <c r="J2343" s="11">
        <v>7.535E-2</v>
      </c>
      <c r="K2343" s="11">
        <v>6.9099999999999995E-2</v>
      </c>
    </row>
    <row r="2344" spans="1:11" x14ac:dyDescent="0.25">
      <c r="A2344" s="11" t="s">
        <v>47</v>
      </c>
      <c r="B2344" s="11" t="s">
        <v>8</v>
      </c>
      <c r="C2344" s="11" t="s">
        <v>196</v>
      </c>
      <c r="D2344" s="11">
        <v>0.1215</v>
      </c>
      <c r="E2344" s="11">
        <v>0.13084999999999999</v>
      </c>
      <c r="F2344" s="11">
        <v>0.12835000000000002</v>
      </c>
      <c r="G2344" s="11">
        <v>9.5450000000000007E-2</v>
      </c>
      <c r="H2344" s="11">
        <v>9.5950000000000008E-2</v>
      </c>
      <c r="I2344" s="11">
        <v>8.2299999999999998E-2</v>
      </c>
      <c r="J2344" s="11">
        <v>0.12334999999999999</v>
      </c>
      <c r="K2344" s="11">
        <v>0.1143</v>
      </c>
    </row>
    <row r="2345" spans="1:11" x14ac:dyDescent="0.25">
      <c r="A2345" s="11" t="s">
        <v>47</v>
      </c>
      <c r="B2345" s="11" t="s">
        <v>8</v>
      </c>
      <c r="C2345" s="11" t="s">
        <v>197</v>
      </c>
      <c r="D2345" s="11">
        <v>0.1215</v>
      </c>
      <c r="E2345" s="11">
        <v>0.13084999999999999</v>
      </c>
      <c r="F2345" s="11">
        <v>0.12835000000000002</v>
      </c>
      <c r="G2345" s="11">
        <v>0.14510000000000001</v>
      </c>
      <c r="H2345" s="11">
        <v>0.14035</v>
      </c>
      <c r="I2345" s="11">
        <v>0.13164999999999999</v>
      </c>
      <c r="J2345" s="11">
        <v>0.12334999999999999</v>
      </c>
      <c r="K2345" s="11">
        <v>0.1143</v>
      </c>
    </row>
    <row r="2346" spans="1:11" x14ac:dyDescent="0.25">
      <c r="A2346" s="11" t="s">
        <v>47</v>
      </c>
      <c r="B2346" s="11" t="s">
        <v>8</v>
      </c>
      <c r="C2346" s="11" t="s">
        <v>198</v>
      </c>
      <c r="D2346" s="11">
        <v>0.1215</v>
      </c>
      <c r="E2346" s="11">
        <v>0.13084999999999999</v>
      </c>
      <c r="F2346" s="11">
        <v>0.12835000000000002</v>
      </c>
      <c r="G2346" s="11">
        <v>0.14510000000000001</v>
      </c>
      <c r="H2346" s="11">
        <v>0.14035</v>
      </c>
      <c r="I2346" s="11">
        <v>0.13164999999999999</v>
      </c>
      <c r="J2346" s="11">
        <v>0.12334999999999999</v>
      </c>
      <c r="K2346" s="11">
        <v>0.1143</v>
      </c>
    </row>
    <row r="2347" spans="1:11" x14ac:dyDescent="0.25">
      <c r="A2347" s="11" t="s">
        <v>47</v>
      </c>
      <c r="B2347" s="11" t="s">
        <v>14</v>
      </c>
      <c r="C2347" s="11" t="s">
        <v>194</v>
      </c>
      <c r="D2347" s="11">
        <v>0.10825000000000001</v>
      </c>
      <c r="E2347" s="11">
        <v>0.11375</v>
      </c>
      <c r="F2347" s="11">
        <v>0.11975</v>
      </c>
      <c r="G2347" s="11">
        <v>0.10189999999999999</v>
      </c>
      <c r="H2347" s="11">
        <v>0.1027</v>
      </c>
      <c r="I2347" s="11">
        <v>9.2499999999999999E-2</v>
      </c>
      <c r="J2347" s="11">
        <v>8.6849999999999997E-2</v>
      </c>
      <c r="K2347" s="11">
        <v>7.9499999999999987E-2</v>
      </c>
    </row>
    <row r="2348" spans="1:11" x14ac:dyDescent="0.25">
      <c r="A2348" s="11" t="s">
        <v>47</v>
      </c>
      <c r="B2348" s="11" t="s">
        <v>14</v>
      </c>
      <c r="C2348" s="11" t="s">
        <v>195</v>
      </c>
      <c r="D2348" s="11">
        <v>0.10825000000000001</v>
      </c>
      <c r="E2348" s="11">
        <v>0.11375</v>
      </c>
      <c r="F2348" s="11">
        <v>0.11975</v>
      </c>
      <c r="G2348" s="11">
        <v>0.10189999999999999</v>
      </c>
      <c r="H2348" s="11">
        <v>0.1027</v>
      </c>
      <c r="I2348" s="11">
        <v>9.2499999999999999E-2</v>
      </c>
      <c r="J2348" s="11">
        <v>8.6849999999999997E-2</v>
      </c>
      <c r="K2348" s="11">
        <v>7.9499999999999987E-2</v>
      </c>
    </row>
    <row r="2349" spans="1:11" x14ac:dyDescent="0.25">
      <c r="A2349" s="11" t="s">
        <v>47</v>
      </c>
      <c r="B2349" s="11" t="s">
        <v>14</v>
      </c>
      <c r="C2349" s="11" t="s">
        <v>196</v>
      </c>
      <c r="D2349" s="11">
        <v>0.10825000000000001</v>
      </c>
      <c r="E2349" s="11">
        <v>0.11375</v>
      </c>
      <c r="F2349" s="11">
        <v>0.11975</v>
      </c>
      <c r="G2349" s="11">
        <v>0.10189999999999999</v>
      </c>
      <c r="H2349" s="11">
        <v>0.1027</v>
      </c>
      <c r="I2349" s="11">
        <v>9.2499999999999999E-2</v>
      </c>
      <c r="J2349" s="11">
        <v>8.6849999999999997E-2</v>
      </c>
      <c r="K2349" s="11">
        <v>7.9499999999999987E-2</v>
      </c>
    </row>
    <row r="2350" spans="1:11" x14ac:dyDescent="0.25">
      <c r="A2350" s="11" t="s">
        <v>47</v>
      </c>
      <c r="B2350" s="11" t="s">
        <v>14</v>
      </c>
      <c r="C2350" s="11" t="s">
        <v>197</v>
      </c>
      <c r="D2350" s="11">
        <v>9.3650000000000011E-2</v>
      </c>
      <c r="E2350" s="11">
        <v>0.10395</v>
      </c>
      <c r="F2350" s="11">
        <v>0.11375</v>
      </c>
      <c r="G2350" s="11">
        <v>9.5450000000000007E-2</v>
      </c>
      <c r="H2350" s="11">
        <v>9.5950000000000008E-2</v>
      </c>
      <c r="I2350" s="11">
        <v>7.3649999999999993E-2</v>
      </c>
      <c r="J2350" s="11">
        <v>6.5799999999999997E-2</v>
      </c>
      <c r="K2350" s="11">
        <v>6.0650000000000003E-2</v>
      </c>
    </row>
    <row r="2351" spans="1:11" x14ac:dyDescent="0.25">
      <c r="A2351" s="11" t="s">
        <v>47</v>
      </c>
      <c r="B2351" s="11" t="s">
        <v>14</v>
      </c>
      <c r="C2351" s="11" t="s">
        <v>198</v>
      </c>
      <c r="D2351" s="11">
        <v>0.10825000000000001</v>
      </c>
      <c r="E2351" s="11">
        <v>0.11375</v>
      </c>
      <c r="F2351" s="11">
        <v>0.11975</v>
      </c>
      <c r="G2351" s="11">
        <v>0.10189999999999999</v>
      </c>
      <c r="H2351" s="11">
        <v>0.1027</v>
      </c>
      <c r="I2351" s="11">
        <v>9.2499999999999999E-2</v>
      </c>
      <c r="J2351" s="11">
        <v>8.6849999999999997E-2</v>
      </c>
      <c r="K2351" s="11">
        <v>7.9499999999999987E-2</v>
      </c>
    </row>
    <row r="2352" spans="1:11" x14ac:dyDescent="0.25">
      <c r="A2352" s="11" t="s">
        <v>47</v>
      </c>
      <c r="B2352" s="11" t="s">
        <v>20</v>
      </c>
      <c r="C2352" s="11" t="s">
        <v>194</v>
      </c>
      <c r="D2352" s="11">
        <v>9.9299999999999999E-2</v>
      </c>
      <c r="E2352" s="11">
        <v>0.10395</v>
      </c>
      <c r="F2352" s="11">
        <v>0.11975</v>
      </c>
      <c r="G2352" s="11">
        <v>0.10189999999999999</v>
      </c>
      <c r="H2352" s="11">
        <v>0.1027</v>
      </c>
      <c r="I2352" s="11">
        <v>9.2499999999999999E-2</v>
      </c>
      <c r="J2352" s="11">
        <v>8.6849999999999997E-2</v>
      </c>
      <c r="K2352" s="11">
        <v>7.9499999999999987E-2</v>
      </c>
    </row>
    <row r="2353" spans="1:11" x14ac:dyDescent="0.25">
      <c r="A2353" s="11" t="s">
        <v>47</v>
      </c>
      <c r="B2353" s="11" t="s">
        <v>20</v>
      </c>
      <c r="C2353" s="11" t="s">
        <v>195</v>
      </c>
      <c r="D2353" s="11">
        <v>0.10825000000000001</v>
      </c>
      <c r="E2353" s="11">
        <v>0.11375</v>
      </c>
      <c r="F2353" s="11">
        <v>0.11375</v>
      </c>
      <c r="G2353" s="11">
        <v>0.10189999999999999</v>
      </c>
      <c r="H2353" s="11">
        <v>0.1027</v>
      </c>
      <c r="I2353" s="11">
        <v>9.2499999999999999E-2</v>
      </c>
      <c r="J2353" s="11">
        <v>8.6849999999999997E-2</v>
      </c>
      <c r="K2353" s="11">
        <v>7.9499999999999987E-2</v>
      </c>
    </row>
    <row r="2354" spans="1:11" x14ac:dyDescent="0.25">
      <c r="A2354" s="11" t="s">
        <v>47</v>
      </c>
      <c r="B2354" s="11" t="s">
        <v>20</v>
      </c>
      <c r="C2354" s="11" t="s">
        <v>196</v>
      </c>
      <c r="D2354" s="11">
        <v>9.9299999999999999E-2</v>
      </c>
      <c r="E2354" s="11">
        <v>0.10395</v>
      </c>
      <c r="F2354" s="11">
        <v>0.12835000000000002</v>
      </c>
      <c r="G2354" s="11">
        <v>9.5450000000000007E-2</v>
      </c>
      <c r="H2354" s="11">
        <v>9.5950000000000008E-2</v>
      </c>
      <c r="I2354" s="11">
        <v>8.2299999999999998E-2</v>
      </c>
      <c r="J2354" s="11">
        <v>6.5799999999999997E-2</v>
      </c>
      <c r="K2354" s="11">
        <v>6.0650000000000003E-2</v>
      </c>
    </row>
    <row r="2355" spans="1:11" x14ac:dyDescent="0.25">
      <c r="A2355" s="11" t="s">
        <v>47</v>
      </c>
      <c r="B2355" s="11" t="s">
        <v>20</v>
      </c>
      <c r="C2355" s="11" t="s">
        <v>197</v>
      </c>
      <c r="D2355" s="11">
        <v>0</v>
      </c>
      <c r="E2355" s="11">
        <v>0</v>
      </c>
      <c r="F2355" s="11">
        <v>0.12835000000000002</v>
      </c>
      <c r="G2355" s="11">
        <v>0</v>
      </c>
      <c r="H2355" s="11">
        <v>0</v>
      </c>
      <c r="I2355" s="11">
        <v>6.3399999999999998E-2</v>
      </c>
      <c r="J2355" s="11">
        <v>5.595E-2</v>
      </c>
      <c r="K2355" s="11">
        <v>5.28E-2</v>
      </c>
    </row>
    <row r="2356" spans="1:11" x14ac:dyDescent="0.25">
      <c r="A2356" s="11" t="s">
        <v>47</v>
      </c>
      <c r="B2356" s="11" t="s">
        <v>20</v>
      </c>
      <c r="C2356" s="11" t="s">
        <v>198</v>
      </c>
      <c r="D2356" s="11">
        <v>8.4249999999999992E-2</v>
      </c>
      <c r="E2356" s="11">
        <v>5.0099999999999999E-2</v>
      </c>
      <c r="F2356" s="11">
        <v>0.11610000000000001</v>
      </c>
      <c r="G2356" s="11">
        <v>4.965E-2</v>
      </c>
      <c r="H2356" s="11">
        <v>9.64E-2</v>
      </c>
      <c r="I2356" s="11">
        <v>6.7150000000000001E-2</v>
      </c>
      <c r="J2356" s="11">
        <v>5.8749999999999997E-2</v>
      </c>
      <c r="K2356" s="11">
        <v>5.3949999999999998E-2</v>
      </c>
    </row>
    <row r="2357" spans="1:11" x14ac:dyDescent="0.25">
      <c r="A2357" s="11" t="s">
        <v>47</v>
      </c>
      <c r="B2357" s="11" t="s">
        <v>26</v>
      </c>
      <c r="C2357" s="11" t="s">
        <v>194</v>
      </c>
      <c r="D2357" s="11">
        <v>0.10825000000000001</v>
      </c>
      <c r="E2357" s="11">
        <v>0.11375</v>
      </c>
      <c r="F2357" s="11">
        <v>0.11975</v>
      </c>
      <c r="G2357" s="11">
        <v>0.10189999999999999</v>
      </c>
      <c r="H2357" s="11">
        <v>0.1027</v>
      </c>
      <c r="I2357" s="11">
        <v>9.2499999999999999E-2</v>
      </c>
      <c r="J2357" s="11">
        <v>8.6849999999999997E-2</v>
      </c>
      <c r="K2357" s="11">
        <v>7.9499999999999987E-2</v>
      </c>
    </row>
    <row r="2358" spans="1:11" x14ac:dyDescent="0.25">
      <c r="A2358" s="11" t="s">
        <v>47</v>
      </c>
      <c r="B2358" s="11" t="s">
        <v>26</v>
      </c>
      <c r="C2358" s="11" t="s">
        <v>195</v>
      </c>
      <c r="D2358" s="11">
        <v>0.1215</v>
      </c>
      <c r="E2358" s="11">
        <v>0.13084999999999999</v>
      </c>
      <c r="F2358" s="11">
        <v>0.11975</v>
      </c>
      <c r="G2358" s="11">
        <v>0.14510000000000001</v>
      </c>
      <c r="H2358" s="11">
        <v>0.14035</v>
      </c>
      <c r="I2358" s="11">
        <v>0.13164999999999999</v>
      </c>
      <c r="J2358" s="11">
        <v>8.6849999999999997E-2</v>
      </c>
      <c r="K2358" s="11">
        <v>7.9499999999999987E-2</v>
      </c>
    </row>
    <row r="2359" spans="1:11" x14ac:dyDescent="0.25">
      <c r="A2359" s="11" t="s">
        <v>47</v>
      </c>
      <c r="B2359" s="11" t="s">
        <v>26</v>
      </c>
      <c r="C2359" s="11" t="s">
        <v>196</v>
      </c>
      <c r="D2359" s="11">
        <v>0.10825000000000001</v>
      </c>
      <c r="E2359" s="11">
        <v>0.11375</v>
      </c>
      <c r="F2359" s="11">
        <v>0.12835000000000002</v>
      </c>
      <c r="G2359" s="11">
        <v>0.10189999999999999</v>
      </c>
      <c r="H2359" s="11">
        <v>0.1027</v>
      </c>
      <c r="I2359" s="11">
        <v>9.2499999999999999E-2</v>
      </c>
      <c r="J2359" s="11">
        <v>0.12334999999999999</v>
      </c>
      <c r="K2359" s="11">
        <v>6.9099999999999995E-2</v>
      </c>
    </row>
    <row r="2360" spans="1:11" x14ac:dyDescent="0.25">
      <c r="A2360" s="11" t="s">
        <v>47</v>
      </c>
      <c r="B2360" s="11" t="s">
        <v>26</v>
      </c>
      <c r="C2360" s="11" t="s">
        <v>197</v>
      </c>
      <c r="D2360" s="11">
        <v>0.1215</v>
      </c>
      <c r="E2360" s="11">
        <v>0.13084999999999999</v>
      </c>
      <c r="F2360" s="11">
        <v>0.12835000000000002</v>
      </c>
      <c r="G2360" s="11">
        <v>0.14510000000000001</v>
      </c>
      <c r="H2360" s="11">
        <v>0.14035</v>
      </c>
      <c r="I2360" s="11">
        <v>0.13164999999999999</v>
      </c>
      <c r="J2360" s="11">
        <v>0.12334999999999999</v>
      </c>
      <c r="K2360" s="11">
        <v>0.1143</v>
      </c>
    </row>
    <row r="2361" spans="1:11" x14ac:dyDescent="0.25">
      <c r="A2361" s="11" t="s">
        <v>47</v>
      </c>
      <c r="B2361" s="11" t="s">
        <v>26</v>
      </c>
      <c r="C2361" s="11" t="s">
        <v>198</v>
      </c>
      <c r="D2361" s="11">
        <v>0.10825000000000001</v>
      </c>
      <c r="E2361" s="11">
        <v>0.10395</v>
      </c>
      <c r="F2361" s="11">
        <v>0.11375</v>
      </c>
      <c r="G2361" s="11">
        <v>9.5450000000000007E-2</v>
      </c>
      <c r="H2361" s="11">
        <v>9.5950000000000008E-2</v>
      </c>
      <c r="I2361" s="11">
        <v>8.2299999999999998E-2</v>
      </c>
      <c r="J2361" s="11">
        <v>7.535E-2</v>
      </c>
      <c r="K2361" s="11">
        <v>0.1143</v>
      </c>
    </row>
    <row r="2362" spans="1:11" x14ac:dyDescent="0.25">
      <c r="A2362" s="11" t="s">
        <v>47</v>
      </c>
      <c r="B2362" s="11" t="s">
        <v>18</v>
      </c>
      <c r="C2362" s="11" t="s">
        <v>194</v>
      </c>
      <c r="D2362" s="11">
        <v>0.10825000000000001</v>
      </c>
      <c r="E2362" s="11">
        <v>0.11375</v>
      </c>
      <c r="F2362" s="11">
        <v>0.11975</v>
      </c>
      <c r="G2362" s="11">
        <v>0.10189999999999999</v>
      </c>
      <c r="H2362" s="11">
        <v>0.1027</v>
      </c>
      <c r="I2362" s="11">
        <v>9.2499999999999999E-2</v>
      </c>
      <c r="J2362" s="11">
        <v>8.6849999999999997E-2</v>
      </c>
      <c r="K2362" s="11">
        <v>7.9499999999999987E-2</v>
      </c>
    </row>
    <row r="2363" spans="1:11" x14ac:dyDescent="0.25">
      <c r="A2363" s="11" t="s">
        <v>47</v>
      </c>
      <c r="B2363" s="11" t="s">
        <v>18</v>
      </c>
      <c r="C2363" s="11" t="s">
        <v>195</v>
      </c>
      <c r="D2363" s="11">
        <v>0.10825000000000001</v>
      </c>
      <c r="E2363" s="11">
        <v>0.11375</v>
      </c>
      <c r="F2363" s="11">
        <v>0.11975</v>
      </c>
      <c r="G2363" s="11">
        <v>0.10189999999999999</v>
      </c>
      <c r="H2363" s="11">
        <v>0.1027</v>
      </c>
      <c r="I2363" s="11">
        <v>9.2499999999999999E-2</v>
      </c>
      <c r="J2363" s="11">
        <v>8.6849999999999997E-2</v>
      </c>
      <c r="K2363" s="11">
        <v>7.9499999999999987E-2</v>
      </c>
    </row>
    <row r="2364" spans="1:11" x14ac:dyDescent="0.25">
      <c r="A2364" s="11" t="s">
        <v>47</v>
      </c>
      <c r="B2364" s="11" t="s">
        <v>18</v>
      </c>
      <c r="C2364" s="11" t="s">
        <v>196</v>
      </c>
      <c r="D2364" s="11">
        <v>9.9299999999999999E-2</v>
      </c>
      <c r="E2364" s="11">
        <v>0.10395</v>
      </c>
      <c r="F2364" s="11">
        <v>0.11375</v>
      </c>
      <c r="G2364" s="11">
        <v>9.5450000000000007E-2</v>
      </c>
      <c r="H2364" s="11">
        <v>0.14035</v>
      </c>
      <c r="I2364" s="11">
        <v>8.2299999999999998E-2</v>
      </c>
      <c r="J2364" s="11">
        <v>0.12334999999999999</v>
      </c>
      <c r="K2364" s="11">
        <v>0.1143</v>
      </c>
    </row>
    <row r="2365" spans="1:11" x14ac:dyDescent="0.25">
      <c r="A2365" s="11" t="s">
        <v>47</v>
      </c>
      <c r="B2365" s="11" t="s">
        <v>18</v>
      </c>
      <c r="C2365" s="11" t="s">
        <v>197</v>
      </c>
      <c r="D2365" s="11">
        <v>0.1215</v>
      </c>
      <c r="E2365" s="11">
        <v>0.13084999999999999</v>
      </c>
      <c r="F2365" s="11">
        <v>0.12835000000000002</v>
      </c>
      <c r="G2365" s="11">
        <v>0.14510000000000001</v>
      </c>
      <c r="H2365" s="11">
        <v>0.14035</v>
      </c>
      <c r="I2365" s="11">
        <v>0.13164999999999999</v>
      </c>
      <c r="J2365" s="11">
        <v>0.12334999999999999</v>
      </c>
      <c r="K2365" s="11">
        <v>0.1143</v>
      </c>
    </row>
    <row r="2366" spans="1:11" x14ac:dyDescent="0.25">
      <c r="A2366" s="11" t="s">
        <v>47</v>
      </c>
      <c r="B2366" s="11" t="s">
        <v>18</v>
      </c>
      <c r="C2366" s="11" t="s">
        <v>198</v>
      </c>
      <c r="D2366" s="11">
        <v>0.1215</v>
      </c>
      <c r="E2366" s="11">
        <v>0.13084999999999999</v>
      </c>
      <c r="F2366" s="11">
        <v>0.12835000000000002</v>
      </c>
      <c r="G2366" s="11">
        <v>0.14510000000000001</v>
      </c>
      <c r="H2366" s="11">
        <v>9.5950000000000008E-2</v>
      </c>
      <c r="I2366" s="11">
        <v>0.13164999999999999</v>
      </c>
      <c r="J2366" s="11">
        <v>7.535E-2</v>
      </c>
      <c r="K2366" s="11">
        <v>6.9099999999999995E-2</v>
      </c>
    </row>
    <row r="2367" spans="1:11" x14ac:dyDescent="0.25">
      <c r="A2367" s="11" t="s">
        <v>47</v>
      </c>
      <c r="B2367" s="11" t="s">
        <v>27</v>
      </c>
      <c r="C2367" s="11" t="s">
        <v>194</v>
      </c>
      <c r="D2367" s="11">
        <v>0.10825000000000001</v>
      </c>
      <c r="E2367" s="11">
        <v>0.11375</v>
      </c>
      <c r="F2367" s="11">
        <v>0.11975</v>
      </c>
      <c r="G2367" s="11">
        <v>0.10189999999999999</v>
      </c>
      <c r="H2367" s="11">
        <v>0.1027</v>
      </c>
      <c r="I2367" s="11">
        <v>9.2499999999999999E-2</v>
      </c>
      <c r="J2367" s="11">
        <v>8.6849999999999997E-2</v>
      </c>
      <c r="K2367" s="11">
        <v>7.9499999999999987E-2</v>
      </c>
    </row>
    <row r="2368" spans="1:11" x14ac:dyDescent="0.25">
      <c r="A2368" s="11" t="s">
        <v>47</v>
      </c>
      <c r="B2368" s="11" t="s">
        <v>27</v>
      </c>
      <c r="C2368" s="11" t="s">
        <v>195</v>
      </c>
      <c r="D2368" s="11">
        <v>0.10825000000000001</v>
      </c>
      <c r="E2368" s="11">
        <v>0.11375</v>
      </c>
      <c r="F2368" s="11">
        <v>0.11975</v>
      </c>
      <c r="G2368" s="11">
        <v>0.10189999999999999</v>
      </c>
      <c r="H2368" s="11">
        <v>0.1027</v>
      </c>
      <c r="I2368" s="11">
        <v>9.2499999999999999E-2</v>
      </c>
      <c r="J2368" s="11">
        <v>8.6849999999999997E-2</v>
      </c>
      <c r="K2368" s="11">
        <v>7.9499999999999987E-2</v>
      </c>
    </row>
    <row r="2369" spans="1:11" x14ac:dyDescent="0.25">
      <c r="A2369" s="11" t="s">
        <v>47</v>
      </c>
      <c r="B2369" s="11" t="s">
        <v>27</v>
      </c>
      <c r="C2369" s="11" t="s">
        <v>196</v>
      </c>
      <c r="D2369" s="11">
        <v>0.10825000000000001</v>
      </c>
      <c r="E2369" s="11">
        <v>0.11375</v>
      </c>
      <c r="F2369" s="11">
        <v>0.11975</v>
      </c>
      <c r="G2369" s="11">
        <v>0.10189999999999999</v>
      </c>
      <c r="H2369" s="11">
        <v>0.1027</v>
      </c>
      <c r="I2369" s="11">
        <v>9.2499999999999999E-2</v>
      </c>
      <c r="J2369" s="11">
        <v>8.6849999999999997E-2</v>
      </c>
      <c r="K2369" s="11">
        <v>7.9499999999999987E-2</v>
      </c>
    </row>
    <row r="2370" spans="1:11" x14ac:dyDescent="0.25">
      <c r="A2370" s="11" t="s">
        <v>47</v>
      </c>
      <c r="B2370" s="11" t="s">
        <v>27</v>
      </c>
      <c r="C2370" s="11" t="s">
        <v>197</v>
      </c>
      <c r="D2370" s="11">
        <v>9.3650000000000011E-2</v>
      </c>
      <c r="E2370" s="11">
        <v>0.10200000000000001</v>
      </c>
      <c r="F2370" s="11">
        <v>0.10715</v>
      </c>
      <c r="G2370" s="11">
        <v>8.8650000000000007E-2</v>
      </c>
      <c r="H2370" s="11">
        <v>9.6049999999999996E-2</v>
      </c>
      <c r="I2370" s="11">
        <v>7.3649999999999993E-2</v>
      </c>
      <c r="J2370" s="11">
        <v>6.5799999999999997E-2</v>
      </c>
      <c r="K2370" s="11">
        <v>6.0650000000000003E-2</v>
      </c>
    </row>
    <row r="2371" spans="1:11" x14ac:dyDescent="0.25">
      <c r="A2371" s="11" t="s">
        <v>47</v>
      </c>
      <c r="B2371" s="11" t="s">
        <v>27</v>
      </c>
      <c r="C2371" s="11" t="s">
        <v>198</v>
      </c>
      <c r="D2371" s="11">
        <v>9.9299999999999999E-2</v>
      </c>
      <c r="E2371" s="11">
        <v>0.10395</v>
      </c>
      <c r="F2371" s="11">
        <v>0.11375</v>
      </c>
      <c r="G2371" s="11">
        <v>9.5450000000000007E-2</v>
      </c>
      <c r="H2371" s="11">
        <v>9.5950000000000008E-2</v>
      </c>
      <c r="I2371" s="11">
        <v>8.2299999999999998E-2</v>
      </c>
      <c r="J2371" s="11">
        <v>7.535E-2</v>
      </c>
      <c r="K2371" s="11">
        <v>6.9099999999999995E-2</v>
      </c>
    </row>
    <row r="2372" spans="1:11" x14ac:dyDescent="0.25">
      <c r="A2372" s="11" t="s">
        <v>47</v>
      </c>
      <c r="B2372" s="11" t="s">
        <v>23</v>
      </c>
      <c r="C2372" s="11" t="s">
        <v>194</v>
      </c>
      <c r="D2372" s="11">
        <v>0.10825000000000001</v>
      </c>
      <c r="E2372" s="11">
        <v>0.11375</v>
      </c>
      <c r="F2372" s="11">
        <v>0.11975</v>
      </c>
      <c r="G2372" s="11">
        <v>0.10189999999999999</v>
      </c>
      <c r="H2372" s="11">
        <v>0.1027</v>
      </c>
      <c r="I2372" s="11">
        <v>9.2499999999999999E-2</v>
      </c>
      <c r="J2372" s="11">
        <v>8.6849999999999997E-2</v>
      </c>
      <c r="K2372" s="11">
        <v>7.9499999999999987E-2</v>
      </c>
    </row>
    <row r="2373" spans="1:11" x14ac:dyDescent="0.25">
      <c r="A2373" s="11" t="s">
        <v>47</v>
      </c>
      <c r="B2373" s="11" t="s">
        <v>23</v>
      </c>
      <c r="C2373" s="11" t="s">
        <v>195</v>
      </c>
      <c r="D2373" s="11">
        <v>0.10825000000000001</v>
      </c>
      <c r="E2373" s="11">
        <v>0.11375</v>
      </c>
      <c r="F2373" s="11">
        <v>0.11975</v>
      </c>
      <c r="G2373" s="11">
        <v>0.10189999999999999</v>
      </c>
      <c r="H2373" s="11">
        <v>0.1027</v>
      </c>
      <c r="I2373" s="11">
        <v>9.2499999999999999E-2</v>
      </c>
      <c r="J2373" s="11">
        <v>8.6849999999999997E-2</v>
      </c>
      <c r="K2373" s="11">
        <v>7.9499999999999987E-2</v>
      </c>
    </row>
    <row r="2374" spans="1:11" x14ac:dyDescent="0.25">
      <c r="A2374" s="11" t="s">
        <v>47</v>
      </c>
      <c r="B2374" s="11" t="s">
        <v>23</v>
      </c>
      <c r="C2374" s="11" t="s">
        <v>196</v>
      </c>
      <c r="D2374" s="11">
        <v>9.9299999999999999E-2</v>
      </c>
      <c r="E2374" s="11">
        <v>0.10395</v>
      </c>
      <c r="F2374" s="11">
        <v>0.11375</v>
      </c>
      <c r="G2374" s="11">
        <v>9.5450000000000007E-2</v>
      </c>
      <c r="H2374" s="11">
        <v>9.5950000000000008E-2</v>
      </c>
      <c r="I2374" s="11">
        <v>8.2299999999999998E-2</v>
      </c>
      <c r="J2374" s="11">
        <v>7.535E-2</v>
      </c>
      <c r="K2374" s="11">
        <v>6.9099999999999995E-2</v>
      </c>
    </row>
    <row r="2375" spans="1:11" x14ac:dyDescent="0.25">
      <c r="A2375" s="11" t="s">
        <v>47</v>
      </c>
      <c r="B2375" s="11" t="s">
        <v>23</v>
      </c>
      <c r="C2375" s="11" t="s">
        <v>197</v>
      </c>
      <c r="D2375" s="11">
        <v>9.3650000000000011E-2</v>
      </c>
      <c r="E2375" s="11">
        <v>0.10200000000000001</v>
      </c>
      <c r="F2375" s="11">
        <v>0.10715</v>
      </c>
      <c r="G2375" s="11">
        <v>8.8650000000000007E-2</v>
      </c>
      <c r="H2375" s="11">
        <v>9.6049999999999996E-2</v>
      </c>
      <c r="I2375" s="11">
        <v>7.3649999999999993E-2</v>
      </c>
      <c r="J2375" s="11">
        <v>6.5799999999999997E-2</v>
      </c>
      <c r="K2375" s="11">
        <v>6.0650000000000003E-2</v>
      </c>
    </row>
    <row r="2376" spans="1:11" x14ac:dyDescent="0.25">
      <c r="A2376" s="11" t="s">
        <v>47</v>
      </c>
      <c r="B2376" s="11" t="s">
        <v>23</v>
      </c>
      <c r="C2376" s="11" t="s">
        <v>198</v>
      </c>
      <c r="D2376" s="11">
        <v>9.3650000000000011E-2</v>
      </c>
      <c r="E2376" s="11">
        <v>0.10200000000000001</v>
      </c>
      <c r="F2376" s="11">
        <v>0.10715</v>
      </c>
      <c r="G2376" s="11">
        <v>8.8650000000000007E-2</v>
      </c>
      <c r="H2376" s="11">
        <v>9.6049999999999996E-2</v>
      </c>
      <c r="I2376" s="11">
        <v>7.3649999999999993E-2</v>
      </c>
      <c r="J2376" s="11">
        <v>6.5799999999999997E-2</v>
      </c>
      <c r="K2376" s="11">
        <v>6.0650000000000003E-2</v>
      </c>
    </row>
    <row r="2377" spans="1:11" x14ac:dyDescent="0.25">
      <c r="A2377" s="11" t="s">
        <v>47</v>
      </c>
      <c r="B2377" s="11" t="s">
        <v>22</v>
      </c>
      <c r="C2377" s="11" t="s">
        <v>194</v>
      </c>
      <c r="D2377" s="11">
        <v>0.10825000000000001</v>
      </c>
      <c r="E2377" s="11">
        <v>0.11375</v>
      </c>
      <c r="F2377" s="11">
        <v>0.11975</v>
      </c>
      <c r="G2377" s="11">
        <v>0.10189999999999999</v>
      </c>
      <c r="H2377" s="11">
        <v>0.1027</v>
      </c>
      <c r="I2377" s="11">
        <v>9.2499999999999999E-2</v>
      </c>
      <c r="J2377" s="11">
        <v>8.6849999999999997E-2</v>
      </c>
      <c r="K2377" s="11">
        <v>7.9499999999999987E-2</v>
      </c>
    </row>
    <row r="2378" spans="1:11" x14ac:dyDescent="0.25">
      <c r="A2378" s="11" t="s">
        <v>47</v>
      </c>
      <c r="B2378" s="11" t="s">
        <v>22</v>
      </c>
      <c r="C2378" s="11" t="s">
        <v>195</v>
      </c>
      <c r="D2378" s="11">
        <v>0.10825000000000001</v>
      </c>
      <c r="E2378" s="11">
        <v>0.11375</v>
      </c>
      <c r="F2378" s="11">
        <v>0.11975</v>
      </c>
      <c r="G2378" s="11">
        <v>0.10189999999999999</v>
      </c>
      <c r="H2378" s="11">
        <v>0.1027</v>
      </c>
      <c r="I2378" s="11">
        <v>9.2499999999999999E-2</v>
      </c>
      <c r="J2378" s="11">
        <v>8.6849999999999997E-2</v>
      </c>
      <c r="K2378" s="11">
        <v>7.9499999999999987E-2</v>
      </c>
    </row>
    <row r="2379" spans="1:11" x14ac:dyDescent="0.25">
      <c r="A2379" s="11" t="s">
        <v>47</v>
      </c>
      <c r="B2379" s="11" t="s">
        <v>22</v>
      </c>
      <c r="C2379" s="11" t="s">
        <v>196</v>
      </c>
      <c r="D2379" s="11">
        <v>0.10825000000000001</v>
      </c>
      <c r="E2379" s="11">
        <v>0.11375</v>
      </c>
      <c r="F2379" s="11">
        <v>0.11975</v>
      </c>
      <c r="G2379" s="11">
        <v>0.10189999999999999</v>
      </c>
      <c r="H2379" s="11">
        <v>0.14035</v>
      </c>
      <c r="I2379" s="11">
        <v>8.2299999999999998E-2</v>
      </c>
      <c r="J2379" s="11">
        <v>7.535E-2</v>
      </c>
      <c r="K2379" s="11">
        <v>6.9099999999999995E-2</v>
      </c>
    </row>
    <row r="2380" spans="1:11" x14ac:dyDescent="0.25">
      <c r="A2380" s="11" t="s">
        <v>47</v>
      </c>
      <c r="B2380" s="11" t="s">
        <v>22</v>
      </c>
      <c r="C2380" s="11" t="s">
        <v>197</v>
      </c>
      <c r="D2380" s="11">
        <v>0.1215</v>
      </c>
      <c r="E2380" s="11">
        <v>0.13084999999999999</v>
      </c>
      <c r="F2380" s="11">
        <v>0.12835000000000002</v>
      </c>
      <c r="G2380" s="11">
        <v>0.14510000000000001</v>
      </c>
      <c r="H2380" s="11">
        <v>0.14035</v>
      </c>
      <c r="I2380" s="11">
        <v>0.13164999999999999</v>
      </c>
      <c r="J2380" s="11">
        <v>0.12334999999999999</v>
      </c>
      <c r="K2380" s="11">
        <v>0.1143</v>
      </c>
    </row>
    <row r="2381" spans="1:11" x14ac:dyDescent="0.25">
      <c r="A2381" s="11" t="s">
        <v>47</v>
      </c>
      <c r="B2381" s="11" t="s">
        <v>22</v>
      </c>
      <c r="C2381" s="11" t="s">
        <v>198</v>
      </c>
      <c r="D2381" s="11">
        <v>0.1215</v>
      </c>
      <c r="E2381" s="11">
        <v>0.13084999999999999</v>
      </c>
      <c r="F2381" s="11">
        <v>0.12835000000000002</v>
      </c>
      <c r="G2381" s="11">
        <v>0.14510000000000001</v>
      </c>
      <c r="H2381" s="11">
        <v>9.5950000000000008E-2</v>
      </c>
      <c r="I2381" s="11">
        <v>0.13164999999999999</v>
      </c>
      <c r="J2381" s="11">
        <v>0.12334999999999999</v>
      </c>
      <c r="K2381" s="11">
        <v>0.1143</v>
      </c>
    </row>
    <row r="2382" spans="1:11" x14ac:dyDescent="0.25">
      <c r="A2382" s="11" t="s">
        <v>47</v>
      </c>
      <c r="B2382" s="11" t="s">
        <v>16</v>
      </c>
      <c r="C2382" s="11" t="s">
        <v>194</v>
      </c>
      <c r="D2382" s="11">
        <v>0.10825000000000001</v>
      </c>
      <c r="E2382" s="11">
        <v>0.11375</v>
      </c>
      <c r="F2382" s="11">
        <v>0.11975</v>
      </c>
      <c r="G2382" s="11">
        <v>0.10189999999999999</v>
      </c>
      <c r="H2382" s="11">
        <v>0.1027</v>
      </c>
      <c r="I2382" s="11">
        <v>9.2499999999999999E-2</v>
      </c>
      <c r="J2382" s="11">
        <v>8.6849999999999997E-2</v>
      </c>
      <c r="K2382" s="11">
        <v>7.9499999999999987E-2</v>
      </c>
    </row>
    <row r="2383" spans="1:11" x14ac:dyDescent="0.25">
      <c r="A2383" s="11" t="s">
        <v>47</v>
      </c>
      <c r="B2383" s="11" t="s">
        <v>16</v>
      </c>
      <c r="C2383" s="11" t="s">
        <v>195</v>
      </c>
      <c r="D2383" s="11">
        <v>0.10825000000000001</v>
      </c>
      <c r="E2383" s="11">
        <v>0.11375</v>
      </c>
      <c r="F2383" s="11">
        <v>0.11975</v>
      </c>
      <c r="G2383" s="11">
        <v>0.10189999999999999</v>
      </c>
      <c r="H2383" s="11">
        <v>0.1027</v>
      </c>
      <c r="I2383" s="11">
        <v>9.2499999999999999E-2</v>
      </c>
      <c r="J2383" s="11">
        <v>8.6849999999999997E-2</v>
      </c>
      <c r="K2383" s="11">
        <v>7.9499999999999987E-2</v>
      </c>
    </row>
    <row r="2384" spans="1:11" x14ac:dyDescent="0.25">
      <c r="A2384" s="11" t="s">
        <v>47</v>
      </c>
      <c r="B2384" s="11" t="s">
        <v>16</v>
      </c>
      <c r="C2384" s="11" t="s">
        <v>196</v>
      </c>
      <c r="D2384" s="11">
        <v>9.9299999999999999E-2</v>
      </c>
      <c r="E2384" s="11">
        <v>0.10395</v>
      </c>
      <c r="F2384" s="11">
        <v>0.11375</v>
      </c>
      <c r="G2384" s="11">
        <v>9.5450000000000007E-2</v>
      </c>
      <c r="H2384" s="11">
        <v>0.1027</v>
      </c>
      <c r="I2384" s="11">
        <v>9.2499999999999999E-2</v>
      </c>
      <c r="J2384" s="11">
        <v>8.6849999999999997E-2</v>
      </c>
      <c r="K2384" s="11">
        <v>7.9499999999999987E-2</v>
      </c>
    </row>
    <row r="2385" spans="1:11" x14ac:dyDescent="0.25">
      <c r="A2385" s="11" t="s">
        <v>47</v>
      </c>
      <c r="B2385" s="11" t="s">
        <v>16</v>
      </c>
      <c r="C2385" s="11" t="s">
        <v>197</v>
      </c>
      <c r="D2385" s="11">
        <v>0.1215</v>
      </c>
      <c r="E2385" s="11">
        <v>0.13084999999999999</v>
      </c>
      <c r="F2385" s="11">
        <v>0.12835000000000002</v>
      </c>
      <c r="G2385" s="11">
        <v>0.14510000000000001</v>
      </c>
      <c r="H2385" s="11">
        <v>9.64E-2</v>
      </c>
      <c r="I2385" s="11">
        <v>6.7150000000000001E-2</v>
      </c>
      <c r="J2385" s="11">
        <v>5.8749999999999997E-2</v>
      </c>
      <c r="K2385" s="11">
        <v>5.3949999999999998E-2</v>
      </c>
    </row>
    <row r="2386" spans="1:11" x14ac:dyDescent="0.25">
      <c r="A2386" s="11" t="s">
        <v>47</v>
      </c>
      <c r="B2386" s="11" t="s">
        <v>16</v>
      </c>
      <c r="C2386" s="11" t="s">
        <v>198</v>
      </c>
      <c r="D2386" s="11">
        <v>0.1215</v>
      </c>
      <c r="E2386" s="11">
        <v>0.13084999999999999</v>
      </c>
      <c r="F2386" s="11">
        <v>0.12835000000000002</v>
      </c>
      <c r="G2386" s="11">
        <v>0.14510000000000001</v>
      </c>
      <c r="H2386" s="11">
        <v>9.5950000000000008E-2</v>
      </c>
      <c r="I2386" s="11">
        <v>8.2299999999999998E-2</v>
      </c>
      <c r="J2386" s="11">
        <v>7.535E-2</v>
      </c>
      <c r="K2386" s="11">
        <v>6.9099999999999995E-2</v>
      </c>
    </row>
    <row r="2387" spans="1:11" x14ac:dyDescent="0.25">
      <c r="A2387" s="11" t="s">
        <v>47</v>
      </c>
      <c r="B2387" s="11" t="s">
        <v>29</v>
      </c>
      <c r="C2387" s="11" t="s">
        <v>194</v>
      </c>
      <c r="D2387" s="11">
        <v>0.10825000000000001</v>
      </c>
      <c r="E2387" s="11">
        <v>0.11375</v>
      </c>
      <c r="F2387" s="11">
        <v>0.11975</v>
      </c>
      <c r="G2387" s="11">
        <v>0.10189999999999999</v>
      </c>
      <c r="H2387" s="11">
        <v>0.1027</v>
      </c>
      <c r="I2387" s="11">
        <v>9.2499999999999999E-2</v>
      </c>
      <c r="J2387" s="11">
        <v>8.6849999999999997E-2</v>
      </c>
      <c r="K2387" s="11">
        <v>7.9499999999999987E-2</v>
      </c>
    </row>
    <row r="2388" spans="1:11" x14ac:dyDescent="0.25">
      <c r="A2388" s="11" t="s">
        <v>47</v>
      </c>
      <c r="B2388" s="11" t="s">
        <v>29</v>
      </c>
      <c r="C2388" s="11" t="s">
        <v>195</v>
      </c>
      <c r="D2388" s="11">
        <v>0.10825000000000001</v>
      </c>
      <c r="E2388" s="11">
        <v>0.11375</v>
      </c>
      <c r="F2388" s="11">
        <v>0.12835000000000002</v>
      </c>
      <c r="G2388" s="11">
        <v>0.10189999999999999</v>
      </c>
      <c r="H2388" s="11">
        <v>0.1027</v>
      </c>
      <c r="I2388" s="11">
        <v>9.2499999999999999E-2</v>
      </c>
      <c r="J2388" s="11">
        <v>8.6849999999999997E-2</v>
      </c>
      <c r="K2388" s="11">
        <v>7.9499999999999987E-2</v>
      </c>
    </row>
    <row r="2389" spans="1:11" x14ac:dyDescent="0.25">
      <c r="A2389" s="11" t="s">
        <v>47</v>
      </c>
      <c r="B2389" s="11" t="s">
        <v>29</v>
      </c>
      <c r="C2389" s="11" t="s">
        <v>196</v>
      </c>
      <c r="D2389" s="11">
        <v>9.3650000000000011E-2</v>
      </c>
      <c r="E2389" s="11">
        <v>0.13084999999999999</v>
      </c>
      <c r="F2389" s="11">
        <v>0.11975</v>
      </c>
      <c r="G2389" s="11">
        <v>0.10189999999999999</v>
      </c>
      <c r="H2389" s="11">
        <v>0.1027</v>
      </c>
      <c r="I2389" s="11">
        <v>9.2499999999999999E-2</v>
      </c>
      <c r="J2389" s="11">
        <v>8.6849999999999997E-2</v>
      </c>
      <c r="K2389" s="11">
        <v>7.9499999999999987E-2</v>
      </c>
    </row>
    <row r="2390" spans="1:11" x14ac:dyDescent="0.25">
      <c r="A2390" s="11" t="s">
        <v>47</v>
      </c>
      <c r="B2390" s="11" t="s">
        <v>29</v>
      </c>
      <c r="C2390" s="11" t="s">
        <v>197</v>
      </c>
      <c r="D2390" s="11">
        <v>0.1215</v>
      </c>
      <c r="E2390" s="11">
        <v>0.13084999999999999</v>
      </c>
      <c r="F2390" s="11">
        <v>0.12835000000000002</v>
      </c>
      <c r="G2390" s="11">
        <v>8.8650000000000007E-2</v>
      </c>
      <c r="H2390" s="11">
        <v>9.6049999999999996E-2</v>
      </c>
      <c r="I2390" s="11">
        <v>7.3649999999999993E-2</v>
      </c>
      <c r="J2390" s="11">
        <v>6.5799999999999997E-2</v>
      </c>
      <c r="K2390" s="11">
        <v>6.0650000000000003E-2</v>
      </c>
    </row>
    <row r="2391" spans="1:11" x14ac:dyDescent="0.25">
      <c r="A2391" s="11" t="s">
        <v>47</v>
      </c>
      <c r="B2391" s="11" t="s">
        <v>29</v>
      </c>
      <c r="C2391" s="11" t="s">
        <v>198</v>
      </c>
      <c r="D2391" s="11">
        <v>0.1215</v>
      </c>
      <c r="E2391" s="11">
        <v>0.10200000000000001</v>
      </c>
      <c r="F2391" s="11">
        <v>0.10715</v>
      </c>
      <c r="G2391" s="11">
        <v>0.10189999999999999</v>
      </c>
      <c r="H2391" s="11">
        <v>9.5950000000000008E-2</v>
      </c>
      <c r="I2391" s="11">
        <v>8.2299999999999998E-2</v>
      </c>
      <c r="J2391" s="11">
        <v>7.535E-2</v>
      </c>
      <c r="K2391" s="11">
        <v>6.9099999999999995E-2</v>
      </c>
    </row>
    <row r="2392" spans="1:11" x14ac:dyDescent="0.25">
      <c r="A2392" s="11" t="s">
        <v>47</v>
      </c>
      <c r="B2392" s="11" t="s">
        <v>15</v>
      </c>
      <c r="C2392" s="11" t="s">
        <v>194</v>
      </c>
      <c r="D2392" s="11">
        <v>0.10825000000000001</v>
      </c>
      <c r="E2392" s="11">
        <v>0.13084999999999999</v>
      </c>
      <c r="F2392" s="11">
        <v>0.11975</v>
      </c>
      <c r="G2392" s="11">
        <v>0.10189999999999999</v>
      </c>
      <c r="H2392" s="11">
        <v>0.1027</v>
      </c>
      <c r="I2392" s="11">
        <v>9.2499999999999999E-2</v>
      </c>
      <c r="J2392" s="11">
        <v>8.6849999999999997E-2</v>
      </c>
      <c r="K2392" s="11">
        <v>7.9499999999999987E-2</v>
      </c>
    </row>
    <row r="2393" spans="1:11" x14ac:dyDescent="0.25">
      <c r="A2393" s="11" t="s">
        <v>47</v>
      </c>
      <c r="B2393" s="11" t="s">
        <v>15</v>
      </c>
      <c r="C2393" s="11" t="s">
        <v>195</v>
      </c>
      <c r="D2393" s="11">
        <v>0.10825000000000001</v>
      </c>
      <c r="E2393" s="11">
        <v>0.11375</v>
      </c>
      <c r="F2393" s="11">
        <v>0.11975</v>
      </c>
      <c r="G2393" s="11">
        <v>0.10189999999999999</v>
      </c>
      <c r="H2393" s="11">
        <v>0.1027</v>
      </c>
      <c r="I2393" s="11">
        <v>9.2499999999999999E-2</v>
      </c>
      <c r="J2393" s="11">
        <v>8.6849999999999997E-2</v>
      </c>
      <c r="K2393" s="11">
        <v>7.9499999999999987E-2</v>
      </c>
    </row>
    <row r="2394" spans="1:11" x14ac:dyDescent="0.25">
      <c r="A2394" s="11" t="s">
        <v>47</v>
      </c>
      <c r="B2394" s="11" t="s">
        <v>15</v>
      </c>
      <c r="C2394" s="11" t="s">
        <v>196</v>
      </c>
      <c r="D2394" s="11">
        <v>0.10825000000000001</v>
      </c>
      <c r="E2394" s="11">
        <v>0.11375</v>
      </c>
      <c r="F2394" s="11">
        <v>0.11975</v>
      </c>
      <c r="G2394" s="11">
        <v>0.10189999999999999</v>
      </c>
      <c r="H2394" s="11">
        <v>0.1027</v>
      </c>
      <c r="I2394" s="11">
        <v>9.2499999999999999E-2</v>
      </c>
      <c r="J2394" s="11">
        <v>8.6849999999999997E-2</v>
      </c>
      <c r="K2394" s="11">
        <v>7.9499999999999987E-2</v>
      </c>
    </row>
    <row r="2395" spans="1:11" x14ac:dyDescent="0.25">
      <c r="A2395" s="11" t="s">
        <v>47</v>
      </c>
      <c r="B2395" s="11" t="s">
        <v>15</v>
      </c>
      <c r="C2395" s="11" t="s">
        <v>197</v>
      </c>
      <c r="D2395" s="11">
        <v>0.1215</v>
      </c>
      <c r="E2395" s="11">
        <v>0.13084999999999999</v>
      </c>
      <c r="F2395" s="11">
        <v>0.12835000000000002</v>
      </c>
      <c r="G2395" s="11">
        <v>0.14510000000000001</v>
      </c>
      <c r="H2395" s="11">
        <v>0.14035</v>
      </c>
      <c r="I2395" s="11">
        <v>0.13164999999999999</v>
      </c>
      <c r="J2395" s="11">
        <v>0.12334999999999999</v>
      </c>
      <c r="K2395" s="11">
        <v>0.1143</v>
      </c>
    </row>
    <row r="2396" spans="1:11" x14ac:dyDescent="0.25">
      <c r="A2396" s="11" t="s">
        <v>47</v>
      </c>
      <c r="B2396" s="11" t="s">
        <v>15</v>
      </c>
      <c r="C2396" s="11" t="s">
        <v>198</v>
      </c>
      <c r="D2396" s="11">
        <v>9.9299999999999999E-2</v>
      </c>
      <c r="E2396" s="11">
        <v>0.11375</v>
      </c>
      <c r="F2396" s="11">
        <v>0.11375</v>
      </c>
      <c r="G2396" s="11">
        <v>9.5450000000000007E-2</v>
      </c>
      <c r="H2396" s="11">
        <v>0.1027</v>
      </c>
      <c r="I2396" s="11">
        <v>9.2499999999999999E-2</v>
      </c>
      <c r="J2396" s="11">
        <v>8.6849999999999997E-2</v>
      </c>
      <c r="K2396" s="11">
        <v>7.9499999999999987E-2</v>
      </c>
    </row>
    <row r="2397" spans="1:11" x14ac:dyDescent="0.25">
      <c r="A2397" s="11" t="s">
        <v>47</v>
      </c>
      <c r="B2397" s="11" t="s">
        <v>25</v>
      </c>
      <c r="C2397" s="11" t="s">
        <v>194</v>
      </c>
      <c r="D2397" s="11">
        <v>0.10825000000000001</v>
      </c>
      <c r="E2397" s="11">
        <v>0.11375</v>
      </c>
      <c r="F2397" s="11">
        <v>0.11975</v>
      </c>
      <c r="G2397" s="11">
        <v>0.10189999999999999</v>
      </c>
      <c r="H2397" s="11">
        <v>0.1027</v>
      </c>
      <c r="I2397" s="11">
        <v>9.2499999999999999E-2</v>
      </c>
      <c r="J2397" s="11">
        <v>8.6849999999999997E-2</v>
      </c>
      <c r="K2397" s="11">
        <v>7.9499999999999987E-2</v>
      </c>
    </row>
    <row r="2398" spans="1:11" x14ac:dyDescent="0.25">
      <c r="A2398" s="11" t="s">
        <v>47</v>
      </c>
      <c r="B2398" s="11" t="s">
        <v>25</v>
      </c>
      <c r="C2398" s="11" t="s">
        <v>195</v>
      </c>
      <c r="D2398" s="11">
        <v>0.10825000000000001</v>
      </c>
      <c r="E2398" s="11">
        <v>0.11375</v>
      </c>
      <c r="F2398" s="11">
        <v>0.11975</v>
      </c>
      <c r="G2398" s="11">
        <v>0.10189999999999999</v>
      </c>
      <c r="H2398" s="11">
        <v>0.1027</v>
      </c>
      <c r="I2398" s="11">
        <v>9.2499999999999999E-2</v>
      </c>
      <c r="J2398" s="11">
        <v>8.6849999999999997E-2</v>
      </c>
      <c r="K2398" s="11">
        <v>7.9499999999999987E-2</v>
      </c>
    </row>
    <row r="2399" spans="1:11" x14ac:dyDescent="0.25">
      <c r="A2399" s="11" t="s">
        <v>47</v>
      </c>
      <c r="B2399" s="11" t="s">
        <v>25</v>
      </c>
      <c r="C2399" s="11" t="s">
        <v>196</v>
      </c>
      <c r="D2399" s="11">
        <v>0.10825000000000001</v>
      </c>
      <c r="E2399" s="11">
        <v>0.11375</v>
      </c>
      <c r="F2399" s="11">
        <v>0.11975</v>
      </c>
      <c r="G2399" s="11">
        <v>0.10189999999999999</v>
      </c>
      <c r="H2399" s="11">
        <v>0.1027</v>
      </c>
      <c r="I2399" s="11">
        <v>9.2499999999999999E-2</v>
      </c>
      <c r="J2399" s="11">
        <v>8.6849999999999997E-2</v>
      </c>
      <c r="K2399" s="11">
        <v>7.9499999999999987E-2</v>
      </c>
    </row>
    <row r="2400" spans="1:11" x14ac:dyDescent="0.25">
      <c r="A2400" s="11" t="s">
        <v>47</v>
      </c>
      <c r="B2400" s="11" t="s">
        <v>25</v>
      </c>
      <c r="C2400" s="11" t="s">
        <v>197</v>
      </c>
      <c r="D2400" s="11">
        <v>9.3650000000000011E-2</v>
      </c>
      <c r="E2400" s="11">
        <v>0.10200000000000001</v>
      </c>
      <c r="F2400" s="11">
        <v>0.10715</v>
      </c>
      <c r="G2400" s="11">
        <v>0.14510000000000001</v>
      </c>
      <c r="H2400" s="11">
        <v>9.6049999999999996E-2</v>
      </c>
      <c r="I2400" s="11">
        <v>7.3649999999999993E-2</v>
      </c>
      <c r="J2400" s="11">
        <v>6.5799999999999997E-2</v>
      </c>
      <c r="K2400" s="11">
        <v>6.0650000000000003E-2</v>
      </c>
    </row>
    <row r="2401" spans="1:11" x14ac:dyDescent="0.25">
      <c r="A2401" s="11" t="s">
        <v>47</v>
      </c>
      <c r="B2401" s="11" t="s">
        <v>25</v>
      </c>
      <c r="C2401" s="11" t="s">
        <v>198</v>
      </c>
      <c r="D2401" s="11">
        <v>0.10825000000000001</v>
      </c>
      <c r="E2401" s="11">
        <v>0.11375</v>
      </c>
      <c r="F2401" s="11">
        <v>0.11375</v>
      </c>
      <c r="G2401" s="11">
        <v>0.14510000000000001</v>
      </c>
      <c r="H2401" s="11">
        <v>9.5950000000000008E-2</v>
      </c>
      <c r="I2401" s="11">
        <v>8.2299999999999998E-2</v>
      </c>
      <c r="J2401" s="11">
        <v>7.535E-2</v>
      </c>
      <c r="K2401" s="11">
        <v>6.9099999999999995E-2</v>
      </c>
    </row>
    <row r="2402" spans="1:11" x14ac:dyDescent="0.25">
      <c r="A2402" s="11" t="s">
        <v>47</v>
      </c>
      <c r="B2402" s="11" t="s">
        <v>31</v>
      </c>
      <c r="C2402" s="11" t="s">
        <v>194</v>
      </c>
      <c r="D2402" s="11">
        <v>0.10825000000000001</v>
      </c>
      <c r="E2402" s="11">
        <v>0.11375</v>
      </c>
      <c r="F2402" s="11">
        <v>0.11975</v>
      </c>
      <c r="G2402" s="11">
        <v>0.10189999999999999</v>
      </c>
      <c r="H2402" s="11">
        <v>0.1027</v>
      </c>
      <c r="I2402" s="11">
        <v>9.2499999999999999E-2</v>
      </c>
      <c r="J2402" s="11">
        <v>8.6849999999999997E-2</v>
      </c>
      <c r="K2402" s="11">
        <v>7.9499999999999987E-2</v>
      </c>
    </row>
    <row r="2403" spans="1:11" x14ac:dyDescent="0.25">
      <c r="A2403" s="11" t="s">
        <v>47</v>
      </c>
      <c r="B2403" s="11" t="s">
        <v>31</v>
      </c>
      <c r="C2403" s="11" t="s">
        <v>195</v>
      </c>
      <c r="D2403" s="11">
        <v>0.10825000000000001</v>
      </c>
      <c r="E2403" s="11">
        <v>0.11375</v>
      </c>
      <c r="F2403" s="11">
        <v>0.11975</v>
      </c>
      <c r="G2403" s="11">
        <v>0.10189999999999999</v>
      </c>
      <c r="H2403" s="11">
        <v>0.1027</v>
      </c>
      <c r="I2403" s="11">
        <v>9.2499999999999999E-2</v>
      </c>
      <c r="J2403" s="11">
        <v>8.6849999999999997E-2</v>
      </c>
      <c r="K2403" s="11">
        <v>7.9499999999999987E-2</v>
      </c>
    </row>
    <row r="2404" spans="1:11" x14ac:dyDescent="0.25">
      <c r="A2404" s="11" t="s">
        <v>47</v>
      </c>
      <c r="B2404" s="11" t="s">
        <v>31</v>
      </c>
      <c r="C2404" s="11" t="s">
        <v>196</v>
      </c>
      <c r="D2404" s="11">
        <v>0.10825000000000001</v>
      </c>
      <c r="E2404" s="11">
        <v>0.11375</v>
      </c>
      <c r="F2404" s="11">
        <v>0.11975</v>
      </c>
      <c r="G2404" s="11">
        <v>0.10189999999999999</v>
      </c>
      <c r="H2404" s="11">
        <v>0.1027</v>
      </c>
      <c r="I2404" s="11">
        <v>9.2499999999999999E-2</v>
      </c>
      <c r="J2404" s="11">
        <v>8.6849999999999997E-2</v>
      </c>
      <c r="K2404" s="11">
        <v>7.9499999999999987E-2</v>
      </c>
    </row>
    <row r="2405" spans="1:11" x14ac:dyDescent="0.25">
      <c r="A2405" s="11" t="s">
        <v>47</v>
      </c>
      <c r="B2405" s="11" t="s">
        <v>31</v>
      </c>
      <c r="C2405" s="11" t="s">
        <v>197</v>
      </c>
      <c r="D2405" s="11">
        <v>9.3650000000000011E-2</v>
      </c>
      <c r="E2405" s="11">
        <v>0.10200000000000001</v>
      </c>
      <c r="F2405" s="11">
        <v>0.10715</v>
      </c>
      <c r="G2405" s="11">
        <v>8.8650000000000007E-2</v>
      </c>
      <c r="H2405" s="11">
        <v>9.6049999999999996E-2</v>
      </c>
      <c r="I2405" s="11">
        <v>7.3649999999999993E-2</v>
      </c>
      <c r="J2405" s="11">
        <v>6.5799999999999997E-2</v>
      </c>
      <c r="K2405" s="11">
        <v>6.0650000000000003E-2</v>
      </c>
    </row>
    <row r="2406" spans="1:11" x14ac:dyDescent="0.25">
      <c r="A2406" s="11" t="s">
        <v>47</v>
      </c>
      <c r="B2406" s="11" t="s">
        <v>31</v>
      </c>
      <c r="C2406" s="11" t="s">
        <v>198</v>
      </c>
      <c r="D2406" s="11">
        <v>9.9299999999999999E-2</v>
      </c>
      <c r="E2406" s="11">
        <v>0.10395</v>
      </c>
      <c r="F2406" s="11">
        <v>0.11375</v>
      </c>
      <c r="G2406" s="11">
        <v>9.5450000000000007E-2</v>
      </c>
      <c r="H2406" s="11">
        <v>9.5950000000000008E-2</v>
      </c>
      <c r="I2406" s="11">
        <v>8.2299999999999998E-2</v>
      </c>
      <c r="J2406" s="11">
        <v>7.535E-2</v>
      </c>
      <c r="K2406" s="11">
        <v>6.9099999999999995E-2</v>
      </c>
    </row>
    <row r="2407" spans="1:11" x14ac:dyDescent="0.25">
      <c r="A2407" s="11" t="s">
        <v>47</v>
      </c>
      <c r="B2407" s="11" t="s">
        <v>10</v>
      </c>
      <c r="C2407" s="11" t="s">
        <v>194</v>
      </c>
      <c r="D2407" s="11">
        <v>0.10825000000000001</v>
      </c>
      <c r="E2407" s="11">
        <v>0.11375</v>
      </c>
      <c r="F2407" s="11">
        <v>0.11975</v>
      </c>
      <c r="G2407" s="11">
        <v>0.10189999999999999</v>
      </c>
      <c r="H2407" s="11">
        <v>0.1027</v>
      </c>
      <c r="I2407" s="11">
        <v>9.2499999999999999E-2</v>
      </c>
      <c r="J2407" s="11">
        <v>8.6849999999999997E-2</v>
      </c>
      <c r="K2407" s="11">
        <v>7.9499999999999987E-2</v>
      </c>
    </row>
    <row r="2408" spans="1:11" x14ac:dyDescent="0.25">
      <c r="A2408" s="11" t="s">
        <v>47</v>
      </c>
      <c r="B2408" s="11" t="s">
        <v>10</v>
      </c>
      <c r="C2408" s="11" t="s">
        <v>195</v>
      </c>
      <c r="D2408" s="11">
        <v>0.10825000000000001</v>
      </c>
      <c r="E2408" s="11">
        <v>0.11375</v>
      </c>
      <c r="F2408" s="11">
        <v>0.11975</v>
      </c>
      <c r="G2408" s="11">
        <v>0.10189999999999999</v>
      </c>
      <c r="H2408" s="11">
        <v>0.1027</v>
      </c>
      <c r="I2408" s="11">
        <v>9.2499999999999999E-2</v>
      </c>
      <c r="J2408" s="11">
        <v>8.6849999999999997E-2</v>
      </c>
      <c r="K2408" s="11">
        <v>7.9499999999999987E-2</v>
      </c>
    </row>
    <row r="2409" spans="1:11" x14ac:dyDescent="0.25">
      <c r="A2409" s="11" t="s">
        <v>47</v>
      </c>
      <c r="B2409" s="11" t="s">
        <v>10</v>
      </c>
      <c r="C2409" s="11" t="s">
        <v>196</v>
      </c>
      <c r="D2409" s="11">
        <v>0.10825000000000001</v>
      </c>
      <c r="E2409" s="11">
        <v>0.11375</v>
      </c>
      <c r="F2409" s="11">
        <v>0.11975</v>
      </c>
      <c r="G2409" s="11">
        <v>0.10189999999999999</v>
      </c>
      <c r="H2409" s="11">
        <v>0.1027</v>
      </c>
      <c r="I2409" s="11">
        <v>9.2499999999999999E-2</v>
      </c>
      <c r="J2409" s="11">
        <v>8.6849999999999997E-2</v>
      </c>
      <c r="K2409" s="11">
        <v>7.9499999999999987E-2</v>
      </c>
    </row>
    <row r="2410" spans="1:11" x14ac:dyDescent="0.25">
      <c r="A2410" s="11" t="s">
        <v>47</v>
      </c>
      <c r="B2410" s="11" t="s">
        <v>10</v>
      </c>
      <c r="C2410" s="11" t="s">
        <v>197</v>
      </c>
      <c r="D2410" s="11">
        <v>9.3650000000000011E-2</v>
      </c>
      <c r="E2410" s="11">
        <v>0.10200000000000001</v>
      </c>
      <c r="F2410" s="11">
        <v>0.10715</v>
      </c>
      <c r="G2410" s="11">
        <v>8.8650000000000007E-2</v>
      </c>
      <c r="H2410" s="11">
        <v>9.6049999999999996E-2</v>
      </c>
      <c r="I2410" s="11">
        <v>7.3649999999999993E-2</v>
      </c>
      <c r="J2410" s="11">
        <v>6.5799999999999997E-2</v>
      </c>
      <c r="K2410" s="11">
        <v>6.0650000000000003E-2</v>
      </c>
    </row>
    <row r="2411" spans="1:11" x14ac:dyDescent="0.25">
      <c r="A2411" s="11" t="s">
        <v>47</v>
      </c>
      <c r="B2411" s="11" t="s">
        <v>10</v>
      </c>
      <c r="C2411" s="11" t="s">
        <v>198</v>
      </c>
      <c r="D2411" s="11">
        <v>9.9299999999999999E-2</v>
      </c>
      <c r="E2411" s="11">
        <v>0.10395</v>
      </c>
      <c r="F2411" s="11">
        <v>0.11375</v>
      </c>
      <c r="G2411" s="11">
        <v>9.5450000000000007E-2</v>
      </c>
      <c r="H2411" s="11">
        <v>9.5950000000000008E-2</v>
      </c>
      <c r="I2411" s="11">
        <v>8.2299999999999998E-2</v>
      </c>
      <c r="J2411" s="11">
        <v>7.535E-2</v>
      </c>
      <c r="K2411" s="11">
        <v>6.9099999999999995E-2</v>
      </c>
    </row>
    <row r="2412" spans="1:11" x14ac:dyDescent="0.25">
      <c r="A2412" s="11" t="s">
        <v>47</v>
      </c>
      <c r="B2412" s="11" t="s">
        <v>17</v>
      </c>
      <c r="C2412" s="11" t="s">
        <v>194</v>
      </c>
      <c r="D2412" s="11">
        <v>0.10825000000000001</v>
      </c>
      <c r="E2412" s="11">
        <v>0.11375</v>
      </c>
      <c r="F2412" s="11">
        <v>0.11975</v>
      </c>
      <c r="G2412" s="11">
        <v>0.10189999999999999</v>
      </c>
      <c r="H2412" s="11">
        <v>0.1027</v>
      </c>
      <c r="I2412" s="11">
        <v>9.2499999999999999E-2</v>
      </c>
      <c r="J2412" s="11">
        <v>8.6849999999999997E-2</v>
      </c>
      <c r="K2412" s="11">
        <v>7.9499999999999987E-2</v>
      </c>
    </row>
    <row r="2413" spans="1:11" x14ac:dyDescent="0.25">
      <c r="A2413" s="11" t="s">
        <v>47</v>
      </c>
      <c r="B2413" s="11" t="s">
        <v>17</v>
      </c>
      <c r="C2413" s="11" t="s">
        <v>195</v>
      </c>
      <c r="D2413" s="11">
        <v>0.10825000000000001</v>
      </c>
      <c r="E2413" s="11">
        <v>0.11375</v>
      </c>
      <c r="F2413" s="11">
        <v>0.11975</v>
      </c>
      <c r="G2413" s="11">
        <v>0.10189999999999999</v>
      </c>
      <c r="H2413" s="11">
        <v>0.1027</v>
      </c>
      <c r="I2413" s="11">
        <v>9.2499999999999999E-2</v>
      </c>
      <c r="J2413" s="11">
        <v>8.6849999999999997E-2</v>
      </c>
      <c r="K2413" s="11">
        <v>7.9499999999999987E-2</v>
      </c>
    </row>
    <row r="2414" spans="1:11" x14ac:dyDescent="0.25">
      <c r="A2414" s="11" t="s">
        <v>47</v>
      </c>
      <c r="B2414" s="11" t="s">
        <v>17</v>
      </c>
      <c r="C2414" s="11" t="s">
        <v>196</v>
      </c>
      <c r="D2414" s="11">
        <v>9.9299999999999999E-2</v>
      </c>
      <c r="E2414" s="11">
        <v>0.10395</v>
      </c>
      <c r="F2414" s="11">
        <v>0.11375</v>
      </c>
      <c r="G2414" s="11">
        <v>9.5450000000000007E-2</v>
      </c>
      <c r="H2414" s="11">
        <v>9.5950000000000008E-2</v>
      </c>
      <c r="I2414" s="11">
        <v>8.2299999999999998E-2</v>
      </c>
      <c r="J2414" s="11">
        <v>7.535E-2</v>
      </c>
      <c r="K2414" s="11">
        <v>6.9099999999999995E-2</v>
      </c>
    </row>
    <row r="2415" spans="1:11" x14ac:dyDescent="0.25">
      <c r="A2415" s="11" t="s">
        <v>47</v>
      </c>
      <c r="B2415" s="11" t="s">
        <v>17</v>
      </c>
      <c r="C2415" s="11" t="s">
        <v>197</v>
      </c>
      <c r="D2415" s="11">
        <v>8.4249999999999992E-2</v>
      </c>
      <c r="E2415" s="11">
        <v>0.10200000000000001</v>
      </c>
      <c r="F2415" s="11">
        <v>0.10715</v>
      </c>
      <c r="G2415" s="11">
        <v>8.8650000000000007E-2</v>
      </c>
      <c r="H2415" s="11">
        <v>9.6049999999999996E-2</v>
      </c>
      <c r="I2415" s="11">
        <v>7.3649999999999993E-2</v>
      </c>
      <c r="J2415" s="11">
        <v>6.5799999999999997E-2</v>
      </c>
      <c r="K2415" s="11">
        <v>6.0650000000000003E-2</v>
      </c>
    </row>
    <row r="2416" spans="1:11" x14ac:dyDescent="0.25">
      <c r="A2416" s="11" t="s">
        <v>47</v>
      </c>
      <c r="B2416" s="11" t="s">
        <v>17</v>
      </c>
      <c r="C2416" s="11" t="s">
        <v>198</v>
      </c>
      <c r="D2416" s="11">
        <v>9.3650000000000011E-2</v>
      </c>
      <c r="E2416" s="11">
        <v>0.10200000000000001</v>
      </c>
      <c r="F2416" s="11">
        <v>0.10715</v>
      </c>
      <c r="G2416" s="11">
        <v>8.8650000000000007E-2</v>
      </c>
      <c r="H2416" s="11">
        <v>9.6049999999999996E-2</v>
      </c>
      <c r="I2416" s="11">
        <v>7.3649999999999993E-2</v>
      </c>
      <c r="J2416" s="11">
        <v>6.5799999999999997E-2</v>
      </c>
      <c r="K2416" s="11">
        <v>6.0650000000000003E-2</v>
      </c>
    </row>
    <row r="2417" spans="1:11" x14ac:dyDescent="0.25">
      <c r="A2417" s="11" t="s">
        <v>47</v>
      </c>
      <c r="B2417" s="11" t="s">
        <v>21</v>
      </c>
      <c r="C2417" s="11" t="s">
        <v>194</v>
      </c>
      <c r="D2417" s="11">
        <v>0.1215</v>
      </c>
      <c r="E2417" s="11">
        <v>0.13084999999999999</v>
      </c>
      <c r="F2417" s="11">
        <v>0.12835000000000002</v>
      </c>
      <c r="G2417" s="11">
        <v>0.14510000000000001</v>
      </c>
      <c r="H2417" s="11">
        <v>0.1027</v>
      </c>
      <c r="I2417" s="11">
        <v>0.13164999999999999</v>
      </c>
      <c r="J2417" s="11">
        <v>0.12334999999999999</v>
      </c>
      <c r="K2417" s="11">
        <v>6.0650000000000003E-2</v>
      </c>
    </row>
    <row r="2418" spans="1:11" x14ac:dyDescent="0.25">
      <c r="A2418" s="11" t="s">
        <v>47</v>
      </c>
      <c r="B2418" s="11" t="s">
        <v>21</v>
      </c>
      <c r="C2418" s="11" t="s">
        <v>195</v>
      </c>
      <c r="D2418" s="11">
        <v>0.1215</v>
      </c>
      <c r="E2418" s="11">
        <v>0.13084999999999999</v>
      </c>
      <c r="F2418" s="11">
        <v>0.12835000000000002</v>
      </c>
      <c r="G2418" s="11">
        <v>0.14510000000000001</v>
      </c>
      <c r="H2418" s="11">
        <v>0.14035</v>
      </c>
      <c r="I2418" s="11">
        <v>0.13164999999999999</v>
      </c>
      <c r="J2418" s="11">
        <v>0.12334999999999999</v>
      </c>
      <c r="K2418" s="11">
        <v>0.1143</v>
      </c>
    </row>
    <row r="2419" spans="1:11" x14ac:dyDescent="0.25">
      <c r="A2419" s="11" t="s">
        <v>47</v>
      </c>
      <c r="B2419" s="11" t="s">
        <v>21</v>
      </c>
      <c r="C2419" s="11" t="s">
        <v>196</v>
      </c>
      <c r="D2419" s="11">
        <v>0.1215</v>
      </c>
      <c r="E2419" s="11">
        <v>0.13084999999999999</v>
      </c>
      <c r="F2419" s="11">
        <v>0.12835000000000002</v>
      </c>
      <c r="G2419" s="11">
        <v>0.14510000000000001</v>
      </c>
      <c r="H2419" s="11">
        <v>0.14035</v>
      </c>
      <c r="I2419" s="11">
        <v>0.13164999999999999</v>
      </c>
      <c r="J2419" s="11">
        <v>0.12334999999999999</v>
      </c>
      <c r="K2419" s="11">
        <v>0.1143</v>
      </c>
    </row>
    <row r="2420" spans="1:11" x14ac:dyDescent="0.25">
      <c r="A2420" s="11" t="s">
        <v>47</v>
      </c>
      <c r="B2420" s="11" t="s">
        <v>21</v>
      </c>
      <c r="C2420" s="11" t="s">
        <v>197</v>
      </c>
      <c r="D2420" s="11">
        <v>0.1215</v>
      </c>
      <c r="E2420" s="11">
        <v>0.13084999999999999</v>
      </c>
      <c r="F2420" s="11">
        <v>0.12835000000000002</v>
      </c>
      <c r="G2420" s="11">
        <v>0.14510000000000001</v>
      </c>
      <c r="H2420" s="11">
        <v>0.14035</v>
      </c>
      <c r="I2420" s="11">
        <v>0.13164999999999999</v>
      </c>
      <c r="J2420" s="11">
        <v>0.12334999999999999</v>
      </c>
      <c r="K2420" s="11">
        <v>0.1143</v>
      </c>
    </row>
    <row r="2421" spans="1:11" x14ac:dyDescent="0.25">
      <c r="A2421" s="11" t="s">
        <v>47</v>
      </c>
      <c r="B2421" s="11" t="s">
        <v>21</v>
      </c>
      <c r="C2421" s="11" t="s">
        <v>198</v>
      </c>
      <c r="D2421" s="11">
        <v>0.1215</v>
      </c>
      <c r="E2421" s="11">
        <v>0.13084999999999999</v>
      </c>
      <c r="F2421" s="11">
        <v>0.10715</v>
      </c>
      <c r="G2421" s="11">
        <v>0.14510000000000001</v>
      </c>
      <c r="H2421" s="11">
        <v>9.6049999999999996E-2</v>
      </c>
      <c r="I2421" s="11">
        <v>7.3649999999999993E-2</v>
      </c>
      <c r="J2421" s="11">
        <v>6.5799999999999997E-2</v>
      </c>
      <c r="K2421" s="11">
        <v>0.1143</v>
      </c>
    </row>
    <row r="2422" spans="1:11" x14ac:dyDescent="0.25">
      <c r="A2422" s="11" t="s">
        <v>47</v>
      </c>
      <c r="B2422" s="11" t="s">
        <v>32</v>
      </c>
      <c r="C2422" s="11" t="s">
        <v>194</v>
      </c>
      <c r="D2422" s="11">
        <v>0.10825000000000001</v>
      </c>
      <c r="E2422" s="11">
        <v>0.11375</v>
      </c>
      <c r="F2422" s="11">
        <v>0.11975</v>
      </c>
      <c r="G2422" s="11">
        <v>0.10189999999999999</v>
      </c>
      <c r="H2422" s="11">
        <v>0.1027</v>
      </c>
      <c r="I2422" s="11">
        <v>9.2499999999999999E-2</v>
      </c>
      <c r="J2422" s="11">
        <v>8.6849999999999997E-2</v>
      </c>
      <c r="K2422" s="11">
        <v>7.9499999999999987E-2</v>
      </c>
    </row>
    <row r="2423" spans="1:11" x14ac:dyDescent="0.25">
      <c r="A2423" s="11" t="s">
        <v>47</v>
      </c>
      <c r="B2423" s="11" t="s">
        <v>32</v>
      </c>
      <c r="C2423" s="11" t="s">
        <v>195</v>
      </c>
      <c r="D2423" s="11">
        <v>0.10825000000000001</v>
      </c>
      <c r="E2423" s="11">
        <v>0.11375</v>
      </c>
      <c r="F2423" s="11">
        <v>0.11975</v>
      </c>
      <c r="G2423" s="11">
        <v>0.10189999999999999</v>
      </c>
      <c r="H2423" s="11">
        <v>0.1027</v>
      </c>
      <c r="I2423" s="11">
        <v>9.2499999999999999E-2</v>
      </c>
      <c r="J2423" s="11">
        <v>8.6849999999999997E-2</v>
      </c>
      <c r="K2423" s="11">
        <v>7.9499999999999987E-2</v>
      </c>
    </row>
    <row r="2424" spans="1:11" x14ac:dyDescent="0.25">
      <c r="A2424" s="11" t="s">
        <v>47</v>
      </c>
      <c r="B2424" s="11" t="s">
        <v>32</v>
      </c>
      <c r="C2424" s="11" t="s">
        <v>196</v>
      </c>
      <c r="D2424" s="11">
        <v>0.10825000000000001</v>
      </c>
      <c r="E2424" s="11">
        <v>0.11375</v>
      </c>
      <c r="F2424" s="11">
        <v>0.11975</v>
      </c>
      <c r="G2424" s="11">
        <v>0.10189999999999999</v>
      </c>
      <c r="H2424" s="11">
        <v>0.1027</v>
      </c>
      <c r="I2424" s="11">
        <v>9.2499999999999999E-2</v>
      </c>
      <c r="J2424" s="11">
        <v>8.6849999999999997E-2</v>
      </c>
      <c r="K2424" s="11">
        <v>7.9499999999999987E-2</v>
      </c>
    </row>
    <row r="2425" spans="1:11" x14ac:dyDescent="0.25">
      <c r="A2425" s="11" t="s">
        <v>47</v>
      </c>
      <c r="B2425" s="11" t="s">
        <v>32</v>
      </c>
      <c r="C2425" s="11" t="s">
        <v>197</v>
      </c>
      <c r="D2425" s="11">
        <v>9.3650000000000011E-2</v>
      </c>
      <c r="E2425" s="11">
        <v>0.10200000000000001</v>
      </c>
      <c r="F2425" s="11">
        <v>0.10715</v>
      </c>
      <c r="G2425" s="11">
        <v>8.8650000000000007E-2</v>
      </c>
      <c r="H2425" s="11">
        <v>9.6049999999999996E-2</v>
      </c>
      <c r="I2425" s="11">
        <v>7.3649999999999993E-2</v>
      </c>
      <c r="J2425" s="11">
        <v>6.5799999999999997E-2</v>
      </c>
      <c r="K2425" s="11">
        <v>6.0650000000000003E-2</v>
      </c>
    </row>
    <row r="2426" spans="1:11" x14ac:dyDescent="0.25">
      <c r="A2426" s="11" t="s">
        <v>47</v>
      </c>
      <c r="B2426" s="11" t="s">
        <v>32</v>
      </c>
      <c r="C2426" s="11" t="s">
        <v>198</v>
      </c>
      <c r="D2426" s="11">
        <v>0.10825000000000001</v>
      </c>
      <c r="E2426" s="11">
        <v>0.11375</v>
      </c>
      <c r="F2426" s="11">
        <v>0.11975</v>
      </c>
      <c r="G2426" s="11">
        <v>9.5450000000000007E-2</v>
      </c>
      <c r="H2426" s="11">
        <v>9.5950000000000008E-2</v>
      </c>
      <c r="I2426" s="11">
        <v>8.2299999999999998E-2</v>
      </c>
      <c r="J2426" s="11">
        <v>8.6849999999999997E-2</v>
      </c>
      <c r="K2426" s="11">
        <v>6.9099999999999995E-2</v>
      </c>
    </row>
    <row r="2427" spans="1:11" x14ac:dyDescent="0.25">
      <c r="A2427" s="11" t="s">
        <v>47</v>
      </c>
      <c r="B2427" s="11" t="s">
        <v>13</v>
      </c>
      <c r="C2427" s="11" t="s">
        <v>194</v>
      </c>
      <c r="D2427" s="11">
        <v>0.10825000000000001</v>
      </c>
      <c r="E2427" s="11">
        <v>0.11375</v>
      </c>
      <c r="F2427" s="11">
        <v>0.11975</v>
      </c>
      <c r="G2427" s="11">
        <v>0.10189999999999999</v>
      </c>
      <c r="H2427" s="11">
        <v>0.1027</v>
      </c>
      <c r="I2427" s="11">
        <v>9.2499999999999999E-2</v>
      </c>
      <c r="J2427" s="11">
        <v>8.6849999999999997E-2</v>
      </c>
      <c r="K2427" s="11">
        <v>7.9499999999999987E-2</v>
      </c>
    </row>
    <row r="2428" spans="1:11" x14ac:dyDescent="0.25">
      <c r="A2428" s="11" t="s">
        <v>47</v>
      </c>
      <c r="B2428" s="11" t="s">
        <v>13</v>
      </c>
      <c r="C2428" s="11" t="s">
        <v>195</v>
      </c>
      <c r="D2428" s="11">
        <v>0.10825000000000001</v>
      </c>
      <c r="E2428" s="11">
        <v>0.11375</v>
      </c>
      <c r="F2428" s="11">
        <v>0.11975</v>
      </c>
      <c r="G2428" s="11">
        <v>0.10189999999999999</v>
      </c>
      <c r="H2428" s="11">
        <v>0.1027</v>
      </c>
      <c r="I2428" s="11">
        <v>9.2499999999999999E-2</v>
      </c>
      <c r="J2428" s="11">
        <v>8.6849999999999997E-2</v>
      </c>
      <c r="K2428" s="11">
        <v>7.9499999999999987E-2</v>
      </c>
    </row>
    <row r="2429" spans="1:11" x14ac:dyDescent="0.25">
      <c r="A2429" s="11" t="s">
        <v>47</v>
      </c>
      <c r="B2429" s="11" t="s">
        <v>13</v>
      </c>
      <c r="C2429" s="11" t="s">
        <v>196</v>
      </c>
      <c r="D2429" s="11">
        <v>0.10825000000000001</v>
      </c>
      <c r="E2429" s="11">
        <v>0.11375</v>
      </c>
      <c r="F2429" s="11">
        <v>0.11975</v>
      </c>
      <c r="G2429" s="11">
        <v>0.10189999999999999</v>
      </c>
      <c r="H2429" s="11">
        <v>0.1027</v>
      </c>
      <c r="I2429" s="11">
        <v>9.2499999999999999E-2</v>
      </c>
      <c r="J2429" s="11">
        <v>8.6849999999999997E-2</v>
      </c>
      <c r="K2429" s="11">
        <v>7.9499999999999987E-2</v>
      </c>
    </row>
    <row r="2430" spans="1:11" x14ac:dyDescent="0.25">
      <c r="A2430" s="11" t="s">
        <v>47</v>
      </c>
      <c r="B2430" s="11" t="s">
        <v>13</v>
      </c>
      <c r="C2430" s="11" t="s">
        <v>197</v>
      </c>
      <c r="D2430" s="11">
        <v>9.3650000000000011E-2</v>
      </c>
      <c r="E2430" s="11">
        <v>0.10395</v>
      </c>
      <c r="F2430" s="11">
        <v>0.10715</v>
      </c>
      <c r="G2430" s="11">
        <v>8.8650000000000007E-2</v>
      </c>
      <c r="H2430" s="11">
        <v>9.6049999999999996E-2</v>
      </c>
      <c r="I2430" s="11">
        <v>7.3649999999999993E-2</v>
      </c>
      <c r="J2430" s="11">
        <v>6.5799999999999997E-2</v>
      </c>
      <c r="K2430" s="11">
        <v>6.0650000000000003E-2</v>
      </c>
    </row>
    <row r="2431" spans="1:11" x14ac:dyDescent="0.25">
      <c r="A2431" s="11" t="s">
        <v>47</v>
      </c>
      <c r="B2431" s="11" t="s">
        <v>13</v>
      </c>
      <c r="C2431" s="11" t="s">
        <v>198</v>
      </c>
      <c r="D2431" s="11">
        <v>9.9299999999999999E-2</v>
      </c>
      <c r="E2431" s="11">
        <v>0.10395</v>
      </c>
      <c r="F2431" s="11">
        <v>0.11375</v>
      </c>
      <c r="G2431" s="11">
        <v>9.5450000000000007E-2</v>
      </c>
      <c r="H2431" s="11">
        <v>9.5950000000000008E-2</v>
      </c>
      <c r="I2431" s="11">
        <v>8.2299999999999998E-2</v>
      </c>
      <c r="J2431" s="11">
        <v>7.535E-2</v>
      </c>
      <c r="K2431" s="11">
        <v>6.9099999999999995E-2</v>
      </c>
    </row>
    <row r="2432" spans="1:11" x14ac:dyDescent="0.25">
      <c r="A2432" s="11" t="s">
        <v>47</v>
      </c>
      <c r="B2432" s="11" t="s">
        <v>5</v>
      </c>
      <c r="C2432" s="11" t="s">
        <v>194</v>
      </c>
      <c r="D2432" s="11">
        <v>0.1215</v>
      </c>
      <c r="E2432" s="11">
        <v>0.13084999999999999</v>
      </c>
      <c r="F2432" s="11">
        <v>0.12835000000000002</v>
      </c>
      <c r="G2432" s="11">
        <v>0.14510000000000001</v>
      </c>
      <c r="H2432" s="11">
        <v>0.14035</v>
      </c>
      <c r="I2432" s="11">
        <v>0.13164999999999999</v>
      </c>
      <c r="J2432" s="11">
        <v>0.12334999999999999</v>
      </c>
      <c r="K2432" s="11">
        <v>0.1143</v>
      </c>
    </row>
    <row r="2433" spans="1:11" x14ac:dyDescent="0.25">
      <c r="A2433" s="11" t="s">
        <v>47</v>
      </c>
      <c r="B2433" s="11" t="s">
        <v>5</v>
      </c>
      <c r="C2433" s="11" t="s">
        <v>195</v>
      </c>
      <c r="D2433" s="11">
        <v>0.1215</v>
      </c>
      <c r="E2433" s="11">
        <v>0.13084999999999999</v>
      </c>
      <c r="F2433" s="11">
        <v>0.12835000000000002</v>
      </c>
      <c r="G2433" s="11">
        <v>0.14510000000000001</v>
      </c>
      <c r="H2433" s="11">
        <v>0.14035</v>
      </c>
      <c r="I2433" s="11">
        <v>0.13164999999999999</v>
      </c>
      <c r="J2433" s="11">
        <v>0.12334999999999999</v>
      </c>
      <c r="K2433" s="11">
        <v>0.1143</v>
      </c>
    </row>
    <row r="2434" spans="1:11" x14ac:dyDescent="0.25">
      <c r="A2434" s="11" t="s">
        <v>47</v>
      </c>
      <c r="B2434" s="11" t="s">
        <v>5</v>
      </c>
      <c r="C2434" s="11" t="s">
        <v>196</v>
      </c>
      <c r="D2434" s="11">
        <v>0.1215</v>
      </c>
      <c r="E2434" s="11">
        <v>0.13084999999999999</v>
      </c>
      <c r="F2434" s="11">
        <v>0.12835000000000002</v>
      </c>
      <c r="G2434" s="11">
        <v>0.14510000000000001</v>
      </c>
      <c r="H2434" s="11">
        <v>0.14035</v>
      </c>
      <c r="I2434" s="11">
        <v>0.13164999999999999</v>
      </c>
      <c r="J2434" s="11">
        <v>0.12334999999999999</v>
      </c>
      <c r="K2434" s="11">
        <v>0.1143</v>
      </c>
    </row>
    <row r="2435" spans="1:11" x14ac:dyDescent="0.25">
      <c r="A2435" s="11" t="s">
        <v>47</v>
      </c>
      <c r="B2435" s="11" t="s">
        <v>5</v>
      </c>
      <c r="C2435" s="11" t="s">
        <v>197</v>
      </c>
      <c r="D2435" s="11">
        <v>0.1215</v>
      </c>
      <c r="E2435" s="11">
        <v>0.13084999999999999</v>
      </c>
      <c r="F2435" s="11">
        <v>0.12835000000000002</v>
      </c>
      <c r="G2435" s="11">
        <v>0.14510000000000001</v>
      </c>
      <c r="H2435" s="11">
        <v>0.14035</v>
      </c>
      <c r="I2435" s="11">
        <v>0.13164999999999999</v>
      </c>
      <c r="J2435" s="11">
        <v>0.12334999999999999</v>
      </c>
      <c r="K2435" s="11">
        <v>0.1143</v>
      </c>
    </row>
    <row r="2436" spans="1:11" x14ac:dyDescent="0.25">
      <c r="A2436" s="11" t="s">
        <v>47</v>
      </c>
      <c r="B2436" s="11" t="s">
        <v>5</v>
      </c>
      <c r="C2436" s="11" t="s">
        <v>198</v>
      </c>
      <c r="D2436" s="11">
        <v>0.1215</v>
      </c>
      <c r="E2436" s="11">
        <v>0.13084999999999999</v>
      </c>
      <c r="F2436" s="11">
        <v>0.12835000000000002</v>
      </c>
      <c r="G2436" s="11">
        <v>0.14510000000000001</v>
      </c>
      <c r="H2436" s="11">
        <v>0.14035</v>
      </c>
      <c r="I2436" s="11">
        <v>0.13164999999999999</v>
      </c>
      <c r="J2436" s="11">
        <v>0.12334999999999999</v>
      </c>
      <c r="K2436" s="11">
        <v>0.1143</v>
      </c>
    </row>
    <row r="2437" spans="1:11" x14ac:dyDescent="0.25">
      <c r="A2437" s="11" t="s">
        <v>47</v>
      </c>
      <c r="B2437" s="11" t="s">
        <v>19</v>
      </c>
      <c r="C2437" s="11" t="s">
        <v>194</v>
      </c>
      <c r="D2437" s="11">
        <v>0.1215</v>
      </c>
      <c r="E2437" s="11">
        <v>0.13084999999999999</v>
      </c>
      <c r="F2437" s="11">
        <v>0.12835000000000002</v>
      </c>
      <c r="G2437" s="11">
        <v>0.14510000000000001</v>
      </c>
      <c r="H2437" s="11">
        <v>0.14035</v>
      </c>
      <c r="I2437" s="11">
        <v>0.13164999999999999</v>
      </c>
      <c r="J2437" s="11">
        <v>0.12334999999999999</v>
      </c>
      <c r="K2437" s="11">
        <v>0.1143</v>
      </c>
    </row>
    <row r="2438" spans="1:11" x14ac:dyDescent="0.25">
      <c r="A2438" s="11" t="s">
        <v>47</v>
      </c>
      <c r="B2438" s="11" t="s">
        <v>19</v>
      </c>
      <c r="C2438" s="11" t="s">
        <v>195</v>
      </c>
      <c r="D2438" s="11">
        <v>0.1215</v>
      </c>
      <c r="E2438" s="11">
        <v>0.13084999999999999</v>
      </c>
      <c r="F2438" s="11">
        <v>0.12835000000000002</v>
      </c>
      <c r="G2438" s="11">
        <v>0.14510000000000001</v>
      </c>
      <c r="H2438" s="11">
        <v>0.14035</v>
      </c>
      <c r="I2438" s="11">
        <v>0.13164999999999999</v>
      </c>
      <c r="J2438" s="11">
        <v>0.12334999999999999</v>
      </c>
      <c r="K2438" s="11">
        <v>0.1143</v>
      </c>
    </row>
    <row r="2439" spans="1:11" x14ac:dyDescent="0.25">
      <c r="A2439" s="11" t="s">
        <v>47</v>
      </c>
      <c r="B2439" s="11" t="s">
        <v>19</v>
      </c>
      <c r="C2439" s="11" t="s">
        <v>196</v>
      </c>
      <c r="D2439" s="11">
        <v>0.1215</v>
      </c>
      <c r="E2439" s="11">
        <v>0.13084999999999999</v>
      </c>
      <c r="F2439" s="11">
        <v>0.12835000000000002</v>
      </c>
      <c r="G2439" s="11">
        <v>0.14510000000000001</v>
      </c>
      <c r="H2439" s="11">
        <v>0.14035</v>
      </c>
      <c r="I2439" s="11">
        <v>0.13164999999999999</v>
      </c>
      <c r="J2439" s="11">
        <v>0.12334999999999999</v>
      </c>
      <c r="K2439" s="11">
        <v>0.1143</v>
      </c>
    </row>
    <row r="2440" spans="1:11" x14ac:dyDescent="0.25">
      <c r="A2440" s="11" t="s">
        <v>47</v>
      </c>
      <c r="B2440" s="11" t="s">
        <v>19</v>
      </c>
      <c r="C2440" s="11" t="s">
        <v>197</v>
      </c>
      <c r="D2440" s="11">
        <v>0.1215</v>
      </c>
      <c r="E2440" s="11">
        <v>0.13084999999999999</v>
      </c>
      <c r="F2440" s="11">
        <v>0.12835000000000002</v>
      </c>
      <c r="G2440" s="11">
        <v>0.14510000000000001</v>
      </c>
      <c r="H2440" s="11">
        <v>0.14035</v>
      </c>
      <c r="I2440" s="11">
        <v>0.13164999999999999</v>
      </c>
      <c r="J2440" s="11">
        <v>0.12334999999999999</v>
      </c>
      <c r="K2440" s="11">
        <v>0.1143</v>
      </c>
    </row>
    <row r="2441" spans="1:11" x14ac:dyDescent="0.25">
      <c r="A2441" s="11" t="s">
        <v>47</v>
      </c>
      <c r="B2441" s="11" t="s">
        <v>19</v>
      </c>
      <c r="C2441" s="11" t="s">
        <v>198</v>
      </c>
      <c r="D2441" s="11">
        <v>0.1215</v>
      </c>
      <c r="E2441" s="11">
        <v>0.13084999999999999</v>
      </c>
      <c r="F2441" s="11">
        <v>0.12835000000000002</v>
      </c>
      <c r="G2441" s="11">
        <v>0.14510000000000001</v>
      </c>
      <c r="H2441" s="11">
        <v>0.14035</v>
      </c>
      <c r="I2441" s="11">
        <v>0.13164999999999999</v>
      </c>
      <c r="J2441" s="11">
        <v>0.12334999999999999</v>
      </c>
      <c r="K2441" s="11">
        <v>0.1143</v>
      </c>
    </row>
    <row r="2442" spans="1:11" x14ac:dyDescent="0.25">
      <c r="A2442" s="11" t="s">
        <v>47</v>
      </c>
      <c r="B2442" s="11" t="s">
        <v>28</v>
      </c>
      <c r="C2442" s="11" t="s">
        <v>194</v>
      </c>
      <c r="D2442" s="11">
        <v>0.10825000000000001</v>
      </c>
      <c r="E2442" s="11">
        <v>0.11375</v>
      </c>
      <c r="F2442" s="11">
        <v>0.11975</v>
      </c>
      <c r="G2442" s="11">
        <v>0.10189999999999999</v>
      </c>
      <c r="H2442" s="11">
        <v>0.1027</v>
      </c>
      <c r="I2442" s="11">
        <v>9.2499999999999999E-2</v>
      </c>
      <c r="J2442" s="11">
        <v>8.6849999999999997E-2</v>
      </c>
      <c r="K2442" s="11">
        <v>7.9499999999999987E-2</v>
      </c>
    </row>
    <row r="2443" spans="1:11" x14ac:dyDescent="0.25">
      <c r="A2443" s="11" t="s">
        <v>47</v>
      </c>
      <c r="B2443" s="11" t="s">
        <v>28</v>
      </c>
      <c r="C2443" s="11" t="s">
        <v>195</v>
      </c>
      <c r="D2443" s="11">
        <v>0.10825000000000001</v>
      </c>
      <c r="E2443" s="11">
        <v>0.11375</v>
      </c>
      <c r="F2443" s="11">
        <v>0.11975</v>
      </c>
      <c r="G2443" s="11">
        <v>0.10189999999999999</v>
      </c>
      <c r="H2443" s="11">
        <v>0.1027</v>
      </c>
      <c r="I2443" s="11">
        <v>9.2499999999999999E-2</v>
      </c>
      <c r="J2443" s="11">
        <v>8.6849999999999997E-2</v>
      </c>
      <c r="K2443" s="11">
        <v>7.9499999999999987E-2</v>
      </c>
    </row>
    <row r="2444" spans="1:11" x14ac:dyDescent="0.25">
      <c r="A2444" s="11" t="s">
        <v>47</v>
      </c>
      <c r="B2444" s="11" t="s">
        <v>28</v>
      </c>
      <c r="C2444" s="11" t="s">
        <v>196</v>
      </c>
      <c r="D2444" s="11">
        <v>0.10825000000000001</v>
      </c>
      <c r="E2444" s="11">
        <v>0.11375</v>
      </c>
      <c r="F2444" s="11">
        <v>0.11975</v>
      </c>
      <c r="G2444" s="11">
        <v>0.10189999999999999</v>
      </c>
      <c r="H2444" s="11">
        <v>0.1027</v>
      </c>
      <c r="I2444" s="11">
        <v>9.2499999999999999E-2</v>
      </c>
      <c r="J2444" s="11">
        <v>8.6849999999999997E-2</v>
      </c>
      <c r="K2444" s="11">
        <v>7.9499999999999987E-2</v>
      </c>
    </row>
    <row r="2445" spans="1:11" x14ac:dyDescent="0.25">
      <c r="A2445" s="11" t="s">
        <v>47</v>
      </c>
      <c r="B2445" s="11" t="s">
        <v>28</v>
      </c>
      <c r="C2445" s="11" t="s">
        <v>197</v>
      </c>
      <c r="D2445" s="11">
        <v>9.3650000000000011E-2</v>
      </c>
      <c r="E2445" s="11">
        <v>0.10200000000000001</v>
      </c>
      <c r="F2445" s="11">
        <v>0.10715</v>
      </c>
      <c r="G2445" s="11">
        <v>8.8650000000000007E-2</v>
      </c>
      <c r="H2445" s="11">
        <v>9.6049999999999996E-2</v>
      </c>
      <c r="I2445" s="11">
        <v>7.3649999999999993E-2</v>
      </c>
      <c r="J2445" s="11">
        <v>6.5799999999999997E-2</v>
      </c>
      <c r="K2445" s="11">
        <v>6.0650000000000003E-2</v>
      </c>
    </row>
    <row r="2446" spans="1:11" x14ac:dyDescent="0.25">
      <c r="A2446" s="11" t="s">
        <v>47</v>
      </c>
      <c r="B2446" s="11" t="s">
        <v>28</v>
      </c>
      <c r="C2446" s="11" t="s">
        <v>198</v>
      </c>
      <c r="D2446" s="11">
        <v>9.9299999999999999E-2</v>
      </c>
      <c r="E2446" s="11">
        <v>0.10395</v>
      </c>
      <c r="F2446" s="11">
        <v>0.11375</v>
      </c>
      <c r="G2446" s="11">
        <v>9.5450000000000007E-2</v>
      </c>
      <c r="H2446" s="11">
        <v>9.5950000000000008E-2</v>
      </c>
      <c r="I2446" s="11">
        <v>8.2299999999999998E-2</v>
      </c>
      <c r="J2446" s="11">
        <v>7.535E-2</v>
      </c>
      <c r="K2446" s="11">
        <v>6.9099999999999995E-2</v>
      </c>
    </row>
    <row r="2447" spans="1:11" x14ac:dyDescent="0.25">
      <c r="A2447" s="11" t="s">
        <v>47</v>
      </c>
      <c r="B2447" s="11" t="s">
        <v>24</v>
      </c>
      <c r="C2447" s="11" t="s">
        <v>194</v>
      </c>
      <c r="D2447" s="11">
        <v>9.9299999999999999E-2</v>
      </c>
      <c r="E2447" s="11">
        <v>0.11375</v>
      </c>
      <c r="F2447" s="11">
        <v>0.11975</v>
      </c>
      <c r="G2447" s="11">
        <v>0.10189999999999999</v>
      </c>
      <c r="H2447" s="11">
        <v>9.5950000000000008E-2</v>
      </c>
      <c r="I2447" s="11">
        <v>9.2499999999999999E-2</v>
      </c>
      <c r="J2447" s="11">
        <v>8.6849999999999997E-2</v>
      </c>
      <c r="K2447" s="11">
        <v>7.9499999999999987E-2</v>
      </c>
    </row>
    <row r="2448" spans="1:11" x14ac:dyDescent="0.25">
      <c r="A2448" s="11" t="s">
        <v>47</v>
      </c>
      <c r="B2448" s="11" t="s">
        <v>24</v>
      </c>
      <c r="C2448" s="11" t="s">
        <v>195</v>
      </c>
      <c r="D2448" s="11">
        <v>9.3650000000000011E-2</v>
      </c>
      <c r="E2448" s="11">
        <v>0.11375</v>
      </c>
      <c r="F2448" s="11">
        <v>0.12835000000000002</v>
      </c>
      <c r="G2448" s="11">
        <v>9.5450000000000007E-2</v>
      </c>
      <c r="H2448" s="11">
        <v>9.5950000000000008E-2</v>
      </c>
      <c r="I2448" s="11">
        <v>8.2299999999999998E-2</v>
      </c>
      <c r="J2448" s="11">
        <v>7.535E-2</v>
      </c>
      <c r="K2448" s="11">
        <v>0.1143</v>
      </c>
    </row>
    <row r="2449" spans="1:11" x14ac:dyDescent="0.25">
      <c r="A2449" s="11" t="s">
        <v>47</v>
      </c>
      <c r="B2449" s="11" t="s">
        <v>24</v>
      </c>
      <c r="C2449" s="11" t="s">
        <v>196</v>
      </c>
      <c r="D2449" s="11">
        <v>0.1215</v>
      </c>
      <c r="E2449" s="11">
        <v>0.10200000000000001</v>
      </c>
      <c r="F2449" s="11">
        <v>0.10715</v>
      </c>
      <c r="G2449" s="11">
        <v>9.5450000000000007E-2</v>
      </c>
      <c r="H2449" s="11">
        <v>9.5950000000000008E-2</v>
      </c>
      <c r="I2449" s="11">
        <v>8.2299999999999998E-2</v>
      </c>
      <c r="J2449" s="11">
        <v>6.5799999999999997E-2</v>
      </c>
      <c r="K2449" s="11">
        <v>0.1143</v>
      </c>
    </row>
    <row r="2450" spans="1:11" x14ac:dyDescent="0.25">
      <c r="A2450" s="11" t="s">
        <v>47</v>
      </c>
      <c r="B2450" s="11" t="s">
        <v>24</v>
      </c>
      <c r="C2450" s="11" t="s">
        <v>197</v>
      </c>
      <c r="D2450" s="11">
        <v>0.1215</v>
      </c>
      <c r="E2450" s="11">
        <v>0.13084999999999999</v>
      </c>
      <c r="F2450" s="11">
        <v>0.12835000000000002</v>
      </c>
      <c r="G2450" s="11">
        <v>0.14510000000000001</v>
      </c>
      <c r="H2450" s="11">
        <v>0.14035</v>
      </c>
      <c r="I2450" s="11">
        <v>0.13164999999999999</v>
      </c>
      <c r="J2450" s="11">
        <v>0.12334999999999999</v>
      </c>
      <c r="K2450" s="11">
        <v>0.1143</v>
      </c>
    </row>
    <row r="2451" spans="1:11" x14ac:dyDescent="0.25">
      <c r="A2451" s="11" t="s">
        <v>47</v>
      </c>
      <c r="B2451" s="11" t="s">
        <v>24</v>
      </c>
      <c r="C2451" s="11" t="s">
        <v>198</v>
      </c>
      <c r="D2451" s="11">
        <v>0.1215</v>
      </c>
      <c r="E2451" s="11">
        <v>0.13084999999999999</v>
      </c>
      <c r="F2451" s="11">
        <v>0.12835000000000002</v>
      </c>
      <c r="G2451" s="11">
        <v>0.14510000000000001</v>
      </c>
      <c r="H2451" s="11">
        <v>0.14035</v>
      </c>
      <c r="I2451" s="11">
        <v>0.13164999999999999</v>
      </c>
      <c r="J2451" s="11">
        <v>0.12334999999999999</v>
      </c>
      <c r="K2451" s="11">
        <v>6.0650000000000003E-2</v>
      </c>
    </row>
    <row r="2452" spans="1:11" x14ac:dyDescent="0.25">
      <c r="A2452" s="11" t="s">
        <v>47</v>
      </c>
      <c r="B2452" s="11" t="s">
        <v>33</v>
      </c>
      <c r="C2452" s="11" t="s">
        <v>194</v>
      </c>
      <c r="D2452" s="11">
        <v>0.10825000000000001</v>
      </c>
      <c r="E2452" s="11">
        <v>0.11375</v>
      </c>
      <c r="F2452" s="11">
        <v>0.11975</v>
      </c>
      <c r="G2452" s="11">
        <v>0.10189999999999999</v>
      </c>
      <c r="H2452" s="11">
        <v>0.1027</v>
      </c>
      <c r="I2452" s="11">
        <v>9.2499999999999999E-2</v>
      </c>
      <c r="J2452" s="11">
        <v>8.6849999999999997E-2</v>
      </c>
      <c r="K2452" s="11">
        <v>7.9499999999999987E-2</v>
      </c>
    </row>
    <row r="2453" spans="1:11" x14ac:dyDescent="0.25">
      <c r="A2453" s="11" t="s">
        <v>47</v>
      </c>
      <c r="B2453" s="11" t="s">
        <v>33</v>
      </c>
      <c r="C2453" s="11" t="s">
        <v>195</v>
      </c>
      <c r="D2453" s="11">
        <v>0.10825000000000001</v>
      </c>
      <c r="E2453" s="11">
        <v>0.11375</v>
      </c>
      <c r="F2453" s="11">
        <v>0.11975</v>
      </c>
      <c r="G2453" s="11">
        <v>0.10189999999999999</v>
      </c>
      <c r="H2453" s="11">
        <v>0.1027</v>
      </c>
      <c r="I2453" s="11">
        <v>9.2499999999999999E-2</v>
      </c>
      <c r="J2453" s="11">
        <v>8.6849999999999997E-2</v>
      </c>
      <c r="K2453" s="11">
        <v>7.9499999999999987E-2</v>
      </c>
    </row>
    <row r="2454" spans="1:11" x14ac:dyDescent="0.25">
      <c r="A2454" s="11" t="s">
        <v>47</v>
      </c>
      <c r="B2454" s="11" t="s">
        <v>33</v>
      </c>
      <c r="C2454" s="11" t="s">
        <v>196</v>
      </c>
      <c r="D2454" s="11">
        <v>0.10825000000000001</v>
      </c>
      <c r="E2454" s="11">
        <v>0.11375</v>
      </c>
      <c r="F2454" s="11">
        <v>0.11975</v>
      </c>
      <c r="G2454" s="11">
        <v>0.10189999999999999</v>
      </c>
      <c r="H2454" s="11">
        <v>0.1027</v>
      </c>
      <c r="I2454" s="11">
        <v>9.2499999999999999E-2</v>
      </c>
      <c r="J2454" s="11">
        <v>8.6849999999999997E-2</v>
      </c>
      <c r="K2454" s="11">
        <v>7.9499999999999987E-2</v>
      </c>
    </row>
    <row r="2455" spans="1:11" x14ac:dyDescent="0.25">
      <c r="A2455" s="11" t="s">
        <v>47</v>
      </c>
      <c r="B2455" s="11" t="s">
        <v>33</v>
      </c>
      <c r="C2455" s="11" t="s">
        <v>197</v>
      </c>
      <c r="D2455" s="11">
        <v>9.3650000000000011E-2</v>
      </c>
      <c r="E2455" s="11">
        <v>0.10200000000000001</v>
      </c>
      <c r="F2455" s="11">
        <v>0.10715</v>
      </c>
      <c r="G2455" s="11">
        <v>8.8650000000000007E-2</v>
      </c>
      <c r="H2455" s="11">
        <v>9.6049999999999996E-2</v>
      </c>
      <c r="I2455" s="11">
        <v>7.3649999999999993E-2</v>
      </c>
      <c r="J2455" s="11">
        <v>6.5799999999999997E-2</v>
      </c>
      <c r="K2455" s="11">
        <v>6.0650000000000003E-2</v>
      </c>
    </row>
    <row r="2456" spans="1:11" x14ac:dyDescent="0.25">
      <c r="A2456" s="11" t="s">
        <v>47</v>
      </c>
      <c r="B2456" s="11" t="s">
        <v>33</v>
      </c>
      <c r="C2456" s="11" t="s">
        <v>198</v>
      </c>
      <c r="D2456" s="11">
        <v>9.9299999999999999E-2</v>
      </c>
      <c r="E2456" s="11">
        <v>0.11375</v>
      </c>
      <c r="F2456" s="11">
        <v>0.11375</v>
      </c>
      <c r="G2456" s="11">
        <v>9.5450000000000007E-2</v>
      </c>
      <c r="H2456" s="11">
        <v>9.5950000000000008E-2</v>
      </c>
      <c r="I2456" s="11">
        <v>8.2299999999999998E-2</v>
      </c>
      <c r="J2456" s="11">
        <v>7.535E-2</v>
      </c>
      <c r="K2456" s="11">
        <v>6.9099999999999995E-2</v>
      </c>
    </row>
    <row r="2457" spans="1:11" x14ac:dyDescent="0.25">
      <c r="A2457" s="11" t="s">
        <v>47</v>
      </c>
      <c r="B2457" s="11" t="s">
        <v>36</v>
      </c>
      <c r="C2457" s="11" t="s">
        <v>194</v>
      </c>
      <c r="D2457" s="11">
        <v>0.10825000000000001</v>
      </c>
      <c r="E2457" s="11">
        <v>0.11375</v>
      </c>
      <c r="F2457" s="11">
        <v>0.11975</v>
      </c>
      <c r="G2457" s="11">
        <v>0.10189999999999999</v>
      </c>
      <c r="H2457" s="11">
        <v>0.1027</v>
      </c>
      <c r="I2457" s="11">
        <v>9.2499999999999999E-2</v>
      </c>
      <c r="J2457" s="11">
        <v>8.6849999999999997E-2</v>
      </c>
      <c r="K2457" s="11">
        <v>7.9499999999999987E-2</v>
      </c>
    </row>
    <row r="2458" spans="1:11" x14ac:dyDescent="0.25">
      <c r="A2458" s="11" t="s">
        <v>47</v>
      </c>
      <c r="B2458" s="11" t="s">
        <v>36</v>
      </c>
      <c r="C2458" s="11" t="s">
        <v>195</v>
      </c>
      <c r="D2458" s="11">
        <v>0.1215</v>
      </c>
      <c r="E2458" s="11">
        <v>0.13084999999999999</v>
      </c>
      <c r="F2458" s="11">
        <v>0.12835000000000002</v>
      </c>
      <c r="G2458" s="11">
        <v>0.10189999999999999</v>
      </c>
      <c r="H2458" s="11">
        <v>0.1027</v>
      </c>
      <c r="I2458" s="11">
        <v>9.2499999999999999E-2</v>
      </c>
      <c r="J2458" s="11">
        <v>8.6849999999999997E-2</v>
      </c>
      <c r="K2458" s="11">
        <v>7.9499999999999987E-2</v>
      </c>
    </row>
    <row r="2459" spans="1:11" x14ac:dyDescent="0.25">
      <c r="A2459" s="11" t="s">
        <v>47</v>
      </c>
      <c r="B2459" s="11" t="s">
        <v>36</v>
      </c>
      <c r="C2459" s="11" t="s">
        <v>196</v>
      </c>
      <c r="D2459" s="11">
        <v>0.10825000000000001</v>
      </c>
      <c r="E2459" s="11">
        <v>0.11375</v>
      </c>
      <c r="F2459" s="11">
        <v>0.11975</v>
      </c>
      <c r="G2459" s="11">
        <v>0.10189999999999999</v>
      </c>
      <c r="H2459" s="11">
        <v>0.1027</v>
      </c>
      <c r="I2459" s="11">
        <v>9.2499999999999999E-2</v>
      </c>
      <c r="J2459" s="11">
        <v>8.6849999999999997E-2</v>
      </c>
      <c r="K2459" s="11">
        <v>7.9499999999999987E-2</v>
      </c>
    </row>
    <row r="2460" spans="1:11" x14ac:dyDescent="0.25">
      <c r="A2460" s="11" t="s">
        <v>47</v>
      </c>
      <c r="B2460" s="11" t="s">
        <v>36</v>
      </c>
      <c r="C2460" s="11" t="s">
        <v>197</v>
      </c>
      <c r="D2460" s="11">
        <v>0.1215</v>
      </c>
      <c r="E2460" s="11">
        <v>0.13084999999999999</v>
      </c>
      <c r="F2460" s="11">
        <v>0.12835000000000002</v>
      </c>
      <c r="G2460" s="11">
        <v>9.5450000000000007E-2</v>
      </c>
      <c r="H2460" s="11">
        <v>9.5950000000000008E-2</v>
      </c>
      <c r="I2460" s="11">
        <v>8.2299999999999998E-2</v>
      </c>
      <c r="J2460" s="11">
        <v>6.5799999999999997E-2</v>
      </c>
      <c r="K2460" s="11">
        <v>6.9099999999999995E-2</v>
      </c>
    </row>
    <row r="2461" spans="1:11" x14ac:dyDescent="0.25">
      <c r="A2461" s="11" t="s">
        <v>47</v>
      </c>
      <c r="B2461" s="11" t="s">
        <v>36</v>
      </c>
      <c r="C2461" s="11" t="s">
        <v>198</v>
      </c>
      <c r="D2461" s="11">
        <v>9.9299999999999999E-2</v>
      </c>
      <c r="E2461" s="11">
        <v>0.10395</v>
      </c>
      <c r="F2461" s="11">
        <v>0.11375</v>
      </c>
      <c r="G2461" s="11">
        <v>9.5450000000000007E-2</v>
      </c>
      <c r="H2461" s="11">
        <v>9.5950000000000008E-2</v>
      </c>
      <c r="I2461" s="11">
        <v>8.2299999999999998E-2</v>
      </c>
      <c r="J2461" s="11">
        <v>7.535E-2</v>
      </c>
      <c r="K2461" s="11">
        <v>6.9099999999999995E-2</v>
      </c>
    </row>
    <row r="2462" spans="1:11" x14ac:dyDescent="0.25">
      <c r="A2462" s="11" t="s">
        <v>47</v>
      </c>
      <c r="B2462" s="11" t="s">
        <v>30</v>
      </c>
      <c r="C2462" s="11" t="s">
        <v>194</v>
      </c>
      <c r="D2462" s="11">
        <v>0.10825000000000001</v>
      </c>
      <c r="E2462" s="11">
        <v>0.11375</v>
      </c>
      <c r="F2462" s="11">
        <v>0.11975</v>
      </c>
      <c r="G2462" s="11">
        <v>0.10189999999999999</v>
      </c>
      <c r="H2462" s="11">
        <v>0.1027</v>
      </c>
      <c r="I2462" s="11">
        <v>9.2499999999999999E-2</v>
      </c>
      <c r="J2462" s="11">
        <v>8.6849999999999997E-2</v>
      </c>
      <c r="K2462" s="11">
        <v>7.9499999999999987E-2</v>
      </c>
    </row>
    <row r="2463" spans="1:11" x14ac:dyDescent="0.25">
      <c r="A2463" s="11" t="s">
        <v>47</v>
      </c>
      <c r="B2463" s="11" t="s">
        <v>30</v>
      </c>
      <c r="C2463" s="11" t="s">
        <v>195</v>
      </c>
      <c r="D2463" s="11">
        <v>0.1215</v>
      </c>
      <c r="E2463" s="11">
        <v>0.11375</v>
      </c>
      <c r="F2463" s="11">
        <v>0.12835000000000002</v>
      </c>
      <c r="G2463" s="11">
        <v>0.10189999999999999</v>
      </c>
      <c r="H2463" s="11">
        <v>0.14035</v>
      </c>
      <c r="I2463" s="11">
        <v>0.13164999999999999</v>
      </c>
      <c r="J2463" s="11">
        <v>0.12334999999999999</v>
      </c>
      <c r="K2463" s="11">
        <v>7.9499999999999987E-2</v>
      </c>
    </row>
    <row r="2464" spans="1:11" x14ac:dyDescent="0.25">
      <c r="A2464" s="11" t="s">
        <v>47</v>
      </c>
      <c r="B2464" s="11" t="s">
        <v>30</v>
      </c>
      <c r="C2464" s="11" t="s">
        <v>196</v>
      </c>
      <c r="D2464" s="11">
        <v>0.10825000000000001</v>
      </c>
      <c r="E2464" s="11">
        <v>0.13084999999999999</v>
      </c>
      <c r="F2464" s="11">
        <v>0.11975</v>
      </c>
      <c r="G2464" s="11">
        <v>0.14510000000000001</v>
      </c>
      <c r="H2464" s="11">
        <v>0.1027</v>
      </c>
      <c r="I2464" s="11">
        <v>9.2499999999999999E-2</v>
      </c>
      <c r="J2464" s="11">
        <v>8.6849999999999997E-2</v>
      </c>
      <c r="K2464" s="11">
        <v>7.9499999999999987E-2</v>
      </c>
    </row>
    <row r="2465" spans="1:11" x14ac:dyDescent="0.25">
      <c r="A2465" s="11" t="s">
        <v>47</v>
      </c>
      <c r="B2465" s="11" t="s">
        <v>30</v>
      </c>
      <c r="C2465" s="11" t="s">
        <v>197</v>
      </c>
      <c r="D2465" s="11">
        <v>0.1215</v>
      </c>
      <c r="E2465" s="11">
        <v>0.13084999999999999</v>
      </c>
      <c r="F2465" s="11">
        <v>0.12835000000000002</v>
      </c>
      <c r="G2465" s="11">
        <v>0.14510000000000001</v>
      </c>
      <c r="H2465" s="11">
        <v>0.14035</v>
      </c>
      <c r="I2465" s="11">
        <v>0.13164999999999999</v>
      </c>
      <c r="J2465" s="11">
        <v>0.12334999999999999</v>
      </c>
      <c r="K2465" s="11">
        <v>0.1143</v>
      </c>
    </row>
    <row r="2466" spans="1:11" x14ac:dyDescent="0.25">
      <c r="A2466" s="11" t="s">
        <v>47</v>
      </c>
      <c r="B2466" s="11" t="s">
        <v>30</v>
      </c>
      <c r="C2466" s="11" t="s">
        <v>198</v>
      </c>
      <c r="D2466" s="11">
        <v>9.9299999999999999E-2</v>
      </c>
      <c r="E2466" s="11">
        <v>0.10395</v>
      </c>
      <c r="F2466" s="11">
        <v>0.11975</v>
      </c>
      <c r="G2466" s="11">
        <v>0.10189999999999999</v>
      </c>
      <c r="H2466" s="11">
        <v>0.1027</v>
      </c>
      <c r="I2466" s="11">
        <v>9.2499999999999999E-2</v>
      </c>
      <c r="J2466" s="11">
        <v>0.12334999999999999</v>
      </c>
      <c r="K2466" s="11">
        <v>0.1143</v>
      </c>
    </row>
    <row r="2467" spans="1:11" x14ac:dyDescent="0.25">
      <c r="A2467" s="11" t="s">
        <v>47</v>
      </c>
      <c r="B2467" s="11" t="s">
        <v>12</v>
      </c>
      <c r="C2467" s="11" t="s">
        <v>194</v>
      </c>
      <c r="D2467" s="11">
        <v>0.1215</v>
      </c>
      <c r="E2467" s="11">
        <v>0.13084999999999999</v>
      </c>
      <c r="F2467" s="11">
        <v>0.12835000000000002</v>
      </c>
      <c r="G2467" s="11">
        <v>0.14510000000000001</v>
      </c>
      <c r="H2467" s="11">
        <v>0.14035</v>
      </c>
      <c r="I2467" s="11">
        <v>0.13164999999999999</v>
      </c>
      <c r="J2467" s="11">
        <v>0.12334999999999999</v>
      </c>
      <c r="K2467" s="11">
        <v>0.1143</v>
      </c>
    </row>
    <row r="2468" spans="1:11" x14ac:dyDescent="0.25">
      <c r="A2468" s="11" t="s">
        <v>47</v>
      </c>
      <c r="B2468" s="11" t="s">
        <v>12</v>
      </c>
      <c r="C2468" s="11" t="s">
        <v>195</v>
      </c>
      <c r="D2468" s="11">
        <v>0.1215</v>
      </c>
      <c r="E2468" s="11">
        <v>0.13084999999999999</v>
      </c>
      <c r="F2468" s="11">
        <v>0.12835000000000002</v>
      </c>
      <c r="G2468" s="11">
        <v>0.14510000000000001</v>
      </c>
      <c r="H2468" s="11">
        <v>0.14035</v>
      </c>
      <c r="I2468" s="11">
        <v>0.13164999999999999</v>
      </c>
      <c r="J2468" s="11">
        <v>0.12334999999999999</v>
      </c>
      <c r="K2468" s="11">
        <v>0.1143</v>
      </c>
    </row>
    <row r="2469" spans="1:11" x14ac:dyDescent="0.25">
      <c r="A2469" s="11" t="s">
        <v>47</v>
      </c>
      <c r="B2469" s="11" t="s">
        <v>12</v>
      </c>
      <c r="C2469" s="11" t="s">
        <v>196</v>
      </c>
      <c r="D2469" s="11">
        <v>0.1215</v>
      </c>
      <c r="E2469" s="11">
        <v>0.13084999999999999</v>
      </c>
      <c r="F2469" s="11">
        <v>0.12835000000000002</v>
      </c>
      <c r="G2469" s="11">
        <v>0.14510000000000001</v>
      </c>
      <c r="H2469" s="11">
        <v>0.14035</v>
      </c>
      <c r="I2469" s="11">
        <v>0.13164999999999999</v>
      </c>
      <c r="J2469" s="11">
        <v>0.12334999999999999</v>
      </c>
      <c r="K2469" s="11">
        <v>0.1143</v>
      </c>
    </row>
    <row r="2470" spans="1:11" x14ac:dyDescent="0.25">
      <c r="A2470" s="11" t="s">
        <v>47</v>
      </c>
      <c r="B2470" s="11" t="s">
        <v>12</v>
      </c>
      <c r="C2470" s="11" t="s">
        <v>197</v>
      </c>
      <c r="D2470" s="11">
        <v>0.1215</v>
      </c>
      <c r="E2470" s="11">
        <v>0.13084999999999999</v>
      </c>
      <c r="F2470" s="11">
        <v>0.12835000000000002</v>
      </c>
      <c r="G2470" s="11">
        <v>0.14510000000000001</v>
      </c>
      <c r="H2470" s="11">
        <v>0.14035</v>
      </c>
      <c r="I2470" s="11">
        <v>0.13164999999999999</v>
      </c>
      <c r="J2470" s="11">
        <v>0.12334999999999999</v>
      </c>
      <c r="K2470" s="11">
        <v>0.1143</v>
      </c>
    </row>
    <row r="2471" spans="1:11" x14ac:dyDescent="0.25">
      <c r="A2471" s="11" t="s">
        <v>47</v>
      </c>
      <c r="B2471" s="11" t="s">
        <v>12</v>
      </c>
      <c r="C2471" s="11" t="s">
        <v>198</v>
      </c>
      <c r="D2471" s="11">
        <v>0.1215</v>
      </c>
      <c r="E2471" s="11">
        <v>0.13084999999999999</v>
      </c>
      <c r="F2471" s="11">
        <v>0.12835000000000002</v>
      </c>
      <c r="G2471" s="11">
        <v>0.14510000000000001</v>
      </c>
      <c r="H2471" s="11">
        <v>0.14035</v>
      </c>
      <c r="I2471" s="11">
        <v>0.13164999999999999</v>
      </c>
      <c r="J2471" s="11">
        <v>0.12334999999999999</v>
      </c>
      <c r="K2471" s="11">
        <v>0.1143</v>
      </c>
    </row>
    <row r="2472" spans="1:11" x14ac:dyDescent="0.25">
      <c r="A2472" s="11" t="s">
        <v>47</v>
      </c>
      <c r="B2472" s="11" t="s">
        <v>34</v>
      </c>
      <c r="C2472" s="11" t="s">
        <v>194</v>
      </c>
      <c r="D2472" s="11">
        <v>0.10825000000000001</v>
      </c>
      <c r="E2472" s="11">
        <v>0.11375</v>
      </c>
      <c r="F2472" s="11">
        <v>0.11975</v>
      </c>
      <c r="G2472" s="11">
        <v>0.10189999999999999</v>
      </c>
      <c r="H2472" s="11">
        <v>0.14035</v>
      </c>
      <c r="I2472" s="11">
        <v>9.2499999999999999E-2</v>
      </c>
      <c r="J2472" s="11">
        <v>8.6849999999999997E-2</v>
      </c>
      <c r="K2472" s="11">
        <v>7.9499999999999987E-2</v>
      </c>
    </row>
    <row r="2473" spans="1:11" x14ac:dyDescent="0.25">
      <c r="A2473" s="11" t="s">
        <v>47</v>
      </c>
      <c r="B2473" s="11" t="s">
        <v>34</v>
      </c>
      <c r="C2473" s="11" t="s">
        <v>195</v>
      </c>
      <c r="D2473" s="11">
        <v>0.1215</v>
      </c>
      <c r="E2473" s="11">
        <v>0.13084999999999999</v>
      </c>
      <c r="F2473" s="11">
        <v>0.12835000000000002</v>
      </c>
      <c r="G2473" s="11">
        <v>0.14510000000000001</v>
      </c>
      <c r="H2473" s="11">
        <v>0.14035</v>
      </c>
      <c r="I2473" s="11">
        <v>0.13164999999999999</v>
      </c>
      <c r="J2473" s="11">
        <v>0.12334999999999999</v>
      </c>
      <c r="K2473" s="11">
        <v>0.1143</v>
      </c>
    </row>
    <row r="2474" spans="1:11" x14ac:dyDescent="0.25">
      <c r="A2474" s="11" t="s">
        <v>47</v>
      </c>
      <c r="B2474" s="11" t="s">
        <v>34</v>
      </c>
      <c r="C2474" s="11" t="s">
        <v>196</v>
      </c>
      <c r="D2474" s="11">
        <v>0.1215</v>
      </c>
      <c r="E2474" s="11">
        <v>0.11375</v>
      </c>
      <c r="F2474" s="11">
        <v>0.12835000000000002</v>
      </c>
      <c r="G2474" s="11">
        <v>0.14510000000000001</v>
      </c>
      <c r="H2474" s="11">
        <v>0.1027</v>
      </c>
      <c r="I2474" s="11">
        <v>0.13164999999999999</v>
      </c>
      <c r="J2474" s="11">
        <v>8.6849999999999997E-2</v>
      </c>
      <c r="K2474" s="11">
        <v>0.1143</v>
      </c>
    </row>
    <row r="2475" spans="1:11" x14ac:dyDescent="0.25">
      <c r="A2475" s="11" t="s">
        <v>47</v>
      </c>
      <c r="B2475" s="11" t="s">
        <v>34</v>
      </c>
      <c r="C2475" s="11" t="s">
        <v>197</v>
      </c>
      <c r="D2475" s="11">
        <v>0.1215</v>
      </c>
      <c r="E2475" s="11">
        <v>0.13084999999999999</v>
      </c>
      <c r="F2475" s="11">
        <v>0.12835000000000002</v>
      </c>
      <c r="G2475" s="11">
        <v>9.5450000000000007E-2</v>
      </c>
      <c r="H2475" s="11">
        <v>9.5950000000000008E-2</v>
      </c>
      <c r="I2475" s="11">
        <v>7.3649999999999993E-2</v>
      </c>
      <c r="J2475" s="11">
        <v>6.5799999999999997E-2</v>
      </c>
      <c r="K2475" s="11">
        <v>6.0650000000000003E-2</v>
      </c>
    </row>
    <row r="2476" spans="1:11" x14ac:dyDescent="0.25">
      <c r="A2476" s="11" t="s">
        <v>47</v>
      </c>
      <c r="B2476" s="11" t="s">
        <v>34</v>
      </c>
      <c r="C2476" s="11" t="s">
        <v>198</v>
      </c>
      <c r="D2476" s="11">
        <v>0.10825000000000001</v>
      </c>
      <c r="E2476" s="11">
        <v>0.11375</v>
      </c>
      <c r="F2476" s="11">
        <v>0.11975</v>
      </c>
      <c r="G2476" s="11">
        <v>0.10189999999999999</v>
      </c>
      <c r="H2476" s="11">
        <v>0.1027</v>
      </c>
      <c r="I2476" s="11">
        <v>0.13164999999999999</v>
      </c>
      <c r="J2476" s="11">
        <v>0.12334999999999999</v>
      </c>
      <c r="K2476" s="11">
        <v>0.1143</v>
      </c>
    </row>
    <row r="2477" spans="1:11" x14ac:dyDescent="0.25">
      <c r="A2477" s="11" t="s">
        <v>48</v>
      </c>
      <c r="B2477" s="11" t="s">
        <v>35</v>
      </c>
      <c r="C2477" s="11" t="s">
        <v>194</v>
      </c>
      <c r="D2477" s="11">
        <v>0.17185</v>
      </c>
      <c r="E2477" s="11">
        <v>0.16975000000000001</v>
      </c>
      <c r="F2477" s="11">
        <v>0.11269999999999999</v>
      </c>
      <c r="G2477" s="11">
        <v>0.111</v>
      </c>
      <c r="H2477" s="11">
        <v>0.1694</v>
      </c>
      <c r="I2477" s="11">
        <v>0.16569999999999999</v>
      </c>
      <c r="J2477" s="11">
        <v>0.16335</v>
      </c>
      <c r="K2477" s="11">
        <v>0.13335</v>
      </c>
    </row>
    <row r="2478" spans="1:11" x14ac:dyDescent="0.25">
      <c r="A2478" s="11" t="s">
        <v>48</v>
      </c>
      <c r="B2478" s="11" t="s">
        <v>35</v>
      </c>
      <c r="C2478" s="11" t="s">
        <v>195</v>
      </c>
      <c r="D2478" s="11">
        <v>0.17185</v>
      </c>
      <c r="E2478" s="11">
        <v>0.16975000000000001</v>
      </c>
      <c r="F2478" s="11">
        <v>0.17035</v>
      </c>
      <c r="G2478" s="11">
        <v>0.16389999999999999</v>
      </c>
      <c r="H2478" s="11">
        <v>0.1694</v>
      </c>
      <c r="I2478" s="11">
        <v>0.16569999999999999</v>
      </c>
      <c r="J2478" s="11">
        <v>0.16335</v>
      </c>
      <c r="K2478" s="11">
        <v>0.13335</v>
      </c>
    </row>
    <row r="2479" spans="1:11" x14ac:dyDescent="0.25">
      <c r="A2479" s="11" t="s">
        <v>48</v>
      </c>
      <c r="B2479" s="11" t="s">
        <v>35</v>
      </c>
      <c r="C2479" s="11" t="s">
        <v>196</v>
      </c>
      <c r="D2479" s="11">
        <v>0.17185</v>
      </c>
      <c r="E2479" s="11">
        <v>0.16975000000000001</v>
      </c>
      <c r="F2479" s="11">
        <v>0.17035</v>
      </c>
      <c r="G2479" s="11">
        <v>0.16389999999999999</v>
      </c>
      <c r="H2479" s="11">
        <v>0.1694</v>
      </c>
      <c r="I2479" s="11">
        <v>0.16569999999999999</v>
      </c>
      <c r="J2479" s="11">
        <v>0.16335</v>
      </c>
      <c r="K2479" s="11">
        <v>0.13335</v>
      </c>
    </row>
    <row r="2480" spans="1:11" x14ac:dyDescent="0.25">
      <c r="A2480" s="11" t="s">
        <v>48</v>
      </c>
      <c r="B2480" s="11" t="s">
        <v>35</v>
      </c>
      <c r="C2480" s="11" t="s">
        <v>197</v>
      </c>
      <c r="D2480" s="11">
        <v>0.17185</v>
      </c>
      <c r="E2480" s="11">
        <v>0.16975000000000001</v>
      </c>
      <c r="F2480" s="11">
        <v>0.17035</v>
      </c>
      <c r="G2480" s="11">
        <v>0.16389999999999999</v>
      </c>
      <c r="H2480" s="11">
        <v>0.1694</v>
      </c>
      <c r="I2480" s="11">
        <v>0.16569999999999999</v>
      </c>
      <c r="J2480" s="11">
        <v>0.16335</v>
      </c>
      <c r="K2480" s="11">
        <v>0.13335</v>
      </c>
    </row>
    <row r="2481" spans="1:11" x14ac:dyDescent="0.25">
      <c r="A2481" s="11" t="s">
        <v>48</v>
      </c>
      <c r="B2481" s="11" t="s">
        <v>35</v>
      </c>
      <c r="C2481" s="11" t="s">
        <v>198</v>
      </c>
      <c r="D2481" s="11">
        <v>0.17185</v>
      </c>
      <c r="E2481" s="11">
        <v>0.16975000000000001</v>
      </c>
      <c r="F2481" s="11">
        <v>0.17035</v>
      </c>
      <c r="G2481" s="11">
        <v>0.16389999999999999</v>
      </c>
      <c r="H2481" s="11">
        <v>0.1694</v>
      </c>
      <c r="I2481" s="11">
        <v>0.16569999999999999</v>
      </c>
      <c r="J2481" s="11">
        <v>0.16335</v>
      </c>
      <c r="K2481" s="11">
        <v>0.13335</v>
      </c>
    </row>
    <row r="2482" spans="1:11" x14ac:dyDescent="0.25">
      <c r="A2482" s="11" t="s">
        <v>48</v>
      </c>
      <c r="B2482" s="11" t="s">
        <v>37</v>
      </c>
      <c r="C2482" s="11" t="s">
        <v>194</v>
      </c>
      <c r="D2482" s="11">
        <v>0.17185</v>
      </c>
      <c r="E2482" s="11">
        <v>0.16975000000000001</v>
      </c>
      <c r="F2482" s="11">
        <v>0.17035</v>
      </c>
      <c r="G2482" s="11">
        <v>0.16389999999999999</v>
      </c>
      <c r="H2482" s="11">
        <v>0.1694</v>
      </c>
      <c r="I2482" s="11">
        <v>0.16569999999999999</v>
      </c>
      <c r="J2482" s="11">
        <v>0.16335</v>
      </c>
      <c r="K2482" s="11">
        <v>0.13335</v>
      </c>
    </row>
    <row r="2483" spans="1:11" x14ac:dyDescent="0.25">
      <c r="A2483" s="11" t="s">
        <v>48</v>
      </c>
      <c r="B2483" s="11" t="s">
        <v>37</v>
      </c>
      <c r="C2483" s="11" t="s">
        <v>195</v>
      </c>
      <c r="D2483" s="11">
        <v>0.17185</v>
      </c>
      <c r="E2483" s="11">
        <v>0.16975000000000001</v>
      </c>
      <c r="F2483" s="11">
        <v>0.17035</v>
      </c>
      <c r="G2483" s="11">
        <v>0.16389999999999999</v>
      </c>
      <c r="H2483" s="11">
        <v>0.1694</v>
      </c>
      <c r="I2483" s="11">
        <v>0.16569999999999999</v>
      </c>
      <c r="J2483" s="11">
        <v>0.16335</v>
      </c>
      <c r="K2483" s="11">
        <v>0.13335</v>
      </c>
    </row>
    <row r="2484" spans="1:11" x14ac:dyDescent="0.25">
      <c r="A2484" s="11" t="s">
        <v>48</v>
      </c>
      <c r="B2484" s="11" t="s">
        <v>37</v>
      </c>
      <c r="C2484" s="11" t="s">
        <v>196</v>
      </c>
      <c r="D2484" s="11">
        <v>0.17185</v>
      </c>
      <c r="E2484" s="11">
        <v>0.16975000000000001</v>
      </c>
      <c r="F2484" s="11">
        <v>0.17035</v>
      </c>
      <c r="G2484" s="11">
        <v>0.16389999999999999</v>
      </c>
      <c r="H2484" s="11">
        <v>0.1694</v>
      </c>
      <c r="I2484" s="11">
        <v>0.16569999999999999</v>
      </c>
      <c r="J2484" s="11">
        <v>0.16335</v>
      </c>
      <c r="K2484" s="11">
        <v>0.13335</v>
      </c>
    </row>
    <row r="2485" spans="1:11" x14ac:dyDescent="0.25">
      <c r="A2485" s="11" t="s">
        <v>48</v>
      </c>
      <c r="B2485" s="11" t="s">
        <v>37</v>
      </c>
      <c r="C2485" s="11" t="s">
        <v>197</v>
      </c>
      <c r="D2485" s="11">
        <v>0.17185</v>
      </c>
      <c r="E2485" s="11">
        <v>0.16975000000000001</v>
      </c>
      <c r="F2485" s="11">
        <v>0.17035</v>
      </c>
      <c r="G2485" s="11">
        <v>0.16389999999999999</v>
      </c>
      <c r="H2485" s="11">
        <v>0.1694</v>
      </c>
      <c r="I2485" s="11">
        <v>0.16569999999999999</v>
      </c>
      <c r="J2485" s="11">
        <v>0.16335</v>
      </c>
      <c r="K2485" s="11">
        <v>0.13335</v>
      </c>
    </row>
    <row r="2486" spans="1:11" x14ac:dyDescent="0.25">
      <c r="A2486" s="11" t="s">
        <v>48</v>
      </c>
      <c r="B2486" s="11" t="s">
        <v>37</v>
      </c>
      <c r="C2486" s="11" t="s">
        <v>198</v>
      </c>
      <c r="D2486" s="11">
        <v>0.17185</v>
      </c>
      <c r="E2486" s="11">
        <v>0.16975000000000001</v>
      </c>
      <c r="F2486" s="11">
        <v>0.17035</v>
      </c>
      <c r="G2486" s="11">
        <v>0.16389999999999999</v>
      </c>
      <c r="H2486" s="11">
        <v>0.1694</v>
      </c>
      <c r="I2486" s="11">
        <v>0.16569999999999999</v>
      </c>
      <c r="J2486" s="11">
        <v>0.16335</v>
      </c>
      <c r="K2486" s="11">
        <v>0.13335</v>
      </c>
    </row>
    <row r="2487" spans="1:11" x14ac:dyDescent="0.25">
      <c r="A2487" s="11" t="s">
        <v>48</v>
      </c>
      <c r="B2487" s="11" t="s">
        <v>9</v>
      </c>
      <c r="C2487" s="11" t="s">
        <v>194</v>
      </c>
      <c r="D2487" s="11">
        <v>0.17185</v>
      </c>
      <c r="E2487" s="11">
        <v>0.16975000000000001</v>
      </c>
      <c r="F2487" s="11">
        <v>0.17035</v>
      </c>
      <c r="G2487" s="11">
        <v>0.16389999999999999</v>
      </c>
      <c r="H2487" s="11">
        <v>0.1694</v>
      </c>
      <c r="I2487" s="11">
        <v>0.16569999999999999</v>
      </c>
      <c r="J2487" s="11">
        <v>0.16335</v>
      </c>
      <c r="K2487" s="11">
        <v>0.13335</v>
      </c>
    </row>
    <row r="2488" spans="1:11" x14ac:dyDescent="0.25">
      <c r="A2488" s="11" t="s">
        <v>48</v>
      </c>
      <c r="B2488" s="11" t="s">
        <v>9</v>
      </c>
      <c r="C2488" s="11" t="s">
        <v>195</v>
      </c>
      <c r="D2488" s="11">
        <v>0.17185</v>
      </c>
      <c r="E2488" s="11">
        <v>0.16975000000000001</v>
      </c>
      <c r="F2488" s="11">
        <v>0.17035</v>
      </c>
      <c r="G2488" s="11">
        <v>0.16389999999999999</v>
      </c>
      <c r="H2488" s="11">
        <v>0.1694</v>
      </c>
      <c r="I2488" s="11">
        <v>0.16569999999999999</v>
      </c>
      <c r="J2488" s="11">
        <v>0.16335</v>
      </c>
      <c r="K2488" s="11">
        <v>0.13335</v>
      </c>
    </row>
    <row r="2489" spans="1:11" x14ac:dyDescent="0.25">
      <c r="A2489" s="11" t="s">
        <v>48</v>
      </c>
      <c r="B2489" s="11" t="s">
        <v>9</v>
      </c>
      <c r="C2489" s="11" t="s">
        <v>196</v>
      </c>
      <c r="D2489" s="11">
        <v>0.17185</v>
      </c>
      <c r="E2489" s="11">
        <v>0.16975000000000001</v>
      </c>
      <c r="F2489" s="11">
        <v>0.17035</v>
      </c>
      <c r="G2489" s="11">
        <v>0.16389999999999999</v>
      </c>
      <c r="H2489" s="11">
        <v>0.1694</v>
      </c>
      <c r="I2489" s="11">
        <v>0.16569999999999999</v>
      </c>
      <c r="J2489" s="11">
        <v>0.16335</v>
      </c>
      <c r="K2489" s="11">
        <v>0.13335</v>
      </c>
    </row>
    <row r="2490" spans="1:11" x14ac:dyDescent="0.25">
      <c r="A2490" s="11" t="s">
        <v>48</v>
      </c>
      <c r="B2490" s="11" t="s">
        <v>9</v>
      </c>
      <c r="C2490" s="11" t="s">
        <v>197</v>
      </c>
      <c r="D2490" s="11">
        <v>0.17185</v>
      </c>
      <c r="E2490" s="11">
        <v>0.16975000000000001</v>
      </c>
      <c r="F2490" s="11">
        <v>0.17035</v>
      </c>
      <c r="G2490" s="11">
        <v>0.16389999999999999</v>
      </c>
      <c r="H2490" s="11">
        <v>0.1694</v>
      </c>
      <c r="I2490" s="11">
        <v>0.16569999999999999</v>
      </c>
      <c r="J2490" s="11">
        <v>0.16335</v>
      </c>
      <c r="K2490" s="11">
        <v>0.13335</v>
      </c>
    </row>
    <row r="2491" spans="1:11" x14ac:dyDescent="0.25">
      <c r="A2491" s="11" t="s">
        <v>48</v>
      </c>
      <c r="B2491" s="11" t="s">
        <v>9</v>
      </c>
      <c r="C2491" s="11" t="s">
        <v>198</v>
      </c>
      <c r="D2491" s="11">
        <v>0.17185</v>
      </c>
      <c r="E2491" s="11">
        <v>0.16975000000000001</v>
      </c>
      <c r="F2491" s="11">
        <v>0.17035</v>
      </c>
      <c r="G2491" s="11">
        <v>0.16389999999999999</v>
      </c>
      <c r="H2491" s="11">
        <v>0.1694</v>
      </c>
      <c r="I2491" s="11">
        <v>0.16569999999999999</v>
      </c>
      <c r="J2491" s="11">
        <v>0.16335</v>
      </c>
      <c r="K2491" s="11">
        <v>0.13335</v>
      </c>
    </row>
    <row r="2492" spans="1:11" x14ac:dyDescent="0.25">
      <c r="A2492" s="11" t="s">
        <v>48</v>
      </c>
      <c r="B2492" s="11" t="s">
        <v>7</v>
      </c>
      <c r="C2492" s="11" t="s">
        <v>194</v>
      </c>
      <c r="D2492" s="11">
        <v>0.17185</v>
      </c>
      <c r="E2492" s="11">
        <v>0.16975000000000001</v>
      </c>
      <c r="F2492" s="11">
        <v>0.17035</v>
      </c>
      <c r="G2492" s="11">
        <v>0.16389999999999999</v>
      </c>
      <c r="H2492" s="11">
        <v>0.1694</v>
      </c>
      <c r="I2492" s="11">
        <v>0.16569999999999999</v>
      </c>
      <c r="J2492" s="11">
        <v>0.16335</v>
      </c>
      <c r="K2492" s="11">
        <v>0.13335</v>
      </c>
    </row>
    <row r="2493" spans="1:11" x14ac:dyDescent="0.25">
      <c r="A2493" s="11" t="s">
        <v>48</v>
      </c>
      <c r="B2493" s="11" t="s">
        <v>7</v>
      </c>
      <c r="C2493" s="11" t="s">
        <v>195</v>
      </c>
      <c r="D2493" s="11">
        <v>0.17185</v>
      </c>
      <c r="E2493" s="11">
        <v>0.16975000000000001</v>
      </c>
      <c r="F2493" s="11">
        <v>0.17035</v>
      </c>
      <c r="G2493" s="11">
        <v>0.16389999999999999</v>
      </c>
      <c r="H2493" s="11">
        <v>0.1694</v>
      </c>
      <c r="I2493" s="11">
        <v>0.16569999999999999</v>
      </c>
      <c r="J2493" s="11">
        <v>0.16335</v>
      </c>
      <c r="K2493" s="11">
        <v>0.13335</v>
      </c>
    </row>
    <row r="2494" spans="1:11" x14ac:dyDescent="0.25">
      <c r="A2494" s="11" t="s">
        <v>48</v>
      </c>
      <c r="B2494" s="11" t="s">
        <v>7</v>
      </c>
      <c r="C2494" s="11" t="s">
        <v>196</v>
      </c>
      <c r="D2494" s="11">
        <v>0.17185</v>
      </c>
      <c r="E2494" s="11">
        <v>0.16975000000000001</v>
      </c>
      <c r="F2494" s="11">
        <v>0.17035</v>
      </c>
      <c r="G2494" s="11">
        <v>0.16389999999999999</v>
      </c>
      <c r="H2494" s="11">
        <v>0.1694</v>
      </c>
      <c r="I2494" s="11">
        <v>0.16569999999999999</v>
      </c>
      <c r="J2494" s="11">
        <v>0.16335</v>
      </c>
      <c r="K2494" s="11">
        <v>0.13335</v>
      </c>
    </row>
    <row r="2495" spans="1:11" x14ac:dyDescent="0.25">
      <c r="A2495" s="11" t="s">
        <v>48</v>
      </c>
      <c r="B2495" s="11" t="s">
        <v>7</v>
      </c>
      <c r="C2495" s="11" t="s">
        <v>197</v>
      </c>
      <c r="D2495" s="11">
        <v>0.17185</v>
      </c>
      <c r="E2495" s="11">
        <v>0.16975000000000001</v>
      </c>
      <c r="F2495" s="11">
        <v>0.17035</v>
      </c>
      <c r="G2495" s="11">
        <v>0.16389999999999999</v>
      </c>
      <c r="H2495" s="11">
        <v>0.1694</v>
      </c>
      <c r="I2495" s="11">
        <v>0.16569999999999999</v>
      </c>
      <c r="J2495" s="11">
        <v>0.16335</v>
      </c>
      <c r="K2495" s="11">
        <v>0.13335</v>
      </c>
    </row>
    <row r="2496" spans="1:11" x14ac:dyDescent="0.25">
      <c r="A2496" s="11" t="s">
        <v>48</v>
      </c>
      <c r="B2496" s="11" t="s">
        <v>7</v>
      </c>
      <c r="C2496" s="11" t="s">
        <v>198</v>
      </c>
      <c r="D2496" s="11">
        <v>0.17185</v>
      </c>
      <c r="E2496" s="11">
        <v>0.16975000000000001</v>
      </c>
      <c r="F2496" s="11">
        <v>0.17035</v>
      </c>
      <c r="G2496" s="11">
        <v>0.16389999999999999</v>
      </c>
      <c r="H2496" s="11">
        <v>0.1694</v>
      </c>
      <c r="I2496" s="11">
        <v>0.16569999999999999</v>
      </c>
      <c r="J2496" s="11">
        <v>0.16335</v>
      </c>
      <c r="K2496" s="11">
        <v>0.13335</v>
      </c>
    </row>
    <row r="2497" spans="1:11" x14ac:dyDescent="0.25">
      <c r="A2497" s="11" t="s">
        <v>48</v>
      </c>
      <c r="B2497" s="11" t="s">
        <v>11</v>
      </c>
      <c r="C2497" s="11" t="s">
        <v>194</v>
      </c>
      <c r="D2497" s="11">
        <v>0.10915</v>
      </c>
      <c r="E2497" s="11">
        <v>0.10965</v>
      </c>
      <c r="F2497" s="11">
        <v>0.11269999999999999</v>
      </c>
      <c r="G2497" s="11">
        <v>0.111</v>
      </c>
      <c r="H2497" s="11">
        <v>0.1066</v>
      </c>
      <c r="I2497" s="11">
        <v>9.4349999999999989E-2</v>
      </c>
      <c r="J2497" s="11">
        <v>9.2799999999999994E-2</v>
      </c>
      <c r="K2497" s="11">
        <v>8.7249999999999994E-2</v>
      </c>
    </row>
    <row r="2498" spans="1:11" x14ac:dyDescent="0.25">
      <c r="A2498" s="11" t="s">
        <v>48</v>
      </c>
      <c r="B2498" s="11" t="s">
        <v>11</v>
      </c>
      <c r="C2498" s="11" t="s">
        <v>195</v>
      </c>
      <c r="D2498" s="11">
        <v>0.17185</v>
      </c>
      <c r="E2498" s="11">
        <v>0.16975000000000001</v>
      </c>
      <c r="F2498" s="11">
        <v>0.17035</v>
      </c>
      <c r="G2498" s="11">
        <v>0.16389999999999999</v>
      </c>
      <c r="H2498" s="11">
        <v>0.1694</v>
      </c>
      <c r="I2498" s="11">
        <v>0.16569999999999999</v>
      </c>
      <c r="J2498" s="11">
        <v>0.16335</v>
      </c>
      <c r="K2498" s="11">
        <v>0.13335</v>
      </c>
    </row>
    <row r="2499" spans="1:11" x14ac:dyDescent="0.25">
      <c r="A2499" s="11" t="s">
        <v>48</v>
      </c>
      <c r="B2499" s="11" t="s">
        <v>11</v>
      </c>
      <c r="C2499" s="11" t="s">
        <v>196</v>
      </c>
      <c r="D2499" s="11">
        <v>0.17185</v>
      </c>
      <c r="E2499" s="11">
        <v>0.16975000000000001</v>
      </c>
      <c r="F2499" s="11">
        <v>0.17035</v>
      </c>
      <c r="G2499" s="11">
        <v>0.16389999999999999</v>
      </c>
      <c r="H2499" s="11">
        <v>0.1694</v>
      </c>
      <c r="I2499" s="11">
        <v>0.16569999999999999</v>
      </c>
      <c r="J2499" s="11">
        <v>0.16335</v>
      </c>
      <c r="K2499" s="11">
        <v>0.13335</v>
      </c>
    </row>
    <row r="2500" spans="1:11" x14ac:dyDescent="0.25">
      <c r="A2500" s="11" t="s">
        <v>48</v>
      </c>
      <c r="B2500" s="11" t="s">
        <v>11</v>
      </c>
      <c r="C2500" s="11" t="s">
        <v>197</v>
      </c>
      <c r="D2500" s="11">
        <v>0.17185</v>
      </c>
      <c r="E2500" s="11">
        <v>0.16975000000000001</v>
      </c>
      <c r="F2500" s="11">
        <v>0.17035</v>
      </c>
      <c r="G2500" s="11">
        <v>0.16389999999999999</v>
      </c>
      <c r="H2500" s="11">
        <v>0.1694</v>
      </c>
      <c r="I2500" s="11">
        <v>0.16569999999999999</v>
      </c>
      <c r="J2500" s="11">
        <v>0.16335</v>
      </c>
      <c r="K2500" s="11">
        <v>0.13335</v>
      </c>
    </row>
    <row r="2501" spans="1:11" x14ac:dyDescent="0.25">
      <c r="A2501" s="11" t="s">
        <v>48</v>
      </c>
      <c r="B2501" s="11" t="s">
        <v>11</v>
      </c>
      <c r="C2501" s="11" t="s">
        <v>198</v>
      </c>
      <c r="D2501" s="11">
        <v>7.644999999999999E-2</v>
      </c>
      <c r="E2501" s="11">
        <v>7.1050000000000002E-2</v>
      </c>
      <c r="F2501" s="11">
        <v>7.4200000000000002E-2</v>
      </c>
      <c r="G2501" s="11">
        <v>7.1250000000000008E-2</v>
      </c>
      <c r="H2501" s="11">
        <v>6.4549999999999996E-2</v>
      </c>
      <c r="I2501" s="11">
        <v>5.57E-2</v>
      </c>
      <c r="J2501" s="11">
        <v>5.1450000000000003E-2</v>
      </c>
      <c r="K2501" s="11">
        <v>5.9549999999999999E-2</v>
      </c>
    </row>
    <row r="2502" spans="1:11" x14ac:dyDescent="0.25">
      <c r="A2502" s="11" t="s">
        <v>48</v>
      </c>
      <c r="B2502" s="11" t="s">
        <v>6</v>
      </c>
      <c r="C2502" s="11" t="s">
        <v>194</v>
      </c>
      <c r="D2502" s="11">
        <v>0.17185</v>
      </c>
      <c r="E2502" s="11">
        <v>0.16975000000000001</v>
      </c>
      <c r="F2502" s="11">
        <v>0.17035</v>
      </c>
      <c r="G2502" s="11">
        <v>0.16389999999999999</v>
      </c>
      <c r="H2502" s="11">
        <v>0.1694</v>
      </c>
      <c r="I2502" s="11">
        <v>0.16569999999999999</v>
      </c>
      <c r="J2502" s="11">
        <v>0.16335</v>
      </c>
      <c r="K2502" s="11">
        <v>0.13335</v>
      </c>
    </row>
    <row r="2503" spans="1:11" x14ac:dyDescent="0.25">
      <c r="A2503" s="11" t="s">
        <v>48</v>
      </c>
      <c r="B2503" s="11" t="s">
        <v>6</v>
      </c>
      <c r="C2503" s="11" t="s">
        <v>195</v>
      </c>
      <c r="D2503" s="11">
        <v>0.17185</v>
      </c>
      <c r="E2503" s="11">
        <v>0.16975000000000001</v>
      </c>
      <c r="F2503" s="11">
        <v>0.17035</v>
      </c>
      <c r="G2503" s="11">
        <v>0.16389999999999999</v>
      </c>
      <c r="H2503" s="11">
        <v>0.1694</v>
      </c>
      <c r="I2503" s="11">
        <v>0.16569999999999999</v>
      </c>
      <c r="J2503" s="11">
        <v>0.16335</v>
      </c>
      <c r="K2503" s="11">
        <v>0.13335</v>
      </c>
    </row>
    <row r="2504" spans="1:11" x14ac:dyDescent="0.25">
      <c r="A2504" s="11" t="s">
        <v>48</v>
      </c>
      <c r="B2504" s="11" t="s">
        <v>6</v>
      </c>
      <c r="C2504" s="11" t="s">
        <v>196</v>
      </c>
      <c r="D2504" s="11">
        <v>0.17185</v>
      </c>
      <c r="E2504" s="11">
        <v>0.16975000000000001</v>
      </c>
      <c r="F2504" s="11">
        <v>0.17035</v>
      </c>
      <c r="G2504" s="11">
        <v>0.16389999999999999</v>
      </c>
      <c r="H2504" s="11">
        <v>0.1694</v>
      </c>
      <c r="I2504" s="11">
        <v>0.16569999999999999</v>
      </c>
      <c r="J2504" s="11">
        <v>0.16335</v>
      </c>
      <c r="K2504" s="11">
        <v>0.13335</v>
      </c>
    </row>
    <row r="2505" spans="1:11" x14ac:dyDescent="0.25">
      <c r="A2505" s="11" t="s">
        <v>48</v>
      </c>
      <c r="B2505" s="11" t="s">
        <v>6</v>
      </c>
      <c r="C2505" s="11" t="s">
        <v>197</v>
      </c>
      <c r="D2505" s="11">
        <v>0.17185</v>
      </c>
      <c r="E2505" s="11">
        <v>0.16975000000000001</v>
      </c>
      <c r="F2505" s="11">
        <v>0.17035</v>
      </c>
      <c r="G2505" s="11">
        <v>0.16389999999999999</v>
      </c>
      <c r="H2505" s="11">
        <v>0.1694</v>
      </c>
      <c r="I2505" s="11">
        <v>0.16569999999999999</v>
      </c>
      <c r="J2505" s="11">
        <v>0.16335</v>
      </c>
      <c r="K2505" s="11">
        <v>0.13335</v>
      </c>
    </row>
    <row r="2506" spans="1:11" x14ac:dyDescent="0.25">
      <c r="A2506" s="11" t="s">
        <v>48</v>
      </c>
      <c r="B2506" s="11" t="s">
        <v>6</v>
      </c>
      <c r="C2506" s="11" t="s">
        <v>198</v>
      </c>
      <c r="D2506" s="11">
        <v>0.17185</v>
      </c>
      <c r="E2506" s="11">
        <v>0.16975000000000001</v>
      </c>
      <c r="F2506" s="11">
        <v>0.17035</v>
      </c>
      <c r="G2506" s="11">
        <v>0.16389999999999999</v>
      </c>
      <c r="H2506" s="11">
        <v>0.1694</v>
      </c>
      <c r="I2506" s="11">
        <v>0.16569999999999999</v>
      </c>
      <c r="J2506" s="11">
        <v>0.16335</v>
      </c>
      <c r="K2506" s="11">
        <v>0.13335</v>
      </c>
    </row>
    <row r="2507" spans="1:11" x14ac:dyDescent="0.25">
      <c r="A2507" s="11" t="s">
        <v>48</v>
      </c>
      <c r="B2507" s="11" t="s">
        <v>8</v>
      </c>
      <c r="C2507" s="11" t="s">
        <v>194</v>
      </c>
      <c r="D2507" s="11">
        <v>0.17185</v>
      </c>
      <c r="E2507" s="11">
        <v>0.16975000000000001</v>
      </c>
      <c r="F2507" s="11">
        <v>0.17035</v>
      </c>
      <c r="G2507" s="11">
        <v>0.16389999999999999</v>
      </c>
      <c r="H2507" s="11">
        <v>0.1694</v>
      </c>
      <c r="I2507" s="11">
        <v>0.16569999999999999</v>
      </c>
      <c r="J2507" s="11">
        <v>0.16335</v>
      </c>
      <c r="K2507" s="11">
        <v>0.13335</v>
      </c>
    </row>
    <row r="2508" spans="1:11" x14ac:dyDescent="0.25">
      <c r="A2508" s="11" t="s">
        <v>48</v>
      </c>
      <c r="B2508" s="11" t="s">
        <v>8</v>
      </c>
      <c r="C2508" s="11" t="s">
        <v>195</v>
      </c>
      <c r="D2508" s="11">
        <v>0.17185</v>
      </c>
      <c r="E2508" s="11">
        <v>0.16975000000000001</v>
      </c>
      <c r="F2508" s="11">
        <v>0.17035</v>
      </c>
      <c r="G2508" s="11">
        <v>0.16389999999999999</v>
      </c>
      <c r="H2508" s="11">
        <v>0.1694</v>
      </c>
      <c r="I2508" s="11">
        <v>0.16569999999999999</v>
      </c>
      <c r="J2508" s="11">
        <v>0.16335</v>
      </c>
      <c r="K2508" s="11">
        <v>0.13335</v>
      </c>
    </row>
    <row r="2509" spans="1:11" x14ac:dyDescent="0.25">
      <c r="A2509" s="11" t="s">
        <v>48</v>
      </c>
      <c r="B2509" s="11" t="s">
        <v>8</v>
      </c>
      <c r="C2509" s="11" t="s">
        <v>196</v>
      </c>
      <c r="D2509" s="11">
        <v>0.17185</v>
      </c>
      <c r="E2509" s="11">
        <v>0.16975000000000001</v>
      </c>
      <c r="F2509" s="11">
        <v>0.17035</v>
      </c>
      <c r="G2509" s="11">
        <v>0.16389999999999999</v>
      </c>
      <c r="H2509" s="11">
        <v>0.1694</v>
      </c>
      <c r="I2509" s="11">
        <v>0.16569999999999999</v>
      </c>
      <c r="J2509" s="11">
        <v>0.16335</v>
      </c>
      <c r="K2509" s="11">
        <v>0.13335</v>
      </c>
    </row>
    <row r="2510" spans="1:11" x14ac:dyDescent="0.25">
      <c r="A2510" s="11" t="s">
        <v>48</v>
      </c>
      <c r="B2510" s="11" t="s">
        <v>8</v>
      </c>
      <c r="C2510" s="11" t="s">
        <v>197</v>
      </c>
      <c r="D2510" s="11">
        <v>0.17185</v>
      </c>
      <c r="E2510" s="11">
        <v>0.16975000000000001</v>
      </c>
      <c r="F2510" s="11">
        <v>0.17035</v>
      </c>
      <c r="G2510" s="11">
        <v>0.16389999999999999</v>
      </c>
      <c r="H2510" s="11">
        <v>0.1694</v>
      </c>
      <c r="I2510" s="11">
        <v>0.16569999999999999</v>
      </c>
      <c r="J2510" s="11">
        <v>0.16335</v>
      </c>
      <c r="K2510" s="11">
        <v>0.13335</v>
      </c>
    </row>
    <row r="2511" spans="1:11" x14ac:dyDescent="0.25">
      <c r="A2511" s="11" t="s">
        <v>48</v>
      </c>
      <c r="B2511" s="11" t="s">
        <v>8</v>
      </c>
      <c r="C2511" s="11" t="s">
        <v>198</v>
      </c>
      <c r="D2511" s="11">
        <v>0.17185</v>
      </c>
      <c r="E2511" s="11">
        <v>0.16975000000000001</v>
      </c>
      <c r="F2511" s="11">
        <v>0.17035</v>
      </c>
      <c r="G2511" s="11">
        <v>0.16389999999999999</v>
      </c>
      <c r="H2511" s="11">
        <v>0.1694</v>
      </c>
      <c r="I2511" s="11">
        <v>0.16569999999999999</v>
      </c>
      <c r="J2511" s="11">
        <v>0.16335</v>
      </c>
      <c r="K2511" s="11">
        <v>0.13335</v>
      </c>
    </row>
    <row r="2512" spans="1:11" x14ac:dyDescent="0.25">
      <c r="A2512" s="11" t="s">
        <v>48</v>
      </c>
      <c r="B2512" s="11" t="s">
        <v>14</v>
      </c>
      <c r="C2512" s="11" t="s">
        <v>194</v>
      </c>
      <c r="D2512" s="11">
        <v>7.644999999999999E-2</v>
      </c>
      <c r="E2512" s="11">
        <v>7.1050000000000002E-2</v>
      </c>
      <c r="F2512" s="11">
        <v>7.4200000000000002E-2</v>
      </c>
      <c r="G2512" s="11">
        <v>9.4899999999999998E-2</v>
      </c>
      <c r="H2512" s="11">
        <v>9.3849999999999989E-2</v>
      </c>
      <c r="I2512" s="11">
        <v>8.2299999999999998E-2</v>
      </c>
      <c r="J2512" s="11">
        <v>7.7550000000000008E-2</v>
      </c>
      <c r="K2512" s="11">
        <v>7.0750000000000007E-2</v>
      </c>
    </row>
    <row r="2513" spans="1:11" x14ac:dyDescent="0.25">
      <c r="A2513" s="11" t="s">
        <v>48</v>
      </c>
      <c r="B2513" s="11" t="s">
        <v>14</v>
      </c>
      <c r="C2513" s="11" t="s">
        <v>195</v>
      </c>
      <c r="D2513" s="11">
        <v>0.17185</v>
      </c>
      <c r="E2513" s="11">
        <v>0.16975000000000001</v>
      </c>
      <c r="F2513" s="11">
        <v>0.17035</v>
      </c>
      <c r="G2513" s="11">
        <v>0.16389999999999999</v>
      </c>
      <c r="H2513" s="11">
        <v>0.1694</v>
      </c>
      <c r="I2513" s="11">
        <v>0.16569999999999999</v>
      </c>
      <c r="J2513" s="11">
        <v>0.16335</v>
      </c>
      <c r="K2513" s="11">
        <v>0.13335</v>
      </c>
    </row>
    <row r="2514" spans="1:11" x14ac:dyDescent="0.25">
      <c r="A2514" s="11" t="s">
        <v>48</v>
      </c>
      <c r="B2514" s="11" t="s">
        <v>14</v>
      </c>
      <c r="C2514" s="11" t="s">
        <v>196</v>
      </c>
      <c r="D2514" s="11">
        <v>0.17185</v>
      </c>
      <c r="E2514" s="11">
        <v>0.16975000000000001</v>
      </c>
      <c r="F2514" s="11">
        <v>0.17035</v>
      </c>
      <c r="G2514" s="11">
        <v>0.16389999999999999</v>
      </c>
      <c r="H2514" s="11">
        <v>0.1694</v>
      </c>
      <c r="I2514" s="11">
        <v>0.16569999999999999</v>
      </c>
      <c r="J2514" s="11">
        <v>0.16335</v>
      </c>
      <c r="K2514" s="11">
        <v>0.13335</v>
      </c>
    </row>
    <row r="2515" spans="1:11" x14ac:dyDescent="0.25">
      <c r="A2515" s="11" t="s">
        <v>48</v>
      </c>
      <c r="B2515" s="11" t="s">
        <v>14</v>
      </c>
      <c r="C2515" s="11" t="s">
        <v>197</v>
      </c>
      <c r="D2515" s="11">
        <v>0.17185</v>
      </c>
      <c r="E2515" s="11">
        <v>0.16975000000000001</v>
      </c>
      <c r="F2515" s="11">
        <v>0.17035</v>
      </c>
      <c r="G2515" s="11">
        <v>0.16389999999999999</v>
      </c>
      <c r="H2515" s="11">
        <v>0.1694</v>
      </c>
      <c r="I2515" s="11">
        <v>0.16569999999999999</v>
      </c>
      <c r="J2515" s="11">
        <v>0.16335</v>
      </c>
      <c r="K2515" s="11">
        <v>0.13335</v>
      </c>
    </row>
    <row r="2516" spans="1:11" x14ac:dyDescent="0.25">
      <c r="A2516" s="11" t="s">
        <v>48</v>
      </c>
      <c r="B2516" s="11" t="s">
        <v>14</v>
      </c>
      <c r="C2516" s="11" t="s">
        <v>198</v>
      </c>
      <c r="D2516" s="11">
        <v>0.17185</v>
      </c>
      <c r="E2516" s="11">
        <v>0.16975000000000001</v>
      </c>
      <c r="F2516" s="11">
        <v>0.17035</v>
      </c>
      <c r="G2516" s="11">
        <v>0.16389999999999999</v>
      </c>
      <c r="H2516" s="11">
        <v>0.1694</v>
      </c>
      <c r="I2516" s="11">
        <v>0.16569999999999999</v>
      </c>
      <c r="J2516" s="11">
        <v>0.16335</v>
      </c>
      <c r="K2516" s="11">
        <v>0.13335</v>
      </c>
    </row>
    <row r="2517" spans="1:11" x14ac:dyDescent="0.25">
      <c r="A2517" s="11" t="s">
        <v>48</v>
      </c>
      <c r="B2517" s="11" t="s">
        <v>20</v>
      </c>
      <c r="C2517" s="11" t="s">
        <v>194</v>
      </c>
      <c r="D2517" s="11">
        <v>0.17185</v>
      </c>
      <c r="E2517" s="11">
        <v>0.16975000000000001</v>
      </c>
      <c r="F2517" s="11">
        <v>0.17035</v>
      </c>
      <c r="G2517" s="11">
        <v>0.16389999999999999</v>
      </c>
      <c r="H2517" s="11">
        <v>0.1694</v>
      </c>
      <c r="I2517" s="11">
        <v>0.16569999999999999</v>
      </c>
      <c r="J2517" s="11">
        <v>0.16335</v>
      </c>
      <c r="K2517" s="11">
        <v>8.7249999999999994E-2</v>
      </c>
    </row>
    <row r="2518" spans="1:11" x14ac:dyDescent="0.25">
      <c r="A2518" s="11" t="s">
        <v>48</v>
      </c>
      <c r="B2518" s="11" t="s">
        <v>20</v>
      </c>
      <c r="C2518" s="11" t="s">
        <v>195</v>
      </c>
      <c r="D2518" s="11">
        <v>0.17185</v>
      </c>
      <c r="E2518" s="11">
        <v>0.16975000000000001</v>
      </c>
      <c r="F2518" s="11">
        <v>0.17035</v>
      </c>
      <c r="G2518" s="11">
        <v>0.16389999999999999</v>
      </c>
      <c r="H2518" s="11">
        <v>0.1694</v>
      </c>
      <c r="I2518" s="11">
        <v>0.16569999999999999</v>
      </c>
      <c r="J2518" s="11">
        <v>0.16335</v>
      </c>
      <c r="K2518" s="11">
        <v>0.13335</v>
      </c>
    </row>
    <row r="2519" spans="1:11" x14ac:dyDescent="0.25">
      <c r="A2519" s="11" t="s">
        <v>48</v>
      </c>
      <c r="B2519" s="11" t="s">
        <v>20</v>
      </c>
      <c r="C2519" s="11" t="s">
        <v>196</v>
      </c>
      <c r="D2519" s="11">
        <v>0.17185</v>
      </c>
      <c r="E2519" s="11">
        <v>0.16975000000000001</v>
      </c>
      <c r="F2519" s="11">
        <v>0.17035</v>
      </c>
      <c r="G2519" s="11">
        <v>0.16389999999999999</v>
      </c>
      <c r="H2519" s="11">
        <v>0.1694</v>
      </c>
      <c r="I2519" s="11">
        <v>0.16569999999999999</v>
      </c>
      <c r="J2519" s="11">
        <v>0.16335</v>
      </c>
      <c r="K2519" s="11">
        <v>0.13335</v>
      </c>
    </row>
    <row r="2520" spans="1:11" x14ac:dyDescent="0.25">
      <c r="A2520" s="11" t="s">
        <v>48</v>
      </c>
      <c r="B2520" s="11" t="s">
        <v>20</v>
      </c>
      <c r="C2520" s="11" t="s">
        <v>197</v>
      </c>
      <c r="D2520" s="11">
        <v>0.17185</v>
      </c>
      <c r="E2520" s="11">
        <v>0.16975000000000001</v>
      </c>
      <c r="F2520" s="11">
        <v>0.17035</v>
      </c>
      <c r="G2520" s="11">
        <v>0.16389999999999999</v>
      </c>
      <c r="H2520" s="11">
        <v>0.1694</v>
      </c>
      <c r="I2520" s="11">
        <v>0.16569999999999999</v>
      </c>
      <c r="J2520" s="11">
        <v>0.16335</v>
      </c>
      <c r="K2520" s="11">
        <v>0.13335</v>
      </c>
    </row>
    <row r="2521" spans="1:11" x14ac:dyDescent="0.25">
      <c r="A2521" s="11" t="s">
        <v>48</v>
      </c>
      <c r="B2521" s="11" t="s">
        <v>20</v>
      </c>
      <c r="C2521" s="11" t="s">
        <v>198</v>
      </c>
      <c r="D2521" s="11">
        <v>6.6400000000000001E-2</v>
      </c>
      <c r="E2521" s="11">
        <v>6.0900000000000003E-2</v>
      </c>
      <c r="F2521" s="11">
        <v>6.3450000000000006E-2</v>
      </c>
      <c r="G2521" s="11">
        <v>6.0649999999999996E-2</v>
      </c>
      <c r="H2521" s="11">
        <v>5.8700000000000002E-2</v>
      </c>
      <c r="I2521" s="11">
        <v>5.0099999999999999E-2</v>
      </c>
      <c r="J2521" s="11">
        <v>4.4950000000000004E-2</v>
      </c>
      <c r="K2521" s="11">
        <v>3.925E-2</v>
      </c>
    </row>
    <row r="2522" spans="1:11" x14ac:dyDescent="0.25">
      <c r="A2522" s="11" t="s">
        <v>48</v>
      </c>
      <c r="B2522" s="11" t="s">
        <v>26</v>
      </c>
      <c r="C2522" s="11" t="s">
        <v>194</v>
      </c>
      <c r="D2522" s="11">
        <v>0.17185</v>
      </c>
      <c r="E2522" s="11">
        <v>0.10965</v>
      </c>
      <c r="F2522" s="11">
        <v>0.11269999999999999</v>
      </c>
      <c r="G2522" s="11">
        <v>0.111</v>
      </c>
      <c r="H2522" s="11">
        <v>0.1066</v>
      </c>
      <c r="I2522" s="11">
        <v>9.4349999999999989E-2</v>
      </c>
      <c r="J2522" s="11">
        <v>9.2799999999999994E-2</v>
      </c>
      <c r="K2522" s="11">
        <v>0.13335</v>
      </c>
    </row>
    <row r="2523" spans="1:11" x14ac:dyDescent="0.25">
      <c r="A2523" s="11" t="s">
        <v>48</v>
      </c>
      <c r="B2523" s="11" t="s">
        <v>26</v>
      </c>
      <c r="C2523" s="11" t="s">
        <v>195</v>
      </c>
      <c r="D2523" s="11">
        <v>0.17185</v>
      </c>
      <c r="E2523" s="11">
        <v>0.16975000000000001</v>
      </c>
      <c r="F2523" s="11">
        <v>0.17035</v>
      </c>
      <c r="G2523" s="11">
        <v>0.16389999999999999</v>
      </c>
      <c r="H2523" s="11">
        <v>0.1694</v>
      </c>
      <c r="I2523" s="11">
        <v>0.16569999999999999</v>
      </c>
      <c r="J2523" s="11">
        <v>0.16335</v>
      </c>
      <c r="K2523" s="11">
        <v>0.13335</v>
      </c>
    </row>
    <row r="2524" spans="1:11" x14ac:dyDescent="0.25">
      <c r="A2524" s="11" t="s">
        <v>48</v>
      </c>
      <c r="B2524" s="11" t="s">
        <v>26</v>
      </c>
      <c r="C2524" s="11" t="s">
        <v>196</v>
      </c>
      <c r="D2524" s="11">
        <v>0.17185</v>
      </c>
      <c r="E2524" s="11">
        <v>0.16975000000000001</v>
      </c>
      <c r="F2524" s="11">
        <v>0.17035</v>
      </c>
      <c r="G2524" s="11">
        <v>0.16389999999999999</v>
      </c>
      <c r="H2524" s="11">
        <v>0.1694</v>
      </c>
      <c r="I2524" s="11">
        <v>0.16569999999999999</v>
      </c>
      <c r="J2524" s="11">
        <v>0.16335</v>
      </c>
      <c r="K2524" s="11">
        <v>0.13335</v>
      </c>
    </row>
    <row r="2525" spans="1:11" x14ac:dyDescent="0.25">
      <c r="A2525" s="11" t="s">
        <v>48</v>
      </c>
      <c r="B2525" s="11" t="s">
        <v>26</v>
      </c>
      <c r="C2525" s="11" t="s">
        <v>197</v>
      </c>
      <c r="D2525" s="11">
        <v>0.17185</v>
      </c>
      <c r="E2525" s="11">
        <v>0.16975000000000001</v>
      </c>
      <c r="F2525" s="11">
        <v>0.17035</v>
      </c>
      <c r="G2525" s="11">
        <v>0.16389999999999999</v>
      </c>
      <c r="H2525" s="11">
        <v>0.1694</v>
      </c>
      <c r="I2525" s="11">
        <v>0.16569999999999999</v>
      </c>
      <c r="J2525" s="11">
        <v>0.16335</v>
      </c>
      <c r="K2525" s="11">
        <v>0.13335</v>
      </c>
    </row>
    <row r="2526" spans="1:11" x14ac:dyDescent="0.25">
      <c r="A2526" s="11" t="s">
        <v>48</v>
      </c>
      <c r="B2526" s="11" t="s">
        <v>26</v>
      </c>
      <c r="C2526" s="11" t="s">
        <v>198</v>
      </c>
      <c r="D2526" s="11">
        <v>0.17185</v>
      </c>
      <c r="E2526" s="11">
        <v>0.16975000000000001</v>
      </c>
      <c r="F2526" s="11">
        <v>0.17035</v>
      </c>
      <c r="G2526" s="11">
        <v>0.16389999999999999</v>
      </c>
      <c r="H2526" s="11">
        <v>0.1694</v>
      </c>
      <c r="I2526" s="11">
        <v>0.16569999999999999</v>
      </c>
      <c r="J2526" s="11">
        <v>0.16335</v>
      </c>
      <c r="K2526" s="11">
        <v>0.13335</v>
      </c>
    </row>
    <row r="2527" spans="1:11" x14ac:dyDescent="0.25">
      <c r="A2527" s="11" t="s">
        <v>48</v>
      </c>
      <c r="B2527" s="11" t="s">
        <v>18</v>
      </c>
      <c r="C2527" s="11" t="s">
        <v>194</v>
      </c>
      <c r="D2527" s="11">
        <v>0.10915</v>
      </c>
      <c r="E2527" s="11">
        <v>0.10965</v>
      </c>
      <c r="F2527" s="11">
        <v>0.11269999999999999</v>
      </c>
      <c r="G2527" s="11">
        <v>0.111</v>
      </c>
      <c r="H2527" s="11">
        <v>0.1066</v>
      </c>
      <c r="I2527" s="11">
        <v>9.4349999999999989E-2</v>
      </c>
      <c r="J2527" s="11">
        <v>9.2799999999999994E-2</v>
      </c>
      <c r="K2527" s="11">
        <v>8.7249999999999994E-2</v>
      </c>
    </row>
    <row r="2528" spans="1:11" x14ac:dyDescent="0.25">
      <c r="A2528" s="11" t="s">
        <v>48</v>
      </c>
      <c r="B2528" s="11" t="s">
        <v>18</v>
      </c>
      <c r="C2528" s="11" t="s">
        <v>195</v>
      </c>
      <c r="D2528" s="11">
        <v>9.5649999999999999E-2</v>
      </c>
      <c r="E2528" s="11">
        <v>0.10965</v>
      </c>
      <c r="F2528" s="11">
        <v>0.11269999999999999</v>
      </c>
      <c r="G2528" s="11">
        <v>9.4899999999999998E-2</v>
      </c>
      <c r="H2528" s="11">
        <v>9.3849999999999989E-2</v>
      </c>
      <c r="I2528" s="11">
        <v>8.2299999999999998E-2</v>
      </c>
      <c r="J2528" s="11">
        <v>7.7550000000000008E-2</v>
      </c>
      <c r="K2528" s="11">
        <v>7.0750000000000007E-2</v>
      </c>
    </row>
    <row r="2529" spans="1:11" x14ac:dyDescent="0.25">
      <c r="A2529" s="11" t="s">
        <v>48</v>
      </c>
      <c r="B2529" s="11" t="s">
        <v>18</v>
      </c>
      <c r="C2529" s="11" t="s">
        <v>196</v>
      </c>
      <c r="D2529" s="11">
        <v>7.644999999999999E-2</v>
      </c>
      <c r="E2529" s="11">
        <v>9.5849999999999991E-2</v>
      </c>
      <c r="F2529" s="11">
        <v>9.8849999999999993E-2</v>
      </c>
      <c r="G2529" s="11">
        <v>7.1250000000000008E-2</v>
      </c>
      <c r="H2529" s="11">
        <v>9.3849999999999989E-2</v>
      </c>
      <c r="I2529" s="11">
        <v>8.2299999999999998E-2</v>
      </c>
      <c r="J2529" s="11">
        <v>7.7550000000000008E-2</v>
      </c>
      <c r="K2529" s="11">
        <v>7.0750000000000007E-2</v>
      </c>
    </row>
    <row r="2530" spans="1:11" x14ac:dyDescent="0.25">
      <c r="A2530" s="11" t="s">
        <v>48</v>
      </c>
      <c r="B2530" s="11" t="s">
        <v>18</v>
      </c>
      <c r="C2530" s="11" t="s">
        <v>197</v>
      </c>
      <c r="D2530" s="11">
        <v>0.17185</v>
      </c>
      <c r="E2530" s="11">
        <v>0.16975000000000001</v>
      </c>
      <c r="F2530" s="11">
        <v>0.17035</v>
      </c>
      <c r="G2530" s="11">
        <v>0.16389999999999999</v>
      </c>
      <c r="H2530" s="11">
        <v>0.1694</v>
      </c>
      <c r="I2530" s="11">
        <v>0.16569999999999999</v>
      </c>
      <c r="J2530" s="11">
        <v>0.16335</v>
      </c>
      <c r="K2530" s="11">
        <v>0.13335</v>
      </c>
    </row>
    <row r="2531" spans="1:11" x14ac:dyDescent="0.25">
      <c r="A2531" s="11" t="s">
        <v>48</v>
      </c>
      <c r="B2531" s="11" t="s">
        <v>18</v>
      </c>
      <c r="C2531" s="11" t="s">
        <v>198</v>
      </c>
      <c r="D2531" s="11">
        <v>7.644999999999999E-2</v>
      </c>
      <c r="E2531" s="11">
        <v>7.1050000000000002E-2</v>
      </c>
      <c r="F2531" s="11">
        <v>7.4200000000000002E-2</v>
      </c>
      <c r="G2531" s="11">
        <v>7.1250000000000008E-2</v>
      </c>
      <c r="H2531" s="11">
        <v>6.4549999999999996E-2</v>
      </c>
      <c r="I2531" s="11">
        <v>5.57E-2</v>
      </c>
      <c r="J2531" s="11">
        <v>5.1450000000000003E-2</v>
      </c>
      <c r="K2531" s="11">
        <v>5.9549999999999999E-2</v>
      </c>
    </row>
    <row r="2532" spans="1:11" x14ac:dyDescent="0.25">
      <c r="A2532" s="11" t="s">
        <v>48</v>
      </c>
      <c r="B2532" s="11" t="s">
        <v>27</v>
      </c>
      <c r="C2532" s="11" t="s">
        <v>194</v>
      </c>
      <c r="D2532" s="11">
        <v>0.17185</v>
      </c>
      <c r="E2532" s="11">
        <v>0.16975000000000001</v>
      </c>
      <c r="F2532" s="11">
        <v>0.17035</v>
      </c>
      <c r="G2532" s="11">
        <v>0.16389999999999999</v>
      </c>
      <c r="H2532" s="11">
        <v>0.1694</v>
      </c>
      <c r="I2532" s="11">
        <v>0.16569999999999999</v>
      </c>
      <c r="J2532" s="11">
        <v>0.16335</v>
      </c>
      <c r="K2532" s="11">
        <v>8.7249999999999994E-2</v>
      </c>
    </row>
    <row r="2533" spans="1:11" x14ac:dyDescent="0.25">
      <c r="A2533" s="11" t="s">
        <v>48</v>
      </c>
      <c r="B2533" s="11" t="s">
        <v>27</v>
      </c>
      <c r="C2533" s="11" t="s">
        <v>195</v>
      </c>
      <c r="D2533" s="11">
        <v>0.17185</v>
      </c>
      <c r="E2533" s="11">
        <v>0.16975000000000001</v>
      </c>
      <c r="F2533" s="11">
        <v>0.17035</v>
      </c>
      <c r="G2533" s="11">
        <v>0.16389999999999999</v>
      </c>
      <c r="H2533" s="11">
        <v>0.1694</v>
      </c>
      <c r="I2533" s="11">
        <v>0.16569999999999999</v>
      </c>
      <c r="J2533" s="11">
        <v>0.16335</v>
      </c>
      <c r="K2533" s="11">
        <v>0.13335</v>
      </c>
    </row>
    <row r="2534" spans="1:11" x14ac:dyDescent="0.25">
      <c r="A2534" s="11" t="s">
        <v>48</v>
      </c>
      <c r="B2534" s="11" t="s">
        <v>27</v>
      </c>
      <c r="C2534" s="11" t="s">
        <v>196</v>
      </c>
      <c r="D2534" s="11">
        <v>0.10915</v>
      </c>
      <c r="E2534" s="11">
        <v>0.10965</v>
      </c>
      <c r="F2534" s="11">
        <v>0.11269999999999999</v>
      </c>
      <c r="G2534" s="11">
        <v>0.16389999999999999</v>
      </c>
      <c r="H2534" s="11">
        <v>0.1694</v>
      </c>
      <c r="I2534" s="11">
        <v>9.4349999999999989E-2</v>
      </c>
      <c r="J2534" s="11">
        <v>9.2799999999999994E-2</v>
      </c>
      <c r="K2534" s="11">
        <v>0.13335</v>
      </c>
    </row>
    <row r="2535" spans="1:11" x14ac:dyDescent="0.25">
      <c r="A2535" s="11" t="s">
        <v>48</v>
      </c>
      <c r="B2535" s="11" t="s">
        <v>27</v>
      </c>
      <c r="C2535" s="11" t="s">
        <v>197</v>
      </c>
      <c r="D2535" s="11">
        <v>0.17185</v>
      </c>
      <c r="E2535" s="11">
        <v>0.16975000000000001</v>
      </c>
      <c r="F2535" s="11">
        <v>0.17035</v>
      </c>
      <c r="G2535" s="11">
        <v>0.16389999999999999</v>
      </c>
      <c r="H2535" s="11">
        <v>0.1694</v>
      </c>
      <c r="I2535" s="11">
        <v>0.16569999999999999</v>
      </c>
      <c r="J2535" s="11">
        <v>0.16335</v>
      </c>
      <c r="K2535" s="11">
        <v>0.13335</v>
      </c>
    </row>
    <row r="2536" spans="1:11" x14ac:dyDescent="0.25">
      <c r="A2536" s="11" t="s">
        <v>48</v>
      </c>
      <c r="B2536" s="11" t="s">
        <v>27</v>
      </c>
      <c r="C2536" s="11" t="s">
        <v>198</v>
      </c>
      <c r="D2536" s="11">
        <v>0.17185</v>
      </c>
      <c r="E2536" s="11">
        <v>0.16975000000000001</v>
      </c>
      <c r="F2536" s="11">
        <v>0.17035</v>
      </c>
      <c r="G2536" s="11">
        <v>0.16389999999999999</v>
      </c>
      <c r="H2536" s="11">
        <v>0.1694</v>
      </c>
      <c r="I2536" s="11">
        <v>0.16569999999999999</v>
      </c>
      <c r="J2536" s="11">
        <v>0.16335</v>
      </c>
      <c r="K2536" s="11">
        <v>0.13335</v>
      </c>
    </row>
    <row r="2537" spans="1:11" x14ac:dyDescent="0.25">
      <c r="A2537" s="11" t="s">
        <v>48</v>
      </c>
      <c r="B2537" s="11" t="s">
        <v>23</v>
      </c>
      <c r="C2537" s="11" t="s">
        <v>194</v>
      </c>
      <c r="D2537" s="11">
        <v>0.10915</v>
      </c>
      <c r="E2537" s="11">
        <v>0.10965</v>
      </c>
      <c r="F2537" s="11">
        <v>7.4200000000000002E-2</v>
      </c>
      <c r="G2537" s="11">
        <v>7.1250000000000008E-2</v>
      </c>
      <c r="H2537" s="11">
        <v>6.4549999999999996E-2</v>
      </c>
      <c r="I2537" s="11">
        <v>5.57E-2</v>
      </c>
      <c r="J2537" s="11">
        <v>5.1450000000000003E-2</v>
      </c>
      <c r="K2537" s="11">
        <v>5.9549999999999999E-2</v>
      </c>
    </row>
    <row r="2538" spans="1:11" x14ac:dyDescent="0.25">
      <c r="A2538" s="11" t="s">
        <v>48</v>
      </c>
      <c r="B2538" s="11" t="s">
        <v>23</v>
      </c>
      <c r="C2538" s="11" t="s">
        <v>195</v>
      </c>
      <c r="D2538" s="11">
        <v>0.17185</v>
      </c>
      <c r="E2538" s="11">
        <v>0.16975000000000001</v>
      </c>
      <c r="F2538" s="11">
        <v>0.17035</v>
      </c>
      <c r="G2538" s="11">
        <v>0.16389999999999999</v>
      </c>
      <c r="H2538" s="11">
        <v>0.1694</v>
      </c>
      <c r="I2538" s="11">
        <v>0.16569999999999999</v>
      </c>
      <c r="J2538" s="11">
        <v>0.16335</v>
      </c>
      <c r="K2538" s="11">
        <v>0.13335</v>
      </c>
    </row>
    <row r="2539" spans="1:11" x14ac:dyDescent="0.25">
      <c r="A2539" s="11" t="s">
        <v>48</v>
      </c>
      <c r="B2539" s="11" t="s">
        <v>23</v>
      </c>
      <c r="C2539" s="11" t="s">
        <v>196</v>
      </c>
      <c r="D2539" s="11">
        <v>0.17185</v>
      </c>
      <c r="E2539" s="11">
        <v>0.16975000000000001</v>
      </c>
      <c r="F2539" s="11">
        <v>0.17035</v>
      </c>
      <c r="G2539" s="11">
        <v>6.0649999999999996E-2</v>
      </c>
      <c r="H2539" s="11">
        <v>0.1694</v>
      </c>
      <c r="I2539" s="11">
        <v>0.16569999999999999</v>
      </c>
      <c r="J2539" s="11">
        <v>0.16335</v>
      </c>
      <c r="K2539" s="11">
        <v>0.13335</v>
      </c>
    </row>
    <row r="2540" spans="1:11" x14ac:dyDescent="0.25">
      <c r="A2540" s="11" t="s">
        <v>48</v>
      </c>
      <c r="B2540" s="11" t="s">
        <v>23</v>
      </c>
      <c r="C2540" s="11" t="s">
        <v>197</v>
      </c>
      <c r="D2540" s="11">
        <v>0.17185</v>
      </c>
      <c r="E2540" s="11">
        <v>0.16975000000000001</v>
      </c>
      <c r="F2540" s="11">
        <v>0.17035</v>
      </c>
      <c r="G2540" s="11">
        <v>0.16389999999999999</v>
      </c>
      <c r="H2540" s="11">
        <v>0.1694</v>
      </c>
      <c r="I2540" s="11">
        <v>0.16569999999999999</v>
      </c>
      <c r="J2540" s="11">
        <v>0.16335</v>
      </c>
      <c r="K2540" s="11">
        <v>0.13335</v>
      </c>
    </row>
    <row r="2541" spans="1:11" x14ac:dyDescent="0.25">
      <c r="A2541" s="11" t="s">
        <v>48</v>
      </c>
      <c r="B2541" s="11" t="s">
        <v>23</v>
      </c>
      <c r="C2541" s="11" t="s">
        <v>198</v>
      </c>
      <c r="D2541" s="11">
        <v>7.644999999999999E-2</v>
      </c>
      <c r="E2541" s="11">
        <v>6.0900000000000003E-2</v>
      </c>
      <c r="F2541" s="11">
        <v>0.17035</v>
      </c>
      <c r="G2541" s="11">
        <v>0.16389999999999999</v>
      </c>
      <c r="H2541" s="11">
        <v>0.1694</v>
      </c>
      <c r="I2541" s="11">
        <v>0.16569999999999999</v>
      </c>
      <c r="J2541" s="11">
        <v>0.16335</v>
      </c>
      <c r="K2541" s="11">
        <v>0.13335</v>
      </c>
    </row>
    <row r="2542" spans="1:11" x14ac:dyDescent="0.25">
      <c r="A2542" s="11" t="s">
        <v>48</v>
      </c>
      <c r="B2542" s="11" t="s">
        <v>22</v>
      </c>
      <c r="C2542" s="11" t="s">
        <v>194</v>
      </c>
      <c r="D2542" s="11">
        <v>0.10915</v>
      </c>
      <c r="E2542" s="11">
        <v>9.5849999999999991E-2</v>
      </c>
      <c r="F2542" s="11">
        <v>9.8849999999999993E-2</v>
      </c>
      <c r="G2542" s="11">
        <v>9.4899999999999998E-2</v>
      </c>
      <c r="H2542" s="11">
        <v>9.3849999999999989E-2</v>
      </c>
      <c r="I2542" s="11">
        <v>0.16569999999999999</v>
      </c>
      <c r="J2542" s="11">
        <v>0.16335</v>
      </c>
      <c r="K2542" s="11">
        <v>0.13335</v>
      </c>
    </row>
    <row r="2543" spans="1:11" x14ac:dyDescent="0.25">
      <c r="A2543" s="11" t="s">
        <v>48</v>
      </c>
      <c r="B2543" s="11" t="s">
        <v>22</v>
      </c>
      <c r="C2543" s="11" t="s">
        <v>195</v>
      </c>
      <c r="D2543" s="11">
        <v>0.17185</v>
      </c>
      <c r="E2543" s="11">
        <v>9.5849999999999991E-2</v>
      </c>
      <c r="F2543" s="11">
        <v>7.4200000000000002E-2</v>
      </c>
      <c r="G2543" s="11">
        <v>0.16389999999999999</v>
      </c>
      <c r="H2543" s="11">
        <v>0.1694</v>
      </c>
      <c r="I2543" s="11">
        <v>0.16569999999999999</v>
      </c>
      <c r="J2543" s="11">
        <v>0.16335</v>
      </c>
      <c r="K2543" s="11">
        <v>0.13335</v>
      </c>
    </row>
    <row r="2544" spans="1:11" x14ac:dyDescent="0.25">
      <c r="A2544" s="11" t="s">
        <v>48</v>
      </c>
      <c r="B2544" s="11" t="s">
        <v>22</v>
      </c>
      <c r="C2544" s="11" t="s">
        <v>196</v>
      </c>
      <c r="D2544" s="11">
        <v>9.5649999999999999E-2</v>
      </c>
      <c r="E2544" s="11">
        <v>0.16975000000000001</v>
      </c>
      <c r="F2544" s="11">
        <v>0.17035</v>
      </c>
      <c r="G2544" s="11">
        <v>0.16389999999999999</v>
      </c>
      <c r="H2544" s="11">
        <v>6.4549999999999996E-2</v>
      </c>
      <c r="I2544" s="11">
        <v>5.57E-2</v>
      </c>
      <c r="J2544" s="11">
        <v>5.1450000000000003E-2</v>
      </c>
      <c r="K2544" s="11">
        <v>0.13335</v>
      </c>
    </row>
    <row r="2545" spans="1:11" x14ac:dyDescent="0.25">
      <c r="A2545" s="11" t="s">
        <v>48</v>
      </c>
      <c r="B2545" s="11" t="s">
        <v>22</v>
      </c>
      <c r="C2545" s="11" t="s">
        <v>197</v>
      </c>
      <c r="D2545" s="11">
        <v>0.17185</v>
      </c>
      <c r="E2545" s="11">
        <v>0.16975000000000001</v>
      </c>
      <c r="F2545" s="11">
        <v>0.17035</v>
      </c>
      <c r="G2545" s="11">
        <v>0.16389999999999999</v>
      </c>
      <c r="H2545" s="11">
        <v>0.1694</v>
      </c>
      <c r="I2545" s="11">
        <v>0.16569999999999999</v>
      </c>
      <c r="J2545" s="11">
        <v>0.16335</v>
      </c>
      <c r="K2545" s="11">
        <v>0.13335</v>
      </c>
    </row>
    <row r="2546" spans="1:11" x14ac:dyDescent="0.25">
      <c r="A2546" s="11" t="s">
        <v>48</v>
      </c>
      <c r="B2546" s="11" t="s">
        <v>22</v>
      </c>
      <c r="C2546" s="11" t="s">
        <v>198</v>
      </c>
      <c r="D2546" s="11">
        <v>7.644999999999999E-2</v>
      </c>
      <c r="E2546" s="11">
        <v>6.0900000000000003E-2</v>
      </c>
      <c r="F2546" s="11">
        <v>6.3450000000000006E-2</v>
      </c>
      <c r="G2546" s="11">
        <v>6.0649999999999996E-2</v>
      </c>
      <c r="H2546" s="11">
        <v>5.8700000000000002E-2</v>
      </c>
      <c r="I2546" s="11">
        <v>5.0099999999999999E-2</v>
      </c>
      <c r="J2546" s="11">
        <v>4.4950000000000004E-2</v>
      </c>
      <c r="K2546" s="11">
        <v>3.925E-2</v>
      </c>
    </row>
    <row r="2547" spans="1:11" x14ac:dyDescent="0.25">
      <c r="A2547" s="11" t="s">
        <v>48</v>
      </c>
      <c r="B2547" s="11" t="s">
        <v>16</v>
      </c>
      <c r="C2547" s="11" t="s">
        <v>194</v>
      </c>
      <c r="D2547" s="11">
        <v>0.10915</v>
      </c>
      <c r="E2547" s="11">
        <v>0.10965</v>
      </c>
      <c r="F2547" s="11">
        <v>0.11269999999999999</v>
      </c>
      <c r="G2547" s="11">
        <v>0.111</v>
      </c>
      <c r="H2547" s="11">
        <v>0.1066</v>
      </c>
      <c r="I2547" s="11">
        <v>9.4349999999999989E-2</v>
      </c>
      <c r="J2547" s="11">
        <v>9.2799999999999994E-2</v>
      </c>
      <c r="K2547" s="11">
        <v>8.7249999999999994E-2</v>
      </c>
    </row>
    <row r="2548" spans="1:11" x14ac:dyDescent="0.25">
      <c r="A2548" s="11" t="s">
        <v>48</v>
      </c>
      <c r="B2548" s="11" t="s">
        <v>16</v>
      </c>
      <c r="C2548" s="11" t="s">
        <v>195</v>
      </c>
      <c r="D2548" s="11">
        <v>0.17185</v>
      </c>
      <c r="E2548" s="11">
        <v>0.16975000000000001</v>
      </c>
      <c r="F2548" s="11">
        <v>0.17035</v>
      </c>
      <c r="G2548" s="11">
        <v>0.16389999999999999</v>
      </c>
      <c r="H2548" s="11">
        <v>0.1694</v>
      </c>
      <c r="I2548" s="11">
        <v>0.16569999999999999</v>
      </c>
      <c r="J2548" s="11">
        <v>0.16335</v>
      </c>
      <c r="K2548" s="11">
        <v>0.13335</v>
      </c>
    </row>
    <row r="2549" spans="1:11" x14ac:dyDescent="0.25">
      <c r="A2549" s="11" t="s">
        <v>48</v>
      </c>
      <c r="B2549" s="11" t="s">
        <v>16</v>
      </c>
      <c r="C2549" s="11" t="s">
        <v>196</v>
      </c>
      <c r="D2549" s="11">
        <v>7.644999999999999E-2</v>
      </c>
      <c r="E2549" s="11">
        <v>9.5849999999999991E-2</v>
      </c>
      <c r="F2549" s="11">
        <v>9.8849999999999993E-2</v>
      </c>
      <c r="G2549" s="11">
        <v>0.111</v>
      </c>
      <c r="H2549" s="11">
        <v>9.3849999999999989E-2</v>
      </c>
      <c r="I2549" s="11">
        <v>8.2299999999999998E-2</v>
      </c>
      <c r="J2549" s="11">
        <v>0.16335</v>
      </c>
      <c r="K2549" s="11">
        <v>5.9549999999999999E-2</v>
      </c>
    </row>
    <row r="2550" spans="1:11" x14ac:dyDescent="0.25">
      <c r="A2550" s="11" t="s">
        <v>48</v>
      </c>
      <c r="B2550" s="11" t="s">
        <v>16</v>
      </c>
      <c r="C2550" s="11" t="s">
        <v>197</v>
      </c>
      <c r="D2550" s="11">
        <v>0.17185</v>
      </c>
      <c r="E2550" s="11">
        <v>0.16975000000000001</v>
      </c>
      <c r="F2550" s="11">
        <v>0.17035</v>
      </c>
      <c r="G2550" s="11">
        <v>0.16389999999999999</v>
      </c>
      <c r="H2550" s="11">
        <v>0.1694</v>
      </c>
      <c r="I2550" s="11">
        <v>0.16569999999999999</v>
      </c>
      <c r="J2550" s="11">
        <v>0.16335</v>
      </c>
      <c r="K2550" s="11">
        <v>0.13335</v>
      </c>
    </row>
    <row r="2551" spans="1:11" x14ac:dyDescent="0.25">
      <c r="A2551" s="11" t="s">
        <v>48</v>
      </c>
      <c r="B2551" s="11" t="s">
        <v>16</v>
      </c>
      <c r="C2551" s="11" t="s">
        <v>198</v>
      </c>
      <c r="D2551" s="11">
        <v>0.17185</v>
      </c>
      <c r="E2551" s="11">
        <v>0.16975000000000001</v>
      </c>
      <c r="F2551" s="11">
        <v>0.17035</v>
      </c>
      <c r="G2551" s="11">
        <v>0.16389999999999999</v>
      </c>
      <c r="H2551" s="11">
        <v>0.1694</v>
      </c>
      <c r="I2551" s="11">
        <v>0.16569999999999999</v>
      </c>
      <c r="J2551" s="11">
        <v>0.16335</v>
      </c>
      <c r="K2551" s="11">
        <v>0.13335</v>
      </c>
    </row>
    <row r="2552" spans="1:11" x14ac:dyDescent="0.25">
      <c r="A2552" s="11" t="s">
        <v>48</v>
      </c>
      <c r="B2552" s="11" t="s">
        <v>29</v>
      </c>
      <c r="C2552" s="11" t="s">
        <v>194</v>
      </c>
      <c r="D2552" s="11">
        <v>0.17185</v>
      </c>
      <c r="E2552" s="11">
        <v>0.16975000000000001</v>
      </c>
      <c r="F2552" s="11">
        <v>0.17035</v>
      </c>
      <c r="G2552" s="11">
        <v>0.16389999999999999</v>
      </c>
      <c r="H2552" s="11">
        <v>0.1694</v>
      </c>
      <c r="I2552" s="11">
        <v>0.16569999999999999</v>
      </c>
      <c r="J2552" s="11">
        <v>0.16335</v>
      </c>
      <c r="K2552" s="11">
        <v>0.13335</v>
      </c>
    </row>
    <row r="2553" spans="1:11" x14ac:dyDescent="0.25">
      <c r="A2553" s="11" t="s">
        <v>48</v>
      </c>
      <c r="B2553" s="11" t="s">
        <v>29</v>
      </c>
      <c r="C2553" s="11" t="s">
        <v>195</v>
      </c>
      <c r="D2553" s="11">
        <v>0.17185</v>
      </c>
      <c r="E2553" s="11">
        <v>0.16975000000000001</v>
      </c>
      <c r="F2553" s="11">
        <v>0.17035</v>
      </c>
      <c r="G2553" s="11">
        <v>0.16389999999999999</v>
      </c>
      <c r="H2553" s="11">
        <v>0.1694</v>
      </c>
      <c r="I2553" s="11">
        <v>0.16569999999999999</v>
      </c>
      <c r="J2553" s="11">
        <v>0.16335</v>
      </c>
      <c r="K2553" s="11">
        <v>0.13335</v>
      </c>
    </row>
    <row r="2554" spans="1:11" x14ac:dyDescent="0.25">
      <c r="A2554" s="11" t="s">
        <v>48</v>
      </c>
      <c r="B2554" s="11" t="s">
        <v>29</v>
      </c>
      <c r="C2554" s="11" t="s">
        <v>196</v>
      </c>
      <c r="D2554" s="11">
        <v>0.17185</v>
      </c>
      <c r="E2554" s="11">
        <v>0.16975000000000001</v>
      </c>
      <c r="F2554" s="11">
        <v>0.17035</v>
      </c>
      <c r="G2554" s="11">
        <v>0.16389999999999999</v>
      </c>
      <c r="H2554" s="11">
        <v>0.1694</v>
      </c>
      <c r="I2554" s="11">
        <v>0.16569999999999999</v>
      </c>
      <c r="J2554" s="11">
        <v>0.16335</v>
      </c>
      <c r="K2554" s="11">
        <v>0.13335</v>
      </c>
    </row>
    <row r="2555" spans="1:11" x14ac:dyDescent="0.25">
      <c r="A2555" s="11" t="s">
        <v>48</v>
      </c>
      <c r="B2555" s="11" t="s">
        <v>29</v>
      </c>
      <c r="C2555" s="11" t="s">
        <v>197</v>
      </c>
      <c r="D2555" s="11">
        <v>0.17185</v>
      </c>
      <c r="E2555" s="11">
        <v>0.16975000000000001</v>
      </c>
      <c r="F2555" s="11">
        <v>0.17035</v>
      </c>
      <c r="G2555" s="11">
        <v>0.16389999999999999</v>
      </c>
      <c r="H2555" s="11">
        <v>0.1694</v>
      </c>
      <c r="I2555" s="11">
        <v>0.16569999999999999</v>
      </c>
      <c r="J2555" s="11">
        <v>0.16335</v>
      </c>
      <c r="K2555" s="11">
        <v>0.13335</v>
      </c>
    </row>
    <row r="2556" spans="1:11" x14ac:dyDescent="0.25">
      <c r="A2556" s="11" t="s">
        <v>48</v>
      </c>
      <c r="B2556" s="11" t="s">
        <v>29</v>
      </c>
      <c r="C2556" s="11" t="s">
        <v>198</v>
      </c>
      <c r="D2556" s="11">
        <v>0.17185</v>
      </c>
      <c r="E2556" s="11">
        <v>0.16975000000000001</v>
      </c>
      <c r="F2556" s="11">
        <v>0.17035</v>
      </c>
      <c r="G2556" s="11">
        <v>0.16389999999999999</v>
      </c>
      <c r="H2556" s="11">
        <v>0.1694</v>
      </c>
      <c r="I2556" s="11">
        <v>0.16569999999999999</v>
      </c>
      <c r="J2556" s="11">
        <v>0.16335</v>
      </c>
      <c r="K2556" s="11">
        <v>0.13335</v>
      </c>
    </row>
    <row r="2557" spans="1:11" x14ac:dyDescent="0.25">
      <c r="A2557" s="11" t="s">
        <v>48</v>
      </c>
      <c r="B2557" s="11" t="s">
        <v>15</v>
      </c>
      <c r="C2557" s="11" t="s">
        <v>194</v>
      </c>
      <c r="D2557" s="11">
        <v>0.17185</v>
      </c>
      <c r="E2557" s="11">
        <v>0.16975000000000001</v>
      </c>
      <c r="F2557" s="11">
        <v>0.17035</v>
      </c>
      <c r="G2557" s="11">
        <v>0.16389999999999999</v>
      </c>
      <c r="H2557" s="11">
        <v>0.1694</v>
      </c>
      <c r="I2557" s="11">
        <v>0.16569999999999999</v>
      </c>
      <c r="J2557" s="11">
        <v>0.16335</v>
      </c>
      <c r="K2557" s="11">
        <v>0.13335</v>
      </c>
    </row>
    <row r="2558" spans="1:11" x14ac:dyDescent="0.25">
      <c r="A2558" s="11" t="s">
        <v>48</v>
      </c>
      <c r="B2558" s="11" t="s">
        <v>15</v>
      </c>
      <c r="C2558" s="11" t="s">
        <v>195</v>
      </c>
      <c r="D2558" s="11">
        <v>0.17185</v>
      </c>
      <c r="E2558" s="11">
        <v>0.16975000000000001</v>
      </c>
      <c r="F2558" s="11">
        <v>0.17035</v>
      </c>
      <c r="G2558" s="11">
        <v>0.16389999999999999</v>
      </c>
      <c r="H2558" s="11">
        <v>0.1694</v>
      </c>
      <c r="I2558" s="11">
        <v>0.16569999999999999</v>
      </c>
      <c r="J2558" s="11">
        <v>0.16335</v>
      </c>
      <c r="K2558" s="11">
        <v>0.13335</v>
      </c>
    </row>
    <row r="2559" spans="1:11" x14ac:dyDescent="0.25">
      <c r="A2559" s="11" t="s">
        <v>48</v>
      </c>
      <c r="B2559" s="11" t="s">
        <v>15</v>
      </c>
      <c r="C2559" s="11" t="s">
        <v>196</v>
      </c>
      <c r="D2559" s="11">
        <v>0.17185</v>
      </c>
      <c r="E2559" s="11">
        <v>0.16975000000000001</v>
      </c>
      <c r="F2559" s="11">
        <v>0.17035</v>
      </c>
      <c r="G2559" s="11">
        <v>0.16389999999999999</v>
      </c>
      <c r="H2559" s="11">
        <v>0.1694</v>
      </c>
      <c r="I2559" s="11">
        <v>0.16569999999999999</v>
      </c>
      <c r="J2559" s="11">
        <v>0.16335</v>
      </c>
      <c r="K2559" s="11">
        <v>0.13335</v>
      </c>
    </row>
    <row r="2560" spans="1:11" x14ac:dyDescent="0.25">
      <c r="A2560" s="11" t="s">
        <v>48</v>
      </c>
      <c r="B2560" s="11" t="s">
        <v>15</v>
      </c>
      <c r="C2560" s="11" t="s">
        <v>197</v>
      </c>
      <c r="D2560" s="11">
        <v>0.17185</v>
      </c>
      <c r="E2560" s="11">
        <v>0.16975000000000001</v>
      </c>
      <c r="F2560" s="11">
        <v>0.17035</v>
      </c>
      <c r="G2560" s="11">
        <v>0.16389999999999999</v>
      </c>
      <c r="H2560" s="11">
        <v>0.1694</v>
      </c>
      <c r="I2560" s="11">
        <v>0.16569999999999999</v>
      </c>
      <c r="J2560" s="11">
        <v>0.16335</v>
      </c>
      <c r="K2560" s="11">
        <v>0.13335</v>
      </c>
    </row>
    <row r="2561" spans="1:11" x14ac:dyDescent="0.25">
      <c r="A2561" s="11" t="s">
        <v>48</v>
      </c>
      <c r="B2561" s="11" t="s">
        <v>15</v>
      </c>
      <c r="C2561" s="11" t="s">
        <v>198</v>
      </c>
      <c r="D2561" s="11">
        <v>0.17185</v>
      </c>
      <c r="E2561" s="11">
        <v>0.16975000000000001</v>
      </c>
      <c r="F2561" s="11">
        <v>0.17035</v>
      </c>
      <c r="G2561" s="11">
        <v>0.16389999999999999</v>
      </c>
      <c r="H2561" s="11">
        <v>0.1694</v>
      </c>
      <c r="I2561" s="11">
        <v>0.16569999999999999</v>
      </c>
      <c r="J2561" s="11">
        <v>0.16335</v>
      </c>
      <c r="K2561" s="11">
        <v>0.13335</v>
      </c>
    </row>
    <row r="2562" spans="1:11" x14ac:dyDescent="0.25">
      <c r="A2562" s="11" t="s">
        <v>48</v>
      </c>
      <c r="B2562" s="11" t="s">
        <v>25</v>
      </c>
      <c r="C2562" s="11" t="s">
        <v>194</v>
      </c>
      <c r="D2562" s="11">
        <v>0.10915</v>
      </c>
      <c r="E2562" s="11">
        <v>0.10965</v>
      </c>
      <c r="F2562" s="11">
        <v>0.11269999999999999</v>
      </c>
      <c r="G2562" s="11">
        <v>0.111</v>
      </c>
      <c r="H2562" s="11">
        <v>0.1066</v>
      </c>
      <c r="I2562" s="11">
        <v>9.4349999999999989E-2</v>
      </c>
      <c r="J2562" s="11">
        <v>9.2799999999999994E-2</v>
      </c>
      <c r="K2562" s="11">
        <v>8.7249999999999994E-2</v>
      </c>
    </row>
    <row r="2563" spans="1:11" x14ac:dyDescent="0.25">
      <c r="A2563" s="11" t="s">
        <v>48</v>
      </c>
      <c r="B2563" s="11" t="s">
        <v>25</v>
      </c>
      <c r="C2563" s="11" t="s">
        <v>195</v>
      </c>
      <c r="D2563" s="11">
        <v>0.10915</v>
      </c>
      <c r="E2563" s="11">
        <v>0.10965</v>
      </c>
      <c r="F2563" s="11">
        <v>0.11269999999999999</v>
      </c>
      <c r="G2563" s="11">
        <v>0.111</v>
      </c>
      <c r="H2563" s="11">
        <v>0.1066</v>
      </c>
      <c r="I2563" s="11">
        <v>9.4349999999999989E-2</v>
      </c>
      <c r="J2563" s="11">
        <v>9.2799999999999994E-2</v>
      </c>
      <c r="K2563" s="11">
        <v>8.7249999999999994E-2</v>
      </c>
    </row>
    <row r="2564" spans="1:11" x14ac:dyDescent="0.25">
      <c r="A2564" s="11" t="s">
        <v>48</v>
      </c>
      <c r="B2564" s="11" t="s">
        <v>25</v>
      </c>
      <c r="C2564" s="11" t="s">
        <v>196</v>
      </c>
      <c r="D2564" s="11">
        <v>9.5649999999999999E-2</v>
      </c>
      <c r="E2564" s="11">
        <v>9.5849999999999991E-2</v>
      </c>
      <c r="F2564" s="11">
        <v>9.8849999999999993E-2</v>
      </c>
      <c r="G2564" s="11">
        <v>0.111</v>
      </c>
      <c r="H2564" s="11">
        <v>0.1066</v>
      </c>
      <c r="I2564" s="11">
        <v>9.4349999999999989E-2</v>
      </c>
      <c r="J2564" s="11">
        <v>9.2799999999999994E-2</v>
      </c>
      <c r="K2564" s="11">
        <v>8.7249999999999994E-2</v>
      </c>
    </row>
    <row r="2565" spans="1:11" x14ac:dyDescent="0.25">
      <c r="A2565" s="11" t="s">
        <v>48</v>
      </c>
      <c r="B2565" s="11" t="s">
        <v>25</v>
      </c>
      <c r="C2565" s="11" t="s">
        <v>197</v>
      </c>
      <c r="D2565" s="11">
        <v>0.17185</v>
      </c>
      <c r="E2565" s="11">
        <v>0.16975000000000001</v>
      </c>
      <c r="F2565" s="11">
        <v>0.17035</v>
      </c>
      <c r="G2565" s="11">
        <v>0.16389999999999999</v>
      </c>
      <c r="H2565" s="11">
        <v>0.1694</v>
      </c>
      <c r="I2565" s="11">
        <v>0.16569999999999999</v>
      </c>
      <c r="J2565" s="11">
        <v>0.16335</v>
      </c>
      <c r="K2565" s="11">
        <v>0.13335</v>
      </c>
    </row>
    <row r="2566" spans="1:11" x14ac:dyDescent="0.25">
      <c r="A2566" s="11" t="s">
        <v>48</v>
      </c>
      <c r="B2566" s="11" t="s">
        <v>25</v>
      </c>
      <c r="C2566" s="11" t="s">
        <v>198</v>
      </c>
      <c r="D2566" s="11">
        <v>0.17185</v>
      </c>
      <c r="E2566" s="11">
        <v>0.16975000000000001</v>
      </c>
      <c r="F2566" s="11">
        <v>0.17035</v>
      </c>
      <c r="G2566" s="11">
        <v>9.4899999999999998E-2</v>
      </c>
      <c r="H2566" s="11">
        <v>9.3849999999999989E-2</v>
      </c>
      <c r="I2566" s="11">
        <v>8.2299999999999998E-2</v>
      </c>
      <c r="J2566" s="11">
        <v>7.7550000000000008E-2</v>
      </c>
      <c r="K2566" s="11">
        <v>7.0750000000000007E-2</v>
      </c>
    </row>
    <row r="2567" spans="1:11" x14ac:dyDescent="0.25">
      <c r="A2567" s="11" t="s">
        <v>48</v>
      </c>
      <c r="B2567" s="11" t="s">
        <v>31</v>
      </c>
      <c r="C2567" s="11" t="s">
        <v>194</v>
      </c>
      <c r="D2567" s="11">
        <v>0.17185</v>
      </c>
      <c r="E2567" s="11">
        <v>0.16975000000000001</v>
      </c>
      <c r="F2567" s="11">
        <v>0.17035</v>
      </c>
      <c r="G2567" s="11">
        <v>0.16389999999999999</v>
      </c>
      <c r="H2567" s="11">
        <v>0.1694</v>
      </c>
      <c r="I2567" s="11">
        <v>9.4349999999999989E-2</v>
      </c>
      <c r="J2567" s="11">
        <v>0.16335</v>
      </c>
      <c r="K2567" s="11">
        <v>0.13335</v>
      </c>
    </row>
    <row r="2568" spans="1:11" x14ac:dyDescent="0.25">
      <c r="A2568" s="11" t="s">
        <v>48</v>
      </c>
      <c r="B2568" s="11" t="s">
        <v>31</v>
      </c>
      <c r="C2568" s="11" t="s">
        <v>195</v>
      </c>
      <c r="D2568" s="11">
        <v>0.10915</v>
      </c>
      <c r="E2568" s="11">
        <v>9.5849999999999991E-2</v>
      </c>
      <c r="F2568" s="11">
        <v>9.8849999999999993E-2</v>
      </c>
      <c r="G2568" s="11">
        <v>9.4899999999999998E-2</v>
      </c>
      <c r="H2568" s="11">
        <v>9.3849999999999989E-2</v>
      </c>
      <c r="I2568" s="11">
        <v>0.16569999999999999</v>
      </c>
      <c r="J2568" s="11">
        <v>0.16335</v>
      </c>
      <c r="K2568" s="11">
        <v>0.13335</v>
      </c>
    </row>
    <row r="2569" spans="1:11" x14ac:dyDescent="0.25">
      <c r="A2569" s="11" t="s">
        <v>48</v>
      </c>
      <c r="B2569" s="11" t="s">
        <v>31</v>
      </c>
      <c r="C2569" s="11" t="s">
        <v>196</v>
      </c>
      <c r="D2569" s="11">
        <v>0.17185</v>
      </c>
      <c r="E2569" s="11">
        <v>0.16975000000000001</v>
      </c>
      <c r="F2569" s="11">
        <v>0.17035</v>
      </c>
      <c r="G2569" s="11">
        <v>0.16389999999999999</v>
      </c>
      <c r="H2569" s="11">
        <v>0.1694</v>
      </c>
      <c r="I2569" s="11">
        <v>0.16569999999999999</v>
      </c>
      <c r="J2569" s="11">
        <v>0.16335</v>
      </c>
      <c r="K2569" s="11">
        <v>0.13335</v>
      </c>
    </row>
    <row r="2570" spans="1:11" x14ac:dyDescent="0.25">
      <c r="A2570" s="11" t="s">
        <v>48</v>
      </c>
      <c r="B2570" s="11" t="s">
        <v>31</v>
      </c>
      <c r="C2570" s="11" t="s">
        <v>197</v>
      </c>
      <c r="D2570" s="11">
        <v>0.17185</v>
      </c>
      <c r="E2570" s="11">
        <v>0.16975000000000001</v>
      </c>
      <c r="F2570" s="11">
        <v>0.17035</v>
      </c>
      <c r="G2570" s="11">
        <v>0.16389999999999999</v>
      </c>
      <c r="H2570" s="11">
        <v>0.1694</v>
      </c>
      <c r="I2570" s="11">
        <v>0.16569999999999999</v>
      </c>
      <c r="J2570" s="11">
        <v>0.16335</v>
      </c>
      <c r="K2570" s="11">
        <v>0.13335</v>
      </c>
    </row>
    <row r="2571" spans="1:11" x14ac:dyDescent="0.25">
      <c r="A2571" s="11" t="s">
        <v>48</v>
      </c>
      <c r="B2571" s="11" t="s">
        <v>31</v>
      </c>
      <c r="C2571" s="11" t="s">
        <v>198</v>
      </c>
      <c r="D2571" s="11">
        <v>0.17185</v>
      </c>
      <c r="E2571" s="11">
        <v>0.16975000000000001</v>
      </c>
      <c r="F2571" s="11">
        <v>0.17035</v>
      </c>
      <c r="G2571" s="11">
        <v>0.16389999999999999</v>
      </c>
      <c r="H2571" s="11">
        <v>0.1694</v>
      </c>
      <c r="I2571" s="11">
        <v>0.16569999999999999</v>
      </c>
      <c r="J2571" s="11">
        <v>0.16335</v>
      </c>
      <c r="K2571" s="11">
        <v>0.13335</v>
      </c>
    </row>
    <row r="2572" spans="1:11" x14ac:dyDescent="0.25">
      <c r="A2572" s="11" t="s">
        <v>48</v>
      </c>
      <c r="B2572" s="11" t="s">
        <v>10</v>
      </c>
      <c r="C2572" s="11" t="s">
        <v>194</v>
      </c>
      <c r="D2572" s="11">
        <v>0.10915</v>
      </c>
      <c r="E2572" s="11">
        <v>0.10965</v>
      </c>
      <c r="F2572" s="11">
        <v>0.11269999999999999</v>
      </c>
      <c r="G2572" s="11">
        <v>0.111</v>
      </c>
      <c r="H2572" s="11">
        <v>0.1066</v>
      </c>
      <c r="I2572" s="11">
        <v>9.4349999999999989E-2</v>
      </c>
      <c r="J2572" s="11">
        <v>9.2799999999999994E-2</v>
      </c>
      <c r="K2572" s="11">
        <v>8.7249999999999994E-2</v>
      </c>
    </row>
    <row r="2573" spans="1:11" x14ac:dyDescent="0.25">
      <c r="A2573" s="11" t="s">
        <v>48</v>
      </c>
      <c r="B2573" s="11" t="s">
        <v>10</v>
      </c>
      <c r="C2573" s="11" t="s">
        <v>195</v>
      </c>
      <c r="D2573" s="11">
        <v>0.10915</v>
      </c>
      <c r="E2573" s="11">
        <v>0.10965</v>
      </c>
      <c r="F2573" s="11">
        <v>0.11269999999999999</v>
      </c>
      <c r="G2573" s="11">
        <v>0.111</v>
      </c>
      <c r="H2573" s="11">
        <v>9.3849999999999989E-2</v>
      </c>
      <c r="I2573" s="11">
        <v>8.2299999999999998E-2</v>
      </c>
      <c r="J2573" s="11">
        <v>7.7550000000000008E-2</v>
      </c>
      <c r="K2573" s="11">
        <v>7.0750000000000007E-2</v>
      </c>
    </row>
    <row r="2574" spans="1:11" x14ac:dyDescent="0.25">
      <c r="A2574" s="11" t="s">
        <v>48</v>
      </c>
      <c r="B2574" s="11" t="s">
        <v>10</v>
      </c>
      <c r="C2574" s="11" t="s">
        <v>196</v>
      </c>
      <c r="D2574" s="11">
        <v>7.644999999999999E-2</v>
      </c>
      <c r="E2574" s="11">
        <v>7.1050000000000002E-2</v>
      </c>
      <c r="F2574" s="11">
        <v>7.4200000000000002E-2</v>
      </c>
      <c r="G2574" s="11">
        <v>7.1250000000000008E-2</v>
      </c>
      <c r="H2574" s="11">
        <v>6.4549999999999996E-2</v>
      </c>
      <c r="I2574" s="11">
        <v>8.2299999999999998E-2</v>
      </c>
      <c r="J2574" s="11">
        <v>7.7550000000000008E-2</v>
      </c>
      <c r="K2574" s="11">
        <v>7.0750000000000007E-2</v>
      </c>
    </row>
    <row r="2575" spans="1:11" x14ac:dyDescent="0.25">
      <c r="A2575" s="11" t="s">
        <v>48</v>
      </c>
      <c r="B2575" s="11" t="s">
        <v>10</v>
      </c>
      <c r="C2575" s="11" t="s">
        <v>197</v>
      </c>
      <c r="D2575" s="11">
        <v>0.17185</v>
      </c>
      <c r="E2575" s="11">
        <v>0.16975000000000001</v>
      </c>
      <c r="F2575" s="11">
        <v>0.17035</v>
      </c>
      <c r="G2575" s="11">
        <v>0.16389999999999999</v>
      </c>
      <c r="H2575" s="11">
        <v>0.1694</v>
      </c>
      <c r="I2575" s="11">
        <v>0.16569999999999999</v>
      </c>
      <c r="J2575" s="11">
        <v>0.16335</v>
      </c>
      <c r="K2575" s="11">
        <v>0.13335</v>
      </c>
    </row>
    <row r="2576" spans="1:11" x14ac:dyDescent="0.25">
      <c r="A2576" s="11" t="s">
        <v>48</v>
      </c>
      <c r="B2576" s="11" t="s">
        <v>10</v>
      </c>
      <c r="C2576" s="11" t="s">
        <v>198</v>
      </c>
      <c r="D2576" s="11">
        <v>0.17185</v>
      </c>
      <c r="E2576" s="11">
        <v>0.16975000000000001</v>
      </c>
      <c r="F2576" s="11">
        <v>0.17035</v>
      </c>
      <c r="G2576" s="11">
        <v>0.16389999999999999</v>
      </c>
      <c r="H2576" s="11">
        <v>0.1694</v>
      </c>
      <c r="I2576" s="11">
        <v>0.16569999999999999</v>
      </c>
      <c r="J2576" s="11">
        <v>0.16335</v>
      </c>
      <c r="K2576" s="11">
        <v>0.13335</v>
      </c>
    </row>
    <row r="2577" spans="1:11" x14ac:dyDescent="0.25">
      <c r="A2577" s="11" t="s">
        <v>48</v>
      </c>
      <c r="B2577" s="11" t="s">
        <v>17</v>
      </c>
      <c r="C2577" s="11" t="s">
        <v>194</v>
      </c>
      <c r="D2577" s="11">
        <v>0.17185</v>
      </c>
      <c r="E2577" s="11">
        <v>0.16975000000000001</v>
      </c>
      <c r="F2577" s="11">
        <v>0.17035</v>
      </c>
      <c r="G2577" s="11">
        <v>0.16389999999999999</v>
      </c>
      <c r="H2577" s="11">
        <v>0.1694</v>
      </c>
      <c r="I2577" s="11">
        <v>0.16569999999999999</v>
      </c>
      <c r="J2577" s="11">
        <v>0.16335</v>
      </c>
      <c r="K2577" s="11">
        <v>0.13335</v>
      </c>
    </row>
    <row r="2578" spans="1:11" x14ac:dyDescent="0.25">
      <c r="A2578" s="11" t="s">
        <v>48</v>
      </c>
      <c r="B2578" s="11" t="s">
        <v>17</v>
      </c>
      <c r="C2578" s="11" t="s">
        <v>195</v>
      </c>
      <c r="D2578" s="11">
        <v>0.17185</v>
      </c>
      <c r="E2578" s="11">
        <v>0.16975000000000001</v>
      </c>
      <c r="F2578" s="11">
        <v>0.17035</v>
      </c>
      <c r="G2578" s="11">
        <v>0.16389999999999999</v>
      </c>
      <c r="H2578" s="11">
        <v>0.1694</v>
      </c>
      <c r="I2578" s="11">
        <v>0.16569999999999999</v>
      </c>
      <c r="J2578" s="11">
        <v>0.16335</v>
      </c>
      <c r="K2578" s="11">
        <v>0.13335</v>
      </c>
    </row>
    <row r="2579" spans="1:11" x14ac:dyDescent="0.25">
      <c r="A2579" s="11" t="s">
        <v>48</v>
      </c>
      <c r="B2579" s="11" t="s">
        <v>17</v>
      </c>
      <c r="C2579" s="11" t="s">
        <v>196</v>
      </c>
      <c r="D2579" s="11">
        <v>0.17185</v>
      </c>
      <c r="E2579" s="11">
        <v>0.16975000000000001</v>
      </c>
      <c r="F2579" s="11">
        <v>0.17035</v>
      </c>
      <c r="G2579" s="11">
        <v>0.16389999999999999</v>
      </c>
      <c r="H2579" s="11">
        <v>0.1694</v>
      </c>
      <c r="I2579" s="11">
        <v>0.16569999999999999</v>
      </c>
      <c r="J2579" s="11">
        <v>0.16335</v>
      </c>
      <c r="K2579" s="11">
        <v>0.13335</v>
      </c>
    </row>
    <row r="2580" spans="1:11" x14ac:dyDescent="0.25">
      <c r="A2580" s="11" t="s">
        <v>48</v>
      </c>
      <c r="B2580" s="11" t="s">
        <v>17</v>
      </c>
      <c r="C2580" s="11" t="s">
        <v>197</v>
      </c>
      <c r="D2580" s="11">
        <v>0.17185</v>
      </c>
      <c r="E2580" s="11">
        <v>0.16975000000000001</v>
      </c>
      <c r="F2580" s="11">
        <v>0.17035</v>
      </c>
      <c r="G2580" s="11">
        <v>0.16389999999999999</v>
      </c>
      <c r="H2580" s="11">
        <v>0.1694</v>
      </c>
      <c r="I2580" s="11">
        <v>0.16569999999999999</v>
      </c>
      <c r="J2580" s="11">
        <v>0.16335</v>
      </c>
      <c r="K2580" s="11">
        <v>0.13335</v>
      </c>
    </row>
    <row r="2581" spans="1:11" x14ac:dyDescent="0.25">
      <c r="A2581" s="11" t="s">
        <v>48</v>
      </c>
      <c r="B2581" s="11" t="s">
        <v>17</v>
      </c>
      <c r="C2581" s="11" t="s">
        <v>198</v>
      </c>
      <c r="D2581" s="11">
        <v>0.17185</v>
      </c>
      <c r="E2581" s="11">
        <v>0.16975000000000001</v>
      </c>
      <c r="F2581" s="11">
        <v>0.17035</v>
      </c>
      <c r="G2581" s="11">
        <v>0.16389999999999999</v>
      </c>
      <c r="H2581" s="11">
        <v>0.1694</v>
      </c>
      <c r="I2581" s="11">
        <v>0.16569999999999999</v>
      </c>
      <c r="J2581" s="11">
        <v>0.16335</v>
      </c>
      <c r="K2581" s="11">
        <v>0.13335</v>
      </c>
    </row>
    <row r="2582" spans="1:11" x14ac:dyDescent="0.25">
      <c r="A2582" s="11" t="s">
        <v>48</v>
      </c>
      <c r="B2582" s="11" t="s">
        <v>21</v>
      </c>
      <c r="C2582" s="11" t="s">
        <v>194</v>
      </c>
      <c r="D2582" s="11">
        <v>0.17185</v>
      </c>
      <c r="E2582" s="11">
        <v>0.16975000000000001</v>
      </c>
      <c r="F2582" s="11">
        <v>0.17035</v>
      </c>
      <c r="G2582" s="11">
        <v>0.16389999999999999</v>
      </c>
      <c r="H2582" s="11">
        <v>0.1694</v>
      </c>
      <c r="I2582" s="11">
        <v>0.16569999999999999</v>
      </c>
      <c r="J2582" s="11">
        <v>0.16335</v>
      </c>
      <c r="K2582" s="11">
        <v>0.13335</v>
      </c>
    </row>
    <row r="2583" spans="1:11" x14ac:dyDescent="0.25">
      <c r="A2583" s="11" t="s">
        <v>48</v>
      </c>
      <c r="B2583" s="11" t="s">
        <v>21</v>
      </c>
      <c r="C2583" s="11" t="s">
        <v>195</v>
      </c>
      <c r="D2583" s="11">
        <v>0.17185</v>
      </c>
      <c r="E2583" s="11">
        <v>0.16975000000000001</v>
      </c>
      <c r="F2583" s="11">
        <v>0.17035</v>
      </c>
      <c r="G2583" s="11">
        <v>0.16389999999999999</v>
      </c>
      <c r="H2583" s="11">
        <v>0.1694</v>
      </c>
      <c r="I2583" s="11">
        <v>0.16569999999999999</v>
      </c>
      <c r="J2583" s="11">
        <v>0.16335</v>
      </c>
      <c r="K2583" s="11">
        <v>0.13335</v>
      </c>
    </row>
    <row r="2584" spans="1:11" x14ac:dyDescent="0.25">
      <c r="A2584" s="11" t="s">
        <v>48</v>
      </c>
      <c r="B2584" s="11" t="s">
        <v>21</v>
      </c>
      <c r="C2584" s="11" t="s">
        <v>196</v>
      </c>
      <c r="D2584" s="11">
        <v>0.17185</v>
      </c>
      <c r="E2584" s="11">
        <v>0.16975000000000001</v>
      </c>
      <c r="F2584" s="11">
        <v>0.17035</v>
      </c>
      <c r="G2584" s="11">
        <v>0.16389999999999999</v>
      </c>
      <c r="H2584" s="11">
        <v>0.1694</v>
      </c>
      <c r="I2584" s="11">
        <v>0.16569999999999999</v>
      </c>
      <c r="J2584" s="11">
        <v>0.16335</v>
      </c>
      <c r="K2584" s="11">
        <v>0.13335</v>
      </c>
    </row>
    <row r="2585" spans="1:11" x14ac:dyDescent="0.25">
      <c r="A2585" s="11" t="s">
        <v>48</v>
      </c>
      <c r="B2585" s="11" t="s">
        <v>21</v>
      </c>
      <c r="C2585" s="11" t="s">
        <v>197</v>
      </c>
      <c r="D2585" s="11">
        <v>0.17185</v>
      </c>
      <c r="E2585" s="11">
        <v>0.16975000000000001</v>
      </c>
      <c r="F2585" s="11">
        <v>0.17035</v>
      </c>
      <c r="G2585" s="11">
        <v>0.16389999999999999</v>
      </c>
      <c r="H2585" s="11">
        <v>0.1694</v>
      </c>
      <c r="I2585" s="11">
        <v>0.16569999999999999</v>
      </c>
      <c r="J2585" s="11">
        <v>0.16335</v>
      </c>
      <c r="K2585" s="11">
        <v>0.13335</v>
      </c>
    </row>
    <row r="2586" spans="1:11" x14ac:dyDescent="0.25">
      <c r="A2586" s="11" t="s">
        <v>48</v>
      </c>
      <c r="B2586" s="11" t="s">
        <v>21</v>
      </c>
      <c r="C2586" s="11" t="s">
        <v>198</v>
      </c>
      <c r="D2586" s="11">
        <v>0.17185</v>
      </c>
      <c r="E2586" s="11">
        <v>0.16975000000000001</v>
      </c>
      <c r="F2586" s="11">
        <v>0.17035</v>
      </c>
      <c r="G2586" s="11">
        <v>0.16389999999999999</v>
      </c>
      <c r="H2586" s="11">
        <v>0.1694</v>
      </c>
      <c r="I2586" s="11">
        <v>0.16569999999999999</v>
      </c>
      <c r="J2586" s="11">
        <v>0.16335</v>
      </c>
      <c r="K2586" s="11">
        <v>0.13335</v>
      </c>
    </row>
    <row r="2587" spans="1:11" x14ac:dyDescent="0.25">
      <c r="A2587" s="11" t="s">
        <v>48</v>
      </c>
      <c r="B2587" s="11" t="s">
        <v>32</v>
      </c>
      <c r="C2587" s="11" t="s">
        <v>194</v>
      </c>
      <c r="D2587" s="11">
        <v>0.10915</v>
      </c>
      <c r="E2587" s="11">
        <v>0.10965</v>
      </c>
      <c r="F2587" s="11">
        <v>0.11269999999999999</v>
      </c>
      <c r="G2587" s="11">
        <v>0.111</v>
      </c>
      <c r="H2587" s="11">
        <v>0.1066</v>
      </c>
      <c r="I2587" s="11">
        <v>9.4349999999999989E-2</v>
      </c>
      <c r="J2587" s="11">
        <v>9.2799999999999994E-2</v>
      </c>
      <c r="K2587" s="11">
        <v>8.7249999999999994E-2</v>
      </c>
    </row>
    <row r="2588" spans="1:11" x14ac:dyDescent="0.25">
      <c r="A2588" s="11" t="s">
        <v>48</v>
      </c>
      <c r="B2588" s="11" t="s">
        <v>32</v>
      </c>
      <c r="C2588" s="11" t="s">
        <v>195</v>
      </c>
      <c r="D2588" s="11">
        <v>0.17185</v>
      </c>
      <c r="E2588" s="11">
        <v>9.5849999999999991E-2</v>
      </c>
      <c r="F2588" s="11">
        <v>9.8849999999999993E-2</v>
      </c>
      <c r="G2588" s="11">
        <v>9.4899999999999998E-2</v>
      </c>
      <c r="H2588" s="11">
        <v>9.3849999999999989E-2</v>
      </c>
      <c r="I2588" s="11">
        <v>8.2299999999999998E-2</v>
      </c>
      <c r="J2588" s="11">
        <v>7.7550000000000008E-2</v>
      </c>
      <c r="K2588" s="11">
        <v>7.0750000000000007E-2</v>
      </c>
    </row>
    <row r="2589" spans="1:11" x14ac:dyDescent="0.25">
      <c r="A2589" s="11" t="s">
        <v>48</v>
      </c>
      <c r="B2589" s="11" t="s">
        <v>32</v>
      </c>
      <c r="C2589" s="11" t="s">
        <v>196</v>
      </c>
      <c r="D2589" s="11">
        <v>0.17185</v>
      </c>
      <c r="E2589" s="11">
        <v>9.5849999999999991E-2</v>
      </c>
      <c r="F2589" s="11">
        <v>9.8849999999999993E-2</v>
      </c>
      <c r="G2589" s="11">
        <v>9.4899999999999998E-2</v>
      </c>
      <c r="H2589" s="11">
        <v>9.3849999999999989E-2</v>
      </c>
      <c r="I2589" s="11">
        <v>8.2299999999999998E-2</v>
      </c>
      <c r="J2589" s="11">
        <v>7.7550000000000008E-2</v>
      </c>
      <c r="K2589" s="11">
        <v>7.0750000000000007E-2</v>
      </c>
    </row>
    <row r="2590" spans="1:11" x14ac:dyDescent="0.25">
      <c r="A2590" s="11" t="s">
        <v>48</v>
      </c>
      <c r="B2590" s="11" t="s">
        <v>32</v>
      </c>
      <c r="C2590" s="11" t="s">
        <v>197</v>
      </c>
      <c r="D2590" s="11">
        <v>0.17185</v>
      </c>
      <c r="E2590" s="11">
        <v>0.16975000000000001</v>
      </c>
      <c r="F2590" s="11">
        <v>0.17035</v>
      </c>
      <c r="G2590" s="11">
        <v>0.16389999999999999</v>
      </c>
      <c r="H2590" s="11">
        <v>0.1694</v>
      </c>
      <c r="I2590" s="11">
        <v>0.16569999999999999</v>
      </c>
      <c r="J2590" s="11">
        <v>0.16335</v>
      </c>
      <c r="K2590" s="11">
        <v>0.13335</v>
      </c>
    </row>
    <row r="2591" spans="1:11" x14ac:dyDescent="0.25">
      <c r="A2591" s="11" t="s">
        <v>48</v>
      </c>
      <c r="B2591" s="11" t="s">
        <v>32</v>
      </c>
      <c r="C2591" s="11" t="s">
        <v>198</v>
      </c>
      <c r="D2591" s="11">
        <v>0.17185</v>
      </c>
      <c r="E2591" s="11">
        <v>0.16975000000000001</v>
      </c>
      <c r="F2591" s="11">
        <v>0.17035</v>
      </c>
      <c r="G2591" s="11">
        <v>0.16389999999999999</v>
      </c>
      <c r="H2591" s="11">
        <v>0.1694</v>
      </c>
      <c r="I2591" s="11">
        <v>0.16569999999999999</v>
      </c>
      <c r="J2591" s="11">
        <v>0.16335</v>
      </c>
      <c r="K2591" s="11">
        <v>0.13335</v>
      </c>
    </row>
    <row r="2592" spans="1:11" x14ac:dyDescent="0.25">
      <c r="A2592" s="11" t="s">
        <v>48</v>
      </c>
      <c r="B2592" s="11" t="s">
        <v>13</v>
      </c>
      <c r="C2592" s="11" t="s">
        <v>194</v>
      </c>
      <c r="D2592" s="11">
        <v>7.644999999999999E-2</v>
      </c>
      <c r="E2592" s="11">
        <v>7.1050000000000002E-2</v>
      </c>
      <c r="F2592" s="11">
        <v>7.4200000000000002E-2</v>
      </c>
      <c r="G2592" s="11">
        <v>7.1250000000000008E-2</v>
      </c>
      <c r="H2592" s="11">
        <v>6.4549999999999996E-2</v>
      </c>
      <c r="I2592" s="11">
        <v>5.57E-2</v>
      </c>
      <c r="J2592" s="11">
        <v>5.1450000000000003E-2</v>
      </c>
      <c r="K2592" s="11">
        <v>5.9549999999999999E-2</v>
      </c>
    </row>
    <row r="2593" spans="1:11" x14ac:dyDescent="0.25">
      <c r="A2593" s="11" t="s">
        <v>48</v>
      </c>
      <c r="B2593" s="11" t="s">
        <v>13</v>
      </c>
      <c r="C2593" s="11" t="s">
        <v>195</v>
      </c>
      <c r="D2593" s="11">
        <v>0.17185</v>
      </c>
      <c r="E2593" s="11">
        <v>0.16975000000000001</v>
      </c>
      <c r="F2593" s="11">
        <v>0.17035</v>
      </c>
      <c r="G2593" s="11">
        <v>0.16389999999999999</v>
      </c>
      <c r="H2593" s="11">
        <v>0.1694</v>
      </c>
      <c r="I2593" s="11">
        <v>0.16569999999999999</v>
      </c>
      <c r="J2593" s="11">
        <v>0.16335</v>
      </c>
      <c r="K2593" s="11">
        <v>0.13335</v>
      </c>
    </row>
    <row r="2594" spans="1:11" x14ac:dyDescent="0.25">
      <c r="A2594" s="11" t="s">
        <v>48</v>
      </c>
      <c r="B2594" s="11" t="s">
        <v>13</v>
      </c>
      <c r="C2594" s="11" t="s">
        <v>196</v>
      </c>
      <c r="D2594" s="11">
        <v>0.17185</v>
      </c>
      <c r="E2594" s="11">
        <v>0.16975000000000001</v>
      </c>
      <c r="F2594" s="11">
        <v>0.17035</v>
      </c>
      <c r="G2594" s="11">
        <v>0.16389999999999999</v>
      </c>
      <c r="H2594" s="11">
        <v>0.1694</v>
      </c>
      <c r="I2594" s="11">
        <v>0.16569999999999999</v>
      </c>
      <c r="J2594" s="11">
        <v>0.16335</v>
      </c>
      <c r="K2594" s="11">
        <v>0.13335</v>
      </c>
    </row>
    <row r="2595" spans="1:11" x14ac:dyDescent="0.25">
      <c r="A2595" s="11" t="s">
        <v>48</v>
      </c>
      <c r="B2595" s="11" t="s">
        <v>13</v>
      </c>
      <c r="C2595" s="11" t="s">
        <v>197</v>
      </c>
      <c r="D2595" s="11">
        <v>0.17185</v>
      </c>
      <c r="E2595" s="11">
        <v>0.16975000000000001</v>
      </c>
      <c r="F2595" s="11">
        <v>0.17035</v>
      </c>
      <c r="G2595" s="11">
        <v>0.16389999999999999</v>
      </c>
      <c r="H2595" s="11">
        <v>0.1694</v>
      </c>
      <c r="I2595" s="11">
        <v>0.16569999999999999</v>
      </c>
      <c r="J2595" s="11">
        <v>0.16335</v>
      </c>
      <c r="K2595" s="11">
        <v>0.13335</v>
      </c>
    </row>
    <row r="2596" spans="1:11" x14ac:dyDescent="0.25">
      <c r="A2596" s="11" t="s">
        <v>48</v>
      </c>
      <c r="B2596" s="11" t="s">
        <v>13</v>
      </c>
      <c r="C2596" s="11" t="s">
        <v>198</v>
      </c>
      <c r="D2596" s="11">
        <v>0.17185</v>
      </c>
      <c r="E2596" s="11">
        <v>0.16975000000000001</v>
      </c>
      <c r="F2596" s="11">
        <v>0.17035</v>
      </c>
      <c r="G2596" s="11">
        <v>0.16389999999999999</v>
      </c>
      <c r="H2596" s="11">
        <v>0.1694</v>
      </c>
      <c r="I2596" s="11">
        <v>0.16569999999999999</v>
      </c>
      <c r="J2596" s="11">
        <v>0.16335</v>
      </c>
      <c r="K2596" s="11">
        <v>0.13335</v>
      </c>
    </row>
    <row r="2597" spans="1:11" x14ac:dyDescent="0.25">
      <c r="A2597" s="11" t="s">
        <v>48</v>
      </c>
      <c r="B2597" s="11" t="s">
        <v>5</v>
      </c>
      <c r="C2597" s="11" t="s">
        <v>194</v>
      </c>
      <c r="D2597" s="11">
        <v>0.17185</v>
      </c>
      <c r="E2597" s="11">
        <v>0.16975000000000001</v>
      </c>
      <c r="F2597" s="11">
        <v>0.17035</v>
      </c>
      <c r="G2597" s="11">
        <v>0.16389999999999999</v>
      </c>
      <c r="H2597" s="11">
        <v>0.1694</v>
      </c>
      <c r="I2597" s="11">
        <v>0.16569999999999999</v>
      </c>
      <c r="J2597" s="11">
        <v>0.16335</v>
      </c>
      <c r="K2597" s="11">
        <v>0.13335</v>
      </c>
    </row>
    <row r="2598" spans="1:11" x14ac:dyDescent="0.25">
      <c r="A2598" s="11" t="s">
        <v>48</v>
      </c>
      <c r="B2598" s="11" t="s">
        <v>5</v>
      </c>
      <c r="C2598" s="11" t="s">
        <v>195</v>
      </c>
      <c r="D2598" s="11">
        <v>0.17185</v>
      </c>
      <c r="E2598" s="11">
        <v>0.16975000000000001</v>
      </c>
      <c r="F2598" s="11">
        <v>0.17035</v>
      </c>
      <c r="G2598" s="11">
        <v>0.16389999999999999</v>
      </c>
      <c r="H2598" s="11">
        <v>0.1694</v>
      </c>
      <c r="I2598" s="11">
        <v>0.16569999999999999</v>
      </c>
      <c r="J2598" s="11">
        <v>0.16335</v>
      </c>
      <c r="K2598" s="11">
        <v>0.13335</v>
      </c>
    </row>
    <row r="2599" spans="1:11" x14ac:dyDescent="0.25">
      <c r="A2599" s="11" t="s">
        <v>48</v>
      </c>
      <c r="B2599" s="11" t="s">
        <v>5</v>
      </c>
      <c r="C2599" s="11" t="s">
        <v>196</v>
      </c>
      <c r="D2599" s="11">
        <v>0.17185</v>
      </c>
      <c r="E2599" s="11">
        <v>0.16975000000000001</v>
      </c>
      <c r="F2599" s="11">
        <v>0.17035</v>
      </c>
      <c r="G2599" s="11">
        <v>0.16389999999999999</v>
      </c>
      <c r="H2599" s="11">
        <v>0.1694</v>
      </c>
      <c r="I2599" s="11">
        <v>0.16569999999999999</v>
      </c>
      <c r="J2599" s="11">
        <v>0.16335</v>
      </c>
      <c r="K2599" s="11">
        <v>0.13335</v>
      </c>
    </row>
    <row r="2600" spans="1:11" x14ac:dyDescent="0.25">
      <c r="A2600" s="11" t="s">
        <v>48</v>
      </c>
      <c r="B2600" s="11" t="s">
        <v>5</v>
      </c>
      <c r="C2600" s="11" t="s">
        <v>197</v>
      </c>
      <c r="D2600" s="11">
        <v>0.17185</v>
      </c>
      <c r="E2600" s="11">
        <v>0.16975000000000001</v>
      </c>
      <c r="F2600" s="11">
        <v>0.17035</v>
      </c>
      <c r="G2600" s="11">
        <v>0.16389999999999999</v>
      </c>
      <c r="H2600" s="11">
        <v>0.1694</v>
      </c>
      <c r="I2600" s="11">
        <v>0.16569999999999999</v>
      </c>
      <c r="J2600" s="11">
        <v>0.16335</v>
      </c>
      <c r="K2600" s="11">
        <v>0.13335</v>
      </c>
    </row>
    <row r="2601" spans="1:11" x14ac:dyDescent="0.25">
      <c r="A2601" s="11" t="s">
        <v>48</v>
      </c>
      <c r="B2601" s="11" t="s">
        <v>5</v>
      </c>
      <c r="C2601" s="11" t="s">
        <v>198</v>
      </c>
      <c r="D2601" s="11">
        <v>0.17185</v>
      </c>
      <c r="E2601" s="11">
        <v>0.16975000000000001</v>
      </c>
      <c r="F2601" s="11">
        <v>0.17035</v>
      </c>
      <c r="G2601" s="11">
        <v>0.16389999999999999</v>
      </c>
      <c r="H2601" s="11">
        <v>0.1694</v>
      </c>
      <c r="I2601" s="11">
        <v>0.16569999999999999</v>
      </c>
      <c r="J2601" s="11">
        <v>0.16335</v>
      </c>
      <c r="K2601" s="11">
        <v>0.13335</v>
      </c>
    </row>
    <row r="2602" spans="1:11" x14ac:dyDescent="0.25">
      <c r="A2602" s="11" t="s">
        <v>48</v>
      </c>
      <c r="B2602" s="11" t="s">
        <v>19</v>
      </c>
      <c r="C2602" s="11" t="s">
        <v>194</v>
      </c>
      <c r="D2602" s="11">
        <v>0.17185</v>
      </c>
      <c r="E2602" s="11">
        <v>0.16975000000000001</v>
      </c>
      <c r="F2602" s="11">
        <v>0.17035</v>
      </c>
      <c r="G2602" s="11">
        <v>0.16389999999999999</v>
      </c>
      <c r="H2602" s="11">
        <v>0.1694</v>
      </c>
      <c r="I2602" s="11">
        <v>0.16569999999999999</v>
      </c>
      <c r="J2602" s="11">
        <v>0.16335</v>
      </c>
      <c r="K2602" s="11">
        <v>0.13335</v>
      </c>
    </row>
    <row r="2603" spans="1:11" x14ac:dyDescent="0.25">
      <c r="A2603" s="11" t="s">
        <v>48</v>
      </c>
      <c r="B2603" s="11" t="s">
        <v>19</v>
      </c>
      <c r="C2603" s="11" t="s">
        <v>195</v>
      </c>
      <c r="D2603" s="11">
        <v>0.17185</v>
      </c>
      <c r="E2603" s="11">
        <v>0.16975000000000001</v>
      </c>
      <c r="F2603" s="11">
        <v>0.17035</v>
      </c>
      <c r="G2603" s="11">
        <v>0.16389999999999999</v>
      </c>
      <c r="H2603" s="11">
        <v>0.1694</v>
      </c>
      <c r="I2603" s="11">
        <v>0.16569999999999999</v>
      </c>
      <c r="J2603" s="11">
        <v>0.16335</v>
      </c>
      <c r="K2603" s="11">
        <v>0.13335</v>
      </c>
    </row>
    <row r="2604" spans="1:11" x14ac:dyDescent="0.25">
      <c r="A2604" s="11" t="s">
        <v>48</v>
      </c>
      <c r="B2604" s="11" t="s">
        <v>19</v>
      </c>
      <c r="C2604" s="11" t="s">
        <v>196</v>
      </c>
      <c r="D2604" s="11">
        <v>0.17185</v>
      </c>
      <c r="E2604" s="11">
        <v>0.16975000000000001</v>
      </c>
      <c r="F2604" s="11">
        <v>0.17035</v>
      </c>
      <c r="G2604" s="11">
        <v>0.16389999999999999</v>
      </c>
      <c r="H2604" s="11">
        <v>0.1694</v>
      </c>
      <c r="I2604" s="11">
        <v>0.16569999999999999</v>
      </c>
      <c r="J2604" s="11">
        <v>0.16335</v>
      </c>
      <c r="K2604" s="11">
        <v>0.13335</v>
      </c>
    </row>
    <row r="2605" spans="1:11" x14ac:dyDescent="0.25">
      <c r="A2605" s="11" t="s">
        <v>48</v>
      </c>
      <c r="B2605" s="11" t="s">
        <v>19</v>
      </c>
      <c r="C2605" s="11" t="s">
        <v>197</v>
      </c>
      <c r="D2605" s="11">
        <v>0.17185</v>
      </c>
      <c r="E2605" s="11">
        <v>0.16975000000000001</v>
      </c>
      <c r="F2605" s="11">
        <v>0.17035</v>
      </c>
      <c r="G2605" s="11">
        <v>0.16389999999999999</v>
      </c>
      <c r="H2605" s="11">
        <v>0.1694</v>
      </c>
      <c r="I2605" s="11">
        <v>0.16569999999999999</v>
      </c>
      <c r="J2605" s="11">
        <v>0.16335</v>
      </c>
      <c r="K2605" s="11">
        <v>0.13335</v>
      </c>
    </row>
    <row r="2606" spans="1:11" x14ac:dyDescent="0.25">
      <c r="A2606" s="11" t="s">
        <v>48</v>
      </c>
      <c r="B2606" s="11" t="s">
        <v>19</v>
      </c>
      <c r="C2606" s="11" t="s">
        <v>198</v>
      </c>
      <c r="D2606" s="11">
        <v>0.17185</v>
      </c>
      <c r="E2606" s="11">
        <v>0.16975000000000001</v>
      </c>
      <c r="F2606" s="11">
        <v>0.17035</v>
      </c>
      <c r="G2606" s="11">
        <v>0.16389999999999999</v>
      </c>
      <c r="H2606" s="11">
        <v>0.1694</v>
      </c>
      <c r="I2606" s="11">
        <v>0.16569999999999999</v>
      </c>
      <c r="J2606" s="11">
        <v>0.16335</v>
      </c>
      <c r="K2606" s="11">
        <v>0.13335</v>
      </c>
    </row>
    <row r="2607" spans="1:11" x14ac:dyDescent="0.25">
      <c r="A2607" s="11" t="s">
        <v>48</v>
      </c>
      <c r="B2607" s="11" t="s">
        <v>28</v>
      </c>
      <c r="C2607" s="11" t="s">
        <v>194</v>
      </c>
      <c r="D2607" s="11">
        <v>7.644999999999999E-2</v>
      </c>
      <c r="E2607" s="11">
        <v>0.10965</v>
      </c>
      <c r="F2607" s="11">
        <v>0.11269999999999999</v>
      </c>
      <c r="G2607" s="11">
        <v>0.111</v>
      </c>
      <c r="H2607" s="11">
        <v>0.1066</v>
      </c>
      <c r="I2607" s="11">
        <v>0.16569999999999999</v>
      </c>
      <c r="J2607" s="11">
        <v>9.2799999999999994E-2</v>
      </c>
      <c r="K2607" s="11">
        <v>8.7249999999999994E-2</v>
      </c>
    </row>
    <row r="2608" spans="1:11" x14ac:dyDescent="0.25">
      <c r="A2608" s="11" t="s">
        <v>48</v>
      </c>
      <c r="B2608" s="11" t="s">
        <v>28</v>
      </c>
      <c r="C2608" s="11" t="s">
        <v>195</v>
      </c>
      <c r="D2608" s="11">
        <v>0.17185</v>
      </c>
      <c r="E2608" s="11">
        <v>0.16975000000000001</v>
      </c>
      <c r="F2608" s="11">
        <v>0.17035</v>
      </c>
      <c r="G2608" s="11">
        <v>0.16389999999999999</v>
      </c>
      <c r="H2608" s="11">
        <v>0.1694</v>
      </c>
      <c r="I2608" s="11">
        <v>0.16569999999999999</v>
      </c>
      <c r="J2608" s="11">
        <v>0.16335</v>
      </c>
      <c r="K2608" s="11">
        <v>0.13335</v>
      </c>
    </row>
    <row r="2609" spans="1:11" x14ac:dyDescent="0.25">
      <c r="A2609" s="11" t="s">
        <v>48</v>
      </c>
      <c r="B2609" s="11" t="s">
        <v>28</v>
      </c>
      <c r="C2609" s="11" t="s">
        <v>196</v>
      </c>
      <c r="D2609" s="11">
        <v>0.17185</v>
      </c>
      <c r="E2609" s="11">
        <v>0.16975000000000001</v>
      </c>
      <c r="F2609" s="11">
        <v>0.17035</v>
      </c>
      <c r="G2609" s="11">
        <v>0.16389999999999999</v>
      </c>
      <c r="H2609" s="11">
        <v>0.1694</v>
      </c>
      <c r="I2609" s="11">
        <v>0.16569999999999999</v>
      </c>
      <c r="J2609" s="11">
        <v>0.16335</v>
      </c>
      <c r="K2609" s="11">
        <v>0.13335</v>
      </c>
    </row>
    <row r="2610" spans="1:11" x14ac:dyDescent="0.25">
      <c r="A2610" s="11" t="s">
        <v>48</v>
      </c>
      <c r="B2610" s="11" t="s">
        <v>28</v>
      </c>
      <c r="C2610" s="11" t="s">
        <v>197</v>
      </c>
      <c r="D2610" s="11">
        <v>0.17185</v>
      </c>
      <c r="E2610" s="11">
        <v>7.1050000000000002E-2</v>
      </c>
      <c r="F2610" s="11">
        <v>7.4200000000000002E-2</v>
      </c>
      <c r="G2610" s="11">
        <v>7.1250000000000008E-2</v>
      </c>
      <c r="H2610" s="11">
        <v>6.4549999999999996E-2</v>
      </c>
      <c r="I2610" s="11">
        <v>5.57E-2</v>
      </c>
      <c r="J2610" s="11">
        <v>5.1450000000000003E-2</v>
      </c>
      <c r="K2610" s="11">
        <v>5.9549999999999999E-2</v>
      </c>
    </row>
    <row r="2611" spans="1:11" x14ac:dyDescent="0.25">
      <c r="A2611" s="11" t="s">
        <v>48</v>
      </c>
      <c r="B2611" s="11" t="s">
        <v>28</v>
      </c>
      <c r="C2611" s="11" t="s">
        <v>198</v>
      </c>
      <c r="D2611" s="11">
        <v>0.17185</v>
      </c>
      <c r="E2611" s="11">
        <v>9.5849999999999991E-2</v>
      </c>
      <c r="F2611" s="11">
        <v>9.8849999999999993E-2</v>
      </c>
      <c r="G2611" s="11">
        <v>9.4899999999999998E-2</v>
      </c>
      <c r="H2611" s="11">
        <v>9.3849999999999989E-2</v>
      </c>
      <c r="I2611" s="11">
        <v>8.2299999999999998E-2</v>
      </c>
      <c r="J2611" s="11">
        <v>7.7550000000000008E-2</v>
      </c>
      <c r="K2611" s="11">
        <v>7.0750000000000007E-2</v>
      </c>
    </row>
    <row r="2612" spans="1:11" x14ac:dyDescent="0.25">
      <c r="A2612" s="11" t="s">
        <v>48</v>
      </c>
      <c r="B2612" s="11" t="s">
        <v>24</v>
      </c>
      <c r="C2612" s="11" t="s">
        <v>194</v>
      </c>
      <c r="D2612" s="11">
        <v>0.17185</v>
      </c>
      <c r="E2612" s="11">
        <v>0.16975000000000001</v>
      </c>
      <c r="F2612" s="11">
        <v>0.17035</v>
      </c>
      <c r="G2612" s="11">
        <v>0.16389999999999999</v>
      </c>
      <c r="H2612" s="11">
        <v>0.1694</v>
      </c>
      <c r="I2612" s="11">
        <v>0.16569999999999999</v>
      </c>
      <c r="J2612" s="11">
        <v>0.16335</v>
      </c>
      <c r="K2612" s="11">
        <v>0.13335</v>
      </c>
    </row>
    <row r="2613" spans="1:11" x14ac:dyDescent="0.25">
      <c r="A2613" s="11" t="s">
        <v>48</v>
      </c>
      <c r="B2613" s="11" t="s">
        <v>24</v>
      </c>
      <c r="C2613" s="11" t="s">
        <v>195</v>
      </c>
      <c r="D2613" s="11">
        <v>0.17185</v>
      </c>
      <c r="E2613" s="11">
        <v>0.16975000000000001</v>
      </c>
      <c r="F2613" s="11">
        <v>0.17035</v>
      </c>
      <c r="G2613" s="11">
        <v>0.16389999999999999</v>
      </c>
      <c r="H2613" s="11">
        <v>0.1694</v>
      </c>
      <c r="I2613" s="11">
        <v>0.16569999999999999</v>
      </c>
      <c r="J2613" s="11">
        <v>0.16335</v>
      </c>
      <c r="K2613" s="11">
        <v>0.13335</v>
      </c>
    </row>
    <row r="2614" spans="1:11" x14ac:dyDescent="0.25">
      <c r="A2614" s="11" t="s">
        <v>48</v>
      </c>
      <c r="B2614" s="11" t="s">
        <v>24</v>
      </c>
      <c r="C2614" s="11" t="s">
        <v>196</v>
      </c>
      <c r="D2614" s="11">
        <v>0.17185</v>
      </c>
      <c r="E2614" s="11">
        <v>0.16975000000000001</v>
      </c>
      <c r="F2614" s="11">
        <v>0.17035</v>
      </c>
      <c r="G2614" s="11">
        <v>0.16389999999999999</v>
      </c>
      <c r="H2614" s="11">
        <v>0.1694</v>
      </c>
      <c r="I2614" s="11">
        <v>0.16569999999999999</v>
      </c>
      <c r="J2614" s="11">
        <v>0.16335</v>
      </c>
      <c r="K2614" s="11">
        <v>0.13335</v>
      </c>
    </row>
    <row r="2615" spans="1:11" x14ac:dyDescent="0.25">
      <c r="A2615" s="11" t="s">
        <v>48</v>
      </c>
      <c r="B2615" s="11" t="s">
        <v>24</v>
      </c>
      <c r="C2615" s="11" t="s">
        <v>197</v>
      </c>
      <c r="D2615" s="11">
        <v>0.17185</v>
      </c>
      <c r="E2615" s="11">
        <v>0.16975000000000001</v>
      </c>
      <c r="F2615" s="11">
        <v>0.17035</v>
      </c>
      <c r="G2615" s="11">
        <v>0.16389999999999999</v>
      </c>
      <c r="H2615" s="11">
        <v>0.1694</v>
      </c>
      <c r="I2615" s="11">
        <v>0.16569999999999999</v>
      </c>
      <c r="J2615" s="11">
        <v>0.16335</v>
      </c>
      <c r="K2615" s="11">
        <v>0.13335</v>
      </c>
    </row>
    <row r="2616" spans="1:11" x14ac:dyDescent="0.25">
      <c r="A2616" s="11" t="s">
        <v>48</v>
      </c>
      <c r="B2616" s="11" t="s">
        <v>24</v>
      </c>
      <c r="C2616" s="11" t="s">
        <v>198</v>
      </c>
      <c r="D2616" s="11">
        <v>0.17185</v>
      </c>
      <c r="E2616" s="11">
        <v>0.16975000000000001</v>
      </c>
      <c r="F2616" s="11">
        <v>0.17035</v>
      </c>
      <c r="G2616" s="11">
        <v>0.16389999999999999</v>
      </c>
      <c r="H2616" s="11">
        <v>0.1694</v>
      </c>
      <c r="I2616" s="11">
        <v>0.16569999999999999</v>
      </c>
      <c r="J2616" s="11">
        <v>0.16335</v>
      </c>
      <c r="K2616" s="11">
        <v>0.13335</v>
      </c>
    </row>
    <row r="2617" spans="1:11" x14ac:dyDescent="0.25">
      <c r="A2617" s="11" t="s">
        <v>48</v>
      </c>
      <c r="B2617" s="11" t="s">
        <v>33</v>
      </c>
      <c r="C2617" s="11" t="s">
        <v>194</v>
      </c>
      <c r="D2617" s="11">
        <v>0.10915</v>
      </c>
      <c r="E2617" s="11">
        <v>0.10965</v>
      </c>
      <c r="F2617" s="11">
        <v>0.11269999999999999</v>
      </c>
      <c r="G2617" s="11">
        <v>0.111</v>
      </c>
      <c r="H2617" s="11">
        <v>0.1066</v>
      </c>
      <c r="I2617" s="11">
        <v>9.4349999999999989E-2</v>
      </c>
      <c r="J2617" s="11">
        <v>9.2799999999999994E-2</v>
      </c>
      <c r="K2617" s="11">
        <v>8.7249999999999994E-2</v>
      </c>
    </row>
    <row r="2618" spans="1:11" x14ac:dyDescent="0.25">
      <c r="A2618" s="11" t="s">
        <v>48</v>
      </c>
      <c r="B2618" s="11" t="s">
        <v>33</v>
      </c>
      <c r="C2618" s="11" t="s">
        <v>195</v>
      </c>
      <c r="D2618" s="11">
        <v>0.10915</v>
      </c>
      <c r="E2618" s="11">
        <v>0.10965</v>
      </c>
      <c r="F2618" s="11">
        <v>0.17035</v>
      </c>
      <c r="G2618" s="11">
        <v>0.16389999999999999</v>
      </c>
      <c r="H2618" s="11">
        <v>0.1694</v>
      </c>
      <c r="I2618" s="11">
        <v>0.16569999999999999</v>
      </c>
      <c r="J2618" s="11">
        <v>9.2799999999999994E-2</v>
      </c>
      <c r="K2618" s="11">
        <v>0.13335</v>
      </c>
    </row>
    <row r="2619" spans="1:11" x14ac:dyDescent="0.25">
      <c r="A2619" s="11" t="s">
        <v>48</v>
      </c>
      <c r="B2619" s="11" t="s">
        <v>33</v>
      </c>
      <c r="C2619" s="11" t="s">
        <v>196</v>
      </c>
      <c r="D2619" s="11">
        <v>0.17185</v>
      </c>
      <c r="E2619" s="11">
        <v>0.16975000000000001</v>
      </c>
      <c r="F2619" s="11">
        <v>0.17035</v>
      </c>
      <c r="G2619" s="11">
        <v>0.16389999999999999</v>
      </c>
      <c r="H2619" s="11">
        <v>0.1694</v>
      </c>
      <c r="I2619" s="11">
        <v>0.16569999999999999</v>
      </c>
      <c r="J2619" s="11">
        <v>0.16335</v>
      </c>
      <c r="K2619" s="11">
        <v>0.13335</v>
      </c>
    </row>
    <row r="2620" spans="1:11" x14ac:dyDescent="0.25">
      <c r="A2620" s="11" t="s">
        <v>48</v>
      </c>
      <c r="B2620" s="11" t="s">
        <v>33</v>
      </c>
      <c r="C2620" s="11" t="s">
        <v>197</v>
      </c>
      <c r="D2620" s="11">
        <v>0.17185</v>
      </c>
      <c r="E2620" s="11">
        <v>0.16975000000000001</v>
      </c>
      <c r="F2620" s="11">
        <v>0.17035</v>
      </c>
      <c r="G2620" s="11">
        <v>0.16389999999999999</v>
      </c>
      <c r="H2620" s="11">
        <v>0.1694</v>
      </c>
      <c r="I2620" s="11">
        <v>0.16569999999999999</v>
      </c>
      <c r="J2620" s="11">
        <v>0.16335</v>
      </c>
      <c r="K2620" s="11">
        <v>0.13335</v>
      </c>
    </row>
    <row r="2621" spans="1:11" x14ac:dyDescent="0.25">
      <c r="A2621" s="11" t="s">
        <v>48</v>
      </c>
      <c r="B2621" s="11" t="s">
        <v>33</v>
      </c>
      <c r="C2621" s="11" t="s">
        <v>198</v>
      </c>
      <c r="D2621" s="11">
        <v>0.17185</v>
      </c>
      <c r="E2621" s="11">
        <v>0.16975000000000001</v>
      </c>
      <c r="F2621" s="11">
        <v>0.17035</v>
      </c>
      <c r="G2621" s="11">
        <v>0.16389999999999999</v>
      </c>
      <c r="H2621" s="11">
        <v>0.1694</v>
      </c>
      <c r="I2621" s="11">
        <v>0.16569999999999999</v>
      </c>
      <c r="J2621" s="11">
        <v>0.16335</v>
      </c>
      <c r="K2621" s="11">
        <v>0.13335</v>
      </c>
    </row>
    <row r="2622" spans="1:11" x14ac:dyDescent="0.25">
      <c r="A2622" s="11" t="s">
        <v>48</v>
      </c>
      <c r="B2622" s="11" t="s">
        <v>36</v>
      </c>
      <c r="C2622" s="11" t="s">
        <v>194</v>
      </c>
      <c r="D2622" s="11">
        <v>0.10915</v>
      </c>
      <c r="E2622" s="11">
        <v>0.10965</v>
      </c>
      <c r="F2622" s="11">
        <v>0.11269999999999999</v>
      </c>
      <c r="G2622" s="11">
        <v>0.16389999999999999</v>
      </c>
      <c r="H2622" s="11">
        <v>0.1066</v>
      </c>
      <c r="I2622" s="11">
        <v>9.4349999999999989E-2</v>
      </c>
      <c r="J2622" s="11">
        <v>9.2799999999999994E-2</v>
      </c>
      <c r="K2622" s="11">
        <v>8.7249999999999994E-2</v>
      </c>
    </row>
    <row r="2623" spans="1:11" x14ac:dyDescent="0.25">
      <c r="A2623" s="11" t="s">
        <v>48</v>
      </c>
      <c r="B2623" s="11" t="s">
        <v>36</v>
      </c>
      <c r="C2623" s="11" t="s">
        <v>195</v>
      </c>
      <c r="D2623" s="11">
        <v>0.17185</v>
      </c>
      <c r="E2623" s="11">
        <v>0.16975000000000001</v>
      </c>
      <c r="F2623" s="11">
        <v>0.17035</v>
      </c>
      <c r="G2623" s="11">
        <v>0.16389999999999999</v>
      </c>
      <c r="H2623" s="11">
        <v>0.1694</v>
      </c>
      <c r="I2623" s="11">
        <v>0.16569999999999999</v>
      </c>
      <c r="J2623" s="11">
        <v>0.16335</v>
      </c>
      <c r="K2623" s="11">
        <v>0.13335</v>
      </c>
    </row>
    <row r="2624" spans="1:11" x14ac:dyDescent="0.25">
      <c r="A2624" s="11" t="s">
        <v>48</v>
      </c>
      <c r="B2624" s="11" t="s">
        <v>36</v>
      </c>
      <c r="C2624" s="11" t="s">
        <v>196</v>
      </c>
      <c r="D2624" s="11">
        <v>0.17185</v>
      </c>
      <c r="E2624" s="11">
        <v>0.16975000000000001</v>
      </c>
      <c r="F2624" s="11">
        <v>0.17035</v>
      </c>
      <c r="G2624" s="11">
        <v>0.16389999999999999</v>
      </c>
      <c r="H2624" s="11">
        <v>0.1694</v>
      </c>
      <c r="I2624" s="11">
        <v>0.16569999999999999</v>
      </c>
      <c r="J2624" s="11">
        <v>0.16335</v>
      </c>
      <c r="K2624" s="11">
        <v>0.13335</v>
      </c>
    </row>
    <row r="2625" spans="1:11" x14ac:dyDescent="0.25">
      <c r="A2625" s="11" t="s">
        <v>48</v>
      </c>
      <c r="B2625" s="11" t="s">
        <v>36</v>
      </c>
      <c r="C2625" s="11" t="s">
        <v>197</v>
      </c>
      <c r="D2625" s="11">
        <v>0.17185</v>
      </c>
      <c r="E2625" s="11">
        <v>0.16975000000000001</v>
      </c>
      <c r="F2625" s="11">
        <v>0.17035</v>
      </c>
      <c r="G2625" s="11">
        <v>0.16389999999999999</v>
      </c>
      <c r="H2625" s="11">
        <v>0.1694</v>
      </c>
      <c r="I2625" s="11">
        <v>0.16569999999999999</v>
      </c>
      <c r="J2625" s="11">
        <v>0.16335</v>
      </c>
      <c r="K2625" s="11">
        <v>0.13335</v>
      </c>
    </row>
    <row r="2626" spans="1:11" x14ac:dyDescent="0.25">
      <c r="A2626" s="11" t="s">
        <v>48</v>
      </c>
      <c r="B2626" s="11" t="s">
        <v>36</v>
      </c>
      <c r="C2626" s="11" t="s">
        <v>198</v>
      </c>
      <c r="D2626" s="11">
        <v>0.17185</v>
      </c>
      <c r="E2626" s="11">
        <v>0.16975000000000001</v>
      </c>
      <c r="F2626" s="11">
        <v>9.8849999999999993E-2</v>
      </c>
      <c r="G2626" s="11">
        <v>9.4899999999999998E-2</v>
      </c>
      <c r="H2626" s="11">
        <v>0.1066</v>
      </c>
      <c r="I2626" s="11">
        <v>8.2299999999999998E-2</v>
      </c>
      <c r="J2626" s="11">
        <v>9.2799999999999994E-2</v>
      </c>
      <c r="K2626" s="11">
        <v>0.13335</v>
      </c>
    </row>
    <row r="2627" spans="1:11" x14ac:dyDescent="0.25">
      <c r="A2627" s="11" t="s">
        <v>48</v>
      </c>
      <c r="B2627" s="11" t="s">
        <v>30</v>
      </c>
      <c r="C2627" s="11" t="s">
        <v>194</v>
      </c>
      <c r="D2627" s="11">
        <v>0.17185</v>
      </c>
      <c r="E2627" s="11">
        <v>0.16975000000000001</v>
      </c>
      <c r="F2627" s="11">
        <v>0.17035</v>
      </c>
      <c r="G2627" s="11">
        <v>0.16389999999999999</v>
      </c>
      <c r="H2627" s="11">
        <v>0.1694</v>
      </c>
      <c r="I2627" s="11">
        <v>0.16569999999999999</v>
      </c>
      <c r="J2627" s="11">
        <v>0.16335</v>
      </c>
      <c r="K2627" s="11">
        <v>0.13335</v>
      </c>
    </row>
    <row r="2628" spans="1:11" x14ac:dyDescent="0.25">
      <c r="A2628" s="11" t="s">
        <v>48</v>
      </c>
      <c r="B2628" s="11" t="s">
        <v>30</v>
      </c>
      <c r="C2628" s="11" t="s">
        <v>195</v>
      </c>
      <c r="D2628" s="11">
        <v>0.17185</v>
      </c>
      <c r="E2628" s="11">
        <v>0.16975000000000001</v>
      </c>
      <c r="F2628" s="11">
        <v>0.17035</v>
      </c>
      <c r="G2628" s="11">
        <v>0.16389999999999999</v>
      </c>
      <c r="H2628" s="11">
        <v>0.1694</v>
      </c>
      <c r="I2628" s="11">
        <v>0.16569999999999999</v>
      </c>
      <c r="J2628" s="11">
        <v>0.16335</v>
      </c>
      <c r="K2628" s="11">
        <v>0.13335</v>
      </c>
    </row>
    <row r="2629" spans="1:11" x14ac:dyDescent="0.25">
      <c r="A2629" s="11" t="s">
        <v>48</v>
      </c>
      <c r="B2629" s="11" t="s">
        <v>30</v>
      </c>
      <c r="C2629" s="11" t="s">
        <v>196</v>
      </c>
      <c r="D2629" s="11">
        <v>0.17185</v>
      </c>
      <c r="E2629" s="11">
        <v>0.16975000000000001</v>
      </c>
      <c r="F2629" s="11">
        <v>0.17035</v>
      </c>
      <c r="G2629" s="11">
        <v>0.16389999999999999</v>
      </c>
      <c r="H2629" s="11">
        <v>0.1694</v>
      </c>
      <c r="I2629" s="11">
        <v>0.16569999999999999</v>
      </c>
      <c r="J2629" s="11">
        <v>0.16335</v>
      </c>
      <c r="K2629" s="11">
        <v>0.13335</v>
      </c>
    </row>
    <row r="2630" spans="1:11" x14ac:dyDescent="0.25">
      <c r="A2630" s="11" t="s">
        <v>48</v>
      </c>
      <c r="B2630" s="11" t="s">
        <v>30</v>
      </c>
      <c r="C2630" s="11" t="s">
        <v>197</v>
      </c>
      <c r="D2630" s="11">
        <v>0.17185</v>
      </c>
      <c r="E2630" s="11">
        <v>0.16975000000000001</v>
      </c>
      <c r="F2630" s="11">
        <v>0.17035</v>
      </c>
      <c r="G2630" s="11">
        <v>0.16389999999999999</v>
      </c>
      <c r="H2630" s="11">
        <v>0.1694</v>
      </c>
      <c r="I2630" s="11">
        <v>0.16569999999999999</v>
      </c>
      <c r="J2630" s="11">
        <v>0.16335</v>
      </c>
      <c r="K2630" s="11">
        <v>0.13335</v>
      </c>
    </row>
    <row r="2631" spans="1:11" x14ac:dyDescent="0.25">
      <c r="A2631" s="11" t="s">
        <v>48</v>
      </c>
      <c r="B2631" s="11" t="s">
        <v>30</v>
      </c>
      <c r="C2631" s="11" t="s">
        <v>198</v>
      </c>
      <c r="D2631" s="11">
        <v>0.17185</v>
      </c>
      <c r="E2631" s="11">
        <v>0.16975000000000001</v>
      </c>
      <c r="F2631" s="11">
        <v>0.17035</v>
      </c>
      <c r="G2631" s="11">
        <v>0.16389999999999999</v>
      </c>
      <c r="H2631" s="11">
        <v>0.1694</v>
      </c>
      <c r="I2631" s="11">
        <v>0.16569999999999999</v>
      </c>
      <c r="J2631" s="11">
        <v>0.16335</v>
      </c>
      <c r="K2631" s="11">
        <v>0.13335</v>
      </c>
    </row>
    <row r="2632" spans="1:11" x14ac:dyDescent="0.25">
      <c r="A2632" s="11" t="s">
        <v>48</v>
      </c>
      <c r="B2632" s="11" t="s">
        <v>12</v>
      </c>
      <c r="C2632" s="11" t="s">
        <v>194</v>
      </c>
      <c r="D2632" s="11">
        <v>0.17185</v>
      </c>
      <c r="E2632" s="11">
        <v>0.16975000000000001</v>
      </c>
      <c r="F2632" s="11">
        <v>0.17035</v>
      </c>
      <c r="G2632" s="11">
        <v>0.16389999999999999</v>
      </c>
      <c r="H2632" s="11">
        <v>0.1694</v>
      </c>
      <c r="I2632" s="11">
        <v>0.16569999999999999</v>
      </c>
      <c r="J2632" s="11">
        <v>0.16335</v>
      </c>
      <c r="K2632" s="11">
        <v>0.13335</v>
      </c>
    </row>
    <row r="2633" spans="1:11" x14ac:dyDescent="0.25">
      <c r="A2633" s="11" t="s">
        <v>48</v>
      </c>
      <c r="B2633" s="11" t="s">
        <v>12</v>
      </c>
      <c r="C2633" s="11" t="s">
        <v>195</v>
      </c>
      <c r="D2633" s="11">
        <v>0.17185</v>
      </c>
      <c r="E2633" s="11">
        <v>0.16975000000000001</v>
      </c>
      <c r="F2633" s="11">
        <v>0.17035</v>
      </c>
      <c r="G2633" s="11">
        <v>0.16389999999999999</v>
      </c>
      <c r="H2633" s="11">
        <v>0.1694</v>
      </c>
      <c r="I2633" s="11">
        <v>0.16569999999999999</v>
      </c>
      <c r="J2633" s="11">
        <v>0.16335</v>
      </c>
      <c r="K2633" s="11">
        <v>0.13335</v>
      </c>
    </row>
    <row r="2634" spans="1:11" x14ac:dyDescent="0.25">
      <c r="A2634" s="11" t="s">
        <v>48</v>
      </c>
      <c r="B2634" s="11" t="s">
        <v>12</v>
      </c>
      <c r="C2634" s="11" t="s">
        <v>196</v>
      </c>
      <c r="D2634" s="11">
        <v>0.17185</v>
      </c>
      <c r="E2634" s="11">
        <v>0.16975000000000001</v>
      </c>
      <c r="F2634" s="11">
        <v>0.17035</v>
      </c>
      <c r="G2634" s="11">
        <v>0.16389999999999999</v>
      </c>
      <c r="H2634" s="11">
        <v>0.1694</v>
      </c>
      <c r="I2634" s="11">
        <v>0.16569999999999999</v>
      </c>
      <c r="J2634" s="11">
        <v>0.16335</v>
      </c>
      <c r="K2634" s="11">
        <v>0.13335</v>
      </c>
    </row>
    <row r="2635" spans="1:11" x14ac:dyDescent="0.25">
      <c r="A2635" s="11" t="s">
        <v>48</v>
      </c>
      <c r="B2635" s="11" t="s">
        <v>12</v>
      </c>
      <c r="C2635" s="11" t="s">
        <v>197</v>
      </c>
      <c r="D2635" s="11">
        <v>0.17185</v>
      </c>
      <c r="E2635" s="11">
        <v>0.16975000000000001</v>
      </c>
      <c r="F2635" s="11">
        <v>0.17035</v>
      </c>
      <c r="G2635" s="11">
        <v>0.16389999999999999</v>
      </c>
      <c r="H2635" s="11">
        <v>0.1694</v>
      </c>
      <c r="I2635" s="11">
        <v>0.16569999999999999</v>
      </c>
      <c r="J2635" s="11">
        <v>0.16335</v>
      </c>
      <c r="K2635" s="11">
        <v>0.13335</v>
      </c>
    </row>
    <row r="2636" spans="1:11" x14ac:dyDescent="0.25">
      <c r="A2636" s="11" t="s">
        <v>48</v>
      </c>
      <c r="B2636" s="11" t="s">
        <v>12</v>
      </c>
      <c r="C2636" s="11" t="s">
        <v>198</v>
      </c>
      <c r="D2636" s="11">
        <v>0.17185</v>
      </c>
      <c r="E2636" s="11">
        <v>0.16975000000000001</v>
      </c>
      <c r="F2636" s="11">
        <v>0.17035</v>
      </c>
      <c r="G2636" s="11">
        <v>0.16389999999999999</v>
      </c>
      <c r="H2636" s="11">
        <v>0.1694</v>
      </c>
      <c r="I2636" s="11">
        <v>0.16569999999999999</v>
      </c>
      <c r="J2636" s="11">
        <v>0.16335</v>
      </c>
      <c r="K2636" s="11">
        <v>0.13335</v>
      </c>
    </row>
    <row r="2637" spans="1:11" x14ac:dyDescent="0.25">
      <c r="A2637" s="11" t="s">
        <v>48</v>
      </c>
      <c r="B2637" s="11" t="s">
        <v>34</v>
      </c>
      <c r="C2637" s="11" t="s">
        <v>194</v>
      </c>
      <c r="D2637" s="11">
        <v>0.17185</v>
      </c>
      <c r="E2637" s="11">
        <v>0.16975000000000001</v>
      </c>
      <c r="F2637" s="11">
        <v>0.17035</v>
      </c>
      <c r="G2637" s="11">
        <v>0.16389999999999999</v>
      </c>
      <c r="H2637" s="11">
        <v>0.1694</v>
      </c>
      <c r="I2637" s="11">
        <v>0.16569999999999999</v>
      </c>
      <c r="J2637" s="11">
        <v>0.16335</v>
      </c>
      <c r="K2637" s="11">
        <v>0.13335</v>
      </c>
    </row>
    <row r="2638" spans="1:11" x14ac:dyDescent="0.25">
      <c r="A2638" s="11" t="s">
        <v>48</v>
      </c>
      <c r="B2638" s="11" t="s">
        <v>34</v>
      </c>
      <c r="C2638" s="11" t="s">
        <v>195</v>
      </c>
      <c r="D2638" s="11">
        <v>0.17185</v>
      </c>
      <c r="E2638" s="11">
        <v>0.16975000000000001</v>
      </c>
      <c r="F2638" s="11">
        <v>0.17035</v>
      </c>
      <c r="G2638" s="11">
        <v>0.16389999999999999</v>
      </c>
      <c r="H2638" s="11">
        <v>0.1694</v>
      </c>
      <c r="I2638" s="11">
        <v>0.16569999999999999</v>
      </c>
      <c r="J2638" s="11">
        <v>0.16335</v>
      </c>
      <c r="K2638" s="11">
        <v>0.13335</v>
      </c>
    </row>
    <row r="2639" spans="1:11" x14ac:dyDescent="0.25">
      <c r="A2639" s="11" t="s">
        <v>48</v>
      </c>
      <c r="B2639" s="11" t="s">
        <v>34</v>
      </c>
      <c r="C2639" s="11" t="s">
        <v>196</v>
      </c>
      <c r="D2639" s="11">
        <v>0.17185</v>
      </c>
      <c r="E2639" s="11">
        <v>0.16975000000000001</v>
      </c>
      <c r="F2639" s="11">
        <v>0.17035</v>
      </c>
      <c r="G2639" s="11">
        <v>0.16389999999999999</v>
      </c>
      <c r="H2639" s="11">
        <v>0.1694</v>
      </c>
      <c r="I2639" s="11">
        <v>0.16569999999999999</v>
      </c>
      <c r="J2639" s="11">
        <v>0.16335</v>
      </c>
      <c r="K2639" s="11">
        <v>0.13335</v>
      </c>
    </row>
    <row r="2640" spans="1:11" x14ac:dyDescent="0.25">
      <c r="A2640" s="11" t="s">
        <v>48</v>
      </c>
      <c r="B2640" s="11" t="s">
        <v>34</v>
      </c>
      <c r="C2640" s="11" t="s">
        <v>197</v>
      </c>
      <c r="D2640" s="11">
        <v>0.17185</v>
      </c>
      <c r="E2640" s="11">
        <v>0.16975000000000001</v>
      </c>
      <c r="F2640" s="11">
        <v>0.17035</v>
      </c>
      <c r="G2640" s="11">
        <v>0.16389999999999999</v>
      </c>
      <c r="H2640" s="11">
        <v>0.1694</v>
      </c>
      <c r="I2640" s="11">
        <v>0.16569999999999999</v>
      </c>
      <c r="J2640" s="11">
        <v>0.16335</v>
      </c>
      <c r="K2640" s="11">
        <v>0.13335</v>
      </c>
    </row>
    <row r="2641" spans="1:11" x14ac:dyDescent="0.25">
      <c r="A2641" s="11" t="s">
        <v>48</v>
      </c>
      <c r="B2641" s="11" t="s">
        <v>34</v>
      </c>
      <c r="C2641" s="11" t="s">
        <v>198</v>
      </c>
      <c r="D2641" s="11">
        <v>0.17185</v>
      </c>
      <c r="E2641" s="11">
        <v>0.16975000000000001</v>
      </c>
      <c r="F2641" s="11">
        <v>0.17035</v>
      </c>
      <c r="G2641" s="11">
        <v>0.16389999999999999</v>
      </c>
      <c r="H2641" s="11">
        <v>0.1694</v>
      </c>
      <c r="I2641" s="11">
        <v>0.16569999999999999</v>
      </c>
      <c r="J2641" s="11">
        <v>0.16335</v>
      </c>
      <c r="K2641" s="11">
        <v>0.13335</v>
      </c>
    </row>
    <row r="2642" spans="1:11" x14ac:dyDescent="0.25">
      <c r="A2642" s="11" t="s">
        <v>187</v>
      </c>
      <c r="B2642" s="11" t="s">
        <v>35</v>
      </c>
      <c r="C2642" s="11" t="s">
        <v>194</v>
      </c>
      <c r="D2642" s="11">
        <v>0.24199999999999999</v>
      </c>
      <c r="E2642" s="11">
        <v>0.24399999999999999</v>
      </c>
      <c r="F2642" s="11">
        <v>0.24399999999999999</v>
      </c>
      <c r="G2642" s="11">
        <v>0.24349999999999999</v>
      </c>
      <c r="H2642" s="11">
        <v>0.24199999999999999</v>
      </c>
      <c r="I2642" s="11">
        <v>0.16694999999999999</v>
      </c>
      <c r="J2642" s="11">
        <v>0.21529999999999999</v>
      </c>
      <c r="K2642" s="11">
        <v>0.19690000000000002</v>
      </c>
    </row>
    <row r="2643" spans="1:11" x14ac:dyDescent="0.25">
      <c r="A2643" s="11" t="s">
        <v>187</v>
      </c>
      <c r="B2643" s="11" t="s">
        <v>35</v>
      </c>
      <c r="C2643" s="11" t="s">
        <v>195</v>
      </c>
      <c r="D2643" s="11">
        <v>0.24199999999999999</v>
      </c>
      <c r="E2643" s="11">
        <v>0.24399999999999999</v>
      </c>
      <c r="F2643" s="11">
        <v>0.24399999999999999</v>
      </c>
      <c r="G2643" s="11">
        <v>0.24349999999999999</v>
      </c>
      <c r="H2643" s="11">
        <v>0.24199999999999999</v>
      </c>
      <c r="I2643" s="11">
        <v>0.20800000000000002</v>
      </c>
      <c r="J2643" s="11">
        <v>0.21529999999999999</v>
      </c>
      <c r="K2643" s="11">
        <v>0.19690000000000002</v>
      </c>
    </row>
    <row r="2644" spans="1:11" x14ac:dyDescent="0.25">
      <c r="A2644" s="11" t="s">
        <v>187</v>
      </c>
      <c r="B2644" s="11" t="s">
        <v>35</v>
      </c>
      <c r="C2644" s="11" t="s">
        <v>196</v>
      </c>
      <c r="D2644" s="11">
        <v>0.24199999999999999</v>
      </c>
      <c r="E2644" s="11">
        <v>0.24399999999999999</v>
      </c>
      <c r="F2644" s="11">
        <v>0.24399999999999999</v>
      </c>
      <c r="G2644" s="11">
        <v>0.24349999999999999</v>
      </c>
      <c r="H2644" s="11">
        <v>0.24199999999999999</v>
      </c>
      <c r="I2644" s="11">
        <v>0.20800000000000002</v>
      </c>
      <c r="J2644" s="11">
        <v>0.21529999999999999</v>
      </c>
      <c r="K2644" s="11">
        <v>0.19690000000000002</v>
      </c>
    </row>
    <row r="2645" spans="1:11" x14ac:dyDescent="0.25">
      <c r="A2645" s="11" t="s">
        <v>187</v>
      </c>
      <c r="B2645" s="11" t="s">
        <v>35</v>
      </c>
      <c r="C2645" s="11" t="s">
        <v>197</v>
      </c>
      <c r="D2645" s="11">
        <v>0.24199999999999999</v>
      </c>
      <c r="E2645" s="11">
        <v>0.24399999999999999</v>
      </c>
      <c r="F2645" s="11">
        <v>0.24399999999999999</v>
      </c>
      <c r="G2645" s="11">
        <v>0.24349999999999999</v>
      </c>
      <c r="H2645" s="11">
        <v>0.24199999999999999</v>
      </c>
      <c r="I2645" s="11">
        <v>0.20800000000000002</v>
      </c>
      <c r="J2645" s="11">
        <v>0.21529999999999999</v>
      </c>
      <c r="K2645" s="11">
        <v>0.19690000000000002</v>
      </c>
    </row>
    <row r="2646" spans="1:11" x14ac:dyDescent="0.25">
      <c r="A2646" s="11" t="s">
        <v>187</v>
      </c>
      <c r="B2646" s="11" t="s">
        <v>35</v>
      </c>
      <c r="C2646" s="11" t="s">
        <v>198</v>
      </c>
      <c r="D2646" s="11">
        <v>0.24199999999999999</v>
      </c>
      <c r="E2646" s="11">
        <v>0.24399999999999999</v>
      </c>
      <c r="F2646" s="11">
        <v>0.24399999999999999</v>
      </c>
      <c r="G2646" s="11">
        <v>0.24349999999999999</v>
      </c>
      <c r="H2646" s="11">
        <v>0.24199999999999999</v>
      </c>
      <c r="I2646" s="11">
        <v>0.20800000000000002</v>
      </c>
      <c r="J2646" s="11">
        <v>0.21529999999999999</v>
      </c>
      <c r="K2646" s="11">
        <v>0.19690000000000002</v>
      </c>
    </row>
    <row r="2647" spans="1:11" x14ac:dyDescent="0.25">
      <c r="A2647" s="11" t="s">
        <v>187</v>
      </c>
      <c r="B2647" s="11" t="s">
        <v>37</v>
      </c>
      <c r="C2647" s="11" t="s">
        <v>194</v>
      </c>
      <c r="D2647" s="11">
        <v>0.24199999999999999</v>
      </c>
      <c r="E2647" s="11">
        <v>0.24399999999999999</v>
      </c>
      <c r="F2647" s="11">
        <v>0.24399999999999999</v>
      </c>
      <c r="G2647" s="11">
        <v>0.24349999999999999</v>
      </c>
      <c r="H2647" s="11">
        <v>0.24199999999999999</v>
      </c>
      <c r="I2647" s="11">
        <v>0.20800000000000002</v>
      </c>
      <c r="J2647" s="11">
        <v>0.21529999999999999</v>
      </c>
      <c r="K2647" s="11">
        <v>0.19690000000000002</v>
      </c>
    </row>
    <row r="2648" spans="1:11" x14ac:dyDescent="0.25">
      <c r="A2648" s="11" t="s">
        <v>187</v>
      </c>
      <c r="B2648" s="11" t="s">
        <v>37</v>
      </c>
      <c r="C2648" s="11" t="s">
        <v>195</v>
      </c>
      <c r="D2648" s="11">
        <v>0.24199999999999999</v>
      </c>
      <c r="E2648" s="11">
        <v>0.24399999999999999</v>
      </c>
      <c r="F2648" s="11">
        <v>0.24399999999999999</v>
      </c>
      <c r="G2648" s="11">
        <v>0.24349999999999999</v>
      </c>
      <c r="H2648" s="11">
        <v>0.24199999999999999</v>
      </c>
      <c r="I2648" s="11">
        <v>0.20800000000000002</v>
      </c>
      <c r="J2648" s="11">
        <v>0.21529999999999999</v>
      </c>
      <c r="K2648" s="11">
        <v>0.19690000000000002</v>
      </c>
    </row>
    <row r="2649" spans="1:11" x14ac:dyDescent="0.25">
      <c r="A2649" s="11" t="s">
        <v>187</v>
      </c>
      <c r="B2649" s="11" t="s">
        <v>37</v>
      </c>
      <c r="C2649" s="11" t="s">
        <v>196</v>
      </c>
      <c r="D2649" s="11">
        <v>0.24199999999999999</v>
      </c>
      <c r="E2649" s="11">
        <v>0.24399999999999999</v>
      </c>
      <c r="F2649" s="11">
        <v>0.24399999999999999</v>
      </c>
      <c r="G2649" s="11">
        <v>0.24349999999999999</v>
      </c>
      <c r="H2649" s="11">
        <v>0.24199999999999999</v>
      </c>
      <c r="I2649" s="11">
        <v>0.20800000000000002</v>
      </c>
      <c r="J2649" s="11">
        <v>0.21529999999999999</v>
      </c>
      <c r="K2649" s="11">
        <v>0.19690000000000002</v>
      </c>
    </row>
    <row r="2650" spans="1:11" x14ac:dyDescent="0.25">
      <c r="A2650" s="11" t="s">
        <v>187</v>
      </c>
      <c r="B2650" s="11" t="s">
        <v>37</v>
      </c>
      <c r="C2650" s="11" t="s">
        <v>197</v>
      </c>
      <c r="D2650" s="11">
        <v>0.24199999999999999</v>
      </c>
      <c r="E2650" s="11">
        <v>0.24399999999999999</v>
      </c>
      <c r="F2650" s="11">
        <v>0.24399999999999999</v>
      </c>
      <c r="G2650" s="11">
        <v>0.24349999999999999</v>
      </c>
      <c r="H2650" s="11">
        <v>0.24199999999999999</v>
      </c>
      <c r="I2650" s="11">
        <v>0.20800000000000002</v>
      </c>
      <c r="J2650" s="11">
        <v>0.21529999999999999</v>
      </c>
      <c r="K2650" s="11">
        <v>0.19690000000000002</v>
      </c>
    </row>
    <row r="2651" spans="1:11" x14ac:dyDescent="0.25">
      <c r="A2651" s="11" t="s">
        <v>187</v>
      </c>
      <c r="B2651" s="11" t="s">
        <v>37</v>
      </c>
      <c r="C2651" s="11" t="s">
        <v>198</v>
      </c>
      <c r="D2651" s="11">
        <v>0.24199999999999999</v>
      </c>
      <c r="E2651" s="11">
        <v>0.24399999999999999</v>
      </c>
      <c r="F2651" s="11">
        <v>0.24399999999999999</v>
      </c>
      <c r="G2651" s="11">
        <v>0.24349999999999999</v>
      </c>
      <c r="H2651" s="11">
        <v>0.24199999999999999</v>
      </c>
      <c r="I2651" s="11">
        <v>0.20800000000000002</v>
      </c>
      <c r="J2651" s="11">
        <v>0.21529999999999999</v>
      </c>
      <c r="K2651" s="11">
        <v>0.19690000000000002</v>
      </c>
    </row>
    <row r="2652" spans="1:11" x14ac:dyDescent="0.25">
      <c r="A2652" s="11" t="s">
        <v>187</v>
      </c>
      <c r="B2652" s="11" t="s">
        <v>9</v>
      </c>
      <c r="C2652" s="11" t="s">
        <v>194</v>
      </c>
      <c r="D2652" s="11">
        <v>0.24199999999999999</v>
      </c>
      <c r="E2652" s="11">
        <v>0.24399999999999999</v>
      </c>
      <c r="F2652" s="11">
        <v>0.24399999999999999</v>
      </c>
      <c r="G2652" s="11">
        <v>0.24349999999999999</v>
      </c>
      <c r="H2652" s="11">
        <v>0.24199999999999999</v>
      </c>
      <c r="I2652" s="11">
        <v>0.20800000000000002</v>
      </c>
      <c r="J2652" s="11">
        <v>0.21529999999999999</v>
      </c>
      <c r="K2652" s="11">
        <v>0.19690000000000002</v>
      </c>
    </row>
    <row r="2653" spans="1:11" x14ac:dyDescent="0.25">
      <c r="A2653" s="11" t="s">
        <v>187</v>
      </c>
      <c r="B2653" s="11" t="s">
        <v>9</v>
      </c>
      <c r="C2653" s="11" t="s">
        <v>195</v>
      </c>
      <c r="D2653" s="11">
        <v>0.24199999999999999</v>
      </c>
      <c r="E2653" s="11">
        <v>0.24399999999999999</v>
      </c>
      <c r="F2653" s="11">
        <v>0.24399999999999999</v>
      </c>
      <c r="G2653" s="11">
        <v>0.24349999999999999</v>
      </c>
      <c r="H2653" s="11">
        <v>0.24199999999999999</v>
      </c>
      <c r="I2653" s="11">
        <v>0.20800000000000002</v>
      </c>
      <c r="J2653" s="11">
        <v>0.21529999999999999</v>
      </c>
      <c r="K2653" s="11">
        <v>0.19690000000000002</v>
      </c>
    </row>
    <row r="2654" spans="1:11" x14ac:dyDescent="0.25">
      <c r="A2654" s="11" t="s">
        <v>187</v>
      </c>
      <c r="B2654" s="11" t="s">
        <v>9</v>
      </c>
      <c r="C2654" s="11" t="s">
        <v>196</v>
      </c>
      <c r="D2654" s="11">
        <v>0.24199999999999999</v>
      </c>
      <c r="E2654" s="11">
        <v>0.24399999999999999</v>
      </c>
      <c r="F2654" s="11">
        <v>0.24399999999999999</v>
      </c>
      <c r="G2654" s="11">
        <v>0.24349999999999999</v>
      </c>
      <c r="H2654" s="11">
        <v>0.24199999999999999</v>
      </c>
      <c r="I2654" s="11">
        <v>0.20800000000000002</v>
      </c>
      <c r="J2654" s="11">
        <v>0.21529999999999999</v>
      </c>
      <c r="K2654" s="11">
        <v>0.19690000000000002</v>
      </c>
    </row>
    <row r="2655" spans="1:11" x14ac:dyDescent="0.25">
      <c r="A2655" s="11" t="s">
        <v>187</v>
      </c>
      <c r="B2655" s="11" t="s">
        <v>9</v>
      </c>
      <c r="C2655" s="11" t="s">
        <v>197</v>
      </c>
      <c r="D2655" s="11">
        <v>0.24199999999999999</v>
      </c>
      <c r="E2655" s="11">
        <v>0.24399999999999999</v>
      </c>
      <c r="F2655" s="11">
        <v>0.24399999999999999</v>
      </c>
      <c r="G2655" s="11">
        <v>0.24349999999999999</v>
      </c>
      <c r="H2655" s="11">
        <v>0.24199999999999999</v>
      </c>
      <c r="I2655" s="11">
        <v>0.20800000000000002</v>
      </c>
      <c r="J2655" s="11">
        <v>0.21529999999999999</v>
      </c>
      <c r="K2655" s="11">
        <v>0.19690000000000002</v>
      </c>
    </row>
    <row r="2656" spans="1:11" x14ac:dyDescent="0.25">
      <c r="A2656" s="11" t="s">
        <v>187</v>
      </c>
      <c r="B2656" s="11" t="s">
        <v>9</v>
      </c>
      <c r="C2656" s="11" t="s">
        <v>198</v>
      </c>
      <c r="D2656" s="11">
        <v>0.24199999999999999</v>
      </c>
      <c r="E2656" s="11">
        <v>0.24399999999999999</v>
      </c>
      <c r="F2656" s="11">
        <v>0.24399999999999999</v>
      </c>
      <c r="G2656" s="11">
        <v>0.24349999999999999</v>
      </c>
      <c r="H2656" s="11">
        <v>0.24199999999999999</v>
      </c>
      <c r="I2656" s="11">
        <v>0.20800000000000002</v>
      </c>
      <c r="J2656" s="11">
        <v>0.21529999999999999</v>
      </c>
      <c r="K2656" s="11">
        <v>0.19690000000000002</v>
      </c>
    </row>
    <row r="2657" spans="1:11" x14ac:dyDescent="0.25">
      <c r="A2657" s="11" t="s">
        <v>187</v>
      </c>
      <c r="B2657" s="11" t="s">
        <v>7</v>
      </c>
      <c r="C2657" s="11" t="s">
        <v>194</v>
      </c>
      <c r="D2657" s="11">
        <v>0.24199999999999999</v>
      </c>
      <c r="E2657" s="11">
        <v>0.24399999999999999</v>
      </c>
      <c r="F2657" s="11">
        <v>0.24399999999999999</v>
      </c>
      <c r="G2657" s="11">
        <v>0.24349999999999999</v>
      </c>
      <c r="H2657" s="11">
        <v>0.24199999999999999</v>
      </c>
      <c r="I2657" s="11">
        <v>0.20800000000000002</v>
      </c>
      <c r="J2657" s="11">
        <v>0.21529999999999999</v>
      </c>
      <c r="K2657" s="11">
        <v>0.19690000000000002</v>
      </c>
    </row>
    <row r="2658" spans="1:11" x14ac:dyDescent="0.25">
      <c r="A2658" s="11" t="s">
        <v>187</v>
      </c>
      <c r="B2658" s="11" t="s">
        <v>7</v>
      </c>
      <c r="C2658" s="11" t="s">
        <v>195</v>
      </c>
      <c r="D2658" s="11">
        <v>0.24199999999999999</v>
      </c>
      <c r="E2658" s="11">
        <v>0.24399999999999999</v>
      </c>
      <c r="F2658" s="11">
        <v>0.24399999999999999</v>
      </c>
      <c r="G2658" s="11">
        <v>0.24349999999999999</v>
      </c>
      <c r="H2658" s="11">
        <v>0.24199999999999999</v>
      </c>
      <c r="I2658" s="11">
        <v>0.20800000000000002</v>
      </c>
      <c r="J2658" s="11">
        <v>0.21529999999999999</v>
      </c>
      <c r="K2658" s="11">
        <v>0.19690000000000002</v>
      </c>
    </row>
    <row r="2659" spans="1:11" x14ac:dyDescent="0.25">
      <c r="A2659" s="11" t="s">
        <v>187</v>
      </c>
      <c r="B2659" s="11" t="s">
        <v>7</v>
      </c>
      <c r="C2659" s="11" t="s">
        <v>196</v>
      </c>
      <c r="D2659" s="11">
        <v>0.24199999999999999</v>
      </c>
      <c r="E2659" s="11">
        <v>0.24399999999999999</v>
      </c>
      <c r="F2659" s="11">
        <v>0.24399999999999999</v>
      </c>
      <c r="G2659" s="11">
        <v>0.24349999999999999</v>
      </c>
      <c r="H2659" s="11">
        <v>0.24199999999999999</v>
      </c>
      <c r="I2659" s="11">
        <v>0.20800000000000002</v>
      </c>
      <c r="J2659" s="11">
        <v>0.21529999999999999</v>
      </c>
      <c r="K2659" s="11">
        <v>0.19690000000000002</v>
      </c>
    </row>
    <row r="2660" spans="1:11" x14ac:dyDescent="0.25">
      <c r="A2660" s="11" t="s">
        <v>187</v>
      </c>
      <c r="B2660" s="11" t="s">
        <v>7</v>
      </c>
      <c r="C2660" s="11" t="s">
        <v>197</v>
      </c>
      <c r="D2660" s="11">
        <v>0.24199999999999999</v>
      </c>
      <c r="E2660" s="11">
        <v>0.24399999999999999</v>
      </c>
      <c r="F2660" s="11">
        <v>0.24399999999999999</v>
      </c>
      <c r="G2660" s="11">
        <v>0.24349999999999999</v>
      </c>
      <c r="H2660" s="11">
        <v>0.24199999999999999</v>
      </c>
      <c r="I2660" s="11">
        <v>0.20800000000000002</v>
      </c>
      <c r="J2660" s="11">
        <v>0.21529999999999999</v>
      </c>
      <c r="K2660" s="11">
        <v>0.19690000000000002</v>
      </c>
    </row>
    <row r="2661" spans="1:11" x14ac:dyDescent="0.25">
      <c r="A2661" s="11" t="s">
        <v>187</v>
      </c>
      <c r="B2661" s="11" t="s">
        <v>7</v>
      </c>
      <c r="C2661" s="11" t="s">
        <v>198</v>
      </c>
      <c r="D2661" s="11">
        <v>0.24199999999999999</v>
      </c>
      <c r="E2661" s="11">
        <v>0.24399999999999999</v>
      </c>
      <c r="F2661" s="11">
        <v>0.24399999999999999</v>
      </c>
      <c r="G2661" s="11">
        <v>0.24349999999999999</v>
      </c>
      <c r="H2661" s="11">
        <v>0.24199999999999999</v>
      </c>
      <c r="I2661" s="11">
        <v>0.20800000000000002</v>
      </c>
      <c r="J2661" s="11">
        <v>0.21529999999999999</v>
      </c>
      <c r="K2661" s="11">
        <v>0.19690000000000002</v>
      </c>
    </row>
    <row r="2662" spans="1:11" x14ac:dyDescent="0.25">
      <c r="A2662" s="11" t="s">
        <v>187</v>
      </c>
      <c r="B2662" s="11" t="s">
        <v>11</v>
      </c>
      <c r="C2662" s="11" t="s">
        <v>194</v>
      </c>
      <c r="D2662" s="11">
        <v>0.24199999999999999</v>
      </c>
      <c r="E2662" s="11">
        <v>0.24399999999999999</v>
      </c>
      <c r="F2662" s="11">
        <v>0.20100000000000001</v>
      </c>
      <c r="G2662" s="11">
        <v>0.20050000000000001</v>
      </c>
      <c r="H2662" s="11">
        <v>0.20050000000000001</v>
      </c>
      <c r="I2662" s="11">
        <v>0.16694999999999999</v>
      </c>
      <c r="J2662" s="11">
        <v>0.15675</v>
      </c>
      <c r="K2662" s="11">
        <v>0.15075</v>
      </c>
    </row>
    <row r="2663" spans="1:11" x14ac:dyDescent="0.25">
      <c r="A2663" s="11" t="s">
        <v>187</v>
      </c>
      <c r="B2663" s="11" t="s">
        <v>11</v>
      </c>
      <c r="C2663" s="11" t="s">
        <v>195</v>
      </c>
      <c r="D2663" s="11">
        <v>0.24199999999999999</v>
      </c>
      <c r="E2663" s="11">
        <v>0.24399999999999999</v>
      </c>
      <c r="F2663" s="11">
        <v>0.24399999999999999</v>
      </c>
      <c r="G2663" s="11">
        <v>0.24349999999999999</v>
      </c>
      <c r="H2663" s="11">
        <v>0.24199999999999999</v>
      </c>
      <c r="I2663" s="11">
        <v>0.20800000000000002</v>
      </c>
      <c r="J2663" s="11">
        <v>0.21529999999999999</v>
      </c>
      <c r="K2663" s="11">
        <v>0.19690000000000002</v>
      </c>
    </row>
    <row r="2664" spans="1:11" x14ac:dyDescent="0.25">
      <c r="A2664" s="11" t="s">
        <v>187</v>
      </c>
      <c r="B2664" s="11" t="s">
        <v>11</v>
      </c>
      <c r="C2664" s="11" t="s">
        <v>196</v>
      </c>
      <c r="D2664" s="11">
        <v>0.24199999999999999</v>
      </c>
      <c r="E2664" s="11">
        <v>0.24399999999999999</v>
      </c>
      <c r="F2664" s="11">
        <v>0.24399999999999999</v>
      </c>
      <c r="G2664" s="11">
        <v>0.24349999999999999</v>
      </c>
      <c r="H2664" s="11">
        <v>0.24199999999999999</v>
      </c>
      <c r="I2664" s="11">
        <v>0.20800000000000002</v>
      </c>
      <c r="J2664" s="11">
        <v>0.21529999999999999</v>
      </c>
      <c r="K2664" s="11">
        <v>0.19690000000000002</v>
      </c>
    </row>
    <row r="2665" spans="1:11" x14ac:dyDescent="0.25">
      <c r="A2665" s="11" t="s">
        <v>187</v>
      </c>
      <c r="B2665" s="11" t="s">
        <v>11</v>
      </c>
      <c r="C2665" s="11" t="s">
        <v>197</v>
      </c>
      <c r="D2665" s="11">
        <v>0.24199999999999999</v>
      </c>
      <c r="E2665" s="11">
        <v>0.24399999999999999</v>
      </c>
      <c r="F2665" s="11">
        <v>0.24399999999999999</v>
      </c>
      <c r="G2665" s="11">
        <v>0.24349999999999999</v>
      </c>
      <c r="H2665" s="11">
        <v>0.24199999999999999</v>
      </c>
      <c r="I2665" s="11">
        <v>0.20800000000000002</v>
      </c>
      <c r="J2665" s="11">
        <v>0.21529999999999999</v>
      </c>
      <c r="K2665" s="11">
        <v>0.19690000000000002</v>
      </c>
    </row>
    <row r="2666" spans="1:11" x14ac:dyDescent="0.25">
      <c r="A2666" s="11" t="s">
        <v>187</v>
      </c>
      <c r="B2666" s="11" t="s">
        <v>11</v>
      </c>
      <c r="C2666" s="11" t="s">
        <v>198</v>
      </c>
      <c r="D2666" s="11">
        <v>0.24199999999999999</v>
      </c>
      <c r="E2666" s="11">
        <v>0.24399999999999999</v>
      </c>
      <c r="F2666" s="11">
        <v>0.24399999999999999</v>
      </c>
      <c r="G2666" s="11">
        <v>0.24349999999999999</v>
      </c>
      <c r="H2666" s="11">
        <v>0.24199999999999999</v>
      </c>
      <c r="I2666" s="11">
        <v>0.20800000000000002</v>
      </c>
      <c r="J2666" s="11">
        <v>0.21529999999999999</v>
      </c>
      <c r="K2666" s="11">
        <v>0.19690000000000002</v>
      </c>
    </row>
    <row r="2667" spans="1:11" x14ac:dyDescent="0.25">
      <c r="A2667" s="11" t="s">
        <v>187</v>
      </c>
      <c r="B2667" s="11" t="s">
        <v>6</v>
      </c>
      <c r="C2667" s="11" t="s">
        <v>194</v>
      </c>
      <c r="D2667" s="11">
        <v>0.24199999999999999</v>
      </c>
      <c r="E2667" s="11">
        <v>0.24399999999999999</v>
      </c>
      <c r="F2667" s="11">
        <v>0.24399999999999999</v>
      </c>
      <c r="G2667" s="11">
        <v>0.24349999999999999</v>
      </c>
      <c r="H2667" s="11">
        <v>0.24199999999999999</v>
      </c>
      <c r="I2667" s="11">
        <v>0.20800000000000002</v>
      </c>
      <c r="J2667" s="11">
        <v>0.21529999999999999</v>
      </c>
      <c r="K2667" s="11">
        <v>0.19690000000000002</v>
      </c>
    </row>
    <row r="2668" spans="1:11" x14ac:dyDescent="0.25">
      <c r="A2668" s="11" t="s">
        <v>187</v>
      </c>
      <c r="B2668" s="11" t="s">
        <v>6</v>
      </c>
      <c r="C2668" s="11" t="s">
        <v>195</v>
      </c>
      <c r="D2668" s="11">
        <v>0.24199999999999999</v>
      </c>
      <c r="E2668" s="11">
        <v>0.24399999999999999</v>
      </c>
      <c r="F2668" s="11">
        <v>0.24399999999999999</v>
      </c>
      <c r="G2668" s="11">
        <v>0.24349999999999999</v>
      </c>
      <c r="H2668" s="11">
        <v>0.24199999999999999</v>
      </c>
      <c r="I2668" s="11">
        <v>0.20800000000000002</v>
      </c>
      <c r="J2668" s="11">
        <v>0.21529999999999999</v>
      </c>
      <c r="K2668" s="11">
        <v>0.19690000000000002</v>
      </c>
    </row>
    <row r="2669" spans="1:11" x14ac:dyDescent="0.25">
      <c r="A2669" s="11" t="s">
        <v>187</v>
      </c>
      <c r="B2669" s="11" t="s">
        <v>6</v>
      </c>
      <c r="C2669" s="11" t="s">
        <v>196</v>
      </c>
      <c r="D2669" s="11">
        <v>0.24199999999999999</v>
      </c>
      <c r="E2669" s="11">
        <v>0.24399999999999999</v>
      </c>
      <c r="F2669" s="11">
        <v>0.24399999999999999</v>
      </c>
      <c r="G2669" s="11">
        <v>0.24349999999999999</v>
      </c>
      <c r="H2669" s="11">
        <v>0.24199999999999999</v>
      </c>
      <c r="I2669" s="11">
        <v>0.20800000000000002</v>
      </c>
      <c r="J2669" s="11">
        <v>0.21529999999999999</v>
      </c>
      <c r="K2669" s="11">
        <v>0.19690000000000002</v>
      </c>
    </row>
    <row r="2670" spans="1:11" x14ac:dyDescent="0.25">
      <c r="A2670" s="11" t="s">
        <v>187</v>
      </c>
      <c r="B2670" s="11" t="s">
        <v>6</v>
      </c>
      <c r="C2670" s="11" t="s">
        <v>197</v>
      </c>
      <c r="D2670" s="11">
        <v>0.24199999999999999</v>
      </c>
      <c r="E2670" s="11">
        <v>0.24399999999999999</v>
      </c>
      <c r="F2670" s="11">
        <v>0.24399999999999999</v>
      </c>
      <c r="G2670" s="11">
        <v>0.24349999999999999</v>
      </c>
      <c r="H2670" s="11">
        <v>0.24199999999999999</v>
      </c>
      <c r="I2670" s="11">
        <v>0.20800000000000002</v>
      </c>
      <c r="J2670" s="11">
        <v>0.21529999999999999</v>
      </c>
      <c r="K2670" s="11">
        <v>0.19690000000000002</v>
      </c>
    </row>
    <row r="2671" spans="1:11" x14ac:dyDescent="0.25">
      <c r="A2671" s="11" t="s">
        <v>187</v>
      </c>
      <c r="B2671" s="11" t="s">
        <v>6</v>
      </c>
      <c r="C2671" s="11" t="s">
        <v>198</v>
      </c>
      <c r="D2671" s="11">
        <v>0.24199999999999999</v>
      </c>
      <c r="E2671" s="11">
        <v>0.24399999999999999</v>
      </c>
      <c r="F2671" s="11">
        <v>0.24399999999999999</v>
      </c>
      <c r="G2671" s="11">
        <v>0.24349999999999999</v>
      </c>
      <c r="H2671" s="11">
        <v>0.24199999999999999</v>
      </c>
      <c r="I2671" s="11">
        <v>0.20800000000000002</v>
      </c>
      <c r="J2671" s="11">
        <v>0.21529999999999999</v>
      </c>
      <c r="K2671" s="11">
        <v>0.19690000000000002</v>
      </c>
    </row>
    <row r="2672" spans="1:11" x14ac:dyDescent="0.25">
      <c r="A2672" s="11" t="s">
        <v>187</v>
      </c>
      <c r="B2672" s="11" t="s">
        <v>8</v>
      </c>
      <c r="C2672" s="11" t="s">
        <v>194</v>
      </c>
      <c r="D2672" s="11">
        <v>0.24199999999999999</v>
      </c>
      <c r="E2672" s="11">
        <v>0.24399999999999999</v>
      </c>
      <c r="F2672" s="11">
        <v>0.24399999999999999</v>
      </c>
      <c r="G2672" s="11">
        <v>0.24349999999999999</v>
      </c>
      <c r="H2672" s="11">
        <v>0.24199999999999999</v>
      </c>
      <c r="I2672" s="11">
        <v>0.20800000000000002</v>
      </c>
      <c r="J2672" s="11">
        <v>0.21529999999999999</v>
      </c>
      <c r="K2672" s="11">
        <v>0.19690000000000002</v>
      </c>
    </row>
    <row r="2673" spans="1:11" x14ac:dyDescent="0.25">
      <c r="A2673" s="11" t="s">
        <v>187</v>
      </c>
      <c r="B2673" s="11" t="s">
        <v>8</v>
      </c>
      <c r="C2673" s="11" t="s">
        <v>195</v>
      </c>
      <c r="D2673" s="11">
        <v>0.24199999999999999</v>
      </c>
      <c r="E2673" s="11">
        <v>0.24399999999999999</v>
      </c>
      <c r="F2673" s="11">
        <v>0.24399999999999999</v>
      </c>
      <c r="G2673" s="11">
        <v>0.24349999999999999</v>
      </c>
      <c r="H2673" s="11">
        <v>0.24199999999999999</v>
      </c>
      <c r="I2673" s="11">
        <v>0.20800000000000002</v>
      </c>
      <c r="J2673" s="11">
        <v>0.21529999999999999</v>
      </c>
      <c r="K2673" s="11">
        <v>0.19690000000000002</v>
      </c>
    </row>
    <row r="2674" spans="1:11" x14ac:dyDescent="0.25">
      <c r="A2674" s="11" t="s">
        <v>187</v>
      </c>
      <c r="B2674" s="11" t="s">
        <v>8</v>
      </c>
      <c r="C2674" s="11" t="s">
        <v>196</v>
      </c>
      <c r="D2674" s="11">
        <v>0.24199999999999999</v>
      </c>
      <c r="E2674" s="11">
        <v>0.24399999999999999</v>
      </c>
      <c r="F2674" s="11">
        <v>0.24399999999999999</v>
      </c>
      <c r="G2674" s="11">
        <v>0.24349999999999999</v>
      </c>
      <c r="H2674" s="11">
        <v>0.24199999999999999</v>
      </c>
      <c r="I2674" s="11">
        <v>0.20800000000000002</v>
      </c>
      <c r="J2674" s="11">
        <v>0.21529999999999999</v>
      </c>
      <c r="K2674" s="11">
        <v>0.19690000000000002</v>
      </c>
    </row>
    <row r="2675" spans="1:11" x14ac:dyDescent="0.25">
      <c r="A2675" s="11" t="s">
        <v>187</v>
      </c>
      <c r="B2675" s="11" t="s">
        <v>8</v>
      </c>
      <c r="C2675" s="11" t="s">
        <v>197</v>
      </c>
      <c r="D2675" s="11">
        <v>0.24199999999999999</v>
      </c>
      <c r="E2675" s="11">
        <v>0.24399999999999999</v>
      </c>
      <c r="F2675" s="11">
        <v>0.24399999999999999</v>
      </c>
      <c r="G2675" s="11">
        <v>0.24349999999999999</v>
      </c>
      <c r="H2675" s="11">
        <v>0.24199999999999999</v>
      </c>
      <c r="I2675" s="11">
        <v>0.20800000000000002</v>
      </c>
      <c r="J2675" s="11">
        <v>0.21529999999999999</v>
      </c>
      <c r="K2675" s="11">
        <v>0.19690000000000002</v>
      </c>
    </row>
    <row r="2676" spans="1:11" x14ac:dyDescent="0.25">
      <c r="A2676" s="11" t="s">
        <v>187</v>
      </c>
      <c r="B2676" s="11" t="s">
        <v>8</v>
      </c>
      <c r="C2676" s="11" t="s">
        <v>198</v>
      </c>
      <c r="D2676" s="11">
        <v>0.24199999999999999</v>
      </c>
      <c r="E2676" s="11">
        <v>0.24399999999999999</v>
      </c>
      <c r="F2676" s="11">
        <v>0.24399999999999999</v>
      </c>
      <c r="G2676" s="11">
        <v>0.24349999999999999</v>
      </c>
      <c r="H2676" s="11">
        <v>0.24199999999999999</v>
      </c>
      <c r="I2676" s="11">
        <v>0.20800000000000002</v>
      </c>
      <c r="J2676" s="11">
        <v>0.21529999999999999</v>
      </c>
      <c r="K2676" s="11">
        <v>0.19690000000000002</v>
      </c>
    </row>
    <row r="2677" spans="1:11" x14ac:dyDescent="0.25">
      <c r="A2677" s="11" t="s">
        <v>187</v>
      </c>
      <c r="B2677" s="11" t="s">
        <v>14</v>
      </c>
      <c r="C2677" s="11" t="s">
        <v>194</v>
      </c>
      <c r="D2677" s="11">
        <v>0.17649999999999999</v>
      </c>
      <c r="E2677" s="11">
        <v>0.17899999999999999</v>
      </c>
      <c r="F2677" s="11">
        <v>0.18</v>
      </c>
      <c r="G2677" s="11">
        <v>0.24349999999999999</v>
      </c>
      <c r="H2677" s="11">
        <v>0.17749999999999999</v>
      </c>
      <c r="I2677" s="11">
        <v>0.1502</v>
      </c>
      <c r="J2677" s="11">
        <v>0.14105000000000001</v>
      </c>
      <c r="K2677" s="11">
        <v>0.19690000000000002</v>
      </c>
    </row>
    <row r="2678" spans="1:11" x14ac:dyDescent="0.25">
      <c r="A2678" s="11" t="s">
        <v>187</v>
      </c>
      <c r="B2678" s="11" t="s">
        <v>14</v>
      </c>
      <c r="C2678" s="11" t="s">
        <v>195</v>
      </c>
      <c r="D2678" s="11">
        <v>0.24199999999999999</v>
      </c>
      <c r="E2678" s="11">
        <v>0.24399999999999999</v>
      </c>
      <c r="F2678" s="11">
        <v>0.24399999999999999</v>
      </c>
      <c r="G2678" s="11">
        <v>0.24349999999999999</v>
      </c>
      <c r="H2678" s="11">
        <v>0.24199999999999999</v>
      </c>
      <c r="I2678" s="11">
        <v>0.20800000000000002</v>
      </c>
      <c r="J2678" s="11">
        <v>0.21529999999999999</v>
      </c>
      <c r="K2678" s="11">
        <v>0.19690000000000002</v>
      </c>
    </row>
    <row r="2679" spans="1:11" x14ac:dyDescent="0.25">
      <c r="A2679" s="11" t="s">
        <v>187</v>
      </c>
      <c r="B2679" s="11" t="s">
        <v>14</v>
      </c>
      <c r="C2679" s="11" t="s">
        <v>196</v>
      </c>
      <c r="D2679" s="11">
        <v>0.24199999999999999</v>
      </c>
      <c r="E2679" s="11">
        <v>0.24399999999999999</v>
      </c>
      <c r="F2679" s="11">
        <v>0.24399999999999999</v>
      </c>
      <c r="G2679" s="11">
        <v>0.24349999999999999</v>
      </c>
      <c r="H2679" s="11">
        <v>0.24199999999999999</v>
      </c>
      <c r="I2679" s="11">
        <v>0.20800000000000002</v>
      </c>
      <c r="J2679" s="11">
        <v>0.21529999999999999</v>
      </c>
      <c r="K2679" s="11">
        <v>0.19690000000000002</v>
      </c>
    </row>
    <row r="2680" spans="1:11" x14ac:dyDescent="0.25">
      <c r="A2680" s="11" t="s">
        <v>187</v>
      </c>
      <c r="B2680" s="11" t="s">
        <v>14</v>
      </c>
      <c r="C2680" s="11" t="s">
        <v>197</v>
      </c>
      <c r="D2680" s="11">
        <v>0.24199999999999999</v>
      </c>
      <c r="E2680" s="11">
        <v>0.24399999999999999</v>
      </c>
      <c r="F2680" s="11">
        <v>0.24399999999999999</v>
      </c>
      <c r="G2680" s="11">
        <v>0.24349999999999999</v>
      </c>
      <c r="H2680" s="11">
        <v>0.24199999999999999</v>
      </c>
      <c r="I2680" s="11">
        <v>0.20800000000000002</v>
      </c>
      <c r="J2680" s="11">
        <v>0.21529999999999999</v>
      </c>
      <c r="K2680" s="11">
        <v>0.19690000000000002</v>
      </c>
    </row>
    <row r="2681" spans="1:11" x14ac:dyDescent="0.25">
      <c r="A2681" s="11" t="s">
        <v>187</v>
      </c>
      <c r="B2681" s="11" t="s">
        <v>14</v>
      </c>
      <c r="C2681" s="11" t="s">
        <v>198</v>
      </c>
      <c r="D2681" s="11">
        <v>0.24199999999999999</v>
      </c>
      <c r="E2681" s="11">
        <v>0.24399999999999999</v>
      </c>
      <c r="F2681" s="11">
        <v>0.24399999999999999</v>
      </c>
      <c r="G2681" s="11">
        <v>0.24349999999999999</v>
      </c>
      <c r="H2681" s="11">
        <v>0.24199999999999999</v>
      </c>
      <c r="I2681" s="11">
        <v>0.20800000000000002</v>
      </c>
      <c r="J2681" s="11">
        <v>0.21529999999999999</v>
      </c>
      <c r="K2681" s="11">
        <v>0.19690000000000002</v>
      </c>
    </row>
    <row r="2682" spans="1:11" x14ac:dyDescent="0.25">
      <c r="A2682" s="11" t="s">
        <v>187</v>
      </c>
      <c r="B2682" s="11" t="s">
        <v>20</v>
      </c>
      <c r="C2682" s="11" t="s">
        <v>194</v>
      </c>
      <c r="D2682" s="11">
        <v>0.24199999999999999</v>
      </c>
      <c r="E2682" s="11">
        <v>0.17899999999999999</v>
      </c>
      <c r="F2682" s="11">
        <v>0.24399999999999999</v>
      </c>
      <c r="G2682" s="11">
        <v>0.20050000000000001</v>
      </c>
      <c r="H2682" s="11">
        <v>0.20050000000000001</v>
      </c>
      <c r="I2682" s="11">
        <v>0.16694999999999999</v>
      </c>
      <c r="J2682" s="11">
        <v>0.15675</v>
      </c>
      <c r="K2682" s="11">
        <v>0.15075</v>
      </c>
    </row>
    <row r="2683" spans="1:11" x14ac:dyDescent="0.25">
      <c r="A2683" s="11" t="s">
        <v>187</v>
      </c>
      <c r="B2683" s="11" t="s">
        <v>20</v>
      </c>
      <c r="C2683" s="11" t="s">
        <v>195</v>
      </c>
      <c r="D2683" s="11">
        <v>0.24199999999999999</v>
      </c>
      <c r="E2683" s="11">
        <v>0.24399999999999999</v>
      </c>
      <c r="F2683" s="11">
        <v>0.1585</v>
      </c>
      <c r="G2683" s="11">
        <v>0.17849999999999999</v>
      </c>
      <c r="H2683" s="11">
        <v>0.17749999999999999</v>
      </c>
      <c r="I2683" s="11">
        <v>0.1502</v>
      </c>
      <c r="J2683" s="11">
        <v>0.14105000000000001</v>
      </c>
      <c r="K2683" s="11">
        <v>0.13424999999999998</v>
      </c>
    </row>
    <row r="2684" spans="1:11" x14ac:dyDescent="0.25">
      <c r="A2684" s="11" t="s">
        <v>187</v>
      </c>
      <c r="B2684" s="11" t="s">
        <v>20</v>
      </c>
      <c r="C2684" s="11" t="s">
        <v>196</v>
      </c>
      <c r="D2684" s="11">
        <v>0.24199999999999999</v>
      </c>
      <c r="E2684" s="11">
        <v>0.24399999999999999</v>
      </c>
      <c r="F2684" s="11">
        <v>0.24399999999999999</v>
      </c>
      <c r="G2684" s="11">
        <v>0.157</v>
      </c>
      <c r="H2684" s="11">
        <v>0.1575</v>
      </c>
      <c r="I2684" s="11">
        <v>0.13255</v>
      </c>
      <c r="J2684" s="11">
        <v>0.1227</v>
      </c>
      <c r="K2684" s="11">
        <v>0.11860000000000001</v>
      </c>
    </row>
    <row r="2685" spans="1:11" x14ac:dyDescent="0.25">
      <c r="A2685" s="11" t="s">
        <v>187</v>
      </c>
      <c r="B2685" s="11" t="s">
        <v>20</v>
      </c>
      <c r="C2685" s="11" t="s">
        <v>197</v>
      </c>
      <c r="D2685" s="11">
        <v>0.24199999999999999</v>
      </c>
      <c r="E2685" s="11">
        <v>0.24399999999999999</v>
      </c>
      <c r="F2685" s="11">
        <v>0.24399999999999999</v>
      </c>
      <c r="G2685" s="11">
        <v>0.24349999999999999</v>
      </c>
      <c r="H2685" s="11">
        <v>0.24199999999999999</v>
      </c>
      <c r="I2685" s="11">
        <v>0.20800000000000002</v>
      </c>
      <c r="J2685" s="11">
        <v>0.21529999999999999</v>
      </c>
      <c r="K2685" s="11">
        <v>0.19690000000000002</v>
      </c>
    </row>
    <row r="2686" spans="1:11" x14ac:dyDescent="0.25">
      <c r="A2686" s="11" t="s">
        <v>187</v>
      </c>
      <c r="B2686" s="11" t="s">
        <v>20</v>
      </c>
      <c r="C2686" s="11" t="s">
        <v>198</v>
      </c>
      <c r="D2686" s="11">
        <v>0.24199999999999999</v>
      </c>
      <c r="E2686" s="11">
        <v>0.24399999999999999</v>
      </c>
      <c r="F2686" s="11">
        <v>0.24399999999999999</v>
      </c>
      <c r="G2686" s="11">
        <v>0.24349999999999999</v>
      </c>
      <c r="H2686" s="11">
        <v>0.24199999999999999</v>
      </c>
      <c r="I2686" s="11">
        <v>0.20800000000000002</v>
      </c>
      <c r="J2686" s="11">
        <v>0.21529999999999999</v>
      </c>
      <c r="K2686" s="11">
        <v>0.19690000000000002</v>
      </c>
    </row>
    <row r="2687" spans="1:11" x14ac:dyDescent="0.25">
      <c r="A2687" s="11" t="s">
        <v>187</v>
      </c>
      <c r="B2687" s="11" t="s">
        <v>26</v>
      </c>
      <c r="C2687" s="11" t="s">
        <v>194</v>
      </c>
      <c r="D2687" s="11">
        <v>0.24199999999999999</v>
      </c>
      <c r="E2687" s="11">
        <v>0.24399999999999999</v>
      </c>
      <c r="F2687" s="11">
        <v>0.20100000000000001</v>
      </c>
      <c r="G2687" s="11">
        <v>0.20050000000000001</v>
      </c>
      <c r="H2687" s="11">
        <v>0.20050000000000001</v>
      </c>
      <c r="I2687" s="11">
        <v>0.20800000000000002</v>
      </c>
      <c r="J2687" s="11">
        <v>0.21529999999999999</v>
      </c>
      <c r="K2687" s="11">
        <v>0.19690000000000002</v>
      </c>
    </row>
    <row r="2688" spans="1:11" x14ac:dyDescent="0.25">
      <c r="A2688" s="11" t="s">
        <v>187</v>
      </c>
      <c r="B2688" s="11" t="s">
        <v>26</v>
      </c>
      <c r="C2688" s="11" t="s">
        <v>195</v>
      </c>
      <c r="D2688" s="11">
        <v>0.24199999999999999</v>
      </c>
      <c r="E2688" s="11">
        <v>0.24399999999999999</v>
      </c>
      <c r="F2688" s="11">
        <v>0.24399999999999999</v>
      </c>
      <c r="G2688" s="11">
        <v>0.24349999999999999</v>
      </c>
      <c r="H2688" s="11">
        <v>0.24199999999999999</v>
      </c>
      <c r="I2688" s="11">
        <v>0.20800000000000002</v>
      </c>
      <c r="J2688" s="11">
        <v>0.21529999999999999</v>
      </c>
      <c r="K2688" s="11">
        <v>0.19690000000000002</v>
      </c>
    </row>
    <row r="2689" spans="1:11" x14ac:dyDescent="0.25">
      <c r="A2689" s="11" t="s">
        <v>187</v>
      </c>
      <c r="B2689" s="11" t="s">
        <v>26</v>
      </c>
      <c r="C2689" s="11" t="s">
        <v>196</v>
      </c>
      <c r="D2689" s="11">
        <v>0.24199999999999999</v>
      </c>
      <c r="E2689" s="11">
        <v>0.24399999999999999</v>
      </c>
      <c r="F2689" s="11">
        <v>0.24399999999999999</v>
      </c>
      <c r="G2689" s="11">
        <v>0.24349999999999999</v>
      </c>
      <c r="H2689" s="11">
        <v>0.24199999999999999</v>
      </c>
      <c r="I2689" s="11">
        <v>0.20800000000000002</v>
      </c>
      <c r="J2689" s="11">
        <v>0.21529999999999999</v>
      </c>
      <c r="K2689" s="11">
        <v>0.19690000000000002</v>
      </c>
    </row>
    <row r="2690" spans="1:11" x14ac:dyDescent="0.25">
      <c r="A2690" s="11" t="s">
        <v>187</v>
      </c>
      <c r="B2690" s="11" t="s">
        <v>26</v>
      </c>
      <c r="C2690" s="11" t="s">
        <v>197</v>
      </c>
      <c r="D2690" s="11">
        <v>0.24199999999999999</v>
      </c>
      <c r="E2690" s="11">
        <v>0.24399999999999999</v>
      </c>
      <c r="F2690" s="11">
        <v>0.24399999999999999</v>
      </c>
      <c r="G2690" s="11">
        <v>0.24349999999999999</v>
      </c>
      <c r="H2690" s="11">
        <v>0.24199999999999999</v>
      </c>
      <c r="I2690" s="11">
        <v>0.20800000000000002</v>
      </c>
      <c r="J2690" s="11">
        <v>0.21529999999999999</v>
      </c>
      <c r="K2690" s="11">
        <v>0.19690000000000002</v>
      </c>
    </row>
    <row r="2691" spans="1:11" x14ac:dyDescent="0.25">
      <c r="A2691" s="11" t="s">
        <v>187</v>
      </c>
      <c r="B2691" s="11" t="s">
        <v>26</v>
      </c>
      <c r="C2691" s="11" t="s">
        <v>198</v>
      </c>
      <c r="D2691" s="11">
        <v>0.24199999999999999</v>
      </c>
      <c r="E2691" s="11">
        <v>0.24399999999999999</v>
      </c>
      <c r="F2691" s="11">
        <v>0.24399999999999999</v>
      </c>
      <c r="G2691" s="11">
        <v>0.24349999999999999</v>
      </c>
      <c r="H2691" s="11">
        <v>0.24199999999999999</v>
      </c>
      <c r="I2691" s="11">
        <v>0.20800000000000002</v>
      </c>
      <c r="J2691" s="11">
        <v>0.21529999999999999</v>
      </c>
      <c r="K2691" s="11">
        <v>0.19690000000000002</v>
      </c>
    </row>
    <row r="2692" spans="1:11" x14ac:dyDescent="0.25">
      <c r="A2692" s="11" t="s">
        <v>187</v>
      </c>
      <c r="B2692" s="11" t="s">
        <v>18</v>
      </c>
      <c r="C2692" s="11" t="s">
        <v>194</v>
      </c>
      <c r="D2692" s="11">
        <v>0.20050000000000001</v>
      </c>
      <c r="E2692" s="11">
        <v>0.2</v>
      </c>
      <c r="F2692" s="11">
        <v>0.20100000000000001</v>
      </c>
      <c r="G2692" s="11">
        <v>0.20050000000000001</v>
      </c>
      <c r="H2692" s="11">
        <v>0.20050000000000001</v>
      </c>
      <c r="I2692" s="11">
        <v>0.16694999999999999</v>
      </c>
      <c r="J2692" s="11">
        <v>0.15675</v>
      </c>
      <c r="K2692" s="11">
        <v>0.19690000000000002</v>
      </c>
    </row>
    <row r="2693" spans="1:11" x14ac:dyDescent="0.25">
      <c r="A2693" s="11" t="s">
        <v>187</v>
      </c>
      <c r="B2693" s="11" t="s">
        <v>18</v>
      </c>
      <c r="C2693" s="11" t="s">
        <v>195</v>
      </c>
      <c r="D2693" s="11">
        <v>0.17649999999999999</v>
      </c>
      <c r="E2693" s="11">
        <v>0.2</v>
      </c>
      <c r="F2693" s="11">
        <v>0.18</v>
      </c>
      <c r="G2693" s="11">
        <v>0.17849999999999999</v>
      </c>
      <c r="H2693" s="11">
        <v>0.17749999999999999</v>
      </c>
      <c r="I2693" s="11">
        <v>0.1502</v>
      </c>
      <c r="J2693" s="11">
        <v>0.21529999999999999</v>
      </c>
      <c r="K2693" s="11">
        <v>0.13424999999999998</v>
      </c>
    </row>
    <row r="2694" spans="1:11" x14ac:dyDescent="0.25">
      <c r="A2694" s="11" t="s">
        <v>187</v>
      </c>
      <c r="B2694" s="11" t="s">
        <v>18</v>
      </c>
      <c r="C2694" s="11" t="s">
        <v>196</v>
      </c>
      <c r="D2694" s="11">
        <v>0.24199999999999999</v>
      </c>
      <c r="E2694" s="11">
        <v>0.24399999999999999</v>
      </c>
      <c r="F2694" s="11">
        <v>0.24399999999999999</v>
      </c>
      <c r="G2694" s="11">
        <v>0.24349999999999999</v>
      </c>
      <c r="H2694" s="11">
        <v>0.24199999999999999</v>
      </c>
      <c r="I2694" s="11">
        <v>0.20800000000000002</v>
      </c>
      <c r="J2694" s="11">
        <v>0.21529999999999999</v>
      </c>
      <c r="K2694" s="11">
        <v>0.19690000000000002</v>
      </c>
    </row>
    <row r="2695" spans="1:11" x14ac:dyDescent="0.25">
      <c r="A2695" s="11" t="s">
        <v>187</v>
      </c>
      <c r="B2695" s="11" t="s">
        <v>18</v>
      </c>
      <c r="C2695" s="11" t="s">
        <v>197</v>
      </c>
      <c r="D2695" s="11">
        <v>0.24199999999999999</v>
      </c>
      <c r="E2695" s="11">
        <v>0.24399999999999999</v>
      </c>
      <c r="F2695" s="11">
        <v>0.24399999999999999</v>
      </c>
      <c r="G2695" s="11">
        <v>0.24349999999999999</v>
      </c>
      <c r="H2695" s="11">
        <v>0.24199999999999999</v>
      </c>
      <c r="I2695" s="11">
        <v>0.20800000000000002</v>
      </c>
      <c r="J2695" s="11">
        <v>0.21529999999999999</v>
      </c>
      <c r="K2695" s="11">
        <v>0.19690000000000002</v>
      </c>
    </row>
    <row r="2696" spans="1:11" x14ac:dyDescent="0.25">
      <c r="A2696" s="11" t="s">
        <v>187</v>
      </c>
      <c r="B2696" s="11" t="s">
        <v>18</v>
      </c>
      <c r="C2696" s="11" t="s">
        <v>198</v>
      </c>
      <c r="D2696" s="11">
        <v>0.24199999999999999</v>
      </c>
      <c r="E2696" s="11">
        <v>0.24399999999999999</v>
      </c>
      <c r="F2696" s="11">
        <v>0.24399999999999999</v>
      </c>
      <c r="G2696" s="11">
        <v>0.24349999999999999</v>
      </c>
      <c r="H2696" s="11">
        <v>0.24199999999999999</v>
      </c>
      <c r="I2696" s="11">
        <v>0.20800000000000002</v>
      </c>
      <c r="J2696" s="11">
        <v>0.21529999999999999</v>
      </c>
      <c r="K2696" s="11">
        <v>0.19690000000000002</v>
      </c>
    </row>
    <row r="2697" spans="1:11" x14ac:dyDescent="0.25">
      <c r="A2697" s="11" t="s">
        <v>187</v>
      </c>
      <c r="B2697" s="11" t="s">
        <v>27</v>
      </c>
      <c r="C2697" s="11" t="s">
        <v>194</v>
      </c>
      <c r="D2697" s="11">
        <v>0.20050000000000001</v>
      </c>
      <c r="E2697" s="11">
        <v>0.24399999999999999</v>
      </c>
      <c r="F2697" s="11">
        <v>0.24399999999999999</v>
      </c>
      <c r="G2697" s="11">
        <v>0.24349999999999999</v>
      </c>
      <c r="H2697" s="11">
        <v>0.24199999999999999</v>
      </c>
      <c r="I2697" s="11">
        <v>0.20800000000000002</v>
      </c>
      <c r="J2697" s="11">
        <v>0.15675</v>
      </c>
      <c r="K2697" s="11">
        <v>0.15075</v>
      </c>
    </row>
    <row r="2698" spans="1:11" x14ac:dyDescent="0.25">
      <c r="A2698" s="11" t="s">
        <v>187</v>
      </c>
      <c r="B2698" s="11" t="s">
        <v>27</v>
      </c>
      <c r="C2698" s="11" t="s">
        <v>195</v>
      </c>
      <c r="D2698" s="11">
        <v>0.24199999999999999</v>
      </c>
      <c r="E2698" s="11">
        <v>0.24399999999999999</v>
      </c>
      <c r="F2698" s="11">
        <v>0.24399999999999999</v>
      </c>
      <c r="G2698" s="11">
        <v>0.24349999999999999</v>
      </c>
      <c r="H2698" s="11">
        <v>0.17749999999999999</v>
      </c>
      <c r="I2698" s="11">
        <v>0.1502</v>
      </c>
      <c r="J2698" s="11">
        <v>0.21529999999999999</v>
      </c>
      <c r="K2698" s="11">
        <v>0.19690000000000002</v>
      </c>
    </row>
    <row r="2699" spans="1:11" x14ac:dyDescent="0.25">
      <c r="A2699" s="11" t="s">
        <v>187</v>
      </c>
      <c r="B2699" s="11" t="s">
        <v>27</v>
      </c>
      <c r="C2699" s="11" t="s">
        <v>196</v>
      </c>
      <c r="D2699" s="11">
        <v>0.24199999999999999</v>
      </c>
      <c r="E2699" s="11">
        <v>0.24399999999999999</v>
      </c>
      <c r="F2699" s="11">
        <v>0.24399999999999999</v>
      </c>
      <c r="G2699" s="11">
        <v>0.24349999999999999</v>
      </c>
      <c r="H2699" s="11">
        <v>0.24199999999999999</v>
      </c>
      <c r="I2699" s="11">
        <v>0.20800000000000002</v>
      </c>
      <c r="J2699" s="11">
        <v>0.21529999999999999</v>
      </c>
      <c r="K2699" s="11">
        <v>0.19690000000000002</v>
      </c>
    </row>
    <row r="2700" spans="1:11" x14ac:dyDescent="0.25">
      <c r="A2700" s="11" t="s">
        <v>187</v>
      </c>
      <c r="B2700" s="11" t="s">
        <v>27</v>
      </c>
      <c r="C2700" s="11" t="s">
        <v>197</v>
      </c>
      <c r="D2700" s="11">
        <v>0.24199999999999999</v>
      </c>
      <c r="E2700" s="11">
        <v>0.24399999999999999</v>
      </c>
      <c r="F2700" s="11">
        <v>0.24399999999999999</v>
      </c>
      <c r="G2700" s="11">
        <v>0.24349999999999999</v>
      </c>
      <c r="H2700" s="11">
        <v>0.24199999999999999</v>
      </c>
      <c r="I2700" s="11">
        <v>0.20800000000000002</v>
      </c>
      <c r="J2700" s="11">
        <v>0.21529999999999999</v>
      </c>
      <c r="K2700" s="11">
        <v>0.19690000000000002</v>
      </c>
    </row>
    <row r="2701" spans="1:11" x14ac:dyDescent="0.25">
      <c r="A2701" s="11" t="s">
        <v>187</v>
      </c>
      <c r="B2701" s="11" t="s">
        <v>27</v>
      </c>
      <c r="C2701" s="11" t="s">
        <v>198</v>
      </c>
      <c r="D2701" s="11">
        <v>0.24199999999999999</v>
      </c>
      <c r="E2701" s="11">
        <v>0.24399999999999999</v>
      </c>
      <c r="F2701" s="11">
        <v>0.24399999999999999</v>
      </c>
      <c r="G2701" s="11">
        <v>0.24349999999999999</v>
      </c>
      <c r="H2701" s="11">
        <v>0.24199999999999999</v>
      </c>
      <c r="I2701" s="11">
        <v>0.20800000000000002</v>
      </c>
      <c r="J2701" s="11">
        <v>0.21529999999999999</v>
      </c>
      <c r="K2701" s="11">
        <v>0.19690000000000002</v>
      </c>
    </row>
    <row r="2702" spans="1:11" x14ac:dyDescent="0.25">
      <c r="A2702" s="11" t="s">
        <v>187</v>
      </c>
      <c r="B2702" s="11" t="s">
        <v>23</v>
      </c>
      <c r="C2702" s="11" t="s">
        <v>194</v>
      </c>
      <c r="D2702" s="11">
        <v>0.20050000000000001</v>
      </c>
      <c r="E2702" s="11">
        <v>0.24399999999999999</v>
      </c>
      <c r="F2702" s="11">
        <v>0.20100000000000001</v>
      </c>
      <c r="G2702" s="11">
        <v>0.20050000000000001</v>
      </c>
      <c r="H2702" s="11">
        <v>0.20050000000000001</v>
      </c>
      <c r="I2702" s="11">
        <v>0.16694999999999999</v>
      </c>
      <c r="J2702" s="11">
        <v>0.15675</v>
      </c>
      <c r="K2702" s="11">
        <v>0.15075</v>
      </c>
    </row>
    <row r="2703" spans="1:11" x14ac:dyDescent="0.25">
      <c r="A2703" s="11" t="s">
        <v>187</v>
      </c>
      <c r="B2703" s="11" t="s">
        <v>23</v>
      </c>
      <c r="C2703" s="11" t="s">
        <v>195</v>
      </c>
      <c r="D2703" s="11">
        <v>0.24199999999999999</v>
      </c>
      <c r="E2703" s="11">
        <v>0.2</v>
      </c>
      <c r="F2703" s="11">
        <v>0.20100000000000001</v>
      </c>
      <c r="G2703" s="11">
        <v>0.20050000000000001</v>
      </c>
      <c r="H2703" s="11">
        <v>0.20050000000000001</v>
      </c>
      <c r="I2703" s="11">
        <v>0.16694999999999999</v>
      </c>
      <c r="J2703" s="11">
        <v>0.21529999999999999</v>
      </c>
      <c r="K2703" s="11">
        <v>0.19690000000000002</v>
      </c>
    </row>
    <row r="2704" spans="1:11" x14ac:dyDescent="0.25">
      <c r="A2704" s="11" t="s">
        <v>187</v>
      </c>
      <c r="B2704" s="11" t="s">
        <v>23</v>
      </c>
      <c r="C2704" s="11" t="s">
        <v>196</v>
      </c>
      <c r="D2704" s="11">
        <v>0.20050000000000001</v>
      </c>
      <c r="E2704" s="11">
        <v>0.2</v>
      </c>
      <c r="F2704" s="11">
        <v>0.20100000000000001</v>
      </c>
      <c r="G2704" s="11">
        <v>0.20050000000000001</v>
      </c>
      <c r="H2704" s="11">
        <v>0.20050000000000001</v>
      </c>
      <c r="I2704" s="11">
        <v>0.16694999999999999</v>
      </c>
      <c r="J2704" s="11">
        <v>0.21529999999999999</v>
      </c>
      <c r="K2704" s="11">
        <v>0.15075</v>
      </c>
    </row>
    <row r="2705" spans="1:11" x14ac:dyDescent="0.25">
      <c r="A2705" s="11" t="s">
        <v>187</v>
      </c>
      <c r="B2705" s="11" t="s">
        <v>23</v>
      </c>
      <c r="C2705" s="11" t="s">
        <v>197</v>
      </c>
      <c r="D2705" s="11">
        <v>0.24199999999999999</v>
      </c>
      <c r="E2705" s="11">
        <v>0.24399999999999999</v>
      </c>
      <c r="F2705" s="11">
        <v>0.24399999999999999</v>
      </c>
      <c r="G2705" s="11">
        <v>0.24349999999999999</v>
      </c>
      <c r="H2705" s="11">
        <v>0.24199999999999999</v>
      </c>
      <c r="I2705" s="11">
        <v>0.20800000000000002</v>
      </c>
      <c r="J2705" s="11">
        <v>0.21529999999999999</v>
      </c>
      <c r="K2705" s="11">
        <v>0.19690000000000002</v>
      </c>
    </row>
    <row r="2706" spans="1:11" x14ac:dyDescent="0.25">
      <c r="A2706" s="11" t="s">
        <v>187</v>
      </c>
      <c r="B2706" s="11" t="s">
        <v>23</v>
      </c>
      <c r="C2706" s="11" t="s">
        <v>198</v>
      </c>
      <c r="D2706" s="11">
        <v>0.24199999999999999</v>
      </c>
      <c r="E2706" s="11">
        <v>0.24399999999999999</v>
      </c>
      <c r="F2706" s="11">
        <v>0.20100000000000001</v>
      </c>
      <c r="G2706" s="11">
        <v>0.20050000000000001</v>
      </c>
      <c r="H2706" s="11">
        <v>0.20050000000000001</v>
      </c>
      <c r="I2706" s="11">
        <v>0.16694999999999999</v>
      </c>
      <c r="J2706" s="11">
        <v>0.21529999999999999</v>
      </c>
      <c r="K2706" s="11">
        <v>0.19690000000000002</v>
      </c>
    </row>
    <row r="2707" spans="1:11" x14ac:dyDescent="0.25">
      <c r="A2707" s="11" t="s">
        <v>187</v>
      </c>
      <c r="B2707" s="11" t="s">
        <v>22</v>
      </c>
      <c r="C2707" s="11" t="s">
        <v>194</v>
      </c>
      <c r="D2707" s="11">
        <v>0.24199999999999999</v>
      </c>
      <c r="E2707" s="11">
        <v>0.2</v>
      </c>
      <c r="F2707" s="11">
        <v>0.20100000000000001</v>
      </c>
      <c r="G2707" s="11">
        <v>0.20050000000000001</v>
      </c>
      <c r="H2707" s="11">
        <v>0.17749999999999999</v>
      </c>
      <c r="I2707" s="11">
        <v>0.20800000000000002</v>
      </c>
      <c r="J2707" s="11">
        <v>0.21529999999999999</v>
      </c>
      <c r="K2707" s="11">
        <v>0.19690000000000002</v>
      </c>
    </row>
    <row r="2708" spans="1:11" x14ac:dyDescent="0.25">
      <c r="A2708" s="11" t="s">
        <v>187</v>
      </c>
      <c r="B2708" s="11" t="s">
        <v>22</v>
      </c>
      <c r="C2708" s="11" t="s">
        <v>195</v>
      </c>
      <c r="D2708" s="11">
        <v>0.24199999999999999</v>
      </c>
      <c r="E2708" s="11">
        <v>0.24399999999999999</v>
      </c>
      <c r="F2708" s="11">
        <v>0.24399999999999999</v>
      </c>
      <c r="G2708" s="11">
        <v>0.17849999999999999</v>
      </c>
      <c r="H2708" s="11">
        <v>0.24199999999999999</v>
      </c>
      <c r="I2708" s="11">
        <v>0.20800000000000002</v>
      </c>
      <c r="J2708" s="11">
        <v>0.14105000000000001</v>
      </c>
      <c r="K2708" s="11">
        <v>0.19690000000000002</v>
      </c>
    </row>
    <row r="2709" spans="1:11" x14ac:dyDescent="0.25">
      <c r="A2709" s="11" t="s">
        <v>187</v>
      </c>
      <c r="B2709" s="11" t="s">
        <v>22</v>
      </c>
      <c r="C2709" s="11" t="s">
        <v>196</v>
      </c>
      <c r="D2709" s="11">
        <v>0.24199999999999999</v>
      </c>
      <c r="E2709" s="11">
        <v>0.17899999999999999</v>
      </c>
      <c r="F2709" s="11">
        <v>0.1585</v>
      </c>
      <c r="G2709" s="11">
        <v>0.24349999999999999</v>
      </c>
      <c r="H2709" s="11">
        <v>0.24199999999999999</v>
      </c>
      <c r="I2709" s="11">
        <v>0.20800000000000002</v>
      </c>
      <c r="J2709" s="11">
        <v>0.1227</v>
      </c>
      <c r="K2709" s="11">
        <v>0.19690000000000002</v>
      </c>
    </row>
    <row r="2710" spans="1:11" x14ac:dyDescent="0.25">
      <c r="A2710" s="11" t="s">
        <v>187</v>
      </c>
      <c r="B2710" s="11" t="s">
        <v>22</v>
      </c>
      <c r="C2710" s="11" t="s">
        <v>197</v>
      </c>
      <c r="D2710" s="11">
        <v>0.24199999999999999</v>
      </c>
      <c r="E2710" s="11">
        <v>0.24399999999999999</v>
      </c>
      <c r="F2710" s="11">
        <v>0.24399999999999999</v>
      </c>
      <c r="G2710" s="11">
        <v>0.24349999999999999</v>
      </c>
      <c r="H2710" s="11">
        <v>0.24199999999999999</v>
      </c>
      <c r="I2710" s="11">
        <v>0.20800000000000002</v>
      </c>
      <c r="J2710" s="11">
        <v>0.21529999999999999</v>
      </c>
      <c r="K2710" s="11">
        <v>0.19690000000000002</v>
      </c>
    </row>
    <row r="2711" spans="1:11" x14ac:dyDescent="0.25">
      <c r="A2711" s="11" t="s">
        <v>187</v>
      </c>
      <c r="B2711" s="11" t="s">
        <v>22</v>
      </c>
      <c r="C2711" s="11" t="s">
        <v>198</v>
      </c>
      <c r="D2711" s="11">
        <v>0.24199999999999999</v>
      </c>
      <c r="E2711" s="11">
        <v>0.24399999999999999</v>
      </c>
      <c r="F2711" s="11">
        <v>0.24399999999999999</v>
      </c>
      <c r="G2711" s="11">
        <v>0.24349999999999999</v>
      </c>
      <c r="H2711" s="11">
        <v>0.24199999999999999</v>
      </c>
      <c r="I2711" s="11">
        <v>0.20800000000000002</v>
      </c>
      <c r="J2711" s="11">
        <v>0.21529999999999999</v>
      </c>
      <c r="K2711" s="11">
        <v>0.19690000000000002</v>
      </c>
    </row>
    <row r="2712" spans="1:11" x14ac:dyDescent="0.25">
      <c r="A2712" s="11" t="s">
        <v>187</v>
      </c>
      <c r="B2712" s="11" t="s">
        <v>16</v>
      </c>
      <c r="C2712" s="11" t="s">
        <v>194</v>
      </c>
      <c r="D2712" s="11">
        <v>0.20050000000000001</v>
      </c>
      <c r="E2712" s="11">
        <v>0.2</v>
      </c>
      <c r="F2712" s="11">
        <v>0.20100000000000001</v>
      </c>
      <c r="G2712" s="11">
        <v>0.20050000000000001</v>
      </c>
      <c r="H2712" s="11">
        <v>0.20050000000000001</v>
      </c>
      <c r="I2712" s="11">
        <v>0.16694999999999999</v>
      </c>
      <c r="J2712" s="11">
        <v>0.15675</v>
      </c>
      <c r="K2712" s="11">
        <v>0.19690000000000002</v>
      </c>
    </row>
    <row r="2713" spans="1:11" x14ac:dyDescent="0.25">
      <c r="A2713" s="11" t="s">
        <v>187</v>
      </c>
      <c r="B2713" s="11" t="s">
        <v>16</v>
      </c>
      <c r="C2713" s="11" t="s">
        <v>195</v>
      </c>
      <c r="D2713" s="11">
        <v>0.24199999999999999</v>
      </c>
      <c r="E2713" s="11">
        <v>0.24399999999999999</v>
      </c>
      <c r="F2713" s="11">
        <v>0.24399999999999999</v>
      </c>
      <c r="G2713" s="11">
        <v>0.24349999999999999</v>
      </c>
      <c r="H2713" s="11">
        <v>0.24199999999999999</v>
      </c>
      <c r="I2713" s="11">
        <v>0.20800000000000002</v>
      </c>
      <c r="J2713" s="11">
        <v>0.21529999999999999</v>
      </c>
      <c r="K2713" s="11">
        <v>0.19690000000000002</v>
      </c>
    </row>
    <row r="2714" spans="1:11" x14ac:dyDescent="0.25">
      <c r="A2714" s="11" t="s">
        <v>187</v>
      </c>
      <c r="B2714" s="11" t="s">
        <v>16</v>
      </c>
      <c r="C2714" s="11" t="s">
        <v>196</v>
      </c>
      <c r="D2714" s="11">
        <v>0.24199999999999999</v>
      </c>
      <c r="E2714" s="11">
        <v>0.24399999999999999</v>
      </c>
      <c r="F2714" s="11">
        <v>0.24399999999999999</v>
      </c>
      <c r="G2714" s="11">
        <v>0.24349999999999999</v>
      </c>
      <c r="H2714" s="11">
        <v>0.24199999999999999</v>
      </c>
      <c r="I2714" s="11">
        <v>0.20800000000000002</v>
      </c>
      <c r="J2714" s="11">
        <v>0.21529999999999999</v>
      </c>
      <c r="K2714" s="11">
        <v>0.19690000000000002</v>
      </c>
    </row>
    <row r="2715" spans="1:11" x14ac:dyDescent="0.25">
      <c r="A2715" s="11" t="s">
        <v>187</v>
      </c>
      <c r="B2715" s="11" t="s">
        <v>16</v>
      </c>
      <c r="C2715" s="11" t="s">
        <v>197</v>
      </c>
      <c r="D2715" s="11">
        <v>0.24199999999999999</v>
      </c>
      <c r="E2715" s="11">
        <v>0.24399999999999999</v>
      </c>
      <c r="F2715" s="11">
        <v>0.24399999999999999</v>
      </c>
      <c r="G2715" s="11">
        <v>0.24349999999999999</v>
      </c>
      <c r="H2715" s="11">
        <v>0.24199999999999999</v>
      </c>
      <c r="I2715" s="11">
        <v>0.20800000000000002</v>
      </c>
      <c r="J2715" s="11">
        <v>0.21529999999999999</v>
      </c>
      <c r="K2715" s="11">
        <v>0.19690000000000002</v>
      </c>
    </row>
    <row r="2716" spans="1:11" x14ac:dyDescent="0.25">
      <c r="A2716" s="11" t="s">
        <v>187</v>
      </c>
      <c r="B2716" s="11" t="s">
        <v>16</v>
      </c>
      <c r="C2716" s="11" t="s">
        <v>198</v>
      </c>
      <c r="D2716" s="11">
        <v>0.24199999999999999</v>
      </c>
      <c r="E2716" s="11">
        <v>0.24399999999999999</v>
      </c>
      <c r="F2716" s="11">
        <v>0.24399999999999999</v>
      </c>
      <c r="G2716" s="11">
        <v>0.24349999999999999</v>
      </c>
      <c r="H2716" s="11">
        <v>0.24199999999999999</v>
      </c>
      <c r="I2716" s="11">
        <v>0.20800000000000002</v>
      </c>
      <c r="J2716" s="11">
        <v>0.21529999999999999</v>
      </c>
      <c r="K2716" s="11">
        <v>0.19690000000000002</v>
      </c>
    </row>
    <row r="2717" spans="1:11" x14ac:dyDescent="0.25">
      <c r="A2717" s="11" t="s">
        <v>187</v>
      </c>
      <c r="B2717" s="11" t="s">
        <v>29</v>
      </c>
      <c r="C2717" s="11" t="s">
        <v>194</v>
      </c>
      <c r="D2717" s="11">
        <v>0.24199999999999999</v>
      </c>
      <c r="E2717" s="11">
        <v>0.24399999999999999</v>
      </c>
      <c r="F2717" s="11">
        <v>0.24399999999999999</v>
      </c>
      <c r="G2717" s="11">
        <v>0.24349999999999999</v>
      </c>
      <c r="H2717" s="11">
        <v>0.24199999999999999</v>
      </c>
      <c r="I2717" s="11">
        <v>0.20800000000000002</v>
      </c>
      <c r="J2717" s="11">
        <v>0.21529999999999999</v>
      </c>
      <c r="K2717" s="11">
        <v>0.19690000000000002</v>
      </c>
    </row>
    <row r="2718" spans="1:11" x14ac:dyDescent="0.25">
      <c r="A2718" s="11" t="s">
        <v>187</v>
      </c>
      <c r="B2718" s="11" t="s">
        <v>29</v>
      </c>
      <c r="C2718" s="11" t="s">
        <v>195</v>
      </c>
      <c r="D2718" s="11">
        <v>0.24199999999999999</v>
      </c>
      <c r="E2718" s="11">
        <v>0.24399999999999999</v>
      </c>
      <c r="F2718" s="11">
        <v>0.24399999999999999</v>
      </c>
      <c r="G2718" s="11">
        <v>0.24349999999999999</v>
      </c>
      <c r="H2718" s="11">
        <v>0.24199999999999999</v>
      </c>
      <c r="I2718" s="11">
        <v>0.20800000000000002</v>
      </c>
      <c r="J2718" s="11">
        <v>0.21529999999999999</v>
      </c>
      <c r="K2718" s="11">
        <v>0.19690000000000002</v>
      </c>
    </row>
    <row r="2719" spans="1:11" x14ac:dyDescent="0.25">
      <c r="A2719" s="11" t="s">
        <v>187</v>
      </c>
      <c r="B2719" s="11" t="s">
        <v>29</v>
      </c>
      <c r="C2719" s="11" t="s">
        <v>196</v>
      </c>
      <c r="D2719" s="11">
        <v>0.24199999999999999</v>
      </c>
      <c r="E2719" s="11">
        <v>0.24399999999999999</v>
      </c>
      <c r="F2719" s="11">
        <v>0.24399999999999999</v>
      </c>
      <c r="G2719" s="11">
        <v>0.24349999999999999</v>
      </c>
      <c r="H2719" s="11">
        <v>0.24199999999999999</v>
      </c>
      <c r="I2719" s="11">
        <v>0.20800000000000002</v>
      </c>
      <c r="J2719" s="11">
        <v>0.21529999999999999</v>
      </c>
      <c r="K2719" s="11">
        <v>0.19690000000000002</v>
      </c>
    </row>
    <row r="2720" spans="1:11" x14ac:dyDescent="0.25">
      <c r="A2720" s="11" t="s">
        <v>187</v>
      </c>
      <c r="B2720" s="11" t="s">
        <v>29</v>
      </c>
      <c r="C2720" s="11" t="s">
        <v>197</v>
      </c>
      <c r="D2720" s="11">
        <v>0.24199999999999999</v>
      </c>
      <c r="E2720" s="11">
        <v>0.24399999999999999</v>
      </c>
      <c r="F2720" s="11">
        <v>0.24399999999999999</v>
      </c>
      <c r="G2720" s="11">
        <v>0.24349999999999999</v>
      </c>
      <c r="H2720" s="11">
        <v>0.24199999999999999</v>
      </c>
      <c r="I2720" s="11">
        <v>0.20800000000000002</v>
      </c>
      <c r="J2720" s="11">
        <v>0.21529999999999999</v>
      </c>
      <c r="K2720" s="11">
        <v>0.19690000000000002</v>
      </c>
    </row>
    <row r="2721" spans="1:11" x14ac:dyDescent="0.25">
      <c r="A2721" s="11" t="s">
        <v>187</v>
      </c>
      <c r="B2721" s="11" t="s">
        <v>29</v>
      </c>
      <c r="C2721" s="11" t="s">
        <v>198</v>
      </c>
      <c r="D2721" s="11">
        <v>0.24199999999999999</v>
      </c>
      <c r="E2721" s="11">
        <v>0.24399999999999999</v>
      </c>
      <c r="F2721" s="11">
        <v>0.24399999999999999</v>
      </c>
      <c r="G2721" s="11">
        <v>0.24349999999999999</v>
      </c>
      <c r="H2721" s="11">
        <v>0.24199999999999999</v>
      </c>
      <c r="I2721" s="11">
        <v>0.20800000000000002</v>
      </c>
      <c r="J2721" s="11">
        <v>0.21529999999999999</v>
      </c>
      <c r="K2721" s="11">
        <v>0.19690000000000002</v>
      </c>
    </row>
    <row r="2722" spans="1:11" x14ac:dyDescent="0.25">
      <c r="A2722" s="11" t="s">
        <v>187</v>
      </c>
      <c r="B2722" s="11" t="s">
        <v>15</v>
      </c>
      <c r="C2722" s="11" t="s">
        <v>194</v>
      </c>
      <c r="D2722" s="11">
        <v>0.24199999999999999</v>
      </c>
      <c r="E2722" s="11">
        <v>0.24399999999999999</v>
      </c>
      <c r="F2722" s="11">
        <v>0.24399999999999999</v>
      </c>
      <c r="G2722" s="11">
        <v>0.24349999999999999</v>
      </c>
      <c r="H2722" s="11">
        <v>0.24199999999999999</v>
      </c>
      <c r="I2722" s="11">
        <v>0.20800000000000002</v>
      </c>
      <c r="J2722" s="11">
        <v>0.21529999999999999</v>
      </c>
      <c r="K2722" s="11">
        <v>0.19690000000000002</v>
      </c>
    </row>
    <row r="2723" spans="1:11" x14ac:dyDescent="0.25">
      <c r="A2723" s="11" t="s">
        <v>187</v>
      </c>
      <c r="B2723" s="11" t="s">
        <v>15</v>
      </c>
      <c r="C2723" s="11" t="s">
        <v>195</v>
      </c>
      <c r="D2723" s="11">
        <v>0.24199999999999999</v>
      </c>
      <c r="E2723" s="11">
        <v>0.24399999999999999</v>
      </c>
      <c r="F2723" s="11">
        <v>0.24399999999999999</v>
      </c>
      <c r="G2723" s="11">
        <v>0.24349999999999999</v>
      </c>
      <c r="H2723" s="11">
        <v>0.24199999999999999</v>
      </c>
      <c r="I2723" s="11">
        <v>0.20800000000000002</v>
      </c>
      <c r="J2723" s="11">
        <v>0.21529999999999999</v>
      </c>
      <c r="K2723" s="11">
        <v>0.19690000000000002</v>
      </c>
    </row>
    <row r="2724" spans="1:11" x14ac:dyDescent="0.25">
      <c r="A2724" s="11" t="s">
        <v>187</v>
      </c>
      <c r="B2724" s="11" t="s">
        <v>15</v>
      </c>
      <c r="C2724" s="11" t="s">
        <v>196</v>
      </c>
      <c r="D2724" s="11">
        <v>0.24199999999999999</v>
      </c>
      <c r="E2724" s="11">
        <v>0.24399999999999999</v>
      </c>
      <c r="F2724" s="11">
        <v>0.24399999999999999</v>
      </c>
      <c r="G2724" s="11">
        <v>0.24349999999999999</v>
      </c>
      <c r="H2724" s="11">
        <v>0.24199999999999999</v>
      </c>
      <c r="I2724" s="11">
        <v>0.20800000000000002</v>
      </c>
      <c r="J2724" s="11">
        <v>0.21529999999999999</v>
      </c>
      <c r="K2724" s="11">
        <v>0.19690000000000002</v>
      </c>
    </row>
    <row r="2725" spans="1:11" x14ac:dyDescent="0.25">
      <c r="A2725" s="11" t="s">
        <v>187</v>
      </c>
      <c r="B2725" s="11" t="s">
        <v>15</v>
      </c>
      <c r="C2725" s="11" t="s">
        <v>197</v>
      </c>
      <c r="D2725" s="11">
        <v>0.24199999999999999</v>
      </c>
      <c r="E2725" s="11">
        <v>0.24399999999999999</v>
      </c>
      <c r="F2725" s="11">
        <v>0.24399999999999999</v>
      </c>
      <c r="G2725" s="11">
        <v>0.24349999999999999</v>
      </c>
      <c r="H2725" s="11">
        <v>0.24199999999999999</v>
      </c>
      <c r="I2725" s="11">
        <v>0.20800000000000002</v>
      </c>
      <c r="J2725" s="11">
        <v>0.21529999999999999</v>
      </c>
      <c r="K2725" s="11">
        <v>0.19690000000000002</v>
      </c>
    </row>
    <row r="2726" spans="1:11" x14ac:dyDescent="0.25">
      <c r="A2726" s="11" t="s">
        <v>187</v>
      </c>
      <c r="B2726" s="11" t="s">
        <v>15</v>
      </c>
      <c r="C2726" s="11" t="s">
        <v>198</v>
      </c>
      <c r="D2726" s="11">
        <v>0.24199999999999999</v>
      </c>
      <c r="E2726" s="11">
        <v>0.24399999999999999</v>
      </c>
      <c r="F2726" s="11">
        <v>0.24399999999999999</v>
      </c>
      <c r="G2726" s="11">
        <v>0.24349999999999999</v>
      </c>
      <c r="H2726" s="11">
        <v>0.24199999999999999</v>
      </c>
      <c r="I2726" s="11">
        <v>0.20800000000000002</v>
      </c>
      <c r="J2726" s="11">
        <v>0.21529999999999999</v>
      </c>
      <c r="K2726" s="11">
        <v>0.19690000000000002</v>
      </c>
    </row>
    <row r="2727" spans="1:11" x14ac:dyDescent="0.25">
      <c r="A2727" s="11" t="s">
        <v>187</v>
      </c>
      <c r="B2727" s="11" t="s">
        <v>25</v>
      </c>
      <c r="C2727" s="11" t="s">
        <v>194</v>
      </c>
      <c r="D2727" s="11">
        <v>0.20050000000000001</v>
      </c>
      <c r="E2727" s="11">
        <v>0.2</v>
      </c>
      <c r="F2727" s="11">
        <v>0.20100000000000001</v>
      </c>
      <c r="G2727" s="11">
        <v>0.20050000000000001</v>
      </c>
      <c r="H2727" s="11">
        <v>0.20050000000000001</v>
      </c>
      <c r="I2727" s="11">
        <v>0.16694999999999999</v>
      </c>
      <c r="J2727" s="11">
        <v>0.15675</v>
      </c>
      <c r="K2727" s="11">
        <v>0.15075</v>
      </c>
    </row>
    <row r="2728" spans="1:11" x14ac:dyDescent="0.25">
      <c r="A2728" s="11" t="s">
        <v>187</v>
      </c>
      <c r="B2728" s="11" t="s">
        <v>25</v>
      </c>
      <c r="C2728" s="11" t="s">
        <v>195</v>
      </c>
      <c r="D2728" s="11">
        <v>0.1545</v>
      </c>
      <c r="E2728" s="11">
        <v>0.17899999999999999</v>
      </c>
      <c r="F2728" s="11">
        <v>0.1585</v>
      </c>
      <c r="G2728" s="11">
        <v>0.24349999999999999</v>
      </c>
      <c r="H2728" s="11">
        <v>0.17749999999999999</v>
      </c>
      <c r="I2728" s="11">
        <v>0.1502</v>
      </c>
      <c r="J2728" s="11">
        <v>0.14105000000000001</v>
      </c>
      <c r="K2728" s="11">
        <v>0.13424999999999998</v>
      </c>
    </row>
    <row r="2729" spans="1:11" x14ac:dyDescent="0.25">
      <c r="A2729" s="11" t="s">
        <v>187</v>
      </c>
      <c r="B2729" s="11" t="s">
        <v>25</v>
      </c>
      <c r="C2729" s="11" t="s">
        <v>196</v>
      </c>
      <c r="D2729" s="11">
        <v>0.24199999999999999</v>
      </c>
      <c r="E2729" s="11">
        <v>0.17899999999999999</v>
      </c>
      <c r="F2729" s="11">
        <v>0.24399999999999999</v>
      </c>
      <c r="G2729" s="11">
        <v>0.157</v>
      </c>
      <c r="H2729" s="11">
        <v>0.1575</v>
      </c>
      <c r="I2729" s="11">
        <v>0.1502</v>
      </c>
      <c r="J2729" s="11">
        <v>0.14105000000000001</v>
      </c>
      <c r="K2729" s="11">
        <v>0.11860000000000001</v>
      </c>
    </row>
    <row r="2730" spans="1:11" x14ac:dyDescent="0.25">
      <c r="A2730" s="11" t="s">
        <v>187</v>
      </c>
      <c r="B2730" s="11" t="s">
        <v>25</v>
      </c>
      <c r="C2730" s="11" t="s">
        <v>197</v>
      </c>
      <c r="D2730" s="11">
        <v>0.24199999999999999</v>
      </c>
      <c r="E2730" s="11">
        <v>0.24399999999999999</v>
      </c>
      <c r="F2730" s="11">
        <v>0.24399999999999999</v>
      </c>
      <c r="G2730" s="11">
        <v>0.24349999999999999</v>
      </c>
      <c r="H2730" s="11">
        <v>0.24199999999999999</v>
      </c>
      <c r="I2730" s="11">
        <v>0.20800000000000002</v>
      </c>
      <c r="J2730" s="11">
        <v>0.21529999999999999</v>
      </c>
      <c r="K2730" s="11">
        <v>0.19690000000000002</v>
      </c>
    </row>
    <row r="2731" spans="1:11" x14ac:dyDescent="0.25">
      <c r="A2731" s="11" t="s">
        <v>187</v>
      </c>
      <c r="B2731" s="11" t="s">
        <v>25</v>
      </c>
      <c r="C2731" s="11" t="s">
        <v>198</v>
      </c>
      <c r="D2731" s="11">
        <v>0.24199999999999999</v>
      </c>
      <c r="E2731" s="11">
        <v>0.1575</v>
      </c>
      <c r="F2731" s="11">
        <v>0.24399999999999999</v>
      </c>
      <c r="G2731" s="11">
        <v>0.24349999999999999</v>
      </c>
      <c r="H2731" s="11">
        <v>0.1575</v>
      </c>
      <c r="I2731" s="11">
        <v>0.13255</v>
      </c>
      <c r="J2731" s="11">
        <v>0.1227</v>
      </c>
      <c r="K2731" s="11">
        <v>0.11860000000000001</v>
      </c>
    </row>
    <row r="2732" spans="1:11" x14ac:dyDescent="0.25">
      <c r="A2732" s="11" t="s">
        <v>187</v>
      </c>
      <c r="B2732" s="11" t="s">
        <v>31</v>
      </c>
      <c r="C2732" s="11" t="s">
        <v>194</v>
      </c>
      <c r="D2732" s="11">
        <v>0.20050000000000001</v>
      </c>
      <c r="E2732" s="11">
        <v>0.2</v>
      </c>
      <c r="F2732" s="11">
        <v>0.20100000000000001</v>
      </c>
      <c r="G2732" s="11">
        <v>0.20050000000000001</v>
      </c>
      <c r="H2732" s="11">
        <v>0.20050000000000001</v>
      </c>
      <c r="I2732" s="11">
        <v>0.16694999999999999</v>
      </c>
      <c r="J2732" s="11">
        <v>0.15675</v>
      </c>
      <c r="K2732" s="11">
        <v>0.15075</v>
      </c>
    </row>
    <row r="2733" spans="1:11" x14ac:dyDescent="0.25">
      <c r="A2733" s="11" t="s">
        <v>187</v>
      </c>
      <c r="B2733" s="11" t="s">
        <v>31</v>
      </c>
      <c r="C2733" s="11" t="s">
        <v>195</v>
      </c>
      <c r="D2733" s="11">
        <v>0.20050000000000001</v>
      </c>
      <c r="E2733" s="11">
        <v>0.24399999999999999</v>
      </c>
      <c r="F2733" s="11">
        <v>0.24399999999999999</v>
      </c>
      <c r="G2733" s="11">
        <v>0.24349999999999999</v>
      </c>
      <c r="H2733" s="11">
        <v>0.17749999999999999</v>
      </c>
      <c r="I2733" s="11">
        <v>0.20800000000000002</v>
      </c>
      <c r="J2733" s="11">
        <v>0.14105000000000001</v>
      </c>
      <c r="K2733" s="11">
        <v>0.19690000000000002</v>
      </c>
    </row>
    <row r="2734" spans="1:11" x14ac:dyDescent="0.25">
      <c r="A2734" s="11" t="s">
        <v>187</v>
      </c>
      <c r="B2734" s="11" t="s">
        <v>31</v>
      </c>
      <c r="C2734" s="11" t="s">
        <v>196</v>
      </c>
      <c r="D2734" s="11">
        <v>0.24199999999999999</v>
      </c>
      <c r="E2734" s="11">
        <v>0.24399999999999999</v>
      </c>
      <c r="F2734" s="11">
        <v>0.24399999999999999</v>
      </c>
      <c r="G2734" s="11">
        <v>0.24349999999999999</v>
      </c>
      <c r="H2734" s="11">
        <v>0.17749999999999999</v>
      </c>
      <c r="I2734" s="11">
        <v>0.20800000000000002</v>
      </c>
      <c r="J2734" s="11">
        <v>0.14105000000000001</v>
      </c>
      <c r="K2734" s="11">
        <v>0.19690000000000002</v>
      </c>
    </row>
    <row r="2735" spans="1:11" x14ac:dyDescent="0.25">
      <c r="A2735" s="11" t="s">
        <v>187</v>
      </c>
      <c r="B2735" s="11" t="s">
        <v>31</v>
      </c>
      <c r="C2735" s="11" t="s">
        <v>197</v>
      </c>
      <c r="D2735" s="11">
        <v>0.24199999999999999</v>
      </c>
      <c r="E2735" s="11">
        <v>0.24399999999999999</v>
      </c>
      <c r="F2735" s="11">
        <v>0.24399999999999999</v>
      </c>
      <c r="G2735" s="11">
        <v>0.24349999999999999</v>
      </c>
      <c r="H2735" s="11">
        <v>0.24199999999999999</v>
      </c>
      <c r="I2735" s="11">
        <v>0.20800000000000002</v>
      </c>
      <c r="J2735" s="11">
        <v>0.21529999999999999</v>
      </c>
      <c r="K2735" s="11">
        <v>0.19690000000000002</v>
      </c>
    </row>
    <row r="2736" spans="1:11" x14ac:dyDescent="0.25">
      <c r="A2736" s="11" t="s">
        <v>187</v>
      </c>
      <c r="B2736" s="11" t="s">
        <v>31</v>
      </c>
      <c r="C2736" s="11" t="s">
        <v>198</v>
      </c>
      <c r="D2736" s="11">
        <v>0.24199999999999999</v>
      </c>
      <c r="E2736" s="11">
        <v>0.24399999999999999</v>
      </c>
      <c r="F2736" s="11">
        <v>0.24399999999999999</v>
      </c>
      <c r="G2736" s="11">
        <v>0.24349999999999999</v>
      </c>
      <c r="H2736" s="11">
        <v>0.24199999999999999</v>
      </c>
      <c r="I2736" s="11">
        <v>0.20800000000000002</v>
      </c>
      <c r="J2736" s="11">
        <v>0.21529999999999999</v>
      </c>
      <c r="K2736" s="11">
        <v>0.19690000000000002</v>
      </c>
    </row>
    <row r="2737" spans="1:11" x14ac:dyDescent="0.25">
      <c r="A2737" s="11" t="s">
        <v>187</v>
      </c>
      <c r="B2737" s="11" t="s">
        <v>10</v>
      </c>
      <c r="C2737" s="11" t="s">
        <v>194</v>
      </c>
      <c r="D2737" s="11">
        <v>0.20050000000000001</v>
      </c>
      <c r="E2737" s="11">
        <v>0.24399999999999999</v>
      </c>
      <c r="F2737" s="11">
        <v>0.24399999999999999</v>
      </c>
      <c r="G2737" s="11">
        <v>0.24349999999999999</v>
      </c>
      <c r="H2737" s="11">
        <v>0.24199999999999999</v>
      </c>
      <c r="I2737" s="11">
        <v>0.16694999999999999</v>
      </c>
      <c r="J2737" s="11">
        <v>0.15675</v>
      </c>
      <c r="K2737" s="11">
        <v>0.15075</v>
      </c>
    </row>
    <row r="2738" spans="1:11" x14ac:dyDescent="0.25">
      <c r="A2738" s="11" t="s">
        <v>187</v>
      </c>
      <c r="B2738" s="11" t="s">
        <v>10</v>
      </c>
      <c r="C2738" s="11" t="s">
        <v>195</v>
      </c>
      <c r="D2738" s="11">
        <v>0.24199999999999999</v>
      </c>
      <c r="E2738" s="11">
        <v>0.2</v>
      </c>
      <c r="F2738" s="11">
        <v>0.18</v>
      </c>
      <c r="G2738" s="11">
        <v>0.17849999999999999</v>
      </c>
      <c r="H2738" s="11">
        <v>0.24199999999999999</v>
      </c>
      <c r="I2738" s="11">
        <v>0.20800000000000002</v>
      </c>
      <c r="J2738" s="11">
        <v>0.21529999999999999</v>
      </c>
      <c r="K2738" s="11">
        <v>0.19690000000000002</v>
      </c>
    </row>
    <row r="2739" spans="1:11" x14ac:dyDescent="0.25">
      <c r="A2739" s="11" t="s">
        <v>187</v>
      </c>
      <c r="B2739" s="11" t="s">
        <v>10</v>
      </c>
      <c r="C2739" s="11" t="s">
        <v>196</v>
      </c>
      <c r="D2739" s="11">
        <v>0.24199999999999999</v>
      </c>
      <c r="E2739" s="11">
        <v>0.24399999999999999</v>
      </c>
      <c r="F2739" s="11">
        <v>0.24399999999999999</v>
      </c>
      <c r="G2739" s="11">
        <v>0.157</v>
      </c>
      <c r="H2739" s="11">
        <v>0.24199999999999999</v>
      </c>
      <c r="I2739" s="11">
        <v>0.20800000000000002</v>
      </c>
      <c r="J2739" s="11">
        <v>0.21529999999999999</v>
      </c>
      <c r="K2739" s="11">
        <v>0.19690000000000002</v>
      </c>
    </row>
    <row r="2740" spans="1:11" x14ac:dyDescent="0.25">
      <c r="A2740" s="11" t="s">
        <v>187</v>
      </c>
      <c r="B2740" s="11" t="s">
        <v>10</v>
      </c>
      <c r="C2740" s="11" t="s">
        <v>197</v>
      </c>
      <c r="D2740" s="11">
        <v>0.24199999999999999</v>
      </c>
      <c r="E2740" s="11">
        <v>0.24399999999999999</v>
      </c>
      <c r="F2740" s="11">
        <v>0.24399999999999999</v>
      </c>
      <c r="G2740" s="11">
        <v>0.24349999999999999</v>
      </c>
      <c r="H2740" s="11">
        <v>0.24199999999999999</v>
      </c>
      <c r="I2740" s="11">
        <v>0.20800000000000002</v>
      </c>
      <c r="J2740" s="11">
        <v>0.21529999999999999</v>
      </c>
      <c r="K2740" s="11">
        <v>0.19690000000000002</v>
      </c>
    </row>
    <row r="2741" spans="1:11" x14ac:dyDescent="0.25">
      <c r="A2741" s="11" t="s">
        <v>187</v>
      </c>
      <c r="B2741" s="11" t="s">
        <v>10</v>
      </c>
      <c r="C2741" s="11" t="s">
        <v>198</v>
      </c>
      <c r="D2741" s="11">
        <v>0.1545</v>
      </c>
      <c r="E2741" s="11">
        <v>0.1575</v>
      </c>
      <c r="F2741" s="11">
        <v>0.24399999999999999</v>
      </c>
      <c r="G2741" s="11">
        <v>0.24349999999999999</v>
      </c>
      <c r="H2741" s="11">
        <v>0.24199999999999999</v>
      </c>
      <c r="I2741" s="11">
        <v>0.13255</v>
      </c>
      <c r="J2741" s="11">
        <v>0.21529999999999999</v>
      </c>
      <c r="K2741" s="11">
        <v>0.19690000000000002</v>
      </c>
    </row>
    <row r="2742" spans="1:11" x14ac:dyDescent="0.25">
      <c r="A2742" s="11" t="s">
        <v>187</v>
      </c>
      <c r="B2742" s="11" t="s">
        <v>17</v>
      </c>
      <c r="C2742" s="11" t="s">
        <v>194</v>
      </c>
      <c r="D2742" s="11">
        <v>0.24199999999999999</v>
      </c>
      <c r="E2742" s="11">
        <v>0.24399999999999999</v>
      </c>
      <c r="F2742" s="11">
        <v>0.24399999999999999</v>
      </c>
      <c r="G2742" s="11">
        <v>0.24349999999999999</v>
      </c>
      <c r="H2742" s="11">
        <v>0.24199999999999999</v>
      </c>
      <c r="I2742" s="11">
        <v>0.20800000000000002</v>
      </c>
      <c r="J2742" s="11">
        <v>0.15675</v>
      </c>
      <c r="K2742" s="11">
        <v>0.15075</v>
      </c>
    </row>
    <row r="2743" spans="1:11" x14ac:dyDescent="0.25">
      <c r="A2743" s="11" t="s">
        <v>187</v>
      </c>
      <c r="B2743" s="11" t="s">
        <v>17</v>
      </c>
      <c r="C2743" s="11" t="s">
        <v>195</v>
      </c>
      <c r="D2743" s="11">
        <v>0.24199999999999999</v>
      </c>
      <c r="E2743" s="11">
        <v>0.24399999999999999</v>
      </c>
      <c r="F2743" s="11">
        <v>0.24399999999999999</v>
      </c>
      <c r="G2743" s="11">
        <v>0.24349999999999999</v>
      </c>
      <c r="H2743" s="11">
        <v>0.24199999999999999</v>
      </c>
      <c r="I2743" s="11">
        <v>0.20800000000000002</v>
      </c>
      <c r="J2743" s="11">
        <v>0.21529999999999999</v>
      </c>
      <c r="K2743" s="11">
        <v>0.19690000000000002</v>
      </c>
    </row>
    <row r="2744" spans="1:11" x14ac:dyDescent="0.25">
      <c r="A2744" s="11" t="s">
        <v>187</v>
      </c>
      <c r="B2744" s="11" t="s">
        <v>17</v>
      </c>
      <c r="C2744" s="11" t="s">
        <v>196</v>
      </c>
      <c r="D2744" s="11">
        <v>0.24199999999999999</v>
      </c>
      <c r="E2744" s="11">
        <v>0.24399999999999999</v>
      </c>
      <c r="F2744" s="11">
        <v>0.24399999999999999</v>
      </c>
      <c r="G2744" s="11">
        <v>0.24349999999999999</v>
      </c>
      <c r="H2744" s="11">
        <v>0.24199999999999999</v>
      </c>
      <c r="I2744" s="11">
        <v>0.20800000000000002</v>
      </c>
      <c r="J2744" s="11">
        <v>0.21529999999999999</v>
      </c>
      <c r="K2744" s="11">
        <v>0.19690000000000002</v>
      </c>
    </row>
    <row r="2745" spans="1:11" x14ac:dyDescent="0.25">
      <c r="A2745" s="11" t="s">
        <v>187</v>
      </c>
      <c r="B2745" s="11" t="s">
        <v>17</v>
      </c>
      <c r="C2745" s="11" t="s">
        <v>197</v>
      </c>
      <c r="D2745" s="11">
        <v>0.24199999999999999</v>
      </c>
      <c r="E2745" s="11">
        <v>0.24399999999999999</v>
      </c>
      <c r="F2745" s="11">
        <v>0.24399999999999999</v>
      </c>
      <c r="G2745" s="11">
        <v>0.24349999999999999</v>
      </c>
      <c r="H2745" s="11">
        <v>0.24199999999999999</v>
      </c>
      <c r="I2745" s="11">
        <v>0.20800000000000002</v>
      </c>
      <c r="J2745" s="11">
        <v>0.21529999999999999</v>
      </c>
      <c r="K2745" s="11">
        <v>0.19690000000000002</v>
      </c>
    </row>
    <row r="2746" spans="1:11" x14ac:dyDescent="0.25">
      <c r="A2746" s="11" t="s">
        <v>187</v>
      </c>
      <c r="B2746" s="11" t="s">
        <v>17</v>
      </c>
      <c r="C2746" s="11" t="s">
        <v>198</v>
      </c>
      <c r="D2746" s="11">
        <v>0.24199999999999999</v>
      </c>
      <c r="E2746" s="11">
        <v>0.24399999999999999</v>
      </c>
      <c r="F2746" s="11">
        <v>0.24399999999999999</v>
      </c>
      <c r="G2746" s="11">
        <v>0.24349999999999999</v>
      </c>
      <c r="H2746" s="11">
        <v>0.24199999999999999</v>
      </c>
      <c r="I2746" s="11">
        <v>0.20800000000000002</v>
      </c>
      <c r="J2746" s="11">
        <v>0.21529999999999999</v>
      </c>
      <c r="K2746" s="11">
        <v>0.19690000000000002</v>
      </c>
    </row>
    <row r="2747" spans="1:11" x14ac:dyDescent="0.25">
      <c r="A2747" s="11" t="s">
        <v>187</v>
      </c>
      <c r="B2747" s="11" t="s">
        <v>21</v>
      </c>
      <c r="C2747" s="11" t="s">
        <v>194</v>
      </c>
      <c r="D2747" s="11">
        <v>0.24199999999999999</v>
      </c>
      <c r="E2747" s="11">
        <v>0.24399999999999999</v>
      </c>
      <c r="F2747" s="11">
        <v>0.24399999999999999</v>
      </c>
      <c r="G2747" s="11">
        <v>0.24349999999999999</v>
      </c>
      <c r="H2747" s="11">
        <v>0.24199999999999999</v>
      </c>
      <c r="I2747" s="11">
        <v>0.20800000000000002</v>
      </c>
      <c r="J2747" s="11">
        <v>0.21529999999999999</v>
      </c>
      <c r="K2747" s="11">
        <v>0.19690000000000002</v>
      </c>
    </row>
    <row r="2748" spans="1:11" x14ac:dyDescent="0.25">
      <c r="A2748" s="11" t="s">
        <v>187</v>
      </c>
      <c r="B2748" s="11" t="s">
        <v>21</v>
      </c>
      <c r="C2748" s="11" t="s">
        <v>195</v>
      </c>
      <c r="D2748" s="11">
        <v>0.24199999999999999</v>
      </c>
      <c r="E2748" s="11">
        <v>0.24399999999999999</v>
      </c>
      <c r="F2748" s="11">
        <v>0.24399999999999999</v>
      </c>
      <c r="G2748" s="11">
        <v>0.24349999999999999</v>
      </c>
      <c r="H2748" s="11">
        <v>0.24199999999999999</v>
      </c>
      <c r="I2748" s="11">
        <v>0.20800000000000002</v>
      </c>
      <c r="J2748" s="11">
        <v>0.21529999999999999</v>
      </c>
      <c r="K2748" s="11">
        <v>0.19690000000000002</v>
      </c>
    </row>
    <row r="2749" spans="1:11" x14ac:dyDescent="0.25">
      <c r="A2749" s="11" t="s">
        <v>187</v>
      </c>
      <c r="B2749" s="11" t="s">
        <v>21</v>
      </c>
      <c r="C2749" s="11" t="s">
        <v>196</v>
      </c>
      <c r="D2749" s="11">
        <v>0.24199999999999999</v>
      </c>
      <c r="E2749" s="11">
        <v>0.24399999999999999</v>
      </c>
      <c r="F2749" s="11">
        <v>0.24399999999999999</v>
      </c>
      <c r="G2749" s="11">
        <v>0.24349999999999999</v>
      </c>
      <c r="H2749" s="11">
        <v>0.24199999999999999</v>
      </c>
      <c r="I2749" s="11">
        <v>0.20800000000000002</v>
      </c>
      <c r="J2749" s="11">
        <v>0.21529999999999999</v>
      </c>
      <c r="K2749" s="11">
        <v>0.19690000000000002</v>
      </c>
    </row>
    <row r="2750" spans="1:11" x14ac:dyDescent="0.25">
      <c r="A2750" s="11" t="s">
        <v>187</v>
      </c>
      <c r="B2750" s="11" t="s">
        <v>21</v>
      </c>
      <c r="C2750" s="11" t="s">
        <v>197</v>
      </c>
      <c r="D2750" s="11">
        <v>0.24199999999999999</v>
      </c>
      <c r="E2750" s="11">
        <v>0.24399999999999999</v>
      </c>
      <c r="F2750" s="11">
        <v>0.24399999999999999</v>
      </c>
      <c r="G2750" s="11">
        <v>0.24349999999999999</v>
      </c>
      <c r="H2750" s="11">
        <v>0.24199999999999999</v>
      </c>
      <c r="I2750" s="11">
        <v>0.20800000000000002</v>
      </c>
      <c r="J2750" s="11">
        <v>0.21529999999999999</v>
      </c>
      <c r="K2750" s="11">
        <v>0.19690000000000002</v>
      </c>
    </row>
    <row r="2751" spans="1:11" x14ac:dyDescent="0.25">
      <c r="A2751" s="11" t="s">
        <v>187</v>
      </c>
      <c r="B2751" s="11" t="s">
        <v>21</v>
      </c>
      <c r="C2751" s="11" t="s">
        <v>198</v>
      </c>
      <c r="D2751" s="11">
        <v>0.24199999999999999</v>
      </c>
      <c r="E2751" s="11">
        <v>0.24399999999999999</v>
      </c>
      <c r="F2751" s="11">
        <v>0.24399999999999999</v>
      </c>
      <c r="G2751" s="11">
        <v>0.24349999999999999</v>
      </c>
      <c r="H2751" s="11">
        <v>0.24199999999999999</v>
      </c>
      <c r="I2751" s="11">
        <v>0.20800000000000002</v>
      </c>
      <c r="J2751" s="11">
        <v>0.21529999999999999</v>
      </c>
      <c r="K2751" s="11">
        <v>0.19690000000000002</v>
      </c>
    </row>
    <row r="2752" spans="1:11" x14ac:dyDescent="0.25">
      <c r="A2752" s="11" t="s">
        <v>187</v>
      </c>
      <c r="B2752" s="11" t="s">
        <v>32</v>
      </c>
      <c r="C2752" s="11" t="s">
        <v>194</v>
      </c>
      <c r="D2752" s="11">
        <v>0.24199999999999999</v>
      </c>
      <c r="E2752" s="11">
        <v>0.2</v>
      </c>
      <c r="F2752" s="11">
        <v>0.20100000000000001</v>
      </c>
      <c r="G2752" s="11">
        <v>0.20050000000000001</v>
      </c>
      <c r="H2752" s="11">
        <v>0.20050000000000001</v>
      </c>
      <c r="I2752" s="11">
        <v>0.20800000000000002</v>
      </c>
      <c r="J2752" s="11">
        <v>0.21529999999999999</v>
      </c>
      <c r="K2752" s="11">
        <v>0.19690000000000002</v>
      </c>
    </row>
    <row r="2753" spans="1:11" x14ac:dyDescent="0.25">
      <c r="A2753" s="11" t="s">
        <v>187</v>
      </c>
      <c r="B2753" s="11" t="s">
        <v>32</v>
      </c>
      <c r="C2753" s="11" t="s">
        <v>195</v>
      </c>
      <c r="D2753" s="11">
        <v>0.24199999999999999</v>
      </c>
      <c r="E2753" s="11">
        <v>0.24399999999999999</v>
      </c>
      <c r="F2753" s="11">
        <v>0.24399999999999999</v>
      </c>
      <c r="G2753" s="11">
        <v>0.24349999999999999</v>
      </c>
      <c r="H2753" s="11">
        <v>0.24199999999999999</v>
      </c>
      <c r="I2753" s="11">
        <v>0.20800000000000002</v>
      </c>
      <c r="J2753" s="11">
        <v>0.21529999999999999</v>
      </c>
      <c r="K2753" s="11">
        <v>0.19690000000000002</v>
      </c>
    </row>
    <row r="2754" spans="1:11" x14ac:dyDescent="0.25">
      <c r="A2754" s="11" t="s">
        <v>187</v>
      </c>
      <c r="B2754" s="11" t="s">
        <v>32</v>
      </c>
      <c r="C2754" s="11" t="s">
        <v>196</v>
      </c>
      <c r="D2754" s="11">
        <v>0.24199999999999999</v>
      </c>
      <c r="E2754" s="11">
        <v>0.24399999999999999</v>
      </c>
      <c r="F2754" s="11">
        <v>0.24399999999999999</v>
      </c>
      <c r="G2754" s="11">
        <v>0.24349999999999999</v>
      </c>
      <c r="H2754" s="11">
        <v>0.24199999999999999</v>
      </c>
      <c r="I2754" s="11">
        <v>0.20800000000000002</v>
      </c>
      <c r="J2754" s="11">
        <v>0.21529999999999999</v>
      </c>
      <c r="K2754" s="11">
        <v>0.19690000000000002</v>
      </c>
    </row>
    <row r="2755" spans="1:11" x14ac:dyDescent="0.25">
      <c r="A2755" s="11" t="s">
        <v>187</v>
      </c>
      <c r="B2755" s="11" t="s">
        <v>32</v>
      </c>
      <c r="C2755" s="11" t="s">
        <v>197</v>
      </c>
      <c r="D2755" s="11">
        <v>0.24199999999999999</v>
      </c>
      <c r="E2755" s="11">
        <v>0.24399999999999999</v>
      </c>
      <c r="F2755" s="11">
        <v>0.24399999999999999</v>
      </c>
      <c r="G2755" s="11">
        <v>0.24349999999999999</v>
      </c>
      <c r="H2755" s="11">
        <v>0.24199999999999999</v>
      </c>
      <c r="I2755" s="11">
        <v>0.20800000000000002</v>
      </c>
      <c r="J2755" s="11">
        <v>0.21529999999999999</v>
      </c>
      <c r="K2755" s="11">
        <v>0.19690000000000002</v>
      </c>
    </row>
    <row r="2756" spans="1:11" x14ac:dyDescent="0.25">
      <c r="A2756" s="11" t="s">
        <v>187</v>
      </c>
      <c r="B2756" s="11" t="s">
        <v>32</v>
      </c>
      <c r="C2756" s="11" t="s">
        <v>198</v>
      </c>
      <c r="D2756" s="11">
        <v>0.24199999999999999</v>
      </c>
      <c r="E2756" s="11">
        <v>0.24399999999999999</v>
      </c>
      <c r="F2756" s="11">
        <v>0.24399999999999999</v>
      </c>
      <c r="G2756" s="11">
        <v>0.24349999999999999</v>
      </c>
      <c r="H2756" s="11">
        <v>0.24199999999999999</v>
      </c>
      <c r="I2756" s="11">
        <v>0.20800000000000002</v>
      </c>
      <c r="J2756" s="11">
        <v>0.21529999999999999</v>
      </c>
      <c r="K2756" s="11">
        <v>0.19690000000000002</v>
      </c>
    </row>
    <row r="2757" spans="1:11" x14ac:dyDescent="0.25">
      <c r="A2757" s="11" t="s">
        <v>187</v>
      </c>
      <c r="B2757" s="11" t="s">
        <v>13</v>
      </c>
      <c r="C2757" s="11" t="s">
        <v>194</v>
      </c>
      <c r="D2757" s="11">
        <v>0.24199999999999999</v>
      </c>
      <c r="E2757" s="11">
        <v>0.24399999999999999</v>
      </c>
      <c r="F2757" s="11">
        <v>0.24399999999999999</v>
      </c>
      <c r="G2757" s="11">
        <v>0.24349999999999999</v>
      </c>
      <c r="H2757" s="11">
        <v>0.24199999999999999</v>
      </c>
      <c r="I2757" s="11">
        <v>0.20800000000000002</v>
      </c>
      <c r="J2757" s="11">
        <v>0.21529999999999999</v>
      </c>
      <c r="K2757" s="11">
        <v>0.19690000000000002</v>
      </c>
    </row>
    <row r="2758" spans="1:11" x14ac:dyDescent="0.25">
      <c r="A2758" s="11" t="s">
        <v>187</v>
      </c>
      <c r="B2758" s="11" t="s">
        <v>13</v>
      </c>
      <c r="C2758" s="11" t="s">
        <v>195</v>
      </c>
      <c r="D2758" s="11">
        <v>0.24199999999999999</v>
      </c>
      <c r="E2758" s="11">
        <v>0.24399999999999999</v>
      </c>
      <c r="F2758" s="11">
        <v>0.24399999999999999</v>
      </c>
      <c r="G2758" s="11">
        <v>0.24349999999999999</v>
      </c>
      <c r="H2758" s="11">
        <v>0.24199999999999999</v>
      </c>
      <c r="I2758" s="11">
        <v>0.20800000000000002</v>
      </c>
      <c r="J2758" s="11">
        <v>0.21529999999999999</v>
      </c>
      <c r="K2758" s="11">
        <v>0.19690000000000002</v>
      </c>
    </row>
    <row r="2759" spans="1:11" x14ac:dyDescent="0.25">
      <c r="A2759" s="11" t="s">
        <v>187</v>
      </c>
      <c r="B2759" s="11" t="s">
        <v>13</v>
      </c>
      <c r="C2759" s="11" t="s">
        <v>196</v>
      </c>
      <c r="D2759" s="11">
        <v>0.24199999999999999</v>
      </c>
      <c r="E2759" s="11">
        <v>0.24399999999999999</v>
      </c>
      <c r="F2759" s="11">
        <v>0.24399999999999999</v>
      </c>
      <c r="G2759" s="11">
        <v>0.24349999999999999</v>
      </c>
      <c r="H2759" s="11">
        <v>0.24199999999999999</v>
      </c>
      <c r="I2759" s="11">
        <v>0.20800000000000002</v>
      </c>
      <c r="J2759" s="11">
        <v>0.21529999999999999</v>
      </c>
      <c r="K2759" s="11">
        <v>0.19690000000000002</v>
      </c>
    </row>
    <row r="2760" spans="1:11" x14ac:dyDescent="0.25">
      <c r="A2760" s="11" t="s">
        <v>187</v>
      </c>
      <c r="B2760" s="11" t="s">
        <v>13</v>
      </c>
      <c r="C2760" s="11" t="s">
        <v>197</v>
      </c>
      <c r="D2760" s="11">
        <v>0.24199999999999999</v>
      </c>
      <c r="E2760" s="11">
        <v>0.24399999999999999</v>
      </c>
      <c r="F2760" s="11">
        <v>0.24399999999999999</v>
      </c>
      <c r="G2760" s="11">
        <v>0.24349999999999999</v>
      </c>
      <c r="H2760" s="11">
        <v>0.24199999999999999</v>
      </c>
      <c r="I2760" s="11">
        <v>0.20800000000000002</v>
      </c>
      <c r="J2760" s="11">
        <v>0.21529999999999999</v>
      </c>
      <c r="K2760" s="11">
        <v>0.19690000000000002</v>
      </c>
    </row>
    <row r="2761" spans="1:11" x14ac:dyDescent="0.25">
      <c r="A2761" s="11" t="s">
        <v>187</v>
      </c>
      <c r="B2761" s="11" t="s">
        <v>13</v>
      </c>
      <c r="C2761" s="11" t="s">
        <v>198</v>
      </c>
      <c r="D2761" s="11">
        <v>0.24199999999999999</v>
      </c>
      <c r="E2761" s="11">
        <v>0.24399999999999999</v>
      </c>
      <c r="F2761" s="11">
        <v>0.24399999999999999</v>
      </c>
      <c r="G2761" s="11">
        <v>0.24349999999999999</v>
      </c>
      <c r="H2761" s="11">
        <v>0.24199999999999999</v>
      </c>
      <c r="I2761" s="11">
        <v>0.20800000000000002</v>
      </c>
      <c r="J2761" s="11">
        <v>0.21529999999999999</v>
      </c>
      <c r="K2761" s="11">
        <v>0.19690000000000002</v>
      </c>
    </row>
    <row r="2762" spans="1:11" x14ac:dyDescent="0.25">
      <c r="A2762" s="11" t="s">
        <v>187</v>
      </c>
      <c r="B2762" s="11" t="s">
        <v>5</v>
      </c>
      <c r="C2762" s="11" t="s">
        <v>194</v>
      </c>
      <c r="D2762" s="11">
        <v>0.24199999999999999</v>
      </c>
      <c r="E2762" s="11">
        <v>0.24399999999999999</v>
      </c>
      <c r="F2762" s="11">
        <v>0.24399999999999999</v>
      </c>
      <c r="G2762" s="11">
        <v>0.24349999999999999</v>
      </c>
      <c r="H2762" s="11">
        <v>0.24199999999999999</v>
      </c>
      <c r="I2762" s="11">
        <v>0.20800000000000002</v>
      </c>
      <c r="J2762" s="11">
        <v>0.21529999999999999</v>
      </c>
      <c r="K2762" s="11">
        <v>0.19690000000000002</v>
      </c>
    </row>
    <row r="2763" spans="1:11" x14ac:dyDescent="0.25">
      <c r="A2763" s="11" t="s">
        <v>187</v>
      </c>
      <c r="B2763" s="11" t="s">
        <v>5</v>
      </c>
      <c r="C2763" s="11" t="s">
        <v>195</v>
      </c>
      <c r="D2763" s="11">
        <v>0.24199999999999999</v>
      </c>
      <c r="E2763" s="11">
        <v>0.24399999999999999</v>
      </c>
      <c r="F2763" s="11">
        <v>0.24399999999999999</v>
      </c>
      <c r="G2763" s="11">
        <v>0.24349999999999999</v>
      </c>
      <c r="H2763" s="11">
        <v>0.24199999999999999</v>
      </c>
      <c r="I2763" s="11">
        <v>0.20800000000000002</v>
      </c>
      <c r="J2763" s="11">
        <v>0.21529999999999999</v>
      </c>
      <c r="K2763" s="11">
        <v>0.19690000000000002</v>
      </c>
    </row>
    <row r="2764" spans="1:11" x14ac:dyDescent="0.25">
      <c r="A2764" s="11" t="s">
        <v>187</v>
      </c>
      <c r="B2764" s="11" t="s">
        <v>5</v>
      </c>
      <c r="C2764" s="11" t="s">
        <v>196</v>
      </c>
      <c r="D2764" s="11">
        <v>0.24199999999999999</v>
      </c>
      <c r="E2764" s="11">
        <v>0.24399999999999999</v>
      </c>
      <c r="F2764" s="11">
        <v>0.24399999999999999</v>
      </c>
      <c r="G2764" s="11">
        <v>0.24349999999999999</v>
      </c>
      <c r="H2764" s="11">
        <v>0.24199999999999999</v>
      </c>
      <c r="I2764" s="11">
        <v>0.20800000000000002</v>
      </c>
      <c r="J2764" s="11">
        <v>0.21529999999999999</v>
      </c>
      <c r="K2764" s="11">
        <v>0.19690000000000002</v>
      </c>
    </row>
    <row r="2765" spans="1:11" x14ac:dyDescent="0.25">
      <c r="A2765" s="11" t="s">
        <v>187</v>
      </c>
      <c r="B2765" s="11" t="s">
        <v>5</v>
      </c>
      <c r="C2765" s="11" t="s">
        <v>197</v>
      </c>
      <c r="D2765" s="11">
        <v>0.24199999999999999</v>
      </c>
      <c r="E2765" s="11">
        <v>0.24399999999999999</v>
      </c>
      <c r="F2765" s="11">
        <v>0.24399999999999999</v>
      </c>
      <c r="G2765" s="11">
        <v>0.24349999999999999</v>
      </c>
      <c r="H2765" s="11">
        <v>0.24199999999999999</v>
      </c>
      <c r="I2765" s="11">
        <v>0.20800000000000002</v>
      </c>
      <c r="J2765" s="11">
        <v>0.21529999999999999</v>
      </c>
      <c r="K2765" s="11">
        <v>0.19690000000000002</v>
      </c>
    </row>
    <row r="2766" spans="1:11" x14ac:dyDescent="0.25">
      <c r="A2766" s="11" t="s">
        <v>187</v>
      </c>
      <c r="B2766" s="11" t="s">
        <v>5</v>
      </c>
      <c r="C2766" s="11" t="s">
        <v>198</v>
      </c>
      <c r="D2766" s="11">
        <v>0.24199999999999999</v>
      </c>
      <c r="E2766" s="11">
        <v>0.24399999999999999</v>
      </c>
      <c r="F2766" s="11">
        <v>0.24399999999999999</v>
      </c>
      <c r="G2766" s="11">
        <v>0.24349999999999999</v>
      </c>
      <c r="H2766" s="11">
        <v>0.24199999999999999</v>
      </c>
      <c r="I2766" s="11">
        <v>0.20800000000000002</v>
      </c>
      <c r="J2766" s="11">
        <v>0.21529999999999999</v>
      </c>
      <c r="K2766" s="11">
        <v>0.19690000000000002</v>
      </c>
    </row>
    <row r="2767" spans="1:11" x14ac:dyDescent="0.25">
      <c r="A2767" s="11" t="s">
        <v>187</v>
      </c>
      <c r="B2767" s="11" t="s">
        <v>19</v>
      </c>
      <c r="C2767" s="11" t="s">
        <v>194</v>
      </c>
      <c r="D2767" s="11">
        <v>0.24199999999999999</v>
      </c>
      <c r="E2767" s="11">
        <v>0.24399999999999999</v>
      </c>
      <c r="F2767" s="11">
        <v>0.24399999999999999</v>
      </c>
      <c r="G2767" s="11">
        <v>0.24349999999999999</v>
      </c>
      <c r="H2767" s="11">
        <v>0.24199999999999999</v>
      </c>
      <c r="I2767" s="11">
        <v>0.20800000000000002</v>
      </c>
      <c r="J2767" s="11">
        <v>0.21529999999999999</v>
      </c>
      <c r="K2767" s="11">
        <v>0.19690000000000002</v>
      </c>
    </row>
    <row r="2768" spans="1:11" x14ac:dyDescent="0.25">
      <c r="A2768" s="11" t="s">
        <v>187</v>
      </c>
      <c r="B2768" s="11" t="s">
        <v>19</v>
      </c>
      <c r="C2768" s="11" t="s">
        <v>195</v>
      </c>
      <c r="D2768" s="11">
        <v>0.24199999999999999</v>
      </c>
      <c r="E2768" s="11">
        <v>0.24399999999999999</v>
      </c>
      <c r="F2768" s="11">
        <v>0.24399999999999999</v>
      </c>
      <c r="G2768" s="11">
        <v>0.24349999999999999</v>
      </c>
      <c r="H2768" s="11">
        <v>0.24199999999999999</v>
      </c>
      <c r="I2768" s="11">
        <v>0.20800000000000002</v>
      </c>
      <c r="J2768" s="11">
        <v>0.21529999999999999</v>
      </c>
      <c r="K2768" s="11">
        <v>0.19690000000000002</v>
      </c>
    </row>
    <row r="2769" spans="1:11" x14ac:dyDescent="0.25">
      <c r="A2769" s="11" t="s">
        <v>187</v>
      </c>
      <c r="B2769" s="11" t="s">
        <v>19</v>
      </c>
      <c r="C2769" s="11" t="s">
        <v>196</v>
      </c>
      <c r="D2769" s="11">
        <v>0.24199999999999999</v>
      </c>
      <c r="E2769" s="11">
        <v>0.24399999999999999</v>
      </c>
      <c r="F2769" s="11">
        <v>0.24399999999999999</v>
      </c>
      <c r="G2769" s="11">
        <v>0.24349999999999999</v>
      </c>
      <c r="H2769" s="11">
        <v>0.24199999999999999</v>
      </c>
      <c r="I2769" s="11">
        <v>0.20800000000000002</v>
      </c>
      <c r="J2769" s="11">
        <v>0.21529999999999999</v>
      </c>
      <c r="K2769" s="11">
        <v>0.19690000000000002</v>
      </c>
    </row>
    <row r="2770" spans="1:11" x14ac:dyDescent="0.25">
      <c r="A2770" s="11" t="s">
        <v>187</v>
      </c>
      <c r="B2770" s="11" t="s">
        <v>19</v>
      </c>
      <c r="C2770" s="11" t="s">
        <v>197</v>
      </c>
      <c r="D2770" s="11">
        <v>0.24199999999999999</v>
      </c>
      <c r="E2770" s="11">
        <v>0.24399999999999999</v>
      </c>
      <c r="F2770" s="11">
        <v>0.24399999999999999</v>
      </c>
      <c r="G2770" s="11">
        <v>0.24349999999999999</v>
      </c>
      <c r="H2770" s="11">
        <v>0.24199999999999999</v>
      </c>
      <c r="I2770" s="11">
        <v>0.20800000000000002</v>
      </c>
      <c r="J2770" s="11">
        <v>0.21529999999999999</v>
      </c>
      <c r="K2770" s="11">
        <v>0.19690000000000002</v>
      </c>
    </row>
    <row r="2771" spans="1:11" x14ac:dyDescent="0.25">
      <c r="A2771" s="11" t="s">
        <v>187</v>
      </c>
      <c r="B2771" s="11" t="s">
        <v>19</v>
      </c>
      <c r="C2771" s="11" t="s">
        <v>198</v>
      </c>
      <c r="D2771" s="11">
        <v>0.24199999999999999</v>
      </c>
      <c r="E2771" s="11">
        <v>0.24399999999999999</v>
      </c>
      <c r="F2771" s="11">
        <v>0.24399999999999999</v>
      </c>
      <c r="G2771" s="11">
        <v>0.24349999999999999</v>
      </c>
      <c r="H2771" s="11">
        <v>0.24199999999999999</v>
      </c>
      <c r="I2771" s="11">
        <v>0.20800000000000002</v>
      </c>
      <c r="J2771" s="11">
        <v>0.21529999999999999</v>
      </c>
      <c r="K2771" s="11">
        <v>0.19690000000000002</v>
      </c>
    </row>
    <row r="2772" spans="1:11" x14ac:dyDescent="0.25">
      <c r="A2772" s="11" t="s">
        <v>187</v>
      </c>
      <c r="B2772" s="11" t="s">
        <v>28</v>
      </c>
      <c r="C2772" s="11" t="s">
        <v>194</v>
      </c>
      <c r="D2772" s="11">
        <v>0.24199999999999999</v>
      </c>
      <c r="E2772" s="11">
        <v>0.24399999999999999</v>
      </c>
      <c r="F2772" s="11">
        <v>0.24399999999999999</v>
      </c>
      <c r="G2772" s="11">
        <v>0.24349999999999999</v>
      </c>
      <c r="H2772" s="11">
        <v>0.24199999999999999</v>
      </c>
      <c r="I2772" s="11">
        <v>0.20800000000000002</v>
      </c>
      <c r="J2772" s="11">
        <v>0.21529999999999999</v>
      </c>
      <c r="K2772" s="11">
        <v>0.19690000000000002</v>
      </c>
    </row>
    <row r="2773" spans="1:11" x14ac:dyDescent="0.25">
      <c r="A2773" s="11" t="s">
        <v>187</v>
      </c>
      <c r="B2773" s="11" t="s">
        <v>28</v>
      </c>
      <c r="C2773" s="11" t="s">
        <v>195</v>
      </c>
      <c r="D2773" s="11">
        <v>0.24199999999999999</v>
      </c>
      <c r="E2773" s="11">
        <v>0.24399999999999999</v>
      </c>
      <c r="F2773" s="11">
        <v>0.24399999999999999</v>
      </c>
      <c r="G2773" s="11">
        <v>0.24349999999999999</v>
      </c>
      <c r="H2773" s="11">
        <v>0.24199999999999999</v>
      </c>
      <c r="I2773" s="11">
        <v>0.20800000000000002</v>
      </c>
      <c r="J2773" s="11">
        <v>0.21529999999999999</v>
      </c>
      <c r="K2773" s="11">
        <v>0.19690000000000002</v>
      </c>
    </row>
    <row r="2774" spans="1:11" x14ac:dyDescent="0.25">
      <c r="A2774" s="11" t="s">
        <v>187</v>
      </c>
      <c r="B2774" s="11" t="s">
        <v>28</v>
      </c>
      <c r="C2774" s="11" t="s">
        <v>196</v>
      </c>
      <c r="D2774" s="11">
        <v>0.24199999999999999</v>
      </c>
      <c r="E2774" s="11">
        <v>0.24399999999999999</v>
      </c>
      <c r="F2774" s="11">
        <v>0.24399999999999999</v>
      </c>
      <c r="G2774" s="11">
        <v>0.24349999999999999</v>
      </c>
      <c r="H2774" s="11">
        <v>0.24199999999999999</v>
      </c>
      <c r="I2774" s="11">
        <v>0.20800000000000002</v>
      </c>
      <c r="J2774" s="11">
        <v>0.21529999999999999</v>
      </c>
      <c r="K2774" s="11">
        <v>0.19690000000000002</v>
      </c>
    </row>
    <row r="2775" spans="1:11" x14ac:dyDescent="0.25">
      <c r="A2775" s="11" t="s">
        <v>187</v>
      </c>
      <c r="B2775" s="11" t="s">
        <v>28</v>
      </c>
      <c r="C2775" s="11" t="s">
        <v>197</v>
      </c>
      <c r="D2775" s="11">
        <v>0.24199999999999999</v>
      </c>
      <c r="E2775" s="11">
        <v>0.24399999999999999</v>
      </c>
      <c r="F2775" s="11">
        <v>0.24399999999999999</v>
      </c>
      <c r="G2775" s="11">
        <v>0.24349999999999999</v>
      </c>
      <c r="H2775" s="11">
        <v>0.24199999999999999</v>
      </c>
      <c r="I2775" s="11">
        <v>0.20800000000000002</v>
      </c>
      <c r="J2775" s="11">
        <v>0.21529999999999999</v>
      </c>
      <c r="K2775" s="11">
        <v>0.19690000000000002</v>
      </c>
    </row>
    <row r="2776" spans="1:11" x14ac:dyDescent="0.25">
      <c r="A2776" s="11" t="s">
        <v>187</v>
      </c>
      <c r="B2776" s="11" t="s">
        <v>28</v>
      </c>
      <c r="C2776" s="11" t="s">
        <v>198</v>
      </c>
      <c r="D2776" s="11">
        <v>0.24199999999999999</v>
      </c>
      <c r="E2776" s="11">
        <v>0.24399999999999999</v>
      </c>
      <c r="F2776" s="11">
        <v>0.24399999999999999</v>
      </c>
      <c r="G2776" s="11">
        <v>0.24349999999999999</v>
      </c>
      <c r="H2776" s="11">
        <v>0.24199999999999999</v>
      </c>
      <c r="I2776" s="11">
        <v>0.20800000000000002</v>
      </c>
      <c r="J2776" s="11">
        <v>0.21529999999999999</v>
      </c>
      <c r="K2776" s="11">
        <v>0.19690000000000002</v>
      </c>
    </row>
    <row r="2777" spans="1:11" x14ac:dyDescent="0.25">
      <c r="A2777" s="11" t="s">
        <v>187</v>
      </c>
      <c r="B2777" s="11" t="s">
        <v>24</v>
      </c>
      <c r="C2777" s="11" t="s">
        <v>194</v>
      </c>
      <c r="D2777" s="11">
        <v>0.24199999999999999</v>
      </c>
      <c r="E2777" s="11">
        <v>0.24399999999999999</v>
      </c>
      <c r="F2777" s="11">
        <v>0.24399999999999999</v>
      </c>
      <c r="G2777" s="11">
        <v>0.24349999999999999</v>
      </c>
      <c r="H2777" s="11">
        <v>0.24199999999999999</v>
      </c>
      <c r="I2777" s="11">
        <v>0.20800000000000002</v>
      </c>
      <c r="J2777" s="11">
        <v>0.21529999999999999</v>
      </c>
      <c r="K2777" s="11">
        <v>0.19690000000000002</v>
      </c>
    </row>
    <row r="2778" spans="1:11" x14ac:dyDescent="0.25">
      <c r="A2778" s="11" t="s">
        <v>187</v>
      </c>
      <c r="B2778" s="11" t="s">
        <v>24</v>
      </c>
      <c r="C2778" s="11" t="s">
        <v>195</v>
      </c>
      <c r="D2778" s="11">
        <v>0.24199999999999999</v>
      </c>
      <c r="E2778" s="11">
        <v>0.24399999999999999</v>
      </c>
      <c r="F2778" s="11">
        <v>0.24399999999999999</v>
      </c>
      <c r="G2778" s="11">
        <v>0.24349999999999999</v>
      </c>
      <c r="H2778" s="11">
        <v>0.24199999999999999</v>
      </c>
      <c r="I2778" s="11">
        <v>0.20800000000000002</v>
      </c>
      <c r="J2778" s="11">
        <v>0.21529999999999999</v>
      </c>
      <c r="K2778" s="11">
        <v>0.19690000000000002</v>
      </c>
    </row>
    <row r="2779" spans="1:11" x14ac:dyDescent="0.25">
      <c r="A2779" s="11" t="s">
        <v>187</v>
      </c>
      <c r="B2779" s="11" t="s">
        <v>24</v>
      </c>
      <c r="C2779" s="11" t="s">
        <v>196</v>
      </c>
      <c r="D2779" s="11">
        <v>0.24199999999999999</v>
      </c>
      <c r="E2779" s="11">
        <v>0.24399999999999999</v>
      </c>
      <c r="F2779" s="11">
        <v>0.24399999999999999</v>
      </c>
      <c r="G2779" s="11">
        <v>0.24349999999999999</v>
      </c>
      <c r="H2779" s="11">
        <v>0.24199999999999999</v>
      </c>
      <c r="I2779" s="11">
        <v>0.20800000000000002</v>
      </c>
      <c r="J2779" s="11">
        <v>0.21529999999999999</v>
      </c>
      <c r="K2779" s="11">
        <v>0.19690000000000002</v>
      </c>
    </row>
    <row r="2780" spans="1:11" x14ac:dyDescent="0.25">
      <c r="A2780" s="11" t="s">
        <v>187</v>
      </c>
      <c r="B2780" s="11" t="s">
        <v>24</v>
      </c>
      <c r="C2780" s="11" t="s">
        <v>197</v>
      </c>
      <c r="D2780" s="11">
        <v>0.24199999999999999</v>
      </c>
      <c r="E2780" s="11">
        <v>0.24399999999999999</v>
      </c>
      <c r="F2780" s="11">
        <v>0.24399999999999999</v>
      </c>
      <c r="G2780" s="11">
        <v>0.24349999999999999</v>
      </c>
      <c r="H2780" s="11">
        <v>0.24199999999999999</v>
      </c>
      <c r="I2780" s="11">
        <v>0.20800000000000002</v>
      </c>
      <c r="J2780" s="11">
        <v>0.21529999999999999</v>
      </c>
      <c r="K2780" s="11">
        <v>0.19690000000000002</v>
      </c>
    </row>
    <row r="2781" spans="1:11" x14ac:dyDescent="0.25">
      <c r="A2781" s="11" t="s">
        <v>187</v>
      </c>
      <c r="B2781" s="11" t="s">
        <v>24</v>
      </c>
      <c r="C2781" s="11" t="s">
        <v>198</v>
      </c>
      <c r="D2781" s="11">
        <v>0.24199999999999999</v>
      </c>
      <c r="E2781" s="11">
        <v>0.24399999999999999</v>
      </c>
      <c r="F2781" s="11">
        <v>0.24399999999999999</v>
      </c>
      <c r="G2781" s="11">
        <v>0.24349999999999999</v>
      </c>
      <c r="H2781" s="11">
        <v>0.24199999999999999</v>
      </c>
      <c r="I2781" s="11">
        <v>0.20800000000000002</v>
      </c>
      <c r="J2781" s="11">
        <v>0.21529999999999999</v>
      </c>
      <c r="K2781" s="11">
        <v>0.19690000000000002</v>
      </c>
    </row>
    <row r="2782" spans="1:11" x14ac:dyDescent="0.25">
      <c r="A2782" s="11" t="s">
        <v>187</v>
      </c>
      <c r="B2782" s="11" t="s">
        <v>33</v>
      </c>
      <c r="C2782" s="11" t="s">
        <v>194</v>
      </c>
      <c r="D2782" s="11">
        <v>0.24199999999999999</v>
      </c>
      <c r="E2782" s="11">
        <v>0.2</v>
      </c>
      <c r="F2782" s="11">
        <v>0.20100000000000001</v>
      </c>
      <c r="G2782" s="11">
        <v>0.20050000000000001</v>
      </c>
      <c r="H2782" s="11">
        <v>0.24199999999999999</v>
      </c>
      <c r="I2782" s="11">
        <v>0.20800000000000002</v>
      </c>
      <c r="J2782" s="11">
        <v>0.15675</v>
      </c>
      <c r="K2782" s="11">
        <v>0.19690000000000002</v>
      </c>
    </row>
    <row r="2783" spans="1:11" x14ac:dyDescent="0.25">
      <c r="A2783" s="11" t="s">
        <v>187</v>
      </c>
      <c r="B2783" s="11" t="s">
        <v>33</v>
      </c>
      <c r="C2783" s="11" t="s">
        <v>195</v>
      </c>
      <c r="D2783" s="11">
        <v>0.24199999999999999</v>
      </c>
      <c r="E2783" s="11">
        <v>0.2</v>
      </c>
      <c r="F2783" s="11">
        <v>0.24399999999999999</v>
      </c>
      <c r="G2783" s="11">
        <v>0.24349999999999999</v>
      </c>
      <c r="H2783" s="11">
        <v>0.24199999999999999</v>
      </c>
      <c r="I2783" s="11">
        <v>0.20800000000000002</v>
      </c>
      <c r="J2783" s="11">
        <v>0.21529999999999999</v>
      </c>
      <c r="K2783" s="11">
        <v>0.19690000000000002</v>
      </c>
    </row>
    <row r="2784" spans="1:11" x14ac:dyDescent="0.25">
      <c r="A2784" s="11" t="s">
        <v>187</v>
      </c>
      <c r="B2784" s="11" t="s">
        <v>33</v>
      </c>
      <c r="C2784" s="11" t="s">
        <v>196</v>
      </c>
      <c r="D2784" s="11">
        <v>0.24199999999999999</v>
      </c>
      <c r="E2784" s="11">
        <v>0.24399999999999999</v>
      </c>
      <c r="F2784" s="11">
        <v>0.24399999999999999</v>
      </c>
      <c r="G2784" s="11">
        <v>0.20050000000000001</v>
      </c>
      <c r="H2784" s="11">
        <v>0.17749999999999999</v>
      </c>
      <c r="I2784" s="11">
        <v>0.20800000000000002</v>
      </c>
      <c r="J2784" s="11">
        <v>0.21529999999999999</v>
      </c>
      <c r="K2784" s="11">
        <v>0.19690000000000002</v>
      </c>
    </row>
    <row r="2785" spans="1:11" x14ac:dyDescent="0.25">
      <c r="A2785" s="11" t="s">
        <v>187</v>
      </c>
      <c r="B2785" s="11" t="s">
        <v>33</v>
      </c>
      <c r="C2785" s="11" t="s">
        <v>197</v>
      </c>
      <c r="D2785" s="11">
        <v>0.24199999999999999</v>
      </c>
      <c r="E2785" s="11">
        <v>0.24399999999999999</v>
      </c>
      <c r="F2785" s="11">
        <v>0.24399999999999999</v>
      </c>
      <c r="G2785" s="11">
        <v>0.24349999999999999</v>
      </c>
      <c r="H2785" s="11">
        <v>0.24199999999999999</v>
      </c>
      <c r="I2785" s="11">
        <v>0.20800000000000002</v>
      </c>
      <c r="J2785" s="11">
        <v>0.21529999999999999</v>
      </c>
      <c r="K2785" s="11">
        <v>0.19690000000000002</v>
      </c>
    </row>
    <row r="2786" spans="1:11" x14ac:dyDescent="0.25">
      <c r="A2786" s="11" t="s">
        <v>187</v>
      </c>
      <c r="B2786" s="11" t="s">
        <v>33</v>
      </c>
      <c r="C2786" s="11" t="s">
        <v>198</v>
      </c>
      <c r="D2786" s="11">
        <v>0.17649999999999999</v>
      </c>
      <c r="E2786" s="11">
        <v>0.24399999999999999</v>
      </c>
      <c r="F2786" s="11">
        <v>0.24399999999999999</v>
      </c>
      <c r="G2786" s="11">
        <v>0.24349999999999999</v>
      </c>
      <c r="H2786" s="11">
        <v>0.24199999999999999</v>
      </c>
      <c r="I2786" s="11">
        <v>0.1502</v>
      </c>
      <c r="J2786" s="11">
        <v>0.21529999999999999</v>
      </c>
      <c r="K2786" s="11">
        <v>0.19690000000000002</v>
      </c>
    </row>
    <row r="2787" spans="1:11" x14ac:dyDescent="0.25">
      <c r="A2787" s="11" t="s">
        <v>187</v>
      </c>
      <c r="B2787" s="11" t="s">
        <v>36</v>
      </c>
      <c r="C2787" s="11" t="s">
        <v>194</v>
      </c>
      <c r="D2787" s="11">
        <v>0.24199999999999999</v>
      </c>
      <c r="E2787" s="11">
        <v>0.24399999999999999</v>
      </c>
      <c r="F2787" s="11">
        <v>0.24399999999999999</v>
      </c>
      <c r="G2787" s="11">
        <v>0.24349999999999999</v>
      </c>
      <c r="H2787" s="11">
        <v>0.24199999999999999</v>
      </c>
      <c r="I2787" s="11">
        <v>0.20800000000000002</v>
      </c>
      <c r="J2787" s="11">
        <v>0.21529999999999999</v>
      </c>
      <c r="K2787" s="11">
        <v>0.19690000000000002</v>
      </c>
    </row>
    <row r="2788" spans="1:11" x14ac:dyDescent="0.25">
      <c r="A2788" s="11" t="s">
        <v>187</v>
      </c>
      <c r="B2788" s="11" t="s">
        <v>36</v>
      </c>
      <c r="C2788" s="11" t="s">
        <v>195</v>
      </c>
      <c r="D2788" s="11">
        <v>0.24199999999999999</v>
      </c>
      <c r="E2788" s="11">
        <v>0.24399999999999999</v>
      </c>
      <c r="F2788" s="11">
        <v>0.24399999999999999</v>
      </c>
      <c r="G2788" s="11">
        <v>0.24349999999999999</v>
      </c>
      <c r="H2788" s="11">
        <v>0.24199999999999999</v>
      </c>
      <c r="I2788" s="11">
        <v>0.20800000000000002</v>
      </c>
      <c r="J2788" s="11">
        <v>0.21529999999999999</v>
      </c>
      <c r="K2788" s="11">
        <v>0.19690000000000002</v>
      </c>
    </row>
    <row r="2789" spans="1:11" x14ac:dyDescent="0.25">
      <c r="A2789" s="11" t="s">
        <v>187</v>
      </c>
      <c r="B2789" s="11" t="s">
        <v>36</v>
      </c>
      <c r="C2789" s="11" t="s">
        <v>196</v>
      </c>
      <c r="D2789" s="11">
        <v>0.24199999999999999</v>
      </c>
      <c r="E2789" s="11">
        <v>0.24399999999999999</v>
      </c>
      <c r="F2789" s="11">
        <v>0.24399999999999999</v>
      </c>
      <c r="G2789" s="11">
        <v>0.24349999999999999</v>
      </c>
      <c r="H2789" s="11">
        <v>0.24199999999999999</v>
      </c>
      <c r="I2789" s="11">
        <v>0.20800000000000002</v>
      </c>
      <c r="J2789" s="11">
        <v>0.21529999999999999</v>
      </c>
      <c r="K2789" s="11">
        <v>0.19690000000000002</v>
      </c>
    </row>
    <row r="2790" spans="1:11" x14ac:dyDescent="0.25">
      <c r="A2790" s="11" t="s">
        <v>187</v>
      </c>
      <c r="B2790" s="11" t="s">
        <v>36</v>
      </c>
      <c r="C2790" s="11" t="s">
        <v>197</v>
      </c>
      <c r="D2790" s="11">
        <v>0.24199999999999999</v>
      </c>
      <c r="E2790" s="11">
        <v>0.24399999999999999</v>
      </c>
      <c r="F2790" s="11">
        <v>0.24399999999999999</v>
      </c>
      <c r="G2790" s="11">
        <v>0.24349999999999999</v>
      </c>
      <c r="H2790" s="11">
        <v>0.24199999999999999</v>
      </c>
      <c r="I2790" s="11">
        <v>0.20800000000000002</v>
      </c>
      <c r="J2790" s="11">
        <v>0.21529999999999999</v>
      </c>
      <c r="K2790" s="11">
        <v>0.19690000000000002</v>
      </c>
    </row>
    <row r="2791" spans="1:11" x14ac:dyDescent="0.25">
      <c r="A2791" s="11" t="s">
        <v>187</v>
      </c>
      <c r="B2791" s="11" t="s">
        <v>36</v>
      </c>
      <c r="C2791" s="11" t="s">
        <v>198</v>
      </c>
      <c r="D2791" s="11">
        <v>0.24199999999999999</v>
      </c>
      <c r="E2791" s="11">
        <v>0.24399999999999999</v>
      </c>
      <c r="F2791" s="11">
        <v>0.24399999999999999</v>
      </c>
      <c r="G2791" s="11">
        <v>0.24349999999999999</v>
      </c>
      <c r="H2791" s="11">
        <v>0.24199999999999999</v>
      </c>
      <c r="I2791" s="11">
        <v>0.20800000000000002</v>
      </c>
      <c r="J2791" s="11">
        <v>0.21529999999999999</v>
      </c>
      <c r="K2791" s="11">
        <v>0.19690000000000002</v>
      </c>
    </row>
    <row r="2792" spans="1:11" x14ac:dyDescent="0.25">
      <c r="A2792" s="11" t="s">
        <v>187</v>
      </c>
      <c r="B2792" s="11" t="s">
        <v>30</v>
      </c>
      <c r="C2792" s="11" t="s">
        <v>194</v>
      </c>
      <c r="D2792" s="11">
        <v>0.17649999999999999</v>
      </c>
      <c r="E2792" s="11">
        <v>0.24399999999999999</v>
      </c>
      <c r="F2792" s="11">
        <v>0.24399999999999999</v>
      </c>
      <c r="G2792" s="11">
        <v>0.24349999999999999</v>
      </c>
      <c r="H2792" s="11">
        <v>0.17749999999999999</v>
      </c>
      <c r="I2792" s="11">
        <v>0.20800000000000002</v>
      </c>
      <c r="J2792" s="11">
        <v>0.21529999999999999</v>
      </c>
      <c r="K2792" s="11">
        <v>0.19690000000000002</v>
      </c>
    </row>
    <row r="2793" spans="1:11" x14ac:dyDescent="0.25">
      <c r="A2793" s="11" t="s">
        <v>187</v>
      </c>
      <c r="B2793" s="11" t="s">
        <v>30</v>
      </c>
      <c r="C2793" s="11" t="s">
        <v>195</v>
      </c>
      <c r="D2793" s="11">
        <v>0.24199999999999999</v>
      </c>
      <c r="E2793" s="11">
        <v>0.24399999999999999</v>
      </c>
      <c r="F2793" s="11">
        <v>0.24399999999999999</v>
      </c>
      <c r="G2793" s="11">
        <v>0.24349999999999999</v>
      </c>
      <c r="H2793" s="11">
        <v>0.24199999999999999</v>
      </c>
      <c r="I2793" s="11">
        <v>0.20800000000000002</v>
      </c>
      <c r="J2793" s="11">
        <v>0.21529999999999999</v>
      </c>
      <c r="K2793" s="11">
        <v>0.19690000000000002</v>
      </c>
    </row>
    <row r="2794" spans="1:11" x14ac:dyDescent="0.25">
      <c r="A2794" s="11" t="s">
        <v>187</v>
      </c>
      <c r="B2794" s="11" t="s">
        <v>30</v>
      </c>
      <c r="C2794" s="11" t="s">
        <v>196</v>
      </c>
      <c r="D2794" s="11">
        <v>0.24199999999999999</v>
      </c>
      <c r="E2794" s="11">
        <v>0.24399999999999999</v>
      </c>
      <c r="F2794" s="11">
        <v>0.24399999999999999</v>
      </c>
      <c r="G2794" s="11">
        <v>0.24349999999999999</v>
      </c>
      <c r="H2794" s="11">
        <v>0.24199999999999999</v>
      </c>
      <c r="I2794" s="11">
        <v>0.20800000000000002</v>
      </c>
      <c r="J2794" s="11">
        <v>0.21529999999999999</v>
      </c>
      <c r="K2794" s="11">
        <v>0.19690000000000002</v>
      </c>
    </row>
    <row r="2795" spans="1:11" x14ac:dyDescent="0.25">
      <c r="A2795" s="11" t="s">
        <v>187</v>
      </c>
      <c r="B2795" s="11" t="s">
        <v>30</v>
      </c>
      <c r="C2795" s="11" t="s">
        <v>197</v>
      </c>
      <c r="D2795" s="11">
        <v>0.24199999999999999</v>
      </c>
      <c r="E2795" s="11">
        <v>0.24399999999999999</v>
      </c>
      <c r="F2795" s="11">
        <v>0.24399999999999999</v>
      </c>
      <c r="G2795" s="11">
        <v>0.24349999999999999</v>
      </c>
      <c r="H2795" s="11">
        <v>0.24199999999999999</v>
      </c>
      <c r="I2795" s="11">
        <v>0.20800000000000002</v>
      </c>
      <c r="J2795" s="11">
        <v>0.21529999999999999</v>
      </c>
      <c r="K2795" s="11">
        <v>0.19690000000000002</v>
      </c>
    </row>
    <row r="2796" spans="1:11" x14ac:dyDescent="0.25">
      <c r="A2796" s="11" t="s">
        <v>187</v>
      </c>
      <c r="B2796" s="11" t="s">
        <v>30</v>
      </c>
      <c r="C2796" s="11" t="s">
        <v>198</v>
      </c>
      <c r="D2796" s="11">
        <v>0.24199999999999999</v>
      </c>
      <c r="E2796" s="11">
        <v>0.24399999999999999</v>
      </c>
      <c r="F2796" s="11">
        <v>0.24399999999999999</v>
      </c>
      <c r="G2796" s="11">
        <v>0.24349999999999999</v>
      </c>
      <c r="H2796" s="11">
        <v>0.24199999999999999</v>
      </c>
      <c r="I2796" s="11">
        <v>0.20800000000000002</v>
      </c>
      <c r="J2796" s="11">
        <v>0.21529999999999999</v>
      </c>
      <c r="K2796" s="11">
        <v>0.19690000000000002</v>
      </c>
    </row>
    <row r="2797" spans="1:11" x14ac:dyDescent="0.25">
      <c r="A2797" s="11" t="s">
        <v>187</v>
      </c>
      <c r="B2797" s="11" t="s">
        <v>12</v>
      </c>
      <c r="C2797" s="11" t="s">
        <v>194</v>
      </c>
      <c r="D2797" s="11">
        <v>0.24199999999999999</v>
      </c>
      <c r="E2797" s="11">
        <v>0.24399999999999999</v>
      </c>
      <c r="F2797" s="11">
        <v>0.24399999999999999</v>
      </c>
      <c r="G2797" s="11">
        <v>0.24349999999999999</v>
      </c>
      <c r="H2797" s="11">
        <v>0.24199999999999999</v>
      </c>
      <c r="I2797" s="11">
        <v>0.20800000000000002</v>
      </c>
      <c r="J2797" s="11">
        <v>0.21529999999999999</v>
      </c>
      <c r="K2797" s="11">
        <v>0.19690000000000002</v>
      </c>
    </row>
    <row r="2798" spans="1:11" x14ac:dyDescent="0.25">
      <c r="A2798" s="11" t="s">
        <v>187</v>
      </c>
      <c r="B2798" s="11" t="s">
        <v>12</v>
      </c>
      <c r="C2798" s="11" t="s">
        <v>195</v>
      </c>
      <c r="D2798" s="11">
        <v>0.24199999999999999</v>
      </c>
      <c r="E2798" s="11">
        <v>0.24399999999999999</v>
      </c>
      <c r="F2798" s="11">
        <v>0.24399999999999999</v>
      </c>
      <c r="G2798" s="11">
        <v>0.24349999999999999</v>
      </c>
      <c r="H2798" s="11">
        <v>0.24199999999999999</v>
      </c>
      <c r="I2798" s="11">
        <v>0.20800000000000002</v>
      </c>
      <c r="J2798" s="11">
        <v>0.21529999999999999</v>
      </c>
      <c r="K2798" s="11">
        <v>0.19690000000000002</v>
      </c>
    </row>
    <row r="2799" spans="1:11" x14ac:dyDescent="0.25">
      <c r="A2799" s="11" t="s">
        <v>187</v>
      </c>
      <c r="B2799" s="11" t="s">
        <v>12</v>
      </c>
      <c r="C2799" s="11" t="s">
        <v>196</v>
      </c>
      <c r="D2799" s="11">
        <v>0.24199999999999999</v>
      </c>
      <c r="E2799" s="11">
        <v>0.24399999999999999</v>
      </c>
      <c r="F2799" s="11">
        <v>0.24399999999999999</v>
      </c>
      <c r="G2799" s="11">
        <v>0.24349999999999999</v>
      </c>
      <c r="H2799" s="11">
        <v>0.24199999999999999</v>
      </c>
      <c r="I2799" s="11">
        <v>0.20800000000000002</v>
      </c>
      <c r="J2799" s="11">
        <v>0.21529999999999999</v>
      </c>
      <c r="K2799" s="11">
        <v>0.19690000000000002</v>
      </c>
    </row>
    <row r="2800" spans="1:11" x14ac:dyDescent="0.25">
      <c r="A2800" s="11" t="s">
        <v>187</v>
      </c>
      <c r="B2800" s="11" t="s">
        <v>12</v>
      </c>
      <c r="C2800" s="11" t="s">
        <v>197</v>
      </c>
      <c r="D2800" s="11">
        <v>0.24199999999999999</v>
      </c>
      <c r="E2800" s="11">
        <v>0.24399999999999999</v>
      </c>
      <c r="F2800" s="11">
        <v>0.24399999999999999</v>
      </c>
      <c r="G2800" s="11">
        <v>0.24349999999999999</v>
      </c>
      <c r="H2800" s="11">
        <v>0.24199999999999999</v>
      </c>
      <c r="I2800" s="11">
        <v>0.20800000000000002</v>
      </c>
      <c r="J2800" s="11">
        <v>0.21529999999999999</v>
      </c>
      <c r="K2800" s="11">
        <v>0.19690000000000002</v>
      </c>
    </row>
    <row r="2801" spans="1:11" x14ac:dyDescent="0.25">
      <c r="A2801" s="11" t="s">
        <v>187</v>
      </c>
      <c r="B2801" s="11" t="s">
        <v>12</v>
      </c>
      <c r="C2801" s="11" t="s">
        <v>198</v>
      </c>
      <c r="D2801" s="11">
        <v>0.24199999999999999</v>
      </c>
      <c r="E2801" s="11">
        <v>0.24399999999999999</v>
      </c>
      <c r="F2801" s="11">
        <v>0.24399999999999999</v>
      </c>
      <c r="G2801" s="11">
        <v>0.24349999999999999</v>
      </c>
      <c r="H2801" s="11">
        <v>0.24199999999999999</v>
      </c>
      <c r="I2801" s="11">
        <v>0.20800000000000002</v>
      </c>
      <c r="J2801" s="11">
        <v>0.21529999999999999</v>
      </c>
      <c r="K2801" s="11">
        <v>0.19690000000000002</v>
      </c>
    </row>
    <row r="2802" spans="1:11" x14ac:dyDescent="0.25">
      <c r="A2802" s="11" t="s">
        <v>187</v>
      </c>
      <c r="B2802" s="11" t="s">
        <v>34</v>
      </c>
      <c r="C2802" s="11" t="s">
        <v>194</v>
      </c>
      <c r="D2802" s="11">
        <v>0.24199999999999999</v>
      </c>
      <c r="E2802" s="11">
        <v>0.24399999999999999</v>
      </c>
      <c r="F2802" s="11">
        <v>0.24399999999999999</v>
      </c>
      <c r="G2802" s="11">
        <v>0.24349999999999999</v>
      </c>
      <c r="H2802" s="11">
        <v>0.24199999999999999</v>
      </c>
      <c r="I2802" s="11">
        <v>0.20800000000000002</v>
      </c>
      <c r="J2802" s="11">
        <v>0.21529999999999999</v>
      </c>
      <c r="K2802" s="11">
        <v>0.19690000000000002</v>
      </c>
    </row>
    <row r="2803" spans="1:11" x14ac:dyDescent="0.25">
      <c r="A2803" s="11" t="s">
        <v>187</v>
      </c>
      <c r="B2803" s="11" t="s">
        <v>34</v>
      </c>
      <c r="C2803" s="11" t="s">
        <v>195</v>
      </c>
      <c r="D2803" s="11">
        <v>0.24199999999999999</v>
      </c>
      <c r="E2803" s="11">
        <v>0.24399999999999999</v>
      </c>
      <c r="F2803" s="11">
        <v>0.24399999999999999</v>
      </c>
      <c r="G2803" s="11">
        <v>0.24349999999999999</v>
      </c>
      <c r="H2803" s="11">
        <v>0.24199999999999999</v>
      </c>
      <c r="I2803" s="11">
        <v>0.20800000000000002</v>
      </c>
      <c r="J2803" s="11">
        <v>0.21529999999999999</v>
      </c>
      <c r="K2803" s="11">
        <v>0.19690000000000002</v>
      </c>
    </row>
    <row r="2804" spans="1:11" x14ac:dyDescent="0.25">
      <c r="A2804" s="11" t="s">
        <v>187</v>
      </c>
      <c r="B2804" s="11" t="s">
        <v>34</v>
      </c>
      <c r="C2804" s="11" t="s">
        <v>196</v>
      </c>
      <c r="D2804" s="11">
        <v>0.24199999999999999</v>
      </c>
      <c r="E2804" s="11">
        <v>0.24399999999999999</v>
      </c>
      <c r="F2804" s="11">
        <v>0.24399999999999999</v>
      </c>
      <c r="G2804" s="11">
        <v>0.24349999999999999</v>
      </c>
      <c r="H2804" s="11">
        <v>0.24199999999999999</v>
      </c>
      <c r="I2804" s="11">
        <v>0.20800000000000002</v>
      </c>
      <c r="J2804" s="11">
        <v>0.21529999999999999</v>
      </c>
      <c r="K2804" s="11">
        <v>0.19690000000000002</v>
      </c>
    </row>
    <row r="2805" spans="1:11" x14ac:dyDescent="0.25">
      <c r="A2805" s="11" t="s">
        <v>187</v>
      </c>
      <c r="B2805" s="11" t="s">
        <v>34</v>
      </c>
      <c r="C2805" s="11" t="s">
        <v>197</v>
      </c>
      <c r="D2805" s="11">
        <v>0.24199999999999999</v>
      </c>
      <c r="E2805" s="11">
        <v>0.24399999999999999</v>
      </c>
      <c r="F2805" s="11">
        <v>0.24399999999999999</v>
      </c>
      <c r="G2805" s="11">
        <v>0.24349999999999999</v>
      </c>
      <c r="H2805" s="11">
        <v>0.24199999999999999</v>
      </c>
      <c r="I2805" s="11">
        <v>0.20800000000000002</v>
      </c>
      <c r="J2805" s="11">
        <v>0.21529999999999999</v>
      </c>
      <c r="K2805" s="11">
        <v>0.19690000000000002</v>
      </c>
    </row>
    <row r="2806" spans="1:11" x14ac:dyDescent="0.25">
      <c r="A2806" s="11" t="s">
        <v>187</v>
      </c>
      <c r="B2806" s="11" t="s">
        <v>34</v>
      </c>
      <c r="C2806" s="11" t="s">
        <v>198</v>
      </c>
      <c r="D2806" s="11">
        <v>0.24199999999999999</v>
      </c>
      <c r="E2806" s="11">
        <v>0.24399999999999999</v>
      </c>
      <c r="F2806" s="11">
        <v>0.24399999999999999</v>
      </c>
      <c r="G2806" s="11">
        <v>0.24349999999999999</v>
      </c>
      <c r="H2806" s="11">
        <v>0.24199999999999999</v>
      </c>
      <c r="I2806" s="11">
        <v>0.20800000000000002</v>
      </c>
      <c r="J2806" s="11">
        <v>0.21529999999999999</v>
      </c>
      <c r="K2806" s="11">
        <v>0.19690000000000002</v>
      </c>
    </row>
    <row r="2807" spans="1:11" x14ac:dyDescent="0.25">
      <c r="A2807" s="11" t="s">
        <v>49</v>
      </c>
      <c r="B2807" s="11" t="s">
        <v>35</v>
      </c>
      <c r="C2807" s="11" t="s">
        <v>194</v>
      </c>
      <c r="D2807" s="11">
        <v>0.1716</v>
      </c>
      <c r="E2807" s="11">
        <v>0.15340000000000001</v>
      </c>
      <c r="F2807" s="11">
        <v>9.7900000000000001E-2</v>
      </c>
      <c r="G2807" s="11">
        <v>9.4049999999999995E-2</v>
      </c>
      <c r="H2807" s="11">
        <v>0.17199999999999999</v>
      </c>
      <c r="I2807" s="11">
        <v>0.17945</v>
      </c>
      <c r="J2807" s="11">
        <v>0.13965</v>
      </c>
      <c r="K2807" s="11">
        <v>8.0750000000000002E-2</v>
      </c>
    </row>
    <row r="2808" spans="1:11" x14ac:dyDescent="0.25">
      <c r="A2808" s="11" t="s">
        <v>49</v>
      </c>
      <c r="B2808" s="11" t="s">
        <v>35</v>
      </c>
      <c r="C2808" s="11" t="s">
        <v>195</v>
      </c>
      <c r="D2808" s="11">
        <v>9.9299999999999999E-2</v>
      </c>
      <c r="E2808" s="11">
        <v>0.15340000000000001</v>
      </c>
      <c r="F2808" s="11">
        <v>9.7900000000000001E-2</v>
      </c>
      <c r="G2808" s="11">
        <v>9.4049999999999995E-2</v>
      </c>
      <c r="H2808" s="11">
        <v>0.17199999999999999</v>
      </c>
      <c r="I2808" s="11">
        <v>0.17945</v>
      </c>
      <c r="J2808" s="11">
        <v>0.13965</v>
      </c>
      <c r="K2808" s="11">
        <v>6.0499999999999998E-2</v>
      </c>
    </row>
    <row r="2809" spans="1:11" x14ac:dyDescent="0.25">
      <c r="A2809" s="11" t="s">
        <v>49</v>
      </c>
      <c r="B2809" s="11" t="s">
        <v>35</v>
      </c>
      <c r="C2809" s="11" t="s">
        <v>196</v>
      </c>
      <c r="D2809" s="11">
        <v>8.6400000000000005E-2</v>
      </c>
      <c r="E2809" s="11">
        <v>8.405E-2</v>
      </c>
      <c r="F2809" s="11">
        <v>9.7900000000000001E-2</v>
      </c>
      <c r="G2809" s="11">
        <v>8.1050000000000011E-2</v>
      </c>
      <c r="H2809" s="11">
        <v>9.3299999999999994E-2</v>
      </c>
      <c r="I2809" s="11">
        <v>0.17945</v>
      </c>
      <c r="J2809" s="11">
        <v>0.13965</v>
      </c>
      <c r="K2809" s="11">
        <v>8.0750000000000002E-2</v>
      </c>
    </row>
    <row r="2810" spans="1:11" x14ac:dyDescent="0.25">
      <c r="A2810" s="11" t="s">
        <v>49</v>
      </c>
      <c r="B2810" s="11" t="s">
        <v>35</v>
      </c>
      <c r="C2810" s="11" t="s">
        <v>197</v>
      </c>
      <c r="D2810" s="11">
        <v>0.1716</v>
      </c>
      <c r="E2810" s="11">
        <v>0.15340000000000001</v>
      </c>
      <c r="F2810" s="11">
        <v>8.3799999999999999E-2</v>
      </c>
      <c r="G2810" s="11">
        <v>0.16305</v>
      </c>
      <c r="H2810" s="11">
        <v>7.1649999999999991E-2</v>
      </c>
      <c r="I2810" s="11">
        <v>0.17945</v>
      </c>
      <c r="J2810" s="11">
        <v>0.13965</v>
      </c>
      <c r="K2810" s="11">
        <v>8.0750000000000002E-2</v>
      </c>
    </row>
    <row r="2811" spans="1:11" x14ac:dyDescent="0.25">
      <c r="A2811" s="11" t="s">
        <v>49</v>
      </c>
      <c r="B2811" s="11" t="s">
        <v>35</v>
      </c>
      <c r="C2811" s="11" t="s">
        <v>198</v>
      </c>
      <c r="D2811" s="11">
        <v>0.1716</v>
      </c>
      <c r="E2811" s="11">
        <v>9.7299999999999998E-2</v>
      </c>
      <c r="F2811" s="11">
        <v>9.7900000000000001E-2</v>
      </c>
      <c r="G2811" s="11">
        <v>0.16305</v>
      </c>
      <c r="H2811" s="11">
        <v>9.3299999999999994E-2</v>
      </c>
      <c r="I2811" s="11">
        <v>0.17945</v>
      </c>
      <c r="J2811" s="11">
        <v>6.1350000000000002E-2</v>
      </c>
      <c r="K2811" s="11">
        <v>8.0750000000000002E-2</v>
      </c>
    </row>
    <row r="2812" spans="1:11" x14ac:dyDescent="0.25">
      <c r="A2812" s="11" t="s">
        <v>49</v>
      </c>
      <c r="B2812" s="11" t="s">
        <v>37</v>
      </c>
      <c r="C2812" s="11" t="s">
        <v>194</v>
      </c>
      <c r="D2812" s="11">
        <v>9.9299999999999999E-2</v>
      </c>
      <c r="E2812" s="11">
        <v>9.7299999999999998E-2</v>
      </c>
      <c r="F2812" s="11">
        <v>9.7900000000000001E-2</v>
      </c>
      <c r="G2812" s="11">
        <v>9.4049999999999995E-2</v>
      </c>
      <c r="H2812" s="11">
        <v>9.3299999999999994E-2</v>
      </c>
      <c r="I2812" s="11">
        <v>0.17945</v>
      </c>
      <c r="J2812" s="11">
        <v>7.9600000000000004E-2</v>
      </c>
      <c r="K2812" s="11">
        <v>7.350000000000001E-2</v>
      </c>
    </row>
    <row r="2813" spans="1:11" x14ac:dyDescent="0.25">
      <c r="A2813" s="11" t="s">
        <v>49</v>
      </c>
      <c r="B2813" s="11" t="s">
        <v>37</v>
      </c>
      <c r="C2813" s="11" t="s">
        <v>195</v>
      </c>
      <c r="D2813" s="11">
        <v>9.9299999999999999E-2</v>
      </c>
      <c r="E2813" s="11">
        <v>0.15340000000000001</v>
      </c>
      <c r="F2813" s="11">
        <v>9.7900000000000001E-2</v>
      </c>
      <c r="G2813" s="11">
        <v>9.4049999999999995E-2</v>
      </c>
      <c r="H2813" s="11">
        <v>9.3299999999999994E-2</v>
      </c>
      <c r="I2813" s="11">
        <v>0.17945</v>
      </c>
      <c r="J2813" s="11">
        <v>7.9600000000000004E-2</v>
      </c>
      <c r="K2813" s="11">
        <v>7.350000000000001E-2</v>
      </c>
    </row>
    <row r="2814" spans="1:11" x14ac:dyDescent="0.25">
      <c r="A2814" s="11" t="s">
        <v>49</v>
      </c>
      <c r="B2814" s="11" t="s">
        <v>37</v>
      </c>
      <c r="C2814" s="11" t="s">
        <v>196</v>
      </c>
      <c r="D2814" s="11">
        <v>0.1716</v>
      </c>
      <c r="E2814" s="11">
        <v>9.7299999999999998E-2</v>
      </c>
      <c r="F2814" s="11">
        <v>9.7900000000000001E-2</v>
      </c>
      <c r="G2814" s="11">
        <v>9.4049999999999995E-2</v>
      </c>
      <c r="H2814" s="11">
        <v>9.3299999999999994E-2</v>
      </c>
      <c r="I2814" s="11">
        <v>0.17945</v>
      </c>
      <c r="J2814" s="11">
        <v>0.13965</v>
      </c>
      <c r="K2814" s="11">
        <v>8.0750000000000002E-2</v>
      </c>
    </row>
    <row r="2815" spans="1:11" x14ac:dyDescent="0.25">
      <c r="A2815" s="11" t="s">
        <v>49</v>
      </c>
      <c r="B2815" s="11" t="s">
        <v>37</v>
      </c>
      <c r="C2815" s="11" t="s">
        <v>197</v>
      </c>
      <c r="D2815" s="11">
        <v>0.1716</v>
      </c>
      <c r="E2815" s="11">
        <v>0.15340000000000001</v>
      </c>
      <c r="F2815" s="11">
        <v>0.16205</v>
      </c>
      <c r="G2815" s="11">
        <v>0.16305</v>
      </c>
      <c r="H2815" s="11">
        <v>0.17199999999999999</v>
      </c>
      <c r="I2815" s="11">
        <v>0.17945</v>
      </c>
      <c r="J2815" s="11">
        <v>0.13965</v>
      </c>
      <c r="K2815" s="11">
        <v>8.0750000000000002E-2</v>
      </c>
    </row>
    <row r="2816" spans="1:11" x14ac:dyDescent="0.25">
      <c r="A2816" s="11" t="s">
        <v>49</v>
      </c>
      <c r="B2816" s="11" t="s">
        <v>37</v>
      </c>
      <c r="C2816" s="11" t="s">
        <v>198</v>
      </c>
      <c r="D2816" s="11">
        <v>8.6400000000000005E-2</v>
      </c>
      <c r="E2816" s="11">
        <v>0.15340000000000001</v>
      </c>
      <c r="F2816" s="11">
        <v>0.16205</v>
      </c>
      <c r="G2816" s="11">
        <v>9.4049999999999995E-2</v>
      </c>
      <c r="H2816" s="11">
        <v>9.3299999999999994E-2</v>
      </c>
      <c r="I2816" s="11">
        <v>0.17945</v>
      </c>
      <c r="J2816" s="11">
        <v>0.13965</v>
      </c>
      <c r="K2816" s="11">
        <v>8.0750000000000002E-2</v>
      </c>
    </row>
    <row r="2817" spans="1:11" x14ac:dyDescent="0.25">
      <c r="A2817" s="11" t="s">
        <v>49</v>
      </c>
      <c r="B2817" s="11" t="s">
        <v>9</v>
      </c>
      <c r="C2817" s="11" t="s">
        <v>194</v>
      </c>
      <c r="D2817" s="11">
        <v>0.1716</v>
      </c>
      <c r="E2817" s="11">
        <v>0.15340000000000001</v>
      </c>
      <c r="F2817" s="11">
        <v>9.7900000000000001E-2</v>
      </c>
      <c r="G2817" s="11">
        <v>0.16305</v>
      </c>
      <c r="H2817" s="11">
        <v>0.17199999999999999</v>
      </c>
      <c r="I2817" s="11">
        <v>0.17945</v>
      </c>
      <c r="J2817" s="11">
        <v>7.9600000000000004E-2</v>
      </c>
      <c r="K2817" s="11">
        <v>7.350000000000001E-2</v>
      </c>
    </row>
    <row r="2818" spans="1:11" x14ac:dyDescent="0.25">
      <c r="A2818" s="11" t="s">
        <v>49</v>
      </c>
      <c r="B2818" s="11" t="s">
        <v>9</v>
      </c>
      <c r="C2818" s="11" t="s">
        <v>195</v>
      </c>
      <c r="D2818" s="11">
        <v>0.1716</v>
      </c>
      <c r="E2818" s="11">
        <v>0.15340000000000001</v>
      </c>
      <c r="F2818" s="11">
        <v>0.16205</v>
      </c>
      <c r="G2818" s="11">
        <v>0.16305</v>
      </c>
      <c r="H2818" s="11">
        <v>0.17199999999999999</v>
      </c>
      <c r="I2818" s="11">
        <v>0.17945</v>
      </c>
      <c r="J2818" s="11">
        <v>6.5449999999999994E-2</v>
      </c>
      <c r="K2818" s="11">
        <v>8.0750000000000002E-2</v>
      </c>
    </row>
    <row r="2819" spans="1:11" x14ac:dyDescent="0.25">
      <c r="A2819" s="11" t="s">
        <v>49</v>
      </c>
      <c r="B2819" s="11" t="s">
        <v>9</v>
      </c>
      <c r="C2819" s="11" t="s">
        <v>196</v>
      </c>
      <c r="D2819" s="11">
        <v>9.9299999999999999E-2</v>
      </c>
      <c r="E2819" s="11">
        <v>0.15340000000000001</v>
      </c>
      <c r="F2819" s="11">
        <v>0.16205</v>
      </c>
      <c r="G2819" s="11">
        <v>0.16305</v>
      </c>
      <c r="H2819" s="11">
        <v>0.17199999999999999</v>
      </c>
      <c r="I2819" s="11">
        <v>0.17945</v>
      </c>
      <c r="J2819" s="11">
        <v>0.13965</v>
      </c>
      <c r="K2819" s="11">
        <v>8.0750000000000002E-2</v>
      </c>
    </row>
    <row r="2820" spans="1:11" x14ac:dyDescent="0.25">
      <c r="A2820" s="11" t="s">
        <v>49</v>
      </c>
      <c r="B2820" s="11" t="s">
        <v>9</v>
      </c>
      <c r="C2820" s="11" t="s">
        <v>197</v>
      </c>
      <c r="D2820" s="11">
        <v>0.1716</v>
      </c>
      <c r="E2820" s="11">
        <v>0.15340000000000001</v>
      </c>
      <c r="F2820" s="11">
        <v>0.16205</v>
      </c>
      <c r="G2820" s="11">
        <v>0.16305</v>
      </c>
      <c r="H2820" s="11">
        <v>7.1649999999999991E-2</v>
      </c>
      <c r="I2820" s="11">
        <v>0.17945</v>
      </c>
      <c r="J2820" s="11">
        <v>0.13965</v>
      </c>
      <c r="K2820" s="11">
        <v>8.0750000000000002E-2</v>
      </c>
    </row>
    <row r="2821" spans="1:11" x14ac:dyDescent="0.25">
      <c r="A2821" s="11" t="s">
        <v>49</v>
      </c>
      <c r="B2821" s="11" t="s">
        <v>9</v>
      </c>
      <c r="C2821" s="11" t="s">
        <v>198</v>
      </c>
      <c r="D2821" s="11">
        <v>7.7899999999999997E-2</v>
      </c>
      <c r="E2821" s="11">
        <v>7.5800000000000006E-2</v>
      </c>
      <c r="F2821" s="11">
        <v>7.4550000000000005E-2</v>
      </c>
      <c r="G2821" s="11">
        <v>0.16305</v>
      </c>
      <c r="H2821" s="11">
        <v>0.17199999999999999</v>
      </c>
      <c r="I2821" s="11">
        <v>0.17945</v>
      </c>
      <c r="J2821" s="11">
        <v>0.13965</v>
      </c>
      <c r="K2821" s="11">
        <v>8.0750000000000002E-2</v>
      </c>
    </row>
    <row r="2822" spans="1:11" x14ac:dyDescent="0.25">
      <c r="A2822" s="11" t="s">
        <v>49</v>
      </c>
      <c r="B2822" s="11" t="s">
        <v>7</v>
      </c>
      <c r="C2822" s="11" t="s">
        <v>194</v>
      </c>
      <c r="D2822" s="11">
        <v>0.1716</v>
      </c>
      <c r="E2822" s="11">
        <v>0.15340000000000001</v>
      </c>
      <c r="F2822" s="11">
        <v>0.16205</v>
      </c>
      <c r="G2822" s="11">
        <v>0.16305</v>
      </c>
      <c r="H2822" s="11">
        <v>0.17199999999999999</v>
      </c>
      <c r="I2822" s="11">
        <v>0.17945</v>
      </c>
      <c r="J2822" s="11">
        <v>0.13965</v>
      </c>
      <c r="K2822" s="11">
        <v>8.0750000000000002E-2</v>
      </c>
    </row>
    <row r="2823" spans="1:11" x14ac:dyDescent="0.25">
      <c r="A2823" s="11" t="s">
        <v>49</v>
      </c>
      <c r="B2823" s="11" t="s">
        <v>7</v>
      </c>
      <c r="C2823" s="11" t="s">
        <v>195</v>
      </c>
      <c r="D2823" s="11">
        <v>0.1716</v>
      </c>
      <c r="E2823" s="11">
        <v>0.15340000000000001</v>
      </c>
      <c r="F2823" s="11">
        <v>0.16205</v>
      </c>
      <c r="G2823" s="11">
        <v>0.16305</v>
      </c>
      <c r="H2823" s="11">
        <v>0.17199999999999999</v>
      </c>
      <c r="I2823" s="11">
        <v>0.17945</v>
      </c>
      <c r="J2823" s="11">
        <v>0.13965</v>
      </c>
      <c r="K2823" s="11">
        <v>8.0750000000000002E-2</v>
      </c>
    </row>
    <row r="2824" spans="1:11" x14ac:dyDescent="0.25">
      <c r="A2824" s="11" t="s">
        <v>49</v>
      </c>
      <c r="B2824" s="11" t="s">
        <v>7</v>
      </c>
      <c r="C2824" s="11" t="s">
        <v>196</v>
      </c>
      <c r="D2824" s="11">
        <v>0.1716</v>
      </c>
      <c r="E2824" s="11">
        <v>0.15340000000000001</v>
      </c>
      <c r="F2824" s="11">
        <v>0.16205</v>
      </c>
      <c r="G2824" s="11">
        <v>0.16305</v>
      </c>
      <c r="H2824" s="11">
        <v>0.17199999999999999</v>
      </c>
      <c r="I2824" s="11">
        <v>0.17945</v>
      </c>
      <c r="J2824" s="11">
        <v>0.13965</v>
      </c>
      <c r="K2824" s="11">
        <v>8.0750000000000002E-2</v>
      </c>
    </row>
    <row r="2825" spans="1:11" x14ac:dyDescent="0.25">
      <c r="A2825" s="11" t="s">
        <v>49</v>
      </c>
      <c r="B2825" s="11" t="s">
        <v>7</v>
      </c>
      <c r="C2825" s="11" t="s">
        <v>197</v>
      </c>
      <c r="D2825" s="11">
        <v>0.1716</v>
      </c>
      <c r="E2825" s="11">
        <v>0.15340000000000001</v>
      </c>
      <c r="F2825" s="11">
        <v>0.16205</v>
      </c>
      <c r="G2825" s="11">
        <v>0.16305</v>
      </c>
      <c r="H2825" s="11">
        <v>0.17199999999999999</v>
      </c>
      <c r="I2825" s="11">
        <v>0.17945</v>
      </c>
      <c r="J2825" s="11">
        <v>0.13965</v>
      </c>
      <c r="K2825" s="11">
        <v>8.0750000000000002E-2</v>
      </c>
    </row>
    <row r="2826" spans="1:11" x14ac:dyDescent="0.25">
      <c r="A2826" s="11" t="s">
        <v>49</v>
      </c>
      <c r="B2826" s="11" t="s">
        <v>7</v>
      </c>
      <c r="C2826" s="11" t="s">
        <v>198</v>
      </c>
      <c r="D2826" s="11">
        <v>0.1716</v>
      </c>
      <c r="E2826" s="11">
        <v>0.15340000000000001</v>
      </c>
      <c r="F2826" s="11">
        <v>0.16205</v>
      </c>
      <c r="G2826" s="11">
        <v>0.16305</v>
      </c>
      <c r="H2826" s="11">
        <v>0.17199999999999999</v>
      </c>
      <c r="I2826" s="11">
        <v>0.17945</v>
      </c>
      <c r="J2826" s="11">
        <v>0.13965</v>
      </c>
      <c r="K2826" s="11">
        <v>8.0750000000000002E-2</v>
      </c>
    </row>
    <row r="2827" spans="1:11" x14ac:dyDescent="0.25">
      <c r="A2827" s="11" t="s">
        <v>49</v>
      </c>
      <c r="B2827" s="11" t="s">
        <v>11</v>
      </c>
      <c r="C2827" s="11" t="s">
        <v>194</v>
      </c>
      <c r="D2827" s="11">
        <v>9.9299999999999999E-2</v>
      </c>
      <c r="E2827" s="11">
        <v>9.7299999999999998E-2</v>
      </c>
      <c r="F2827" s="11">
        <v>9.7900000000000001E-2</v>
      </c>
      <c r="G2827" s="11">
        <v>9.4049999999999995E-2</v>
      </c>
      <c r="H2827" s="11">
        <v>0.17199999999999999</v>
      </c>
      <c r="I2827" s="11">
        <v>0.17945</v>
      </c>
      <c r="J2827" s="11">
        <v>0.13965</v>
      </c>
      <c r="K2827" s="11">
        <v>8.0750000000000002E-2</v>
      </c>
    </row>
    <row r="2828" spans="1:11" x14ac:dyDescent="0.25">
      <c r="A2828" s="11" t="s">
        <v>49</v>
      </c>
      <c r="B2828" s="11" t="s">
        <v>11</v>
      </c>
      <c r="C2828" s="11" t="s">
        <v>195</v>
      </c>
      <c r="D2828" s="11">
        <v>9.9299999999999999E-2</v>
      </c>
      <c r="E2828" s="11">
        <v>7.5800000000000006E-2</v>
      </c>
      <c r="F2828" s="11">
        <v>9.7900000000000001E-2</v>
      </c>
      <c r="G2828" s="11">
        <v>0.16305</v>
      </c>
      <c r="H2828" s="11">
        <v>0.17199999999999999</v>
      </c>
      <c r="I2828" s="11">
        <v>0.17945</v>
      </c>
      <c r="J2828" s="11">
        <v>0.13965</v>
      </c>
      <c r="K2828" s="11">
        <v>8.0750000000000002E-2</v>
      </c>
    </row>
    <row r="2829" spans="1:11" x14ac:dyDescent="0.25">
      <c r="A2829" s="11" t="s">
        <v>49</v>
      </c>
      <c r="B2829" s="11" t="s">
        <v>11</v>
      </c>
      <c r="C2829" s="11" t="s">
        <v>196</v>
      </c>
      <c r="D2829" s="11">
        <v>0.1716</v>
      </c>
      <c r="E2829" s="11">
        <v>0.15340000000000001</v>
      </c>
      <c r="F2829" s="11">
        <v>0.16205</v>
      </c>
      <c r="G2829" s="11">
        <v>7.5600000000000001E-2</v>
      </c>
      <c r="H2829" s="11">
        <v>7.1649999999999991E-2</v>
      </c>
      <c r="I2829" s="11">
        <v>6.6599999999999993E-2</v>
      </c>
      <c r="J2829" s="11">
        <v>6.1350000000000002E-2</v>
      </c>
      <c r="K2829" s="11">
        <v>5.9749999999999998E-2</v>
      </c>
    </row>
    <row r="2830" spans="1:11" x14ac:dyDescent="0.25">
      <c r="A2830" s="11" t="s">
        <v>49</v>
      </c>
      <c r="B2830" s="11" t="s">
        <v>11</v>
      </c>
      <c r="C2830" s="11" t="s">
        <v>197</v>
      </c>
      <c r="D2830" s="11">
        <v>7.7899999999999997E-2</v>
      </c>
      <c r="E2830" s="11">
        <v>0.15340000000000001</v>
      </c>
      <c r="F2830" s="11">
        <v>7.4550000000000005E-2</v>
      </c>
      <c r="G2830" s="11">
        <v>0.16305</v>
      </c>
      <c r="H2830" s="11">
        <v>0.17199999999999999</v>
      </c>
      <c r="I2830" s="11">
        <v>0.17945</v>
      </c>
      <c r="J2830" s="11">
        <v>0.13965</v>
      </c>
      <c r="K2830" s="11">
        <v>8.0750000000000002E-2</v>
      </c>
    </row>
    <row r="2831" spans="1:11" x14ac:dyDescent="0.25">
      <c r="A2831" s="11" t="s">
        <v>49</v>
      </c>
      <c r="B2831" s="11" t="s">
        <v>11</v>
      </c>
      <c r="C2831" s="11" t="s">
        <v>198</v>
      </c>
      <c r="D2831" s="11">
        <v>0.1716</v>
      </c>
      <c r="E2831" s="11">
        <v>0.15340000000000001</v>
      </c>
      <c r="F2831" s="11">
        <v>0.16205</v>
      </c>
      <c r="G2831" s="11">
        <v>0.16305</v>
      </c>
      <c r="H2831" s="11">
        <v>0.17199999999999999</v>
      </c>
      <c r="I2831" s="11">
        <v>0.17945</v>
      </c>
      <c r="J2831" s="11">
        <v>0.13965</v>
      </c>
      <c r="K2831" s="11">
        <v>8.0750000000000002E-2</v>
      </c>
    </row>
    <row r="2832" spans="1:11" x14ac:dyDescent="0.25">
      <c r="A2832" s="11" t="s">
        <v>49</v>
      </c>
      <c r="B2832" s="11" t="s">
        <v>6</v>
      </c>
      <c r="C2832" s="11" t="s">
        <v>194</v>
      </c>
      <c r="D2832" s="11">
        <v>0.1716</v>
      </c>
      <c r="E2832" s="11">
        <v>0.15340000000000001</v>
      </c>
      <c r="F2832" s="11">
        <v>0.16205</v>
      </c>
      <c r="G2832" s="11">
        <v>0.16305</v>
      </c>
      <c r="H2832" s="11">
        <v>0.17199999999999999</v>
      </c>
      <c r="I2832" s="11">
        <v>0.17945</v>
      </c>
      <c r="J2832" s="11">
        <v>0.13965</v>
      </c>
      <c r="K2832" s="11">
        <v>8.0750000000000002E-2</v>
      </c>
    </row>
    <row r="2833" spans="1:11" x14ac:dyDescent="0.25">
      <c r="A2833" s="11" t="s">
        <v>49</v>
      </c>
      <c r="B2833" s="11" t="s">
        <v>6</v>
      </c>
      <c r="C2833" s="11" t="s">
        <v>195</v>
      </c>
      <c r="D2833" s="11">
        <v>0.1716</v>
      </c>
      <c r="E2833" s="11">
        <v>0.15340000000000001</v>
      </c>
      <c r="F2833" s="11">
        <v>0.16205</v>
      </c>
      <c r="G2833" s="11">
        <v>0.16305</v>
      </c>
      <c r="H2833" s="11">
        <v>0.17199999999999999</v>
      </c>
      <c r="I2833" s="11">
        <v>0.17945</v>
      </c>
      <c r="J2833" s="11">
        <v>0.13965</v>
      </c>
      <c r="K2833" s="11">
        <v>8.0750000000000002E-2</v>
      </c>
    </row>
    <row r="2834" spans="1:11" x14ac:dyDescent="0.25">
      <c r="A2834" s="11" t="s">
        <v>49</v>
      </c>
      <c r="B2834" s="11" t="s">
        <v>6</v>
      </c>
      <c r="C2834" s="11" t="s">
        <v>196</v>
      </c>
      <c r="D2834" s="11">
        <v>0.1716</v>
      </c>
      <c r="E2834" s="11">
        <v>0.15340000000000001</v>
      </c>
      <c r="F2834" s="11">
        <v>0.16205</v>
      </c>
      <c r="G2834" s="11">
        <v>0.16305</v>
      </c>
      <c r="H2834" s="11">
        <v>0.17199999999999999</v>
      </c>
      <c r="I2834" s="11">
        <v>0.17945</v>
      </c>
      <c r="J2834" s="11">
        <v>0.13965</v>
      </c>
      <c r="K2834" s="11">
        <v>8.0750000000000002E-2</v>
      </c>
    </row>
    <row r="2835" spans="1:11" x14ac:dyDescent="0.25">
      <c r="A2835" s="11" t="s">
        <v>49</v>
      </c>
      <c r="B2835" s="11" t="s">
        <v>6</v>
      </c>
      <c r="C2835" s="11" t="s">
        <v>197</v>
      </c>
      <c r="D2835" s="11">
        <v>0.1716</v>
      </c>
      <c r="E2835" s="11">
        <v>0.15340000000000001</v>
      </c>
      <c r="F2835" s="11">
        <v>0.16205</v>
      </c>
      <c r="G2835" s="11">
        <v>0.16305</v>
      </c>
      <c r="H2835" s="11">
        <v>0.17199999999999999</v>
      </c>
      <c r="I2835" s="11">
        <v>0.17945</v>
      </c>
      <c r="J2835" s="11">
        <v>0.13965</v>
      </c>
      <c r="K2835" s="11">
        <v>8.0750000000000002E-2</v>
      </c>
    </row>
    <row r="2836" spans="1:11" x14ac:dyDescent="0.25">
      <c r="A2836" s="11" t="s">
        <v>49</v>
      </c>
      <c r="B2836" s="11" t="s">
        <v>6</v>
      </c>
      <c r="C2836" s="11" t="s">
        <v>198</v>
      </c>
      <c r="D2836" s="11">
        <v>0.1716</v>
      </c>
      <c r="E2836" s="11">
        <v>0.15340000000000001</v>
      </c>
      <c r="F2836" s="11">
        <v>0.16205</v>
      </c>
      <c r="G2836" s="11">
        <v>0.16305</v>
      </c>
      <c r="H2836" s="11">
        <v>0.17199999999999999</v>
      </c>
      <c r="I2836" s="11">
        <v>0.17945</v>
      </c>
      <c r="J2836" s="11">
        <v>0.13965</v>
      </c>
      <c r="K2836" s="11">
        <v>8.0750000000000002E-2</v>
      </c>
    </row>
    <row r="2837" spans="1:11" x14ac:dyDescent="0.25">
      <c r="A2837" s="11" t="s">
        <v>49</v>
      </c>
      <c r="B2837" s="11" t="s">
        <v>8</v>
      </c>
      <c r="C2837" s="11" t="s">
        <v>194</v>
      </c>
      <c r="D2837" s="11">
        <v>8.6400000000000005E-2</v>
      </c>
      <c r="E2837" s="11">
        <v>8.405E-2</v>
      </c>
      <c r="F2837" s="11">
        <v>0.16205</v>
      </c>
      <c r="G2837" s="11">
        <v>8.1050000000000011E-2</v>
      </c>
      <c r="H2837" s="11">
        <v>9.3299999999999994E-2</v>
      </c>
      <c r="I2837" s="11">
        <v>0.17945</v>
      </c>
      <c r="J2837" s="11">
        <v>0.13965</v>
      </c>
      <c r="K2837" s="11">
        <v>8.0750000000000002E-2</v>
      </c>
    </row>
    <row r="2838" spans="1:11" x14ac:dyDescent="0.25">
      <c r="A2838" s="11" t="s">
        <v>49</v>
      </c>
      <c r="B2838" s="11" t="s">
        <v>8</v>
      </c>
      <c r="C2838" s="11" t="s">
        <v>195</v>
      </c>
      <c r="D2838" s="11">
        <v>0.1716</v>
      </c>
      <c r="E2838" s="11">
        <v>0.15340000000000001</v>
      </c>
      <c r="F2838" s="11">
        <v>0.16205</v>
      </c>
      <c r="G2838" s="11">
        <v>0.16305</v>
      </c>
      <c r="H2838" s="11">
        <v>0.17199999999999999</v>
      </c>
      <c r="I2838" s="11">
        <v>0.17945</v>
      </c>
      <c r="J2838" s="11">
        <v>0.13965</v>
      </c>
      <c r="K2838" s="11">
        <v>8.0750000000000002E-2</v>
      </c>
    </row>
    <row r="2839" spans="1:11" x14ac:dyDescent="0.25">
      <c r="A2839" s="11" t="s">
        <v>49</v>
      </c>
      <c r="B2839" s="11" t="s">
        <v>8</v>
      </c>
      <c r="C2839" s="11" t="s">
        <v>196</v>
      </c>
      <c r="D2839" s="11">
        <v>7.7899999999999997E-2</v>
      </c>
      <c r="E2839" s="11">
        <v>0.15340000000000001</v>
      </c>
      <c r="F2839" s="11">
        <v>0.16205</v>
      </c>
      <c r="G2839" s="11">
        <v>0.16305</v>
      </c>
      <c r="H2839" s="11">
        <v>0.17199999999999999</v>
      </c>
      <c r="I2839" s="11">
        <v>0.17945</v>
      </c>
      <c r="J2839" s="11">
        <v>0.13965</v>
      </c>
      <c r="K2839" s="11">
        <v>8.0750000000000002E-2</v>
      </c>
    </row>
    <row r="2840" spans="1:11" x14ac:dyDescent="0.25">
      <c r="A2840" s="11" t="s">
        <v>49</v>
      </c>
      <c r="B2840" s="11" t="s">
        <v>8</v>
      </c>
      <c r="C2840" s="11" t="s">
        <v>197</v>
      </c>
      <c r="D2840" s="11">
        <v>0.1716</v>
      </c>
      <c r="E2840" s="11">
        <v>0.15340000000000001</v>
      </c>
      <c r="F2840" s="11">
        <v>0.16205</v>
      </c>
      <c r="G2840" s="11">
        <v>0.16305</v>
      </c>
      <c r="H2840" s="11">
        <v>0.17199999999999999</v>
      </c>
      <c r="I2840" s="11">
        <v>0.17945</v>
      </c>
      <c r="J2840" s="11">
        <v>0.13965</v>
      </c>
      <c r="K2840" s="11">
        <v>8.0750000000000002E-2</v>
      </c>
    </row>
    <row r="2841" spans="1:11" x14ac:dyDescent="0.25">
      <c r="A2841" s="11" t="s">
        <v>49</v>
      </c>
      <c r="B2841" s="11" t="s">
        <v>8</v>
      </c>
      <c r="C2841" s="11" t="s">
        <v>198</v>
      </c>
      <c r="D2841" s="11">
        <v>7.0199999999999999E-2</v>
      </c>
      <c r="E2841" s="11">
        <v>6.9099999999999995E-2</v>
      </c>
      <c r="F2841" s="11">
        <v>0.16205</v>
      </c>
      <c r="G2841" s="11">
        <v>0.16305</v>
      </c>
      <c r="H2841" s="11">
        <v>7.1649999999999991E-2</v>
      </c>
      <c r="I2841" s="11">
        <v>0.17945</v>
      </c>
      <c r="J2841" s="11">
        <v>0.13965</v>
      </c>
      <c r="K2841" s="11">
        <v>8.0750000000000002E-2</v>
      </c>
    </row>
    <row r="2842" spans="1:11" x14ac:dyDescent="0.25">
      <c r="A2842" s="11" t="s">
        <v>49</v>
      </c>
      <c r="B2842" s="11" t="s">
        <v>14</v>
      </c>
      <c r="C2842" s="11" t="s">
        <v>194</v>
      </c>
      <c r="D2842" s="11">
        <v>9.9299999999999999E-2</v>
      </c>
      <c r="E2842" s="11">
        <v>9.7299999999999998E-2</v>
      </c>
      <c r="F2842" s="11">
        <v>9.7900000000000001E-2</v>
      </c>
      <c r="G2842" s="11">
        <v>9.4049999999999995E-2</v>
      </c>
      <c r="H2842" s="11">
        <v>9.3299999999999994E-2</v>
      </c>
      <c r="I2842" s="11">
        <v>8.8450000000000001E-2</v>
      </c>
      <c r="J2842" s="11">
        <v>7.9600000000000004E-2</v>
      </c>
      <c r="K2842" s="11">
        <v>7.350000000000001E-2</v>
      </c>
    </row>
    <row r="2843" spans="1:11" x14ac:dyDescent="0.25">
      <c r="A2843" s="11" t="s">
        <v>49</v>
      </c>
      <c r="B2843" s="11" t="s">
        <v>14</v>
      </c>
      <c r="C2843" s="11" t="s">
        <v>195</v>
      </c>
      <c r="D2843" s="11">
        <v>9.9299999999999999E-2</v>
      </c>
      <c r="E2843" s="11">
        <v>0.15340000000000001</v>
      </c>
      <c r="F2843" s="11">
        <v>8.3799999999999999E-2</v>
      </c>
      <c r="G2843" s="11">
        <v>8.1050000000000011E-2</v>
      </c>
      <c r="H2843" s="11">
        <v>9.3299999999999994E-2</v>
      </c>
      <c r="I2843" s="11">
        <v>7.17E-2</v>
      </c>
      <c r="J2843" s="11">
        <v>6.5449999999999994E-2</v>
      </c>
      <c r="K2843" s="11">
        <v>6.0499999999999998E-2</v>
      </c>
    </row>
    <row r="2844" spans="1:11" x14ac:dyDescent="0.25">
      <c r="A2844" s="11" t="s">
        <v>49</v>
      </c>
      <c r="B2844" s="11" t="s">
        <v>14</v>
      </c>
      <c r="C2844" s="11" t="s">
        <v>196</v>
      </c>
      <c r="D2844" s="11">
        <v>9.9299999999999999E-2</v>
      </c>
      <c r="E2844" s="11">
        <v>8.405E-2</v>
      </c>
      <c r="F2844" s="11">
        <v>0.16205</v>
      </c>
      <c r="G2844" s="11">
        <v>0.16305</v>
      </c>
      <c r="H2844" s="11">
        <v>0.17199999999999999</v>
      </c>
      <c r="I2844" s="11">
        <v>0.17945</v>
      </c>
      <c r="J2844" s="11">
        <v>0.13965</v>
      </c>
      <c r="K2844" s="11">
        <v>8.0750000000000002E-2</v>
      </c>
    </row>
    <row r="2845" spans="1:11" x14ac:dyDescent="0.25">
      <c r="A2845" s="11" t="s">
        <v>49</v>
      </c>
      <c r="B2845" s="11" t="s">
        <v>14</v>
      </c>
      <c r="C2845" s="11" t="s">
        <v>197</v>
      </c>
      <c r="D2845" s="11">
        <v>0.1716</v>
      </c>
      <c r="E2845" s="11">
        <v>0.15340000000000001</v>
      </c>
      <c r="F2845" s="11">
        <v>0.16205</v>
      </c>
      <c r="G2845" s="11">
        <v>0.16305</v>
      </c>
      <c r="H2845" s="11">
        <v>0.17199999999999999</v>
      </c>
      <c r="I2845" s="11">
        <v>0.17945</v>
      </c>
      <c r="J2845" s="11">
        <v>0.13965</v>
      </c>
      <c r="K2845" s="11">
        <v>8.0750000000000002E-2</v>
      </c>
    </row>
    <row r="2846" spans="1:11" x14ac:dyDescent="0.25">
      <c r="A2846" s="11" t="s">
        <v>49</v>
      </c>
      <c r="B2846" s="11" t="s">
        <v>14</v>
      </c>
      <c r="C2846" s="11" t="s">
        <v>198</v>
      </c>
      <c r="D2846" s="11">
        <v>7.7899999999999997E-2</v>
      </c>
      <c r="E2846" s="11">
        <v>0.15340000000000001</v>
      </c>
      <c r="F2846" s="11">
        <v>0.16205</v>
      </c>
      <c r="G2846" s="11">
        <v>0.16305</v>
      </c>
      <c r="H2846" s="11">
        <v>0.17199999999999999</v>
      </c>
      <c r="I2846" s="11">
        <v>0.17945</v>
      </c>
      <c r="J2846" s="11">
        <v>0.13965</v>
      </c>
      <c r="K2846" s="11">
        <v>8.0750000000000002E-2</v>
      </c>
    </row>
    <row r="2847" spans="1:11" x14ac:dyDescent="0.25">
      <c r="A2847" s="11" t="s">
        <v>49</v>
      </c>
      <c r="B2847" s="11" t="s">
        <v>20</v>
      </c>
      <c r="C2847" s="11" t="s">
        <v>194</v>
      </c>
      <c r="D2847" s="11">
        <v>9.9299999999999999E-2</v>
      </c>
      <c r="E2847" s="11">
        <v>9.7299999999999998E-2</v>
      </c>
      <c r="F2847" s="11">
        <v>9.7900000000000001E-2</v>
      </c>
      <c r="G2847" s="11">
        <v>9.4049999999999995E-2</v>
      </c>
      <c r="H2847" s="11">
        <v>9.3299999999999994E-2</v>
      </c>
      <c r="I2847" s="11">
        <v>8.8450000000000001E-2</v>
      </c>
      <c r="J2847" s="11">
        <v>7.9600000000000004E-2</v>
      </c>
      <c r="K2847" s="11">
        <v>7.350000000000001E-2</v>
      </c>
    </row>
    <row r="2848" spans="1:11" x14ac:dyDescent="0.25">
      <c r="A2848" s="11" t="s">
        <v>49</v>
      </c>
      <c r="B2848" s="11" t="s">
        <v>20</v>
      </c>
      <c r="C2848" s="11" t="s">
        <v>195</v>
      </c>
      <c r="D2848" s="11">
        <v>7.7899999999999997E-2</v>
      </c>
      <c r="E2848" s="11">
        <v>8.405E-2</v>
      </c>
      <c r="F2848" s="11">
        <v>8.3799999999999999E-2</v>
      </c>
      <c r="G2848" s="11">
        <v>7.5600000000000001E-2</v>
      </c>
      <c r="H2848" s="11">
        <v>7.6899999999999996E-2</v>
      </c>
      <c r="I2848" s="11">
        <v>7.17E-2</v>
      </c>
      <c r="J2848" s="11">
        <v>6.5449999999999994E-2</v>
      </c>
      <c r="K2848" s="11">
        <v>6.0499999999999998E-2</v>
      </c>
    </row>
    <row r="2849" spans="1:11" x14ac:dyDescent="0.25">
      <c r="A2849" s="11" t="s">
        <v>49</v>
      </c>
      <c r="B2849" s="11" t="s">
        <v>20</v>
      </c>
      <c r="C2849" s="11" t="s">
        <v>196</v>
      </c>
      <c r="D2849" s="11">
        <v>7.7899999999999997E-2</v>
      </c>
      <c r="E2849" s="11">
        <v>7.5800000000000006E-2</v>
      </c>
      <c r="F2849" s="11">
        <v>7.4550000000000005E-2</v>
      </c>
      <c r="G2849" s="11">
        <v>7.5600000000000001E-2</v>
      </c>
      <c r="H2849" s="11">
        <v>7.1649999999999991E-2</v>
      </c>
      <c r="I2849" s="11">
        <v>6.6599999999999993E-2</v>
      </c>
      <c r="J2849" s="11">
        <v>6.1350000000000002E-2</v>
      </c>
      <c r="K2849" s="11">
        <v>5.9749999999999998E-2</v>
      </c>
    </row>
    <row r="2850" spans="1:11" x14ac:dyDescent="0.25">
      <c r="A2850" s="11" t="s">
        <v>49</v>
      </c>
      <c r="B2850" s="11" t="s">
        <v>20</v>
      </c>
      <c r="C2850" s="11" t="s">
        <v>197</v>
      </c>
      <c r="D2850" s="11">
        <v>6.2350000000000003E-2</v>
      </c>
      <c r="E2850" s="11">
        <v>6.3399999999999998E-2</v>
      </c>
      <c r="F2850" s="11">
        <v>6.0700000000000004E-2</v>
      </c>
      <c r="G2850" s="11">
        <v>7.2449999999999987E-2</v>
      </c>
      <c r="H2850" s="11">
        <v>6.4549999999999996E-2</v>
      </c>
      <c r="I2850" s="11">
        <v>6.4549999999999996E-2</v>
      </c>
      <c r="J2850" s="11">
        <v>5.7150000000000006E-2</v>
      </c>
      <c r="K2850" s="11">
        <v>5.305E-2</v>
      </c>
    </row>
    <row r="2851" spans="1:11" x14ac:dyDescent="0.25">
      <c r="A2851" s="11" t="s">
        <v>49</v>
      </c>
      <c r="B2851" s="11" t="s">
        <v>20</v>
      </c>
      <c r="C2851" s="11" t="s">
        <v>198</v>
      </c>
      <c r="D2851" s="11">
        <v>7.0199999999999999E-2</v>
      </c>
      <c r="E2851" s="11">
        <v>6.9099999999999995E-2</v>
      </c>
      <c r="F2851" s="11">
        <v>6.9000000000000006E-2</v>
      </c>
      <c r="G2851" s="11">
        <v>7.2599999999999998E-2</v>
      </c>
      <c r="H2851" s="11">
        <v>6.7049999999999998E-2</v>
      </c>
      <c r="I2851" s="11">
        <v>6.3200000000000006E-2</v>
      </c>
      <c r="J2851" s="11">
        <v>5.74E-2</v>
      </c>
      <c r="K2851" s="11">
        <v>5.135E-2</v>
      </c>
    </row>
    <row r="2852" spans="1:11" x14ac:dyDescent="0.25">
      <c r="A2852" s="11" t="s">
        <v>49</v>
      </c>
      <c r="B2852" s="11" t="s">
        <v>26</v>
      </c>
      <c r="C2852" s="11" t="s">
        <v>194</v>
      </c>
      <c r="D2852" s="11">
        <v>9.9299999999999999E-2</v>
      </c>
      <c r="E2852" s="11">
        <v>9.7299999999999998E-2</v>
      </c>
      <c r="F2852" s="11">
        <v>9.7900000000000001E-2</v>
      </c>
      <c r="G2852" s="11">
        <v>9.4049999999999995E-2</v>
      </c>
      <c r="H2852" s="11">
        <v>9.3299999999999994E-2</v>
      </c>
      <c r="I2852" s="11">
        <v>8.8450000000000001E-2</v>
      </c>
      <c r="J2852" s="11">
        <v>7.9600000000000004E-2</v>
      </c>
      <c r="K2852" s="11">
        <v>7.350000000000001E-2</v>
      </c>
    </row>
    <row r="2853" spans="1:11" x14ac:dyDescent="0.25">
      <c r="A2853" s="11" t="s">
        <v>49</v>
      </c>
      <c r="B2853" s="11" t="s">
        <v>26</v>
      </c>
      <c r="C2853" s="11" t="s">
        <v>195</v>
      </c>
      <c r="D2853" s="11">
        <v>9.9299999999999999E-2</v>
      </c>
      <c r="E2853" s="11">
        <v>9.7299999999999998E-2</v>
      </c>
      <c r="F2853" s="11">
        <v>9.7900000000000001E-2</v>
      </c>
      <c r="G2853" s="11">
        <v>9.4049999999999995E-2</v>
      </c>
      <c r="H2853" s="11">
        <v>9.3299999999999994E-2</v>
      </c>
      <c r="I2853" s="11">
        <v>8.8450000000000001E-2</v>
      </c>
      <c r="J2853" s="11">
        <v>7.9600000000000004E-2</v>
      </c>
      <c r="K2853" s="11">
        <v>7.350000000000001E-2</v>
      </c>
    </row>
    <row r="2854" spans="1:11" x14ac:dyDescent="0.25">
      <c r="A2854" s="11" t="s">
        <v>49</v>
      </c>
      <c r="B2854" s="11" t="s">
        <v>26</v>
      </c>
      <c r="C2854" s="11" t="s">
        <v>196</v>
      </c>
      <c r="D2854" s="11">
        <v>7.7899999999999997E-2</v>
      </c>
      <c r="E2854" s="11">
        <v>7.5800000000000006E-2</v>
      </c>
      <c r="F2854" s="11">
        <v>7.4550000000000005E-2</v>
      </c>
      <c r="G2854" s="11">
        <v>8.1050000000000011E-2</v>
      </c>
      <c r="H2854" s="11">
        <v>9.3299999999999994E-2</v>
      </c>
      <c r="I2854" s="11">
        <v>8.8450000000000001E-2</v>
      </c>
      <c r="J2854" s="11">
        <v>7.9600000000000004E-2</v>
      </c>
      <c r="K2854" s="11">
        <v>7.350000000000001E-2</v>
      </c>
    </row>
    <row r="2855" spans="1:11" x14ac:dyDescent="0.25">
      <c r="A2855" s="11" t="s">
        <v>49</v>
      </c>
      <c r="B2855" s="11" t="s">
        <v>26</v>
      </c>
      <c r="C2855" s="11" t="s">
        <v>197</v>
      </c>
      <c r="D2855" s="11">
        <v>7.0199999999999999E-2</v>
      </c>
      <c r="E2855" s="11">
        <v>6.9099999999999995E-2</v>
      </c>
      <c r="F2855" s="11">
        <v>6.9000000000000006E-2</v>
      </c>
      <c r="G2855" s="11">
        <v>7.2599999999999998E-2</v>
      </c>
      <c r="H2855" s="11">
        <v>7.0750000000000007E-2</v>
      </c>
      <c r="I2855" s="11">
        <v>6.3200000000000006E-2</v>
      </c>
      <c r="J2855" s="11">
        <v>5.815E-2</v>
      </c>
      <c r="K2855" s="11">
        <v>5.0100000000000006E-2</v>
      </c>
    </row>
    <row r="2856" spans="1:11" x14ac:dyDescent="0.25">
      <c r="A2856" s="11" t="s">
        <v>49</v>
      </c>
      <c r="B2856" s="11" t="s">
        <v>26</v>
      </c>
      <c r="C2856" s="11" t="s">
        <v>198</v>
      </c>
      <c r="D2856" s="11">
        <v>8.6400000000000005E-2</v>
      </c>
      <c r="E2856" s="11">
        <v>8.405E-2</v>
      </c>
      <c r="F2856" s="11">
        <v>7.4550000000000005E-2</v>
      </c>
      <c r="G2856" s="11">
        <v>8.1050000000000011E-2</v>
      </c>
      <c r="H2856" s="11">
        <v>7.6899999999999996E-2</v>
      </c>
      <c r="I2856" s="11">
        <v>7.17E-2</v>
      </c>
      <c r="J2856" s="11">
        <v>6.5449999999999994E-2</v>
      </c>
      <c r="K2856" s="11">
        <v>6.0499999999999998E-2</v>
      </c>
    </row>
    <row r="2857" spans="1:11" x14ac:dyDescent="0.25">
      <c r="A2857" s="11" t="s">
        <v>49</v>
      </c>
      <c r="B2857" s="11" t="s">
        <v>18</v>
      </c>
      <c r="C2857" s="11" t="s">
        <v>194</v>
      </c>
      <c r="D2857" s="11">
        <v>9.9299999999999999E-2</v>
      </c>
      <c r="E2857" s="11">
        <v>9.7299999999999998E-2</v>
      </c>
      <c r="F2857" s="11">
        <v>9.7900000000000001E-2</v>
      </c>
      <c r="G2857" s="11">
        <v>9.4049999999999995E-2</v>
      </c>
      <c r="H2857" s="11">
        <v>9.3299999999999994E-2</v>
      </c>
      <c r="I2857" s="11">
        <v>8.8450000000000001E-2</v>
      </c>
      <c r="J2857" s="11">
        <v>7.9600000000000004E-2</v>
      </c>
      <c r="K2857" s="11">
        <v>7.350000000000001E-2</v>
      </c>
    </row>
    <row r="2858" spans="1:11" x14ac:dyDescent="0.25">
      <c r="A2858" s="11" t="s">
        <v>49</v>
      </c>
      <c r="B2858" s="11" t="s">
        <v>18</v>
      </c>
      <c r="C2858" s="11" t="s">
        <v>195</v>
      </c>
      <c r="D2858" s="11">
        <v>0.1716</v>
      </c>
      <c r="E2858" s="11">
        <v>9.7299999999999998E-2</v>
      </c>
      <c r="F2858" s="11">
        <v>9.7900000000000001E-2</v>
      </c>
      <c r="G2858" s="11">
        <v>9.4049999999999995E-2</v>
      </c>
      <c r="H2858" s="11">
        <v>9.3299999999999994E-2</v>
      </c>
      <c r="I2858" s="11">
        <v>7.17E-2</v>
      </c>
      <c r="J2858" s="11">
        <v>6.5449999999999994E-2</v>
      </c>
      <c r="K2858" s="11">
        <v>6.0499999999999998E-2</v>
      </c>
    </row>
    <row r="2859" spans="1:11" x14ac:dyDescent="0.25">
      <c r="A2859" s="11" t="s">
        <v>49</v>
      </c>
      <c r="B2859" s="11" t="s">
        <v>18</v>
      </c>
      <c r="C2859" s="11" t="s">
        <v>196</v>
      </c>
      <c r="D2859" s="11">
        <v>8.6400000000000005E-2</v>
      </c>
      <c r="E2859" s="11">
        <v>8.405E-2</v>
      </c>
      <c r="F2859" s="11">
        <v>8.3799999999999999E-2</v>
      </c>
      <c r="G2859" s="11">
        <v>8.1050000000000011E-2</v>
      </c>
      <c r="H2859" s="11">
        <v>7.6899999999999996E-2</v>
      </c>
      <c r="I2859" s="11">
        <v>7.17E-2</v>
      </c>
      <c r="J2859" s="11">
        <v>6.5449999999999994E-2</v>
      </c>
      <c r="K2859" s="11">
        <v>6.0499999999999998E-2</v>
      </c>
    </row>
    <row r="2860" spans="1:11" x14ac:dyDescent="0.25">
      <c r="A2860" s="11" t="s">
        <v>49</v>
      </c>
      <c r="B2860" s="11" t="s">
        <v>18</v>
      </c>
      <c r="C2860" s="11" t="s">
        <v>197</v>
      </c>
      <c r="D2860" s="11">
        <v>0.1716</v>
      </c>
      <c r="E2860" s="11">
        <v>6.9099999999999995E-2</v>
      </c>
      <c r="F2860" s="11">
        <v>6.9000000000000006E-2</v>
      </c>
      <c r="G2860" s="11">
        <v>7.2599999999999998E-2</v>
      </c>
      <c r="H2860" s="11">
        <v>6.7049999999999998E-2</v>
      </c>
      <c r="I2860" s="11">
        <v>6.3200000000000006E-2</v>
      </c>
      <c r="J2860" s="11">
        <v>5.74E-2</v>
      </c>
      <c r="K2860" s="11">
        <v>5.135E-2</v>
      </c>
    </row>
    <row r="2861" spans="1:11" x14ac:dyDescent="0.25">
      <c r="A2861" s="11" t="s">
        <v>49</v>
      </c>
      <c r="B2861" s="11" t="s">
        <v>18</v>
      </c>
      <c r="C2861" s="11" t="s">
        <v>198</v>
      </c>
      <c r="D2861" s="11">
        <v>7.7899999999999997E-2</v>
      </c>
      <c r="E2861" s="11">
        <v>7.5800000000000006E-2</v>
      </c>
      <c r="F2861" s="11">
        <v>7.4550000000000005E-2</v>
      </c>
      <c r="G2861" s="11">
        <v>7.5600000000000001E-2</v>
      </c>
      <c r="H2861" s="11">
        <v>7.1649999999999991E-2</v>
      </c>
      <c r="I2861" s="11">
        <v>6.6599999999999993E-2</v>
      </c>
      <c r="J2861" s="11">
        <v>6.1350000000000002E-2</v>
      </c>
      <c r="K2861" s="11">
        <v>5.9749999999999998E-2</v>
      </c>
    </row>
    <row r="2862" spans="1:11" x14ac:dyDescent="0.25">
      <c r="A2862" s="11" t="s">
        <v>49</v>
      </c>
      <c r="B2862" s="11" t="s">
        <v>27</v>
      </c>
      <c r="C2862" s="11" t="s">
        <v>194</v>
      </c>
      <c r="D2862" s="11">
        <v>9.9299999999999999E-2</v>
      </c>
      <c r="E2862" s="11">
        <v>9.7299999999999998E-2</v>
      </c>
      <c r="F2862" s="11">
        <v>9.7900000000000001E-2</v>
      </c>
      <c r="G2862" s="11">
        <v>9.4049999999999995E-2</v>
      </c>
      <c r="H2862" s="11">
        <v>9.3299999999999994E-2</v>
      </c>
      <c r="I2862" s="11">
        <v>8.8450000000000001E-2</v>
      </c>
      <c r="J2862" s="11">
        <v>7.9600000000000004E-2</v>
      </c>
      <c r="K2862" s="11">
        <v>7.350000000000001E-2</v>
      </c>
    </row>
    <row r="2863" spans="1:11" x14ac:dyDescent="0.25">
      <c r="A2863" s="11" t="s">
        <v>49</v>
      </c>
      <c r="B2863" s="11" t="s">
        <v>27</v>
      </c>
      <c r="C2863" s="11" t="s">
        <v>195</v>
      </c>
      <c r="D2863" s="11">
        <v>9.9299999999999999E-2</v>
      </c>
      <c r="E2863" s="11">
        <v>9.7299999999999998E-2</v>
      </c>
      <c r="F2863" s="11">
        <v>9.7900000000000001E-2</v>
      </c>
      <c r="G2863" s="11">
        <v>9.4049999999999995E-2</v>
      </c>
      <c r="H2863" s="11">
        <v>9.3299999999999994E-2</v>
      </c>
      <c r="I2863" s="11">
        <v>8.8450000000000001E-2</v>
      </c>
      <c r="J2863" s="11">
        <v>7.9600000000000004E-2</v>
      </c>
      <c r="K2863" s="11">
        <v>7.350000000000001E-2</v>
      </c>
    </row>
    <row r="2864" spans="1:11" x14ac:dyDescent="0.25">
      <c r="A2864" s="11" t="s">
        <v>49</v>
      </c>
      <c r="B2864" s="11" t="s">
        <v>27</v>
      </c>
      <c r="C2864" s="11" t="s">
        <v>196</v>
      </c>
      <c r="D2864" s="11">
        <v>9.9299999999999999E-2</v>
      </c>
      <c r="E2864" s="11">
        <v>9.7299999999999998E-2</v>
      </c>
      <c r="F2864" s="11">
        <v>9.7900000000000001E-2</v>
      </c>
      <c r="G2864" s="11">
        <v>9.4049999999999995E-2</v>
      </c>
      <c r="H2864" s="11">
        <v>9.3299999999999994E-2</v>
      </c>
      <c r="I2864" s="11">
        <v>8.8450000000000001E-2</v>
      </c>
      <c r="J2864" s="11">
        <v>7.9600000000000004E-2</v>
      </c>
      <c r="K2864" s="11">
        <v>7.350000000000001E-2</v>
      </c>
    </row>
    <row r="2865" spans="1:11" x14ac:dyDescent="0.25">
      <c r="A2865" s="11" t="s">
        <v>49</v>
      </c>
      <c r="B2865" s="11" t="s">
        <v>27</v>
      </c>
      <c r="C2865" s="11" t="s">
        <v>197</v>
      </c>
      <c r="D2865" s="11">
        <v>7.7899999999999997E-2</v>
      </c>
      <c r="E2865" s="11">
        <v>7.5800000000000006E-2</v>
      </c>
      <c r="F2865" s="11">
        <v>7.4550000000000005E-2</v>
      </c>
      <c r="G2865" s="11">
        <v>7.5600000000000001E-2</v>
      </c>
      <c r="H2865" s="11">
        <v>7.1649999999999991E-2</v>
      </c>
      <c r="I2865" s="11">
        <v>6.6599999999999993E-2</v>
      </c>
      <c r="J2865" s="11">
        <v>6.1350000000000002E-2</v>
      </c>
      <c r="K2865" s="11">
        <v>5.135E-2</v>
      </c>
    </row>
    <row r="2866" spans="1:11" x14ac:dyDescent="0.25">
      <c r="A2866" s="11" t="s">
        <v>49</v>
      </c>
      <c r="B2866" s="11" t="s">
        <v>27</v>
      </c>
      <c r="C2866" s="11" t="s">
        <v>198</v>
      </c>
      <c r="D2866" s="11">
        <v>8.6400000000000005E-2</v>
      </c>
      <c r="E2866" s="11">
        <v>8.405E-2</v>
      </c>
      <c r="F2866" s="11">
        <v>8.3799999999999999E-2</v>
      </c>
      <c r="G2866" s="11">
        <v>8.1050000000000011E-2</v>
      </c>
      <c r="H2866" s="11">
        <v>7.6899999999999996E-2</v>
      </c>
      <c r="I2866" s="11">
        <v>7.17E-2</v>
      </c>
      <c r="J2866" s="11">
        <v>6.5449999999999994E-2</v>
      </c>
      <c r="K2866" s="11">
        <v>6.0499999999999998E-2</v>
      </c>
    </row>
    <row r="2867" spans="1:11" x14ac:dyDescent="0.25">
      <c r="A2867" s="11" t="s">
        <v>49</v>
      </c>
      <c r="B2867" s="11" t="s">
        <v>23</v>
      </c>
      <c r="C2867" s="11" t="s">
        <v>194</v>
      </c>
      <c r="D2867" s="11">
        <v>9.9299999999999999E-2</v>
      </c>
      <c r="E2867" s="11">
        <v>9.7299999999999998E-2</v>
      </c>
      <c r="F2867" s="11">
        <v>9.7900000000000001E-2</v>
      </c>
      <c r="G2867" s="11">
        <v>9.4049999999999995E-2</v>
      </c>
      <c r="H2867" s="11">
        <v>9.3299999999999994E-2</v>
      </c>
      <c r="I2867" s="11">
        <v>8.8450000000000001E-2</v>
      </c>
      <c r="J2867" s="11">
        <v>7.9600000000000004E-2</v>
      </c>
      <c r="K2867" s="11">
        <v>7.350000000000001E-2</v>
      </c>
    </row>
    <row r="2868" spans="1:11" x14ac:dyDescent="0.25">
      <c r="A2868" s="11" t="s">
        <v>49</v>
      </c>
      <c r="B2868" s="11" t="s">
        <v>23</v>
      </c>
      <c r="C2868" s="11" t="s">
        <v>195</v>
      </c>
      <c r="D2868" s="11">
        <v>0.1716</v>
      </c>
      <c r="E2868" s="11">
        <v>0.15340000000000001</v>
      </c>
      <c r="F2868" s="11">
        <v>0.16205</v>
      </c>
      <c r="G2868" s="11">
        <v>0.16305</v>
      </c>
      <c r="H2868" s="11">
        <v>7.6899999999999996E-2</v>
      </c>
      <c r="I2868" s="11">
        <v>7.17E-2</v>
      </c>
      <c r="J2868" s="11">
        <v>6.1350000000000002E-2</v>
      </c>
      <c r="K2868" s="11">
        <v>5.9749999999999998E-2</v>
      </c>
    </row>
    <row r="2869" spans="1:11" x14ac:dyDescent="0.25">
      <c r="A2869" s="11" t="s">
        <v>49</v>
      </c>
      <c r="B2869" s="11" t="s">
        <v>23</v>
      </c>
      <c r="C2869" s="11" t="s">
        <v>196</v>
      </c>
      <c r="D2869" s="11">
        <v>7.7899999999999997E-2</v>
      </c>
      <c r="E2869" s="11">
        <v>7.5800000000000006E-2</v>
      </c>
      <c r="F2869" s="11">
        <v>7.4550000000000005E-2</v>
      </c>
      <c r="G2869" s="11">
        <v>7.5600000000000001E-2</v>
      </c>
      <c r="H2869" s="11">
        <v>0.17199999999999999</v>
      </c>
      <c r="I2869" s="11">
        <v>6.6599999999999993E-2</v>
      </c>
      <c r="J2869" s="11">
        <v>6.1350000000000002E-2</v>
      </c>
      <c r="K2869" s="11">
        <v>5.9749999999999998E-2</v>
      </c>
    </row>
    <row r="2870" spans="1:11" x14ac:dyDescent="0.25">
      <c r="A2870" s="11" t="s">
        <v>49</v>
      </c>
      <c r="B2870" s="11" t="s">
        <v>23</v>
      </c>
      <c r="C2870" s="11" t="s">
        <v>197</v>
      </c>
      <c r="D2870" s="11">
        <v>0.1716</v>
      </c>
      <c r="E2870" s="11">
        <v>0.15340000000000001</v>
      </c>
      <c r="F2870" s="11">
        <v>0.16205</v>
      </c>
      <c r="G2870" s="11">
        <v>0.16305</v>
      </c>
      <c r="H2870" s="11">
        <v>0.17199999999999999</v>
      </c>
      <c r="I2870" s="11">
        <v>6.3200000000000006E-2</v>
      </c>
      <c r="J2870" s="11">
        <v>0.13965</v>
      </c>
      <c r="K2870" s="11">
        <v>8.0750000000000002E-2</v>
      </c>
    </row>
    <row r="2871" spans="1:11" x14ac:dyDescent="0.25">
      <c r="A2871" s="11" t="s">
        <v>49</v>
      </c>
      <c r="B2871" s="11" t="s">
        <v>23</v>
      </c>
      <c r="C2871" s="11" t="s">
        <v>198</v>
      </c>
      <c r="D2871" s="11">
        <v>7.7899999999999997E-2</v>
      </c>
      <c r="E2871" s="11">
        <v>7.5800000000000006E-2</v>
      </c>
      <c r="F2871" s="11">
        <v>7.4550000000000005E-2</v>
      </c>
      <c r="G2871" s="11">
        <v>7.5600000000000001E-2</v>
      </c>
      <c r="H2871" s="11">
        <v>7.1649999999999991E-2</v>
      </c>
      <c r="I2871" s="11">
        <v>6.6599999999999993E-2</v>
      </c>
      <c r="J2871" s="11">
        <v>0.13965</v>
      </c>
      <c r="K2871" s="11">
        <v>8.0750000000000002E-2</v>
      </c>
    </row>
    <row r="2872" spans="1:11" x14ac:dyDescent="0.25">
      <c r="A2872" s="11" t="s">
        <v>49</v>
      </c>
      <c r="B2872" s="11" t="s">
        <v>22</v>
      </c>
      <c r="C2872" s="11" t="s">
        <v>194</v>
      </c>
      <c r="D2872" s="11">
        <v>9.9299999999999999E-2</v>
      </c>
      <c r="E2872" s="11">
        <v>9.7299999999999998E-2</v>
      </c>
      <c r="F2872" s="11">
        <v>9.7900000000000001E-2</v>
      </c>
      <c r="G2872" s="11">
        <v>9.4049999999999995E-2</v>
      </c>
      <c r="H2872" s="11">
        <v>9.3299999999999994E-2</v>
      </c>
      <c r="I2872" s="11">
        <v>8.8450000000000001E-2</v>
      </c>
      <c r="J2872" s="11">
        <v>7.9600000000000004E-2</v>
      </c>
      <c r="K2872" s="11">
        <v>7.350000000000001E-2</v>
      </c>
    </row>
    <row r="2873" spans="1:11" x14ac:dyDescent="0.25">
      <c r="A2873" s="11" t="s">
        <v>49</v>
      </c>
      <c r="B2873" s="11" t="s">
        <v>22</v>
      </c>
      <c r="C2873" s="11" t="s">
        <v>195</v>
      </c>
      <c r="D2873" s="11">
        <v>9.9299999999999999E-2</v>
      </c>
      <c r="E2873" s="11">
        <v>9.7299999999999998E-2</v>
      </c>
      <c r="F2873" s="11">
        <v>0.16205</v>
      </c>
      <c r="G2873" s="11">
        <v>0.16305</v>
      </c>
      <c r="H2873" s="11">
        <v>9.3299999999999994E-2</v>
      </c>
      <c r="I2873" s="11">
        <v>8.8450000000000001E-2</v>
      </c>
      <c r="J2873" s="11">
        <v>7.9600000000000004E-2</v>
      </c>
      <c r="K2873" s="11">
        <v>7.350000000000001E-2</v>
      </c>
    </row>
    <row r="2874" spans="1:11" x14ac:dyDescent="0.25">
      <c r="A2874" s="11" t="s">
        <v>49</v>
      </c>
      <c r="B2874" s="11" t="s">
        <v>22</v>
      </c>
      <c r="C2874" s="11" t="s">
        <v>196</v>
      </c>
      <c r="D2874" s="11">
        <v>8.6400000000000005E-2</v>
      </c>
      <c r="E2874" s="11">
        <v>8.405E-2</v>
      </c>
      <c r="F2874" s="11">
        <v>8.3799999999999999E-2</v>
      </c>
      <c r="G2874" s="11">
        <v>8.1050000000000011E-2</v>
      </c>
      <c r="H2874" s="11">
        <v>0.17199999999999999</v>
      </c>
      <c r="I2874" s="11">
        <v>7.17E-2</v>
      </c>
      <c r="J2874" s="11">
        <v>6.5449999999999994E-2</v>
      </c>
      <c r="K2874" s="11">
        <v>6.0499999999999998E-2</v>
      </c>
    </row>
    <row r="2875" spans="1:11" x14ac:dyDescent="0.25">
      <c r="A2875" s="11" t="s">
        <v>49</v>
      </c>
      <c r="B2875" s="11" t="s">
        <v>22</v>
      </c>
      <c r="C2875" s="11" t="s">
        <v>197</v>
      </c>
      <c r="D2875" s="11">
        <v>7.7899999999999997E-2</v>
      </c>
      <c r="E2875" s="11">
        <v>7.5800000000000006E-2</v>
      </c>
      <c r="F2875" s="11">
        <v>0.16205</v>
      </c>
      <c r="G2875" s="11">
        <v>0.16305</v>
      </c>
      <c r="H2875" s="11">
        <v>0.17199999999999999</v>
      </c>
      <c r="I2875" s="11">
        <v>6.6599999999999993E-2</v>
      </c>
      <c r="J2875" s="11">
        <v>6.1350000000000002E-2</v>
      </c>
      <c r="K2875" s="11">
        <v>5.9749999999999998E-2</v>
      </c>
    </row>
    <row r="2876" spans="1:11" x14ac:dyDescent="0.25">
      <c r="A2876" s="11" t="s">
        <v>49</v>
      </c>
      <c r="B2876" s="11" t="s">
        <v>22</v>
      </c>
      <c r="C2876" s="11" t="s">
        <v>198</v>
      </c>
      <c r="D2876" s="11">
        <v>7.7899999999999997E-2</v>
      </c>
      <c r="E2876" s="11">
        <v>7.5800000000000006E-2</v>
      </c>
      <c r="F2876" s="11">
        <v>7.4550000000000005E-2</v>
      </c>
      <c r="G2876" s="11">
        <v>7.5600000000000001E-2</v>
      </c>
      <c r="H2876" s="11">
        <v>7.1649999999999991E-2</v>
      </c>
      <c r="I2876" s="11">
        <v>6.6599999999999993E-2</v>
      </c>
      <c r="J2876" s="11">
        <v>6.1350000000000002E-2</v>
      </c>
      <c r="K2876" s="11">
        <v>5.9749999999999998E-2</v>
      </c>
    </row>
    <row r="2877" spans="1:11" x14ac:dyDescent="0.25">
      <c r="A2877" s="11" t="s">
        <v>49</v>
      </c>
      <c r="B2877" s="11" t="s">
        <v>16</v>
      </c>
      <c r="C2877" s="11" t="s">
        <v>194</v>
      </c>
      <c r="D2877" s="11">
        <v>9.9299999999999999E-2</v>
      </c>
      <c r="E2877" s="11">
        <v>9.7299999999999998E-2</v>
      </c>
      <c r="F2877" s="11">
        <v>9.7900000000000001E-2</v>
      </c>
      <c r="G2877" s="11">
        <v>9.4049999999999995E-2</v>
      </c>
      <c r="H2877" s="11">
        <v>9.3299999999999994E-2</v>
      </c>
      <c r="I2877" s="11">
        <v>8.8450000000000001E-2</v>
      </c>
      <c r="J2877" s="11">
        <v>7.9600000000000004E-2</v>
      </c>
      <c r="K2877" s="11">
        <v>7.350000000000001E-2</v>
      </c>
    </row>
    <row r="2878" spans="1:11" x14ac:dyDescent="0.25">
      <c r="A2878" s="11" t="s">
        <v>49</v>
      </c>
      <c r="B2878" s="11" t="s">
        <v>16</v>
      </c>
      <c r="C2878" s="11" t="s">
        <v>195</v>
      </c>
      <c r="D2878" s="11">
        <v>0.1716</v>
      </c>
      <c r="E2878" s="11">
        <v>0.15340000000000001</v>
      </c>
      <c r="F2878" s="11">
        <v>0.16205</v>
      </c>
      <c r="G2878" s="11">
        <v>0.16305</v>
      </c>
      <c r="H2878" s="11">
        <v>9.3299999999999994E-2</v>
      </c>
      <c r="I2878" s="11">
        <v>8.8450000000000001E-2</v>
      </c>
      <c r="J2878" s="11">
        <v>7.9600000000000004E-2</v>
      </c>
      <c r="K2878" s="11">
        <v>7.350000000000001E-2</v>
      </c>
    </row>
    <row r="2879" spans="1:11" x14ac:dyDescent="0.25">
      <c r="A2879" s="11" t="s">
        <v>49</v>
      </c>
      <c r="B2879" s="11" t="s">
        <v>16</v>
      </c>
      <c r="C2879" s="11" t="s">
        <v>196</v>
      </c>
      <c r="D2879" s="11">
        <v>8.6400000000000005E-2</v>
      </c>
      <c r="E2879" s="11">
        <v>8.405E-2</v>
      </c>
      <c r="F2879" s="11">
        <v>8.3799999999999999E-2</v>
      </c>
      <c r="G2879" s="11">
        <v>8.1050000000000011E-2</v>
      </c>
      <c r="H2879" s="11">
        <v>0.17199999999999999</v>
      </c>
      <c r="I2879" s="11">
        <v>7.17E-2</v>
      </c>
      <c r="J2879" s="11">
        <v>6.5449999999999994E-2</v>
      </c>
      <c r="K2879" s="11">
        <v>6.0499999999999998E-2</v>
      </c>
    </row>
    <row r="2880" spans="1:11" x14ac:dyDescent="0.25">
      <c r="A2880" s="11" t="s">
        <v>49</v>
      </c>
      <c r="B2880" s="11" t="s">
        <v>16</v>
      </c>
      <c r="C2880" s="11" t="s">
        <v>197</v>
      </c>
      <c r="D2880" s="11">
        <v>0.1716</v>
      </c>
      <c r="E2880" s="11">
        <v>0.15340000000000001</v>
      </c>
      <c r="F2880" s="11">
        <v>0.16205</v>
      </c>
      <c r="G2880" s="11">
        <v>0.16305</v>
      </c>
      <c r="H2880" s="11">
        <v>0.17199999999999999</v>
      </c>
      <c r="I2880" s="11">
        <v>0.17945</v>
      </c>
      <c r="J2880" s="11">
        <v>0.13965</v>
      </c>
      <c r="K2880" s="11">
        <v>8.0750000000000002E-2</v>
      </c>
    </row>
    <row r="2881" spans="1:11" x14ac:dyDescent="0.25">
      <c r="A2881" s="11" t="s">
        <v>49</v>
      </c>
      <c r="B2881" s="11" t="s">
        <v>16</v>
      </c>
      <c r="C2881" s="11" t="s">
        <v>198</v>
      </c>
      <c r="D2881" s="11">
        <v>8.6400000000000005E-2</v>
      </c>
      <c r="E2881" s="11">
        <v>8.405E-2</v>
      </c>
      <c r="F2881" s="11">
        <v>8.3799999999999999E-2</v>
      </c>
      <c r="G2881" s="11">
        <v>8.1050000000000011E-2</v>
      </c>
      <c r="H2881" s="11">
        <v>7.1649999999999991E-2</v>
      </c>
      <c r="I2881" s="11">
        <v>7.17E-2</v>
      </c>
      <c r="J2881" s="11">
        <v>0.13965</v>
      </c>
      <c r="K2881" s="11">
        <v>8.0750000000000002E-2</v>
      </c>
    </row>
    <row r="2882" spans="1:11" x14ac:dyDescent="0.25">
      <c r="A2882" s="11" t="s">
        <v>49</v>
      </c>
      <c r="B2882" s="11" t="s">
        <v>29</v>
      </c>
      <c r="C2882" s="11" t="s">
        <v>194</v>
      </c>
      <c r="D2882" s="11">
        <v>9.9299999999999999E-2</v>
      </c>
      <c r="E2882" s="11">
        <v>9.7299999999999998E-2</v>
      </c>
      <c r="F2882" s="11">
        <v>9.7900000000000001E-2</v>
      </c>
      <c r="G2882" s="11">
        <v>9.4049999999999995E-2</v>
      </c>
      <c r="H2882" s="11">
        <v>9.3299999999999994E-2</v>
      </c>
      <c r="I2882" s="11">
        <v>8.8450000000000001E-2</v>
      </c>
      <c r="J2882" s="11">
        <v>7.9600000000000004E-2</v>
      </c>
      <c r="K2882" s="11">
        <v>7.350000000000001E-2</v>
      </c>
    </row>
    <row r="2883" spans="1:11" x14ac:dyDescent="0.25">
      <c r="A2883" s="11" t="s">
        <v>49</v>
      </c>
      <c r="B2883" s="11" t="s">
        <v>29</v>
      </c>
      <c r="C2883" s="11" t="s">
        <v>195</v>
      </c>
      <c r="D2883" s="11">
        <v>9.9299999999999999E-2</v>
      </c>
      <c r="E2883" s="11">
        <v>9.7299999999999998E-2</v>
      </c>
      <c r="F2883" s="11">
        <v>9.7900000000000001E-2</v>
      </c>
      <c r="G2883" s="11">
        <v>9.4049999999999995E-2</v>
      </c>
      <c r="H2883" s="11">
        <v>9.3299999999999994E-2</v>
      </c>
      <c r="I2883" s="11">
        <v>8.8450000000000001E-2</v>
      </c>
      <c r="J2883" s="11">
        <v>7.9600000000000004E-2</v>
      </c>
      <c r="K2883" s="11">
        <v>7.350000000000001E-2</v>
      </c>
    </row>
    <row r="2884" spans="1:11" x14ac:dyDescent="0.25">
      <c r="A2884" s="11" t="s">
        <v>49</v>
      </c>
      <c r="B2884" s="11" t="s">
        <v>29</v>
      </c>
      <c r="C2884" s="11" t="s">
        <v>196</v>
      </c>
      <c r="D2884" s="11">
        <v>9.9299999999999999E-2</v>
      </c>
      <c r="E2884" s="11">
        <v>9.7299999999999998E-2</v>
      </c>
      <c r="F2884" s="11">
        <v>9.7900000000000001E-2</v>
      </c>
      <c r="G2884" s="11">
        <v>9.4049999999999995E-2</v>
      </c>
      <c r="H2884" s="11">
        <v>9.3299999999999994E-2</v>
      </c>
      <c r="I2884" s="11">
        <v>8.8450000000000001E-2</v>
      </c>
      <c r="J2884" s="11">
        <v>7.9600000000000004E-2</v>
      </c>
      <c r="K2884" s="11">
        <v>7.350000000000001E-2</v>
      </c>
    </row>
    <row r="2885" spans="1:11" x14ac:dyDescent="0.25">
      <c r="A2885" s="11" t="s">
        <v>49</v>
      </c>
      <c r="B2885" s="11" t="s">
        <v>29</v>
      </c>
      <c r="C2885" s="11" t="s">
        <v>197</v>
      </c>
      <c r="D2885" s="11">
        <v>7.0199999999999999E-2</v>
      </c>
      <c r="E2885" s="11">
        <v>6.9099999999999995E-2</v>
      </c>
      <c r="F2885" s="11">
        <v>6.9000000000000006E-2</v>
      </c>
      <c r="G2885" s="11">
        <v>7.2599999999999998E-2</v>
      </c>
      <c r="H2885" s="11">
        <v>6.7049999999999998E-2</v>
      </c>
      <c r="I2885" s="11">
        <v>6.3200000000000006E-2</v>
      </c>
      <c r="J2885" s="11">
        <v>5.74E-2</v>
      </c>
      <c r="K2885" s="11">
        <v>5.135E-2</v>
      </c>
    </row>
    <row r="2886" spans="1:11" x14ac:dyDescent="0.25">
      <c r="A2886" s="11" t="s">
        <v>49</v>
      </c>
      <c r="B2886" s="11" t="s">
        <v>29</v>
      </c>
      <c r="C2886" s="11" t="s">
        <v>198</v>
      </c>
      <c r="D2886" s="11">
        <v>8.6400000000000005E-2</v>
      </c>
      <c r="E2886" s="11">
        <v>8.405E-2</v>
      </c>
      <c r="F2886" s="11">
        <v>8.3799999999999999E-2</v>
      </c>
      <c r="G2886" s="11">
        <v>8.1050000000000011E-2</v>
      </c>
      <c r="H2886" s="11">
        <v>7.6899999999999996E-2</v>
      </c>
      <c r="I2886" s="11">
        <v>7.17E-2</v>
      </c>
      <c r="J2886" s="11">
        <v>6.5449999999999994E-2</v>
      </c>
      <c r="K2886" s="11">
        <v>6.0499999999999998E-2</v>
      </c>
    </row>
    <row r="2887" spans="1:11" x14ac:dyDescent="0.25">
      <c r="A2887" s="11" t="s">
        <v>49</v>
      </c>
      <c r="B2887" s="11" t="s">
        <v>15</v>
      </c>
      <c r="C2887" s="11" t="s">
        <v>194</v>
      </c>
      <c r="D2887" s="11">
        <v>9.9299999999999999E-2</v>
      </c>
      <c r="E2887" s="11">
        <v>9.7299999999999998E-2</v>
      </c>
      <c r="F2887" s="11">
        <v>9.7900000000000001E-2</v>
      </c>
      <c r="G2887" s="11">
        <v>9.4049999999999995E-2</v>
      </c>
      <c r="H2887" s="11">
        <v>9.3299999999999994E-2</v>
      </c>
      <c r="I2887" s="11">
        <v>8.8450000000000001E-2</v>
      </c>
      <c r="J2887" s="11">
        <v>7.9600000000000004E-2</v>
      </c>
      <c r="K2887" s="11">
        <v>7.350000000000001E-2</v>
      </c>
    </row>
    <row r="2888" spans="1:11" x14ac:dyDescent="0.25">
      <c r="A2888" s="11" t="s">
        <v>49</v>
      </c>
      <c r="B2888" s="11" t="s">
        <v>15</v>
      </c>
      <c r="C2888" s="11" t="s">
        <v>195</v>
      </c>
      <c r="D2888" s="11">
        <v>9.9299999999999999E-2</v>
      </c>
      <c r="E2888" s="11">
        <v>0.15340000000000001</v>
      </c>
      <c r="F2888" s="11">
        <v>9.7900000000000001E-2</v>
      </c>
      <c r="G2888" s="11">
        <v>8.1050000000000011E-2</v>
      </c>
      <c r="H2888" s="11">
        <v>9.3299999999999994E-2</v>
      </c>
      <c r="I2888" s="11">
        <v>8.8450000000000001E-2</v>
      </c>
      <c r="J2888" s="11">
        <v>7.9600000000000004E-2</v>
      </c>
      <c r="K2888" s="11">
        <v>7.350000000000001E-2</v>
      </c>
    </row>
    <row r="2889" spans="1:11" x14ac:dyDescent="0.25">
      <c r="A2889" s="11" t="s">
        <v>49</v>
      </c>
      <c r="B2889" s="11" t="s">
        <v>15</v>
      </c>
      <c r="C2889" s="11" t="s">
        <v>196</v>
      </c>
      <c r="D2889" s="11">
        <v>8.6400000000000005E-2</v>
      </c>
      <c r="E2889" s="11">
        <v>8.405E-2</v>
      </c>
      <c r="F2889" s="11">
        <v>0.16205</v>
      </c>
      <c r="G2889" s="11">
        <v>0.16305</v>
      </c>
      <c r="H2889" s="11">
        <v>0.17199999999999999</v>
      </c>
      <c r="I2889" s="11">
        <v>0.17945</v>
      </c>
      <c r="J2889" s="11">
        <v>0.13965</v>
      </c>
      <c r="K2889" s="11">
        <v>8.0750000000000002E-2</v>
      </c>
    </row>
    <row r="2890" spans="1:11" x14ac:dyDescent="0.25">
      <c r="A2890" s="11" t="s">
        <v>49</v>
      </c>
      <c r="B2890" s="11" t="s">
        <v>15</v>
      </c>
      <c r="C2890" s="11" t="s">
        <v>197</v>
      </c>
      <c r="D2890" s="11">
        <v>0.1716</v>
      </c>
      <c r="E2890" s="11">
        <v>0.15340000000000001</v>
      </c>
      <c r="F2890" s="11">
        <v>0.16205</v>
      </c>
      <c r="G2890" s="11">
        <v>0.16305</v>
      </c>
      <c r="H2890" s="11">
        <v>0.17199999999999999</v>
      </c>
      <c r="I2890" s="11">
        <v>0.17945</v>
      </c>
      <c r="J2890" s="11">
        <v>0.13965</v>
      </c>
      <c r="K2890" s="11">
        <v>8.0750000000000002E-2</v>
      </c>
    </row>
    <row r="2891" spans="1:11" x14ac:dyDescent="0.25">
      <c r="A2891" s="11" t="s">
        <v>49</v>
      </c>
      <c r="B2891" s="11" t="s">
        <v>15</v>
      </c>
      <c r="C2891" s="11" t="s">
        <v>198</v>
      </c>
      <c r="D2891" s="11">
        <v>8.6400000000000005E-2</v>
      </c>
      <c r="E2891" s="11">
        <v>0.15340000000000001</v>
      </c>
      <c r="F2891" s="11">
        <v>0.16205</v>
      </c>
      <c r="G2891" s="11">
        <v>0.16305</v>
      </c>
      <c r="H2891" s="11">
        <v>0.17199999999999999</v>
      </c>
      <c r="I2891" s="11">
        <v>0.17945</v>
      </c>
      <c r="J2891" s="11">
        <v>0.13965</v>
      </c>
      <c r="K2891" s="11">
        <v>8.0750000000000002E-2</v>
      </c>
    </row>
    <row r="2892" spans="1:11" x14ac:dyDescent="0.25">
      <c r="A2892" s="11" t="s">
        <v>49</v>
      </c>
      <c r="B2892" s="11" t="s">
        <v>25</v>
      </c>
      <c r="C2892" s="11" t="s">
        <v>194</v>
      </c>
      <c r="D2892" s="11">
        <v>9.9299999999999999E-2</v>
      </c>
      <c r="E2892" s="11">
        <v>9.7299999999999998E-2</v>
      </c>
      <c r="F2892" s="11">
        <v>9.7900000000000001E-2</v>
      </c>
      <c r="G2892" s="11">
        <v>9.4049999999999995E-2</v>
      </c>
      <c r="H2892" s="11">
        <v>9.3299999999999994E-2</v>
      </c>
      <c r="I2892" s="11">
        <v>8.8450000000000001E-2</v>
      </c>
      <c r="J2892" s="11">
        <v>7.9600000000000004E-2</v>
      </c>
      <c r="K2892" s="11">
        <v>7.350000000000001E-2</v>
      </c>
    </row>
    <row r="2893" spans="1:11" x14ac:dyDescent="0.25">
      <c r="A2893" s="11" t="s">
        <v>49</v>
      </c>
      <c r="B2893" s="11" t="s">
        <v>25</v>
      </c>
      <c r="C2893" s="11" t="s">
        <v>195</v>
      </c>
      <c r="D2893" s="11">
        <v>9.9299999999999999E-2</v>
      </c>
      <c r="E2893" s="11">
        <v>9.7299999999999998E-2</v>
      </c>
      <c r="F2893" s="11">
        <v>9.7900000000000001E-2</v>
      </c>
      <c r="G2893" s="11">
        <v>9.4049999999999995E-2</v>
      </c>
      <c r="H2893" s="11">
        <v>9.3299999999999994E-2</v>
      </c>
      <c r="I2893" s="11">
        <v>8.8450000000000001E-2</v>
      </c>
      <c r="J2893" s="11">
        <v>7.9600000000000004E-2</v>
      </c>
      <c r="K2893" s="11">
        <v>7.350000000000001E-2</v>
      </c>
    </row>
    <row r="2894" spans="1:11" x14ac:dyDescent="0.25">
      <c r="A2894" s="11" t="s">
        <v>49</v>
      </c>
      <c r="B2894" s="11" t="s">
        <v>25</v>
      </c>
      <c r="C2894" s="11" t="s">
        <v>196</v>
      </c>
      <c r="D2894" s="11">
        <v>9.9299999999999999E-2</v>
      </c>
      <c r="E2894" s="11">
        <v>9.7299999999999998E-2</v>
      </c>
      <c r="F2894" s="11">
        <v>9.7900000000000001E-2</v>
      </c>
      <c r="G2894" s="11">
        <v>9.4049999999999995E-2</v>
      </c>
      <c r="H2894" s="11">
        <v>9.3299999999999994E-2</v>
      </c>
      <c r="I2894" s="11">
        <v>8.8450000000000001E-2</v>
      </c>
      <c r="J2894" s="11">
        <v>7.9600000000000004E-2</v>
      </c>
      <c r="K2894" s="11">
        <v>7.350000000000001E-2</v>
      </c>
    </row>
    <row r="2895" spans="1:11" x14ac:dyDescent="0.25">
      <c r="A2895" s="11" t="s">
        <v>49</v>
      </c>
      <c r="B2895" s="11" t="s">
        <v>25</v>
      </c>
      <c r="C2895" s="11" t="s">
        <v>197</v>
      </c>
      <c r="D2895" s="11">
        <v>7.7899999999999997E-2</v>
      </c>
      <c r="E2895" s="11">
        <v>7.5800000000000006E-2</v>
      </c>
      <c r="F2895" s="11">
        <v>7.4550000000000005E-2</v>
      </c>
      <c r="G2895" s="11">
        <v>7.5600000000000001E-2</v>
      </c>
      <c r="H2895" s="11">
        <v>7.1649999999999991E-2</v>
      </c>
      <c r="I2895" s="11">
        <v>6.6599999999999993E-2</v>
      </c>
      <c r="J2895" s="11">
        <v>6.1350000000000002E-2</v>
      </c>
      <c r="K2895" s="11">
        <v>5.9749999999999998E-2</v>
      </c>
    </row>
    <row r="2896" spans="1:11" x14ac:dyDescent="0.25">
      <c r="A2896" s="11" t="s">
        <v>49</v>
      </c>
      <c r="B2896" s="11" t="s">
        <v>25</v>
      </c>
      <c r="C2896" s="11" t="s">
        <v>198</v>
      </c>
      <c r="D2896" s="11">
        <v>8.6400000000000005E-2</v>
      </c>
      <c r="E2896" s="11">
        <v>8.405E-2</v>
      </c>
      <c r="F2896" s="11">
        <v>8.3799999999999999E-2</v>
      </c>
      <c r="G2896" s="11">
        <v>8.1050000000000011E-2</v>
      </c>
      <c r="H2896" s="11">
        <v>7.6899999999999996E-2</v>
      </c>
      <c r="I2896" s="11">
        <v>7.17E-2</v>
      </c>
      <c r="J2896" s="11">
        <v>6.5449999999999994E-2</v>
      </c>
      <c r="K2896" s="11">
        <v>6.0499999999999998E-2</v>
      </c>
    </row>
    <row r="2897" spans="1:11" x14ac:dyDescent="0.25">
      <c r="A2897" s="11" t="s">
        <v>49</v>
      </c>
      <c r="B2897" s="11" t="s">
        <v>31</v>
      </c>
      <c r="C2897" s="11" t="s">
        <v>194</v>
      </c>
      <c r="D2897" s="11">
        <v>9.9299999999999999E-2</v>
      </c>
      <c r="E2897" s="11">
        <v>9.7299999999999998E-2</v>
      </c>
      <c r="F2897" s="11">
        <v>9.7900000000000001E-2</v>
      </c>
      <c r="G2897" s="11">
        <v>9.4049999999999995E-2</v>
      </c>
      <c r="H2897" s="11">
        <v>9.3299999999999994E-2</v>
      </c>
      <c r="I2897" s="11">
        <v>8.8450000000000001E-2</v>
      </c>
      <c r="J2897" s="11">
        <v>7.9600000000000004E-2</v>
      </c>
      <c r="K2897" s="11">
        <v>7.350000000000001E-2</v>
      </c>
    </row>
    <row r="2898" spans="1:11" x14ac:dyDescent="0.25">
      <c r="A2898" s="11" t="s">
        <v>49</v>
      </c>
      <c r="B2898" s="11" t="s">
        <v>31</v>
      </c>
      <c r="C2898" s="11" t="s">
        <v>195</v>
      </c>
      <c r="D2898" s="11">
        <v>9.9299999999999999E-2</v>
      </c>
      <c r="E2898" s="11">
        <v>9.7299999999999998E-2</v>
      </c>
      <c r="F2898" s="11">
        <v>9.7900000000000001E-2</v>
      </c>
      <c r="G2898" s="11">
        <v>9.4049999999999995E-2</v>
      </c>
      <c r="H2898" s="11">
        <v>9.3299999999999994E-2</v>
      </c>
      <c r="I2898" s="11">
        <v>8.8450000000000001E-2</v>
      </c>
      <c r="J2898" s="11">
        <v>7.9600000000000004E-2</v>
      </c>
      <c r="K2898" s="11">
        <v>7.350000000000001E-2</v>
      </c>
    </row>
    <row r="2899" spans="1:11" x14ac:dyDescent="0.25">
      <c r="A2899" s="11" t="s">
        <v>49</v>
      </c>
      <c r="B2899" s="11" t="s">
        <v>31</v>
      </c>
      <c r="C2899" s="11" t="s">
        <v>196</v>
      </c>
      <c r="D2899" s="11">
        <v>8.6400000000000005E-2</v>
      </c>
      <c r="E2899" s="11">
        <v>8.405E-2</v>
      </c>
      <c r="F2899" s="11">
        <v>8.3799999999999999E-2</v>
      </c>
      <c r="G2899" s="11">
        <v>8.1050000000000011E-2</v>
      </c>
      <c r="H2899" s="11">
        <v>7.6899999999999996E-2</v>
      </c>
      <c r="I2899" s="11">
        <v>7.17E-2</v>
      </c>
      <c r="J2899" s="11">
        <v>6.5449999999999994E-2</v>
      </c>
      <c r="K2899" s="11">
        <v>6.0499999999999998E-2</v>
      </c>
    </row>
    <row r="2900" spans="1:11" x14ac:dyDescent="0.25">
      <c r="A2900" s="11" t="s">
        <v>49</v>
      </c>
      <c r="B2900" s="11" t="s">
        <v>31</v>
      </c>
      <c r="C2900" s="11" t="s">
        <v>197</v>
      </c>
      <c r="D2900" s="11">
        <v>7.7899999999999997E-2</v>
      </c>
      <c r="E2900" s="11">
        <v>7.5800000000000006E-2</v>
      </c>
      <c r="F2900" s="11">
        <v>7.4550000000000005E-2</v>
      </c>
      <c r="G2900" s="11">
        <v>7.5600000000000001E-2</v>
      </c>
      <c r="H2900" s="11">
        <v>7.1649999999999991E-2</v>
      </c>
      <c r="I2900" s="11">
        <v>6.6599999999999993E-2</v>
      </c>
      <c r="J2900" s="11">
        <v>6.1350000000000002E-2</v>
      </c>
      <c r="K2900" s="11">
        <v>5.9749999999999998E-2</v>
      </c>
    </row>
    <row r="2901" spans="1:11" x14ac:dyDescent="0.25">
      <c r="A2901" s="11" t="s">
        <v>49</v>
      </c>
      <c r="B2901" s="11" t="s">
        <v>31</v>
      </c>
      <c r="C2901" s="11" t="s">
        <v>198</v>
      </c>
      <c r="D2901" s="11">
        <v>8.6400000000000005E-2</v>
      </c>
      <c r="E2901" s="11">
        <v>7.5800000000000006E-2</v>
      </c>
      <c r="F2901" s="11">
        <v>7.4550000000000005E-2</v>
      </c>
      <c r="G2901" s="11">
        <v>7.5600000000000001E-2</v>
      </c>
      <c r="H2901" s="11">
        <v>7.1649999999999991E-2</v>
      </c>
      <c r="I2901" s="11">
        <v>6.6599999999999993E-2</v>
      </c>
      <c r="J2901" s="11">
        <v>6.1350000000000002E-2</v>
      </c>
      <c r="K2901" s="11">
        <v>5.9749999999999998E-2</v>
      </c>
    </row>
    <row r="2902" spans="1:11" x14ac:dyDescent="0.25">
      <c r="A2902" s="11" t="s">
        <v>49</v>
      </c>
      <c r="B2902" s="11" t="s">
        <v>10</v>
      </c>
      <c r="C2902" s="11" t="s">
        <v>194</v>
      </c>
      <c r="D2902" s="11">
        <v>9.9299999999999999E-2</v>
      </c>
      <c r="E2902" s="11">
        <v>9.7299999999999998E-2</v>
      </c>
      <c r="F2902" s="11">
        <v>9.7900000000000001E-2</v>
      </c>
      <c r="G2902" s="11">
        <v>9.4049999999999995E-2</v>
      </c>
      <c r="H2902" s="11">
        <v>9.3299999999999994E-2</v>
      </c>
      <c r="I2902" s="11">
        <v>8.8450000000000001E-2</v>
      </c>
      <c r="J2902" s="11">
        <v>7.9600000000000004E-2</v>
      </c>
      <c r="K2902" s="11">
        <v>7.350000000000001E-2</v>
      </c>
    </row>
    <row r="2903" spans="1:11" x14ac:dyDescent="0.25">
      <c r="A2903" s="11" t="s">
        <v>49</v>
      </c>
      <c r="B2903" s="11" t="s">
        <v>10</v>
      </c>
      <c r="C2903" s="11" t="s">
        <v>195</v>
      </c>
      <c r="D2903" s="11">
        <v>9.9299999999999999E-2</v>
      </c>
      <c r="E2903" s="11">
        <v>9.7299999999999998E-2</v>
      </c>
      <c r="F2903" s="11">
        <v>9.7900000000000001E-2</v>
      </c>
      <c r="G2903" s="11">
        <v>9.4049999999999995E-2</v>
      </c>
      <c r="H2903" s="11">
        <v>9.3299999999999994E-2</v>
      </c>
      <c r="I2903" s="11">
        <v>8.8450000000000001E-2</v>
      </c>
      <c r="J2903" s="11">
        <v>7.9600000000000004E-2</v>
      </c>
      <c r="K2903" s="11">
        <v>7.350000000000001E-2</v>
      </c>
    </row>
    <row r="2904" spans="1:11" x14ac:dyDescent="0.25">
      <c r="A2904" s="11" t="s">
        <v>49</v>
      </c>
      <c r="B2904" s="11" t="s">
        <v>10</v>
      </c>
      <c r="C2904" s="11" t="s">
        <v>196</v>
      </c>
      <c r="D2904" s="11">
        <v>8.6400000000000005E-2</v>
      </c>
      <c r="E2904" s="11">
        <v>8.405E-2</v>
      </c>
      <c r="F2904" s="11">
        <v>8.3799999999999999E-2</v>
      </c>
      <c r="G2904" s="11">
        <v>8.1050000000000011E-2</v>
      </c>
      <c r="H2904" s="11">
        <v>7.6899999999999996E-2</v>
      </c>
      <c r="I2904" s="11">
        <v>7.17E-2</v>
      </c>
      <c r="J2904" s="11">
        <v>6.5449999999999994E-2</v>
      </c>
      <c r="K2904" s="11">
        <v>6.0499999999999998E-2</v>
      </c>
    </row>
    <row r="2905" spans="1:11" x14ac:dyDescent="0.25">
      <c r="A2905" s="11" t="s">
        <v>49</v>
      </c>
      <c r="B2905" s="11" t="s">
        <v>10</v>
      </c>
      <c r="C2905" s="11" t="s">
        <v>197</v>
      </c>
      <c r="D2905" s="11">
        <v>7.0199999999999999E-2</v>
      </c>
      <c r="E2905" s="11">
        <v>6.9099999999999995E-2</v>
      </c>
      <c r="F2905" s="11">
        <v>6.9000000000000006E-2</v>
      </c>
      <c r="G2905" s="11">
        <v>7.2599999999999998E-2</v>
      </c>
      <c r="H2905" s="11">
        <v>6.7049999999999998E-2</v>
      </c>
      <c r="I2905" s="11">
        <v>6.3200000000000006E-2</v>
      </c>
      <c r="J2905" s="11">
        <v>5.74E-2</v>
      </c>
      <c r="K2905" s="11">
        <v>5.135E-2</v>
      </c>
    </row>
    <row r="2906" spans="1:11" x14ac:dyDescent="0.25">
      <c r="A2906" s="11" t="s">
        <v>49</v>
      </c>
      <c r="B2906" s="11" t="s">
        <v>10</v>
      </c>
      <c r="C2906" s="11" t="s">
        <v>198</v>
      </c>
      <c r="D2906" s="11">
        <v>7.7899999999999997E-2</v>
      </c>
      <c r="E2906" s="11">
        <v>7.5800000000000006E-2</v>
      </c>
      <c r="F2906" s="11">
        <v>7.4550000000000005E-2</v>
      </c>
      <c r="G2906" s="11">
        <v>7.5600000000000001E-2</v>
      </c>
      <c r="H2906" s="11">
        <v>7.1649999999999991E-2</v>
      </c>
      <c r="I2906" s="11">
        <v>6.6599999999999993E-2</v>
      </c>
      <c r="J2906" s="11">
        <v>6.1350000000000002E-2</v>
      </c>
      <c r="K2906" s="11">
        <v>5.9749999999999998E-2</v>
      </c>
    </row>
    <row r="2907" spans="1:11" x14ac:dyDescent="0.25">
      <c r="A2907" s="11" t="s">
        <v>49</v>
      </c>
      <c r="B2907" s="11" t="s">
        <v>17</v>
      </c>
      <c r="C2907" s="11" t="s">
        <v>194</v>
      </c>
      <c r="D2907" s="11">
        <v>9.9299999999999999E-2</v>
      </c>
      <c r="E2907" s="11">
        <v>9.7299999999999998E-2</v>
      </c>
      <c r="F2907" s="11">
        <v>9.7900000000000001E-2</v>
      </c>
      <c r="G2907" s="11">
        <v>9.4049999999999995E-2</v>
      </c>
      <c r="H2907" s="11">
        <v>9.3299999999999994E-2</v>
      </c>
      <c r="I2907" s="11">
        <v>8.8450000000000001E-2</v>
      </c>
      <c r="J2907" s="11">
        <v>7.9600000000000004E-2</v>
      </c>
      <c r="K2907" s="11">
        <v>7.350000000000001E-2</v>
      </c>
    </row>
    <row r="2908" spans="1:11" x14ac:dyDescent="0.25">
      <c r="A2908" s="11" t="s">
        <v>49</v>
      </c>
      <c r="B2908" s="11" t="s">
        <v>17</v>
      </c>
      <c r="C2908" s="11" t="s">
        <v>195</v>
      </c>
      <c r="D2908" s="11">
        <v>0.1716</v>
      </c>
      <c r="E2908" s="11">
        <v>8.405E-2</v>
      </c>
      <c r="F2908" s="11">
        <v>8.3799999999999999E-2</v>
      </c>
      <c r="G2908" s="11">
        <v>8.1050000000000011E-2</v>
      </c>
      <c r="H2908" s="11">
        <v>7.6899999999999996E-2</v>
      </c>
      <c r="I2908" s="11">
        <v>7.17E-2</v>
      </c>
      <c r="J2908" s="11">
        <v>6.5449999999999994E-2</v>
      </c>
      <c r="K2908" s="11">
        <v>6.0499999999999998E-2</v>
      </c>
    </row>
    <row r="2909" spans="1:11" x14ac:dyDescent="0.25">
      <c r="A2909" s="11" t="s">
        <v>49</v>
      </c>
      <c r="B2909" s="11" t="s">
        <v>17</v>
      </c>
      <c r="C2909" s="11" t="s">
        <v>196</v>
      </c>
      <c r="D2909" s="11">
        <v>7.7899999999999997E-2</v>
      </c>
      <c r="E2909" s="11">
        <v>8.405E-2</v>
      </c>
      <c r="F2909" s="11">
        <v>8.3799999999999999E-2</v>
      </c>
      <c r="G2909" s="11">
        <v>7.5600000000000001E-2</v>
      </c>
      <c r="H2909" s="11">
        <v>7.6899999999999996E-2</v>
      </c>
      <c r="I2909" s="11">
        <v>7.17E-2</v>
      </c>
      <c r="J2909" s="11">
        <v>6.5449999999999994E-2</v>
      </c>
      <c r="K2909" s="11">
        <v>6.0499999999999998E-2</v>
      </c>
    </row>
    <row r="2910" spans="1:11" x14ac:dyDescent="0.25">
      <c r="A2910" s="11" t="s">
        <v>49</v>
      </c>
      <c r="B2910" s="11" t="s">
        <v>17</v>
      </c>
      <c r="C2910" s="11" t="s">
        <v>197</v>
      </c>
      <c r="D2910" s="11">
        <v>0.1716</v>
      </c>
      <c r="E2910" s="11">
        <v>6.9099999999999995E-2</v>
      </c>
      <c r="F2910" s="11">
        <v>6.9000000000000006E-2</v>
      </c>
      <c r="G2910" s="11">
        <v>7.2599999999999998E-2</v>
      </c>
      <c r="H2910" s="11">
        <v>6.7049999999999998E-2</v>
      </c>
      <c r="I2910" s="11">
        <v>6.3200000000000006E-2</v>
      </c>
      <c r="J2910" s="11">
        <v>5.74E-2</v>
      </c>
      <c r="K2910" s="11">
        <v>5.135E-2</v>
      </c>
    </row>
    <row r="2911" spans="1:11" x14ac:dyDescent="0.25">
      <c r="A2911" s="11" t="s">
        <v>49</v>
      </c>
      <c r="B2911" s="11" t="s">
        <v>17</v>
      </c>
      <c r="C2911" s="11" t="s">
        <v>198</v>
      </c>
      <c r="D2911" s="11">
        <v>7.7899999999999997E-2</v>
      </c>
      <c r="E2911" s="11">
        <v>7.5800000000000006E-2</v>
      </c>
      <c r="F2911" s="11">
        <v>7.4550000000000005E-2</v>
      </c>
      <c r="G2911" s="11">
        <v>7.5600000000000001E-2</v>
      </c>
      <c r="H2911" s="11">
        <v>7.1649999999999991E-2</v>
      </c>
      <c r="I2911" s="11">
        <v>6.6599999999999993E-2</v>
      </c>
      <c r="J2911" s="11">
        <v>6.1350000000000002E-2</v>
      </c>
      <c r="K2911" s="11">
        <v>5.9749999999999998E-2</v>
      </c>
    </row>
    <row r="2912" spans="1:11" x14ac:dyDescent="0.25">
      <c r="A2912" s="11" t="s">
        <v>49</v>
      </c>
      <c r="B2912" s="11" t="s">
        <v>21</v>
      </c>
      <c r="C2912" s="11" t="s">
        <v>194</v>
      </c>
      <c r="D2912" s="11">
        <v>0.1716</v>
      </c>
      <c r="E2912" s="11">
        <v>9.7299999999999998E-2</v>
      </c>
      <c r="F2912" s="11">
        <v>9.7900000000000001E-2</v>
      </c>
      <c r="G2912" s="11">
        <v>0.16305</v>
      </c>
      <c r="H2912" s="11">
        <v>9.3299999999999994E-2</v>
      </c>
      <c r="I2912" s="11">
        <v>0.17945</v>
      </c>
      <c r="J2912" s="11">
        <v>7.9600000000000004E-2</v>
      </c>
      <c r="K2912" s="11">
        <v>8.0750000000000002E-2</v>
      </c>
    </row>
    <row r="2913" spans="1:11" x14ac:dyDescent="0.25">
      <c r="A2913" s="11" t="s">
        <v>49</v>
      </c>
      <c r="B2913" s="11" t="s">
        <v>21</v>
      </c>
      <c r="C2913" s="11" t="s">
        <v>195</v>
      </c>
      <c r="D2913" s="11">
        <v>0.1716</v>
      </c>
      <c r="E2913" s="11">
        <v>0.15340000000000001</v>
      </c>
      <c r="F2913" s="11">
        <v>0.16205</v>
      </c>
      <c r="G2913" s="11">
        <v>0.16305</v>
      </c>
      <c r="H2913" s="11">
        <v>0.17199999999999999</v>
      </c>
      <c r="I2913" s="11">
        <v>0.17945</v>
      </c>
      <c r="J2913" s="11">
        <v>6.5449999999999994E-2</v>
      </c>
      <c r="K2913" s="11">
        <v>8.0750000000000002E-2</v>
      </c>
    </row>
    <row r="2914" spans="1:11" x14ac:dyDescent="0.25">
      <c r="A2914" s="11" t="s">
        <v>49</v>
      </c>
      <c r="B2914" s="11" t="s">
        <v>21</v>
      </c>
      <c r="C2914" s="11" t="s">
        <v>196</v>
      </c>
      <c r="D2914" s="11">
        <v>8.6400000000000005E-2</v>
      </c>
      <c r="E2914" s="11">
        <v>0.15340000000000001</v>
      </c>
      <c r="F2914" s="11">
        <v>0.16205</v>
      </c>
      <c r="G2914" s="11">
        <v>7.5600000000000001E-2</v>
      </c>
      <c r="H2914" s="11">
        <v>0.17199999999999999</v>
      </c>
      <c r="I2914" s="11">
        <v>6.6599999999999993E-2</v>
      </c>
      <c r="J2914" s="11">
        <v>0.13965</v>
      </c>
      <c r="K2914" s="11">
        <v>8.0750000000000002E-2</v>
      </c>
    </row>
    <row r="2915" spans="1:11" x14ac:dyDescent="0.25">
      <c r="A2915" s="11" t="s">
        <v>49</v>
      </c>
      <c r="B2915" s="11" t="s">
        <v>21</v>
      </c>
      <c r="C2915" s="11" t="s">
        <v>197</v>
      </c>
      <c r="D2915" s="11">
        <v>7.1300000000000002E-2</v>
      </c>
      <c r="E2915" s="11">
        <v>7.1649999999999991E-2</v>
      </c>
      <c r="F2915" s="11">
        <v>6.8699999999999997E-2</v>
      </c>
      <c r="G2915" s="11">
        <v>7.400000000000001E-2</v>
      </c>
      <c r="H2915" s="11">
        <v>7.0750000000000007E-2</v>
      </c>
      <c r="I2915" s="11">
        <v>6.6900000000000001E-2</v>
      </c>
      <c r="J2915" s="11">
        <v>5.815E-2</v>
      </c>
      <c r="K2915" s="11">
        <v>5.0100000000000006E-2</v>
      </c>
    </row>
    <row r="2916" spans="1:11" x14ac:dyDescent="0.25">
      <c r="A2916" s="11" t="s">
        <v>49</v>
      </c>
      <c r="B2916" s="11" t="s">
        <v>21</v>
      </c>
      <c r="C2916" s="11" t="s">
        <v>198</v>
      </c>
      <c r="D2916" s="11">
        <v>7.7899999999999997E-2</v>
      </c>
      <c r="E2916" s="11">
        <v>0.15340000000000001</v>
      </c>
      <c r="F2916" s="11">
        <v>7.4550000000000005E-2</v>
      </c>
      <c r="G2916" s="11">
        <v>0.16305</v>
      </c>
      <c r="H2916" s="11">
        <v>7.1649999999999991E-2</v>
      </c>
      <c r="I2916" s="11">
        <v>6.6599999999999993E-2</v>
      </c>
      <c r="J2916" s="11">
        <v>0.13965</v>
      </c>
      <c r="K2916" s="11">
        <v>8.0750000000000002E-2</v>
      </c>
    </row>
    <row r="2917" spans="1:11" x14ac:dyDescent="0.25">
      <c r="A2917" s="11" t="s">
        <v>49</v>
      </c>
      <c r="B2917" s="11" t="s">
        <v>32</v>
      </c>
      <c r="C2917" s="11" t="s">
        <v>194</v>
      </c>
      <c r="D2917" s="11">
        <v>9.9299999999999999E-2</v>
      </c>
      <c r="E2917" s="11">
        <v>9.7299999999999998E-2</v>
      </c>
      <c r="F2917" s="11">
        <v>9.7900000000000001E-2</v>
      </c>
      <c r="G2917" s="11">
        <v>9.4049999999999995E-2</v>
      </c>
      <c r="H2917" s="11">
        <v>9.3299999999999994E-2</v>
      </c>
      <c r="I2917" s="11">
        <v>8.8450000000000001E-2</v>
      </c>
      <c r="J2917" s="11">
        <v>7.9600000000000004E-2</v>
      </c>
      <c r="K2917" s="11">
        <v>7.350000000000001E-2</v>
      </c>
    </row>
    <row r="2918" spans="1:11" x14ac:dyDescent="0.25">
      <c r="A2918" s="11" t="s">
        <v>49</v>
      </c>
      <c r="B2918" s="11" t="s">
        <v>32</v>
      </c>
      <c r="C2918" s="11" t="s">
        <v>195</v>
      </c>
      <c r="D2918" s="11">
        <v>9.9299999999999999E-2</v>
      </c>
      <c r="E2918" s="11">
        <v>9.7299999999999998E-2</v>
      </c>
      <c r="F2918" s="11">
        <v>9.7900000000000001E-2</v>
      </c>
      <c r="G2918" s="11">
        <v>9.4049999999999995E-2</v>
      </c>
      <c r="H2918" s="11">
        <v>9.3299999999999994E-2</v>
      </c>
      <c r="I2918" s="11">
        <v>8.8450000000000001E-2</v>
      </c>
      <c r="J2918" s="11">
        <v>7.9600000000000004E-2</v>
      </c>
      <c r="K2918" s="11">
        <v>7.350000000000001E-2</v>
      </c>
    </row>
    <row r="2919" spans="1:11" x14ac:dyDescent="0.25">
      <c r="A2919" s="11" t="s">
        <v>49</v>
      </c>
      <c r="B2919" s="11" t="s">
        <v>32</v>
      </c>
      <c r="C2919" s="11" t="s">
        <v>196</v>
      </c>
      <c r="D2919" s="11">
        <v>8.6400000000000005E-2</v>
      </c>
      <c r="E2919" s="11">
        <v>8.405E-2</v>
      </c>
      <c r="F2919" s="11">
        <v>8.3799999999999999E-2</v>
      </c>
      <c r="G2919" s="11">
        <v>8.1050000000000011E-2</v>
      </c>
      <c r="H2919" s="11">
        <v>7.6899999999999996E-2</v>
      </c>
      <c r="I2919" s="11">
        <v>7.17E-2</v>
      </c>
      <c r="J2919" s="11">
        <v>6.5449999999999994E-2</v>
      </c>
      <c r="K2919" s="11">
        <v>6.0499999999999998E-2</v>
      </c>
    </row>
    <row r="2920" spans="1:11" x14ac:dyDescent="0.25">
      <c r="A2920" s="11" t="s">
        <v>49</v>
      </c>
      <c r="B2920" s="11" t="s">
        <v>32</v>
      </c>
      <c r="C2920" s="11" t="s">
        <v>197</v>
      </c>
      <c r="D2920" s="11">
        <v>7.7899999999999997E-2</v>
      </c>
      <c r="E2920" s="11">
        <v>7.5800000000000006E-2</v>
      </c>
      <c r="F2920" s="11">
        <v>7.4550000000000005E-2</v>
      </c>
      <c r="G2920" s="11">
        <v>7.5600000000000001E-2</v>
      </c>
      <c r="H2920" s="11">
        <v>7.1649999999999991E-2</v>
      </c>
      <c r="I2920" s="11">
        <v>6.6599999999999993E-2</v>
      </c>
      <c r="J2920" s="11">
        <v>6.1350000000000002E-2</v>
      </c>
      <c r="K2920" s="11">
        <v>5.9749999999999998E-2</v>
      </c>
    </row>
    <row r="2921" spans="1:11" x14ac:dyDescent="0.25">
      <c r="A2921" s="11" t="s">
        <v>49</v>
      </c>
      <c r="B2921" s="11" t="s">
        <v>32</v>
      </c>
      <c r="C2921" s="11" t="s">
        <v>198</v>
      </c>
      <c r="D2921" s="11">
        <v>7.7899999999999997E-2</v>
      </c>
      <c r="E2921" s="11">
        <v>7.5800000000000006E-2</v>
      </c>
      <c r="F2921" s="11">
        <v>7.4550000000000005E-2</v>
      </c>
      <c r="G2921" s="11">
        <v>7.5600000000000001E-2</v>
      </c>
      <c r="H2921" s="11">
        <v>7.1649999999999991E-2</v>
      </c>
      <c r="I2921" s="11">
        <v>6.6599999999999993E-2</v>
      </c>
      <c r="J2921" s="11">
        <v>6.1350000000000002E-2</v>
      </c>
      <c r="K2921" s="11">
        <v>5.9749999999999998E-2</v>
      </c>
    </row>
    <row r="2922" spans="1:11" x14ac:dyDescent="0.25">
      <c r="A2922" s="11" t="s">
        <v>49</v>
      </c>
      <c r="B2922" s="11" t="s">
        <v>13</v>
      </c>
      <c r="C2922" s="11" t="s">
        <v>194</v>
      </c>
      <c r="D2922" s="11">
        <v>9.9299999999999999E-2</v>
      </c>
      <c r="E2922" s="11">
        <v>9.7299999999999998E-2</v>
      </c>
      <c r="F2922" s="11">
        <v>9.7900000000000001E-2</v>
      </c>
      <c r="G2922" s="11">
        <v>9.4049999999999995E-2</v>
      </c>
      <c r="H2922" s="11">
        <v>9.3299999999999994E-2</v>
      </c>
      <c r="I2922" s="11">
        <v>8.8450000000000001E-2</v>
      </c>
      <c r="J2922" s="11">
        <v>7.9600000000000004E-2</v>
      </c>
      <c r="K2922" s="11">
        <v>7.350000000000001E-2</v>
      </c>
    </row>
    <row r="2923" spans="1:11" x14ac:dyDescent="0.25">
      <c r="A2923" s="11" t="s">
        <v>49</v>
      </c>
      <c r="B2923" s="11" t="s">
        <v>13</v>
      </c>
      <c r="C2923" s="11" t="s">
        <v>195</v>
      </c>
      <c r="D2923" s="11">
        <v>9.9299999999999999E-2</v>
      </c>
      <c r="E2923" s="11">
        <v>9.7299999999999998E-2</v>
      </c>
      <c r="F2923" s="11">
        <v>9.7900000000000001E-2</v>
      </c>
      <c r="G2923" s="11">
        <v>9.4049999999999995E-2</v>
      </c>
      <c r="H2923" s="11">
        <v>9.3299999999999994E-2</v>
      </c>
      <c r="I2923" s="11">
        <v>8.8450000000000001E-2</v>
      </c>
      <c r="J2923" s="11">
        <v>7.9600000000000004E-2</v>
      </c>
      <c r="K2923" s="11">
        <v>7.350000000000001E-2</v>
      </c>
    </row>
    <row r="2924" spans="1:11" x14ac:dyDescent="0.25">
      <c r="A2924" s="11" t="s">
        <v>49</v>
      </c>
      <c r="B2924" s="11" t="s">
        <v>13</v>
      </c>
      <c r="C2924" s="11" t="s">
        <v>196</v>
      </c>
      <c r="D2924" s="11">
        <v>8.6400000000000005E-2</v>
      </c>
      <c r="E2924" s="11">
        <v>8.405E-2</v>
      </c>
      <c r="F2924" s="11">
        <v>8.3799999999999999E-2</v>
      </c>
      <c r="G2924" s="11">
        <v>8.1050000000000011E-2</v>
      </c>
      <c r="H2924" s="11">
        <v>7.6899999999999996E-2</v>
      </c>
      <c r="I2924" s="11">
        <v>7.17E-2</v>
      </c>
      <c r="J2924" s="11">
        <v>6.5449999999999994E-2</v>
      </c>
      <c r="K2924" s="11">
        <v>6.0499999999999998E-2</v>
      </c>
    </row>
    <row r="2925" spans="1:11" x14ac:dyDescent="0.25">
      <c r="A2925" s="11" t="s">
        <v>49</v>
      </c>
      <c r="B2925" s="11" t="s">
        <v>13</v>
      </c>
      <c r="C2925" s="11" t="s">
        <v>197</v>
      </c>
      <c r="D2925" s="11">
        <v>7.7899999999999997E-2</v>
      </c>
      <c r="E2925" s="11">
        <v>7.5800000000000006E-2</v>
      </c>
      <c r="F2925" s="11">
        <v>7.4550000000000005E-2</v>
      </c>
      <c r="G2925" s="11">
        <v>7.5600000000000001E-2</v>
      </c>
      <c r="H2925" s="11">
        <v>7.1649999999999991E-2</v>
      </c>
      <c r="I2925" s="11">
        <v>6.6599999999999993E-2</v>
      </c>
      <c r="J2925" s="11">
        <v>6.1350000000000002E-2</v>
      </c>
      <c r="K2925" s="11">
        <v>5.9749999999999998E-2</v>
      </c>
    </row>
    <row r="2926" spans="1:11" x14ac:dyDescent="0.25">
      <c r="A2926" s="11" t="s">
        <v>49</v>
      </c>
      <c r="B2926" s="11" t="s">
        <v>13</v>
      </c>
      <c r="C2926" s="11" t="s">
        <v>198</v>
      </c>
      <c r="D2926" s="11">
        <v>7.7899999999999997E-2</v>
      </c>
      <c r="E2926" s="11">
        <v>7.5800000000000006E-2</v>
      </c>
      <c r="F2926" s="11">
        <v>7.4550000000000005E-2</v>
      </c>
      <c r="G2926" s="11">
        <v>7.5600000000000001E-2</v>
      </c>
      <c r="H2926" s="11">
        <v>7.1649999999999991E-2</v>
      </c>
      <c r="I2926" s="11">
        <v>6.6599999999999993E-2</v>
      </c>
      <c r="J2926" s="11">
        <v>6.1350000000000002E-2</v>
      </c>
      <c r="K2926" s="11">
        <v>5.9749999999999998E-2</v>
      </c>
    </row>
    <row r="2927" spans="1:11" x14ac:dyDescent="0.25">
      <c r="A2927" s="11" t="s">
        <v>49</v>
      </c>
      <c r="B2927" s="11" t="s">
        <v>5</v>
      </c>
      <c r="C2927" s="11" t="s">
        <v>194</v>
      </c>
      <c r="D2927" s="11">
        <v>0.1716</v>
      </c>
      <c r="E2927" s="11">
        <v>0.15340000000000001</v>
      </c>
      <c r="F2927" s="11">
        <v>0.16205</v>
      </c>
      <c r="G2927" s="11">
        <v>0.16305</v>
      </c>
      <c r="H2927" s="11">
        <v>0.17199999999999999</v>
      </c>
      <c r="I2927" s="11">
        <v>0.17945</v>
      </c>
      <c r="J2927" s="11">
        <v>0.13965</v>
      </c>
      <c r="K2927" s="11">
        <v>8.0750000000000002E-2</v>
      </c>
    </row>
    <row r="2928" spans="1:11" x14ac:dyDescent="0.25">
      <c r="A2928" s="11" t="s">
        <v>49</v>
      </c>
      <c r="B2928" s="11" t="s">
        <v>5</v>
      </c>
      <c r="C2928" s="11" t="s">
        <v>195</v>
      </c>
      <c r="D2928" s="11">
        <v>0.1716</v>
      </c>
      <c r="E2928" s="11">
        <v>0.15340000000000001</v>
      </c>
      <c r="F2928" s="11">
        <v>0.16205</v>
      </c>
      <c r="G2928" s="11">
        <v>0.16305</v>
      </c>
      <c r="H2928" s="11">
        <v>0.17199999999999999</v>
      </c>
      <c r="I2928" s="11">
        <v>0.17945</v>
      </c>
      <c r="J2928" s="11">
        <v>0.13965</v>
      </c>
      <c r="K2928" s="11">
        <v>8.0750000000000002E-2</v>
      </c>
    </row>
    <row r="2929" spans="1:11" x14ac:dyDescent="0.25">
      <c r="A2929" s="11" t="s">
        <v>49</v>
      </c>
      <c r="B2929" s="11" t="s">
        <v>5</v>
      </c>
      <c r="C2929" s="11" t="s">
        <v>196</v>
      </c>
      <c r="D2929" s="11">
        <v>0.1716</v>
      </c>
      <c r="E2929" s="11">
        <v>0.15340000000000001</v>
      </c>
      <c r="F2929" s="11">
        <v>0.16205</v>
      </c>
      <c r="G2929" s="11">
        <v>0.16305</v>
      </c>
      <c r="H2929" s="11">
        <v>0.17199999999999999</v>
      </c>
      <c r="I2929" s="11">
        <v>0.17945</v>
      </c>
      <c r="J2929" s="11">
        <v>0.13965</v>
      </c>
      <c r="K2929" s="11">
        <v>8.0750000000000002E-2</v>
      </c>
    </row>
    <row r="2930" spans="1:11" x14ac:dyDescent="0.25">
      <c r="A2930" s="11" t="s">
        <v>49</v>
      </c>
      <c r="B2930" s="11" t="s">
        <v>5</v>
      </c>
      <c r="C2930" s="11" t="s">
        <v>197</v>
      </c>
      <c r="D2930" s="11">
        <v>0.1716</v>
      </c>
      <c r="E2930" s="11">
        <v>0.15340000000000001</v>
      </c>
      <c r="F2930" s="11">
        <v>0.16205</v>
      </c>
      <c r="G2930" s="11">
        <v>0.16305</v>
      </c>
      <c r="H2930" s="11">
        <v>0.17199999999999999</v>
      </c>
      <c r="I2930" s="11">
        <v>0.17945</v>
      </c>
      <c r="J2930" s="11">
        <v>0.13965</v>
      </c>
      <c r="K2930" s="11">
        <v>8.0750000000000002E-2</v>
      </c>
    </row>
    <row r="2931" spans="1:11" x14ac:dyDescent="0.25">
      <c r="A2931" s="11" t="s">
        <v>49</v>
      </c>
      <c r="B2931" s="11" t="s">
        <v>5</v>
      </c>
      <c r="C2931" s="11" t="s">
        <v>198</v>
      </c>
      <c r="D2931" s="11">
        <v>0.1716</v>
      </c>
      <c r="E2931" s="11">
        <v>0.15340000000000001</v>
      </c>
      <c r="F2931" s="11">
        <v>0.16205</v>
      </c>
      <c r="G2931" s="11">
        <v>0.16305</v>
      </c>
      <c r="H2931" s="11">
        <v>0.17199999999999999</v>
      </c>
      <c r="I2931" s="11">
        <v>0.17945</v>
      </c>
      <c r="J2931" s="11">
        <v>0.13965</v>
      </c>
      <c r="K2931" s="11">
        <v>8.0750000000000002E-2</v>
      </c>
    </row>
    <row r="2932" spans="1:11" x14ac:dyDescent="0.25">
      <c r="A2932" s="11" t="s">
        <v>49</v>
      </c>
      <c r="B2932" s="11" t="s">
        <v>19</v>
      </c>
      <c r="C2932" s="11" t="s">
        <v>194</v>
      </c>
      <c r="D2932" s="11">
        <v>0.1716</v>
      </c>
      <c r="E2932" s="11">
        <v>0.15340000000000001</v>
      </c>
      <c r="F2932" s="11">
        <v>0.16205</v>
      </c>
      <c r="G2932" s="11">
        <v>0.16305</v>
      </c>
      <c r="H2932" s="11">
        <v>0.17199999999999999</v>
      </c>
      <c r="I2932" s="11">
        <v>0.17945</v>
      </c>
      <c r="J2932" s="11">
        <v>0.13965</v>
      </c>
      <c r="K2932" s="11">
        <v>8.0750000000000002E-2</v>
      </c>
    </row>
    <row r="2933" spans="1:11" x14ac:dyDescent="0.25">
      <c r="A2933" s="11" t="s">
        <v>49</v>
      </c>
      <c r="B2933" s="11" t="s">
        <v>19</v>
      </c>
      <c r="C2933" s="11" t="s">
        <v>195</v>
      </c>
      <c r="D2933" s="11">
        <v>0.1716</v>
      </c>
      <c r="E2933" s="11">
        <v>0.15340000000000001</v>
      </c>
      <c r="F2933" s="11">
        <v>0.16205</v>
      </c>
      <c r="G2933" s="11">
        <v>0.16305</v>
      </c>
      <c r="H2933" s="11">
        <v>0.17199999999999999</v>
      </c>
      <c r="I2933" s="11">
        <v>0.17945</v>
      </c>
      <c r="J2933" s="11">
        <v>0.13965</v>
      </c>
      <c r="K2933" s="11">
        <v>8.0750000000000002E-2</v>
      </c>
    </row>
    <row r="2934" spans="1:11" x14ac:dyDescent="0.25">
      <c r="A2934" s="11" t="s">
        <v>49</v>
      </c>
      <c r="B2934" s="11" t="s">
        <v>19</v>
      </c>
      <c r="C2934" s="11" t="s">
        <v>196</v>
      </c>
      <c r="D2934" s="11">
        <v>0.1716</v>
      </c>
      <c r="E2934" s="11">
        <v>0.15340000000000001</v>
      </c>
      <c r="F2934" s="11">
        <v>0.16205</v>
      </c>
      <c r="G2934" s="11">
        <v>0.16305</v>
      </c>
      <c r="H2934" s="11">
        <v>0.17199999999999999</v>
      </c>
      <c r="I2934" s="11">
        <v>0.17945</v>
      </c>
      <c r="J2934" s="11">
        <v>0.13965</v>
      </c>
      <c r="K2934" s="11">
        <v>8.0750000000000002E-2</v>
      </c>
    </row>
    <row r="2935" spans="1:11" x14ac:dyDescent="0.25">
      <c r="A2935" s="11" t="s">
        <v>49</v>
      </c>
      <c r="B2935" s="11" t="s">
        <v>19</v>
      </c>
      <c r="C2935" s="11" t="s">
        <v>197</v>
      </c>
      <c r="D2935" s="11">
        <v>0.1716</v>
      </c>
      <c r="E2935" s="11">
        <v>0.15340000000000001</v>
      </c>
      <c r="F2935" s="11">
        <v>0.16205</v>
      </c>
      <c r="G2935" s="11">
        <v>0.16305</v>
      </c>
      <c r="H2935" s="11">
        <v>0.17199999999999999</v>
      </c>
      <c r="I2935" s="11">
        <v>0.17945</v>
      </c>
      <c r="J2935" s="11">
        <v>0.13965</v>
      </c>
      <c r="K2935" s="11">
        <v>8.0750000000000002E-2</v>
      </c>
    </row>
    <row r="2936" spans="1:11" x14ac:dyDescent="0.25">
      <c r="A2936" s="11" t="s">
        <v>49</v>
      </c>
      <c r="B2936" s="11" t="s">
        <v>19</v>
      </c>
      <c r="C2936" s="11" t="s">
        <v>198</v>
      </c>
      <c r="D2936" s="11">
        <v>0.1716</v>
      </c>
      <c r="E2936" s="11">
        <v>0.15340000000000001</v>
      </c>
      <c r="F2936" s="11">
        <v>0.16205</v>
      </c>
      <c r="G2936" s="11">
        <v>0.16305</v>
      </c>
      <c r="H2936" s="11">
        <v>0.17199999999999999</v>
      </c>
      <c r="I2936" s="11">
        <v>0.17945</v>
      </c>
      <c r="J2936" s="11">
        <v>0.13965</v>
      </c>
      <c r="K2936" s="11">
        <v>8.0750000000000002E-2</v>
      </c>
    </row>
    <row r="2937" spans="1:11" x14ac:dyDescent="0.25">
      <c r="A2937" s="11" t="s">
        <v>49</v>
      </c>
      <c r="B2937" s="11" t="s">
        <v>28</v>
      </c>
      <c r="C2937" s="11" t="s">
        <v>194</v>
      </c>
      <c r="D2937" s="11">
        <v>9.9299999999999999E-2</v>
      </c>
      <c r="E2937" s="11">
        <v>9.7299999999999998E-2</v>
      </c>
      <c r="F2937" s="11">
        <v>9.7900000000000001E-2</v>
      </c>
      <c r="G2937" s="11">
        <v>9.4049999999999995E-2</v>
      </c>
      <c r="H2937" s="11">
        <v>9.3299999999999994E-2</v>
      </c>
      <c r="I2937" s="11">
        <v>8.8450000000000001E-2</v>
      </c>
      <c r="J2937" s="11">
        <v>7.9600000000000004E-2</v>
      </c>
      <c r="K2937" s="11">
        <v>7.350000000000001E-2</v>
      </c>
    </row>
    <row r="2938" spans="1:11" x14ac:dyDescent="0.25">
      <c r="A2938" s="11" t="s">
        <v>49</v>
      </c>
      <c r="B2938" s="11" t="s">
        <v>28</v>
      </c>
      <c r="C2938" s="11" t="s">
        <v>195</v>
      </c>
      <c r="D2938" s="11">
        <v>9.9299999999999999E-2</v>
      </c>
      <c r="E2938" s="11">
        <v>9.7299999999999998E-2</v>
      </c>
      <c r="F2938" s="11">
        <v>9.7900000000000001E-2</v>
      </c>
      <c r="G2938" s="11">
        <v>9.4049999999999995E-2</v>
      </c>
      <c r="H2938" s="11">
        <v>9.3299999999999994E-2</v>
      </c>
      <c r="I2938" s="11">
        <v>8.8450000000000001E-2</v>
      </c>
      <c r="J2938" s="11">
        <v>7.9600000000000004E-2</v>
      </c>
      <c r="K2938" s="11">
        <v>7.350000000000001E-2</v>
      </c>
    </row>
    <row r="2939" spans="1:11" x14ac:dyDescent="0.25">
      <c r="A2939" s="11" t="s">
        <v>49</v>
      </c>
      <c r="B2939" s="11" t="s">
        <v>28</v>
      </c>
      <c r="C2939" s="11" t="s">
        <v>196</v>
      </c>
      <c r="D2939" s="11">
        <v>9.9299999999999999E-2</v>
      </c>
      <c r="E2939" s="11">
        <v>9.7299999999999998E-2</v>
      </c>
      <c r="F2939" s="11">
        <v>9.7900000000000001E-2</v>
      </c>
      <c r="G2939" s="11">
        <v>9.4049999999999995E-2</v>
      </c>
      <c r="H2939" s="11">
        <v>9.3299999999999994E-2</v>
      </c>
      <c r="I2939" s="11">
        <v>8.8450000000000001E-2</v>
      </c>
      <c r="J2939" s="11">
        <v>7.9600000000000004E-2</v>
      </c>
      <c r="K2939" s="11">
        <v>7.350000000000001E-2</v>
      </c>
    </row>
    <row r="2940" spans="1:11" x14ac:dyDescent="0.25">
      <c r="A2940" s="11" t="s">
        <v>49</v>
      </c>
      <c r="B2940" s="11" t="s">
        <v>28</v>
      </c>
      <c r="C2940" s="11" t="s">
        <v>197</v>
      </c>
      <c r="D2940" s="11">
        <v>7.7899999999999997E-2</v>
      </c>
      <c r="E2940" s="11">
        <v>7.5800000000000006E-2</v>
      </c>
      <c r="F2940" s="11">
        <v>7.4550000000000005E-2</v>
      </c>
      <c r="G2940" s="11">
        <v>7.5600000000000001E-2</v>
      </c>
      <c r="H2940" s="11">
        <v>7.1649999999999991E-2</v>
      </c>
      <c r="I2940" s="11">
        <v>6.6599999999999993E-2</v>
      </c>
      <c r="J2940" s="11">
        <v>6.1350000000000002E-2</v>
      </c>
      <c r="K2940" s="11">
        <v>5.9749999999999998E-2</v>
      </c>
    </row>
    <row r="2941" spans="1:11" x14ac:dyDescent="0.25">
      <c r="A2941" s="11" t="s">
        <v>49</v>
      </c>
      <c r="B2941" s="11" t="s">
        <v>28</v>
      </c>
      <c r="C2941" s="11" t="s">
        <v>198</v>
      </c>
      <c r="D2941" s="11">
        <v>8.6400000000000005E-2</v>
      </c>
      <c r="E2941" s="11">
        <v>8.405E-2</v>
      </c>
      <c r="F2941" s="11">
        <v>8.3799999999999999E-2</v>
      </c>
      <c r="G2941" s="11">
        <v>8.1050000000000011E-2</v>
      </c>
      <c r="H2941" s="11">
        <v>7.6899999999999996E-2</v>
      </c>
      <c r="I2941" s="11">
        <v>7.17E-2</v>
      </c>
      <c r="J2941" s="11">
        <v>6.5449999999999994E-2</v>
      </c>
      <c r="K2941" s="11">
        <v>6.0499999999999998E-2</v>
      </c>
    </row>
    <row r="2942" spans="1:11" x14ac:dyDescent="0.25">
      <c r="A2942" s="11" t="s">
        <v>49</v>
      </c>
      <c r="B2942" s="11" t="s">
        <v>24</v>
      </c>
      <c r="C2942" s="11" t="s">
        <v>194</v>
      </c>
      <c r="D2942" s="11">
        <v>8.6400000000000005E-2</v>
      </c>
      <c r="E2942" s="11">
        <v>8.405E-2</v>
      </c>
      <c r="F2942" s="11">
        <v>8.3799999999999999E-2</v>
      </c>
      <c r="G2942" s="11">
        <v>9.4049999999999995E-2</v>
      </c>
      <c r="H2942" s="11">
        <v>9.3299999999999994E-2</v>
      </c>
      <c r="I2942" s="11">
        <v>7.17E-2</v>
      </c>
      <c r="J2942" s="11">
        <v>6.5449999999999994E-2</v>
      </c>
      <c r="K2942" s="11">
        <v>6.0499999999999998E-2</v>
      </c>
    </row>
    <row r="2943" spans="1:11" x14ac:dyDescent="0.25">
      <c r="A2943" s="11" t="s">
        <v>49</v>
      </c>
      <c r="B2943" s="11" t="s">
        <v>24</v>
      </c>
      <c r="C2943" s="11" t="s">
        <v>195</v>
      </c>
      <c r="D2943" s="11">
        <v>7.7899999999999997E-2</v>
      </c>
      <c r="E2943" s="11">
        <v>7.5800000000000006E-2</v>
      </c>
      <c r="F2943" s="11">
        <v>7.4550000000000005E-2</v>
      </c>
      <c r="G2943" s="11">
        <v>7.5600000000000001E-2</v>
      </c>
      <c r="H2943" s="11">
        <v>7.1649999999999991E-2</v>
      </c>
      <c r="I2943" s="11">
        <v>6.6599999999999993E-2</v>
      </c>
      <c r="J2943" s="11">
        <v>6.1350000000000002E-2</v>
      </c>
      <c r="K2943" s="11">
        <v>5.9749999999999998E-2</v>
      </c>
    </row>
    <row r="2944" spans="1:11" x14ac:dyDescent="0.25">
      <c r="A2944" s="11" t="s">
        <v>49</v>
      </c>
      <c r="B2944" s="11" t="s">
        <v>24</v>
      </c>
      <c r="C2944" s="11" t="s">
        <v>196</v>
      </c>
      <c r="D2944" s="11">
        <v>7.7899999999999997E-2</v>
      </c>
      <c r="E2944" s="11">
        <v>7.5800000000000006E-2</v>
      </c>
      <c r="F2944" s="11">
        <v>7.4550000000000005E-2</v>
      </c>
      <c r="G2944" s="11">
        <v>7.5600000000000001E-2</v>
      </c>
      <c r="H2944" s="11">
        <v>7.1649999999999991E-2</v>
      </c>
      <c r="I2944" s="11">
        <v>6.6599999999999993E-2</v>
      </c>
      <c r="J2944" s="11">
        <v>6.1350000000000002E-2</v>
      </c>
      <c r="K2944" s="11">
        <v>5.9749999999999998E-2</v>
      </c>
    </row>
    <row r="2945" spans="1:11" x14ac:dyDescent="0.25">
      <c r="A2945" s="11" t="s">
        <v>49</v>
      </c>
      <c r="B2945" s="11" t="s">
        <v>24</v>
      </c>
      <c r="C2945" s="11" t="s">
        <v>197</v>
      </c>
      <c r="D2945" s="11">
        <v>6.2350000000000003E-2</v>
      </c>
      <c r="E2945" s="11">
        <v>6.3399999999999998E-2</v>
      </c>
      <c r="F2945" s="11">
        <v>6.0700000000000004E-2</v>
      </c>
      <c r="G2945" s="11">
        <v>7.2449999999999987E-2</v>
      </c>
      <c r="H2945" s="11">
        <v>6.4549999999999996E-2</v>
      </c>
      <c r="I2945" s="11">
        <v>6.4549999999999996E-2</v>
      </c>
      <c r="J2945" s="11">
        <v>5.7150000000000006E-2</v>
      </c>
      <c r="K2945" s="11">
        <v>5.305E-2</v>
      </c>
    </row>
    <row r="2946" spans="1:11" x14ac:dyDescent="0.25">
      <c r="A2946" s="11" t="s">
        <v>49</v>
      </c>
      <c r="B2946" s="11" t="s">
        <v>24</v>
      </c>
      <c r="C2946" s="11" t="s">
        <v>198</v>
      </c>
      <c r="D2946" s="11">
        <v>7.0199999999999999E-2</v>
      </c>
      <c r="E2946" s="11">
        <v>6.9099999999999995E-2</v>
      </c>
      <c r="F2946" s="11">
        <v>6.9000000000000006E-2</v>
      </c>
      <c r="G2946" s="11">
        <v>7.2599999999999998E-2</v>
      </c>
      <c r="H2946" s="11">
        <v>6.7049999999999998E-2</v>
      </c>
      <c r="I2946" s="11">
        <v>6.3200000000000006E-2</v>
      </c>
      <c r="J2946" s="11">
        <v>5.74E-2</v>
      </c>
      <c r="K2946" s="11">
        <v>5.135E-2</v>
      </c>
    </row>
    <row r="2947" spans="1:11" x14ac:dyDescent="0.25">
      <c r="A2947" s="11" t="s">
        <v>49</v>
      </c>
      <c r="B2947" s="11" t="s">
        <v>33</v>
      </c>
      <c r="C2947" s="11" t="s">
        <v>194</v>
      </c>
      <c r="D2947" s="11">
        <v>9.9299999999999999E-2</v>
      </c>
      <c r="E2947" s="11">
        <v>9.7299999999999998E-2</v>
      </c>
      <c r="F2947" s="11">
        <v>9.7900000000000001E-2</v>
      </c>
      <c r="G2947" s="11">
        <v>9.4049999999999995E-2</v>
      </c>
      <c r="H2947" s="11">
        <v>9.3299999999999994E-2</v>
      </c>
      <c r="I2947" s="11">
        <v>8.8450000000000001E-2</v>
      </c>
      <c r="J2947" s="11">
        <v>7.9600000000000004E-2</v>
      </c>
      <c r="K2947" s="11">
        <v>7.350000000000001E-2</v>
      </c>
    </row>
    <row r="2948" spans="1:11" x14ac:dyDescent="0.25">
      <c r="A2948" s="11" t="s">
        <v>49</v>
      </c>
      <c r="B2948" s="11" t="s">
        <v>33</v>
      </c>
      <c r="C2948" s="11" t="s">
        <v>195</v>
      </c>
      <c r="D2948" s="11">
        <v>9.9299999999999999E-2</v>
      </c>
      <c r="E2948" s="11">
        <v>9.7299999999999998E-2</v>
      </c>
      <c r="F2948" s="11">
        <v>9.7900000000000001E-2</v>
      </c>
      <c r="G2948" s="11">
        <v>9.4049999999999995E-2</v>
      </c>
      <c r="H2948" s="11">
        <v>9.3299999999999994E-2</v>
      </c>
      <c r="I2948" s="11">
        <v>8.8450000000000001E-2</v>
      </c>
      <c r="J2948" s="11">
        <v>7.9600000000000004E-2</v>
      </c>
      <c r="K2948" s="11">
        <v>7.350000000000001E-2</v>
      </c>
    </row>
    <row r="2949" spans="1:11" x14ac:dyDescent="0.25">
      <c r="A2949" s="11" t="s">
        <v>49</v>
      </c>
      <c r="B2949" s="11" t="s">
        <v>33</v>
      </c>
      <c r="C2949" s="11" t="s">
        <v>196</v>
      </c>
      <c r="D2949" s="11">
        <v>9.9299999999999999E-2</v>
      </c>
      <c r="E2949" s="11">
        <v>9.7299999999999998E-2</v>
      </c>
      <c r="F2949" s="11">
        <v>9.7900000000000001E-2</v>
      </c>
      <c r="G2949" s="11">
        <v>9.4049999999999995E-2</v>
      </c>
      <c r="H2949" s="11">
        <v>9.3299999999999994E-2</v>
      </c>
      <c r="I2949" s="11">
        <v>8.8450000000000001E-2</v>
      </c>
      <c r="J2949" s="11">
        <v>7.9600000000000004E-2</v>
      </c>
      <c r="K2949" s="11">
        <v>7.350000000000001E-2</v>
      </c>
    </row>
    <row r="2950" spans="1:11" x14ac:dyDescent="0.25">
      <c r="A2950" s="11" t="s">
        <v>49</v>
      </c>
      <c r="B2950" s="11" t="s">
        <v>33</v>
      </c>
      <c r="C2950" s="11" t="s">
        <v>197</v>
      </c>
      <c r="D2950" s="11">
        <v>7.7899999999999997E-2</v>
      </c>
      <c r="E2950" s="11">
        <v>7.5800000000000006E-2</v>
      </c>
      <c r="F2950" s="11">
        <v>7.4550000000000005E-2</v>
      </c>
      <c r="G2950" s="11">
        <v>7.5600000000000001E-2</v>
      </c>
      <c r="H2950" s="11">
        <v>7.1649999999999991E-2</v>
      </c>
      <c r="I2950" s="11">
        <v>6.6599999999999993E-2</v>
      </c>
      <c r="J2950" s="11">
        <v>6.1350000000000002E-2</v>
      </c>
      <c r="K2950" s="11">
        <v>5.9749999999999998E-2</v>
      </c>
    </row>
    <row r="2951" spans="1:11" x14ac:dyDescent="0.25">
      <c r="A2951" s="11" t="s">
        <v>49</v>
      </c>
      <c r="B2951" s="11" t="s">
        <v>33</v>
      </c>
      <c r="C2951" s="11" t="s">
        <v>198</v>
      </c>
      <c r="D2951" s="11">
        <v>8.6400000000000005E-2</v>
      </c>
      <c r="E2951" s="11">
        <v>8.405E-2</v>
      </c>
      <c r="F2951" s="11">
        <v>8.3799999999999999E-2</v>
      </c>
      <c r="G2951" s="11">
        <v>8.1050000000000011E-2</v>
      </c>
      <c r="H2951" s="11">
        <v>7.6899999999999996E-2</v>
      </c>
      <c r="I2951" s="11">
        <v>7.17E-2</v>
      </c>
      <c r="J2951" s="11">
        <v>6.5449999999999994E-2</v>
      </c>
      <c r="K2951" s="11">
        <v>6.0499999999999998E-2</v>
      </c>
    </row>
    <row r="2952" spans="1:11" x14ac:dyDescent="0.25">
      <c r="A2952" s="11" t="s">
        <v>49</v>
      </c>
      <c r="B2952" s="11" t="s">
        <v>36</v>
      </c>
      <c r="C2952" s="11" t="s">
        <v>194</v>
      </c>
      <c r="D2952" s="11">
        <v>9.9299999999999999E-2</v>
      </c>
      <c r="E2952" s="11">
        <v>9.7299999999999998E-2</v>
      </c>
      <c r="F2952" s="11">
        <v>9.7900000000000001E-2</v>
      </c>
      <c r="G2952" s="11">
        <v>0.16305</v>
      </c>
      <c r="H2952" s="11">
        <v>9.3299999999999994E-2</v>
      </c>
      <c r="I2952" s="11">
        <v>8.8450000000000001E-2</v>
      </c>
      <c r="J2952" s="11">
        <v>7.9600000000000004E-2</v>
      </c>
      <c r="K2952" s="11">
        <v>7.350000000000001E-2</v>
      </c>
    </row>
    <row r="2953" spans="1:11" x14ac:dyDescent="0.25">
      <c r="A2953" s="11" t="s">
        <v>49</v>
      </c>
      <c r="B2953" s="11" t="s">
        <v>36</v>
      </c>
      <c r="C2953" s="11" t="s">
        <v>195</v>
      </c>
      <c r="D2953" s="11">
        <v>9.9299999999999999E-2</v>
      </c>
      <c r="E2953" s="11">
        <v>9.7299999999999998E-2</v>
      </c>
      <c r="F2953" s="11">
        <v>9.7900000000000001E-2</v>
      </c>
      <c r="G2953" s="11">
        <v>9.4049999999999995E-2</v>
      </c>
      <c r="H2953" s="11">
        <v>9.3299999999999994E-2</v>
      </c>
      <c r="I2953" s="11">
        <v>7.17E-2</v>
      </c>
      <c r="J2953" s="11">
        <v>7.9600000000000004E-2</v>
      </c>
      <c r="K2953" s="11">
        <v>6.0499999999999998E-2</v>
      </c>
    </row>
    <row r="2954" spans="1:11" x14ac:dyDescent="0.25">
      <c r="A2954" s="11" t="s">
        <v>49</v>
      </c>
      <c r="B2954" s="11" t="s">
        <v>36</v>
      </c>
      <c r="C2954" s="11" t="s">
        <v>196</v>
      </c>
      <c r="D2954" s="11">
        <v>8.6400000000000005E-2</v>
      </c>
      <c r="E2954" s="11">
        <v>8.405E-2</v>
      </c>
      <c r="F2954" s="11">
        <v>8.3799999999999999E-2</v>
      </c>
      <c r="G2954" s="11">
        <v>8.1050000000000011E-2</v>
      </c>
      <c r="H2954" s="11">
        <v>9.3299999999999994E-2</v>
      </c>
      <c r="I2954" s="11">
        <v>7.17E-2</v>
      </c>
      <c r="J2954" s="11">
        <v>6.5449999999999994E-2</v>
      </c>
      <c r="K2954" s="11">
        <v>6.0499999999999998E-2</v>
      </c>
    </row>
    <row r="2955" spans="1:11" x14ac:dyDescent="0.25">
      <c r="A2955" s="11" t="s">
        <v>49</v>
      </c>
      <c r="B2955" s="11" t="s">
        <v>36</v>
      </c>
      <c r="C2955" s="11" t="s">
        <v>197</v>
      </c>
      <c r="D2955" s="11">
        <v>7.7899999999999997E-2</v>
      </c>
      <c r="E2955" s="11">
        <v>7.5800000000000006E-2</v>
      </c>
      <c r="F2955" s="11">
        <v>7.4550000000000005E-2</v>
      </c>
      <c r="G2955" s="11">
        <v>7.5600000000000001E-2</v>
      </c>
      <c r="H2955" s="11">
        <v>7.1649999999999991E-2</v>
      </c>
      <c r="I2955" s="11">
        <v>0.17945</v>
      </c>
      <c r="J2955" s="11">
        <v>6.1350000000000002E-2</v>
      </c>
      <c r="K2955" s="11">
        <v>8.0750000000000002E-2</v>
      </c>
    </row>
    <row r="2956" spans="1:11" x14ac:dyDescent="0.25">
      <c r="A2956" s="11" t="s">
        <v>49</v>
      </c>
      <c r="B2956" s="11" t="s">
        <v>36</v>
      </c>
      <c r="C2956" s="11" t="s">
        <v>198</v>
      </c>
      <c r="D2956" s="11">
        <v>8.6400000000000005E-2</v>
      </c>
      <c r="E2956" s="11">
        <v>8.405E-2</v>
      </c>
      <c r="F2956" s="11">
        <v>8.3799999999999999E-2</v>
      </c>
      <c r="G2956" s="11">
        <v>0.16305</v>
      </c>
      <c r="H2956" s="11">
        <v>7.6899999999999996E-2</v>
      </c>
      <c r="I2956" s="11">
        <v>0.17945</v>
      </c>
      <c r="J2956" s="11">
        <v>6.5449999999999994E-2</v>
      </c>
      <c r="K2956" s="11">
        <v>8.0750000000000002E-2</v>
      </c>
    </row>
    <row r="2957" spans="1:11" x14ac:dyDescent="0.25">
      <c r="A2957" s="11" t="s">
        <v>49</v>
      </c>
      <c r="B2957" s="11" t="s">
        <v>30</v>
      </c>
      <c r="C2957" s="11" t="s">
        <v>194</v>
      </c>
      <c r="D2957" s="11">
        <v>9.9299999999999999E-2</v>
      </c>
      <c r="E2957" s="11">
        <v>9.7299999999999998E-2</v>
      </c>
      <c r="F2957" s="11">
        <v>9.7900000000000001E-2</v>
      </c>
      <c r="G2957" s="11">
        <v>9.4049999999999995E-2</v>
      </c>
      <c r="H2957" s="11">
        <v>9.3299999999999994E-2</v>
      </c>
      <c r="I2957" s="11">
        <v>8.8450000000000001E-2</v>
      </c>
      <c r="J2957" s="11">
        <v>7.9600000000000004E-2</v>
      </c>
      <c r="K2957" s="11">
        <v>7.350000000000001E-2</v>
      </c>
    </row>
    <row r="2958" spans="1:11" x14ac:dyDescent="0.25">
      <c r="A2958" s="11" t="s">
        <v>49</v>
      </c>
      <c r="B2958" s="11" t="s">
        <v>30</v>
      </c>
      <c r="C2958" s="11" t="s">
        <v>195</v>
      </c>
      <c r="D2958" s="11">
        <v>9.9299999999999999E-2</v>
      </c>
      <c r="E2958" s="11">
        <v>9.7299999999999998E-2</v>
      </c>
      <c r="F2958" s="11">
        <v>9.7900000000000001E-2</v>
      </c>
      <c r="G2958" s="11">
        <v>9.4049999999999995E-2</v>
      </c>
      <c r="H2958" s="11">
        <v>9.3299999999999994E-2</v>
      </c>
      <c r="I2958" s="11">
        <v>8.8450000000000001E-2</v>
      </c>
      <c r="J2958" s="11">
        <v>7.9600000000000004E-2</v>
      </c>
      <c r="K2958" s="11">
        <v>7.350000000000001E-2</v>
      </c>
    </row>
    <row r="2959" spans="1:11" x14ac:dyDescent="0.25">
      <c r="A2959" s="11" t="s">
        <v>49</v>
      </c>
      <c r="B2959" s="11" t="s">
        <v>30</v>
      </c>
      <c r="C2959" s="11" t="s">
        <v>196</v>
      </c>
      <c r="D2959" s="11">
        <v>8.6400000000000005E-2</v>
      </c>
      <c r="E2959" s="11">
        <v>9.7299999999999998E-2</v>
      </c>
      <c r="F2959" s="11">
        <v>9.7900000000000001E-2</v>
      </c>
      <c r="G2959" s="11">
        <v>9.4049999999999995E-2</v>
      </c>
      <c r="H2959" s="11">
        <v>9.3299999999999994E-2</v>
      </c>
      <c r="I2959" s="11">
        <v>8.8450000000000001E-2</v>
      </c>
      <c r="J2959" s="11">
        <v>7.9600000000000004E-2</v>
      </c>
      <c r="K2959" s="11">
        <v>7.350000000000001E-2</v>
      </c>
    </row>
    <row r="2960" spans="1:11" x14ac:dyDescent="0.25">
      <c r="A2960" s="11" t="s">
        <v>49</v>
      </c>
      <c r="B2960" s="11" t="s">
        <v>30</v>
      </c>
      <c r="C2960" s="11" t="s">
        <v>197</v>
      </c>
      <c r="D2960" s="11">
        <v>7.7899999999999997E-2</v>
      </c>
      <c r="E2960" s="11">
        <v>7.5800000000000006E-2</v>
      </c>
      <c r="F2960" s="11">
        <v>7.4550000000000005E-2</v>
      </c>
      <c r="G2960" s="11">
        <v>7.5600000000000001E-2</v>
      </c>
      <c r="H2960" s="11">
        <v>7.1649999999999991E-2</v>
      </c>
      <c r="I2960" s="11">
        <v>6.6599999999999993E-2</v>
      </c>
      <c r="J2960" s="11">
        <v>6.1350000000000002E-2</v>
      </c>
      <c r="K2960" s="11">
        <v>5.9749999999999998E-2</v>
      </c>
    </row>
    <row r="2961" spans="1:11" x14ac:dyDescent="0.25">
      <c r="A2961" s="11" t="s">
        <v>49</v>
      </c>
      <c r="B2961" s="11" t="s">
        <v>30</v>
      </c>
      <c r="C2961" s="11" t="s">
        <v>198</v>
      </c>
      <c r="D2961" s="11">
        <v>8.6400000000000005E-2</v>
      </c>
      <c r="E2961" s="11">
        <v>8.405E-2</v>
      </c>
      <c r="F2961" s="11">
        <v>8.3799999999999999E-2</v>
      </c>
      <c r="G2961" s="11">
        <v>8.1050000000000011E-2</v>
      </c>
      <c r="H2961" s="11">
        <v>7.6899999999999996E-2</v>
      </c>
      <c r="I2961" s="11">
        <v>7.17E-2</v>
      </c>
      <c r="J2961" s="11">
        <v>6.1350000000000002E-2</v>
      </c>
      <c r="K2961" s="11">
        <v>5.9749999999999998E-2</v>
      </c>
    </row>
    <row r="2962" spans="1:11" x14ac:dyDescent="0.25">
      <c r="A2962" s="11" t="s">
        <v>49</v>
      </c>
      <c r="B2962" s="11" t="s">
        <v>12</v>
      </c>
      <c r="C2962" s="11" t="s">
        <v>194</v>
      </c>
      <c r="D2962" s="11">
        <v>0.1716</v>
      </c>
      <c r="E2962" s="11">
        <v>0.15340000000000001</v>
      </c>
      <c r="F2962" s="11">
        <v>0.16205</v>
      </c>
      <c r="G2962" s="11">
        <v>7.5600000000000001E-2</v>
      </c>
      <c r="H2962" s="11">
        <v>0.17199999999999999</v>
      </c>
      <c r="I2962" s="11">
        <v>0.17945</v>
      </c>
      <c r="J2962" s="11">
        <v>0.13965</v>
      </c>
      <c r="K2962" s="11">
        <v>8.0750000000000002E-2</v>
      </c>
    </row>
    <row r="2963" spans="1:11" x14ac:dyDescent="0.25">
      <c r="A2963" s="11" t="s">
        <v>49</v>
      </c>
      <c r="B2963" s="11" t="s">
        <v>12</v>
      </c>
      <c r="C2963" s="11" t="s">
        <v>195</v>
      </c>
      <c r="D2963" s="11">
        <v>0.1716</v>
      </c>
      <c r="E2963" s="11">
        <v>0.15340000000000001</v>
      </c>
      <c r="F2963" s="11">
        <v>0.16205</v>
      </c>
      <c r="G2963" s="11">
        <v>0.16305</v>
      </c>
      <c r="H2963" s="11">
        <v>0.17199999999999999</v>
      </c>
      <c r="I2963" s="11">
        <v>0.17945</v>
      </c>
      <c r="J2963" s="11">
        <v>0.13965</v>
      </c>
      <c r="K2963" s="11">
        <v>8.0750000000000002E-2</v>
      </c>
    </row>
    <row r="2964" spans="1:11" x14ac:dyDescent="0.25">
      <c r="A2964" s="11" t="s">
        <v>49</v>
      </c>
      <c r="B2964" s="11" t="s">
        <v>12</v>
      </c>
      <c r="C2964" s="11" t="s">
        <v>196</v>
      </c>
      <c r="D2964" s="11">
        <v>0.1716</v>
      </c>
      <c r="E2964" s="11">
        <v>0.15340000000000001</v>
      </c>
      <c r="F2964" s="11">
        <v>0.16205</v>
      </c>
      <c r="G2964" s="11">
        <v>0.16305</v>
      </c>
      <c r="H2964" s="11">
        <v>0.17199999999999999</v>
      </c>
      <c r="I2964" s="11">
        <v>0.17945</v>
      </c>
      <c r="J2964" s="11">
        <v>0.13965</v>
      </c>
      <c r="K2964" s="11">
        <v>8.0750000000000002E-2</v>
      </c>
    </row>
    <row r="2965" spans="1:11" x14ac:dyDescent="0.25">
      <c r="A2965" s="11" t="s">
        <v>49</v>
      </c>
      <c r="B2965" s="11" t="s">
        <v>12</v>
      </c>
      <c r="C2965" s="11" t="s">
        <v>197</v>
      </c>
      <c r="D2965" s="11">
        <v>7.7899999999999997E-2</v>
      </c>
      <c r="E2965" s="11">
        <v>0.15340000000000001</v>
      </c>
      <c r="F2965" s="11">
        <v>7.4550000000000005E-2</v>
      </c>
      <c r="G2965" s="11">
        <v>0.16305</v>
      </c>
      <c r="H2965" s="11">
        <v>0.17199999999999999</v>
      </c>
      <c r="I2965" s="11">
        <v>0.17945</v>
      </c>
      <c r="J2965" s="11">
        <v>0.13965</v>
      </c>
      <c r="K2965" s="11">
        <v>8.0750000000000002E-2</v>
      </c>
    </row>
    <row r="2966" spans="1:11" x14ac:dyDescent="0.25">
      <c r="A2966" s="11" t="s">
        <v>49</v>
      </c>
      <c r="B2966" s="11" t="s">
        <v>12</v>
      </c>
      <c r="C2966" s="11" t="s">
        <v>198</v>
      </c>
      <c r="D2966" s="11">
        <v>0.1716</v>
      </c>
      <c r="E2966" s="11">
        <v>0.15340000000000001</v>
      </c>
      <c r="F2966" s="11">
        <v>0.16205</v>
      </c>
      <c r="G2966" s="11">
        <v>0.16305</v>
      </c>
      <c r="H2966" s="11">
        <v>0.17199999999999999</v>
      </c>
      <c r="I2966" s="11">
        <v>0.17945</v>
      </c>
      <c r="J2966" s="11">
        <v>0.13965</v>
      </c>
      <c r="K2966" s="11">
        <v>8.0750000000000002E-2</v>
      </c>
    </row>
    <row r="2967" spans="1:11" x14ac:dyDescent="0.25">
      <c r="A2967" s="11" t="s">
        <v>49</v>
      </c>
      <c r="B2967" s="11" t="s">
        <v>34</v>
      </c>
      <c r="C2967" s="11" t="s">
        <v>194</v>
      </c>
      <c r="D2967" s="11">
        <v>0.1716</v>
      </c>
      <c r="E2967" s="11">
        <v>0.15340000000000001</v>
      </c>
      <c r="F2967" s="11">
        <v>8.3799999999999999E-2</v>
      </c>
      <c r="G2967" s="11">
        <v>0.16305</v>
      </c>
      <c r="H2967" s="11">
        <v>0.17199999999999999</v>
      </c>
      <c r="I2967" s="11">
        <v>0.17945</v>
      </c>
      <c r="J2967" s="11">
        <v>0.13965</v>
      </c>
      <c r="K2967" s="11">
        <v>8.0750000000000002E-2</v>
      </c>
    </row>
    <row r="2968" spans="1:11" x14ac:dyDescent="0.25">
      <c r="A2968" s="11" t="s">
        <v>49</v>
      </c>
      <c r="B2968" s="11" t="s">
        <v>34</v>
      </c>
      <c r="C2968" s="11" t="s">
        <v>195</v>
      </c>
      <c r="D2968" s="11">
        <v>0.1716</v>
      </c>
      <c r="E2968" s="11">
        <v>0.15340000000000001</v>
      </c>
      <c r="F2968" s="11">
        <v>0.16205</v>
      </c>
      <c r="G2968" s="11">
        <v>0.16305</v>
      </c>
      <c r="H2968" s="11">
        <v>0.17199999999999999</v>
      </c>
      <c r="I2968" s="11">
        <v>0.17945</v>
      </c>
      <c r="J2968" s="11">
        <v>0.13965</v>
      </c>
      <c r="K2968" s="11">
        <v>8.0750000000000002E-2</v>
      </c>
    </row>
    <row r="2969" spans="1:11" x14ac:dyDescent="0.25">
      <c r="A2969" s="11" t="s">
        <v>49</v>
      </c>
      <c r="B2969" s="11" t="s">
        <v>34</v>
      </c>
      <c r="C2969" s="11" t="s">
        <v>196</v>
      </c>
      <c r="D2969" s="11">
        <v>0.1716</v>
      </c>
      <c r="E2969" s="11">
        <v>0.15340000000000001</v>
      </c>
      <c r="F2969" s="11">
        <v>0.16205</v>
      </c>
      <c r="G2969" s="11">
        <v>0.16305</v>
      </c>
      <c r="H2969" s="11">
        <v>0.17199999999999999</v>
      </c>
      <c r="I2969" s="11">
        <v>0.17945</v>
      </c>
      <c r="J2969" s="11">
        <v>0.13965</v>
      </c>
      <c r="K2969" s="11">
        <v>8.0750000000000002E-2</v>
      </c>
    </row>
    <row r="2970" spans="1:11" x14ac:dyDescent="0.25">
      <c r="A2970" s="11" t="s">
        <v>49</v>
      </c>
      <c r="B2970" s="11" t="s">
        <v>34</v>
      </c>
      <c r="C2970" s="11" t="s">
        <v>197</v>
      </c>
      <c r="D2970" s="11">
        <v>7.7899999999999997E-2</v>
      </c>
      <c r="E2970" s="11">
        <v>7.5800000000000006E-2</v>
      </c>
      <c r="F2970" s="11">
        <v>0.16205</v>
      </c>
      <c r="G2970" s="11">
        <v>0.16305</v>
      </c>
      <c r="H2970" s="11">
        <v>0.17199999999999999</v>
      </c>
      <c r="I2970" s="11">
        <v>0.17945</v>
      </c>
      <c r="J2970" s="11">
        <v>0.13965</v>
      </c>
      <c r="K2970" s="11">
        <v>8.0750000000000002E-2</v>
      </c>
    </row>
    <row r="2971" spans="1:11" x14ac:dyDescent="0.25">
      <c r="A2971" s="11" t="s">
        <v>49</v>
      </c>
      <c r="B2971" s="11" t="s">
        <v>34</v>
      </c>
      <c r="C2971" s="11" t="s">
        <v>198</v>
      </c>
      <c r="D2971" s="11">
        <v>8.6400000000000005E-2</v>
      </c>
      <c r="E2971" s="11">
        <v>0.15340000000000001</v>
      </c>
      <c r="F2971" s="11">
        <v>0.16205</v>
      </c>
      <c r="G2971" s="11">
        <v>0.16305</v>
      </c>
      <c r="H2971" s="11">
        <v>0.17199999999999999</v>
      </c>
      <c r="I2971" s="11">
        <v>0.17945</v>
      </c>
      <c r="J2971" s="11">
        <v>0.13965</v>
      </c>
      <c r="K2971" s="11">
        <v>8.0750000000000002E-2</v>
      </c>
    </row>
    <row r="2972" spans="1:11" x14ac:dyDescent="0.25">
      <c r="A2972" s="11" t="s">
        <v>193</v>
      </c>
      <c r="B2972" s="11" t="s">
        <v>35</v>
      </c>
      <c r="C2972" s="11" t="s">
        <v>194</v>
      </c>
      <c r="D2972" s="11" t="e">
        <v>#N/A</v>
      </c>
      <c r="E2972" s="11" t="e">
        <v>#N/A</v>
      </c>
      <c r="F2972" s="11" t="e">
        <v>#N/A</v>
      </c>
      <c r="G2972" s="11" t="e">
        <v>#N/A</v>
      </c>
      <c r="H2972" s="11" t="e">
        <v>#N/A</v>
      </c>
      <c r="I2972" s="11" t="e">
        <v>#N/A</v>
      </c>
      <c r="J2972" s="11" t="e">
        <v>#N/A</v>
      </c>
      <c r="K2972" s="11" t="e">
        <v>#N/A</v>
      </c>
    </row>
    <row r="2973" spans="1:11" x14ac:dyDescent="0.25">
      <c r="A2973" s="11" t="s">
        <v>193</v>
      </c>
      <c r="B2973" s="11" t="s">
        <v>35</v>
      </c>
      <c r="C2973" s="11" t="s">
        <v>195</v>
      </c>
      <c r="D2973" s="11" t="e">
        <v>#N/A</v>
      </c>
      <c r="E2973" s="11" t="e">
        <v>#N/A</v>
      </c>
      <c r="F2973" s="11" t="e">
        <v>#N/A</v>
      </c>
      <c r="G2973" s="11" t="e">
        <v>#N/A</v>
      </c>
      <c r="H2973" s="11" t="e">
        <v>#N/A</v>
      </c>
      <c r="I2973" s="11" t="e">
        <v>#N/A</v>
      </c>
      <c r="J2973" s="11" t="e">
        <v>#N/A</v>
      </c>
      <c r="K2973" s="11" t="e">
        <v>#N/A</v>
      </c>
    </row>
    <row r="2974" spans="1:11" x14ac:dyDescent="0.25">
      <c r="A2974" s="11" t="s">
        <v>193</v>
      </c>
      <c r="B2974" s="11" t="s">
        <v>35</v>
      </c>
      <c r="C2974" s="11" t="s">
        <v>196</v>
      </c>
      <c r="D2974" s="11" t="e">
        <v>#N/A</v>
      </c>
      <c r="E2974" s="11" t="e">
        <v>#N/A</v>
      </c>
      <c r="F2974" s="11" t="e">
        <v>#N/A</v>
      </c>
      <c r="G2974" s="11" t="e">
        <v>#N/A</v>
      </c>
      <c r="H2974" s="11" t="e">
        <v>#N/A</v>
      </c>
      <c r="I2974" s="11" t="e">
        <v>#N/A</v>
      </c>
      <c r="J2974" s="11" t="e">
        <v>#N/A</v>
      </c>
      <c r="K2974" s="11" t="e">
        <v>#N/A</v>
      </c>
    </row>
    <row r="2975" spans="1:11" x14ac:dyDescent="0.25">
      <c r="A2975" s="11" t="s">
        <v>193</v>
      </c>
      <c r="B2975" s="11" t="s">
        <v>35</v>
      </c>
      <c r="C2975" s="11" t="s">
        <v>197</v>
      </c>
      <c r="D2975" s="11" t="e">
        <v>#N/A</v>
      </c>
      <c r="E2975" s="11" t="e">
        <v>#N/A</v>
      </c>
      <c r="F2975" s="11" t="e">
        <v>#N/A</v>
      </c>
      <c r="G2975" s="11" t="e">
        <v>#N/A</v>
      </c>
      <c r="H2975" s="11" t="e">
        <v>#N/A</v>
      </c>
      <c r="I2975" s="11" t="e">
        <v>#N/A</v>
      </c>
      <c r="J2975" s="11" t="e">
        <v>#N/A</v>
      </c>
      <c r="K2975" s="11" t="e">
        <v>#N/A</v>
      </c>
    </row>
    <row r="2976" spans="1:11" x14ac:dyDescent="0.25">
      <c r="A2976" s="11" t="s">
        <v>193</v>
      </c>
      <c r="B2976" s="11" t="s">
        <v>35</v>
      </c>
      <c r="C2976" s="11" t="s">
        <v>198</v>
      </c>
      <c r="D2976" s="11" t="e">
        <v>#N/A</v>
      </c>
      <c r="E2976" s="11" t="e">
        <v>#N/A</v>
      </c>
      <c r="F2976" s="11" t="e">
        <v>#N/A</v>
      </c>
      <c r="G2976" s="11" t="e">
        <v>#N/A</v>
      </c>
      <c r="H2976" s="11" t="e">
        <v>#N/A</v>
      </c>
      <c r="I2976" s="11" t="e">
        <v>#N/A</v>
      </c>
      <c r="J2976" s="11" t="e">
        <v>#N/A</v>
      </c>
      <c r="K2976" s="11" t="e">
        <v>#N/A</v>
      </c>
    </row>
    <row r="2977" spans="1:11" x14ac:dyDescent="0.25">
      <c r="A2977" s="11" t="s">
        <v>193</v>
      </c>
      <c r="B2977" s="11" t="s">
        <v>37</v>
      </c>
      <c r="C2977" s="11" t="s">
        <v>194</v>
      </c>
      <c r="D2977" s="11" t="e">
        <v>#N/A</v>
      </c>
      <c r="E2977" s="11" t="e">
        <v>#N/A</v>
      </c>
      <c r="F2977" s="11" t="e">
        <v>#N/A</v>
      </c>
      <c r="G2977" s="11" t="e">
        <v>#N/A</v>
      </c>
      <c r="H2977" s="11" t="e">
        <v>#N/A</v>
      </c>
      <c r="I2977" s="11" t="e">
        <v>#N/A</v>
      </c>
      <c r="J2977" s="11" t="e">
        <v>#N/A</v>
      </c>
      <c r="K2977" s="11" t="e">
        <v>#N/A</v>
      </c>
    </row>
    <row r="2978" spans="1:11" x14ac:dyDescent="0.25">
      <c r="A2978" s="11" t="s">
        <v>193</v>
      </c>
      <c r="B2978" s="11" t="s">
        <v>37</v>
      </c>
      <c r="C2978" s="11" t="s">
        <v>195</v>
      </c>
      <c r="D2978" s="11" t="e">
        <v>#N/A</v>
      </c>
      <c r="E2978" s="11" t="e">
        <v>#N/A</v>
      </c>
      <c r="F2978" s="11" t="e">
        <v>#N/A</v>
      </c>
      <c r="G2978" s="11" t="e">
        <v>#N/A</v>
      </c>
      <c r="H2978" s="11" t="e">
        <v>#N/A</v>
      </c>
      <c r="I2978" s="11" t="e">
        <v>#N/A</v>
      </c>
      <c r="J2978" s="11" t="e">
        <v>#N/A</v>
      </c>
      <c r="K2978" s="11" t="e">
        <v>#N/A</v>
      </c>
    </row>
    <row r="2979" spans="1:11" x14ac:dyDescent="0.25">
      <c r="A2979" s="11" t="s">
        <v>193</v>
      </c>
      <c r="B2979" s="11" t="s">
        <v>37</v>
      </c>
      <c r="C2979" s="11" t="s">
        <v>196</v>
      </c>
      <c r="D2979" s="11" t="e">
        <v>#N/A</v>
      </c>
      <c r="E2979" s="11" t="e">
        <v>#N/A</v>
      </c>
      <c r="F2979" s="11" t="e">
        <v>#N/A</v>
      </c>
      <c r="G2979" s="11" t="e">
        <v>#N/A</v>
      </c>
      <c r="H2979" s="11" t="e">
        <v>#N/A</v>
      </c>
      <c r="I2979" s="11" t="e">
        <v>#N/A</v>
      </c>
      <c r="J2979" s="11" t="e">
        <v>#N/A</v>
      </c>
      <c r="K2979" s="11" t="e">
        <v>#N/A</v>
      </c>
    </row>
    <row r="2980" spans="1:11" x14ac:dyDescent="0.25">
      <c r="A2980" s="11" t="s">
        <v>193</v>
      </c>
      <c r="B2980" s="11" t="s">
        <v>37</v>
      </c>
      <c r="C2980" s="11" t="s">
        <v>197</v>
      </c>
      <c r="D2980" s="11" t="e">
        <v>#N/A</v>
      </c>
      <c r="E2980" s="11" t="e">
        <v>#N/A</v>
      </c>
      <c r="F2980" s="11" t="e">
        <v>#N/A</v>
      </c>
      <c r="G2980" s="11" t="e">
        <v>#N/A</v>
      </c>
      <c r="H2980" s="11" t="e">
        <v>#N/A</v>
      </c>
      <c r="I2980" s="11" t="e">
        <v>#N/A</v>
      </c>
      <c r="J2980" s="11" t="e">
        <v>#N/A</v>
      </c>
      <c r="K2980" s="11" t="e">
        <v>#N/A</v>
      </c>
    </row>
    <row r="2981" spans="1:11" x14ac:dyDescent="0.25">
      <c r="A2981" s="11" t="s">
        <v>193</v>
      </c>
      <c r="B2981" s="11" t="s">
        <v>37</v>
      </c>
      <c r="C2981" s="11" t="s">
        <v>198</v>
      </c>
      <c r="D2981" s="11" t="e">
        <v>#N/A</v>
      </c>
      <c r="E2981" s="11" t="e">
        <v>#N/A</v>
      </c>
      <c r="F2981" s="11" t="e">
        <v>#N/A</v>
      </c>
      <c r="G2981" s="11" t="e">
        <v>#N/A</v>
      </c>
      <c r="H2981" s="11" t="e">
        <v>#N/A</v>
      </c>
      <c r="I2981" s="11" t="e">
        <v>#N/A</v>
      </c>
      <c r="J2981" s="11" t="e">
        <v>#N/A</v>
      </c>
      <c r="K2981" s="11" t="e">
        <v>#N/A</v>
      </c>
    </row>
    <row r="2982" spans="1:11" x14ac:dyDescent="0.25">
      <c r="A2982" s="11" t="s">
        <v>193</v>
      </c>
      <c r="B2982" s="11" t="s">
        <v>9</v>
      </c>
      <c r="C2982" s="11" t="s">
        <v>194</v>
      </c>
      <c r="D2982" s="11" t="e">
        <v>#N/A</v>
      </c>
      <c r="E2982" s="11" t="e">
        <v>#N/A</v>
      </c>
      <c r="F2982" s="11" t="e">
        <v>#N/A</v>
      </c>
      <c r="G2982" s="11" t="e">
        <v>#N/A</v>
      </c>
      <c r="H2982" s="11" t="e">
        <v>#N/A</v>
      </c>
      <c r="I2982" s="11" t="e">
        <v>#N/A</v>
      </c>
      <c r="J2982" s="11" t="e">
        <v>#N/A</v>
      </c>
      <c r="K2982" s="11" t="e">
        <v>#N/A</v>
      </c>
    </row>
    <row r="2983" spans="1:11" x14ac:dyDescent="0.25">
      <c r="A2983" s="11" t="s">
        <v>193</v>
      </c>
      <c r="B2983" s="11" t="s">
        <v>9</v>
      </c>
      <c r="C2983" s="11" t="s">
        <v>195</v>
      </c>
      <c r="D2983" s="11" t="e">
        <v>#N/A</v>
      </c>
      <c r="E2983" s="11" t="e">
        <v>#N/A</v>
      </c>
      <c r="F2983" s="11" t="e">
        <v>#N/A</v>
      </c>
      <c r="G2983" s="11" t="e">
        <v>#N/A</v>
      </c>
      <c r="H2983" s="11" t="e">
        <v>#N/A</v>
      </c>
      <c r="I2983" s="11" t="e">
        <v>#N/A</v>
      </c>
      <c r="J2983" s="11" t="e">
        <v>#N/A</v>
      </c>
      <c r="K2983" s="11" t="e">
        <v>#N/A</v>
      </c>
    </row>
    <row r="2984" spans="1:11" x14ac:dyDescent="0.25">
      <c r="A2984" s="11" t="s">
        <v>193</v>
      </c>
      <c r="B2984" s="11" t="s">
        <v>9</v>
      </c>
      <c r="C2984" s="11" t="s">
        <v>196</v>
      </c>
      <c r="D2984" s="11" t="e">
        <v>#N/A</v>
      </c>
      <c r="E2984" s="11" t="e">
        <v>#N/A</v>
      </c>
      <c r="F2984" s="11" t="e">
        <v>#N/A</v>
      </c>
      <c r="G2984" s="11" t="e">
        <v>#N/A</v>
      </c>
      <c r="H2984" s="11" t="e">
        <v>#N/A</v>
      </c>
      <c r="I2984" s="11" t="e">
        <v>#N/A</v>
      </c>
      <c r="J2984" s="11" t="e">
        <v>#N/A</v>
      </c>
      <c r="K2984" s="11" t="e">
        <v>#N/A</v>
      </c>
    </row>
    <row r="2985" spans="1:11" x14ac:dyDescent="0.25">
      <c r="A2985" s="11" t="s">
        <v>193</v>
      </c>
      <c r="B2985" s="11" t="s">
        <v>9</v>
      </c>
      <c r="C2985" s="11" t="s">
        <v>197</v>
      </c>
      <c r="D2985" s="11" t="e">
        <v>#N/A</v>
      </c>
      <c r="E2985" s="11" t="e">
        <v>#N/A</v>
      </c>
      <c r="F2985" s="11" t="e">
        <v>#N/A</v>
      </c>
      <c r="G2985" s="11" t="e">
        <v>#N/A</v>
      </c>
      <c r="H2985" s="11" t="e">
        <v>#N/A</v>
      </c>
      <c r="I2985" s="11" t="e">
        <v>#N/A</v>
      </c>
      <c r="J2985" s="11" t="e">
        <v>#N/A</v>
      </c>
      <c r="K2985" s="11" t="e">
        <v>#N/A</v>
      </c>
    </row>
    <row r="2986" spans="1:11" x14ac:dyDescent="0.25">
      <c r="A2986" s="11" t="s">
        <v>193</v>
      </c>
      <c r="B2986" s="11" t="s">
        <v>9</v>
      </c>
      <c r="C2986" s="11" t="s">
        <v>198</v>
      </c>
      <c r="D2986" s="11" t="e">
        <v>#N/A</v>
      </c>
      <c r="E2986" s="11" t="e">
        <v>#N/A</v>
      </c>
      <c r="F2986" s="11" t="e">
        <v>#N/A</v>
      </c>
      <c r="G2986" s="11" t="e">
        <v>#N/A</v>
      </c>
      <c r="H2986" s="11" t="e">
        <v>#N/A</v>
      </c>
      <c r="I2986" s="11" t="e">
        <v>#N/A</v>
      </c>
      <c r="J2986" s="11" t="e">
        <v>#N/A</v>
      </c>
      <c r="K2986" s="11" t="e">
        <v>#N/A</v>
      </c>
    </row>
    <row r="2987" spans="1:11" x14ac:dyDescent="0.25">
      <c r="A2987" s="11" t="s">
        <v>193</v>
      </c>
      <c r="B2987" s="11" t="s">
        <v>7</v>
      </c>
      <c r="C2987" s="11" t="s">
        <v>194</v>
      </c>
      <c r="D2987" s="11" t="e">
        <v>#N/A</v>
      </c>
      <c r="E2987" s="11" t="e">
        <v>#N/A</v>
      </c>
      <c r="F2987" s="11" t="e">
        <v>#N/A</v>
      </c>
      <c r="G2987" s="11" t="e">
        <v>#N/A</v>
      </c>
      <c r="H2987" s="11" t="e">
        <v>#N/A</v>
      </c>
      <c r="I2987" s="11" t="e">
        <v>#N/A</v>
      </c>
      <c r="J2987" s="11" t="e">
        <v>#N/A</v>
      </c>
      <c r="K2987" s="11" t="e">
        <v>#N/A</v>
      </c>
    </row>
    <row r="2988" spans="1:11" x14ac:dyDescent="0.25">
      <c r="A2988" s="11" t="s">
        <v>193</v>
      </c>
      <c r="B2988" s="11" t="s">
        <v>7</v>
      </c>
      <c r="C2988" s="11" t="s">
        <v>195</v>
      </c>
      <c r="D2988" s="11" t="e">
        <v>#N/A</v>
      </c>
      <c r="E2988" s="11" t="e">
        <v>#N/A</v>
      </c>
      <c r="F2988" s="11" t="e">
        <v>#N/A</v>
      </c>
      <c r="G2988" s="11" t="e">
        <v>#N/A</v>
      </c>
      <c r="H2988" s="11" t="e">
        <v>#N/A</v>
      </c>
      <c r="I2988" s="11" t="e">
        <v>#N/A</v>
      </c>
      <c r="J2988" s="11" t="e">
        <v>#N/A</v>
      </c>
      <c r="K2988" s="11" t="e">
        <v>#N/A</v>
      </c>
    </row>
    <row r="2989" spans="1:11" x14ac:dyDescent="0.25">
      <c r="A2989" s="11" t="s">
        <v>193</v>
      </c>
      <c r="B2989" s="11" t="s">
        <v>7</v>
      </c>
      <c r="C2989" s="11" t="s">
        <v>196</v>
      </c>
      <c r="D2989" s="11" t="e">
        <v>#N/A</v>
      </c>
      <c r="E2989" s="11" t="e">
        <v>#N/A</v>
      </c>
      <c r="F2989" s="11" t="e">
        <v>#N/A</v>
      </c>
      <c r="G2989" s="11" t="e">
        <v>#N/A</v>
      </c>
      <c r="H2989" s="11" t="e">
        <v>#N/A</v>
      </c>
      <c r="I2989" s="11" t="e">
        <v>#N/A</v>
      </c>
      <c r="J2989" s="11" t="e">
        <v>#N/A</v>
      </c>
      <c r="K2989" s="11" t="e">
        <v>#N/A</v>
      </c>
    </row>
    <row r="2990" spans="1:11" x14ac:dyDescent="0.25">
      <c r="A2990" s="11" t="s">
        <v>193</v>
      </c>
      <c r="B2990" s="11" t="s">
        <v>7</v>
      </c>
      <c r="C2990" s="11" t="s">
        <v>197</v>
      </c>
      <c r="D2990" s="11" t="e">
        <v>#N/A</v>
      </c>
      <c r="E2990" s="11" t="e">
        <v>#N/A</v>
      </c>
      <c r="F2990" s="11" t="e">
        <v>#N/A</v>
      </c>
      <c r="G2990" s="11" t="e">
        <v>#N/A</v>
      </c>
      <c r="H2990" s="11" t="e">
        <v>#N/A</v>
      </c>
      <c r="I2990" s="11" t="e">
        <v>#N/A</v>
      </c>
      <c r="J2990" s="11" t="e">
        <v>#N/A</v>
      </c>
      <c r="K2990" s="11" t="e">
        <v>#N/A</v>
      </c>
    </row>
    <row r="2991" spans="1:11" x14ac:dyDescent="0.25">
      <c r="A2991" s="11" t="s">
        <v>193</v>
      </c>
      <c r="B2991" s="11" t="s">
        <v>7</v>
      </c>
      <c r="C2991" s="11" t="s">
        <v>198</v>
      </c>
      <c r="D2991" s="11" t="e">
        <v>#N/A</v>
      </c>
      <c r="E2991" s="11" t="e">
        <v>#N/A</v>
      </c>
      <c r="F2991" s="11" t="e">
        <v>#N/A</v>
      </c>
      <c r="G2991" s="11" t="e">
        <v>#N/A</v>
      </c>
      <c r="H2991" s="11" t="e">
        <v>#N/A</v>
      </c>
      <c r="I2991" s="11" t="e">
        <v>#N/A</v>
      </c>
      <c r="J2991" s="11" t="e">
        <v>#N/A</v>
      </c>
      <c r="K2991" s="11" t="e">
        <v>#N/A</v>
      </c>
    </row>
    <row r="2992" spans="1:11" x14ac:dyDescent="0.25">
      <c r="A2992" s="11" t="s">
        <v>193</v>
      </c>
      <c r="B2992" s="11" t="s">
        <v>11</v>
      </c>
      <c r="C2992" s="11" t="s">
        <v>194</v>
      </c>
      <c r="D2992" s="11" t="e">
        <v>#N/A</v>
      </c>
      <c r="E2992" s="11" t="e">
        <v>#N/A</v>
      </c>
      <c r="F2992" s="11" t="e">
        <v>#N/A</v>
      </c>
      <c r="G2992" s="11" t="e">
        <v>#N/A</v>
      </c>
      <c r="H2992" s="11" t="e">
        <v>#N/A</v>
      </c>
      <c r="I2992" s="11" t="e">
        <v>#N/A</v>
      </c>
      <c r="J2992" s="11" t="e">
        <v>#N/A</v>
      </c>
      <c r="K2992" s="11" t="e">
        <v>#N/A</v>
      </c>
    </row>
    <row r="2993" spans="1:11" x14ac:dyDescent="0.25">
      <c r="A2993" s="11" t="s">
        <v>193</v>
      </c>
      <c r="B2993" s="11" t="s">
        <v>11</v>
      </c>
      <c r="C2993" s="11" t="s">
        <v>195</v>
      </c>
      <c r="D2993" s="11" t="e">
        <v>#N/A</v>
      </c>
      <c r="E2993" s="11" t="e">
        <v>#N/A</v>
      </c>
      <c r="F2993" s="11" t="e">
        <v>#N/A</v>
      </c>
      <c r="G2993" s="11" t="e">
        <v>#N/A</v>
      </c>
      <c r="H2993" s="11" t="e">
        <v>#N/A</v>
      </c>
      <c r="I2993" s="11" t="e">
        <v>#N/A</v>
      </c>
      <c r="J2993" s="11" t="e">
        <v>#N/A</v>
      </c>
      <c r="K2993" s="11" t="e">
        <v>#N/A</v>
      </c>
    </row>
    <row r="2994" spans="1:11" x14ac:dyDescent="0.25">
      <c r="A2994" s="11" t="s">
        <v>193</v>
      </c>
      <c r="B2994" s="11" t="s">
        <v>11</v>
      </c>
      <c r="C2994" s="11" t="s">
        <v>196</v>
      </c>
      <c r="D2994" s="11" t="e">
        <v>#N/A</v>
      </c>
      <c r="E2994" s="11" t="e">
        <v>#N/A</v>
      </c>
      <c r="F2994" s="11" t="e">
        <v>#N/A</v>
      </c>
      <c r="G2994" s="11" t="e">
        <v>#N/A</v>
      </c>
      <c r="H2994" s="11" t="e">
        <v>#N/A</v>
      </c>
      <c r="I2994" s="11" t="e">
        <v>#N/A</v>
      </c>
      <c r="J2994" s="11" t="e">
        <v>#N/A</v>
      </c>
      <c r="K2994" s="11" t="e">
        <v>#N/A</v>
      </c>
    </row>
    <row r="2995" spans="1:11" x14ac:dyDescent="0.25">
      <c r="A2995" s="11" t="s">
        <v>193</v>
      </c>
      <c r="B2995" s="11" t="s">
        <v>11</v>
      </c>
      <c r="C2995" s="11" t="s">
        <v>197</v>
      </c>
      <c r="D2995" s="11" t="e">
        <v>#N/A</v>
      </c>
      <c r="E2995" s="11" t="e">
        <v>#N/A</v>
      </c>
      <c r="F2995" s="11" t="e">
        <v>#N/A</v>
      </c>
      <c r="G2995" s="11" t="e">
        <v>#N/A</v>
      </c>
      <c r="H2995" s="11" t="e">
        <v>#N/A</v>
      </c>
      <c r="I2995" s="11" t="e">
        <v>#N/A</v>
      </c>
      <c r="J2995" s="11" t="e">
        <v>#N/A</v>
      </c>
      <c r="K2995" s="11" t="e">
        <v>#N/A</v>
      </c>
    </row>
    <row r="2996" spans="1:11" x14ac:dyDescent="0.25">
      <c r="A2996" s="11" t="s">
        <v>193</v>
      </c>
      <c r="B2996" s="11" t="s">
        <v>11</v>
      </c>
      <c r="C2996" s="11" t="s">
        <v>198</v>
      </c>
      <c r="D2996" s="11" t="e">
        <v>#N/A</v>
      </c>
      <c r="E2996" s="11" t="e">
        <v>#N/A</v>
      </c>
      <c r="F2996" s="11" t="e">
        <v>#N/A</v>
      </c>
      <c r="G2996" s="11" t="e">
        <v>#N/A</v>
      </c>
      <c r="H2996" s="11" t="e">
        <v>#N/A</v>
      </c>
      <c r="I2996" s="11" t="e">
        <v>#N/A</v>
      </c>
      <c r="J2996" s="11" t="e">
        <v>#N/A</v>
      </c>
      <c r="K2996" s="11" t="e">
        <v>#N/A</v>
      </c>
    </row>
    <row r="2997" spans="1:11" x14ac:dyDescent="0.25">
      <c r="A2997" s="11" t="s">
        <v>193</v>
      </c>
      <c r="B2997" s="11" t="s">
        <v>6</v>
      </c>
      <c r="C2997" s="11" t="s">
        <v>194</v>
      </c>
      <c r="D2997" s="11" t="e">
        <v>#N/A</v>
      </c>
      <c r="E2997" s="11" t="e">
        <v>#N/A</v>
      </c>
      <c r="F2997" s="11" t="e">
        <v>#N/A</v>
      </c>
      <c r="G2997" s="11" t="e">
        <v>#N/A</v>
      </c>
      <c r="H2997" s="11" t="e">
        <v>#N/A</v>
      </c>
      <c r="I2997" s="11" t="e">
        <v>#N/A</v>
      </c>
      <c r="J2997" s="11" t="e">
        <v>#N/A</v>
      </c>
      <c r="K2997" s="11" t="e">
        <v>#N/A</v>
      </c>
    </row>
    <row r="2998" spans="1:11" x14ac:dyDescent="0.25">
      <c r="A2998" s="11" t="s">
        <v>193</v>
      </c>
      <c r="B2998" s="11" t="s">
        <v>6</v>
      </c>
      <c r="C2998" s="11" t="s">
        <v>195</v>
      </c>
      <c r="D2998" s="11" t="e">
        <v>#N/A</v>
      </c>
      <c r="E2998" s="11" t="e">
        <v>#N/A</v>
      </c>
      <c r="F2998" s="11" t="e">
        <v>#N/A</v>
      </c>
      <c r="G2998" s="11" t="e">
        <v>#N/A</v>
      </c>
      <c r="H2998" s="11" t="e">
        <v>#N/A</v>
      </c>
      <c r="I2998" s="11" t="e">
        <v>#N/A</v>
      </c>
      <c r="J2998" s="11" t="e">
        <v>#N/A</v>
      </c>
      <c r="K2998" s="11" t="e">
        <v>#N/A</v>
      </c>
    </row>
    <row r="2999" spans="1:11" x14ac:dyDescent="0.25">
      <c r="A2999" s="11" t="s">
        <v>193</v>
      </c>
      <c r="B2999" s="11" t="s">
        <v>6</v>
      </c>
      <c r="C2999" s="11" t="s">
        <v>196</v>
      </c>
      <c r="D2999" s="11" t="e">
        <v>#N/A</v>
      </c>
      <c r="E2999" s="11" t="e">
        <v>#N/A</v>
      </c>
      <c r="F2999" s="11" t="e">
        <v>#N/A</v>
      </c>
      <c r="G2999" s="11" t="e">
        <v>#N/A</v>
      </c>
      <c r="H2999" s="11" t="e">
        <v>#N/A</v>
      </c>
      <c r="I2999" s="11" t="e">
        <v>#N/A</v>
      </c>
      <c r="J2999" s="11" t="e">
        <v>#N/A</v>
      </c>
      <c r="K2999" s="11" t="e">
        <v>#N/A</v>
      </c>
    </row>
    <row r="3000" spans="1:11" x14ac:dyDescent="0.25">
      <c r="A3000" s="11" t="s">
        <v>193</v>
      </c>
      <c r="B3000" s="11" t="s">
        <v>6</v>
      </c>
      <c r="C3000" s="11" t="s">
        <v>197</v>
      </c>
      <c r="D3000" s="11" t="e">
        <v>#N/A</v>
      </c>
      <c r="E3000" s="11" t="e">
        <v>#N/A</v>
      </c>
      <c r="F3000" s="11" t="e">
        <v>#N/A</v>
      </c>
      <c r="G3000" s="11" t="e">
        <v>#N/A</v>
      </c>
      <c r="H3000" s="11" t="e">
        <v>#N/A</v>
      </c>
      <c r="I3000" s="11" t="e">
        <v>#N/A</v>
      </c>
      <c r="J3000" s="11" t="e">
        <v>#N/A</v>
      </c>
      <c r="K3000" s="11" t="e">
        <v>#N/A</v>
      </c>
    </row>
    <row r="3001" spans="1:11" x14ac:dyDescent="0.25">
      <c r="A3001" s="11" t="s">
        <v>193</v>
      </c>
      <c r="B3001" s="11" t="s">
        <v>6</v>
      </c>
      <c r="C3001" s="11" t="s">
        <v>198</v>
      </c>
      <c r="D3001" s="11" t="e">
        <v>#N/A</v>
      </c>
      <c r="E3001" s="11" t="e">
        <v>#N/A</v>
      </c>
      <c r="F3001" s="11" t="e">
        <v>#N/A</v>
      </c>
      <c r="G3001" s="11" t="e">
        <v>#N/A</v>
      </c>
      <c r="H3001" s="11" t="e">
        <v>#N/A</v>
      </c>
      <c r="I3001" s="11" t="e">
        <v>#N/A</v>
      </c>
      <c r="J3001" s="11" t="e">
        <v>#N/A</v>
      </c>
      <c r="K3001" s="11" t="e">
        <v>#N/A</v>
      </c>
    </row>
    <row r="3002" spans="1:11" x14ac:dyDescent="0.25">
      <c r="A3002" s="11" t="s">
        <v>193</v>
      </c>
      <c r="B3002" s="11" t="s">
        <v>8</v>
      </c>
      <c r="C3002" s="11" t="s">
        <v>194</v>
      </c>
      <c r="D3002" s="11" t="e">
        <v>#N/A</v>
      </c>
      <c r="E3002" s="11" t="e">
        <v>#N/A</v>
      </c>
      <c r="F3002" s="11" t="e">
        <v>#N/A</v>
      </c>
      <c r="G3002" s="11" t="e">
        <v>#N/A</v>
      </c>
      <c r="H3002" s="11" t="e">
        <v>#N/A</v>
      </c>
      <c r="I3002" s="11" t="e">
        <v>#N/A</v>
      </c>
      <c r="J3002" s="11" t="e">
        <v>#N/A</v>
      </c>
      <c r="K3002" s="11" t="e">
        <v>#N/A</v>
      </c>
    </row>
    <row r="3003" spans="1:11" x14ac:dyDescent="0.25">
      <c r="A3003" s="11" t="s">
        <v>193</v>
      </c>
      <c r="B3003" s="11" t="s">
        <v>8</v>
      </c>
      <c r="C3003" s="11" t="s">
        <v>195</v>
      </c>
      <c r="D3003" s="11" t="e">
        <v>#N/A</v>
      </c>
      <c r="E3003" s="11" t="e">
        <v>#N/A</v>
      </c>
      <c r="F3003" s="11" t="e">
        <v>#N/A</v>
      </c>
      <c r="G3003" s="11" t="e">
        <v>#N/A</v>
      </c>
      <c r="H3003" s="11" t="e">
        <v>#N/A</v>
      </c>
      <c r="I3003" s="11" t="e">
        <v>#N/A</v>
      </c>
      <c r="J3003" s="11" t="e">
        <v>#N/A</v>
      </c>
      <c r="K3003" s="11" t="e">
        <v>#N/A</v>
      </c>
    </row>
    <row r="3004" spans="1:11" x14ac:dyDescent="0.25">
      <c r="A3004" s="11" t="s">
        <v>193</v>
      </c>
      <c r="B3004" s="11" t="s">
        <v>8</v>
      </c>
      <c r="C3004" s="11" t="s">
        <v>196</v>
      </c>
      <c r="D3004" s="11" t="e">
        <v>#N/A</v>
      </c>
      <c r="E3004" s="11" t="e">
        <v>#N/A</v>
      </c>
      <c r="F3004" s="11" t="e">
        <v>#N/A</v>
      </c>
      <c r="G3004" s="11" t="e">
        <v>#N/A</v>
      </c>
      <c r="H3004" s="11" t="e">
        <v>#N/A</v>
      </c>
      <c r="I3004" s="11" t="e">
        <v>#N/A</v>
      </c>
      <c r="J3004" s="11" t="e">
        <v>#N/A</v>
      </c>
      <c r="K3004" s="11" t="e">
        <v>#N/A</v>
      </c>
    </row>
    <row r="3005" spans="1:11" x14ac:dyDescent="0.25">
      <c r="A3005" s="11" t="s">
        <v>193</v>
      </c>
      <c r="B3005" s="11" t="s">
        <v>8</v>
      </c>
      <c r="C3005" s="11" t="s">
        <v>197</v>
      </c>
      <c r="D3005" s="11" t="e">
        <v>#N/A</v>
      </c>
      <c r="E3005" s="11" t="e">
        <v>#N/A</v>
      </c>
      <c r="F3005" s="11" t="e">
        <v>#N/A</v>
      </c>
      <c r="G3005" s="11" t="e">
        <v>#N/A</v>
      </c>
      <c r="H3005" s="11" t="e">
        <v>#N/A</v>
      </c>
      <c r="I3005" s="11" t="e">
        <v>#N/A</v>
      </c>
      <c r="J3005" s="11" t="e">
        <v>#N/A</v>
      </c>
      <c r="K3005" s="11" t="e">
        <v>#N/A</v>
      </c>
    </row>
    <row r="3006" spans="1:11" x14ac:dyDescent="0.25">
      <c r="A3006" s="11" t="s">
        <v>193</v>
      </c>
      <c r="B3006" s="11" t="s">
        <v>8</v>
      </c>
      <c r="C3006" s="11" t="s">
        <v>198</v>
      </c>
      <c r="D3006" s="11" t="e">
        <v>#N/A</v>
      </c>
      <c r="E3006" s="11" t="e">
        <v>#N/A</v>
      </c>
      <c r="F3006" s="11" t="e">
        <v>#N/A</v>
      </c>
      <c r="G3006" s="11" t="e">
        <v>#N/A</v>
      </c>
      <c r="H3006" s="11" t="e">
        <v>#N/A</v>
      </c>
      <c r="I3006" s="11" t="e">
        <v>#N/A</v>
      </c>
      <c r="J3006" s="11" t="e">
        <v>#N/A</v>
      </c>
      <c r="K3006" s="11" t="e">
        <v>#N/A</v>
      </c>
    </row>
    <row r="3007" spans="1:11" x14ac:dyDescent="0.25">
      <c r="A3007" s="11" t="s">
        <v>193</v>
      </c>
      <c r="B3007" s="11" t="s">
        <v>14</v>
      </c>
      <c r="C3007" s="11" t="s">
        <v>194</v>
      </c>
      <c r="D3007" s="11" t="e">
        <v>#N/A</v>
      </c>
      <c r="E3007" s="11" t="e">
        <v>#N/A</v>
      </c>
      <c r="F3007" s="11" t="e">
        <v>#N/A</v>
      </c>
      <c r="G3007" s="11" t="e">
        <v>#N/A</v>
      </c>
      <c r="H3007" s="11" t="e">
        <v>#N/A</v>
      </c>
      <c r="I3007" s="11" t="e">
        <v>#N/A</v>
      </c>
      <c r="J3007" s="11" t="e">
        <v>#N/A</v>
      </c>
      <c r="K3007" s="11" t="e">
        <v>#N/A</v>
      </c>
    </row>
    <row r="3008" spans="1:11" x14ac:dyDescent="0.25">
      <c r="A3008" s="11" t="s">
        <v>193</v>
      </c>
      <c r="B3008" s="11" t="s">
        <v>14</v>
      </c>
      <c r="C3008" s="11" t="s">
        <v>195</v>
      </c>
      <c r="D3008" s="11" t="e">
        <v>#N/A</v>
      </c>
      <c r="E3008" s="11" t="e">
        <v>#N/A</v>
      </c>
      <c r="F3008" s="11" t="e">
        <v>#N/A</v>
      </c>
      <c r="G3008" s="11" t="e">
        <v>#N/A</v>
      </c>
      <c r="H3008" s="11" t="e">
        <v>#N/A</v>
      </c>
      <c r="I3008" s="11" t="e">
        <v>#N/A</v>
      </c>
      <c r="J3008" s="11" t="e">
        <v>#N/A</v>
      </c>
      <c r="K3008" s="11" t="e">
        <v>#N/A</v>
      </c>
    </row>
    <row r="3009" spans="1:11" x14ac:dyDescent="0.25">
      <c r="A3009" s="11" t="s">
        <v>193</v>
      </c>
      <c r="B3009" s="11" t="s">
        <v>14</v>
      </c>
      <c r="C3009" s="11" t="s">
        <v>196</v>
      </c>
      <c r="D3009" s="11" t="e">
        <v>#N/A</v>
      </c>
      <c r="E3009" s="11" t="e">
        <v>#N/A</v>
      </c>
      <c r="F3009" s="11" t="e">
        <v>#N/A</v>
      </c>
      <c r="G3009" s="11" t="e">
        <v>#N/A</v>
      </c>
      <c r="H3009" s="11" t="e">
        <v>#N/A</v>
      </c>
      <c r="I3009" s="11" t="e">
        <v>#N/A</v>
      </c>
      <c r="J3009" s="11" t="e">
        <v>#N/A</v>
      </c>
      <c r="K3009" s="11" t="e">
        <v>#N/A</v>
      </c>
    </row>
    <row r="3010" spans="1:11" x14ac:dyDescent="0.25">
      <c r="A3010" s="11" t="s">
        <v>193</v>
      </c>
      <c r="B3010" s="11" t="s">
        <v>14</v>
      </c>
      <c r="C3010" s="11" t="s">
        <v>197</v>
      </c>
      <c r="D3010" s="11" t="e">
        <v>#N/A</v>
      </c>
      <c r="E3010" s="11" t="e">
        <v>#N/A</v>
      </c>
      <c r="F3010" s="11" t="e">
        <v>#N/A</v>
      </c>
      <c r="G3010" s="11" t="e">
        <v>#N/A</v>
      </c>
      <c r="H3010" s="11" t="e">
        <v>#N/A</v>
      </c>
      <c r="I3010" s="11" t="e">
        <v>#N/A</v>
      </c>
      <c r="J3010" s="11" t="e">
        <v>#N/A</v>
      </c>
      <c r="K3010" s="11" t="e">
        <v>#N/A</v>
      </c>
    </row>
    <row r="3011" spans="1:11" x14ac:dyDescent="0.25">
      <c r="A3011" s="11" t="s">
        <v>193</v>
      </c>
      <c r="B3011" s="11" t="s">
        <v>14</v>
      </c>
      <c r="C3011" s="11" t="s">
        <v>198</v>
      </c>
      <c r="D3011" s="11" t="e">
        <v>#N/A</v>
      </c>
      <c r="E3011" s="11" t="e">
        <v>#N/A</v>
      </c>
      <c r="F3011" s="11" t="e">
        <v>#N/A</v>
      </c>
      <c r="G3011" s="11" t="e">
        <v>#N/A</v>
      </c>
      <c r="H3011" s="11" t="e">
        <v>#N/A</v>
      </c>
      <c r="I3011" s="11" t="e">
        <v>#N/A</v>
      </c>
      <c r="J3011" s="11" t="e">
        <v>#N/A</v>
      </c>
      <c r="K3011" s="11" t="e">
        <v>#N/A</v>
      </c>
    </row>
    <row r="3012" spans="1:11" x14ac:dyDescent="0.25">
      <c r="A3012" s="11" t="s">
        <v>193</v>
      </c>
      <c r="B3012" s="11" t="s">
        <v>20</v>
      </c>
      <c r="C3012" s="11" t="s">
        <v>194</v>
      </c>
      <c r="D3012" s="11" t="e">
        <v>#N/A</v>
      </c>
      <c r="E3012" s="11" t="e">
        <v>#N/A</v>
      </c>
      <c r="F3012" s="11" t="e">
        <v>#N/A</v>
      </c>
      <c r="G3012" s="11" t="e">
        <v>#N/A</v>
      </c>
      <c r="H3012" s="11" t="e">
        <v>#N/A</v>
      </c>
      <c r="I3012" s="11" t="e">
        <v>#N/A</v>
      </c>
      <c r="J3012" s="11" t="e">
        <v>#N/A</v>
      </c>
      <c r="K3012" s="11" t="e">
        <v>#N/A</v>
      </c>
    </row>
    <row r="3013" spans="1:11" x14ac:dyDescent="0.25">
      <c r="A3013" s="11" t="s">
        <v>193</v>
      </c>
      <c r="B3013" s="11" t="s">
        <v>20</v>
      </c>
      <c r="C3013" s="11" t="s">
        <v>195</v>
      </c>
      <c r="D3013" s="11" t="e">
        <v>#N/A</v>
      </c>
      <c r="E3013" s="11" t="e">
        <v>#N/A</v>
      </c>
      <c r="F3013" s="11" t="e">
        <v>#N/A</v>
      </c>
      <c r="G3013" s="11" t="e">
        <v>#N/A</v>
      </c>
      <c r="H3013" s="11" t="e">
        <v>#N/A</v>
      </c>
      <c r="I3013" s="11" t="e">
        <v>#N/A</v>
      </c>
      <c r="J3013" s="11" t="e">
        <v>#N/A</v>
      </c>
      <c r="K3013" s="11" t="e">
        <v>#N/A</v>
      </c>
    </row>
    <row r="3014" spans="1:11" x14ac:dyDescent="0.25">
      <c r="A3014" s="11" t="s">
        <v>193</v>
      </c>
      <c r="B3014" s="11" t="s">
        <v>20</v>
      </c>
      <c r="C3014" s="11" t="s">
        <v>196</v>
      </c>
      <c r="D3014" s="11" t="e">
        <v>#N/A</v>
      </c>
      <c r="E3014" s="11" t="e">
        <v>#N/A</v>
      </c>
      <c r="F3014" s="11" t="e">
        <v>#N/A</v>
      </c>
      <c r="G3014" s="11" t="e">
        <v>#N/A</v>
      </c>
      <c r="H3014" s="11" t="e">
        <v>#N/A</v>
      </c>
      <c r="I3014" s="11" t="e">
        <v>#N/A</v>
      </c>
      <c r="J3014" s="11" t="e">
        <v>#N/A</v>
      </c>
      <c r="K3014" s="11" t="e">
        <v>#N/A</v>
      </c>
    </row>
    <row r="3015" spans="1:11" x14ac:dyDescent="0.25">
      <c r="A3015" s="11" t="s">
        <v>193</v>
      </c>
      <c r="B3015" s="11" t="s">
        <v>20</v>
      </c>
      <c r="C3015" s="11" t="s">
        <v>197</v>
      </c>
      <c r="D3015" s="11" t="e">
        <v>#N/A</v>
      </c>
      <c r="E3015" s="11" t="e">
        <v>#N/A</v>
      </c>
      <c r="F3015" s="11" t="e">
        <v>#N/A</v>
      </c>
      <c r="G3015" s="11" t="e">
        <v>#N/A</v>
      </c>
      <c r="H3015" s="11" t="e">
        <v>#N/A</v>
      </c>
      <c r="I3015" s="11" t="e">
        <v>#N/A</v>
      </c>
      <c r="J3015" s="11" t="e">
        <v>#N/A</v>
      </c>
      <c r="K3015" s="11" t="e">
        <v>#N/A</v>
      </c>
    </row>
    <row r="3016" spans="1:11" x14ac:dyDescent="0.25">
      <c r="A3016" s="11" t="s">
        <v>193</v>
      </c>
      <c r="B3016" s="11" t="s">
        <v>20</v>
      </c>
      <c r="C3016" s="11" t="s">
        <v>198</v>
      </c>
      <c r="D3016" s="11" t="e">
        <v>#N/A</v>
      </c>
      <c r="E3016" s="11" t="e">
        <v>#N/A</v>
      </c>
      <c r="F3016" s="11" t="e">
        <v>#N/A</v>
      </c>
      <c r="G3016" s="11" t="e">
        <v>#N/A</v>
      </c>
      <c r="H3016" s="11" t="e">
        <v>#N/A</v>
      </c>
      <c r="I3016" s="11" t="e">
        <v>#N/A</v>
      </c>
      <c r="J3016" s="11" t="e">
        <v>#N/A</v>
      </c>
      <c r="K3016" s="11" t="e">
        <v>#N/A</v>
      </c>
    </row>
    <row r="3017" spans="1:11" x14ac:dyDescent="0.25">
      <c r="A3017" s="11" t="s">
        <v>193</v>
      </c>
      <c r="B3017" s="11" t="s">
        <v>26</v>
      </c>
      <c r="C3017" s="11" t="s">
        <v>194</v>
      </c>
      <c r="D3017" s="11" t="e">
        <v>#N/A</v>
      </c>
      <c r="E3017" s="11" t="e">
        <v>#N/A</v>
      </c>
      <c r="F3017" s="11" t="e">
        <v>#N/A</v>
      </c>
      <c r="G3017" s="11" t="e">
        <v>#N/A</v>
      </c>
      <c r="H3017" s="11" t="e">
        <v>#N/A</v>
      </c>
      <c r="I3017" s="11" t="e">
        <v>#N/A</v>
      </c>
      <c r="J3017" s="11" t="e">
        <v>#N/A</v>
      </c>
      <c r="K3017" s="11" t="e">
        <v>#N/A</v>
      </c>
    </row>
    <row r="3018" spans="1:11" x14ac:dyDescent="0.25">
      <c r="A3018" s="11" t="s">
        <v>193</v>
      </c>
      <c r="B3018" s="11" t="s">
        <v>26</v>
      </c>
      <c r="C3018" s="11" t="s">
        <v>195</v>
      </c>
      <c r="D3018" s="11" t="e">
        <v>#N/A</v>
      </c>
      <c r="E3018" s="11" t="e">
        <v>#N/A</v>
      </c>
      <c r="F3018" s="11" t="e">
        <v>#N/A</v>
      </c>
      <c r="G3018" s="11" t="e">
        <v>#N/A</v>
      </c>
      <c r="H3018" s="11" t="e">
        <v>#N/A</v>
      </c>
      <c r="I3018" s="11" t="e">
        <v>#N/A</v>
      </c>
      <c r="J3018" s="11" t="e">
        <v>#N/A</v>
      </c>
      <c r="K3018" s="11" t="e">
        <v>#N/A</v>
      </c>
    </row>
    <row r="3019" spans="1:11" x14ac:dyDescent="0.25">
      <c r="A3019" s="11" t="s">
        <v>193</v>
      </c>
      <c r="B3019" s="11" t="s">
        <v>26</v>
      </c>
      <c r="C3019" s="11" t="s">
        <v>196</v>
      </c>
      <c r="D3019" s="11" t="e">
        <v>#N/A</v>
      </c>
      <c r="E3019" s="11" t="e">
        <v>#N/A</v>
      </c>
      <c r="F3019" s="11" t="e">
        <v>#N/A</v>
      </c>
      <c r="G3019" s="11" t="e">
        <v>#N/A</v>
      </c>
      <c r="H3019" s="11" t="e">
        <v>#N/A</v>
      </c>
      <c r="I3019" s="11" t="e">
        <v>#N/A</v>
      </c>
      <c r="J3019" s="11" t="e">
        <v>#N/A</v>
      </c>
      <c r="K3019" s="11" t="e">
        <v>#N/A</v>
      </c>
    </row>
    <row r="3020" spans="1:11" x14ac:dyDescent="0.25">
      <c r="A3020" s="11" t="s">
        <v>193</v>
      </c>
      <c r="B3020" s="11" t="s">
        <v>26</v>
      </c>
      <c r="C3020" s="11" t="s">
        <v>197</v>
      </c>
      <c r="D3020" s="11" t="e">
        <v>#N/A</v>
      </c>
      <c r="E3020" s="11" t="e">
        <v>#N/A</v>
      </c>
      <c r="F3020" s="11" t="e">
        <v>#N/A</v>
      </c>
      <c r="G3020" s="11" t="e">
        <v>#N/A</v>
      </c>
      <c r="H3020" s="11" t="e">
        <v>#N/A</v>
      </c>
      <c r="I3020" s="11" t="e">
        <v>#N/A</v>
      </c>
      <c r="J3020" s="11" t="e">
        <v>#N/A</v>
      </c>
      <c r="K3020" s="11" t="e">
        <v>#N/A</v>
      </c>
    </row>
    <row r="3021" spans="1:11" x14ac:dyDescent="0.25">
      <c r="A3021" s="11" t="s">
        <v>193</v>
      </c>
      <c r="B3021" s="11" t="s">
        <v>26</v>
      </c>
      <c r="C3021" s="11" t="s">
        <v>198</v>
      </c>
      <c r="D3021" s="11" t="e">
        <v>#N/A</v>
      </c>
      <c r="E3021" s="11" t="e">
        <v>#N/A</v>
      </c>
      <c r="F3021" s="11" t="e">
        <v>#N/A</v>
      </c>
      <c r="G3021" s="11" t="e">
        <v>#N/A</v>
      </c>
      <c r="H3021" s="11" t="e">
        <v>#N/A</v>
      </c>
      <c r="I3021" s="11" t="e">
        <v>#N/A</v>
      </c>
      <c r="J3021" s="11" t="e">
        <v>#N/A</v>
      </c>
      <c r="K3021" s="11" t="e">
        <v>#N/A</v>
      </c>
    </row>
    <row r="3022" spans="1:11" x14ac:dyDescent="0.25">
      <c r="A3022" s="11" t="s">
        <v>193</v>
      </c>
      <c r="B3022" s="11" t="s">
        <v>18</v>
      </c>
      <c r="C3022" s="11" t="s">
        <v>194</v>
      </c>
      <c r="D3022" s="11" t="e">
        <v>#N/A</v>
      </c>
      <c r="E3022" s="11" t="e">
        <v>#N/A</v>
      </c>
      <c r="F3022" s="11" t="e">
        <v>#N/A</v>
      </c>
      <c r="G3022" s="11" t="e">
        <v>#N/A</v>
      </c>
      <c r="H3022" s="11" t="e">
        <v>#N/A</v>
      </c>
      <c r="I3022" s="11" t="e">
        <v>#N/A</v>
      </c>
      <c r="J3022" s="11" t="e">
        <v>#N/A</v>
      </c>
      <c r="K3022" s="11" t="e">
        <v>#N/A</v>
      </c>
    </row>
    <row r="3023" spans="1:11" x14ac:dyDescent="0.25">
      <c r="A3023" s="11" t="s">
        <v>193</v>
      </c>
      <c r="B3023" s="11" t="s">
        <v>18</v>
      </c>
      <c r="C3023" s="11" t="s">
        <v>195</v>
      </c>
      <c r="D3023" s="11" t="e">
        <v>#N/A</v>
      </c>
      <c r="E3023" s="11" t="e">
        <v>#N/A</v>
      </c>
      <c r="F3023" s="11" t="e">
        <v>#N/A</v>
      </c>
      <c r="G3023" s="11" t="e">
        <v>#N/A</v>
      </c>
      <c r="H3023" s="11" t="e">
        <v>#N/A</v>
      </c>
      <c r="I3023" s="11" t="e">
        <v>#N/A</v>
      </c>
      <c r="J3023" s="11" t="e">
        <v>#N/A</v>
      </c>
      <c r="K3023" s="11" t="e">
        <v>#N/A</v>
      </c>
    </row>
    <row r="3024" spans="1:11" x14ac:dyDescent="0.25">
      <c r="A3024" s="11" t="s">
        <v>193</v>
      </c>
      <c r="B3024" s="11" t="s">
        <v>18</v>
      </c>
      <c r="C3024" s="11" t="s">
        <v>196</v>
      </c>
      <c r="D3024" s="11" t="e">
        <v>#N/A</v>
      </c>
      <c r="E3024" s="11" t="e">
        <v>#N/A</v>
      </c>
      <c r="F3024" s="11" t="e">
        <v>#N/A</v>
      </c>
      <c r="G3024" s="11" t="e">
        <v>#N/A</v>
      </c>
      <c r="H3024" s="11" t="e">
        <v>#N/A</v>
      </c>
      <c r="I3024" s="11" t="e">
        <v>#N/A</v>
      </c>
      <c r="J3024" s="11" t="e">
        <v>#N/A</v>
      </c>
      <c r="K3024" s="11" t="e">
        <v>#N/A</v>
      </c>
    </row>
    <row r="3025" spans="1:11" x14ac:dyDescent="0.25">
      <c r="A3025" s="11" t="s">
        <v>193</v>
      </c>
      <c r="B3025" s="11" t="s">
        <v>18</v>
      </c>
      <c r="C3025" s="11" t="s">
        <v>197</v>
      </c>
      <c r="D3025" s="11" t="e">
        <v>#N/A</v>
      </c>
      <c r="E3025" s="11" t="e">
        <v>#N/A</v>
      </c>
      <c r="F3025" s="11" t="e">
        <v>#N/A</v>
      </c>
      <c r="G3025" s="11" t="e">
        <v>#N/A</v>
      </c>
      <c r="H3025" s="11" t="e">
        <v>#N/A</v>
      </c>
      <c r="I3025" s="11" t="e">
        <v>#N/A</v>
      </c>
      <c r="J3025" s="11" t="e">
        <v>#N/A</v>
      </c>
      <c r="K3025" s="11" t="e">
        <v>#N/A</v>
      </c>
    </row>
    <row r="3026" spans="1:11" x14ac:dyDescent="0.25">
      <c r="A3026" s="11" t="s">
        <v>193</v>
      </c>
      <c r="B3026" s="11" t="s">
        <v>18</v>
      </c>
      <c r="C3026" s="11" t="s">
        <v>198</v>
      </c>
      <c r="D3026" s="11" t="e">
        <v>#N/A</v>
      </c>
      <c r="E3026" s="11" t="e">
        <v>#N/A</v>
      </c>
      <c r="F3026" s="11" t="e">
        <v>#N/A</v>
      </c>
      <c r="G3026" s="11" t="e">
        <v>#N/A</v>
      </c>
      <c r="H3026" s="11" t="e">
        <v>#N/A</v>
      </c>
      <c r="I3026" s="11" t="e">
        <v>#N/A</v>
      </c>
      <c r="J3026" s="11" t="e">
        <v>#N/A</v>
      </c>
      <c r="K3026" s="11" t="e">
        <v>#N/A</v>
      </c>
    </row>
    <row r="3027" spans="1:11" x14ac:dyDescent="0.25">
      <c r="A3027" s="11" t="s">
        <v>193</v>
      </c>
      <c r="B3027" s="11" t="s">
        <v>27</v>
      </c>
      <c r="C3027" s="11" t="s">
        <v>194</v>
      </c>
      <c r="D3027" s="11" t="e">
        <v>#N/A</v>
      </c>
      <c r="E3027" s="11" t="e">
        <v>#N/A</v>
      </c>
      <c r="F3027" s="11" t="e">
        <v>#N/A</v>
      </c>
      <c r="G3027" s="11" t="e">
        <v>#N/A</v>
      </c>
      <c r="H3027" s="11" t="e">
        <v>#N/A</v>
      </c>
      <c r="I3027" s="11" t="e">
        <v>#N/A</v>
      </c>
      <c r="J3027" s="11" t="e">
        <v>#N/A</v>
      </c>
      <c r="K3027" s="11" t="e">
        <v>#N/A</v>
      </c>
    </row>
    <row r="3028" spans="1:11" x14ac:dyDescent="0.25">
      <c r="A3028" s="11" t="s">
        <v>193</v>
      </c>
      <c r="B3028" s="11" t="s">
        <v>27</v>
      </c>
      <c r="C3028" s="11" t="s">
        <v>195</v>
      </c>
      <c r="D3028" s="11" t="e">
        <v>#N/A</v>
      </c>
      <c r="E3028" s="11" t="e">
        <v>#N/A</v>
      </c>
      <c r="F3028" s="11" t="e">
        <v>#N/A</v>
      </c>
      <c r="G3028" s="11" t="e">
        <v>#N/A</v>
      </c>
      <c r="H3028" s="11" t="e">
        <v>#N/A</v>
      </c>
      <c r="I3028" s="11" t="e">
        <v>#N/A</v>
      </c>
      <c r="J3028" s="11" t="e">
        <v>#N/A</v>
      </c>
      <c r="K3028" s="11" t="e">
        <v>#N/A</v>
      </c>
    </row>
    <row r="3029" spans="1:11" x14ac:dyDescent="0.25">
      <c r="A3029" s="11" t="s">
        <v>193</v>
      </c>
      <c r="B3029" s="11" t="s">
        <v>27</v>
      </c>
      <c r="C3029" s="11" t="s">
        <v>196</v>
      </c>
      <c r="D3029" s="11" t="e">
        <v>#N/A</v>
      </c>
      <c r="E3029" s="11" t="e">
        <v>#N/A</v>
      </c>
      <c r="F3029" s="11" t="e">
        <v>#N/A</v>
      </c>
      <c r="G3029" s="11" t="e">
        <v>#N/A</v>
      </c>
      <c r="H3029" s="11" t="e">
        <v>#N/A</v>
      </c>
      <c r="I3029" s="11" t="e">
        <v>#N/A</v>
      </c>
      <c r="J3029" s="11" t="e">
        <v>#N/A</v>
      </c>
      <c r="K3029" s="11" t="e">
        <v>#N/A</v>
      </c>
    </row>
    <row r="3030" spans="1:11" x14ac:dyDescent="0.25">
      <c r="A3030" s="11" t="s">
        <v>193</v>
      </c>
      <c r="B3030" s="11" t="s">
        <v>27</v>
      </c>
      <c r="C3030" s="11" t="s">
        <v>197</v>
      </c>
      <c r="D3030" s="11" t="e">
        <v>#N/A</v>
      </c>
      <c r="E3030" s="11" t="e">
        <v>#N/A</v>
      </c>
      <c r="F3030" s="11" t="e">
        <v>#N/A</v>
      </c>
      <c r="G3030" s="11" t="e">
        <v>#N/A</v>
      </c>
      <c r="H3030" s="11" t="e">
        <v>#N/A</v>
      </c>
      <c r="I3030" s="11" t="e">
        <v>#N/A</v>
      </c>
      <c r="J3030" s="11" t="e">
        <v>#N/A</v>
      </c>
      <c r="K3030" s="11" t="e">
        <v>#N/A</v>
      </c>
    </row>
    <row r="3031" spans="1:11" x14ac:dyDescent="0.25">
      <c r="A3031" s="11" t="s">
        <v>193</v>
      </c>
      <c r="B3031" s="11" t="s">
        <v>27</v>
      </c>
      <c r="C3031" s="11" t="s">
        <v>198</v>
      </c>
      <c r="D3031" s="11" t="e">
        <v>#N/A</v>
      </c>
      <c r="E3031" s="11" t="e">
        <v>#N/A</v>
      </c>
      <c r="F3031" s="11" t="e">
        <v>#N/A</v>
      </c>
      <c r="G3031" s="11" t="e">
        <v>#N/A</v>
      </c>
      <c r="H3031" s="11" t="e">
        <v>#N/A</v>
      </c>
      <c r="I3031" s="11" t="e">
        <v>#N/A</v>
      </c>
      <c r="J3031" s="11" t="e">
        <v>#N/A</v>
      </c>
      <c r="K3031" s="11" t="e">
        <v>#N/A</v>
      </c>
    </row>
    <row r="3032" spans="1:11" x14ac:dyDescent="0.25">
      <c r="A3032" s="11" t="s">
        <v>193</v>
      </c>
      <c r="B3032" s="11" t="s">
        <v>23</v>
      </c>
      <c r="C3032" s="11" t="s">
        <v>194</v>
      </c>
      <c r="D3032" s="11" t="e">
        <v>#N/A</v>
      </c>
      <c r="E3032" s="11" t="e">
        <v>#N/A</v>
      </c>
      <c r="F3032" s="11" t="e">
        <v>#N/A</v>
      </c>
      <c r="G3032" s="11" t="e">
        <v>#N/A</v>
      </c>
      <c r="H3032" s="11" t="e">
        <v>#N/A</v>
      </c>
      <c r="I3032" s="11" t="e">
        <v>#N/A</v>
      </c>
      <c r="J3032" s="11" t="e">
        <v>#N/A</v>
      </c>
      <c r="K3032" s="11" t="e">
        <v>#N/A</v>
      </c>
    </row>
    <row r="3033" spans="1:11" x14ac:dyDescent="0.25">
      <c r="A3033" s="11" t="s">
        <v>193</v>
      </c>
      <c r="B3033" s="11" t="s">
        <v>23</v>
      </c>
      <c r="C3033" s="11" t="s">
        <v>195</v>
      </c>
      <c r="D3033" s="11" t="e">
        <v>#N/A</v>
      </c>
      <c r="E3033" s="11" t="e">
        <v>#N/A</v>
      </c>
      <c r="F3033" s="11" t="e">
        <v>#N/A</v>
      </c>
      <c r="G3033" s="11" t="e">
        <v>#N/A</v>
      </c>
      <c r="H3033" s="11" t="e">
        <v>#N/A</v>
      </c>
      <c r="I3033" s="11" t="e">
        <v>#N/A</v>
      </c>
      <c r="J3033" s="11" t="e">
        <v>#N/A</v>
      </c>
      <c r="K3033" s="11" t="e">
        <v>#N/A</v>
      </c>
    </row>
    <row r="3034" spans="1:11" x14ac:dyDescent="0.25">
      <c r="A3034" s="11" t="s">
        <v>193</v>
      </c>
      <c r="B3034" s="11" t="s">
        <v>23</v>
      </c>
      <c r="C3034" s="11" t="s">
        <v>196</v>
      </c>
      <c r="D3034" s="11" t="e">
        <v>#N/A</v>
      </c>
      <c r="E3034" s="11" t="e">
        <v>#N/A</v>
      </c>
      <c r="F3034" s="11" t="e">
        <v>#N/A</v>
      </c>
      <c r="G3034" s="11" t="e">
        <v>#N/A</v>
      </c>
      <c r="H3034" s="11" t="e">
        <v>#N/A</v>
      </c>
      <c r="I3034" s="11" t="e">
        <v>#N/A</v>
      </c>
      <c r="J3034" s="11" t="e">
        <v>#N/A</v>
      </c>
      <c r="K3034" s="11" t="e">
        <v>#N/A</v>
      </c>
    </row>
    <row r="3035" spans="1:11" x14ac:dyDescent="0.25">
      <c r="A3035" s="11" t="s">
        <v>193</v>
      </c>
      <c r="B3035" s="11" t="s">
        <v>23</v>
      </c>
      <c r="C3035" s="11" t="s">
        <v>197</v>
      </c>
      <c r="D3035" s="11" t="e">
        <v>#N/A</v>
      </c>
      <c r="E3035" s="11" t="e">
        <v>#N/A</v>
      </c>
      <c r="F3035" s="11" t="e">
        <v>#N/A</v>
      </c>
      <c r="G3035" s="11" t="e">
        <v>#N/A</v>
      </c>
      <c r="H3035" s="11" t="e">
        <v>#N/A</v>
      </c>
      <c r="I3035" s="11" t="e">
        <v>#N/A</v>
      </c>
      <c r="J3035" s="11" t="e">
        <v>#N/A</v>
      </c>
      <c r="K3035" s="11" t="e">
        <v>#N/A</v>
      </c>
    </row>
    <row r="3036" spans="1:11" x14ac:dyDescent="0.25">
      <c r="A3036" s="11" t="s">
        <v>193</v>
      </c>
      <c r="B3036" s="11" t="s">
        <v>23</v>
      </c>
      <c r="C3036" s="11" t="s">
        <v>198</v>
      </c>
      <c r="D3036" s="11" t="e">
        <v>#N/A</v>
      </c>
      <c r="E3036" s="11" t="e">
        <v>#N/A</v>
      </c>
      <c r="F3036" s="11" t="e">
        <v>#N/A</v>
      </c>
      <c r="G3036" s="11" t="e">
        <v>#N/A</v>
      </c>
      <c r="H3036" s="11" t="e">
        <v>#N/A</v>
      </c>
      <c r="I3036" s="11" t="e">
        <v>#N/A</v>
      </c>
      <c r="J3036" s="11" t="e">
        <v>#N/A</v>
      </c>
      <c r="K3036" s="11" t="e">
        <v>#N/A</v>
      </c>
    </row>
    <row r="3037" spans="1:11" x14ac:dyDescent="0.25">
      <c r="A3037" s="11" t="s">
        <v>193</v>
      </c>
      <c r="B3037" s="11" t="s">
        <v>22</v>
      </c>
      <c r="C3037" s="11" t="s">
        <v>194</v>
      </c>
      <c r="D3037" s="11" t="e">
        <v>#N/A</v>
      </c>
      <c r="E3037" s="11" t="e">
        <v>#N/A</v>
      </c>
      <c r="F3037" s="11" t="e">
        <v>#N/A</v>
      </c>
      <c r="G3037" s="11" t="e">
        <v>#N/A</v>
      </c>
      <c r="H3037" s="11" t="e">
        <v>#N/A</v>
      </c>
      <c r="I3037" s="11" t="e">
        <v>#N/A</v>
      </c>
      <c r="J3037" s="11" t="e">
        <v>#N/A</v>
      </c>
      <c r="K3037" s="11" t="e">
        <v>#N/A</v>
      </c>
    </row>
    <row r="3038" spans="1:11" x14ac:dyDescent="0.25">
      <c r="A3038" s="11" t="s">
        <v>193</v>
      </c>
      <c r="B3038" s="11" t="s">
        <v>22</v>
      </c>
      <c r="C3038" s="11" t="s">
        <v>195</v>
      </c>
      <c r="D3038" s="11" t="e">
        <v>#N/A</v>
      </c>
      <c r="E3038" s="11" t="e">
        <v>#N/A</v>
      </c>
      <c r="F3038" s="11" t="e">
        <v>#N/A</v>
      </c>
      <c r="G3038" s="11" t="e">
        <v>#N/A</v>
      </c>
      <c r="H3038" s="11" t="e">
        <v>#N/A</v>
      </c>
      <c r="I3038" s="11" t="e">
        <v>#N/A</v>
      </c>
      <c r="J3038" s="11" t="e">
        <v>#N/A</v>
      </c>
      <c r="K3038" s="11" t="e">
        <v>#N/A</v>
      </c>
    </row>
    <row r="3039" spans="1:11" x14ac:dyDescent="0.25">
      <c r="A3039" s="11" t="s">
        <v>193</v>
      </c>
      <c r="B3039" s="11" t="s">
        <v>22</v>
      </c>
      <c r="C3039" s="11" t="s">
        <v>196</v>
      </c>
      <c r="D3039" s="11" t="e">
        <v>#N/A</v>
      </c>
      <c r="E3039" s="11" t="e">
        <v>#N/A</v>
      </c>
      <c r="F3039" s="11" t="e">
        <v>#N/A</v>
      </c>
      <c r="G3039" s="11" t="e">
        <v>#N/A</v>
      </c>
      <c r="H3039" s="11" t="e">
        <v>#N/A</v>
      </c>
      <c r="I3039" s="11" t="e">
        <v>#N/A</v>
      </c>
      <c r="J3039" s="11" t="e">
        <v>#N/A</v>
      </c>
      <c r="K3039" s="11" t="e">
        <v>#N/A</v>
      </c>
    </row>
    <row r="3040" spans="1:11" x14ac:dyDescent="0.25">
      <c r="A3040" s="11" t="s">
        <v>193</v>
      </c>
      <c r="B3040" s="11" t="s">
        <v>22</v>
      </c>
      <c r="C3040" s="11" t="s">
        <v>197</v>
      </c>
      <c r="D3040" s="11" t="e">
        <v>#N/A</v>
      </c>
      <c r="E3040" s="11" t="e">
        <v>#N/A</v>
      </c>
      <c r="F3040" s="11" t="e">
        <v>#N/A</v>
      </c>
      <c r="G3040" s="11" t="e">
        <v>#N/A</v>
      </c>
      <c r="H3040" s="11" t="e">
        <v>#N/A</v>
      </c>
      <c r="I3040" s="11" t="e">
        <v>#N/A</v>
      </c>
      <c r="J3040" s="11" t="e">
        <v>#N/A</v>
      </c>
      <c r="K3040" s="11" t="e">
        <v>#N/A</v>
      </c>
    </row>
    <row r="3041" spans="1:11" x14ac:dyDescent="0.25">
      <c r="A3041" s="11" t="s">
        <v>193</v>
      </c>
      <c r="B3041" s="11" t="s">
        <v>22</v>
      </c>
      <c r="C3041" s="11" t="s">
        <v>198</v>
      </c>
      <c r="D3041" s="11" t="e">
        <v>#N/A</v>
      </c>
      <c r="E3041" s="11" t="e">
        <v>#N/A</v>
      </c>
      <c r="F3041" s="11" t="e">
        <v>#N/A</v>
      </c>
      <c r="G3041" s="11" t="e">
        <v>#N/A</v>
      </c>
      <c r="H3041" s="11" t="e">
        <v>#N/A</v>
      </c>
      <c r="I3041" s="11" t="e">
        <v>#N/A</v>
      </c>
      <c r="J3041" s="11" t="e">
        <v>#N/A</v>
      </c>
      <c r="K3041" s="11" t="e">
        <v>#N/A</v>
      </c>
    </row>
    <row r="3042" spans="1:11" x14ac:dyDescent="0.25">
      <c r="A3042" s="11" t="s">
        <v>193</v>
      </c>
      <c r="B3042" s="11" t="s">
        <v>16</v>
      </c>
      <c r="C3042" s="11" t="s">
        <v>194</v>
      </c>
      <c r="D3042" s="11" t="e">
        <v>#N/A</v>
      </c>
      <c r="E3042" s="11" t="e">
        <v>#N/A</v>
      </c>
      <c r="F3042" s="11" t="e">
        <v>#N/A</v>
      </c>
      <c r="G3042" s="11" t="e">
        <v>#N/A</v>
      </c>
      <c r="H3042" s="11" t="e">
        <v>#N/A</v>
      </c>
      <c r="I3042" s="11" t="e">
        <v>#N/A</v>
      </c>
      <c r="J3042" s="11" t="e">
        <v>#N/A</v>
      </c>
      <c r="K3042" s="11" t="e">
        <v>#N/A</v>
      </c>
    </row>
    <row r="3043" spans="1:11" x14ac:dyDescent="0.25">
      <c r="A3043" s="11" t="s">
        <v>193</v>
      </c>
      <c r="B3043" s="11" t="s">
        <v>16</v>
      </c>
      <c r="C3043" s="11" t="s">
        <v>195</v>
      </c>
      <c r="D3043" s="11" t="e">
        <v>#N/A</v>
      </c>
      <c r="E3043" s="11" t="e">
        <v>#N/A</v>
      </c>
      <c r="F3043" s="11" t="e">
        <v>#N/A</v>
      </c>
      <c r="G3043" s="11" t="e">
        <v>#N/A</v>
      </c>
      <c r="H3043" s="11" t="e">
        <v>#N/A</v>
      </c>
      <c r="I3043" s="11" t="e">
        <v>#N/A</v>
      </c>
      <c r="J3043" s="11" t="e">
        <v>#N/A</v>
      </c>
      <c r="K3043" s="11" t="e">
        <v>#N/A</v>
      </c>
    </row>
    <row r="3044" spans="1:11" x14ac:dyDescent="0.25">
      <c r="A3044" s="11" t="s">
        <v>193</v>
      </c>
      <c r="B3044" s="11" t="s">
        <v>16</v>
      </c>
      <c r="C3044" s="11" t="s">
        <v>196</v>
      </c>
      <c r="D3044" s="11" t="e">
        <v>#N/A</v>
      </c>
      <c r="E3044" s="11" t="e">
        <v>#N/A</v>
      </c>
      <c r="F3044" s="11" t="e">
        <v>#N/A</v>
      </c>
      <c r="G3044" s="11" t="e">
        <v>#N/A</v>
      </c>
      <c r="H3044" s="11" t="e">
        <v>#N/A</v>
      </c>
      <c r="I3044" s="11" t="e">
        <v>#N/A</v>
      </c>
      <c r="J3044" s="11" t="e">
        <v>#N/A</v>
      </c>
      <c r="K3044" s="11" t="e">
        <v>#N/A</v>
      </c>
    </row>
    <row r="3045" spans="1:11" x14ac:dyDescent="0.25">
      <c r="A3045" s="11" t="s">
        <v>193</v>
      </c>
      <c r="B3045" s="11" t="s">
        <v>16</v>
      </c>
      <c r="C3045" s="11" t="s">
        <v>197</v>
      </c>
      <c r="D3045" s="11" t="e">
        <v>#N/A</v>
      </c>
      <c r="E3045" s="11" t="e">
        <v>#N/A</v>
      </c>
      <c r="F3045" s="11" t="e">
        <v>#N/A</v>
      </c>
      <c r="G3045" s="11" t="e">
        <v>#N/A</v>
      </c>
      <c r="H3045" s="11" t="e">
        <v>#N/A</v>
      </c>
      <c r="I3045" s="11" t="e">
        <v>#N/A</v>
      </c>
      <c r="J3045" s="11" t="e">
        <v>#N/A</v>
      </c>
      <c r="K3045" s="11" t="e">
        <v>#N/A</v>
      </c>
    </row>
    <row r="3046" spans="1:11" x14ac:dyDescent="0.25">
      <c r="A3046" s="11" t="s">
        <v>193</v>
      </c>
      <c r="B3046" s="11" t="s">
        <v>16</v>
      </c>
      <c r="C3046" s="11" t="s">
        <v>198</v>
      </c>
      <c r="D3046" s="11" t="e">
        <v>#N/A</v>
      </c>
      <c r="E3046" s="11" t="e">
        <v>#N/A</v>
      </c>
      <c r="F3046" s="11" t="e">
        <v>#N/A</v>
      </c>
      <c r="G3046" s="11" t="e">
        <v>#N/A</v>
      </c>
      <c r="H3046" s="11" t="e">
        <v>#N/A</v>
      </c>
      <c r="I3046" s="11" t="e">
        <v>#N/A</v>
      </c>
      <c r="J3046" s="11" t="e">
        <v>#N/A</v>
      </c>
      <c r="K3046" s="11" t="e">
        <v>#N/A</v>
      </c>
    </row>
    <row r="3047" spans="1:11" x14ac:dyDescent="0.25">
      <c r="A3047" s="11" t="s">
        <v>193</v>
      </c>
      <c r="B3047" s="11" t="s">
        <v>29</v>
      </c>
      <c r="C3047" s="11" t="s">
        <v>194</v>
      </c>
      <c r="D3047" s="11" t="e">
        <v>#N/A</v>
      </c>
      <c r="E3047" s="11" t="e">
        <v>#N/A</v>
      </c>
      <c r="F3047" s="11" t="e">
        <v>#N/A</v>
      </c>
      <c r="G3047" s="11" t="e">
        <v>#N/A</v>
      </c>
      <c r="H3047" s="11" t="e">
        <v>#N/A</v>
      </c>
      <c r="I3047" s="11" t="e">
        <v>#N/A</v>
      </c>
      <c r="J3047" s="11" t="e">
        <v>#N/A</v>
      </c>
      <c r="K3047" s="11" t="e">
        <v>#N/A</v>
      </c>
    </row>
    <row r="3048" spans="1:11" x14ac:dyDescent="0.25">
      <c r="A3048" s="11" t="s">
        <v>193</v>
      </c>
      <c r="B3048" s="11" t="s">
        <v>29</v>
      </c>
      <c r="C3048" s="11" t="s">
        <v>195</v>
      </c>
      <c r="D3048" s="11" t="e">
        <v>#N/A</v>
      </c>
      <c r="E3048" s="11" t="e">
        <v>#N/A</v>
      </c>
      <c r="F3048" s="11" t="e">
        <v>#N/A</v>
      </c>
      <c r="G3048" s="11" t="e">
        <v>#N/A</v>
      </c>
      <c r="H3048" s="11" t="e">
        <v>#N/A</v>
      </c>
      <c r="I3048" s="11" t="e">
        <v>#N/A</v>
      </c>
      <c r="J3048" s="11" t="e">
        <v>#N/A</v>
      </c>
      <c r="K3048" s="11" t="e">
        <v>#N/A</v>
      </c>
    </row>
    <row r="3049" spans="1:11" x14ac:dyDescent="0.25">
      <c r="A3049" s="11" t="s">
        <v>193</v>
      </c>
      <c r="B3049" s="11" t="s">
        <v>29</v>
      </c>
      <c r="C3049" s="11" t="s">
        <v>196</v>
      </c>
      <c r="D3049" s="11" t="e">
        <v>#N/A</v>
      </c>
      <c r="E3049" s="11" t="e">
        <v>#N/A</v>
      </c>
      <c r="F3049" s="11" t="e">
        <v>#N/A</v>
      </c>
      <c r="G3049" s="11" t="e">
        <v>#N/A</v>
      </c>
      <c r="H3049" s="11" t="e">
        <v>#N/A</v>
      </c>
      <c r="I3049" s="11" t="e">
        <v>#N/A</v>
      </c>
      <c r="J3049" s="11" t="e">
        <v>#N/A</v>
      </c>
      <c r="K3049" s="11" t="e">
        <v>#N/A</v>
      </c>
    </row>
    <row r="3050" spans="1:11" x14ac:dyDescent="0.25">
      <c r="A3050" s="11" t="s">
        <v>193</v>
      </c>
      <c r="B3050" s="11" t="s">
        <v>29</v>
      </c>
      <c r="C3050" s="11" t="s">
        <v>197</v>
      </c>
      <c r="D3050" s="11" t="e">
        <v>#N/A</v>
      </c>
      <c r="E3050" s="11" t="e">
        <v>#N/A</v>
      </c>
      <c r="F3050" s="11" t="e">
        <v>#N/A</v>
      </c>
      <c r="G3050" s="11" t="e">
        <v>#N/A</v>
      </c>
      <c r="H3050" s="11" t="e">
        <v>#N/A</v>
      </c>
      <c r="I3050" s="11" t="e">
        <v>#N/A</v>
      </c>
      <c r="J3050" s="11" t="e">
        <v>#N/A</v>
      </c>
      <c r="K3050" s="11" t="e">
        <v>#N/A</v>
      </c>
    </row>
    <row r="3051" spans="1:11" x14ac:dyDescent="0.25">
      <c r="A3051" s="11" t="s">
        <v>193</v>
      </c>
      <c r="B3051" s="11" t="s">
        <v>29</v>
      </c>
      <c r="C3051" s="11" t="s">
        <v>198</v>
      </c>
      <c r="D3051" s="11" t="e">
        <v>#N/A</v>
      </c>
      <c r="E3051" s="11" t="e">
        <v>#N/A</v>
      </c>
      <c r="F3051" s="11" t="e">
        <v>#N/A</v>
      </c>
      <c r="G3051" s="11" t="e">
        <v>#N/A</v>
      </c>
      <c r="H3051" s="11" t="e">
        <v>#N/A</v>
      </c>
      <c r="I3051" s="11" t="e">
        <v>#N/A</v>
      </c>
      <c r="J3051" s="11" t="e">
        <v>#N/A</v>
      </c>
      <c r="K3051" s="11" t="e">
        <v>#N/A</v>
      </c>
    </row>
    <row r="3052" spans="1:11" x14ac:dyDescent="0.25">
      <c r="A3052" s="11" t="s">
        <v>193</v>
      </c>
      <c r="B3052" s="11" t="s">
        <v>15</v>
      </c>
      <c r="C3052" s="11" t="s">
        <v>194</v>
      </c>
      <c r="D3052" s="11" t="e">
        <v>#N/A</v>
      </c>
      <c r="E3052" s="11" t="e">
        <v>#N/A</v>
      </c>
      <c r="F3052" s="11" t="e">
        <v>#N/A</v>
      </c>
      <c r="G3052" s="11" t="e">
        <v>#N/A</v>
      </c>
      <c r="H3052" s="11" t="e">
        <v>#N/A</v>
      </c>
      <c r="I3052" s="11" t="e">
        <v>#N/A</v>
      </c>
      <c r="J3052" s="11" t="e">
        <v>#N/A</v>
      </c>
      <c r="K3052" s="11" t="e">
        <v>#N/A</v>
      </c>
    </row>
    <row r="3053" spans="1:11" x14ac:dyDescent="0.25">
      <c r="A3053" s="11" t="s">
        <v>193</v>
      </c>
      <c r="B3053" s="11" t="s">
        <v>15</v>
      </c>
      <c r="C3053" s="11" t="s">
        <v>195</v>
      </c>
      <c r="D3053" s="11" t="e">
        <v>#N/A</v>
      </c>
      <c r="E3053" s="11" t="e">
        <v>#N/A</v>
      </c>
      <c r="F3053" s="11" t="e">
        <v>#N/A</v>
      </c>
      <c r="G3053" s="11" t="e">
        <v>#N/A</v>
      </c>
      <c r="H3053" s="11" t="e">
        <v>#N/A</v>
      </c>
      <c r="I3053" s="11" t="e">
        <v>#N/A</v>
      </c>
      <c r="J3053" s="11" t="e">
        <v>#N/A</v>
      </c>
      <c r="K3053" s="11" t="e">
        <v>#N/A</v>
      </c>
    </row>
    <row r="3054" spans="1:11" x14ac:dyDescent="0.25">
      <c r="A3054" s="11" t="s">
        <v>193</v>
      </c>
      <c r="B3054" s="11" t="s">
        <v>15</v>
      </c>
      <c r="C3054" s="11" t="s">
        <v>196</v>
      </c>
      <c r="D3054" s="11" t="e">
        <v>#N/A</v>
      </c>
      <c r="E3054" s="11" t="e">
        <v>#N/A</v>
      </c>
      <c r="F3054" s="11" t="e">
        <v>#N/A</v>
      </c>
      <c r="G3054" s="11" t="e">
        <v>#N/A</v>
      </c>
      <c r="H3054" s="11" t="e">
        <v>#N/A</v>
      </c>
      <c r="I3054" s="11" t="e">
        <v>#N/A</v>
      </c>
      <c r="J3054" s="11" t="e">
        <v>#N/A</v>
      </c>
      <c r="K3054" s="11" t="e">
        <v>#N/A</v>
      </c>
    </row>
    <row r="3055" spans="1:11" x14ac:dyDescent="0.25">
      <c r="A3055" s="11" t="s">
        <v>193</v>
      </c>
      <c r="B3055" s="11" t="s">
        <v>15</v>
      </c>
      <c r="C3055" s="11" t="s">
        <v>197</v>
      </c>
      <c r="D3055" s="11" t="e">
        <v>#N/A</v>
      </c>
      <c r="E3055" s="11" t="e">
        <v>#N/A</v>
      </c>
      <c r="F3055" s="11" t="e">
        <v>#N/A</v>
      </c>
      <c r="G3055" s="11" t="e">
        <v>#N/A</v>
      </c>
      <c r="H3055" s="11" t="e">
        <v>#N/A</v>
      </c>
      <c r="I3055" s="11" t="e">
        <v>#N/A</v>
      </c>
      <c r="J3055" s="11" t="e">
        <v>#N/A</v>
      </c>
      <c r="K3055" s="11" t="e">
        <v>#N/A</v>
      </c>
    </row>
    <row r="3056" spans="1:11" x14ac:dyDescent="0.25">
      <c r="A3056" s="11" t="s">
        <v>193</v>
      </c>
      <c r="B3056" s="11" t="s">
        <v>15</v>
      </c>
      <c r="C3056" s="11" t="s">
        <v>198</v>
      </c>
      <c r="D3056" s="11" t="e">
        <v>#N/A</v>
      </c>
      <c r="E3056" s="11" t="e">
        <v>#N/A</v>
      </c>
      <c r="F3056" s="11" t="e">
        <v>#N/A</v>
      </c>
      <c r="G3056" s="11" t="e">
        <v>#N/A</v>
      </c>
      <c r="H3056" s="11" t="e">
        <v>#N/A</v>
      </c>
      <c r="I3056" s="11" t="e">
        <v>#N/A</v>
      </c>
      <c r="J3056" s="11" t="e">
        <v>#N/A</v>
      </c>
      <c r="K3056" s="11" t="e">
        <v>#N/A</v>
      </c>
    </row>
    <row r="3057" spans="1:11" x14ac:dyDescent="0.25">
      <c r="A3057" s="11" t="s">
        <v>193</v>
      </c>
      <c r="B3057" s="11" t="s">
        <v>25</v>
      </c>
      <c r="C3057" s="11" t="s">
        <v>194</v>
      </c>
      <c r="D3057" s="11" t="e">
        <v>#N/A</v>
      </c>
      <c r="E3057" s="11" t="e">
        <v>#N/A</v>
      </c>
      <c r="F3057" s="11" t="e">
        <v>#N/A</v>
      </c>
      <c r="G3057" s="11" t="e">
        <v>#N/A</v>
      </c>
      <c r="H3057" s="11" t="e">
        <v>#N/A</v>
      </c>
      <c r="I3057" s="11" t="e">
        <v>#N/A</v>
      </c>
      <c r="J3057" s="11" t="e">
        <v>#N/A</v>
      </c>
      <c r="K3057" s="11" t="e">
        <v>#N/A</v>
      </c>
    </row>
    <row r="3058" spans="1:11" x14ac:dyDescent="0.25">
      <c r="A3058" s="11" t="s">
        <v>193</v>
      </c>
      <c r="B3058" s="11" t="s">
        <v>25</v>
      </c>
      <c r="C3058" s="11" t="s">
        <v>195</v>
      </c>
      <c r="D3058" s="11" t="e">
        <v>#N/A</v>
      </c>
      <c r="E3058" s="11" t="e">
        <v>#N/A</v>
      </c>
      <c r="F3058" s="11" t="e">
        <v>#N/A</v>
      </c>
      <c r="G3058" s="11" t="e">
        <v>#N/A</v>
      </c>
      <c r="H3058" s="11" t="e">
        <v>#N/A</v>
      </c>
      <c r="I3058" s="11" t="e">
        <v>#N/A</v>
      </c>
      <c r="J3058" s="11" t="e">
        <v>#N/A</v>
      </c>
      <c r="K3058" s="11" t="e">
        <v>#N/A</v>
      </c>
    </row>
    <row r="3059" spans="1:11" x14ac:dyDescent="0.25">
      <c r="A3059" s="11" t="s">
        <v>193</v>
      </c>
      <c r="B3059" s="11" t="s">
        <v>25</v>
      </c>
      <c r="C3059" s="11" t="s">
        <v>196</v>
      </c>
      <c r="D3059" s="11" t="e">
        <v>#N/A</v>
      </c>
      <c r="E3059" s="11" t="e">
        <v>#N/A</v>
      </c>
      <c r="F3059" s="11" t="e">
        <v>#N/A</v>
      </c>
      <c r="G3059" s="11" t="e">
        <v>#N/A</v>
      </c>
      <c r="H3059" s="11" t="e">
        <v>#N/A</v>
      </c>
      <c r="I3059" s="11" t="e">
        <v>#N/A</v>
      </c>
      <c r="J3059" s="11" t="e">
        <v>#N/A</v>
      </c>
      <c r="K3059" s="11" t="e">
        <v>#N/A</v>
      </c>
    </row>
    <row r="3060" spans="1:11" x14ac:dyDescent="0.25">
      <c r="A3060" s="11" t="s">
        <v>193</v>
      </c>
      <c r="B3060" s="11" t="s">
        <v>25</v>
      </c>
      <c r="C3060" s="11" t="s">
        <v>197</v>
      </c>
      <c r="D3060" s="11" t="e">
        <v>#N/A</v>
      </c>
      <c r="E3060" s="11" t="e">
        <v>#N/A</v>
      </c>
      <c r="F3060" s="11" t="e">
        <v>#N/A</v>
      </c>
      <c r="G3060" s="11" t="e">
        <v>#N/A</v>
      </c>
      <c r="H3060" s="11" t="e">
        <v>#N/A</v>
      </c>
      <c r="I3060" s="11" t="e">
        <v>#N/A</v>
      </c>
      <c r="J3060" s="11" t="e">
        <v>#N/A</v>
      </c>
      <c r="K3060" s="11" t="e">
        <v>#N/A</v>
      </c>
    </row>
    <row r="3061" spans="1:11" x14ac:dyDescent="0.25">
      <c r="A3061" s="11" t="s">
        <v>193</v>
      </c>
      <c r="B3061" s="11" t="s">
        <v>25</v>
      </c>
      <c r="C3061" s="11" t="s">
        <v>198</v>
      </c>
      <c r="D3061" s="11" t="e">
        <v>#N/A</v>
      </c>
      <c r="E3061" s="11" t="e">
        <v>#N/A</v>
      </c>
      <c r="F3061" s="11" t="e">
        <v>#N/A</v>
      </c>
      <c r="G3061" s="11" t="e">
        <v>#N/A</v>
      </c>
      <c r="H3061" s="11" t="e">
        <v>#N/A</v>
      </c>
      <c r="I3061" s="11" t="e">
        <v>#N/A</v>
      </c>
      <c r="J3061" s="11" t="e">
        <v>#N/A</v>
      </c>
      <c r="K3061" s="11" t="e">
        <v>#N/A</v>
      </c>
    </row>
    <row r="3062" spans="1:11" x14ac:dyDescent="0.25">
      <c r="A3062" s="11" t="s">
        <v>193</v>
      </c>
      <c r="B3062" s="11" t="s">
        <v>31</v>
      </c>
      <c r="C3062" s="11" t="s">
        <v>194</v>
      </c>
      <c r="D3062" s="11" t="e">
        <v>#N/A</v>
      </c>
      <c r="E3062" s="11" t="e">
        <v>#N/A</v>
      </c>
      <c r="F3062" s="11" t="e">
        <v>#N/A</v>
      </c>
      <c r="G3062" s="11" t="e">
        <v>#N/A</v>
      </c>
      <c r="H3062" s="11" t="e">
        <v>#N/A</v>
      </c>
      <c r="I3062" s="11" t="e">
        <v>#N/A</v>
      </c>
      <c r="J3062" s="11" t="e">
        <v>#N/A</v>
      </c>
      <c r="K3062" s="11" t="e">
        <v>#N/A</v>
      </c>
    </row>
    <row r="3063" spans="1:11" x14ac:dyDescent="0.25">
      <c r="A3063" s="11" t="s">
        <v>193</v>
      </c>
      <c r="B3063" s="11" t="s">
        <v>31</v>
      </c>
      <c r="C3063" s="11" t="s">
        <v>195</v>
      </c>
      <c r="D3063" s="11" t="e">
        <v>#N/A</v>
      </c>
      <c r="E3063" s="11" t="e">
        <v>#N/A</v>
      </c>
      <c r="F3063" s="11" t="e">
        <v>#N/A</v>
      </c>
      <c r="G3063" s="11" t="e">
        <v>#N/A</v>
      </c>
      <c r="H3063" s="11" t="e">
        <v>#N/A</v>
      </c>
      <c r="I3063" s="11" t="e">
        <v>#N/A</v>
      </c>
      <c r="J3063" s="11" t="e">
        <v>#N/A</v>
      </c>
      <c r="K3063" s="11" t="e">
        <v>#N/A</v>
      </c>
    </row>
    <row r="3064" spans="1:11" x14ac:dyDescent="0.25">
      <c r="A3064" s="11" t="s">
        <v>193</v>
      </c>
      <c r="B3064" s="11" t="s">
        <v>31</v>
      </c>
      <c r="C3064" s="11" t="s">
        <v>196</v>
      </c>
      <c r="D3064" s="11" t="e">
        <v>#N/A</v>
      </c>
      <c r="E3064" s="11" t="e">
        <v>#N/A</v>
      </c>
      <c r="F3064" s="11" t="e">
        <v>#N/A</v>
      </c>
      <c r="G3064" s="11" t="e">
        <v>#N/A</v>
      </c>
      <c r="H3064" s="11" t="e">
        <v>#N/A</v>
      </c>
      <c r="I3064" s="11" t="e">
        <v>#N/A</v>
      </c>
      <c r="J3064" s="11" t="e">
        <v>#N/A</v>
      </c>
      <c r="K3064" s="11" t="e">
        <v>#N/A</v>
      </c>
    </row>
    <row r="3065" spans="1:11" x14ac:dyDescent="0.25">
      <c r="A3065" s="11" t="s">
        <v>193</v>
      </c>
      <c r="B3065" s="11" t="s">
        <v>31</v>
      </c>
      <c r="C3065" s="11" t="s">
        <v>197</v>
      </c>
      <c r="D3065" s="11" t="e">
        <v>#N/A</v>
      </c>
      <c r="E3065" s="11" t="e">
        <v>#N/A</v>
      </c>
      <c r="F3065" s="11" t="e">
        <v>#N/A</v>
      </c>
      <c r="G3065" s="11" t="e">
        <v>#N/A</v>
      </c>
      <c r="H3065" s="11" t="e">
        <v>#N/A</v>
      </c>
      <c r="I3065" s="11" t="e">
        <v>#N/A</v>
      </c>
      <c r="J3065" s="11" t="e">
        <v>#N/A</v>
      </c>
      <c r="K3065" s="11" t="e">
        <v>#N/A</v>
      </c>
    </row>
    <row r="3066" spans="1:11" x14ac:dyDescent="0.25">
      <c r="A3066" s="11" t="s">
        <v>193</v>
      </c>
      <c r="B3066" s="11" t="s">
        <v>31</v>
      </c>
      <c r="C3066" s="11" t="s">
        <v>198</v>
      </c>
      <c r="D3066" s="11" t="e">
        <v>#N/A</v>
      </c>
      <c r="E3066" s="11" t="e">
        <v>#N/A</v>
      </c>
      <c r="F3066" s="11" t="e">
        <v>#N/A</v>
      </c>
      <c r="G3066" s="11" t="e">
        <v>#N/A</v>
      </c>
      <c r="H3066" s="11" t="e">
        <v>#N/A</v>
      </c>
      <c r="I3066" s="11" t="e">
        <v>#N/A</v>
      </c>
      <c r="J3066" s="11" t="e">
        <v>#N/A</v>
      </c>
      <c r="K3066" s="11" t="e">
        <v>#N/A</v>
      </c>
    </row>
    <row r="3067" spans="1:11" x14ac:dyDescent="0.25">
      <c r="A3067" s="11" t="s">
        <v>193</v>
      </c>
      <c r="B3067" s="11" t="s">
        <v>10</v>
      </c>
      <c r="C3067" s="11" t="s">
        <v>194</v>
      </c>
      <c r="D3067" s="11" t="e">
        <v>#N/A</v>
      </c>
      <c r="E3067" s="11" t="e">
        <v>#N/A</v>
      </c>
      <c r="F3067" s="11" t="e">
        <v>#N/A</v>
      </c>
      <c r="G3067" s="11" t="e">
        <v>#N/A</v>
      </c>
      <c r="H3067" s="11" t="e">
        <v>#N/A</v>
      </c>
      <c r="I3067" s="11" t="e">
        <v>#N/A</v>
      </c>
      <c r="J3067" s="11" t="e">
        <v>#N/A</v>
      </c>
      <c r="K3067" s="11" t="e">
        <v>#N/A</v>
      </c>
    </row>
    <row r="3068" spans="1:11" x14ac:dyDescent="0.25">
      <c r="A3068" s="11" t="s">
        <v>193</v>
      </c>
      <c r="B3068" s="11" t="s">
        <v>10</v>
      </c>
      <c r="C3068" s="11" t="s">
        <v>195</v>
      </c>
      <c r="D3068" s="11" t="e">
        <v>#N/A</v>
      </c>
      <c r="E3068" s="11" t="e">
        <v>#N/A</v>
      </c>
      <c r="F3068" s="11" t="e">
        <v>#N/A</v>
      </c>
      <c r="G3068" s="11" t="e">
        <v>#N/A</v>
      </c>
      <c r="H3068" s="11" t="e">
        <v>#N/A</v>
      </c>
      <c r="I3068" s="11" t="e">
        <v>#N/A</v>
      </c>
      <c r="J3068" s="11" t="e">
        <v>#N/A</v>
      </c>
      <c r="K3068" s="11" t="e">
        <v>#N/A</v>
      </c>
    </row>
    <row r="3069" spans="1:11" x14ac:dyDescent="0.25">
      <c r="A3069" s="11" t="s">
        <v>193</v>
      </c>
      <c r="B3069" s="11" t="s">
        <v>10</v>
      </c>
      <c r="C3069" s="11" t="s">
        <v>196</v>
      </c>
      <c r="D3069" s="11" t="e">
        <v>#N/A</v>
      </c>
      <c r="E3069" s="11" t="e">
        <v>#N/A</v>
      </c>
      <c r="F3069" s="11" t="e">
        <v>#N/A</v>
      </c>
      <c r="G3069" s="11" t="e">
        <v>#N/A</v>
      </c>
      <c r="H3069" s="11" t="e">
        <v>#N/A</v>
      </c>
      <c r="I3069" s="11" t="e">
        <v>#N/A</v>
      </c>
      <c r="J3069" s="11" t="e">
        <v>#N/A</v>
      </c>
      <c r="K3069" s="11" t="e">
        <v>#N/A</v>
      </c>
    </row>
    <row r="3070" spans="1:11" x14ac:dyDescent="0.25">
      <c r="A3070" s="11" t="s">
        <v>193</v>
      </c>
      <c r="B3070" s="11" t="s">
        <v>10</v>
      </c>
      <c r="C3070" s="11" t="s">
        <v>197</v>
      </c>
      <c r="D3070" s="11" t="e">
        <v>#N/A</v>
      </c>
      <c r="E3070" s="11" t="e">
        <v>#N/A</v>
      </c>
      <c r="F3070" s="11" t="e">
        <v>#N/A</v>
      </c>
      <c r="G3070" s="11" t="e">
        <v>#N/A</v>
      </c>
      <c r="H3070" s="11" t="e">
        <v>#N/A</v>
      </c>
      <c r="I3070" s="11" t="e">
        <v>#N/A</v>
      </c>
      <c r="J3070" s="11" t="e">
        <v>#N/A</v>
      </c>
      <c r="K3070" s="11" t="e">
        <v>#N/A</v>
      </c>
    </row>
    <row r="3071" spans="1:11" x14ac:dyDescent="0.25">
      <c r="A3071" s="11" t="s">
        <v>193</v>
      </c>
      <c r="B3071" s="11" t="s">
        <v>10</v>
      </c>
      <c r="C3071" s="11" t="s">
        <v>198</v>
      </c>
      <c r="D3071" s="11" t="e">
        <v>#N/A</v>
      </c>
      <c r="E3071" s="11" t="e">
        <v>#N/A</v>
      </c>
      <c r="F3071" s="11" t="e">
        <v>#N/A</v>
      </c>
      <c r="G3071" s="11" t="e">
        <v>#N/A</v>
      </c>
      <c r="H3071" s="11" t="e">
        <v>#N/A</v>
      </c>
      <c r="I3071" s="11" t="e">
        <v>#N/A</v>
      </c>
      <c r="J3071" s="11" t="e">
        <v>#N/A</v>
      </c>
      <c r="K3071" s="11" t="e">
        <v>#N/A</v>
      </c>
    </row>
    <row r="3072" spans="1:11" x14ac:dyDescent="0.25">
      <c r="A3072" s="11" t="s">
        <v>193</v>
      </c>
      <c r="B3072" s="11" t="s">
        <v>17</v>
      </c>
      <c r="C3072" s="11" t="s">
        <v>194</v>
      </c>
      <c r="D3072" s="11" t="e">
        <v>#N/A</v>
      </c>
      <c r="E3072" s="11" t="e">
        <v>#N/A</v>
      </c>
      <c r="F3072" s="11" t="e">
        <v>#N/A</v>
      </c>
      <c r="G3072" s="11" t="e">
        <v>#N/A</v>
      </c>
      <c r="H3072" s="11" t="e">
        <v>#N/A</v>
      </c>
      <c r="I3072" s="11" t="e">
        <v>#N/A</v>
      </c>
      <c r="J3072" s="11" t="e">
        <v>#N/A</v>
      </c>
      <c r="K3072" s="11" t="e">
        <v>#N/A</v>
      </c>
    </row>
    <row r="3073" spans="1:11" x14ac:dyDescent="0.25">
      <c r="A3073" s="11" t="s">
        <v>193</v>
      </c>
      <c r="B3073" s="11" t="s">
        <v>17</v>
      </c>
      <c r="C3073" s="11" t="s">
        <v>195</v>
      </c>
      <c r="D3073" s="11" t="e">
        <v>#N/A</v>
      </c>
      <c r="E3073" s="11" t="e">
        <v>#N/A</v>
      </c>
      <c r="F3073" s="11" t="e">
        <v>#N/A</v>
      </c>
      <c r="G3073" s="11" t="e">
        <v>#N/A</v>
      </c>
      <c r="H3073" s="11" t="e">
        <v>#N/A</v>
      </c>
      <c r="I3073" s="11" t="e">
        <v>#N/A</v>
      </c>
      <c r="J3073" s="11" t="e">
        <v>#N/A</v>
      </c>
      <c r="K3073" s="11" t="e">
        <v>#N/A</v>
      </c>
    </row>
    <row r="3074" spans="1:11" x14ac:dyDescent="0.25">
      <c r="A3074" s="11" t="s">
        <v>193</v>
      </c>
      <c r="B3074" s="11" t="s">
        <v>17</v>
      </c>
      <c r="C3074" s="11" t="s">
        <v>196</v>
      </c>
      <c r="D3074" s="11" t="e">
        <v>#N/A</v>
      </c>
      <c r="E3074" s="11" t="e">
        <v>#N/A</v>
      </c>
      <c r="F3074" s="11" t="e">
        <v>#N/A</v>
      </c>
      <c r="G3074" s="11" t="e">
        <v>#N/A</v>
      </c>
      <c r="H3074" s="11" t="e">
        <v>#N/A</v>
      </c>
      <c r="I3074" s="11" t="e">
        <v>#N/A</v>
      </c>
      <c r="J3074" s="11" t="e">
        <v>#N/A</v>
      </c>
      <c r="K3074" s="11" t="e">
        <v>#N/A</v>
      </c>
    </row>
    <row r="3075" spans="1:11" x14ac:dyDescent="0.25">
      <c r="A3075" s="11" t="s">
        <v>193</v>
      </c>
      <c r="B3075" s="11" t="s">
        <v>17</v>
      </c>
      <c r="C3075" s="11" t="s">
        <v>197</v>
      </c>
      <c r="D3075" s="11" t="e">
        <v>#N/A</v>
      </c>
      <c r="E3075" s="11" t="e">
        <v>#N/A</v>
      </c>
      <c r="F3075" s="11" t="e">
        <v>#N/A</v>
      </c>
      <c r="G3075" s="11" t="e">
        <v>#N/A</v>
      </c>
      <c r="H3075" s="11" t="e">
        <v>#N/A</v>
      </c>
      <c r="I3075" s="11" t="e">
        <v>#N/A</v>
      </c>
      <c r="J3075" s="11" t="e">
        <v>#N/A</v>
      </c>
      <c r="K3075" s="11" t="e">
        <v>#N/A</v>
      </c>
    </row>
    <row r="3076" spans="1:11" x14ac:dyDescent="0.25">
      <c r="A3076" s="11" t="s">
        <v>193</v>
      </c>
      <c r="B3076" s="11" t="s">
        <v>17</v>
      </c>
      <c r="C3076" s="11" t="s">
        <v>198</v>
      </c>
      <c r="D3076" s="11" t="e">
        <v>#N/A</v>
      </c>
      <c r="E3076" s="11" t="e">
        <v>#N/A</v>
      </c>
      <c r="F3076" s="11" t="e">
        <v>#N/A</v>
      </c>
      <c r="G3076" s="11" t="e">
        <v>#N/A</v>
      </c>
      <c r="H3076" s="11" t="e">
        <v>#N/A</v>
      </c>
      <c r="I3076" s="11" t="e">
        <v>#N/A</v>
      </c>
      <c r="J3076" s="11" t="e">
        <v>#N/A</v>
      </c>
      <c r="K3076" s="11" t="e">
        <v>#N/A</v>
      </c>
    </row>
    <row r="3077" spans="1:11" x14ac:dyDescent="0.25">
      <c r="A3077" s="11" t="s">
        <v>193</v>
      </c>
      <c r="B3077" s="11" t="s">
        <v>21</v>
      </c>
      <c r="C3077" s="11" t="s">
        <v>194</v>
      </c>
      <c r="D3077" s="11" t="e">
        <v>#N/A</v>
      </c>
      <c r="E3077" s="11" t="e">
        <v>#N/A</v>
      </c>
      <c r="F3077" s="11" t="e">
        <v>#N/A</v>
      </c>
      <c r="G3077" s="11" t="e">
        <v>#N/A</v>
      </c>
      <c r="H3077" s="11" t="e">
        <v>#N/A</v>
      </c>
      <c r="I3077" s="11" t="e">
        <v>#N/A</v>
      </c>
      <c r="J3077" s="11" t="e">
        <v>#N/A</v>
      </c>
      <c r="K3077" s="11" t="e">
        <v>#N/A</v>
      </c>
    </row>
    <row r="3078" spans="1:11" x14ac:dyDescent="0.25">
      <c r="A3078" s="11" t="s">
        <v>193</v>
      </c>
      <c r="B3078" s="11" t="s">
        <v>21</v>
      </c>
      <c r="C3078" s="11" t="s">
        <v>195</v>
      </c>
      <c r="D3078" s="11" t="e">
        <v>#N/A</v>
      </c>
      <c r="E3078" s="11" t="e">
        <v>#N/A</v>
      </c>
      <c r="F3078" s="11" t="e">
        <v>#N/A</v>
      </c>
      <c r="G3078" s="11" t="e">
        <v>#N/A</v>
      </c>
      <c r="H3078" s="11" t="e">
        <v>#N/A</v>
      </c>
      <c r="I3078" s="11" t="e">
        <v>#N/A</v>
      </c>
      <c r="J3078" s="11" t="e">
        <v>#N/A</v>
      </c>
      <c r="K3078" s="11" t="e">
        <v>#N/A</v>
      </c>
    </row>
    <row r="3079" spans="1:11" x14ac:dyDescent="0.25">
      <c r="A3079" s="11" t="s">
        <v>193</v>
      </c>
      <c r="B3079" s="11" t="s">
        <v>21</v>
      </c>
      <c r="C3079" s="11" t="s">
        <v>196</v>
      </c>
      <c r="D3079" s="11" t="e">
        <v>#N/A</v>
      </c>
      <c r="E3079" s="11" t="e">
        <v>#N/A</v>
      </c>
      <c r="F3079" s="11" t="e">
        <v>#N/A</v>
      </c>
      <c r="G3079" s="11" t="e">
        <v>#N/A</v>
      </c>
      <c r="H3079" s="11" t="e">
        <v>#N/A</v>
      </c>
      <c r="I3079" s="11" t="e">
        <v>#N/A</v>
      </c>
      <c r="J3079" s="11" t="e">
        <v>#N/A</v>
      </c>
      <c r="K3079" s="11" t="e">
        <v>#N/A</v>
      </c>
    </row>
    <row r="3080" spans="1:11" x14ac:dyDescent="0.25">
      <c r="A3080" s="11" t="s">
        <v>193</v>
      </c>
      <c r="B3080" s="11" t="s">
        <v>21</v>
      </c>
      <c r="C3080" s="11" t="s">
        <v>197</v>
      </c>
      <c r="D3080" s="11" t="e">
        <v>#N/A</v>
      </c>
      <c r="E3080" s="11" t="e">
        <v>#N/A</v>
      </c>
      <c r="F3080" s="11" t="e">
        <v>#N/A</v>
      </c>
      <c r="G3080" s="11" t="e">
        <v>#N/A</v>
      </c>
      <c r="H3080" s="11" t="e">
        <v>#N/A</v>
      </c>
      <c r="I3080" s="11" t="e">
        <v>#N/A</v>
      </c>
      <c r="J3080" s="11" t="e">
        <v>#N/A</v>
      </c>
      <c r="K3080" s="11" t="e">
        <v>#N/A</v>
      </c>
    </row>
    <row r="3081" spans="1:11" x14ac:dyDescent="0.25">
      <c r="A3081" s="11" t="s">
        <v>193</v>
      </c>
      <c r="B3081" s="11" t="s">
        <v>21</v>
      </c>
      <c r="C3081" s="11" t="s">
        <v>198</v>
      </c>
      <c r="D3081" s="11" t="e">
        <v>#N/A</v>
      </c>
      <c r="E3081" s="11" t="e">
        <v>#N/A</v>
      </c>
      <c r="F3081" s="11" t="e">
        <v>#N/A</v>
      </c>
      <c r="G3081" s="11" t="e">
        <v>#N/A</v>
      </c>
      <c r="H3081" s="11" t="e">
        <v>#N/A</v>
      </c>
      <c r="I3081" s="11" t="e">
        <v>#N/A</v>
      </c>
      <c r="J3081" s="11" t="e">
        <v>#N/A</v>
      </c>
      <c r="K3081" s="11" t="e">
        <v>#N/A</v>
      </c>
    </row>
    <row r="3082" spans="1:11" x14ac:dyDescent="0.25">
      <c r="A3082" s="11" t="s">
        <v>193</v>
      </c>
      <c r="B3082" s="11" t="s">
        <v>32</v>
      </c>
      <c r="C3082" s="11" t="s">
        <v>194</v>
      </c>
      <c r="D3082" s="11" t="e">
        <v>#N/A</v>
      </c>
      <c r="E3082" s="11" t="e">
        <v>#N/A</v>
      </c>
      <c r="F3082" s="11" t="e">
        <v>#N/A</v>
      </c>
      <c r="G3082" s="11" t="e">
        <v>#N/A</v>
      </c>
      <c r="H3082" s="11" t="e">
        <v>#N/A</v>
      </c>
      <c r="I3082" s="11" t="e">
        <v>#N/A</v>
      </c>
      <c r="J3082" s="11" t="e">
        <v>#N/A</v>
      </c>
      <c r="K3082" s="11" t="e">
        <v>#N/A</v>
      </c>
    </row>
    <row r="3083" spans="1:11" x14ac:dyDescent="0.25">
      <c r="A3083" s="11" t="s">
        <v>193</v>
      </c>
      <c r="B3083" s="11" t="s">
        <v>32</v>
      </c>
      <c r="C3083" s="11" t="s">
        <v>195</v>
      </c>
      <c r="D3083" s="11" t="e">
        <v>#N/A</v>
      </c>
      <c r="E3083" s="11" t="e">
        <v>#N/A</v>
      </c>
      <c r="F3083" s="11" t="e">
        <v>#N/A</v>
      </c>
      <c r="G3083" s="11" t="e">
        <v>#N/A</v>
      </c>
      <c r="H3083" s="11" t="e">
        <v>#N/A</v>
      </c>
      <c r="I3083" s="11" t="e">
        <v>#N/A</v>
      </c>
      <c r="J3083" s="11" t="e">
        <v>#N/A</v>
      </c>
      <c r="K3083" s="11" t="e">
        <v>#N/A</v>
      </c>
    </row>
    <row r="3084" spans="1:11" x14ac:dyDescent="0.25">
      <c r="A3084" s="11" t="s">
        <v>193</v>
      </c>
      <c r="B3084" s="11" t="s">
        <v>32</v>
      </c>
      <c r="C3084" s="11" t="s">
        <v>196</v>
      </c>
      <c r="D3084" s="11" t="e">
        <v>#N/A</v>
      </c>
      <c r="E3084" s="11" t="e">
        <v>#N/A</v>
      </c>
      <c r="F3084" s="11" t="e">
        <v>#N/A</v>
      </c>
      <c r="G3084" s="11" t="e">
        <v>#N/A</v>
      </c>
      <c r="H3084" s="11" t="e">
        <v>#N/A</v>
      </c>
      <c r="I3084" s="11" t="e">
        <v>#N/A</v>
      </c>
      <c r="J3084" s="11" t="e">
        <v>#N/A</v>
      </c>
      <c r="K3084" s="11" t="e">
        <v>#N/A</v>
      </c>
    </row>
    <row r="3085" spans="1:11" x14ac:dyDescent="0.25">
      <c r="A3085" s="11" t="s">
        <v>193</v>
      </c>
      <c r="B3085" s="11" t="s">
        <v>32</v>
      </c>
      <c r="C3085" s="11" t="s">
        <v>197</v>
      </c>
      <c r="D3085" s="11" t="e">
        <v>#N/A</v>
      </c>
      <c r="E3085" s="11" t="e">
        <v>#N/A</v>
      </c>
      <c r="F3085" s="11" t="e">
        <v>#N/A</v>
      </c>
      <c r="G3085" s="11" t="e">
        <v>#N/A</v>
      </c>
      <c r="H3085" s="11" t="e">
        <v>#N/A</v>
      </c>
      <c r="I3085" s="11" t="e">
        <v>#N/A</v>
      </c>
      <c r="J3085" s="11" t="e">
        <v>#N/A</v>
      </c>
      <c r="K3085" s="11" t="e">
        <v>#N/A</v>
      </c>
    </row>
    <row r="3086" spans="1:11" x14ac:dyDescent="0.25">
      <c r="A3086" s="11" t="s">
        <v>193</v>
      </c>
      <c r="B3086" s="11" t="s">
        <v>32</v>
      </c>
      <c r="C3086" s="11" t="s">
        <v>198</v>
      </c>
      <c r="D3086" s="11" t="e">
        <v>#N/A</v>
      </c>
      <c r="E3086" s="11" t="e">
        <v>#N/A</v>
      </c>
      <c r="F3086" s="11" t="e">
        <v>#N/A</v>
      </c>
      <c r="G3086" s="11" t="e">
        <v>#N/A</v>
      </c>
      <c r="H3086" s="11" t="e">
        <v>#N/A</v>
      </c>
      <c r="I3086" s="11" t="e">
        <v>#N/A</v>
      </c>
      <c r="J3086" s="11" t="e">
        <v>#N/A</v>
      </c>
      <c r="K3086" s="11" t="e">
        <v>#N/A</v>
      </c>
    </row>
    <row r="3087" spans="1:11" x14ac:dyDescent="0.25">
      <c r="A3087" s="11" t="s">
        <v>193</v>
      </c>
      <c r="B3087" s="11" t="s">
        <v>13</v>
      </c>
      <c r="C3087" s="11" t="s">
        <v>194</v>
      </c>
      <c r="D3087" s="11" t="e">
        <v>#N/A</v>
      </c>
      <c r="E3087" s="11" t="e">
        <v>#N/A</v>
      </c>
      <c r="F3087" s="11" t="e">
        <v>#N/A</v>
      </c>
      <c r="G3087" s="11" t="e">
        <v>#N/A</v>
      </c>
      <c r="H3087" s="11" t="e">
        <v>#N/A</v>
      </c>
      <c r="I3087" s="11" t="e">
        <v>#N/A</v>
      </c>
      <c r="J3087" s="11" t="e">
        <v>#N/A</v>
      </c>
      <c r="K3087" s="11" t="e">
        <v>#N/A</v>
      </c>
    </row>
    <row r="3088" spans="1:11" x14ac:dyDescent="0.25">
      <c r="A3088" s="11" t="s">
        <v>193</v>
      </c>
      <c r="B3088" s="11" t="s">
        <v>13</v>
      </c>
      <c r="C3088" s="11" t="s">
        <v>195</v>
      </c>
      <c r="D3088" s="11" t="e">
        <v>#N/A</v>
      </c>
      <c r="E3088" s="11" t="e">
        <v>#N/A</v>
      </c>
      <c r="F3088" s="11" t="e">
        <v>#N/A</v>
      </c>
      <c r="G3088" s="11" t="e">
        <v>#N/A</v>
      </c>
      <c r="H3088" s="11" t="e">
        <v>#N/A</v>
      </c>
      <c r="I3088" s="11" t="e">
        <v>#N/A</v>
      </c>
      <c r="J3088" s="11" t="e">
        <v>#N/A</v>
      </c>
      <c r="K3088" s="11" t="e">
        <v>#N/A</v>
      </c>
    </row>
    <row r="3089" spans="1:11" x14ac:dyDescent="0.25">
      <c r="A3089" s="11" t="s">
        <v>193</v>
      </c>
      <c r="B3089" s="11" t="s">
        <v>13</v>
      </c>
      <c r="C3089" s="11" t="s">
        <v>196</v>
      </c>
      <c r="D3089" s="11" t="e">
        <v>#N/A</v>
      </c>
      <c r="E3089" s="11" t="e">
        <v>#N/A</v>
      </c>
      <c r="F3089" s="11" t="e">
        <v>#N/A</v>
      </c>
      <c r="G3089" s="11" t="e">
        <v>#N/A</v>
      </c>
      <c r="H3089" s="11" t="e">
        <v>#N/A</v>
      </c>
      <c r="I3089" s="11" t="e">
        <v>#N/A</v>
      </c>
      <c r="J3089" s="11" t="e">
        <v>#N/A</v>
      </c>
      <c r="K3089" s="11" t="e">
        <v>#N/A</v>
      </c>
    </row>
    <row r="3090" spans="1:11" x14ac:dyDescent="0.25">
      <c r="A3090" s="11" t="s">
        <v>193</v>
      </c>
      <c r="B3090" s="11" t="s">
        <v>13</v>
      </c>
      <c r="C3090" s="11" t="s">
        <v>197</v>
      </c>
      <c r="D3090" s="11" t="e">
        <v>#N/A</v>
      </c>
      <c r="E3090" s="11" t="e">
        <v>#N/A</v>
      </c>
      <c r="F3090" s="11" t="e">
        <v>#N/A</v>
      </c>
      <c r="G3090" s="11" t="e">
        <v>#N/A</v>
      </c>
      <c r="H3090" s="11" t="e">
        <v>#N/A</v>
      </c>
      <c r="I3090" s="11" t="e">
        <v>#N/A</v>
      </c>
      <c r="J3090" s="11" t="e">
        <v>#N/A</v>
      </c>
      <c r="K3090" s="11" t="e">
        <v>#N/A</v>
      </c>
    </row>
    <row r="3091" spans="1:11" x14ac:dyDescent="0.25">
      <c r="A3091" s="11" t="s">
        <v>193</v>
      </c>
      <c r="B3091" s="11" t="s">
        <v>13</v>
      </c>
      <c r="C3091" s="11" t="s">
        <v>198</v>
      </c>
      <c r="D3091" s="11" t="e">
        <v>#N/A</v>
      </c>
      <c r="E3091" s="11" t="e">
        <v>#N/A</v>
      </c>
      <c r="F3091" s="11" t="e">
        <v>#N/A</v>
      </c>
      <c r="G3091" s="11" t="e">
        <v>#N/A</v>
      </c>
      <c r="H3091" s="11" t="e">
        <v>#N/A</v>
      </c>
      <c r="I3091" s="11" t="e">
        <v>#N/A</v>
      </c>
      <c r="J3091" s="11" t="e">
        <v>#N/A</v>
      </c>
      <c r="K3091" s="11" t="e">
        <v>#N/A</v>
      </c>
    </row>
    <row r="3092" spans="1:11" x14ac:dyDescent="0.25">
      <c r="A3092" s="11" t="s">
        <v>193</v>
      </c>
      <c r="B3092" s="11" t="s">
        <v>5</v>
      </c>
      <c r="C3092" s="11" t="s">
        <v>194</v>
      </c>
      <c r="D3092" s="11" t="e">
        <v>#N/A</v>
      </c>
      <c r="E3092" s="11" t="e">
        <v>#N/A</v>
      </c>
      <c r="F3092" s="11" t="e">
        <v>#N/A</v>
      </c>
      <c r="G3092" s="11" t="e">
        <v>#N/A</v>
      </c>
      <c r="H3092" s="11" t="e">
        <v>#N/A</v>
      </c>
      <c r="I3092" s="11" t="e">
        <v>#N/A</v>
      </c>
      <c r="J3092" s="11" t="e">
        <v>#N/A</v>
      </c>
      <c r="K3092" s="11" t="e">
        <v>#N/A</v>
      </c>
    </row>
    <row r="3093" spans="1:11" x14ac:dyDescent="0.25">
      <c r="A3093" s="11" t="s">
        <v>193</v>
      </c>
      <c r="B3093" s="11" t="s">
        <v>5</v>
      </c>
      <c r="C3093" s="11" t="s">
        <v>195</v>
      </c>
      <c r="D3093" s="11" t="e">
        <v>#N/A</v>
      </c>
      <c r="E3093" s="11" t="e">
        <v>#N/A</v>
      </c>
      <c r="F3093" s="11" t="e">
        <v>#N/A</v>
      </c>
      <c r="G3093" s="11" t="e">
        <v>#N/A</v>
      </c>
      <c r="H3093" s="11" t="e">
        <v>#N/A</v>
      </c>
      <c r="I3093" s="11" t="e">
        <v>#N/A</v>
      </c>
      <c r="J3093" s="11" t="e">
        <v>#N/A</v>
      </c>
      <c r="K3093" s="11" t="e">
        <v>#N/A</v>
      </c>
    </row>
    <row r="3094" spans="1:11" x14ac:dyDescent="0.25">
      <c r="A3094" s="11" t="s">
        <v>193</v>
      </c>
      <c r="B3094" s="11" t="s">
        <v>5</v>
      </c>
      <c r="C3094" s="11" t="s">
        <v>196</v>
      </c>
      <c r="D3094" s="11" t="e">
        <v>#N/A</v>
      </c>
      <c r="E3094" s="11" t="e">
        <v>#N/A</v>
      </c>
      <c r="F3094" s="11" t="e">
        <v>#N/A</v>
      </c>
      <c r="G3094" s="11" t="e">
        <v>#N/A</v>
      </c>
      <c r="H3094" s="11" t="e">
        <v>#N/A</v>
      </c>
      <c r="I3094" s="11" t="e">
        <v>#N/A</v>
      </c>
      <c r="J3094" s="11" t="e">
        <v>#N/A</v>
      </c>
      <c r="K3094" s="11" t="e">
        <v>#N/A</v>
      </c>
    </row>
    <row r="3095" spans="1:11" x14ac:dyDescent="0.25">
      <c r="A3095" s="11" t="s">
        <v>193</v>
      </c>
      <c r="B3095" s="11" t="s">
        <v>5</v>
      </c>
      <c r="C3095" s="11" t="s">
        <v>197</v>
      </c>
      <c r="D3095" s="11" t="e">
        <v>#N/A</v>
      </c>
      <c r="E3095" s="11" t="e">
        <v>#N/A</v>
      </c>
      <c r="F3095" s="11" t="e">
        <v>#N/A</v>
      </c>
      <c r="G3095" s="11" t="e">
        <v>#N/A</v>
      </c>
      <c r="H3095" s="11" t="e">
        <v>#N/A</v>
      </c>
      <c r="I3095" s="11" t="e">
        <v>#N/A</v>
      </c>
      <c r="J3095" s="11" t="e">
        <v>#N/A</v>
      </c>
      <c r="K3095" s="11" t="e">
        <v>#N/A</v>
      </c>
    </row>
    <row r="3096" spans="1:11" x14ac:dyDescent="0.25">
      <c r="A3096" s="11" t="s">
        <v>193</v>
      </c>
      <c r="B3096" s="11" t="s">
        <v>5</v>
      </c>
      <c r="C3096" s="11" t="s">
        <v>198</v>
      </c>
      <c r="D3096" s="11" t="e">
        <v>#N/A</v>
      </c>
      <c r="E3096" s="11" t="e">
        <v>#N/A</v>
      </c>
      <c r="F3096" s="11" t="e">
        <v>#N/A</v>
      </c>
      <c r="G3096" s="11" t="e">
        <v>#N/A</v>
      </c>
      <c r="H3096" s="11" t="e">
        <v>#N/A</v>
      </c>
      <c r="I3096" s="11" t="e">
        <v>#N/A</v>
      </c>
      <c r="J3096" s="11" t="e">
        <v>#N/A</v>
      </c>
      <c r="K3096" s="11" t="e">
        <v>#N/A</v>
      </c>
    </row>
    <row r="3097" spans="1:11" x14ac:dyDescent="0.25">
      <c r="A3097" s="11" t="s">
        <v>193</v>
      </c>
      <c r="B3097" s="11" t="s">
        <v>19</v>
      </c>
      <c r="C3097" s="11" t="s">
        <v>194</v>
      </c>
      <c r="D3097" s="11" t="e">
        <v>#N/A</v>
      </c>
      <c r="E3097" s="11" t="e">
        <v>#N/A</v>
      </c>
      <c r="F3097" s="11" t="e">
        <v>#N/A</v>
      </c>
      <c r="G3097" s="11" t="e">
        <v>#N/A</v>
      </c>
      <c r="H3097" s="11" t="e">
        <v>#N/A</v>
      </c>
      <c r="I3097" s="11" t="e">
        <v>#N/A</v>
      </c>
      <c r="J3097" s="11" t="e">
        <v>#N/A</v>
      </c>
      <c r="K3097" s="11" t="e">
        <v>#N/A</v>
      </c>
    </row>
    <row r="3098" spans="1:11" x14ac:dyDescent="0.25">
      <c r="A3098" s="11" t="s">
        <v>193</v>
      </c>
      <c r="B3098" s="11" t="s">
        <v>19</v>
      </c>
      <c r="C3098" s="11" t="s">
        <v>195</v>
      </c>
      <c r="D3098" s="11" t="e">
        <v>#N/A</v>
      </c>
      <c r="E3098" s="11" t="e">
        <v>#N/A</v>
      </c>
      <c r="F3098" s="11" t="e">
        <v>#N/A</v>
      </c>
      <c r="G3098" s="11" t="e">
        <v>#N/A</v>
      </c>
      <c r="H3098" s="11" t="e">
        <v>#N/A</v>
      </c>
      <c r="I3098" s="11" t="e">
        <v>#N/A</v>
      </c>
      <c r="J3098" s="11" t="e">
        <v>#N/A</v>
      </c>
      <c r="K3098" s="11" t="e">
        <v>#N/A</v>
      </c>
    </row>
    <row r="3099" spans="1:11" x14ac:dyDescent="0.25">
      <c r="A3099" s="11" t="s">
        <v>193</v>
      </c>
      <c r="B3099" s="11" t="s">
        <v>19</v>
      </c>
      <c r="C3099" s="11" t="s">
        <v>196</v>
      </c>
      <c r="D3099" s="11" t="e">
        <v>#N/A</v>
      </c>
      <c r="E3099" s="11" t="e">
        <v>#N/A</v>
      </c>
      <c r="F3099" s="11" t="e">
        <v>#N/A</v>
      </c>
      <c r="G3099" s="11" t="e">
        <v>#N/A</v>
      </c>
      <c r="H3099" s="11" t="e">
        <v>#N/A</v>
      </c>
      <c r="I3099" s="11" t="e">
        <v>#N/A</v>
      </c>
      <c r="J3099" s="11" t="e">
        <v>#N/A</v>
      </c>
      <c r="K3099" s="11" t="e">
        <v>#N/A</v>
      </c>
    </row>
    <row r="3100" spans="1:11" x14ac:dyDescent="0.25">
      <c r="A3100" s="11" t="s">
        <v>193</v>
      </c>
      <c r="B3100" s="11" t="s">
        <v>19</v>
      </c>
      <c r="C3100" s="11" t="s">
        <v>197</v>
      </c>
      <c r="D3100" s="11" t="e">
        <v>#N/A</v>
      </c>
      <c r="E3100" s="11" t="e">
        <v>#N/A</v>
      </c>
      <c r="F3100" s="11" t="e">
        <v>#N/A</v>
      </c>
      <c r="G3100" s="11" t="e">
        <v>#N/A</v>
      </c>
      <c r="H3100" s="11" t="e">
        <v>#N/A</v>
      </c>
      <c r="I3100" s="11" t="e">
        <v>#N/A</v>
      </c>
      <c r="J3100" s="11" t="e">
        <v>#N/A</v>
      </c>
      <c r="K3100" s="11" t="e">
        <v>#N/A</v>
      </c>
    </row>
    <row r="3101" spans="1:11" x14ac:dyDescent="0.25">
      <c r="A3101" s="11" t="s">
        <v>193</v>
      </c>
      <c r="B3101" s="11" t="s">
        <v>19</v>
      </c>
      <c r="C3101" s="11" t="s">
        <v>198</v>
      </c>
      <c r="D3101" s="11" t="e">
        <v>#N/A</v>
      </c>
      <c r="E3101" s="11" t="e">
        <v>#N/A</v>
      </c>
      <c r="F3101" s="11" t="e">
        <v>#N/A</v>
      </c>
      <c r="G3101" s="11" t="e">
        <v>#N/A</v>
      </c>
      <c r="H3101" s="11" t="e">
        <v>#N/A</v>
      </c>
      <c r="I3101" s="11" t="e">
        <v>#N/A</v>
      </c>
      <c r="J3101" s="11" t="e">
        <v>#N/A</v>
      </c>
      <c r="K3101" s="11" t="e">
        <v>#N/A</v>
      </c>
    </row>
    <row r="3102" spans="1:11" x14ac:dyDescent="0.25">
      <c r="A3102" s="11" t="s">
        <v>193</v>
      </c>
      <c r="B3102" s="11" t="s">
        <v>28</v>
      </c>
      <c r="C3102" s="11" t="s">
        <v>194</v>
      </c>
      <c r="D3102" s="11" t="e">
        <v>#N/A</v>
      </c>
      <c r="E3102" s="11" t="e">
        <v>#N/A</v>
      </c>
      <c r="F3102" s="11" t="e">
        <v>#N/A</v>
      </c>
      <c r="G3102" s="11" t="e">
        <v>#N/A</v>
      </c>
      <c r="H3102" s="11" t="e">
        <v>#N/A</v>
      </c>
      <c r="I3102" s="11" t="e">
        <v>#N/A</v>
      </c>
      <c r="J3102" s="11" t="e">
        <v>#N/A</v>
      </c>
      <c r="K3102" s="11" t="e">
        <v>#N/A</v>
      </c>
    </row>
    <row r="3103" spans="1:11" x14ac:dyDescent="0.25">
      <c r="A3103" s="11" t="s">
        <v>193</v>
      </c>
      <c r="B3103" s="11" t="s">
        <v>28</v>
      </c>
      <c r="C3103" s="11" t="s">
        <v>195</v>
      </c>
      <c r="D3103" s="11" t="e">
        <v>#N/A</v>
      </c>
      <c r="E3103" s="11" t="e">
        <v>#N/A</v>
      </c>
      <c r="F3103" s="11" t="e">
        <v>#N/A</v>
      </c>
      <c r="G3103" s="11" t="e">
        <v>#N/A</v>
      </c>
      <c r="H3103" s="11" t="e">
        <v>#N/A</v>
      </c>
      <c r="I3103" s="11" t="e">
        <v>#N/A</v>
      </c>
      <c r="J3103" s="11" t="e">
        <v>#N/A</v>
      </c>
      <c r="K3103" s="11" t="e">
        <v>#N/A</v>
      </c>
    </row>
    <row r="3104" spans="1:11" x14ac:dyDescent="0.25">
      <c r="A3104" s="11" t="s">
        <v>193</v>
      </c>
      <c r="B3104" s="11" t="s">
        <v>28</v>
      </c>
      <c r="C3104" s="11" t="s">
        <v>196</v>
      </c>
      <c r="D3104" s="11" t="e">
        <v>#N/A</v>
      </c>
      <c r="E3104" s="11" t="e">
        <v>#N/A</v>
      </c>
      <c r="F3104" s="11" t="e">
        <v>#N/A</v>
      </c>
      <c r="G3104" s="11" t="e">
        <v>#N/A</v>
      </c>
      <c r="H3104" s="11" t="e">
        <v>#N/A</v>
      </c>
      <c r="I3104" s="11" t="e">
        <v>#N/A</v>
      </c>
      <c r="J3104" s="11" t="e">
        <v>#N/A</v>
      </c>
      <c r="K3104" s="11" t="e">
        <v>#N/A</v>
      </c>
    </row>
    <row r="3105" spans="1:11" x14ac:dyDescent="0.25">
      <c r="A3105" s="11" t="s">
        <v>193</v>
      </c>
      <c r="B3105" s="11" t="s">
        <v>28</v>
      </c>
      <c r="C3105" s="11" t="s">
        <v>197</v>
      </c>
      <c r="D3105" s="11" t="e">
        <v>#N/A</v>
      </c>
      <c r="E3105" s="11" t="e">
        <v>#N/A</v>
      </c>
      <c r="F3105" s="11" t="e">
        <v>#N/A</v>
      </c>
      <c r="G3105" s="11" t="e">
        <v>#N/A</v>
      </c>
      <c r="H3105" s="11" t="e">
        <v>#N/A</v>
      </c>
      <c r="I3105" s="11" t="e">
        <v>#N/A</v>
      </c>
      <c r="J3105" s="11" t="e">
        <v>#N/A</v>
      </c>
      <c r="K3105" s="11" t="e">
        <v>#N/A</v>
      </c>
    </row>
    <row r="3106" spans="1:11" x14ac:dyDescent="0.25">
      <c r="A3106" s="11" t="s">
        <v>193</v>
      </c>
      <c r="B3106" s="11" t="s">
        <v>28</v>
      </c>
      <c r="C3106" s="11" t="s">
        <v>198</v>
      </c>
      <c r="D3106" s="11" t="e">
        <v>#N/A</v>
      </c>
      <c r="E3106" s="11" t="e">
        <v>#N/A</v>
      </c>
      <c r="F3106" s="11" t="e">
        <v>#N/A</v>
      </c>
      <c r="G3106" s="11" t="e">
        <v>#N/A</v>
      </c>
      <c r="H3106" s="11" t="e">
        <v>#N/A</v>
      </c>
      <c r="I3106" s="11" t="e">
        <v>#N/A</v>
      </c>
      <c r="J3106" s="11" t="e">
        <v>#N/A</v>
      </c>
      <c r="K3106" s="11" t="e">
        <v>#N/A</v>
      </c>
    </row>
    <row r="3107" spans="1:11" x14ac:dyDescent="0.25">
      <c r="A3107" s="11" t="s">
        <v>193</v>
      </c>
      <c r="B3107" s="11" t="s">
        <v>24</v>
      </c>
      <c r="C3107" s="11" t="s">
        <v>194</v>
      </c>
      <c r="D3107" s="11" t="e">
        <v>#N/A</v>
      </c>
      <c r="E3107" s="11" t="e">
        <v>#N/A</v>
      </c>
      <c r="F3107" s="11" t="e">
        <v>#N/A</v>
      </c>
      <c r="G3107" s="11" t="e">
        <v>#N/A</v>
      </c>
      <c r="H3107" s="11" t="e">
        <v>#N/A</v>
      </c>
      <c r="I3107" s="11" t="e">
        <v>#N/A</v>
      </c>
      <c r="J3107" s="11" t="e">
        <v>#N/A</v>
      </c>
      <c r="K3107" s="11" t="e">
        <v>#N/A</v>
      </c>
    </row>
    <row r="3108" spans="1:11" x14ac:dyDescent="0.25">
      <c r="A3108" s="11" t="s">
        <v>193</v>
      </c>
      <c r="B3108" s="11" t="s">
        <v>24</v>
      </c>
      <c r="C3108" s="11" t="s">
        <v>195</v>
      </c>
      <c r="D3108" s="11" t="e">
        <v>#N/A</v>
      </c>
      <c r="E3108" s="11" t="e">
        <v>#N/A</v>
      </c>
      <c r="F3108" s="11" t="e">
        <v>#N/A</v>
      </c>
      <c r="G3108" s="11" t="e">
        <v>#N/A</v>
      </c>
      <c r="H3108" s="11" t="e">
        <v>#N/A</v>
      </c>
      <c r="I3108" s="11" t="e">
        <v>#N/A</v>
      </c>
      <c r="J3108" s="11" t="e">
        <v>#N/A</v>
      </c>
      <c r="K3108" s="11" t="e">
        <v>#N/A</v>
      </c>
    </row>
    <row r="3109" spans="1:11" x14ac:dyDescent="0.25">
      <c r="A3109" s="11" t="s">
        <v>193</v>
      </c>
      <c r="B3109" s="11" t="s">
        <v>24</v>
      </c>
      <c r="C3109" s="11" t="s">
        <v>196</v>
      </c>
      <c r="D3109" s="11" t="e">
        <v>#N/A</v>
      </c>
      <c r="E3109" s="11" t="e">
        <v>#N/A</v>
      </c>
      <c r="F3109" s="11" t="e">
        <v>#N/A</v>
      </c>
      <c r="G3109" s="11" t="e">
        <v>#N/A</v>
      </c>
      <c r="H3109" s="11" t="e">
        <v>#N/A</v>
      </c>
      <c r="I3109" s="11" t="e">
        <v>#N/A</v>
      </c>
      <c r="J3109" s="11" t="e">
        <v>#N/A</v>
      </c>
      <c r="K3109" s="11" t="e">
        <v>#N/A</v>
      </c>
    </row>
    <row r="3110" spans="1:11" x14ac:dyDescent="0.25">
      <c r="A3110" s="11" t="s">
        <v>193</v>
      </c>
      <c r="B3110" s="11" t="s">
        <v>24</v>
      </c>
      <c r="C3110" s="11" t="s">
        <v>197</v>
      </c>
      <c r="D3110" s="11" t="e">
        <v>#N/A</v>
      </c>
      <c r="E3110" s="11" t="e">
        <v>#N/A</v>
      </c>
      <c r="F3110" s="11" t="e">
        <v>#N/A</v>
      </c>
      <c r="G3110" s="11" t="e">
        <v>#N/A</v>
      </c>
      <c r="H3110" s="11" t="e">
        <v>#N/A</v>
      </c>
      <c r="I3110" s="11" t="e">
        <v>#N/A</v>
      </c>
      <c r="J3110" s="11" t="e">
        <v>#N/A</v>
      </c>
      <c r="K3110" s="11" t="e">
        <v>#N/A</v>
      </c>
    </row>
    <row r="3111" spans="1:11" x14ac:dyDescent="0.25">
      <c r="A3111" s="11" t="s">
        <v>193</v>
      </c>
      <c r="B3111" s="11" t="s">
        <v>24</v>
      </c>
      <c r="C3111" s="11" t="s">
        <v>198</v>
      </c>
      <c r="D3111" s="11" t="e">
        <v>#N/A</v>
      </c>
      <c r="E3111" s="11" t="e">
        <v>#N/A</v>
      </c>
      <c r="F3111" s="11" t="e">
        <v>#N/A</v>
      </c>
      <c r="G3111" s="11" t="e">
        <v>#N/A</v>
      </c>
      <c r="H3111" s="11" t="e">
        <v>#N/A</v>
      </c>
      <c r="I3111" s="11" t="e">
        <v>#N/A</v>
      </c>
      <c r="J3111" s="11" t="e">
        <v>#N/A</v>
      </c>
      <c r="K3111" s="11" t="e">
        <v>#N/A</v>
      </c>
    </row>
    <row r="3112" spans="1:11" x14ac:dyDescent="0.25">
      <c r="A3112" s="11" t="s">
        <v>193</v>
      </c>
      <c r="B3112" s="11" t="s">
        <v>33</v>
      </c>
      <c r="C3112" s="11" t="s">
        <v>194</v>
      </c>
      <c r="D3112" s="11" t="e">
        <v>#N/A</v>
      </c>
      <c r="E3112" s="11" t="e">
        <v>#N/A</v>
      </c>
      <c r="F3112" s="11" t="e">
        <v>#N/A</v>
      </c>
      <c r="G3112" s="11" t="e">
        <v>#N/A</v>
      </c>
      <c r="H3112" s="11" t="e">
        <v>#N/A</v>
      </c>
      <c r="I3112" s="11" t="e">
        <v>#N/A</v>
      </c>
      <c r="J3112" s="11" t="e">
        <v>#N/A</v>
      </c>
      <c r="K3112" s="11" t="e">
        <v>#N/A</v>
      </c>
    </row>
    <row r="3113" spans="1:11" x14ac:dyDescent="0.25">
      <c r="A3113" s="11" t="s">
        <v>193</v>
      </c>
      <c r="B3113" s="11" t="s">
        <v>33</v>
      </c>
      <c r="C3113" s="11" t="s">
        <v>195</v>
      </c>
      <c r="D3113" s="11" t="e">
        <v>#N/A</v>
      </c>
      <c r="E3113" s="11" t="e">
        <v>#N/A</v>
      </c>
      <c r="F3113" s="11" t="e">
        <v>#N/A</v>
      </c>
      <c r="G3113" s="11" t="e">
        <v>#N/A</v>
      </c>
      <c r="H3113" s="11" t="e">
        <v>#N/A</v>
      </c>
      <c r="I3113" s="11" t="e">
        <v>#N/A</v>
      </c>
      <c r="J3113" s="11" t="e">
        <v>#N/A</v>
      </c>
      <c r="K3113" s="11" t="e">
        <v>#N/A</v>
      </c>
    </row>
    <row r="3114" spans="1:11" x14ac:dyDescent="0.25">
      <c r="A3114" s="11" t="s">
        <v>193</v>
      </c>
      <c r="B3114" s="11" t="s">
        <v>33</v>
      </c>
      <c r="C3114" s="11" t="s">
        <v>196</v>
      </c>
      <c r="D3114" s="11" t="e">
        <v>#N/A</v>
      </c>
      <c r="E3114" s="11" t="e">
        <v>#N/A</v>
      </c>
      <c r="F3114" s="11" t="e">
        <v>#N/A</v>
      </c>
      <c r="G3114" s="11" t="e">
        <v>#N/A</v>
      </c>
      <c r="H3114" s="11" t="e">
        <v>#N/A</v>
      </c>
      <c r="I3114" s="11" t="e">
        <v>#N/A</v>
      </c>
      <c r="J3114" s="11" t="e">
        <v>#N/A</v>
      </c>
      <c r="K3114" s="11" t="e">
        <v>#N/A</v>
      </c>
    </row>
    <row r="3115" spans="1:11" x14ac:dyDescent="0.25">
      <c r="A3115" s="11" t="s">
        <v>193</v>
      </c>
      <c r="B3115" s="11" t="s">
        <v>33</v>
      </c>
      <c r="C3115" s="11" t="s">
        <v>197</v>
      </c>
      <c r="D3115" s="11" t="e">
        <v>#N/A</v>
      </c>
      <c r="E3115" s="11" t="e">
        <v>#N/A</v>
      </c>
      <c r="F3115" s="11" t="e">
        <v>#N/A</v>
      </c>
      <c r="G3115" s="11" t="e">
        <v>#N/A</v>
      </c>
      <c r="H3115" s="11" t="e">
        <v>#N/A</v>
      </c>
      <c r="I3115" s="11" t="e">
        <v>#N/A</v>
      </c>
      <c r="J3115" s="11" t="e">
        <v>#N/A</v>
      </c>
      <c r="K3115" s="11" t="e">
        <v>#N/A</v>
      </c>
    </row>
    <row r="3116" spans="1:11" x14ac:dyDescent="0.25">
      <c r="A3116" s="11" t="s">
        <v>193</v>
      </c>
      <c r="B3116" s="11" t="s">
        <v>33</v>
      </c>
      <c r="C3116" s="11" t="s">
        <v>198</v>
      </c>
      <c r="D3116" s="11" t="e">
        <v>#N/A</v>
      </c>
      <c r="E3116" s="11" t="e">
        <v>#N/A</v>
      </c>
      <c r="F3116" s="11" t="e">
        <v>#N/A</v>
      </c>
      <c r="G3116" s="11" t="e">
        <v>#N/A</v>
      </c>
      <c r="H3116" s="11" t="e">
        <v>#N/A</v>
      </c>
      <c r="I3116" s="11" t="e">
        <v>#N/A</v>
      </c>
      <c r="J3116" s="11" t="e">
        <v>#N/A</v>
      </c>
      <c r="K3116" s="11" t="e">
        <v>#N/A</v>
      </c>
    </row>
    <row r="3117" spans="1:11" x14ac:dyDescent="0.25">
      <c r="A3117" s="11" t="s">
        <v>193</v>
      </c>
      <c r="B3117" s="11" t="s">
        <v>36</v>
      </c>
      <c r="C3117" s="11" t="s">
        <v>194</v>
      </c>
      <c r="D3117" s="11" t="e">
        <v>#N/A</v>
      </c>
      <c r="E3117" s="11" t="e">
        <v>#N/A</v>
      </c>
      <c r="F3117" s="11" t="e">
        <v>#N/A</v>
      </c>
      <c r="G3117" s="11" t="e">
        <v>#N/A</v>
      </c>
      <c r="H3117" s="11" t="e">
        <v>#N/A</v>
      </c>
      <c r="I3117" s="11" t="e">
        <v>#N/A</v>
      </c>
      <c r="J3117" s="11" t="e">
        <v>#N/A</v>
      </c>
      <c r="K3117" s="11" t="e">
        <v>#N/A</v>
      </c>
    </row>
    <row r="3118" spans="1:11" x14ac:dyDescent="0.25">
      <c r="A3118" s="11" t="s">
        <v>193</v>
      </c>
      <c r="B3118" s="11" t="s">
        <v>36</v>
      </c>
      <c r="C3118" s="11" t="s">
        <v>195</v>
      </c>
      <c r="D3118" s="11" t="e">
        <v>#N/A</v>
      </c>
      <c r="E3118" s="11" t="e">
        <v>#N/A</v>
      </c>
      <c r="F3118" s="11" t="e">
        <v>#N/A</v>
      </c>
      <c r="G3118" s="11" t="e">
        <v>#N/A</v>
      </c>
      <c r="H3118" s="11" t="e">
        <v>#N/A</v>
      </c>
      <c r="I3118" s="11" t="e">
        <v>#N/A</v>
      </c>
      <c r="J3118" s="11" t="e">
        <v>#N/A</v>
      </c>
      <c r="K3118" s="11" t="e">
        <v>#N/A</v>
      </c>
    </row>
    <row r="3119" spans="1:11" x14ac:dyDescent="0.25">
      <c r="A3119" s="11" t="s">
        <v>193</v>
      </c>
      <c r="B3119" s="11" t="s">
        <v>36</v>
      </c>
      <c r="C3119" s="11" t="s">
        <v>196</v>
      </c>
      <c r="D3119" s="11" t="e">
        <v>#N/A</v>
      </c>
      <c r="E3119" s="11" t="e">
        <v>#N/A</v>
      </c>
      <c r="F3119" s="11" t="e">
        <v>#N/A</v>
      </c>
      <c r="G3119" s="11" t="e">
        <v>#N/A</v>
      </c>
      <c r="H3119" s="11" t="e">
        <v>#N/A</v>
      </c>
      <c r="I3119" s="11" t="e">
        <v>#N/A</v>
      </c>
      <c r="J3119" s="11" t="e">
        <v>#N/A</v>
      </c>
      <c r="K3119" s="11" t="e">
        <v>#N/A</v>
      </c>
    </row>
    <row r="3120" spans="1:11" x14ac:dyDescent="0.25">
      <c r="A3120" s="11" t="s">
        <v>193</v>
      </c>
      <c r="B3120" s="11" t="s">
        <v>36</v>
      </c>
      <c r="C3120" s="11" t="s">
        <v>197</v>
      </c>
      <c r="D3120" s="11" t="e">
        <v>#N/A</v>
      </c>
      <c r="E3120" s="11" t="e">
        <v>#N/A</v>
      </c>
      <c r="F3120" s="11" t="e">
        <v>#N/A</v>
      </c>
      <c r="G3120" s="11" t="e">
        <v>#N/A</v>
      </c>
      <c r="H3120" s="11" t="e">
        <v>#N/A</v>
      </c>
      <c r="I3120" s="11" t="e">
        <v>#N/A</v>
      </c>
      <c r="J3120" s="11" t="e">
        <v>#N/A</v>
      </c>
      <c r="K3120" s="11" t="e">
        <v>#N/A</v>
      </c>
    </row>
    <row r="3121" spans="1:11" x14ac:dyDescent="0.25">
      <c r="A3121" s="11" t="s">
        <v>193</v>
      </c>
      <c r="B3121" s="11" t="s">
        <v>36</v>
      </c>
      <c r="C3121" s="11" t="s">
        <v>198</v>
      </c>
      <c r="D3121" s="11" t="e">
        <v>#N/A</v>
      </c>
      <c r="E3121" s="11" t="e">
        <v>#N/A</v>
      </c>
      <c r="F3121" s="11" t="e">
        <v>#N/A</v>
      </c>
      <c r="G3121" s="11" t="e">
        <v>#N/A</v>
      </c>
      <c r="H3121" s="11" t="e">
        <v>#N/A</v>
      </c>
      <c r="I3121" s="11" t="e">
        <v>#N/A</v>
      </c>
      <c r="J3121" s="11" t="e">
        <v>#N/A</v>
      </c>
      <c r="K3121" s="11" t="e">
        <v>#N/A</v>
      </c>
    </row>
    <row r="3122" spans="1:11" x14ac:dyDescent="0.25">
      <c r="A3122" s="11" t="s">
        <v>193</v>
      </c>
      <c r="B3122" s="11" t="s">
        <v>30</v>
      </c>
      <c r="C3122" s="11" t="s">
        <v>194</v>
      </c>
      <c r="D3122" s="11" t="e">
        <v>#N/A</v>
      </c>
      <c r="E3122" s="11" t="e">
        <v>#N/A</v>
      </c>
      <c r="F3122" s="11" t="e">
        <v>#N/A</v>
      </c>
      <c r="G3122" s="11" t="e">
        <v>#N/A</v>
      </c>
      <c r="H3122" s="11" t="e">
        <v>#N/A</v>
      </c>
      <c r="I3122" s="11" t="e">
        <v>#N/A</v>
      </c>
      <c r="J3122" s="11" t="e">
        <v>#N/A</v>
      </c>
      <c r="K3122" s="11" t="e">
        <v>#N/A</v>
      </c>
    </row>
    <row r="3123" spans="1:11" x14ac:dyDescent="0.25">
      <c r="A3123" s="11" t="s">
        <v>193</v>
      </c>
      <c r="B3123" s="11" t="s">
        <v>30</v>
      </c>
      <c r="C3123" s="11" t="s">
        <v>195</v>
      </c>
      <c r="D3123" s="11" t="e">
        <v>#N/A</v>
      </c>
      <c r="E3123" s="11" t="e">
        <v>#N/A</v>
      </c>
      <c r="F3123" s="11" t="e">
        <v>#N/A</v>
      </c>
      <c r="G3123" s="11" t="e">
        <v>#N/A</v>
      </c>
      <c r="H3123" s="11" t="e">
        <v>#N/A</v>
      </c>
      <c r="I3123" s="11" t="e">
        <v>#N/A</v>
      </c>
      <c r="J3123" s="11" t="e">
        <v>#N/A</v>
      </c>
      <c r="K3123" s="11" t="e">
        <v>#N/A</v>
      </c>
    </row>
    <row r="3124" spans="1:11" x14ac:dyDescent="0.25">
      <c r="A3124" s="11" t="s">
        <v>193</v>
      </c>
      <c r="B3124" s="11" t="s">
        <v>30</v>
      </c>
      <c r="C3124" s="11" t="s">
        <v>196</v>
      </c>
      <c r="D3124" s="11" t="e">
        <v>#N/A</v>
      </c>
      <c r="E3124" s="11" t="e">
        <v>#N/A</v>
      </c>
      <c r="F3124" s="11" t="e">
        <v>#N/A</v>
      </c>
      <c r="G3124" s="11" t="e">
        <v>#N/A</v>
      </c>
      <c r="H3124" s="11" t="e">
        <v>#N/A</v>
      </c>
      <c r="I3124" s="11" t="e">
        <v>#N/A</v>
      </c>
      <c r="J3124" s="11" t="e">
        <v>#N/A</v>
      </c>
      <c r="K3124" s="11" t="e">
        <v>#N/A</v>
      </c>
    </row>
    <row r="3125" spans="1:11" x14ac:dyDescent="0.25">
      <c r="A3125" s="11" t="s">
        <v>193</v>
      </c>
      <c r="B3125" s="11" t="s">
        <v>30</v>
      </c>
      <c r="C3125" s="11" t="s">
        <v>197</v>
      </c>
      <c r="D3125" s="11" t="e">
        <v>#N/A</v>
      </c>
      <c r="E3125" s="11" t="e">
        <v>#N/A</v>
      </c>
      <c r="F3125" s="11" t="e">
        <v>#N/A</v>
      </c>
      <c r="G3125" s="11" t="e">
        <v>#N/A</v>
      </c>
      <c r="H3125" s="11" t="e">
        <v>#N/A</v>
      </c>
      <c r="I3125" s="11" t="e">
        <v>#N/A</v>
      </c>
      <c r="J3125" s="11" t="e">
        <v>#N/A</v>
      </c>
      <c r="K3125" s="11" t="e">
        <v>#N/A</v>
      </c>
    </row>
    <row r="3126" spans="1:11" x14ac:dyDescent="0.25">
      <c r="A3126" s="11" t="s">
        <v>193</v>
      </c>
      <c r="B3126" s="11" t="s">
        <v>30</v>
      </c>
      <c r="C3126" s="11" t="s">
        <v>198</v>
      </c>
      <c r="D3126" s="11" t="e">
        <v>#N/A</v>
      </c>
      <c r="E3126" s="11" t="e">
        <v>#N/A</v>
      </c>
      <c r="F3126" s="11" t="e">
        <v>#N/A</v>
      </c>
      <c r="G3126" s="11" t="e">
        <v>#N/A</v>
      </c>
      <c r="H3126" s="11" t="e">
        <v>#N/A</v>
      </c>
      <c r="I3126" s="11" t="e">
        <v>#N/A</v>
      </c>
      <c r="J3126" s="11" t="e">
        <v>#N/A</v>
      </c>
      <c r="K3126" s="11" t="e">
        <v>#N/A</v>
      </c>
    </row>
    <row r="3127" spans="1:11" x14ac:dyDescent="0.25">
      <c r="A3127" s="11" t="s">
        <v>193</v>
      </c>
      <c r="B3127" s="11" t="s">
        <v>12</v>
      </c>
      <c r="C3127" s="11" t="s">
        <v>194</v>
      </c>
      <c r="D3127" s="11" t="e">
        <v>#N/A</v>
      </c>
      <c r="E3127" s="11" t="e">
        <v>#N/A</v>
      </c>
      <c r="F3127" s="11" t="e">
        <v>#N/A</v>
      </c>
      <c r="G3127" s="11" t="e">
        <v>#N/A</v>
      </c>
      <c r="H3127" s="11" t="e">
        <v>#N/A</v>
      </c>
      <c r="I3127" s="11" t="e">
        <v>#N/A</v>
      </c>
      <c r="J3127" s="11" t="e">
        <v>#N/A</v>
      </c>
      <c r="K3127" s="11" t="e">
        <v>#N/A</v>
      </c>
    </row>
    <row r="3128" spans="1:11" x14ac:dyDescent="0.25">
      <c r="A3128" s="11" t="s">
        <v>193</v>
      </c>
      <c r="B3128" s="11" t="s">
        <v>12</v>
      </c>
      <c r="C3128" s="11" t="s">
        <v>195</v>
      </c>
      <c r="D3128" s="11" t="e">
        <v>#N/A</v>
      </c>
      <c r="E3128" s="11" t="e">
        <v>#N/A</v>
      </c>
      <c r="F3128" s="11" t="e">
        <v>#N/A</v>
      </c>
      <c r="G3128" s="11" t="e">
        <v>#N/A</v>
      </c>
      <c r="H3128" s="11" t="e">
        <v>#N/A</v>
      </c>
      <c r="I3128" s="11" t="e">
        <v>#N/A</v>
      </c>
      <c r="J3128" s="11" t="e">
        <v>#N/A</v>
      </c>
      <c r="K3128" s="11" t="e">
        <v>#N/A</v>
      </c>
    </row>
    <row r="3129" spans="1:11" x14ac:dyDescent="0.25">
      <c r="A3129" s="11" t="s">
        <v>193</v>
      </c>
      <c r="B3129" s="11" t="s">
        <v>12</v>
      </c>
      <c r="C3129" s="11" t="s">
        <v>196</v>
      </c>
      <c r="D3129" s="11" t="e">
        <v>#N/A</v>
      </c>
      <c r="E3129" s="11" t="e">
        <v>#N/A</v>
      </c>
      <c r="F3129" s="11" t="e">
        <v>#N/A</v>
      </c>
      <c r="G3129" s="11" t="e">
        <v>#N/A</v>
      </c>
      <c r="H3129" s="11" t="e">
        <v>#N/A</v>
      </c>
      <c r="I3129" s="11" t="e">
        <v>#N/A</v>
      </c>
      <c r="J3129" s="11" t="e">
        <v>#N/A</v>
      </c>
      <c r="K3129" s="11" t="e">
        <v>#N/A</v>
      </c>
    </row>
    <row r="3130" spans="1:11" x14ac:dyDescent="0.25">
      <c r="A3130" s="11" t="s">
        <v>193</v>
      </c>
      <c r="B3130" s="11" t="s">
        <v>12</v>
      </c>
      <c r="C3130" s="11" t="s">
        <v>197</v>
      </c>
      <c r="D3130" s="11" t="e">
        <v>#N/A</v>
      </c>
      <c r="E3130" s="11" t="e">
        <v>#N/A</v>
      </c>
      <c r="F3130" s="11" t="e">
        <v>#N/A</v>
      </c>
      <c r="G3130" s="11" t="e">
        <v>#N/A</v>
      </c>
      <c r="H3130" s="11" t="e">
        <v>#N/A</v>
      </c>
      <c r="I3130" s="11" t="e">
        <v>#N/A</v>
      </c>
      <c r="J3130" s="11" t="e">
        <v>#N/A</v>
      </c>
      <c r="K3130" s="11" t="e">
        <v>#N/A</v>
      </c>
    </row>
    <row r="3131" spans="1:11" x14ac:dyDescent="0.25">
      <c r="A3131" s="11" t="s">
        <v>193</v>
      </c>
      <c r="B3131" s="11" t="s">
        <v>12</v>
      </c>
      <c r="C3131" s="11" t="s">
        <v>198</v>
      </c>
      <c r="D3131" s="11" t="e">
        <v>#N/A</v>
      </c>
      <c r="E3131" s="11" t="e">
        <v>#N/A</v>
      </c>
      <c r="F3131" s="11" t="e">
        <v>#N/A</v>
      </c>
      <c r="G3131" s="11" t="e">
        <v>#N/A</v>
      </c>
      <c r="H3131" s="11" t="e">
        <v>#N/A</v>
      </c>
      <c r="I3131" s="11" t="e">
        <v>#N/A</v>
      </c>
      <c r="J3131" s="11" t="e">
        <v>#N/A</v>
      </c>
      <c r="K3131" s="11" t="e">
        <v>#N/A</v>
      </c>
    </row>
    <row r="3132" spans="1:11" x14ac:dyDescent="0.25">
      <c r="A3132" s="11" t="s">
        <v>193</v>
      </c>
      <c r="B3132" s="11" t="s">
        <v>34</v>
      </c>
      <c r="C3132" s="11" t="s">
        <v>194</v>
      </c>
      <c r="D3132" s="11" t="e">
        <v>#N/A</v>
      </c>
      <c r="E3132" s="11" t="e">
        <v>#N/A</v>
      </c>
      <c r="F3132" s="11" t="e">
        <v>#N/A</v>
      </c>
      <c r="G3132" s="11" t="e">
        <v>#N/A</v>
      </c>
      <c r="H3132" s="11" t="e">
        <v>#N/A</v>
      </c>
      <c r="I3132" s="11" t="e">
        <v>#N/A</v>
      </c>
      <c r="J3132" s="11" t="e">
        <v>#N/A</v>
      </c>
      <c r="K3132" s="11" t="e">
        <v>#N/A</v>
      </c>
    </row>
    <row r="3133" spans="1:11" x14ac:dyDescent="0.25">
      <c r="A3133" s="11" t="s">
        <v>193</v>
      </c>
      <c r="B3133" s="11" t="s">
        <v>34</v>
      </c>
      <c r="C3133" s="11" t="s">
        <v>195</v>
      </c>
      <c r="D3133" s="11" t="e">
        <v>#N/A</v>
      </c>
      <c r="E3133" s="11" t="e">
        <v>#N/A</v>
      </c>
      <c r="F3133" s="11" t="e">
        <v>#N/A</v>
      </c>
      <c r="G3133" s="11" t="e">
        <v>#N/A</v>
      </c>
      <c r="H3133" s="11" t="e">
        <v>#N/A</v>
      </c>
      <c r="I3133" s="11" t="e">
        <v>#N/A</v>
      </c>
      <c r="J3133" s="11" t="e">
        <v>#N/A</v>
      </c>
      <c r="K3133" s="11" t="e">
        <v>#N/A</v>
      </c>
    </row>
    <row r="3134" spans="1:11" x14ac:dyDescent="0.25">
      <c r="A3134" s="11" t="s">
        <v>193</v>
      </c>
      <c r="B3134" s="11" t="s">
        <v>34</v>
      </c>
      <c r="C3134" s="11" t="s">
        <v>196</v>
      </c>
      <c r="D3134" s="11" t="e">
        <v>#N/A</v>
      </c>
      <c r="E3134" s="11" t="e">
        <v>#N/A</v>
      </c>
      <c r="F3134" s="11" t="e">
        <v>#N/A</v>
      </c>
      <c r="G3134" s="11" t="e">
        <v>#N/A</v>
      </c>
      <c r="H3134" s="11" t="e">
        <v>#N/A</v>
      </c>
      <c r="I3134" s="11" t="e">
        <v>#N/A</v>
      </c>
      <c r="J3134" s="11" t="e">
        <v>#N/A</v>
      </c>
      <c r="K3134" s="11" t="e">
        <v>#N/A</v>
      </c>
    </row>
    <row r="3135" spans="1:11" x14ac:dyDescent="0.25">
      <c r="A3135" s="11" t="s">
        <v>193</v>
      </c>
      <c r="B3135" s="11" t="s">
        <v>34</v>
      </c>
      <c r="C3135" s="11" t="s">
        <v>197</v>
      </c>
      <c r="D3135" s="11" t="e">
        <v>#N/A</v>
      </c>
      <c r="E3135" s="11" t="e">
        <v>#N/A</v>
      </c>
      <c r="F3135" s="11" t="e">
        <v>#N/A</v>
      </c>
      <c r="G3135" s="11" t="e">
        <v>#N/A</v>
      </c>
      <c r="H3135" s="11" t="e">
        <v>#N/A</v>
      </c>
      <c r="I3135" s="11" t="e">
        <v>#N/A</v>
      </c>
      <c r="J3135" s="11" t="e">
        <v>#N/A</v>
      </c>
      <c r="K3135" s="11" t="e">
        <v>#N/A</v>
      </c>
    </row>
    <row r="3136" spans="1:11" x14ac:dyDescent="0.25">
      <c r="A3136" s="11" t="s">
        <v>193</v>
      </c>
      <c r="B3136" s="11" t="s">
        <v>34</v>
      </c>
      <c r="C3136" s="11" t="s">
        <v>198</v>
      </c>
      <c r="D3136" s="11" t="e">
        <v>#N/A</v>
      </c>
      <c r="E3136" s="11" t="e">
        <v>#N/A</v>
      </c>
      <c r="F3136" s="11" t="e">
        <v>#N/A</v>
      </c>
      <c r="G3136" s="11" t="e">
        <v>#N/A</v>
      </c>
      <c r="H3136" s="11" t="e">
        <v>#N/A</v>
      </c>
      <c r="I3136" s="11" t="e">
        <v>#N/A</v>
      </c>
      <c r="J3136" s="11" t="e">
        <v>#N/A</v>
      </c>
      <c r="K3136" s="11" t="e">
        <v>#N/A</v>
      </c>
    </row>
    <row r="3137" spans="1:11" x14ac:dyDescent="0.25">
      <c r="A3137" s="11" t="s">
        <v>50</v>
      </c>
      <c r="B3137" s="11" t="s">
        <v>35</v>
      </c>
      <c r="C3137" s="11" t="s">
        <v>194</v>
      </c>
      <c r="D3137" s="11">
        <v>8.7150000000000005E-2</v>
      </c>
      <c r="E3137" s="11">
        <v>8.8150000000000006E-2</v>
      </c>
      <c r="F3137" s="11">
        <v>7.5050000000000006E-2</v>
      </c>
      <c r="G3137" s="11">
        <v>7.7950000000000005E-2</v>
      </c>
      <c r="H3137" s="11">
        <v>6.6599999999999993E-2</v>
      </c>
      <c r="I3137" s="11">
        <v>5.7849999999999999E-2</v>
      </c>
      <c r="J3137" s="11">
        <v>6.13E-2</v>
      </c>
      <c r="K3137" s="11">
        <v>8.4349999999999994E-2</v>
      </c>
    </row>
    <row r="3138" spans="1:11" x14ac:dyDescent="0.25">
      <c r="A3138" s="11" t="s">
        <v>50</v>
      </c>
      <c r="B3138" s="11" t="s">
        <v>35</v>
      </c>
      <c r="C3138" s="11" t="s">
        <v>195</v>
      </c>
      <c r="D3138" s="11">
        <v>0.11205</v>
      </c>
      <c r="E3138" s="11">
        <v>8.8150000000000006E-2</v>
      </c>
      <c r="F3138" s="11">
        <v>7.5050000000000006E-2</v>
      </c>
      <c r="G3138" s="11">
        <v>9.1249999999999998E-2</v>
      </c>
      <c r="H3138" s="11">
        <v>8.3000000000000004E-2</v>
      </c>
      <c r="I3138" s="11">
        <v>5.7849999999999999E-2</v>
      </c>
      <c r="J3138" s="11">
        <v>6.13E-2</v>
      </c>
      <c r="K3138" s="11">
        <v>6.1449999999999998E-2</v>
      </c>
    </row>
    <row r="3139" spans="1:11" x14ac:dyDescent="0.25">
      <c r="A3139" s="11" t="s">
        <v>50</v>
      </c>
      <c r="B3139" s="11" t="s">
        <v>35</v>
      </c>
      <c r="C3139" s="11" t="s">
        <v>196</v>
      </c>
      <c r="D3139" s="11">
        <v>0.11205</v>
      </c>
      <c r="E3139" s="11">
        <v>0.1079</v>
      </c>
      <c r="F3139" s="11">
        <v>9.0499999999999997E-2</v>
      </c>
      <c r="G3139" s="11">
        <v>9.1249999999999998E-2</v>
      </c>
      <c r="H3139" s="11">
        <v>8.3000000000000004E-2</v>
      </c>
      <c r="I3139" s="11">
        <v>7.375000000000001E-2</v>
      </c>
      <c r="J3139" s="11">
        <v>7.6949999999999991E-2</v>
      </c>
      <c r="K3139" s="11">
        <v>6.1449999999999998E-2</v>
      </c>
    </row>
    <row r="3140" spans="1:11" x14ac:dyDescent="0.25">
      <c r="A3140" s="11" t="s">
        <v>50</v>
      </c>
      <c r="B3140" s="11" t="s">
        <v>35</v>
      </c>
      <c r="C3140" s="11" t="s">
        <v>197</v>
      </c>
      <c r="D3140" s="11">
        <v>0.11205</v>
      </c>
      <c r="E3140" s="11">
        <v>0.1079</v>
      </c>
      <c r="F3140" s="11">
        <v>9.0499999999999997E-2</v>
      </c>
      <c r="G3140" s="11">
        <v>9.1249999999999998E-2</v>
      </c>
      <c r="H3140" s="11">
        <v>8.3000000000000004E-2</v>
      </c>
      <c r="I3140" s="11">
        <v>7.375000000000001E-2</v>
      </c>
      <c r="J3140" s="11">
        <v>7.6949999999999991E-2</v>
      </c>
      <c r="K3140" s="11">
        <v>8.4349999999999994E-2</v>
      </c>
    </row>
    <row r="3141" spans="1:11" x14ac:dyDescent="0.25">
      <c r="A3141" s="11" t="s">
        <v>50</v>
      </c>
      <c r="B3141" s="11" t="s">
        <v>35</v>
      </c>
      <c r="C3141" s="11" t="s">
        <v>198</v>
      </c>
      <c r="D3141" s="11">
        <v>0.11205</v>
      </c>
      <c r="E3141" s="11">
        <v>0.1079</v>
      </c>
      <c r="F3141" s="11">
        <v>9.0499999999999997E-2</v>
      </c>
      <c r="G3141" s="11">
        <v>9.1249999999999998E-2</v>
      </c>
      <c r="H3141" s="11">
        <v>8.3000000000000004E-2</v>
      </c>
      <c r="I3141" s="11">
        <v>7.375000000000001E-2</v>
      </c>
      <c r="J3141" s="11">
        <v>7.6949999999999991E-2</v>
      </c>
      <c r="K3141" s="11">
        <v>8.4349999999999994E-2</v>
      </c>
    </row>
    <row r="3142" spans="1:11" x14ac:dyDescent="0.25">
      <c r="A3142" s="11" t="s">
        <v>50</v>
      </c>
      <c r="B3142" s="11" t="s">
        <v>37</v>
      </c>
      <c r="C3142" s="11" t="s">
        <v>194</v>
      </c>
      <c r="D3142" s="11">
        <v>0.11205</v>
      </c>
      <c r="E3142" s="11">
        <v>0.1079</v>
      </c>
      <c r="F3142" s="11">
        <v>9.0499999999999997E-2</v>
      </c>
      <c r="G3142" s="11">
        <v>9.1249999999999998E-2</v>
      </c>
      <c r="H3142" s="11">
        <v>8.3000000000000004E-2</v>
      </c>
      <c r="I3142" s="11">
        <v>5.7849999999999999E-2</v>
      </c>
      <c r="J3142" s="11">
        <v>6.13E-2</v>
      </c>
      <c r="K3142" s="11">
        <v>6.1449999999999998E-2</v>
      </c>
    </row>
    <row r="3143" spans="1:11" x14ac:dyDescent="0.25">
      <c r="A3143" s="11" t="s">
        <v>50</v>
      </c>
      <c r="B3143" s="11" t="s">
        <v>37</v>
      </c>
      <c r="C3143" s="11" t="s">
        <v>195</v>
      </c>
      <c r="D3143" s="11">
        <v>0.11205</v>
      </c>
      <c r="E3143" s="11">
        <v>0.1079</v>
      </c>
      <c r="F3143" s="11">
        <v>9.0499999999999997E-2</v>
      </c>
      <c r="G3143" s="11">
        <v>9.1249999999999998E-2</v>
      </c>
      <c r="H3143" s="11">
        <v>8.3000000000000004E-2</v>
      </c>
      <c r="I3143" s="11">
        <v>7.375000000000001E-2</v>
      </c>
      <c r="J3143" s="11">
        <v>7.6949999999999991E-2</v>
      </c>
      <c r="K3143" s="11">
        <v>8.4349999999999994E-2</v>
      </c>
    </row>
    <row r="3144" spans="1:11" x14ac:dyDescent="0.25">
      <c r="A3144" s="11" t="s">
        <v>50</v>
      </c>
      <c r="B3144" s="11" t="s">
        <v>37</v>
      </c>
      <c r="C3144" s="11" t="s">
        <v>196</v>
      </c>
      <c r="D3144" s="11">
        <v>0.11205</v>
      </c>
      <c r="E3144" s="11">
        <v>0.1079</v>
      </c>
      <c r="F3144" s="11">
        <v>9.0499999999999997E-2</v>
      </c>
      <c r="G3144" s="11">
        <v>9.1249999999999998E-2</v>
      </c>
      <c r="H3144" s="11">
        <v>8.3000000000000004E-2</v>
      </c>
      <c r="I3144" s="11">
        <v>7.375000000000001E-2</v>
      </c>
      <c r="J3144" s="11">
        <v>7.6949999999999991E-2</v>
      </c>
      <c r="K3144" s="11">
        <v>8.4349999999999994E-2</v>
      </c>
    </row>
    <row r="3145" spans="1:11" x14ac:dyDescent="0.25">
      <c r="A3145" s="11" t="s">
        <v>50</v>
      </c>
      <c r="B3145" s="11" t="s">
        <v>37</v>
      </c>
      <c r="C3145" s="11" t="s">
        <v>197</v>
      </c>
      <c r="D3145" s="11">
        <v>0.11205</v>
      </c>
      <c r="E3145" s="11">
        <v>0.1079</v>
      </c>
      <c r="F3145" s="11">
        <v>9.0499999999999997E-2</v>
      </c>
      <c r="G3145" s="11">
        <v>9.1249999999999998E-2</v>
      </c>
      <c r="H3145" s="11">
        <v>8.3000000000000004E-2</v>
      </c>
      <c r="I3145" s="11">
        <v>7.375000000000001E-2</v>
      </c>
      <c r="J3145" s="11">
        <v>7.6949999999999991E-2</v>
      </c>
      <c r="K3145" s="11">
        <v>8.4349999999999994E-2</v>
      </c>
    </row>
    <row r="3146" spans="1:11" x14ac:dyDescent="0.25">
      <c r="A3146" s="11" t="s">
        <v>50</v>
      </c>
      <c r="B3146" s="11" t="s">
        <v>37</v>
      </c>
      <c r="C3146" s="11" t="s">
        <v>198</v>
      </c>
      <c r="D3146" s="11">
        <v>0.11205</v>
      </c>
      <c r="E3146" s="11">
        <v>0.1079</v>
      </c>
      <c r="F3146" s="11">
        <v>9.0499999999999997E-2</v>
      </c>
      <c r="G3146" s="11">
        <v>9.1249999999999998E-2</v>
      </c>
      <c r="H3146" s="11">
        <v>8.3000000000000004E-2</v>
      </c>
      <c r="I3146" s="11">
        <v>7.375000000000001E-2</v>
      </c>
      <c r="J3146" s="11">
        <v>7.6949999999999991E-2</v>
      </c>
      <c r="K3146" s="11">
        <v>8.4349999999999994E-2</v>
      </c>
    </row>
    <row r="3147" spans="1:11" x14ac:dyDescent="0.25">
      <c r="A3147" s="11" t="s">
        <v>50</v>
      </c>
      <c r="B3147" s="11" t="s">
        <v>9</v>
      </c>
      <c r="C3147" s="11" t="s">
        <v>194</v>
      </c>
      <c r="D3147" s="11">
        <v>8.4699999999999998E-2</v>
      </c>
      <c r="E3147" s="11">
        <v>0.1079</v>
      </c>
      <c r="F3147" s="11">
        <v>7.3999999999999996E-2</v>
      </c>
      <c r="G3147" s="11">
        <v>7.669999999999999E-2</v>
      </c>
      <c r="H3147" s="11">
        <v>6.5500000000000003E-2</v>
      </c>
      <c r="I3147" s="11">
        <v>5.7200000000000001E-2</v>
      </c>
      <c r="J3147" s="11">
        <v>6.0649999999999996E-2</v>
      </c>
      <c r="K3147" s="11">
        <v>6.0299999999999999E-2</v>
      </c>
    </row>
    <row r="3148" spans="1:11" x14ac:dyDescent="0.25">
      <c r="A3148" s="11" t="s">
        <v>50</v>
      </c>
      <c r="B3148" s="11" t="s">
        <v>9</v>
      </c>
      <c r="C3148" s="11" t="s">
        <v>195</v>
      </c>
      <c r="D3148" s="11">
        <v>8.4699999999999998E-2</v>
      </c>
      <c r="E3148" s="11">
        <v>0.1079</v>
      </c>
      <c r="F3148" s="11">
        <v>7.3999999999999996E-2</v>
      </c>
      <c r="G3148" s="11">
        <v>7.669999999999999E-2</v>
      </c>
      <c r="H3148" s="11">
        <v>6.5500000000000003E-2</v>
      </c>
      <c r="I3148" s="11">
        <v>5.7200000000000001E-2</v>
      </c>
      <c r="J3148" s="11">
        <v>4.7550000000000002E-2</v>
      </c>
      <c r="K3148" s="11">
        <v>8.4349999999999994E-2</v>
      </c>
    </row>
    <row r="3149" spans="1:11" x14ac:dyDescent="0.25">
      <c r="A3149" s="11" t="s">
        <v>50</v>
      </c>
      <c r="B3149" s="11" t="s">
        <v>9</v>
      </c>
      <c r="C3149" s="11" t="s">
        <v>196</v>
      </c>
      <c r="D3149" s="11">
        <v>7.0050000000000001E-2</v>
      </c>
      <c r="E3149" s="11">
        <v>7.1749999999999994E-2</v>
      </c>
      <c r="F3149" s="11">
        <v>5.6749999999999995E-2</v>
      </c>
      <c r="G3149" s="11">
        <v>7.669999999999999E-2</v>
      </c>
      <c r="H3149" s="11">
        <v>6.5500000000000003E-2</v>
      </c>
      <c r="I3149" s="11">
        <v>5.7200000000000001E-2</v>
      </c>
      <c r="J3149" s="11">
        <v>6.0649999999999996E-2</v>
      </c>
      <c r="K3149" s="11">
        <v>6.0299999999999999E-2</v>
      </c>
    </row>
    <row r="3150" spans="1:11" x14ac:dyDescent="0.25">
      <c r="A3150" s="11" t="s">
        <v>50</v>
      </c>
      <c r="B3150" s="11" t="s">
        <v>9</v>
      </c>
      <c r="C3150" s="11" t="s">
        <v>197</v>
      </c>
      <c r="D3150" s="11">
        <v>6.2350000000000003E-2</v>
      </c>
      <c r="E3150" s="11">
        <v>5.9950000000000003E-2</v>
      </c>
      <c r="F3150" s="11">
        <v>4.48E-2</v>
      </c>
      <c r="G3150" s="11">
        <v>4.8550000000000003E-2</v>
      </c>
      <c r="H3150" s="11">
        <v>3.8500000000000006E-2</v>
      </c>
      <c r="I3150" s="11">
        <v>3.1799999999999995E-2</v>
      </c>
      <c r="J3150" s="11">
        <v>3.7400000000000003E-2</v>
      </c>
      <c r="K3150" s="11">
        <v>3.9750000000000001E-2</v>
      </c>
    </row>
    <row r="3151" spans="1:11" x14ac:dyDescent="0.25">
      <c r="A3151" s="11" t="s">
        <v>50</v>
      </c>
      <c r="B3151" s="11" t="s">
        <v>9</v>
      </c>
      <c r="C3151" s="11" t="s">
        <v>198</v>
      </c>
      <c r="D3151" s="11">
        <v>7.0050000000000001E-2</v>
      </c>
      <c r="E3151" s="11">
        <v>7.1749999999999994E-2</v>
      </c>
      <c r="F3151" s="11">
        <v>5.6749999999999995E-2</v>
      </c>
      <c r="G3151" s="11">
        <v>6.0200000000000004E-2</v>
      </c>
      <c r="H3151" s="11">
        <v>5.0100000000000006E-2</v>
      </c>
      <c r="I3151" s="11">
        <v>4.2550000000000004E-2</v>
      </c>
      <c r="J3151" s="11">
        <v>4.7550000000000002E-2</v>
      </c>
      <c r="K3151" s="11">
        <v>8.4349999999999994E-2</v>
      </c>
    </row>
    <row r="3152" spans="1:11" x14ac:dyDescent="0.25">
      <c r="A3152" s="11" t="s">
        <v>50</v>
      </c>
      <c r="B3152" s="11" t="s">
        <v>7</v>
      </c>
      <c r="C3152" s="11" t="s">
        <v>194</v>
      </c>
      <c r="D3152" s="11">
        <v>0.11205</v>
      </c>
      <c r="E3152" s="11">
        <v>0.1079</v>
      </c>
      <c r="F3152" s="11">
        <v>9.0499999999999997E-2</v>
      </c>
      <c r="G3152" s="11">
        <v>9.1249999999999998E-2</v>
      </c>
      <c r="H3152" s="11">
        <v>8.3000000000000004E-2</v>
      </c>
      <c r="I3152" s="11">
        <v>7.375000000000001E-2</v>
      </c>
      <c r="J3152" s="11">
        <v>7.6949999999999991E-2</v>
      </c>
      <c r="K3152" s="11">
        <v>6.1449999999999998E-2</v>
      </c>
    </row>
    <row r="3153" spans="1:11" x14ac:dyDescent="0.25">
      <c r="A3153" s="11" t="s">
        <v>50</v>
      </c>
      <c r="B3153" s="11" t="s">
        <v>7</v>
      </c>
      <c r="C3153" s="11" t="s">
        <v>195</v>
      </c>
      <c r="D3153" s="11">
        <v>0.11205</v>
      </c>
      <c r="E3153" s="11">
        <v>0.1079</v>
      </c>
      <c r="F3153" s="11">
        <v>9.0499999999999997E-2</v>
      </c>
      <c r="G3153" s="11">
        <v>9.1249999999999998E-2</v>
      </c>
      <c r="H3153" s="11">
        <v>8.3000000000000004E-2</v>
      </c>
      <c r="I3153" s="11">
        <v>7.375000000000001E-2</v>
      </c>
      <c r="J3153" s="11">
        <v>7.6949999999999991E-2</v>
      </c>
      <c r="K3153" s="11">
        <v>8.4349999999999994E-2</v>
      </c>
    </row>
    <row r="3154" spans="1:11" x14ac:dyDescent="0.25">
      <c r="A3154" s="11" t="s">
        <v>50</v>
      </c>
      <c r="B3154" s="11" t="s">
        <v>7</v>
      </c>
      <c r="C3154" s="11" t="s">
        <v>196</v>
      </c>
      <c r="D3154" s="11">
        <v>0.11205</v>
      </c>
      <c r="E3154" s="11">
        <v>0.1079</v>
      </c>
      <c r="F3154" s="11">
        <v>9.0499999999999997E-2</v>
      </c>
      <c r="G3154" s="11">
        <v>9.1249999999999998E-2</v>
      </c>
      <c r="H3154" s="11">
        <v>8.3000000000000004E-2</v>
      </c>
      <c r="I3154" s="11">
        <v>7.375000000000001E-2</v>
      </c>
      <c r="J3154" s="11">
        <v>7.6949999999999991E-2</v>
      </c>
      <c r="K3154" s="11">
        <v>8.4349999999999994E-2</v>
      </c>
    </row>
    <row r="3155" spans="1:11" x14ac:dyDescent="0.25">
      <c r="A3155" s="11" t="s">
        <v>50</v>
      </c>
      <c r="B3155" s="11" t="s">
        <v>7</v>
      </c>
      <c r="C3155" s="11" t="s">
        <v>197</v>
      </c>
      <c r="D3155" s="11">
        <v>0.11205</v>
      </c>
      <c r="E3155" s="11">
        <v>0.1079</v>
      </c>
      <c r="F3155" s="11">
        <v>9.0499999999999997E-2</v>
      </c>
      <c r="G3155" s="11">
        <v>9.1249999999999998E-2</v>
      </c>
      <c r="H3155" s="11">
        <v>8.3000000000000004E-2</v>
      </c>
      <c r="I3155" s="11">
        <v>7.375000000000001E-2</v>
      </c>
      <c r="J3155" s="11">
        <v>7.6949999999999991E-2</v>
      </c>
      <c r="K3155" s="11">
        <v>8.4349999999999994E-2</v>
      </c>
    </row>
    <row r="3156" spans="1:11" x14ac:dyDescent="0.25">
      <c r="A3156" s="11" t="s">
        <v>50</v>
      </c>
      <c r="B3156" s="11" t="s">
        <v>7</v>
      </c>
      <c r="C3156" s="11" t="s">
        <v>198</v>
      </c>
      <c r="D3156" s="11">
        <v>0.11205</v>
      </c>
      <c r="E3156" s="11">
        <v>0.1079</v>
      </c>
      <c r="F3156" s="11">
        <v>9.0499999999999997E-2</v>
      </c>
      <c r="G3156" s="11">
        <v>9.1249999999999998E-2</v>
      </c>
      <c r="H3156" s="11">
        <v>8.3000000000000004E-2</v>
      </c>
      <c r="I3156" s="11">
        <v>7.375000000000001E-2</v>
      </c>
      <c r="J3156" s="11">
        <v>7.6949999999999991E-2</v>
      </c>
      <c r="K3156" s="11">
        <v>8.4349999999999994E-2</v>
      </c>
    </row>
    <row r="3157" spans="1:11" x14ac:dyDescent="0.25">
      <c r="A3157" s="11" t="s">
        <v>50</v>
      </c>
      <c r="B3157" s="11" t="s">
        <v>11</v>
      </c>
      <c r="C3157" s="11" t="s">
        <v>194</v>
      </c>
      <c r="D3157" s="11">
        <v>8.7150000000000005E-2</v>
      </c>
      <c r="E3157" s="11">
        <v>8.8150000000000006E-2</v>
      </c>
      <c r="F3157" s="11">
        <v>7.5050000000000006E-2</v>
      </c>
      <c r="G3157" s="11">
        <v>7.7950000000000005E-2</v>
      </c>
      <c r="H3157" s="11">
        <v>6.6599999999999993E-2</v>
      </c>
      <c r="I3157" s="11">
        <v>5.7849999999999999E-2</v>
      </c>
      <c r="J3157" s="11">
        <v>6.13E-2</v>
      </c>
      <c r="K3157" s="11">
        <v>6.1449999999999998E-2</v>
      </c>
    </row>
    <row r="3158" spans="1:11" x14ac:dyDescent="0.25">
      <c r="A3158" s="11" t="s">
        <v>50</v>
      </c>
      <c r="B3158" s="11" t="s">
        <v>11</v>
      </c>
      <c r="C3158" s="11" t="s">
        <v>195</v>
      </c>
      <c r="D3158" s="11">
        <v>0.11205</v>
      </c>
      <c r="E3158" s="11">
        <v>8.8150000000000006E-2</v>
      </c>
      <c r="F3158" s="11">
        <v>7.5050000000000006E-2</v>
      </c>
      <c r="G3158" s="11">
        <v>7.7950000000000005E-2</v>
      </c>
      <c r="H3158" s="11">
        <v>6.6599999999999993E-2</v>
      </c>
      <c r="I3158" s="11">
        <v>5.7849999999999999E-2</v>
      </c>
      <c r="J3158" s="11">
        <v>6.13E-2</v>
      </c>
      <c r="K3158" s="11">
        <v>6.1449999999999998E-2</v>
      </c>
    </row>
    <row r="3159" spans="1:11" x14ac:dyDescent="0.25">
      <c r="A3159" s="11" t="s">
        <v>50</v>
      </c>
      <c r="B3159" s="11" t="s">
        <v>11</v>
      </c>
      <c r="C3159" s="11" t="s">
        <v>196</v>
      </c>
      <c r="D3159" s="11">
        <v>8.4699999999999998E-2</v>
      </c>
      <c r="E3159" s="11">
        <v>8.6299999999999988E-2</v>
      </c>
      <c r="F3159" s="11">
        <v>7.3999999999999996E-2</v>
      </c>
      <c r="G3159" s="11">
        <v>7.669999999999999E-2</v>
      </c>
      <c r="H3159" s="11">
        <v>6.5500000000000003E-2</v>
      </c>
      <c r="I3159" s="11">
        <v>5.7200000000000001E-2</v>
      </c>
      <c r="J3159" s="11">
        <v>6.0649999999999996E-2</v>
      </c>
      <c r="K3159" s="11">
        <v>6.0299999999999999E-2</v>
      </c>
    </row>
    <row r="3160" spans="1:11" x14ac:dyDescent="0.25">
      <c r="A3160" s="11" t="s">
        <v>50</v>
      </c>
      <c r="B3160" s="11" t="s">
        <v>11</v>
      </c>
      <c r="C3160" s="11" t="s">
        <v>197</v>
      </c>
      <c r="D3160" s="11">
        <v>6.2350000000000003E-2</v>
      </c>
      <c r="E3160" s="11">
        <v>5.9950000000000003E-2</v>
      </c>
      <c r="F3160" s="11">
        <v>4.48E-2</v>
      </c>
      <c r="G3160" s="11">
        <v>4.8550000000000003E-2</v>
      </c>
      <c r="H3160" s="11">
        <v>3.8500000000000006E-2</v>
      </c>
      <c r="I3160" s="11">
        <v>3.1799999999999995E-2</v>
      </c>
      <c r="J3160" s="11">
        <v>3.7400000000000003E-2</v>
      </c>
      <c r="K3160" s="11">
        <v>3.9750000000000001E-2</v>
      </c>
    </row>
    <row r="3161" spans="1:11" x14ac:dyDescent="0.25">
      <c r="A3161" s="11" t="s">
        <v>50</v>
      </c>
      <c r="B3161" s="11" t="s">
        <v>11</v>
      </c>
      <c r="C3161" s="11" t="s">
        <v>198</v>
      </c>
      <c r="D3161" s="11">
        <v>7.0050000000000001E-2</v>
      </c>
      <c r="E3161" s="11">
        <v>7.1749999999999994E-2</v>
      </c>
      <c r="F3161" s="11">
        <v>5.6749999999999995E-2</v>
      </c>
      <c r="G3161" s="11">
        <v>6.0200000000000004E-2</v>
      </c>
      <c r="H3161" s="11">
        <v>5.0100000000000006E-2</v>
      </c>
      <c r="I3161" s="11">
        <v>4.2550000000000004E-2</v>
      </c>
      <c r="J3161" s="11">
        <v>4.7550000000000002E-2</v>
      </c>
      <c r="K3161" s="11">
        <v>4.845E-2</v>
      </c>
    </row>
    <row r="3162" spans="1:11" x14ac:dyDescent="0.25">
      <c r="A3162" s="11" t="s">
        <v>50</v>
      </c>
      <c r="B3162" s="11" t="s">
        <v>6</v>
      </c>
      <c r="C3162" s="11" t="s">
        <v>194</v>
      </c>
      <c r="D3162" s="11">
        <v>0.11205</v>
      </c>
      <c r="E3162" s="11">
        <v>0.1079</v>
      </c>
      <c r="F3162" s="11">
        <v>9.0499999999999997E-2</v>
      </c>
      <c r="G3162" s="11">
        <v>9.1249999999999998E-2</v>
      </c>
      <c r="H3162" s="11">
        <v>8.3000000000000004E-2</v>
      </c>
      <c r="I3162" s="11">
        <v>7.375000000000001E-2</v>
      </c>
      <c r="J3162" s="11">
        <v>7.6949999999999991E-2</v>
      </c>
      <c r="K3162" s="11">
        <v>8.4349999999999994E-2</v>
      </c>
    </row>
    <row r="3163" spans="1:11" x14ac:dyDescent="0.25">
      <c r="A3163" s="11" t="s">
        <v>50</v>
      </c>
      <c r="B3163" s="11" t="s">
        <v>6</v>
      </c>
      <c r="C3163" s="11" t="s">
        <v>195</v>
      </c>
      <c r="D3163" s="11">
        <v>0.11205</v>
      </c>
      <c r="E3163" s="11">
        <v>0.1079</v>
      </c>
      <c r="F3163" s="11">
        <v>9.0499999999999997E-2</v>
      </c>
      <c r="G3163" s="11">
        <v>9.1249999999999998E-2</v>
      </c>
      <c r="H3163" s="11">
        <v>8.3000000000000004E-2</v>
      </c>
      <c r="I3163" s="11">
        <v>7.375000000000001E-2</v>
      </c>
      <c r="J3163" s="11">
        <v>7.6949999999999991E-2</v>
      </c>
      <c r="K3163" s="11">
        <v>8.4349999999999994E-2</v>
      </c>
    </row>
    <row r="3164" spans="1:11" x14ac:dyDescent="0.25">
      <c r="A3164" s="11" t="s">
        <v>50</v>
      </c>
      <c r="B3164" s="11" t="s">
        <v>6</v>
      </c>
      <c r="C3164" s="11" t="s">
        <v>196</v>
      </c>
      <c r="D3164" s="11">
        <v>0.11205</v>
      </c>
      <c r="E3164" s="11">
        <v>0.1079</v>
      </c>
      <c r="F3164" s="11">
        <v>9.0499999999999997E-2</v>
      </c>
      <c r="G3164" s="11">
        <v>9.1249999999999998E-2</v>
      </c>
      <c r="H3164" s="11">
        <v>8.3000000000000004E-2</v>
      </c>
      <c r="I3164" s="11">
        <v>7.375000000000001E-2</v>
      </c>
      <c r="J3164" s="11">
        <v>7.6949999999999991E-2</v>
      </c>
      <c r="K3164" s="11">
        <v>8.4349999999999994E-2</v>
      </c>
    </row>
    <row r="3165" spans="1:11" x14ac:dyDescent="0.25">
      <c r="A3165" s="11" t="s">
        <v>50</v>
      </c>
      <c r="B3165" s="11" t="s">
        <v>6</v>
      </c>
      <c r="C3165" s="11" t="s">
        <v>197</v>
      </c>
      <c r="D3165" s="11">
        <v>0.11205</v>
      </c>
      <c r="E3165" s="11">
        <v>0.1079</v>
      </c>
      <c r="F3165" s="11">
        <v>9.0499999999999997E-2</v>
      </c>
      <c r="G3165" s="11">
        <v>9.1249999999999998E-2</v>
      </c>
      <c r="H3165" s="11">
        <v>8.3000000000000004E-2</v>
      </c>
      <c r="I3165" s="11">
        <v>7.375000000000001E-2</v>
      </c>
      <c r="J3165" s="11">
        <v>7.6949999999999991E-2</v>
      </c>
      <c r="K3165" s="11">
        <v>8.4349999999999994E-2</v>
      </c>
    </row>
    <row r="3166" spans="1:11" x14ac:dyDescent="0.25">
      <c r="A3166" s="11" t="s">
        <v>50</v>
      </c>
      <c r="B3166" s="11" t="s">
        <v>6</v>
      </c>
      <c r="C3166" s="11" t="s">
        <v>198</v>
      </c>
      <c r="D3166" s="11">
        <v>0.11205</v>
      </c>
      <c r="E3166" s="11">
        <v>0.1079</v>
      </c>
      <c r="F3166" s="11">
        <v>9.0499999999999997E-2</v>
      </c>
      <c r="G3166" s="11">
        <v>9.1249999999999998E-2</v>
      </c>
      <c r="H3166" s="11">
        <v>8.3000000000000004E-2</v>
      </c>
      <c r="I3166" s="11">
        <v>7.375000000000001E-2</v>
      </c>
      <c r="J3166" s="11">
        <v>7.6949999999999991E-2</v>
      </c>
      <c r="K3166" s="11">
        <v>8.4349999999999994E-2</v>
      </c>
    </row>
    <row r="3167" spans="1:11" x14ac:dyDescent="0.25">
      <c r="A3167" s="11" t="s">
        <v>50</v>
      </c>
      <c r="B3167" s="11" t="s">
        <v>8</v>
      </c>
      <c r="C3167" s="11" t="s">
        <v>194</v>
      </c>
      <c r="D3167" s="11">
        <v>0.11205</v>
      </c>
      <c r="E3167" s="11">
        <v>0.1079</v>
      </c>
      <c r="F3167" s="11">
        <v>7.3999999999999996E-2</v>
      </c>
      <c r="G3167" s="11">
        <v>9.1249999999999998E-2</v>
      </c>
      <c r="H3167" s="11">
        <v>8.3000000000000004E-2</v>
      </c>
      <c r="I3167" s="11">
        <v>5.7849999999999999E-2</v>
      </c>
      <c r="J3167" s="11">
        <v>6.13E-2</v>
      </c>
      <c r="K3167" s="11">
        <v>6.1449999999999998E-2</v>
      </c>
    </row>
    <row r="3168" spans="1:11" x14ac:dyDescent="0.25">
      <c r="A3168" s="11" t="s">
        <v>50</v>
      </c>
      <c r="B3168" s="11" t="s">
        <v>8</v>
      </c>
      <c r="C3168" s="11" t="s">
        <v>195</v>
      </c>
      <c r="D3168" s="11">
        <v>0.11205</v>
      </c>
      <c r="E3168" s="11">
        <v>7.1749999999999994E-2</v>
      </c>
      <c r="F3168" s="11">
        <v>5.6749999999999995E-2</v>
      </c>
      <c r="G3168" s="11">
        <v>6.0200000000000004E-2</v>
      </c>
      <c r="H3168" s="11">
        <v>5.0100000000000006E-2</v>
      </c>
      <c r="I3168" s="11">
        <v>7.375000000000001E-2</v>
      </c>
      <c r="J3168" s="11">
        <v>4.7550000000000002E-2</v>
      </c>
      <c r="K3168" s="11">
        <v>8.4349999999999994E-2</v>
      </c>
    </row>
    <row r="3169" spans="1:11" x14ac:dyDescent="0.25">
      <c r="A3169" s="11" t="s">
        <v>50</v>
      </c>
      <c r="B3169" s="11" t="s">
        <v>8</v>
      </c>
      <c r="C3169" s="11" t="s">
        <v>196</v>
      </c>
      <c r="D3169" s="11">
        <v>6.2350000000000003E-2</v>
      </c>
      <c r="E3169" s="11">
        <v>7.1749999999999994E-2</v>
      </c>
      <c r="F3169" s="11">
        <v>9.0499999999999997E-2</v>
      </c>
      <c r="G3169" s="11">
        <v>9.1249999999999998E-2</v>
      </c>
      <c r="H3169" s="11">
        <v>8.3000000000000004E-2</v>
      </c>
      <c r="I3169" s="11">
        <v>7.375000000000001E-2</v>
      </c>
      <c r="J3169" s="11">
        <v>7.6949999999999991E-2</v>
      </c>
      <c r="K3169" s="11">
        <v>4.845E-2</v>
      </c>
    </row>
    <row r="3170" spans="1:11" x14ac:dyDescent="0.25">
      <c r="A3170" s="11" t="s">
        <v>50</v>
      </c>
      <c r="B3170" s="11" t="s">
        <v>8</v>
      </c>
      <c r="C3170" s="11" t="s">
        <v>197</v>
      </c>
      <c r="D3170" s="11">
        <v>0.11205</v>
      </c>
      <c r="E3170" s="11">
        <v>0.1079</v>
      </c>
      <c r="F3170" s="11">
        <v>9.0499999999999997E-2</v>
      </c>
      <c r="G3170" s="11">
        <v>9.1249999999999998E-2</v>
      </c>
      <c r="H3170" s="11">
        <v>8.3000000000000004E-2</v>
      </c>
      <c r="I3170" s="11">
        <v>7.375000000000001E-2</v>
      </c>
      <c r="J3170" s="11">
        <v>7.6949999999999991E-2</v>
      </c>
      <c r="K3170" s="11">
        <v>8.4349999999999994E-2</v>
      </c>
    </row>
    <row r="3171" spans="1:11" x14ac:dyDescent="0.25">
      <c r="A3171" s="11" t="s">
        <v>50</v>
      </c>
      <c r="B3171" s="11" t="s">
        <v>8</v>
      </c>
      <c r="C3171" s="11" t="s">
        <v>198</v>
      </c>
      <c r="D3171" s="11">
        <v>0.11205</v>
      </c>
      <c r="E3171" s="11">
        <v>5.9950000000000003E-2</v>
      </c>
      <c r="F3171" s="11">
        <v>9.0499999999999997E-2</v>
      </c>
      <c r="G3171" s="11">
        <v>9.1249999999999998E-2</v>
      </c>
      <c r="H3171" s="11">
        <v>8.3000000000000004E-2</v>
      </c>
      <c r="I3171" s="11">
        <v>3.1799999999999995E-2</v>
      </c>
      <c r="J3171" s="11">
        <v>7.6949999999999991E-2</v>
      </c>
      <c r="K3171" s="11">
        <v>4.845E-2</v>
      </c>
    </row>
    <row r="3172" spans="1:11" x14ac:dyDescent="0.25">
      <c r="A3172" s="11" t="s">
        <v>50</v>
      </c>
      <c r="B3172" s="11" t="s">
        <v>14</v>
      </c>
      <c r="C3172" s="11" t="s">
        <v>194</v>
      </c>
      <c r="D3172" s="11">
        <v>0.11205</v>
      </c>
      <c r="E3172" s="11">
        <v>8.8150000000000006E-2</v>
      </c>
      <c r="F3172" s="11">
        <v>7.5050000000000006E-2</v>
      </c>
      <c r="G3172" s="11">
        <v>7.7950000000000005E-2</v>
      </c>
      <c r="H3172" s="11">
        <v>6.6599999999999993E-2</v>
      </c>
      <c r="I3172" s="11">
        <v>5.7849999999999999E-2</v>
      </c>
      <c r="J3172" s="11">
        <v>6.13E-2</v>
      </c>
      <c r="K3172" s="11">
        <v>6.1449999999999998E-2</v>
      </c>
    </row>
    <row r="3173" spans="1:11" x14ac:dyDescent="0.25">
      <c r="A3173" s="11" t="s">
        <v>50</v>
      </c>
      <c r="B3173" s="11" t="s">
        <v>14</v>
      </c>
      <c r="C3173" s="11" t="s">
        <v>195</v>
      </c>
      <c r="D3173" s="11">
        <v>7.0050000000000001E-2</v>
      </c>
      <c r="E3173" s="11">
        <v>8.8150000000000006E-2</v>
      </c>
      <c r="F3173" s="11">
        <v>7.3999999999999996E-2</v>
      </c>
      <c r="G3173" s="11">
        <v>7.7950000000000005E-2</v>
      </c>
      <c r="H3173" s="11">
        <v>6.6599999999999993E-2</v>
      </c>
      <c r="I3173" s="11">
        <v>5.7849999999999999E-2</v>
      </c>
      <c r="J3173" s="11">
        <v>6.13E-2</v>
      </c>
      <c r="K3173" s="11">
        <v>6.1449999999999998E-2</v>
      </c>
    </row>
    <row r="3174" spans="1:11" x14ac:dyDescent="0.25">
      <c r="A3174" s="11" t="s">
        <v>50</v>
      </c>
      <c r="B3174" s="11" t="s">
        <v>14</v>
      </c>
      <c r="C3174" s="11" t="s">
        <v>196</v>
      </c>
      <c r="D3174" s="11">
        <v>0.11205</v>
      </c>
      <c r="E3174" s="11">
        <v>8.6299999999999988E-2</v>
      </c>
      <c r="F3174" s="11">
        <v>7.3999999999999996E-2</v>
      </c>
      <c r="G3174" s="11">
        <v>7.7950000000000005E-2</v>
      </c>
      <c r="H3174" s="11">
        <v>6.6599999999999993E-2</v>
      </c>
      <c r="I3174" s="11">
        <v>5.7849999999999999E-2</v>
      </c>
      <c r="J3174" s="11">
        <v>6.13E-2</v>
      </c>
      <c r="K3174" s="11">
        <v>6.1449999999999998E-2</v>
      </c>
    </row>
    <row r="3175" spans="1:11" x14ac:dyDescent="0.25">
      <c r="A3175" s="11" t="s">
        <v>50</v>
      </c>
      <c r="B3175" s="11" t="s">
        <v>14</v>
      </c>
      <c r="C3175" s="11" t="s">
        <v>197</v>
      </c>
      <c r="D3175" s="11">
        <v>0.11205</v>
      </c>
      <c r="E3175" s="11">
        <v>0.1079</v>
      </c>
      <c r="F3175" s="11">
        <v>9.0499999999999997E-2</v>
      </c>
      <c r="G3175" s="11">
        <v>9.1249999999999998E-2</v>
      </c>
      <c r="H3175" s="11">
        <v>8.3000000000000004E-2</v>
      </c>
      <c r="I3175" s="11">
        <v>7.375000000000001E-2</v>
      </c>
      <c r="J3175" s="11">
        <v>7.6949999999999991E-2</v>
      </c>
      <c r="K3175" s="11">
        <v>8.4349999999999994E-2</v>
      </c>
    </row>
    <row r="3176" spans="1:11" x14ac:dyDescent="0.25">
      <c r="A3176" s="11" t="s">
        <v>50</v>
      </c>
      <c r="B3176" s="11" t="s">
        <v>14</v>
      </c>
      <c r="C3176" s="11" t="s">
        <v>198</v>
      </c>
      <c r="D3176" s="11">
        <v>0.11205</v>
      </c>
      <c r="E3176" s="11">
        <v>7.1749999999999994E-2</v>
      </c>
      <c r="F3176" s="11">
        <v>5.6749999999999995E-2</v>
      </c>
      <c r="G3176" s="11">
        <v>6.0200000000000004E-2</v>
      </c>
      <c r="H3176" s="11">
        <v>5.0100000000000006E-2</v>
      </c>
      <c r="I3176" s="11">
        <v>4.2550000000000004E-2</v>
      </c>
      <c r="J3176" s="11">
        <v>6.0649999999999996E-2</v>
      </c>
      <c r="K3176" s="11">
        <v>6.0299999999999999E-2</v>
      </c>
    </row>
    <row r="3177" spans="1:11" x14ac:dyDescent="0.25">
      <c r="A3177" s="11" t="s">
        <v>50</v>
      </c>
      <c r="B3177" s="11" t="s">
        <v>20</v>
      </c>
      <c r="C3177" s="11" t="s">
        <v>194</v>
      </c>
      <c r="D3177" s="11">
        <v>8.4699999999999998E-2</v>
      </c>
      <c r="E3177" s="11">
        <v>8.6299999999999988E-2</v>
      </c>
      <c r="F3177" s="11">
        <v>7.3999999999999996E-2</v>
      </c>
      <c r="G3177" s="11">
        <v>7.669999999999999E-2</v>
      </c>
      <c r="H3177" s="11">
        <v>5.0100000000000006E-2</v>
      </c>
      <c r="I3177" s="11">
        <v>5.7200000000000001E-2</v>
      </c>
      <c r="J3177" s="11">
        <v>4.7550000000000002E-2</v>
      </c>
      <c r="K3177" s="11">
        <v>8.4349999999999994E-2</v>
      </c>
    </row>
    <row r="3178" spans="1:11" x14ac:dyDescent="0.25">
      <c r="A3178" s="11" t="s">
        <v>50</v>
      </c>
      <c r="B3178" s="11" t="s">
        <v>20</v>
      </c>
      <c r="C3178" s="11" t="s">
        <v>195</v>
      </c>
      <c r="D3178" s="11">
        <v>7.0050000000000001E-2</v>
      </c>
      <c r="E3178" s="11">
        <v>7.1749999999999994E-2</v>
      </c>
      <c r="F3178" s="11">
        <v>5.6749999999999995E-2</v>
      </c>
      <c r="G3178" s="11">
        <v>6.0200000000000004E-2</v>
      </c>
      <c r="H3178" s="11">
        <v>5.0100000000000006E-2</v>
      </c>
      <c r="I3178" s="11">
        <v>4.2550000000000004E-2</v>
      </c>
      <c r="J3178" s="11">
        <v>4.7550000000000002E-2</v>
      </c>
      <c r="K3178" s="11">
        <v>4.845E-2</v>
      </c>
    </row>
    <row r="3179" spans="1:11" x14ac:dyDescent="0.25">
      <c r="A3179" s="11" t="s">
        <v>50</v>
      </c>
      <c r="B3179" s="11" t="s">
        <v>20</v>
      </c>
      <c r="C3179" s="11" t="s">
        <v>196</v>
      </c>
      <c r="D3179" s="11">
        <v>7.0050000000000001E-2</v>
      </c>
      <c r="E3179" s="11">
        <v>7.1749999999999994E-2</v>
      </c>
      <c r="F3179" s="11">
        <v>5.6749999999999995E-2</v>
      </c>
      <c r="G3179" s="11">
        <v>6.0200000000000004E-2</v>
      </c>
      <c r="H3179" s="11">
        <v>5.0100000000000006E-2</v>
      </c>
      <c r="I3179" s="11">
        <v>7.375000000000001E-2</v>
      </c>
      <c r="J3179" s="11">
        <v>7.6949999999999991E-2</v>
      </c>
      <c r="K3179" s="11">
        <v>4.845E-2</v>
      </c>
    </row>
    <row r="3180" spans="1:11" x14ac:dyDescent="0.25">
      <c r="A3180" s="11" t="s">
        <v>50</v>
      </c>
      <c r="B3180" s="11" t="s">
        <v>20</v>
      </c>
      <c r="C3180" s="11" t="s">
        <v>197</v>
      </c>
      <c r="D3180" s="11">
        <v>0</v>
      </c>
      <c r="E3180" s="11">
        <v>0</v>
      </c>
      <c r="F3180" s="11">
        <v>0</v>
      </c>
      <c r="G3180" s="11">
        <v>0</v>
      </c>
      <c r="H3180" s="11">
        <v>0</v>
      </c>
      <c r="I3180" s="11">
        <v>0</v>
      </c>
      <c r="J3180" s="11">
        <v>0</v>
      </c>
      <c r="K3180" s="11">
        <v>2.0150000000000001E-2</v>
      </c>
    </row>
    <row r="3181" spans="1:11" x14ac:dyDescent="0.25">
      <c r="A3181" s="11" t="s">
        <v>50</v>
      </c>
      <c r="B3181" s="11" t="s">
        <v>20</v>
      </c>
      <c r="C3181" s="11" t="s">
        <v>198</v>
      </c>
      <c r="D3181" s="11">
        <v>3.9599999999999996E-2</v>
      </c>
      <c r="E3181" s="11">
        <v>4.2849999999999999E-2</v>
      </c>
      <c r="F3181" s="11">
        <v>3.5349999999999999E-2</v>
      </c>
      <c r="G3181" s="11">
        <v>4.1700000000000001E-2</v>
      </c>
      <c r="H3181" s="11">
        <v>3.4049999999999997E-2</v>
      </c>
      <c r="I3181" s="11">
        <v>2.8150000000000001E-2</v>
      </c>
      <c r="J3181" s="11">
        <v>7.6949999999999991E-2</v>
      </c>
      <c r="K3181" s="11">
        <v>3.5949999999999996E-2</v>
      </c>
    </row>
    <row r="3182" spans="1:11" x14ac:dyDescent="0.25">
      <c r="A3182" s="11" t="s">
        <v>50</v>
      </c>
      <c r="B3182" s="11" t="s">
        <v>26</v>
      </c>
      <c r="C3182" s="11" t="s">
        <v>194</v>
      </c>
      <c r="D3182" s="11">
        <v>8.7150000000000005E-2</v>
      </c>
      <c r="E3182" s="11">
        <v>8.8150000000000006E-2</v>
      </c>
      <c r="F3182" s="11">
        <v>7.5050000000000006E-2</v>
      </c>
      <c r="G3182" s="11">
        <v>7.7950000000000005E-2</v>
      </c>
      <c r="H3182" s="11">
        <v>8.3000000000000004E-2</v>
      </c>
      <c r="I3182" s="11">
        <v>5.7849999999999999E-2</v>
      </c>
      <c r="J3182" s="11">
        <v>6.13E-2</v>
      </c>
      <c r="K3182" s="11">
        <v>8.4349999999999994E-2</v>
      </c>
    </row>
    <row r="3183" spans="1:11" x14ac:dyDescent="0.25">
      <c r="A3183" s="11" t="s">
        <v>50</v>
      </c>
      <c r="B3183" s="11" t="s">
        <v>26</v>
      </c>
      <c r="C3183" s="11" t="s">
        <v>195</v>
      </c>
      <c r="D3183" s="11">
        <v>0.11205</v>
      </c>
      <c r="E3183" s="11">
        <v>8.8150000000000006E-2</v>
      </c>
      <c r="F3183" s="11">
        <v>7.5050000000000006E-2</v>
      </c>
      <c r="G3183" s="11">
        <v>7.7950000000000005E-2</v>
      </c>
      <c r="H3183" s="11">
        <v>6.6599999999999993E-2</v>
      </c>
      <c r="I3183" s="11">
        <v>5.7849999999999999E-2</v>
      </c>
      <c r="J3183" s="11">
        <v>6.13E-2</v>
      </c>
      <c r="K3183" s="11">
        <v>6.1449999999999998E-2</v>
      </c>
    </row>
    <row r="3184" spans="1:11" x14ac:dyDescent="0.25">
      <c r="A3184" s="11" t="s">
        <v>50</v>
      </c>
      <c r="B3184" s="11" t="s">
        <v>26</v>
      </c>
      <c r="C3184" s="11" t="s">
        <v>196</v>
      </c>
      <c r="D3184" s="11">
        <v>8.4699999999999998E-2</v>
      </c>
      <c r="E3184" s="11">
        <v>8.6299999999999988E-2</v>
      </c>
      <c r="F3184" s="11">
        <v>7.3999999999999996E-2</v>
      </c>
      <c r="G3184" s="11">
        <v>7.669999999999999E-2</v>
      </c>
      <c r="H3184" s="11">
        <v>6.5500000000000003E-2</v>
      </c>
      <c r="I3184" s="11">
        <v>5.7200000000000001E-2</v>
      </c>
      <c r="J3184" s="11">
        <v>6.0649999999999996E-2</v>
      </c>
      <c r="K3184" s="11">
        <v>6.1449999999999998E-2</v>
      </c>
    </row>
    <row r="3185" spans="1:11" x14ac:dyDescent="0.25">
      <c r="A3185" s="11" t="s">
        <v>50</v>
      </c>
      <c r="B3185" s="11" t="s">
        <v>26</v>
      </c>
      <c r="C3185" s="11" t="s">
        <v>197</v>
      </c>
      <c r="D3185" s="11">
        <v>7.0050000000000001E-2</v>
      </c>
      <c r="E3185" s="11">
        <v>7.1749999999999994E-2</v>
      </c>
      <c r="F3185" s="11">
        <v>5.6749999999999995E-2</v>
      </c>
      <c r="G3185" s="11">
        <v>6.0200000000000004E-2</v>
      </c>
      <c r="H3185" s="11">
        <v>5.0100000000000006E-2</v>
      </c>
      <c r="I3185" s="11">
        <v>4.2550000000000004E-2</v>
      </c>
      <c r="J3185" s="11">
        <v>4.7550000000000002E-2</v>
      </c>
      <c r="K3185" s="11">
        <v>4.845E-2</v>
      </c>
    </row>
    <row r="3186" spans="1:11" x14ac:dyDescent="0.25">
      <c r="A3186" s="11" t="s">
        <v>50</v>
      </c>
      <c r="B3186" s="11" t="s">
        <v>26</v>
      </c>
      <c r="C3186" s="11" t="s">
        <v>198</v>
      </c>
      <c r="D3186" s="11">
        <v>8.4699999999999998E-2</v>
      </c>
      <c r="E3186" s="11">
        <v>7.1749999999999994E-2</v>
      </c>
      <c r="F3186" s="11">
        <v>5.6749999999999995E-2</v>
      </c>
      <c r="G3186" s="11">
        <v>6.0200000000000004E-2</v>
      </c>
      <c r="H3186" s="11">
        <v>5.0100000000000006E-2</v>
      </c>
      <c r="I3186" s="11">
        <v>4.2550000000000004E-2</v>
      </c>
      <c r="J3186" s="11">
        <v>4.7550000000000002E-2</v>
      </c>
      <c r="K3186" s="11">
        <v>4.845E-2</v>
      </c>
    </row>
    <row r="3187" spans="1:11" x14ac:dyDescent="0.25">
      <c r="A3187" s="11" t="s">
        <v>50</v>
      </c>
      <c r="B3187" s="11" t="s">
        <v>18</v>
      </c>
      <c r="C3187" s="11" t="s">
        <v>194</v>
      </c>
      <c r="D3187" s="11">
        <v>0.11205</v>
      </c>
      <c r="E3187" s="11">
        <v>8.6299999999999988E-2</v>
      </c>
      <c r="F3187" s="11">
        <v>7.3999999999999996E-2</v>
      </c>
      <c r="G3187" s="11">
        <v>7.7950000000000005E-2</v>
      </c>
      <c r="H3187" s="11">
        <v>6.6599999999999993E-2</v>
      </c>
      <c r="I3187" s="11">
        <v>5.7200000000000001E-2</v>
      </c>
      <c r="J3187" s="11">
        <v>6.13E-2</v>
      </c>
      <c r="K3187" s="11">
        <v>8.4349999999999994E-2</v>
      </c>
    </row>
    <row r="3188" spans="1:11" x14ac:dyDescent="0.25">
      <c r="A3188" s="11" t="s">
        <v>50</v>
      </c>
      <c r="B3188" s="11" t="s">
        <v>18</v>
      </c>
      <c r="C3188" s="11" t="s">
        <v>195</v>
      </c>
      <c r="D3188" s="11">
        <v>7.0050000000000001E-2</v>
      </c>
      <c r="E3188" s="11">
        <v>7.1749999999999994E-2</v>
      </c>
      <c r="F3188" s="11">
        <v>5.6749999999999995E-2</v>
      </c>
      <c r="G3188" s="11">
        <v>6.0200000000000004E-2</v>
      </c>
      <c r="H3188" s="11">
        <v>5.0100000000000006E-2</v>
      </c>
      <c r="I3188" s="11">
        <v>4.2550000000000004E-2</v>
      </c>
      <c r="J3188" s="11">
        <v>4.7550000000000002E-2</v>
      </c>
      <c r="K3188" s="11">
        <v>4.845E-2</v>
      </c>
    </row>
    <row r="3189" spans="1:11" x14ac:dyDescent="0.25">
      <c r="A3189" s="11" t="s">
        <v>50</v>
      </c>
      <c r="B3189" s="11" t="s">
        <v>18</v>
      </c>
      <c r="C3189" s="11" t="s">
        <v>196</v>
      </c>
      <c r="D3189" s="11">
        <v>6.2350000000000003E-2</v>
      </c>
      <c r="E3189" s="11">
        <v>7.1749999999999994E-2</v>
      </c>
      <c r="F3189" s="11">
        <v>5.6749999999999995E-2</v>
      </c>
      <c r="G3189" s="11">
        <v>6.0200000000000004E-2</v>
      </c>
      <c r="H3189" s="11">
        <v>5.0100000000000006E-2</v>
      </c>
      <c r="I3189" s="11">
        <v>4.2550000000000004E-2</v>
      </c>
      <c r="J3189" s="11">
        <v>4.7550000000000002E-2</v>
      </c>
      <c r="K3189" s="11">
        <v>3.9750000000000001E-2</v>
      </c>
    </row>
    <row r="3190" spans="1:11" x14ac:dyDescent="0.25">
      <c r="A3190" s="11" t="s">
        <v>50</v>
      </c>
      <c r="B3190" s="11" t="s">
        <v>18</v>
      </c>
      <c r="C3190" s="11" t="s">
        <v>197</v>
      </c>
      <c r="D3190" s="11">
        <v>0.11205</v>
      </c>
      <c r="E3190" s="11">
        <v>0.1079</v>
      </c>
      <c r="F3190" s="11">
        <v>9.0499999999999997E-2</v>
      </c>
      <c r="G3190" s="11">
        <v>9.1249999999999998E-2</v>
      </c>
      <c r="H3190" s="11">
        <v>8.3000000000000004E-2</v>
      </c>
      <c r="I3190" s="11">
        <v>7.375000000000001E-2</v>
      </c>
      <c r="J3190" s="11">
        <v>7.6949999999999991E-2</v>
      </c>
      <c r="K3190" s="11">
        <v>8.4349999999999994E-2</v>
      </c>
    </row>
    <row r="3191" spans="1:11" x14ac:dyDescent="0.25">
      <c r="A3191" s="11" t="s">
        <v>50</v>
      </c>
      <c r="B3191" s="11" t="s">
        <v>18</v>
      </c>
      <c r="C3191" s="11" t="s">
        <v>198</v>
      </c>
      <c r="D3191" s="11">
        <v>0.11205</v>
      </c>
      <c r="E3191" s="11">
        <v>0.1079</v>
      </c>
      <c r="F3191" s="11">
        <v>9.0499999999999997E-2</v>
      </c>
      <c r="G3191" s="11">
        <v>9.1249999999999998E-2</v>
      </c>
      <c r="H3191" s="11">
        <v>3.8500000000000006E-2</v>
      </c>
      <c r="I3191" s="11">
        <v>7.375000000000001E-2</v>
      </c>
      <c r="J3191" s="11">
        <v>3.7400000000000003E-2</v>
      </c>
      <c r="K3191" s="11">
        <v>8.4349999999999994E-2</v>
      </c>
    </row>
    <row r="3192" spans="1:11" x14ac:dyDescent="0.25">
      <c r="A3192" s="11" t="s">
        <v>50</v>
      </c>
      <c r="B3192" s="11" t="s">
        <v>27</v>
      </c>
      <c r="C3192" s="11" t="s">
        <v>194</v>
      </c>
      <c r="D3192" s="11">
        <v>8.7150000000000005E-2</v>
      </c>
      <c r="E3192" s="11">
        <v>8.8150000000000006E-2</v>
      </c>
      <c r="F3192" s="11">
        <v>7.5050000000000006E-2</v>
      </c>
      <c r="G3192" s="11">
        <v>7.7950000000000005E-2</v>
      </c>
      <c r="H3192" s="11">
        <v>6.6599999999999993E-2</v>
      </c>
      <c r="I3192" s="11">
        <v>5.7849999999999999E-2</v>
      </c>
      <c r="J3192" s="11">
        <v>6.13E-2</v>
      </c>
      <c r="K3192" s="11">
        <v>8.4349999999999994E-2</v>
      </c>
    </row>
    <row r="3193" spans="1:11" x14ac:dyDescent="0.25">
      <c r="A3193" s="11" t="s">
        <v>50</v>
      </c>
      <c r="B3193" s="11" t="s">
        <v>27</v>
      </c>
      <c r="C3193" s="11" t="s">
        <v>195</v>
      </c>
      <c r="D3193" s="11">
        <v>8.7150000000000005E-2</v>
      </c>
      <c r="E3193" s="11">
        <v>8.8150000000000006E-2</v>
      </c>
      <c r="F3193" s="11">
        <v>7.5050000000000006E-2</v>
      </c>
      <c r="G3193" s="11">
        <v>7.7950000000000005E-2</v>
      </c>
      <c r="H3193" s="11">
        <v>6.6599999999999993E-2</v>
      </c>
      <c r="I3193" s="11">
        <v>5.7849999999999999E-2</v>
      </c>
      <c r="J3193" s="11">
        <v>6.13E-2</v>
      </c>
      <c r="K3193" s="11">
        <v>6.1449999999999998E-2</v>
      </c>
    </row>
    <row r="3194" spans="1:11" x14ac:dyDescent="0.25">
      <c r="A3194" s="11" t="s">
        <v>50</v>
      </c>
      <c r="B3194" s="11" t="s">
        <v>27</v>
      </c>
      <c r="C3194" s="11" t="s">
        <v>196</v>
      </c>
      <c r="D3194" s="11">
        <v>8.7150000000000005E-2</v>
      </c>
      <c r="E3194" s="11">
        <v>8.8150000000000006E-2</v>
      </c>
      <c r="F3194" s="11">
        <v>7.5050000000000006E-2</v>
      </c>
      <c r="G3194" s="11">
        <v>7.7950000000000005E-2</v>
      </c>
      <c r="H3194" s="11">
        <v>8.3000000000000004E-2</v>
      </c>
      <c r="I3194" s="11">
        <v>5.7849999999999999E-2</v>
      </c>
      <c r="J3194" s="11">
        <v>6.13E-2</v>
      </c>
      <c r="K3194" s="11">
        <v>6.0299999999999999E-2</v>
      </c>
    </row>
    <row r="3195" spans="1:11" x14ac:dyDescent="0.25">
      <c r="A3195" s="11" t="s">
        <v>50</v>
      </c>
      <c r="B3195" s="11" t="s">
        <v>27</v>
      </c>
      <c r="C3195" s="11" t="s">
        <v>197</v>
      </c>
      <c r="D3195" s="11">
        <v>7.0050000000000001E-2</v>
      </c>
      <c r="E3195" s="11">
        <v>7.1749999999999994E-2</v>
      </c>
      <c r="F3195" s="11">
        <v>5.6749999999999995E-2</v>
      </c>
      <c r="G3195" s="11">
        <v>6.0200000000000004E-2</v>
      </c>
      <c r="H3195" s="11">
        <v>5.0100000000000006E-2</v>
      </c>
      <c r="I3195" s="11">
        <v>4.2550000000000004E-2</v>
      </c>
      <c r="J3195" s="11">
        <v>4.7550000000000002E-2</v>
      </c>
      <c r="K3195" s="11">
        <v>8.4349999999999994E-2</v>
      </c>
    </row>
    <row r="3196" spans="1:11" x14ac:dyDescent="0.25">
      <c r="A3196" s="11" t="s">
        <v>50</v>
      </c>
      <c r="B3196" s="11" t="s">
        <v>27</v>
      </c>
      <c r="C3196" s="11" t="s">
        <v>198</v>
      </c>
      <c r="D3196" s="11">
        <v>7.0050000000000001E-2</v>
      </c>
      <c r="E3196" s="11">
        <v>7.1749999999999994E-2</v>
      </c>
      <c r="F3196" s="11">
        <v>5.6749999999999995E-2</v>
      </c>
      <c r="G3196" s="11">
        <v>6.0200000000000004E-2</v>
      </c>
      <c r="H3196" s="11">
        <v>5.0100000000000006E-2</v>
      </c>
      <c r="I3196" s="11">
        <v>4.2550000000000004E-2</v>
      </c>
      <c r="J3196" s="11">
        <v>4.7550000000000002E-2</v>
      </c>
      <c r="K3196" s="11">
        <v>4.845E-2</v>
      </c>
    </row>
    <row r="3197" spans="1:11" x14ac:dyDescent="0.25">
      <c r="A3197" s="11" t="s">
        <v>50</v>
      </c>
      <c r="B3197" s="11" t="s">
        <v>23</v>
      </c>
      <c r="C3197" s="11" t="s">
        <v>194</v>
      </c>
      <c r="D3197" s="11">
        <v>8.7150000000000005E-2</v>
      </c>
      <c r="E3197" s="11">
        <v>8.8150000000000006E-2</v>
      </c>
      <c r="F3197" s="11">
        <v>7.5050000000000006E-2</v>
      </c>
      <c r="G3197" s="11">
        <v>7.7950000000000005E-2</v>
      </c>
      <c r="H3197" s="11">
        <v>6.6599999999999993E-2</v>
      </c>
      <c r="I3197" s="11">
        <v>5.7849999999999999E-2</v>
      </c>
      <c r="J3197" s="11">
        <v>6.13E-2</v>
      </c>
      <c r="K3197" s="11">
        <v>6.1449999999999998E-2</v>
      </c>
    </row>
    <row r="3198" spans="1:11" x14ac:dyDescent="0.25">
      <c r="A3198" s="11" t="s">
        <v>50</v>
      </c>
      <c r="B3198" s="11" t="s">
        <v>23</v>
      </c>
      <c r="C3198" s="11" t="s">
        <v>195</v>
      </c>
      <c r="D3198" s="11">
        <v>8.4699999999999998E-2</v>
      </c>
      <c r="E3198" s="11">
        <v>8.6299999999999988E-2</v>
      </c>
      <c r="F3198" s="11">
        <v>7.3999999999999996E-2</v>
      </c>
      <c r="G3198" s="11">
        <v>7.669999999999999E-2</v>
      </c>
      <c r="H3198" s="11">
        <v>6.5500000000000003E-2</v>
      </c>
      <c r="I3198" s="11">
        <v>5.7200000000000001E-2</v>
      </c>
      <c r="J3198" s="11">
        <v>6.0649999999999996E-2</v>
      </c>
      <c r="K3198" s="11">
        <v>6.0299999999999999E-2</v>
      </c>
    </row>
    <row r="3199" spans="1:11" x14ac:dyDescent="0.25">
      <c r="A3199" s="11" t="s">
        <v>50</v>
      </c>
      <c r="B3199" s="11" t="s">
        <v>23</v>
      </c>
      <c r="C3199" s="11" t="s">
        <v>196</v>
      </c>
      <c r="D3199" s="11">
        <v>7.0050000000000001E-2</v>
      </c>
      <c r="E3199" s="11">
        <v>7.1749999999999994E-2</v>
      </c>
      <c r="F3199" s="11">
        <v>5.6749999999999995E-2</v>
      </c>
      <c r="G3199" s="11">
        <v>6.0200000000000004E-2</v>
      </c>
      <c r="H3199" s="11">
        <v>5.0100000000000006E-2</v>
      </c>
      <c r="I3199" s="11">
        <v>4.2550000000000004E-2</v>
      </c>
      <c r="J3199" s="11">
        <v>4.7550000000000002E-2</v>
      </c>
      <c r="K3199" s="11">
        <v>4.845E-2</v>
      </c>
    </row>
    <row r="3200" spans="1:11" x14ac:dyDescent="0.25">
      <c r="A3200" s="11" t="s">
        <v>50</v>
      </c>
      <c r="B3200" s="11" t="s">
        <v>23</v>
      </c>
      <c r="C3200" s="11" t="s">
        <v>197</v>
      </c>
      <c r="D3200" s="11">
        <v>6.2350000000000003E-2</v>
      </c>
      <c r="E3200" s="11">
        <v>5.9950000000000003E-2</v>
      </c>
      <c r="F3200" s="11">
        <v>4.48E-2</v>
      </c>
      <c r="G3200" s="11">
        <v>4.8550000000000003E-2</v>
      </c>
      <c r="H3200" s="11">
        <v>3.8500000000000006E-2</v>
      </c>
      <c r="I3200" s="11">
        <v>3.1799999999999995E-2</v>
      </c>
      <c r="J3200" s="11">
        <v>3.7400000000000003E-2</v>
      </c>
      <c r="K3200" s="11">
        <v>3.9750000000000001E-2</v>
      </c>
    </row>
    <row r="3201" spans="1:11" x14ac:dyDescent="0.25">
      <c r="A3201" s="11" t="s">
        <v>50</v>
      </c>
      <c r="B3201" s="11" t="s">
        <v>23</v>
      </c>
      <c r="C3201" s="11" t="s">
        <v>198</v>
      </c>
      <c r="D3201" s="11">
        <v>7.0050000000000001E-2</v>
      </c>
      <c r="E3201" s="11">
        <v>7.1749999999999994E-2</v>
      </c>
      <c r="F3201" s="11">
        <v>5.6749999999999995E-2</v>
      </c>
      <c r="G3201" s="11">
        <v>6.0200000000000004E-2</v>
      </c>
      <c r="H3201" s="11">
        <v>5.0100000000000006E-2</v>
      </c>
      <c r="I3201" s="11">
        <v>4.2550000000000004E-2</v>
      </c>
      <c r="J3201" s="11">
        <v>4.7550000000000002E-2</v>
      </c>
      <c r="K3201" s="11">
        <v>4.845E-2</v>
      </c>
    </row>
    <row r="3202" spans="1:11" x14ac:dyDescent="0.25">
      <c r="A3202" s="11" t="s">
        <v>50</v>
      </c>
      <c r="B3202" s="11" t="s">
        <v>22</v>
      </c>
      <c r="C3202" s="11" t="s">
        <v>194</v>
      </c>
      <c r="D3202" s="11">
        <v>8.7150000000000005E-2</v>
      </c>
      <c r="E3202" s="11">
        <v>8.8150000000000006E-2</v>
      </c>
      <c r="F3202" s="11">
        <v>7.5050000000000006E-2</v>
      </c>
      <c r="G3202" s="11">
        <v>7.7950000000000005E-2</v>
      </c>
      <c r="H3202" s="11">
        <v>6.6599999999999993E-2</v>
      </c>
      <c r="I3202" s="11">
        <v>5.7849999999999999E-2</v>
      </c>
      <c r="J3202" s="11">
        <v>6.13E-2</v>
      </c>
      <c r="K3202" s="11">
        <v>6.1449999999999998E-2</v>
      </c>
    </row>
    <row r="3203" spans="1:11" x14ac:dyDescent="0.25">
      <c r="A3203" s="11" t="s">
        <v>50</v>
      </c>
      <c r="B3203" s="11" t="s">
        <v>22</v>
      </c>
      <c r="C3203" s="11" t="s">
        <v>195</v>
      </c>
      <c r="D3203" s="11">
        <v>8.7150000000000005E-2</v>
      </c>
      <c r="E3203" s="11">
        <v>8.6299999999999988E-2</v>
      </c>
      <c r="F3203" s="11">
        <v>7.3999999999999996E-2</v>
      </c>
      <c r="G3203" s="11">
        <v>7.669999999999999E-2</v>
      </c>
      <c r="H3203" s="11">
        <v>6.5500000000000003E-2</v>
      </c>
      <c r="I3203" s="11">
        <v>5.7200000000000001E-2</v>
      </c>
      <c r="J3203" s="11">
        <v>6.0649999999999996E-2</v>
      </c>
      <c r="K3203" s="11">
        <v>6.1449999999999998E-2</v>
      </c>
    </row>
    <row r="3204" spans="1:11" x14ac:dyDescent="0.25">
      <c r="A3204" s="11" t="s">
        <v>50</v>
      </c>
      <c r="B3204" s="11" t="s">
        <v>22</v>
      </c>
      <c r="C3204" s="11" t="s">
        <v>196</v>
      </c>
      <c r="D3204" s="11">
        <v>8.4699999999999998E-2</v>
      </c>
      <c r="E3204" s="11">
        <v>8.6299999999999988E-2</v>
      </c>
      <c r="F3204" s="11">
        <v>9.0499999999999997E-2</v>
      </c>
      <c r="G3204" s="11">
        <v>9.1249999999999998E-2</v>
      </c>
      <c r="H3204" s="11">
        <v>6.5500000000000003E-2</v>
      </c>
      <c r="I3204" s="11">
        <v>5.7200000000000001E-2</v>
      </c>
      <c r="J3204" s="11">
        <v>7.6949999999999991E-2</v>
      </c>
      <c r="K3204" s="11">
        <v>6.0299999999999999E-2</v>
      </c>
    </row>
    <row r="3205" spans="1:11" x14ac:dyDescent="0.25">
      <c r="A3205" s="11" t="s">
        <v>50</v>
      </c>
      <c r="B3205" s="11" t="s">
        <v>22</v>
      </c>
      <c r="C3205" s="11" t="s">
        <v>197</v>
      </c>
      <c r="D3205" s="11">
        <v>0.11205</v>
      </c>
      <c r="E3205" s="11">
        <v>0.1079</v>
      </c>
      <c r="F3205" s="11">
        <v>9.0499999999999997E-2</v>
      </c>
      <c r="G3205" s="11">
        <v>9.1249999999999998E-2</v>
      </c>
      <c r="H3205" s="11">
        <v>8.3000000000000004E-2</v>
      </c>
      <c r="I3205" s="11">
        <v>7.375000000000001E-2</v>
      </c>
      <c r="J3205" s="11">
        <v>7.6949999999999991E-2</v>
      </c>
      <c r="K3205" s="11">
        <v>8.4349999999999994E-2</v>
      </c>
    </row>
    <row r="3206" spans="1:11" x14ac:dyDescent="0.25">
      <c r="A3206" s="11" t="s">
        <v>50</v>
      </c>
      <c r="B3206" s="11" t="s">
        <v>22</v>
      </c>
      <c r="C3206" s="11" t="s">
        <v>198</v>
      </c>
      <c r="D3206" s="11">
        <v>7.0050000000000001E-2</v>
      </c>
      <c r="E3206" s="11">
        <v>0.1079</v>
      </c>
      <c r="F3206" s="11">
        <v>9.0499999999999997E-2</v>
      </c>
      <c r="G3206" s="11">
        <v>9.1249999999999998E-2</v>
      </c>
      <c r="H3206" s="11">
        <v>8.3000000000000004E-2</v>
      </c>
      <c r="I3206" s="11">
        <v>7.375000000000001E-2</v>
      </c>
      <c r="J3206" s="11">
        <v>7.6949999999999991E-2</v>
      </c>
      <c r="K3206" s="11">
        <v>4.845E-2</v>
      </c>
    </row>
    <row r="3207" spans="1:11" x14ac:dyDescent="0.25">
      <c r="A3207" s="11" t="s">
        <v>50</v>
      </c>
      <c r="B3207" s="11" t="s">
        <v>16</v>
      </c>
      <c r="C3207" s="11" t="s">
        <v>194</v>
      </c>
      <c r="D3207" s="11">
        <v>8.7150000000000005E-2</v>
      </c>
      <c r="E3207" s="11">
        <v>8.8150000000000006E-2</v>
      </c>
      <c r="F3207" s="11">
        <v>7.5050000000000006E-2</v>
      </c>
      <c r="G3207" s="11">
        <v>7.7950000000000005E-2</v>
      </c>
      <c r="H3207" s="11">
        <v>6.6599999999999993E-2</v>
      </c>
      <c r="I3207" s="11">
        <v>5.7849999999999999E-2</v>
      </c>
      <c r="J3207" s="11">
        <v>6.13E-2</v>
      </c>
      <c r="K3207" s="11">
        <v>6.1449999999999998E-2</v>
      </c>
    </row>
    <row r="3208" spans="1:11" x14ac:dyDescent="0.25">
      <c r="A3208" s="11" t="s">
        <v>50</v>
      </c>
      <c r="B3208" s="11" t="s">
        <v>16</v>
      </c>
      <c r="C3208" s="11" t="s">
        <v>195</v>
      </c>
      <c r="D3208" s="11">
        <v>8.4699999999999998E-2</v>
      </c>
      <c r="E3208" s="11">
        <v>8.8150000000000006E-2</v>
      </c>
      <c r="F3208" s="11">
        <v>7.3999999999999996E-2</v>
      </c>
      <c r="G3208" s="11">
        <v>7.669999999999999E-2</v>
      </c>
      <c r="H3208" s="11">
        <v>6.5500000000000003E-2</v>
      </c>
      <c r="I3208" s="11">
        <v>5.7200000000000001E-2</v>
      </c>
      <c r="J3208" s="11">
        <v>6.0649999999999996E-2</v>
      </c>
      <c r="K3208" s="11">
        <v>6.0299999999999999E-2</v>
      </c>
    </row>
    <row r="3209" spans="1:11" x14ac:dyDescent="0.25">
      <c r="A3209" s="11" t="s">
        <v>50</v>
      </c>
      <c r="B3209" s="11" t="s">
        <v>16</v>
      </c>
      <c r="C3209" s="11" t="s">
        <v>196</v>
      </c>
      <c r="D3209" s="11">
        <v>8.4699999999999998E-2</v>
      </c>
      <c r="E3209" s="11">
        <v>8.6299999999999988E-2</v>
      </c>
      <c r="F3209" s="11">
        <v>7.3999999999999996E-2</v>
      </c>
      <c r="G3209" s="11">
        <v>7.669999999999999E-2</v>
      </c>
      <c r="H3209" s="11">
        <v>6.5500000000000003E-2</v>
      </c>
      <c r="I3209" s="11">
        <v>7.375000000000001E-2</v>
      </c>
      <c r="J3209" s="11">
        <v>6.0649999999999996E-2</v>
      </c>
      <c r="K3209" s="11">
        <v>6.0299999999999999E-2</v>
      </c>
    </row>
    <row r="3210" spans="1:11" x14ac:dyDescent="0.25">
      <c r="A3210" s="11" t="s">
        <v>50</v>
      </c>
      <c r="B3210" s="11" t="s">
        <v>16</v>
      </c>
      <c r="C3210" s="11" t="s">
        <v>197</v>
      </c>
      <c r="D3210" s="11">
        <v>7.0050000000000001E-2</v>
      </c>
      <c r="E3210" s="11">
        <v>7.1749999999999994E-2</v>
      </c>
      <c r="F3210" s="11">
        <v>5.6749999999999995E-2</v>
      </c>
      <c r="G3210" s="11">
        <v>6.0200000000000004E-2</v>
      </c>
      <c r="H3210" s="11">
        <v>5.0100000000000006E-2</v>
      </c>
      <c r="I3210" s="11">
        <v>7.375000000000001E-2</v>
      </c>
      <c r="J3210" s="11">
        <v>4.7550000000000002E-2</v>
      </c>
      <c r="K3210" s="11">
        <v>4.845E-2</v>
      </c>
    </row>
    <row r="3211" spans="1:11" x14ac:dyDescent="0.25">
      <c r="A3211" s="11" t="s">
        <v>50</v>
      </c>
      <c r="B3211" s="11" t="s">
        <v>16</v>
      </c>
      <c r="C3211" s="11" t="s">
        <v>198</v>
      </c>
      <c r="D3211" s="11">
        <v>7.0050000000000001E-2</v>
      </c>
      <c r="E3211" s="11">
        <v>7.1749999999999994E-2</v>
      </c>
      <c r="F3211" s="11">
        <v>5.6749999999999995E-2</v>
      </c>
      <c r="G3211" s="11">
        <v>6.0200000000000004E-2</v>
      </c>
      <c r="H3211" s="11">
        <v>5.0100000000000006E-2</v>
      </c>
      <c r="I3211" s="11">
        <v>4.2550000000000004E-2</v>
      </c>
      <c r="J3211" s="11">
        <v>4.7550000000000002E-2</v>
      </c>
      <c r="K3211" s="11">
        <v>4.845E-2</v>
      </c>
    </row>
    <row r="3212" spans="1:11" x14ac:dyDescent="0.25">
      <c r="A3212" s="11" t="s">
        <v>50</v>
      </c>
      <c r="B3212" s="11" t="s">
        <v>29</v>
      </c>
      <c r="C3212" s="11" t="s">
        <v>194</v>
      </c>
      <c r="D3212" s="11">
        <v>8.7150000000000005E-2</v>
      </c>
      <c r="E3212" s="11">
        <v>8.8150000000000006E-2</v>
      </c>
      <c r="F3212" s="11">
        <v>9.0499999999999997E-2</v>
      </c>
      <c r="G3212" s="11">
        <v>7.7950000000000005E-2</v>
      </c>
      <c r="H3212" s="11">
        <v>6.6599999999999993E-2</v>
      </c>
      <c r="I3212" s="11">
        <v>5.7849999999999999E-2</v>
      </c>
      <c r="J3212" s="11">
        <v>7.6949999999999991E-2</v>
      </c>
      <c r="K3212" s="11">
        <v>8.4349999999999994E-2</v>
      </c>
    </row>
    <row r="3213" spans="1:11" x14ac:dyDescent="0.25">
      <c r="A3213" s="11" t="s">
        <v>50</v>
      </c>
      <c r="B3213" s="11" t="s">
        <v>29</v>
      </c>
      <c r="C3213" s="11" t="s">
        <v>195</v>
      </c>
      <c r="D3213" s="11">
        <v>0.11205</v>
      </c>
      <c r="E3213" s="11">
        <v>8.8150000000000006E-2</v>
      </c>
      <c r="F3213" s="11">
        <v>7.5050000000000006E-2</v>
      </c>
      <c r="G3213" s="11">
        <v>7.7950000000000005E-2</v>
      </c>
      <c r="H3213" s="11">
        <v>6.6599999999999993E-2</v>
      </c>
      <c r="I3213" s="11">
        <v>5.7849999999999999E-2</v>
      </c>
      <c r="J3213" s="11">
        <v>6.13E-2</v>
      </c>
      <c r="K3213" s="11">
        <v>6.1449999999999998E-2</v>
      </c>
    </row>
    <row r="3214" spans="1:11" x14ac:dyDescent="0.25">
      <c r="A3214" s="11" t="s">
        <v>50</v>
      </c>
      <c r="B3214" s="11" t="s">
        <v>29</v>
      </c>
      <c r="C3214" s="11" t="s">
        <v>196</v>
      </c>
      <c r="D3214" s="11">
        <v>8.4699999999999998E-2</v>
      </c>
      <c r="E3214" s="11">
        <v>0.1079</v>
      </c>
      <c r="F3214" s="11">
        <v>7.3999999999999996E-2</v>
      </c>
      <c r="G3214" s="11">
        <v>7.7950000000000005E-2</v>
      </c>
      <c r="H3214" s="11">
        <v>8.3000000000000004E-2</v>
      </c>
      <c r="I3214" s="11">
        <v>5.7200000000000001E-2</v>
      </c>
      <c r="J3214" s="11">
        <v>6.13E-2</v>
      </c>
      <c r="K3214" s="11">
        <v>6.1449999999999998E-2</v>
      </c>
    </row>
    <row r="3215" spans="1:11" x14ac:dyDescent="0.25">
      <c r="A3215" s="11" t="s">
        <v>50</v>
      </c>
      <c r="B3215" s="11" t="s">
        <v>29</v>
      </c>
      <c r="C3215" s="11" t="s">
        <v>197</v>
      </c>
      <c r="D3215" s="11">
        <v>0.11205</v>
      </c>
      <c r="E3215" s="11">
        <v>0.1079</v>
      </c>
      <c r="F3215" s="11">
        <v>9.0499999999999997E-2</v>
      </c>
      <c r="G3215" s="11">
        <v>6.0200000000000004E-2</v>
      </c>
      <c r="H3215" s="11">
        <v>8.3000000000000004E-2</v>
      </c>
      <c r="I3215" s="11">
        <v>7.375000000000001E-2</v>
      </c>
      <c r="J3215" s="11">
        <v>7.6949999999999991E-2</v>
      </c>
      <c r="K3215" s="11">
        <v>8.4349999999999994E-2</v>
      </c>
    </row>
    <row r="3216" spans="1:11" x14ac:dyDescent="0.25">
      <c r="A3216" s="11" t="s">
        <v>50</v>
      </c>
      <c r="B3216" s="11" t="s">
        <v>29</v>
      </c>
      <c r="C3216" s="11" t="s">
        <v>198</v>
      </c>
      <c r="D3216" s="11">
        <v>7.0050000000000001E-2</v>
      </c>
      <c r="E3216" s="11">
        <v>8.6299999999999988E-2</v>
      </c>
      <c r="F3216" s="11">
        <v>7.3999999999999996E-2</v>
      </c>
      <c r="G3216" s="11">
        <v>7.669999999999999E-2</v>
      </c>
      <c r="H3216" s="11">
        <v>5.0100000000000006E-2</v>
      </c>
      <c r="I3216" s="11">
        <v>7.375000000000001E-2</v>
      </c>
      <c r="J3216" s="11">
        <v>6.0649999999999996E-2</v>
      </c>
      <c r="K3216" s="11">
        <v>6.0299999999999999E-2</v>
      </c>
    </row>
    <row r="3217" spans="1:11" x14ac:dyDescent="0.25">
      <c r="A3217" s="11" t="s">
        <v>50</v>
      </c>
      <c r="B3217" s="11" t="s">
        <v>15</v>
      </c>
      <c r="C3217" s="11" t="s">
        <v>194</v>
      </c>
      <c r="D3217" s="11">
        <v>8.7150000000000005E-2</v>
      </c>
      <c r="E3217" s="11">
        <v>8.8150000000000006E-2</v>
      </c>
      <c r="F3217" s="11">
        <v>7.5050000000000006E-2</v>
      </c>
      <c r="G3217" s="11">
        <v>9.1249999999999998E-2</v>
      </c>
      <c r="H3217" s="11">
        <v>8.3000000000000004E-2</v>
      </c>
      <c r="I3217" s="11">
        <v>5.7849999999999999E-2</v>
      </c>
      <c r="J3217" s="11">
        <v>6.13E-2</v>
      </c>
      <c r="K3217" s="11">
        <v>6.1449999999999998E-2</v>
      </c>
    </row>
    <row r="3218" spans="1:11" x14ac:dyDescent="0.25">
      <c r="A3218" s="11" t="s">
        <v>50</v>
      </c>
      <c r="B3218" s="11" t="s">
        <v>15</v>
      </c>
      <c r="C3218" s="11" t="s">
        <v>195</v>
      </c>
      <c r="D3218" s="11">
        <v>8.7150000000000005E-2</v>
      </c>
      <c r="E3218" s="11">
        <v>0.1079</v>
      </c>
      <c r="F3218" s="11">
        <v>9.0499999999999997E-2</v>
      </c>
      <c r="G3218" s="11">
        <v>9.1249999999999998E-2</v>
      </c>
      <c r="H3218" s="11">
        <v>8.3000000000000004E-2</v>
      </c>
      <c r="I3218" s="11">
        <v>7.375000000000001E-2</v>
      </c>
      <c r="J3218" s="11">
        <v>7.6949999999999991E-2</v>
      </c>
      <c r="K3218" s="11">
        <v>8.4349999999999994E-2</v>
      </c>
    </row>
    <row r="3219" spans="1:11" x14ac:dyDescent="0.25">
      <c r="A3219" s="11" t="s">
        <v>50</v>
      </c>
      <c r="B3219" s="11" t="s">
        <v>15</v>
      </c>
      <c r="C3219" s="11" t="s">
        <v>196</v>
      </c>
      <c r="D3219" s="11">
        <v>8.7150000000000005E-2</v>
      </c>
      <c r="E3219" s="11">
        <v>0.1079</v>
      </c>
      <c r="F3219" s="11">
        <v>9.0499999999999997E-2</v>
      </c>
      <c r="G3219" s="11">
        <v>9.1249999999999998E-2</v>
      </c>
      <c r="H3219" s="11">
        <v>8.3000000000000004E-2</v>
      </c>
      <c r="I3219" s="11">
        <v>7.375000000000001E-2</v>
      </c>
      <c r="J3219" s="11">
        <v>7.6949999999999991E-2</v>
      </c>
      <c r="K3219" s="11">
        <v>8.4349999999999994E-2</v>
      </c>
    </row>
    <row r="3220" spans="1:11" x14ac:dyDescent="0.25">
      <c r="A3220" s="11" t="s">
        <v>50</v>
      </c>
      <c r="B3220" s="11" t="s">
        <v>15</v>
      </c>
      <c r="C3220" s="11" t="s">
        <v>197</v>
      </c>
      <c r="D3220" s="11">
        <v>0.11205</v>
      </c>
      <c r="E3220" s="11">
        <v>0.1079</v>
      </c>
      <c r="F3220" s="11">
        <v>9.0499999999999997E-2</v>
      </c>
      <c r="G3220" s="11">
        <v>9.1249999999999998E-2</v>
      </c>
      <c r="H3220" s="11">
        <v>8.3000000000000004E-2</v>
      </c>
      <c r="I3220" s="11">
        <v>7.375000000000001E-2</v>
      </c>
      <c r="J3220" s="11">
        <v>7.6949999999999991E-2</v>
      </c>
      <c r="K3220" s="11">
        <v>8.4349999999999994E-2</v>
      </c>
    </row>
    <row r="3221" spans="1:11" x14ac:dyDescent="0.25">
      <c r="A3221" s="11" t="s">
        <v>50</v>
      </c>
      <c r="B3221" s="11" t="s">
        <v>15</v>
      </c>
      <c r="C3221" s="11" t="s">
        <v>198</v>
      </c>
      <c r="D3221" s="11">
        <v>0.11205</v>
      </c>
      <c r="E3221" s="11">
        <v>0.1079</v>
      </c>
      <c r="F3221" s="11">
        <v>9.0499999999999997E-2</v>
      </c>
      <c r="G3221" s="11">
        <v>9.1249999999999998E-2</v>
      </c>
      <c r="H3221" s="11">
        <v>8.3000000000000004E-2</v>
      </c>
      <c r="I3221" s="11">
        <v>7.375000000000001E-2</v>
      </c>
      <c r="J3221" s="11">
        <v>7.6949999999999991E-2</v>
      </c>
      <c r="K3221" s="11">
        <v>8.4349999999999994E-2</v>
      </c>
    </row>
    <row r="3222" spans="1:11" x14ac:dyDescent="0.25">
      <c r="A3222" s="11" t="s">
        <v>50</v>
      </c>
      <c r="B3222" s="11" t="s">
        <v>25</v>
      </c>
      <c r="C3222" s="11" t="s">
        <v>194</v>
      </c>
      <c r="D3222" s="11">
        <v>8.7150000000000005E-2</v>
      </c>
      <c r="E3222" s="11">
        <v>8.8150000000000006E-2</v>
      </c>
      <c r="F3222" s="11">
        <v>7.5050000000000006E-2</v>
      </c>
      <c r="G3222" s="11">
        <v>7.7950000000000005E-2</v>
      </c>
      <c r="H3222" s="11">
        <v>6.6599999999999993E-2</v>
      </c>
      <c r="I3222" s="11">
        <v>5.7849999999999999E-2</v>
      </c>
      <c r="J3222" s="11">
        <v>6.13E-2</v>
      </c>
      <c r="K3222" s="11">
        <v>6.1449999999999998E-2</v>
      </c>
    </row>
    <row r="3223" spans="1:11" x14ac:dyDescent="0.25">
      <c r="A3223" s="11" t="s">
        <v>50</v>
      </c>
      <c r="B3223" s="11" t="s">
        <v>25</v>
      </c>
      <c r="C3223" s="11" t="s">
        <v>195</v>
      </c>
      <c r="D3223" s="11">
        <v>8.7150000000000005E-2</v>
      </c>
      <c r="E3223" s="11">
        <v>8.8150000000000006E-2</v>
      </c>
      <c r="F3223" s="11">
        <v>7.5050000000000006E-2</v>
      </c>
      <c r="G3223" s="11">
        <v>7.7950000000000005E-2</v>
      </c>
      <c r="H3223" s="11">
        <v>6.6599999999999993E-2</v>
      </c>
      <c r="I3223" s="11">
        <v>5.7849999999999999E-2</v>
      </c>
      <c r="J3223" s="11">
        <v>6.13E-2</v>
      </c>
      <c r="K3223" s="11">
        <v>6.1449999999999998E-2</v>
      </c>
    </row>
    <row r="3224" spans="1:11" x14ac:dyDescent="0.25">
      <c r="A3224" s="11" t="s">
        <v>50</v>
      </c>
      <c r="B3224" s="11" t="s">
        <v>25</v>
      </c>
      <c r="C3224" s="11" t="s">
        <v>196</v>
      </c>
      <c r="D3224" s="11">
        <v>8.7150000000000005E-2</v>
      </c>
      <c r="E3224" s="11">
        <v>8.8150000000000006E-2</v>
      </c>
      <c r="F3224" s="11">
        <v>7.5050000000000006E-2</v>
      </c>
      <c r="G3224" s="11">
        <v>7.7950000000000005E-2</v>
      </c>
      <c r="H3224" s="11">
        <v>6.6599999999999993E-2</v>
      </c>
      <c r="I3224" s="11">
        <v>5.7849999999999999E-2</v>
      </c>
      <c r="J3224" s="11">
        <v>6.13E-2</v>
      </c>
      <c r="K3224" s="11">
        <v>6.1449999999999998E-2</v>
      </c>
    </row>
    <row r="3225" spans="1:11" x14ac:dyDescent="0.25">
      <c r="A3225" s="11" t="s">
        <v>50</v>
      </c>
      <c r="B3225" s="11" t="s">
        <v>25</v>
      </c>
      <c r="C3225" s="11" t="s">
        <v>197</v>
      </c>
      <c r="D3225" s="11">
        <v>6.2350000000000003E-2</v>
      </c>
      <c r="E3225" s="11">
        <v>7.1749999999999994E-2</v>
      </c>
      <c r="F3225" s="11">
        <v>5.6749999999999995E-2</v>
      </c>
      <c r="G3225" s="11">
        <v>6.0200000000000004E-2</v>
      </c>
      <c r="H3225" s="11">
        <v>5.0100000000000006E-2</v>
      </c>
      <c r="I3225" s="11">
        <v>4.2550000000000004E-2</v>
      </c>
      <c r="J3225" s="11">
        <v>4.7550000000000002E-2</v>
      </c>
      <c r="K3225" s="11">
        <v>4.845E-2</v>
      </c>
    </row>
    <row r="3226" spans="1:11" x14ac:dyDescent="0.25">
      <c r="A3226" s="11" t="s">
        <v>50</v>
      </c>
      <c r="B3226" s="11" t="s">
        <v>25</v>
      </c>
      <c r="C3226" s="11" t="s">
        <v>198</v>
      </c>
      <c r="D3226" s="11">
        <v>8.4699999999999998E-2</v>
      </c>
      <c r="E3226" s="11">
        <v>8.6299999999999988E-2</v>
      </c>
      <c r="F3226" s="11">
        <v>7.3999999999999996E-2</v>
      </c>
      <c r="G3226" s="11">
        <v>7.669999999999999E-2</v>
      </c>
      <c r="H3226" s="11">
        <v>6.5500000000000003E-2</v>
      </c>
      <c r="I3226" s="11">
        <v>5.7200000000000001E-2</v>
      </c>
      <c r="J3226" s="11">
        <v>6.0649999999999996E-2</v>
      </c>
      <c r="K3226" s="11">
        <v>6.0299999999999999E-2</v>
      </c>
    </row>
    <row r="3227" spans="1:11" x14ac:dyDescent="0.25">
      <c r="A3227" s="11" t="s">
        <v>50</v>
      </c>
      <c r="B3227" s="11" t="s">
        <v>31</v>
      </c>
      <c r="C3227" s="11" t="s">
        <v>194</v>
      </c>
      <c r="D3227" s="11">
        <v>8.7150000000000005E-2</v>
      </c>
      <c r="E3227" s="11">
        <v>8.8150000000000006E-2</v>
      </c>
      <c r="F3227" s="11">
        <v>7.5050000000000006E-2</v>
      </c>
      <c r="G3227" s="11">
        <v>7.7950000000000005E-2</v>
      </c>
      <c r="H3227" s="11">
        <v>6.6599999999999993E-2</v>
      </c>
      <c r="I3227" s="11">
        <v>7.375000000000001E-2</v>
      </c>
      <c r="J3227" s="11">
        <v>6.13E-2</v>
      </c>
      <c r="K3227" s="11">
        <v>6.1449999999999998E-2</v>
      </c>
    </row>
    <row r="3228" spans="1:11" x14ac:dyDescent="0.25">
      <c r="A3228" s="11" t="s">
        <v>50</v>
      </c>
      <c r="B3228" s="11" t="s">
        <v>31</v>
      </c>
      <c r="C3228" s="11" t="s">
        <v>195</v>
      </c>
      <c r="D3228" s="11">
        <v>0.11205</v>
      </c>
      <c r="E3228" s="11">
        <v>8.6299999999999988E-2</v>
      </c>
      <c r="F3228" s="11">
        <v>7.3999999999999996E-2</v>
      </c>
      <c r="G3228" s="11">
        <v>7.669999999999999E-2</v>
      </c>
      <c r="H3228" s="11">
        <v>6.5500000000000003E-2</v>
      </c>
      <c r="I3228" s="11">
        <v>5.7849999999999999E-2</v>
      </c>
      <c r="J3228" s="11">
        <v>7.6949999999999991E-2</v>
      </c>
      <c r="K3228" s="11">
        <v>6.1449999999999998E-2</v>
      </c>
    </row>
    <row r="3229" spans="1:11" x14ac:dyDescent="0.25">
      <c r="A3229" s="11" t="s">
        <v>50</v>
      </c>
      <c r="B3229" s="11" t="s">
        <v>31</v>
      </c>
      <c r="C3229" s="11" t="s">
        <v>196</v>
      </c>
      <c r="D3229" s="11">
        <v>8.4699999999999998E-2</v>
      </c>
      <c r="E3229" s="11">
        <v>8.6299999999999988E-2</v>
      </c>
      <c r="F3229" s="11">
        <v>7.3999999999999996E-2</v>
      </c>
      <c r="G3229" s="11">
        <v>7.669999999999999E-2</v>
      </c>
      <c r="H3229" s="11">
        <v>6.5500000000000003E-2</v>
      </c>
      <c r="I3229" s="11">
        <v>5.7200000000000001E-2</v>
      </c>
      <c r="J3229" s="11">
        <v>6.0649999999999996E-2</v>
      </c>
      <c r="K3229" s="11">
        <v>6.0299999999999999E-2</v>
      </c>
    </row>
    <row r="3230" spans="1:11" x14ac:dyDescent="0.25">
      <c r="A3230" s="11" t="s">
        <v>50</v>
      </c>
      <c r="B3230" s="11" t="s">
        <v>31</v>
      </c>
      <c r="C3230" s="11" t="s">
        <v>197</v>
      </c>
      <c r="D3230" s="11">
        <v>0.11205</v>
      </c>
      <c r="E3230" s="11">
        <v>0.1079</v>
      </c>
      <c r="F3230" s="11">
        <v>9.0499999999999997E-2</v>
      </c>
      <c r="G3230" s="11">
        <v>9.1249999999999998E-2</v>
      </c>
      <c r="H3230" s="11">
        <v>8.3000000000000004E-2</v>
      </c>
      <c r="I3230" s="11">
        <v>7.375000000000001E-2</v>
      </c>
      <c r="J3230" s="11">
        <v>7.6949999999999991E-2</v>
      </c>
      <c r="K3230" s="11">
        <v>4.845E-2</v>
      </c>
    </row>
    <row r="3231" spans="1:11" x14ac:dyDescent="0.25">
      <c r="A3231" s="11" t="s">
        <v>50</v>
      </c>
      <c r="B3231" s="11" t="s">
        <v>31</v>
      </c>
      <c r="C3231" s="11" t="s">
        <v>198</v>
      </c>
      <c r="D3231" s="11">
        <v>7.0050000000000001E-2</v>
      </c>
      <c r="E3231" s="11">
        <v>0.1079</v>
      </c>
      <c r="F3231" s="11">
        <v>9.0499999999999997E-2</v>
      </c>
      <c r="G3231" s="11">
        <v>9.1249999999999998E-2</v>
      </c>
      <c r="H3231" s="11">
        <v>8.3000000000000004E-2</v>
      </c>
      <c r="I3231" s="11">
        <v>4.2550000000000004E-2</v>
      </c>
      <c r="J3231" s="11">
        <v>4.7550000000000002E-2</v>
      </c>
      <c r="K3231" s="11">
        <v>6.0299999999999999E-2</v>
      </c>
    </row>
    <row r="3232" spans="1:11" x14ac:dyDescent="0.25">
      <c r="A3232" s="11" t="s">
        <v>50</v>
      </c>
      <c r="B3232" s="11" t="s">
        <v>10</v>
      </c>
      <c r="C3232" s="11" t="s">
        <v>194</v>
      </c>
      <c r="D3232" s="11">
        <v>8.7150000000000005E-2</v>
      </c>
      <c r="E3232" s="11">
        <v>8.8150000000000006E-2</v>
      </c>
      <c r="F3232" s="11">
        <v>7.5050000000000006E-2</v>
      </c>
      <c r="G3232" s="11">
        <v>7.7950000000000005E-2</v>
      </c>
      <c r="H3232" s="11">
        <v>6.6599999999999993E-2</v>
      </c>
      <c r="I3232" s="11">
        <v>5.7849999999999999E-2</v>
      </c>
      <c r="J3232" s="11">
        <v>6.13E-2</v>
      </c>
      <c r="K3232" s="11">
        <v>6.1449999999999998E-2</v>
      </c>
    </row>
    <row r="3233" spans="1:11" x14ac:dyDescent="0.25">
      <c r="A3233" s="11" t="s">
        <v>50</v>
      </c>
      <c r="B3233" s="11" t="s">
        <v>10</v>
      </c>
      <c r="C3233" s="11" t="s">
        <v>195</v>
      </c>
      <c r="D3233" s="11">
        <v>8.4699999999999998E-2</v>
      </c>
      <c r="E3233" s="11">
        <v>8.6299999999999988E-2</v>
      </c>
      <c r="F3233" s="11">
        <v>7.3999999999999996E-2</v>
      </c>
      <c r="G3233" s="11">
        <v>7.669999999999999E-2</v>
      </c>
      <c r="H3233" s="11">
        <v>6.5500000000000003E-2</v>
      </c>
      <c r="I3233" s="11">
        <v>5.7200000000000001E-2</v>
      </c>
      <c r="J3233" s="11">
        <v>6.13E-2</v>
      </c>
      <c r="K3233" s="11">
        <v>6.1449999999999998E-2</v>
      </c>
    </row>
    <row r="3234" spans="1:11" x14ac:dyDescent="0.25">
      <c r="A3234" s="11" t="s">
        <v>50</v>
      </c>
      <c r="B3234" s="11" t="s">
        <v>10</v>
      </c>
      <c r="C3234" s="11" t="s">
        <v>196</v>
      </c>
      <c r="D3234" s="11">
        <v>8.4699999999999998E-2</v>
      </c>
      <c r="E3234" s="11">
        <v>8.6299999999999988E-2</v>
      </c>
      <c r="F3234" s="11">
        <v>7.3999999999999996E-2</v>
      </c>
      <c r="G3234" s="11">
        <v>7.669999999999999E-2</v>
      </c>
      <c r="H3234" s="11">
        <v>6.5500000000000003E-2</v>
      </c>
      <c r="I3234" s="11">
        <v>5.7200000000000001E-2</v>
      </c>
      <c r="J3234" s="11">
        <v>6.0649999999999996E-2</v>
      </c>
      <c r="K3234" s="11">
        <v>6.0299999999999999E-2</v>
      </c>
    </row>
    <row r="3235" spans="1:11" x14ac:dyDescent="0.25">
      <c r="A3235" s="11" t="s">
        <v>50</v>
      </c>
      <c r="B3235" s="11" t="s">
        <v>10</v>
      </c>
      <c r="C3235" s="11" t="s">
        <v>197</v>
      </c>
      <c r="D3235" s="11">
        <v>6.2350000000000003E-2</v>
      </c>
      <c r="E3235" s="11">
        <v>5.9950000000000003E-2</v>
      </c>
      <c r="F3235" s="11">
        <v>4.48E-2</v>
      </c>
      <c r="G3235" s="11">
        <v>4.8550000000000003E-2</v>
      </c>
      <c r="H3235" s="11">
        <v>3.8500000000000006E-2</v>
      </c>
      <c r="I3235" s="11">
        <v>3.1799999999999995E-2</v>
      </c>
      <c r="J3235" s="11">
        <v>3.7400000000000003E-2</v>
      </c>
      <c r="K3235" s="11">
        <v>3.9750000000000001E-2</v>
      </c>
    </row>
    <row r="3236" spans="1:11" x14ac:dyDescent="0.25">
      <c r="A3236" s="11" t="s">
        <v>50</v>
      </c>
      <c r="B3236" s="11" t="s">
        <v>10</v>
      </c>
      <c r="C3236" s="11" t="s">
        <v>198</v>
      </c>
      <c r="D3236" s="11">
        <v>7.0050000000000001E-2</v>
      </c>
      <c r="E3236" s="11">
        <v>7.1749999999999994E-2</v>
      </c>
      <c r="F3236" s="11">
        <v>5.6749999999999995E-2</v>
      </c>
      <c r="G3236" s="11">
        <v>6.0200000000000004E-2</v>
      </c>
      <c r="H3236" s="11">
        <v>5.0100000000000006E-2</v>
      </c>
      <c r="I3236" s="11">
        <v>4.2550000000000004E-2</v>
      </c>
      <c r="J3236" s="11">
        <v>4.7550000000000002E-2</v>
      </c>
      <c r="K3236" s="11">
        <v>4.845E-2</v>
      </c>
    </row>
    <row r="3237" spans="1:11" x14ac:dyDescent="0.25">
      <c r="A3237" s="11" t="s">
        <v>50</v>
      </c>
      <c r="B3237" s="11" t="s">
        <v>17</v>
      </c>
      <c r="C3237" s="11" t="s">
        <v>194</v>
      </c>
      <c r="D3237" s="11">
        <v>8.4699999999999998E-2</v>
      </c>
      <c r="E3237" s="11">
        <v>8.6299999999999988E-2</v>
      </c>
      <c r="F3237" s="11">
        <v>7.3999999999999996E-2</v>
      </c>
      <c r="G3237" s="11">
        <v>7.669999999999999E-2</v>
      </c>
      <c r="H3237" s="11">
        <v>6.5500000000000003E-2</v>
      </c>
      <c r="I3237" s="11">
        <v>5.7200000000000001E-2</v>
      </c>
      <c r="J3237" s="11">
        <v>6.0649999999999996E-2</v>
      </c>
      <c r="K3237" s="11">
        <v>8.4349999999999994E-2</v>
      </c>
    </row>
    <row r="3238" spans="1:11" x14ac:dyDescent="0.25">
      <c r="A3238" s="11" t="s">
        <v>50</v>
      </c>
      <c r="B3238" s="11" t="s">
        <v>17</v>
      </c>
      <c r="C3238" s="11" t="s">
        <v>195</v>
      </c>
      <c r="D3238" s="11">
        <v>7.0050000000000001E-2</v>
      </c>
      <c r="E3238" s="11">
        <v>7.1749999999999994E-2</v>
      </c>
      <c r="F3238" s="11">
        <v>5.6749999999999995E-2</v>
      </c>
      <c r="G3238" s="11">
        <v>6.0200000000000004E-2</v>
      </c>
      <c r="H3238" s="11">
        <v>5.0100000000000006E-2</v>
      </c>
      <c r="I3238" s="11">
        <v>4.2550000000000004E-2</v>
      </c>
      <c r="J3238" s="11">
        <v>4.7550000000000002E-2</v>
      </c>
      <c r="K3238" s="11">
        <v>4.845E-2</v>
      </c>
    </row>
    <row r="3239" spans="1:11" x14ac:dyDescent="0.25">
      <c r="A3239" s="11" t="s">
        <v>50</v>
      </c>
      <c r="B3239" s="11" t="s">
        <v>17</v>
      </c>
      <c r="C3239" s="11" t="s">
        <v>196</v>
      </c>
      <c r="D3239" s="11">
        <v>7.0050000000000001E-2</v>
      </c>
      <c r="E3239" s="11">
        <v>7.1749999999999994E-2</v>
      </c>
      <c r="F3239" s="11">
        <v>5.6749999999999995E-2</v>
      </c>
      <c r="G3239" s="11">
        <v>6.0200000000000004E-2</v>
      </c>
      <c r="H3239" s="11">
        <v>5.0100000000000006E-2</v>
      </c>
      <c r="I3239" s="11">
        <v>4.2550000000000004E-2</v>
      </c>
      <c r="J3239" s="11">
        <v>4.7550000000000002E-2</v>
      </c>
      <c r="K3239" s="11">
        <v>8.4349999999999994E-2</v>
      </c>
    </row>
    <row r="3240" spans="1:11" x14ac:dyDescent="0.25">
      <c r="A3240" s="11" t="s">
        <v>50</v>
      </c>
      <c r="B3240" s="11" t="s">
        <v>17</v>
      </c>
      <c r="C3240" s="11" t="s">
        <v>197</v>
      </c>
      <c r="D3240" s="11">
        <v>0</v>
      </c>
      <c r="E3240" s="11">
        <v>0</v>
      </c>
      <c r="F3240" s="11">
        <v>0</v>
      </c>
      <c r="G3240" s="11">
        <v>0</v>
      </c>
      <c r="H3240" s="11">
        <v>0</v>
      </c>
      <c r="I3240" s="11">
        <v>0</v>
      </c>
      <c r="J3240" s="11">
        <v>0</v>
      </c>
      <c r="K3240" s="11">
        <v>2.0150000000000001E-2</v>
      </c>
    </row>
    <row r="3241" spans="1:11" x14ac:dyDescent="0.25">
      <c r="A3241" s="11" t="s">
        <v>50</v>
      </c>
      <c r="B3241" s="11" t="s">
        <v>17</v>
      </c>
      <c r="C3241" s="11" t="s">
        <v>198</v>
      </c>
      <c r="D3241" s="11">
        <v>3.9599999999999996E-2</v>
      </c>
      <c r="E3241" s="11">
        <v>4.2849999999999999E-2</v>
      </c>
      <c r="F3241" s="11">
        <v>3.5349999999999999E-2</v>
      </c>
      <c r="G3241" s="11">
        <v>4.8550000000000003E-2</v>
      </c>
      <c r="H3241" s="11">
        <v>3.4049999999999997E-2</v>
      </c>
      <c r="I3241" s="11">
        <v>2.8150000000000001E-2</v>
      </c>
      <c r="J3241" s="11">
        <v>0</v>
      </c>
      <c r="K3241" s="11">
        <v>2.0150000000000001E-2</v>
      </c>
    </row>
    <row r="3242" spans="1:11" x14ac:dyDescent="0.25">
      <c r="A3242" s="11" t="s">
        <v>50</v>
      </c>
      <c r="B3242" s="11" t="s">
        <v>21</v>
      </c>
      <c r="C3242" s="11" t="s">
        <v>194</v>
      </c>
      <c r="D3242" s="11">
        <v>8.4699999999999998E-2</v>
      </c>
      <c r="E3242" s="11">
        <v>0.1079</v>
      </c>
      <c r="F3242" s="11">
        <v>7.3999999999999996E-2</v>
      </c>
      <c r="G3242" s="11">
        <v>7.669999999999999E-2</v>
      </c>
      <c r="H3242" s="11">
        <v>8.3000000000000004E-2</v>
      </c>
      <c r="I3242" s="11">
        <v>5.7849999999999999E-2</v>
      </c>
      <c r="J3242" s="11">
        <v>6.13E-2</v>
      </c>
      <c r="K3242" s="11">
        <v>6.1449999999999998E-2</v>
      </c>
    </row>
    <row r="3243" spans="1:11" x14ac:dyDescent="0.25">
      <c r="A3243" s="11" t="s">
        <v>50</v>
      </c>
      <c r="B3243" s="11" t="s">
        <v>21</v>
      </c>
      <c r="C3243" s="11" t="s">
        <v>195</v>
      </c>
      <c r="D3243" s="11">
        <v>0.11205</v>
      </c>
      <c r="E3243" s="11">
        <v>0.1079</v>
      </c>
      <c r="F3243" s="11">
        <v>9.0499999999999997E-2</v>
      </c>
      <c r="G3243" s="11">
        <v>9.1249999999999998E-2</v>
      </c>
      <c r="H3243" s="11">
        <v>8.3000000000000004E-2</v>
      </c>
      <c r="I3243" s="11">
        <v>7.375000000000001E-2</v>
      </c>
      <c r="J3243" s="11">
        <v>7.6949999999999991E-2</v>
      </c>
      <c r="K3243" s="11">
        <v>8.4349999999999994E-2</v>
      </c>
    </row>
    <row r="3244" spans="1:11" x14ac:dyDescent="0.25">
      <c r="A3244" s="11" t="s">
        <v>50</v>
      </c>
      <c r="B3244" s="11" t="s">
        <v>21</v>
      </c>
      <c r="C3244" s="11" t="s">
        <v>196</v>
      </c>
      <c r="D3244" s="11">
        <v>0.11205</v>
      </c>
      <c r="E3244" s="11">
        <v>7.1749999999999994E-2</v>
      </c>
      <c r="F3244" s="11">
        <v>5.6749999999999995E-2</v>
      </c>
      <c r="G3244" s="11">
        <v>6.0200000000000004E-2</v>
      </c>
      <c r="H3244" s="11">
        <v>5.0100000000000006E-2</v>
      </c>
      <c r="I3244" s="11">
        <v>4.2550000000000004E-2</v>
      </c>
      <c r="J3244" s="11">
        <v>4.7550000000000002E-2</v>
      </c>
      <c r="K3244" s="11">
        <v>4.845E-2</v>
      </c>
    </row>
    <row r="3245" spans="1:11" x14ac:dyDescent="0.25">
      <c r="A3245" s="11" t="s">
        <v>50</v>
      </c>
      <c r="B3245" s="11" t="s">
        <v>21</v>
      </c>
      <c r="C3245" s="11" t="s">
        <v>197</v>
      </c>
      <c r="D3245" s="11">
        <v>0</v>
      </c>
      <c r="E3245" s="11">
        <v>0</v>
      </c>
      <c r="F3245" s="11">
        <v>9.0499999999999997E-2</v>
      </c>
      <c r="G3245" s="11">
        <v>0</v>
      </c>
      <c r="H3245" s="11">
        <v>0</v>
      </c>
      <c r="I3245" s="11">
        <v>0</v>
      </c>
      <c r="J3245" s="11">
        <v>0</v>
      </c>
      <c r="K3245" s="11">
        <v>2.0150000000000001E-2</v>
      </c>
    </row>
    <row r="3246" spans="1:11" x14ac:dyDescent="0.25">
      <c r="A3246" s="11" t="s">
        <v>50</v>
      </c>
      <c r="B3246" s="11" t="s">
        <v>21</v>
      </c>
      <c r="C3246" s="11" t="s">
        <v>198</v>
      </c>
      <c r="D3246" s="11">
        <v>0.11205</v>
      </c>
      <c r="E3246" s="11">
        <v>5.9950000000000003E-2</v>
      </c>
      <c r="F3246" s="11">
        <v>0</v>
      </c>
      <c r="G3246" s="11">
        <v>9.1249999999999998E-2</v>
      </c>
      <c r="H3246" s="11">
        <v>8.3000000000000004E-2</v>
      </c>
      <c r="I3246" s="11">
        <v>3.1799999999999995E-2</v>
      </c>
      <c r="J3246" s="11">
        <v>3.7400000000000003E-2</v>
      </c>
      <c r="K3246" s="11">
        <v>8.4349999999999994E-2</v>
      </c>
    </row>
    <row r="3247" spans="1:11" x14ac:dyDescent="0.25">
      <c r="A3247" s="11" t="s">
        <v>50</v>
      </c>
      <c r="B3247" s="11" t="s">
        <v>32</v>
      </c>
      <c r="C3247" s="11" t="s">
        <v>194</v>
      </c>
      <c r="D3247" s="11">
        <v>8.7150000000000005E-2</v>
      </c>
      <c r="E3247" s="11">
        <v>8.8150000000000006E-2</v>
      </c>
      <c r="F3247" s="11">
        <v>7.5050000000000006E-2</v>
      </c>
      <c r="G3247" s="11">
        <v>9.1249999999999998E-2</v>
      </c>
      <c r="H3247" s="11">
        <v>6.6599999999999993E-2</v>
      </c>
      <c r="I3247" s="11">
        <v>7.375000000000001E-2</v>
      </c>
      <c r="J3247" s="11">
        <v>6.13E-2</v>
      </c>
      <c r="K3247" s="11">
        <v>8.4349999999999994E-2</v>
      </c>
    </row>
    <row r="3248" spans="1:11" x14ac:dyDescent="0.25">
      <c r="A3248" s="11" t="s">
        <v>50</v>
      </c>
      <c r="B3248" s="11" t="s">
        <v>32</v>
      </c>
      <c r="C3248" s="11" t="s">
        <v>195</v>
      </c>
      <c r="D3248" s="11">
        <v>0.11205</v>
      </c>
      <c r="E3248" s="11">
        <v>8.8150000000000006E-2</v>
      </c>
      <c r="F3248" s="11">
        <v>7.5050000000000006E-2</v>
      </c>
      <c r="G3248" s="11">
        <v>7.669999999999999E-2</v>
      </c>
      <c r="H3248" s="11">
        <v>6.5500000000000003E-2</v>
      </c>
      <c r="I3248" s="11">
        <v>5.7849999999999999E-2</v>
      </c>
      <c r="J3248" s="11">
        <v>7.6949999999999991E-2</v>
      </c>
      <c r="K3248" s="11">
        <v>6.1449999999999998E-2</v>
      </c>
    </row>
    <row r="3249" spans="1:11" x14ac:dyDescent="0.25">
      <c r="A3249" s="11" t="s">
        <v>50</v>
      </c>
      <c r="B3249" s="11" t="s">
        <v>32</v>
      </c>
      <c r="C3249" s="11" t="s">
        <v>196</v>
      </c>
      <c r="D3249" s="11">
        <v>8.4699999999999998E-2</v>
      </c>
      <c r="E3249" s="11">
        <v>8.6299999999999988E-2</v>
      </c>
      <c r="F3249" s="11">
        <v>7.3999999999999996E-2</v>
      </c>
      <c r="G3249" s="11">
        <v>6.0200000000000004E-2</v>
      </c>
      <c r="H3249" s="11">
        <v>6.5500000000000003E-2</v>
      </c>
      <c r="I3249" s="11">
        <v>5.7200000000000001E-2</v>
      </c>
      <c r="J3249" s="11">
        <v>6.0649999999999996E-2</v>
      </c>
      <c r="K3249" s="11">
        <v>6.0299999999999999E-2</v>
      </c>
    </row>
    <row r="3250" spans="1:11" x14ac:dyDescent="0.25">
      <c r="A3250" s="11" t="s">
        <v>50</v>
      </c>
      <c r="B3250" s="11" t="s">
        <v>32</v>
      </c>
      <c r="C3250" s="11" t="s">
        <v>197</v>
      </c>
      <c r="D3250" s="11">
        <v>0.11205</v>
      </c>
      <c r="E3250" s="11">
        <v>0.1079</v>
      </c>
      <c r="F3250" s="11">
        <v>9.0499999999999997E-2</v>
      </c>
      <c r="G3250" s="11">
        <v>9.1249999999999998E-2</v>
      </c>
      <c r="H3250" s="11">
        <v>8.3000000000000004E-2</v>
      </c>
      <c r="I3250" s="11">
        <v>7.375000000000001E-2</v>
      </c>
      <c r="J3250" s="11">
        <v>7.6949999999999991E-2</v>
      </c>
      <c r="K3250" s="11">
        <v>8.4349999999999994E-2</v>
      </c>
    </row>
    <row r="3251" spans="1:11" x14ac:dyDescent="0.25">
      <c r="A3251" s="11" t="s">
        <v>50</v>
      </c>
      <c r="B3251" s="11" t="s">
        <v>32</v>
      </c>
      <c r="C3251" s="11" t="s">
        <v>198</v>
      </c>
      <c r="D3251" s="11">
        <v>7.0050000000000001E-2</v>
      </c>
      <c r="E3251" s="11">
        <v>0.1079</v>
      </c>
      <c r="F3251" s="11">
        <v>9.0499999999999997E-2</v>
      </c>
      <c r="G3251" s="11">
        <v>9.1249999999999998E-2</v>
      </c>
      <c r="H3251" s="11">
        <v>8.3000000000000004E-2</v>
      </c>
      <c r="I3251" s="11">
        <v>4.2550000000000004E-2</v>
      </c>
      <c r="J3251" s="11">
        <v>4.7550000000000002E-2</v>
      </c>
      <c r="K3251" s="11">
        <v>4.845E-2</v>
      </c>
    </row>
    <row r="3252" spans="1:11" x14ac:dyDescent="0.25">
      <c r="A3252" s="11" t="s">
        <v>50</v>
      </c>
      <c r="B3252" s="11" t="s">
        <v>13</v>
      </c>
      <c r="C3252" s="11" t="s">
        <v>194</v>
      </c>
      <c r="D3252" s="11">
        <v>8.7150000000000005E-2</v>
      </c>
      <c r="E3252" s="11">
        <v>8.8150000000000006E-2</v>
      </c>
      <c r="F3252" s="11">
        <v>7.5050000000000006E-2</v>
      </c>
      <c r="G3252" s="11">
        <v>7.7950000000000005E-2</v>
      </c>
      <c r="H3252" s="11">
        <v>6.6599999999999993E-2</v>
      </c>
      <c r="I3252" s="11">
        <v>5.7849999999999999E-2</v>
      </c>
      <c r="J3252" s="11">
        <v>6.13E-2</v>
      </c>
      <c r="K3252" s="11">
        <v>6.1449999999999998E-2</v>
      </c>
    </row>
    <row r="3253" spans="1:11" x14ac:dyDescent="0.25">
      <c r="A3253" s="11" t="s">
        <v>50</v>
      </c>
      <c r="B3253" s="11" t="s">
        <v>13</v>
      </c>
      <c r="C3253" s="11" t="s">
        <v>195</v>
      </c>
      <c r="D3253" s="11">
        <v>8.7150000000000005E-2</v>
      </c>
      <c r="E3253" s="11">
        <v>8.8150000000000006E-2</v>
      </c>
      <c r="F3253" s="11">
        <v>7.5050000000000006E-2</v>
      </c>
      <c r="G3253" s="11">
        <v>7.7950000000000005E-2</v>
      </c>
      <c r="H3253" s="11">
        <v>6.6599999999999993E-2</v>
      </c>
      <c r="I3253" s="11">
        <v>5.7849999999999999E-2</v>
      </c>
      <c r="J3253" s="11">
        <v>6.13E-2</v>
      </c>
      <c r="K3253" s="11">
        <v>6.1449999999999998E-2</v>
      </c>
    </row>
    <row r="3254" spans="1:11" x14ac:dyDescent="0.25">
      <c r="A3254" s="11" t="s">
        <v>50</v>
      </c>
      <c r="B3254" s="11" t="s">
        <v>13</v>
      </c>
      <c r="C3254" s="11" t="s">
        <v>196</v>
      </c>
      <c r="D3254" s="11">
        <v>8.4699999999999998E-2</v>
      </c>
      <c r="E3254" s="11">
        <v>8.6299999999999988E-2</v>
      </c>
      <c r="F3254" s="11">
        <v>7.3999999999999996E-2</v>
      </c>
      <c r="G3254" s="11">
        <v>7.669999999999999E-2</v>
      </c>
      <c r="H3254" s="11">
        <v>6.5500000000000003E-2</v>
      </c>
      <c r="I3254" s="11">
        <v>5.7200000000000001E-2</v>
      </c>
      <c r="J3254" s="11">
        <v>6.0649999999999996E-2</v>
      </c>
      <c r="K3254" s="11">
        <v>6.1449999999999998E-2</v>
      </c>
    </row>
    <row r="3255" spans="1:11" x14ac:dyDescent="0.25">
      <c r="A3255" s="11" t="s">
        <v>50</v>
      </c>
      <c r="B3255" s="11" t="s">
        <v>13</v>
      </c>
      <c r="C3255" s="11" t="s">
        <v>197</v>
      </c>
      <c r="D3255" s="11">
        <v>0.11205</v>
      </c>
      <c r="E3255" s="11">
        <v>0.1079</v>
      </c>
      <c r="F3255" s="11">
        <v>9.0499999999999997E-2</v>
      </c>
      <c r="G3255" s="11">
        <v>9.1249999999999998E-2</v>
      </c>
      <c r="H3255" s="11">
        <v>8.3000000000000004E-2</v>
      </c>
      <c r="I3255" s="11">
        <v>7.375000000000001E-2</v>
      </c>
      <c r="J3255" s="11">
        <v>7.6949999999999991E-2</v>
      </c>
      <c r="K3255" s="11">
        <v>8.4349999999999994E-2</v>
      </c>
    </row>
    <row r="3256" spans="1:11" x14ac:dyDescent="0.25">
      <c r="A3256" s="11" t="s">
        <v>50</v>
      </c>
      <c r="B3256" s="11" t="s">
        <v>13</v>
      </c>
      <c r="C3256" s="11" t="s">
        <v>198</v>
      </c>
      <c r="D3256" s="11">
        <v>8.4699999999999998E-2</v>
      </c>
      <c r="E3256" s="11">
        <v>7.1749999999999994E-2</v>
      </c>
      <c r="F3256" s="11">
        <v>5.6749999999999995E-2</v>
      </c>
      <c r="G3256" s="11">
        <v>6.0200000000000004E-2</v>
      </c>
      <c r="H3256" s="11">
        <v>5.0100000000000006E-2</v>
      </c>
      <c r="I3256" s="11">
        <v>4.2550000000000004E-2</v>
      </c>
      <c r="J3256" s="11">
        <v>4.7550000000000002E-2</v>
      </c>
      <c r="K3256" s="11">
        <v>4.845E-2</v>
      </c>
    </row>
    <row r="3257" spans="1:11" x14ac:dyDescent="0.25">
      <c r="A3257" s="11" t="s">
        <v>50</v>
      </c>
      <c r="B3257" s="11" t="s">
        <v>5</v>
      </c>
      <c r="C3257" s="11" t="s">
        <v>194</v>
      </c>
      <c r="D3257" s="11">
        <v>0.11205</v>
      </c>
      <c r="E3257" s="11">
        <v>0.1079</v>
      </c>
      <c r="F3257" s="11">
        <v>9.0499999999999997E-2</v>
      </c>
      <c r="G3257" s="11">
        <v>9.1249999999999998E-2</v>
      </c>
      <c r="H3257" s="11">
        <v>8.3000000000000004E-2</v>
      </c>
      <c r="I3257" s="11">
        <v>7.375000000000001E-2</v>
      </c>
      <c r="J3257" s="11">
        <v>7.6949999999999991E-2</v>
      </c>
      <c r="K3257" s="11">
        <v>8.4349999999999994E-2</v>
      </c>
    </row>
    <row r="3258" spans="1:11" x14ac:dyDescent="0.25">
      <c r="A3258" s="11" t="s">
        <v>50</v>
      </c>
      <c r="B3258" s="11" t="s">
        <v>5</v>
      </c>
      <c r="C3258" s="11" t="s">
        <v>195</v>
      </c>
      <c r="D3258" s="11">
        <v>0.11205</v>
      </c>
      <c r="E3258" s="11">
        <v>0.1079</v>
      </c>
      <c r="F3258" s="11">
        <v>9.0499999999999997E-2</v>
      </c>
      <c r="G3258" s="11">
        <v>9.1249999999999998E-2</v>
      </c>
      <c r="H3258" s="11">
        <v>8.3000000000000004E-2</v>
      </c>
      <c r="I3258" s="11">
        <v>7.375000000000001E-2</v>
      </c>
      <c r="J3258" s="11">
        <v>7.6949999999999991E-2</v>
      </c>
      <c r="K3258" s="11">
        <v>8.4349999999999994E-2</v>
      </c>
    </row>
    <row r="3259" spans="1:11" x14ac:dyDescent="0.25">
      <c r="A3259" s="11" t="s">
        <v>50</v>
      </c>
      <c r="B3259" s="11" t="s">
        <v>5</v>
      </c>
      <c r="C3259" s="11" t="s">
        <v>196</v>
      </c>
      <c r="D3259" s="11">
        <v>0.11205</v>
      </c>
      <c r="E3259" s="11">
        <v>0.1079</v>
      </c>
      <c r="F3259" s="11">
        <v>9.0499999999999997E-2</v>
      </c>
      <c r="G3259" s="11">
        <v>9.1249999999999998E-2</v>
      </c>
      <c r="H3259" s="11">
        <v>8.3000000000000004E-2</v>
      </c>
      <c r="I3259" s="11">
        <v>7.375000000000001E-2</v>
      </c>
      <c r="J3259" s="11">
        <v>7.6949999999999991E-2</v>
      </c>
      <c r="K3259" s="11">
        <v>8.4349999999999994E-2</v>
      </c>
    </row>
    <row r="3260" spans="1:11" x14ac:dyDescent="0.25">
      <c r="A3260" s="11" t="s">
        <v>50</v>
      </c>
      <c r="B3260" s="11" t="s">
        <v>5</v>
      </c>
      <c r="C3260" s="11" t="s">
        <v>197</v>
      </c>
      <c r="D3260" s="11">
        <v>0.11205</v>
      </c>
      <c r="E3260" s="11">
        <v>0.1079</v>
      </c>
      <c r="F3260" s="11">
        <v>9.0499999999999997E-2</v>
      </c>
      <c r="G3260" s="11">
        <v>9.1249999999999998E-2</v>
      </c>
      <c r="H3260" s="11">
        <v>8.3000000000000004E-2</v>
      </c>
      <c r="I3260" s="11">
        <v>7.375000000000001E-2</v>
      </c>
      <c r="J3260" s="11">
        <v>7.6949999999999991E-2</v>
      </c>
      <c r="K3260" s="11">
        <v>8.4349999999999994E-2</v>
      </c>
    </row>
    <row r="3261" spans="1:11" x14ac:dyDescent="0.25">
      <c r="A3261" s="11" t="s">
        <v>50</v>
      </c>
      <c r="B3261" s="11" t="s">
        <v>5</v>
      </c>
      <c r="C3261" s="11" t="s">
        <v>198</v>
      </c>
      <c r="D3261" s="11">
        <v>0.11205</v>
      </c>
      <c r="E3261" s="11">
        <v>0.1079</v>
      </c>
      <c r="F3261" s="11">
        <v>9.0499999999999997E-2</v>
      </c>
      <c r="G3261" s="11">
        <v>9.1249999999999998E-2</v>
      </c>
      <c r="H3261" s="11">
        <v>8.3000000000000004E-2</v>
      </c>
      <c r="I3261" s="11">
        <v>7.375000000000001E-2</v>
      </c>
      <c r="J3261" s="11">
        <v>7.6949999999999991E-2</v>
      </c>
      <c r="K3261" s="11">
        <v>8.4349999999999994E-2</v>
      </c>
    </row>
    <row r="3262" spans="1:11" x14ac:dyDescent="0.25">
      <c r="A3262" s="11" t="s">
        <v>50</v>
      </c>
      <c r="B3262" s="11" t="s">
        <v>19</v>
      </c>
      <c r="C3262" s="11" t="s">
        <v>194</v>
      </c>
      <c r="D3262" s="11">
        <v>0.11205</v>
      </c>
      <c r="E3262" s="11">
        <v>0.1079</v>
      </c>
      <c r="F3262" s="11">
        <v>9.0499999999999997E-2</v>
      </c>
      <c r="G3262" s="11">
        <v>9.1249999999999998E-2</v>
      </c>
      <c r="H3262" s="11">
        <v>8.3000000000000004E-2</v>
      </c>
      <c r="I3262" s="11">
        <v>7.375000000000001E-2</v>
      </c>
      <c r="J3262" s="11">
        <v>7.6949999999999991E-2</v>
      </c>
      <c r="K3262" s="11">
        <v>8.4349999999999994E-2</v>
      </c>
    </row>
    <row r="3263" spans="1:11" x14ac:dyDescent="0.25">
      <c r="A3263" s="11" t="s">
        <v>50</v>
      </c>
      <c r="B3263" s="11" t="s">
        <v>19</v>
      </c>
      <c r="C3263" s="11" t="s">
        <v>195</v>
      </c>
      <c r="D3263" s="11">
        <v>0.11205</v>
      </c>
      <c r="E3263" s="11">
        <v>0.1079</v>
      </c>
      <c r="F3263" s="11">
        <v>9.0499999999999997E-2</v>
      </c>
      <c r="G3263" s="11">
        <v>9.1249999999999998E-2</v>
      </c>
      <c r="H3263" s="11">
        <v>8.3000000000000004E-2</v>
      </c>
      <c r="I3263" s="11">
        <v>7.375000000000001E-2</v>
      </c>
      <c r="J3263" s="11">
        <v>7.6949999999999991E-2</v>
      </c>
      <c r="K3263" s="11">
        <v>8.4349999999999994E-2</v>
      </c>
    </row>
    <row r="3264" spans="1:11" x14ac:dyDescent="0.25">
      <c r="A3264" s="11" t="s">
        <v>50</v>
      </c>
      <c r="B3264" s="11" t="s">
        <v>19</v>
      </c>
      <c r="C3264" s="11" t="s">
        <v>196</v>
      </c>
      <c r="D3264" s="11">
        <v>0.11205</v>
      </c>
      <c r="E3264" s="11">
        <v>0.1079</v>
      </c>
      <c r="F3264" s="11">
        <v>9.0499999999999997E-2</v>
      </c>
      <c r="G3264" s="11">
        <v>9.1249999999999998E-2</v>
      </c>
      <c r="H3264" s="11">
        <v>8.3000000000000004E-2</v>
      </c>
      <c r="I3264" s="11">
        <v>7.375000000000001E-2</v>
      </c>
      <c r="J3264" s="11">
        <v>7.6949999999999991E-2</v>
      </c>
      <c r="K3264" s="11">
        <v>8.4349999999999994E-2</v>
      </c>
    </row>
    <row r="3265" spans="1:11" x14ac:dyDescent="0.25">
      <c r="A3265" s="11" t="s">
        <v>50</v>
      </c>
      <c r="B3265" s="11" t="s">
        <v>19</v>
      </c>
      <c r="C3265" s="11" t="s">
        <v>197</v>
      </c>
      <c r="D3265" s="11">
        <v>0.11205</v>
      </c>
      <c r="E3265" s="11">
        <v>0.1079</v>
      </c>
      <c r="F3265" s="11">
        <v>9.0499999999999997E-2</v>
      </c>
      <c r="G3265" s="11">
        <v>9.1249999999999998E-2</v>
      </c>
      <c r="H3265" s="11">
        <v>8.3000000000000004E-2</v>
      </c>
      <c r="I3265" s="11">
        <v>7.375000000000001E-2</v>
      </c>
      <c r="J3265" s="11">
        <v>7.6949999999999991E-2</v>
      </c>
      <c r="K3265" s="11">
        <v>8.4349999999999994E-2</v>
      </c>
    </row>
    <row r="3266" spans="1:11" x14ac:dyDescent="0.25">
      <c r="A3266" s="11" t="s">
        <v>50</v>
      </c>
      <c r="B3266" s="11" t="s">
        <v>19</v>
      </c>
      <c r="C3266" s="11" t="s">
        <v>198</v>
      </c>
      <c r="D3266" s="11">
        <v>0.11205</v>
      </c>
      <c r="E3266" s="11">
        <v>0.1079</v>
      </c>
      <c r="F3266" s="11">
        <v>9.0499999999999997E-2</v>
      </c>
      <c r="G3266" s="11">
        <v>9.1249999999999998E-2</v>
      </c>
      <c r="H3266" s="11">
        <v>8.3000000000000004E-2</v>
      </c>
      <c r="I3266" s="11">
        <v>7.375000000000001E-2</v>
      </c>
      <c r="J3266" s="11">
        <v>7.6949999999999991E-2</v>
      </c>
      <c r="K3266" s="11">
        <v>8.4349999999999994E-2</v>
      </c>
    </row>
    <row r="3267" spans="1:11" x14ac:dyDescent="0.25">
      <c r="A3267" s="11" t="s">
        <v>50</v>
      </c>
      <c r="B3267" s="11" t="s">
        <v>28</v>
      </c>
      <c r="C3267" s="11" t="s">
        <v>194</v>
      </c>
      <c r="D3267" s="11">
        <v>8.7150000000000005E-2</v>
      </c>
      <c r="E3267" s="11">
        <v>8.8150000000000006E-2</v>
      </c>
      <c r="F3267" s="11">
        <v>7.5050000000000006E-2</v>
      </c>
      <c r="G3267" s="11">
        <v>7.7950000000000005E-2</v>
      </c>
      <c r="H3267" s="11">
        <v>6.6599999999999993E-2</v>
      </c>
      <c r="I3267" s="11">
        <v>5.7849999999999999E-2</v>
      </c>
      <c r="J3267" s="11">
        <v>6.13E-2</v>
      </c>
      <c r="K3267" s="11">
        <v>6.1449999999999998E-2</v>
      </c>
    </row>
    <row r="3268" spans="1:11" x14ac:dyDescent="0.25">
      <c r="A3268" s="11" t="s">
        <v>50</v>
      </c>
      <c r="B3268" s="11" t="s">
        <v>28</v>
      </c>
      <c r="C3268" s="11" t="s">
        <v>195</v>
      </c>
      <c r="D3268" s="11">
        <v>8.7150000000000005E-2</v>
      </c>
      <c r="E3268" s="11">
        <v>8.8150000000000006E-2</v>
      </c>
      <c r="F3268" s="11">
        <v>7.5050000000000006E-2</v>
      </c>
      <c r="G3268" s="11">
        <v>7.7950000000000005E-2</v>
      </c>
      <c r="H3268" s="11">
        <v>6.6599999999999993E-2</v>
      </c>
      <c r="I3268" s="11">
        <v>5.7849999999999999E-2</v>
      </c>
      <c r="J3268" s="11">
        <v>6.13E-2</v>
      </c>
      <c r="K3268" s="11">
        <v>6.1449999999999998E-2</v>
      </c>
    </row>
    <row r="3269" spans="1:11" x14ac:dyDescent="0.25">
      <c r="A3269" s="11" t="s">
        <v>50</v>
      </c>
      <c r="B3269" s="11" t="s">
        <v>28</v>
      </c>
      <c r="C3269" s="11" t="s">
        <v>196</v>
      </c>
      <c r="D3269" s="11">
        <v>8.7150000000000005E-2</v>
      </c>
      <c r="E3269" s="11">
        <v>8.6299999999999988E-2</v>
      </c>
      <c r="F3269" s="11">
        <v>7.5050000000000006E-2</v>
      </c>
      <c r="G3269" s="11">
        <v>7.7950000000000005E-2</v>
      </c>
      <c r="H3269" s="11">
        <v>6.6599999999999993E-2</v>
      </c>
      <c r="I3269" s="11">
        <v>5.7849999999999999E-2</v>
      </c>
      <c r="J3269" s="11">
        <v>6.0649999999999996E-2</v>
      </c>
      <c r="K3269" s="11">
        <v>6.0299999999999999E-2</v>
      </c>
    </row>
    <row r="3270" spans="1:11" x14ac:dyDescent="0.25">
      <c r="A3270" s="11" t="s">
        <v>50</v>
      </c>
      <c r="B3270" s="11" t="s">
        <v>28</v>
      </c>
      <c r="C3270" s="11" t="s">
        <v>197</v>
      </c>
      <c r="D3270" s="11">
        <v>6.2350000000000003E-2</v>
      </c>
      <c r="E3270" s="11">
        <v>5.9950000000000003E-2</v>
      </c>
      <c r="F3270" s="11">
        <v>4.48E-2</v>
      </c>
      <c r="G3270" s="11">
        <v>4.8550000000000003E-2</v>
      </c>
      <c r="H3270" s="11">
        <v>3.8500000000000006E-2</v>
      </c>
      <c r="I3270" s="11">
        <v>3.1799999999999995E-2</v>
      </c>
      <c r="J3270" s="11">
        <v>3.7400000000000003E-2</v>
      </c>
      <c r="K3270" s="11">
        <v>3.9750000000000001E-2</v>
      </c>
    </row>
    <row r="3271" spans="1:11" x14ac:dyDescent="0.25">
      <c r="A3271" s="11" t="s">
        <v>50</v>
      </c>
      <c r="B3271" s="11" t="s">
        <v>28</v>
      </c>
      <c r="C3271" s="11" t="s">
        <v>198</v>
      </c>
      <c r="D3271" s="11">
        <v>8.4699999999999998E-2</v>
      </c>
      <c r="E3271" s="11">
        <v>8.6299999999999988E-2</v>
      </c>
      <c r="F3271" s="11">
        <v>7.3999999999999996E-2</v>
      </c>
      <c r="G3271" s="11">
        <v>7.669999999999999E-2</v>
      </c>
      <c r="H3271" s="11">
        <v>6.5500000000000003E-2</v>
      </c>
      <c r="I3271" s="11">
        <v>5.7200000000000001E-2</v>
      </c>
      <c r="J3271" s="11">
        <v>4.7550000000000002E-2</v>
      </c>
      <c r="K3271" s="11">
        <v>4.845E-2</v>
      </c>
    </row>
    <row r="3272" spans="1:11" x14ac:dyDescent="0.25">
      <c r="A3272" s="11" t="s">
        <v>50</v>
      </c>
      <c r="B3272" s="11" t="s">
        <v>24</v>
      </c>
      <c r="C3272" s="11" t="s">
        <v>194</v>
      </c>
      <c r="D3272" s="11">
        <v>8.4699999999999998E-2</v>
      </c>
      <c r="E3272" s="11">
        <v>8.6299999999999988E-2</v>
      </c>
      <c r="F3272" s="11">
        <v>7.3999999999999996E-2</v>
      </c>
      <c r="G3272" s="11">
        <v>7.669999999999999E-2</v>
      </c>
      <c r="H3272" s="11">
        <v>6.5500000000000003E-2</v>
      </c>
      <c r="I3272" s="11">
        <v>5.7200000000000001E-2</v>
      </c>
      <c r="J3272" s="11">
        <v>6.0649999999999996E-2</v>
      </c>
      <c r="K3272" s="11">
        <v>6.0299999999999999E-2</v>
      </c>
    </row>
    <row r="3273" spans="1:11" x14ac:dyDescent="0.25">
      <c r="A3273" s="11" t="s">
        <v>50</v>
      </c>
      <c r="B3273" s="11" t="s">
        <v>24</v>
      </c>
      <c r="C3273" s="11" t="s">
        <v>195</v>
      </c>
      <c r="D3273" s="11">
        <v>7.0050000000000001E-2</v>
      </c>
      <c r="E3273" s="11">
        <v>7.1749999999999994E-2</v>
      </c>
      <c r="F3273" s="11">
        <v>5.6749999999999995E-2</v>
      </c>
      <c r="G3273" s="11">
        <v>6.0200000000000004E-2</v>
      </c>
      <c r="H3273" s="11">
        <v>5.0100000000000006E-2</v>
      </c>
      <c r="I3273" s="11">
        <v>4.2550000000000004E-2</v>
      </c>
      <c r="J3273" s="11">
        <v>4.7550000000000002E-2</v>
      </c>
      <c r="K3273" s="11">
        <v>4.845E-2</v>
      </c>
    </row>
    <row r="3274" spans="1:11" x14ac:dyDescent="0.25">
      <c r="A3274" s="11" t="s">
        <v>50</v>
      </c>
      <c r="B3274" s="11" t="s">
        <v>24</v>
      </c>
      <c r="C3274" s="11" t="s">
        <v>196</v>
      </c>
      <c r="D3274" s="11">
        <v>6.2350000000000003E-2</v>
      </c>
      <c r="E3274" s="11">
        <v>5.9950000000000003E-2</v>
      </c>
      <c r="F3274" s="11">
        <v>4.48E-2</v>
      </c>
      <c r="G3274" s="11">
        <v>4.8550000000000003E-2</v>
      </c>
      <c r="H3274" s="11">
        <v>3.8500000000000006E-2</v>
      </c>
      <c r="I3274" s="11">
        <v>3.1799999999999995E-2</v>
      </c>
      <c r="J3274" s="11">
        <v>3.7400000000000003E-2</v>
      </c>
      <c r="K3274" s="11">
        <v>3.9750000000000001E-2</v>
      </c>
    </row>
    <row r="3275" spans="1:11" x14ac:dyDescent="0.25">
      <c r="A3275" s="11" t="s">
        <v>50</v>
      </c>
      <c r="B3275" s="11" t="s">
        <v>24</v>
      </c>
      <c r="C3275" s="11" t="s">
        <v>197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2.0150000000000001E-2</v>
      </c>
    </row>
    <row r="3276" spans="1:11" x14ac:dyDescent="0.25">
      <c r="A3276" s="11" t="s">
        <v>50</v>
      </c>
      <c r="B3276" s="11" t="s">
        <v>24</v>
      </c>
      <c r="C3276" s="11" t="s">
        <v>198</v>
      </c>
      <c r="D3276" s="11">
        <v>3.9599999999999996E-2</v>
      </c>
      <c r="E3276" s="11">
        <v>4.2849999999999999E-2</v>
      </c>
      <c r="F3276" s="11">
        <v>0</v>
      </c>
      <c r="G3276" s="11">
        <v>0</v>
      </c>
      <c r="H3276" s="11">
        <v>3.4049999999999997E-2</v>
      </c>
      <c r="I3276" s="11">
        <v>2.8150000000000001E-2</v>
      </c>
      <c r="J3276" s="11">
        <v>3.3500000000000002E-2</v>
      </c>
      <c r="K3276" s="11">
        <v>3.5949999999999996E-2</v>
      </c>
    </row>
    <row r="3277" spans="1:11" x14ac:dyDescent="0.25">
      <c r="A3277" s="11" t="s">
        <v>50</v>
      </c>
      <c r="B3277" s="11" t="s">
        <v>33</v>
      </c>
      <c r="C3277" s="11" t="s">
        <v>194</v>
      </c>
      <c r="D3277" s="11">
        <v>8.7150000000000005E-2</v>
      </c>
      <c r="E3277" s="11">
        <v>8.8150000000000006E-2</v>
      </c>
      <c r="F3277" s="11">
        <v>7.5050000000000006E-2</v>
      </c>
      <c r="G3277" s="11">
        <v>7.7950000000000005E-2</v>
      </c>
      <c r="H3277" s="11">
        <v>6.6599999999999993E-2</v>
      </c>
      <c r="I3277" s="11">
        <v>5.7849999999999999E-2</v>
      </c>
      <c r="J3277" s="11">
        <v>6.13E-2</v>
      </c>
      <c r="K3277" s="11">
        <v>6.1449999999999998E-2</v>
      </c>
    </row>
    <row r="3278" spans="1:11" x14ac:dyDescent="0.25">
      <c r="A3278" s="11" t="s">
        <v>50</v>
      </c>
      <c r="B3278" s="11" t="s">
        <v>33</v>
      </c>
      <c r="C3278" s="11" t="s">
        <v>195</v>
      </c>
      <c r="D3278" s="11">
        <v>8.7150000000000005E-2</v>
      </c>
      <c r="E3278" s="11">
        <v>8.8150000000000006E-2</v>
      </c>
      <c r="F3278" s="11">
        <v>7.5050000000000006E-2</v>
      </c>
      <c r="G3278" s="11">
        <v>7.7950000000000005E-2</v>
      </c>
      <c r="H3278" s="11">
        <v>6.6599999999999993E-2</v>
      </c>
      <c r="I3278" s="11">
        <v>5.7849999999999999E-2</v>
      </c>
      <c r="J3278" s="11">
        <v>6.13E-2</v>
      </c>
      <c r="K3278" s="11">
        <v>6.1449999999999998E-2</v>
      </c>
    </row>
    <row r="3279" spans="1:11" x14ac:dyDescent="0.25">
      <c r="A3279" s="11" t="s">
        <v>50</v>
      </c>
      <c r="B3279" s="11" t="s">
        <v>33</v>
      </c>
      <c r="C3279" s="11" t="s">
        <v>196</v>
      </c>
      <c r="D3279" s="11">
        <v>8.4699999999999998E-2</v>
      </c>
      <c r="E3279" s="11">
        <v>8.6299999999999988E-2</v>
      </c>
      <c r="F3279" s="11">
        <v>7.3999999999999996E-2</v>
      </c>
      <c r="G3279" s="11">
        <v>7.669999999999999E-2</v>
      </c>
      <c r="H3279" s="11">
        <v>6.5500000000000003E-2</v>
      </c>
      <c r="I3279" s="11">
        <v>5.7200000000000001E-2</v>
      </c>
      <c r="J3279" s="11">
        <v>6.0649999999999996E-2</v>
      </c>
      <c r="K3279" s="11">
        <v>6.0299999999999999E-2</v>
      </c>
    </row>
    <row r="3280" spans="1:11" x14ac:dyDescent="0.25">
      <c r="A3280" s="11" t="s">
        <v>50</v>
      </c>
      <c r="B3280" s="11" t="s">
        <v>33</v>
      </c>
      <c r="C3280" s="11" t="s">
        <v>197</v>
      </c>
      <c r="D3280" s="11">
        <v>6.2350000000000003E-2</v>
      </c>
      <c r="E3280" s="11">
        <v>5.9950000000000003E-2</v>
      </c>
      <c r="F3280" s="11">
        <v>4.48E-2</v>
      </c>
      <c r="G3280" s="11">
        <v>4.8550000000000003E-2</v>
      </c>
      <c r="H3280" s="11">
        <v>3.8500000000000006E-2</v>
      </c>
      <c r="I3280" s="11">
        <v>3.1799999999999995E-2</v>
      </c>
      <c r="J3280" s="11">
        <v>3.7400000000000003E-2</v>
      </c>
      <c r="K3280" s="11">
        <v>3.9750000000000001E-2</v>
      </c>
    </row>
    <row r="3281" spans="1:11" x14ac:dyDescent="0.25">
      <c r="A3281" s="11" t="s">
        <v>50</v>
      </c>
      <c r="B3281" s="11" t="s">
        <v>33</v>
      </c>
      <c r="C3281" s="11" t="s">
        <v>198</v>
      </c>
      <c r="D3281" s="11">
        <v>7.0050000000000001E-2</v>
      </c>
      <c r="E3281" s="11">
        <v>7.1749999999999994E-2</v>
      </c>
      <c r="F3281" s="11">
        <v>5.6749999999999995E-2</v>
      </c>
      <c r="G3281" s="11">
        <v>6.0200000000000004E-2</v>
      </c>
      <c r="H3281" s="11">
        <v>6.5500000000000003E-2</v>
      </c>
      <c r="I3281" s="11">
        <v>5.7200000000000001E-2</v>
      </c>
      <c r="J3281" s="11">
        <v>4.7550000000000002E-2</v>
      </c>
      <c r="K3281" s="11">
        <v>4.845E-2</v>
      </c>
    </row>
    <row r="3282" spans="1:11" x14ac:dyDescent="0.25">
      <c r="A3282" s="11" t="s">
        <v>50</v>
      </c>
      <c r="B3282" s="11" t="s">
        <v>36</v>
      </c>
      <c r="C3282" s="11" t="s">
        <v>194</v>
      </c>
      <c r="D3282" s="11">
        <v>8.7150000000000005E-2</v>
      </c>
      <c r="E3282" s="11">
        <v>8.8150000000000006E-2</v>
      </c>
      <c r="F3282" s="11">
        <v>7.5050000000000006E-2</v>
      </c>
      <c r="G3282" s="11">
        <v>7.7950000000000005E-2</v>
      </c>
      <c r="H3282" s="11">
        <v>6.6599999999999993E-2</v>
      </c>
      <c r="I3282" s="11">
        <v>7.375000000000001E-2</v>
      </c>
      <c r="J3282" s="11">
        <v>6.13E-2</v>
      </c>
      <c r="K3282" s="11">
        <v>6.1449999999999998E-2</v>
      </c>
    </row>
    <row r="3283" spans="1:11" x14ac:dyDescent="0.25">
      <c r="A3283" s="11" t="s">
        <v>50</v>
      </c>
      <c r="B3283" s="11" t="s">
        <v>36</v>
      </c>
      <c r="C3283" s="11" t="s">
        <v>195</v>
      </c>
      <c r="D3283" s="11">
        <v>8.7150000000000005E-2</v>
      </c>
      <c r="E3283" s="11">
        <v>8.8150000000000006E-2</v>
      </c>
      <c r="F3283" s="11">
        <v>9.0499999999999997E-2</v>
      </c>
      <c r="G3283" s="11">
        <v>7.7950000000000005E-2</v>
      </c>
      <c r="H3283" s="11">
        <v>6.6599999999999993E-2</v>
      </c>
      <c r="I3283" s="11">
        <v>5.7200000000000001E-2</v>
      </c>
      <c r="J3283" s="11">
        <v>6.13E-2</v>
      </c>
      <c r="K3283" s="11">
        <v>6.1449999999999998E-2</v>
      </c>
    </row>
    <row r="3284" spans="1:11" x14ac:dyDescent="0.25">
      <c r="A3284" s="11" t="s">
        <v>50</v>
      </c>
      <c r="B3284" s="11" t="s">
        <v>36</v>
      </c>
      <c r="C3284" s="11" t="s">
        <v>196</v>
      </c>
      <c r="D3284" s="11">
        <v>8.4699999999999998E-2</v>
      </c>
      <c r="E3284" s="11">
        <v>8.6299999999999988E-2</v>
      </c>
      <c r="F3284" s="11">
        <v>7.3999999999999996E-2</v>
      </c>
      <c r="G3284" s="11">
        <v>7.669999999999999E-2</v>
      </c>
      <c r="H3284" s="11">
        <v>6.5500000000000003E-2</v>
      </c>
      <c r="I3284" s="11">
        <v>5.7200000000000001E-2</v>
      </c>
      <c r="J3284" s="11">
        <v>6.0649999999999996E-2</v>
      </c>
      <c r="K3284" s="11">
        <v>6.0299999999999999E-2</v>
      </c>
    </row>
    <row r="3285" spans="1:11" x14ac:dyDescent="0.25">
      <c r="A3285" s="11" t="s">
        <v>50</v>
      </c>
      <c r="B3285" s="11" t="s">
        <v>36</v>
      </c>
      <c r="C3285" s="11" t="s">
        <v>197</v>
      </c>
      <c r="D3285" s="11">
        <v>7.0050000000000001E-2</v>
      </c>
      <c r="E3285" s="11">
        <v>7.1749999999999994E-2</v>
      </c>
      <c r="F3285" s="11">
        <v>4.48E-2</v>
      </c>
      <c r="G3285" s="11">
        <v>6.0200000000000004E-2</v>
      </c>
      <c r="H3285" s="11">
        <v>5.0100000000000006E-2</v>
      </c>
      <c r="I3285" s="11">
        <v>3.1799999999999995E-2</v>
      </c>
      <c r="J3285" s="11">
        <v>4.7550000000000002E-2</v>
      </c>
      <c r="K3285" s="11">
        <v>4.845E-2</v>
      </c>
    </row>
    <row r="3286" spans="1:11" x14ac:dyDescent="0.25">
      <c r="A3286" s="11" t="s">
        <v>50</v>
      </c>
      <c r="B3286" s="11" t="s">
        <v>36</v>
      </c>
      <c r="C3286" s="11" t="s">
        <v>198</v>
      </c>
      <c r="D3286" s="11">
        <v>7.0050000000000001E-2</v>
      </c>
      <c r="E3286" s="11">
        <v>7.1749999999999994E-2</v>
      </c>
      <c r="F3286" s="11">
        <v>9.0499999999999997E-2</v>
      </c>
      <c r="G3286" s="11">
        <v>6.0200000000000004E-2</v>
      </c>
      <c r="H3286" s="11">
        <v>5.0100000000000006E-2</v>
      </c>
      <c r="I3286" s="11">
        <v>7.375000000000001E-2</v>
      </c>
      <c r="J3286" s="11">
        <v>4.7550000000000002E-2</v>
      </c>
      <c r="K3286" s="11">
        <v>4.845E-2</v>
      </c>
    </row>
    <row r="3287" spans="1:11" x14ac:dyDescent="0.25">
      <c r="A3287" s="11" t="s">
        <v>50</v>
      </c>
      <c r="B3287" s="11" t="s">
        <v>30</v>
      </c>
      <c r="C3287" s="11" t="s">
        <v>194</v>
      </c>
      <c r="D3287" s="11">
        <v>8.7150000000000005E-2</v>
      </c>
      <c r="E3287" s="11">
        <v>8.8150000000000006E-2</v>
      </c>
      <c r="F3287" s="11">
        <v>7.5050000000000006E-2</v>
      </c>
      <c r="G3287" s="11">
        <v>7.7950000000000005E-2</v>
      </c>
      <c r="H3287" s="11">
        <v>6.6599999999999993E-2</v>
      </c>
      <c r="I3287" s="11">
        <v>5.7200000000000001E-2</v>
      </c>
      <c r="J3287" s="11">
        <v>6.13E-2</v>
      </c>
      <c r="K3287" s="11">
        <v>8.4349999999999994E-2</v>
      </c>
    </row>
    <row r="3288" spans="1:11" x14ac:dyDescent="0.25">
      <c r="A3288" s="11" t="s">
        <v>50</v>
      </c>
      <c r="B3288" s="11" t="s">
        <v>30</v>
      </c>
      <c r="C3288" s="11" t="s">
        <v>195</v>
      </c>
      <c r="D3288" s="11">
        <v>8.7150000000000005E-2</v>
      </c>
      <c r="E3288" s="11">
        <v>8.8150000000000006E-2</v>
      </c>
      <c r="F3288" s="11">
        <v>7.5050000000000006E-2</v>
      </c>
      <c r="G3288" s="11">
        <v>7.7950000000000005E-2</v>
      </c>
      <c r="H3288" s="11">
        <v>6.6599999999999993E-2</v>
      </c>
      <c r="I3288" s="11">
        <v>4.2550000000000004E-2</v>
      </c>
      <c r="J3288" s="11">
        <v>6.13E-2</v>
      </c>
      <c r="K3288" s="11">
        <v>6.1449999999999998E-2</v>
      </c>
    </row>
    <row r="3289" spans="1:11" x14ac:dyDescent="0.25">
      <c r="A3289" s="11" t="s">
        <v>50</v>
      </c>
      <c r="B3289" s="11" t="s">
        <v>30</v>
      </c>
      <c r="C3289" s="11" t="s">
        <v>196</v>
      </c>
      <c r="D3289" s="11">
        <v>8.7150000000000005E-2</v>
      </c>
      <c r="E3289" s="11">
        <v>8.6299999999999988E-2</v>
      </c>
      <c r="F3289" s="11">
        <v>7.5050000000000006E-2</v>
      </c>
      <c r="G3289" s="11">
        <v>7.7950000000000005E-2</v>
      </c>
      <c r="H3289" s="11">
        <v>6.6599999999999993E-2</v>
      </c>
      <c r="I3289" s="11">
        <v>7.375000000000001E-2</v>
      </c>
      <c r="J3289" s="11">
        <v>6.13E-2</v>
      </c>
      <c r="K3289" s="11">
        <v>8.4349999999999994E-2</v>
      </c>
    </row>
    <row r="3290" spans="1:11" x14ac:dyDescent="0.25">
      <c r="A3290" s="11" t="s">
        <v>50</v>
      </c>
      <c r="B3290" s="11" t="s">
        <v>30</v>
      </c>
      <c r="C3290" s="11" t="s">
        <v>197</v>
      </c>
      <c r="D3290" s="11">
        <v>6.2350000000000003E-2</v>
      </c>
      <c r="E3290" s="11">
        <v>5.9950000000000003E-2</v>
      </c>
      <c r="F3290" s="11">
        <v>5.6749999999999995E-2</v>
      </c>
      <c r="G3290" s="11">
        <v>4.8550000000000003E-2</v>
      </c>
      <c r="H3290" s="11">
        <v>3.8500000000000006E-2</v>
      </c>
      <c r="I3290" s="11">
        <v>7.375000000000001E-2</v>
      </c>
      <c r="J3290" s="11">
        <v>3.7400000000000003E-2</v>
      </c>
      <c r="K3290" s="11">
        <v>3.9750000000000001E-2</v>
      </c>
    </row>
    <row r="3291" spans="1:11" x14ac:dyDescent="0.25">
      <c r="A3291" s="11" t="s">
        <v>50</v>
      </c>
      <c r="B3291" s="11" t="s">
        <v>30</v>
      </c>
      <c r="C3291" s="11" t="s">
        <v>198</v>
      </c>
      <c r="D3291" s="11">
        <v>7.0050000000000001E-2</v>
      </c>
      <c r="E3291" s="11">
        <v>8.6299999999999988E-2</v>
      </c>
      <c r="F3291" s="11">
        <v>7.3999999999999996E-2</v>
      </c>
      <c r="G3291" s="11">
        <v>7.669999999999999E-2</v>
      </c>
      <c r="H3291" s="11">
        <v>6.5500000000000003E-2</v>
      </c>
      <c r="I3291" s="11">
        <v>7.375000000000001E-2</v>
      </c>
      <c r="J3291" s="11">
        <v>6.0649999999999996E-2</v>
      </c>
      <c r="K3291" s="11">
        <v>4.845E-2</v>
      </c>
    </row>
    <row r="3292" spans="1:11" x14ac:dyDescent="0.25">
      <c r="A3292" s="11" t="s">
        <v>50</v>
      </c>
      <c r="B3292" s="11" t="s">
        <v>12</v>
      </c>
      <c r="C3292" s="11" t="s">
        <v>194</v>
      </c>
      <c r="D3292" s="11">
        <v>0.11205</v>
      </c>
      <c r="E3292" s="11">
        <v>0.1079</v>
      </c>
      <c r="F3292" s="11">
        <v>9.0499999999999997E-2</v>
      </c>
      <c r="G3292" s="11">
        <v>9.1249999999999998E-2</v>
      </c>
      <c r="H3292" s="11">
        <v>8.3000000000000004E-2</v>
      </c>
      <c r="I3292" s="11">
        <v>7.375000000000001E-2</v>
      </c>
      <c r="J3292" s="11">
        <v>7.6949999999999991E-2</v>
      </c>
      <c r="K3292" s="11">
        <v>8.4349999999999994E-2</v>
      </c>
    </row>
    <row r="3293" spans="1:11" x14ac:dyDescent="0.25">
      <c r="A3293" s="11" t="s">
        <v>50</v>
      </c>
      <c r="B3293" s="11" t="s">
        <v>12</v>
      </c>
      <c r="C3293" s="11" t="s">
        <v>195</v>
      </c>
      <c r="D3293" s="11">
        <v>0.11205</v>
      </c>
      <c r="E3293" s="11">
        <v>0.1079</v>
      </c>
      <c r="F3293" s="11">
        <v>9.0499999999999997E-2</v>
      </c>
      <c r="G3293" s="11">
        <v>9.1249999999999998E-2</v>
      </c>
      <c r="H3293" s="11">
        <v>8.3000000000000004E-2</v>
      </c>
      <c r="I3293" s="11">
        <v>7.375000000000001E-2</v>
      </c>
      <c r="J3293" s="11">
        <v>7.6949999999999991E-2</v>
      </c>
      <c r="K3293" s="11">
        <v>8.4349999999999994E-2</v>
      </c>
    </row>
    <row r="3294" spans="1:11" x14ac:dyDescent="0.25">
      <c r="A3294" s="11" t="s">
        <v>50</v>
      </c>
      <c r="B3294" s="11" t="s">
        <v>12</v>
      </c>
      <c r="C3294" s="11" t="s">
        <v>196</v>
      </c>
      <c r="D3294" s="11">
        <v>0.11205</v>
      </c>
      <c r="E3294" s="11">
        <v>0.1079</v>
      </c>
      <c r="F3294" s="11">
        <v>9.0499999999999997E-2</v>
      </c>
      <c r="G3294" s="11">
        <v>9.1249999999999998E-2</v>
      </c>
      <c r="H3294" s="11">
        <v>8.3000000000000004E-2</v>
      </c>
      <c r="I3294" s="11">
        <v>7.375000000000001E-2</v>
      </c>
      <c r="J3294" s="11">
        <v>7.6949999999999991E-2</v>
      </c>
      <c r="K3294" s="11">
        <v>8.4349999999999994E-2</v>
      </c>
    </row>
    <row r="3295" spans="1:11" x14ac:dyDescent="0.25">
      <c r="A3295" s="11" t="s">
        <v>50</v>
      </c>
      <c r="B3295" s="11" t="s">
        <v>12</v>
      </c>
      <c r="C3295" s="11" t="s">
        <v>197</v>
      </c>
      <c r="D3295" s="11">
        <v>0.11205</v>
      </c>
      <c r="E3295" s="11">
        <v>0.1079</v>
      </c>
      <c r="F3295" s="11">
        <v>9.0499999999999997E-2</v>
      </c>
      <c r="G3295" s="11">
        <v>9.1249999999999998E-2</v>
      </c>
      <c r="H3295" s="11">
        <v>8.3000000000000004E-2</v>
      </c>
      <c r="I3295" s="11">
        <v>7.375000000000001E-2</v>
      </c>
      <c r="J3295" s="11">
        <v>7.6949999999999991E-2</v>
      </c>
      <c r="K3295" s="11">
        <v>8.4349999999999994E-2</v>
      </c>
    </row>
    <row r="3296" spans="1:11" x14ac:dyDescent="0.25">
      <c r="A3296" s="11" t="s">
        <v>50</v>
      </c>
      <c r="B3296" s="11" t="s">
        <v>12</v>
      </c>
      <c r="C3296" s="11" t="s">
        <v>198</v>
      </c>
      <c r="D3296" s="11">
        <v>0.11205</v>
      </c>
      <c r="E3296" s="11">
        <v>0.1079</v>
      </c>
      <c r="F3296" s="11">
        <v>9.0499999999999997E-2</v>
      </c>
      <c r="G3296" s="11">
        <v>9.1249999999999998E-2</v>
      </c>
      <c r="H3296" s="11">
        <v>8.3000000000000004E-2</v>
      </c>
      <c r="I3296" s="11">
        <v>7.375000000000001E-2</v>
      </c>
      <c r="J3296" s="11">
        <v>7.6949999999999991E-2</v>
      </c>
      <c r="K3296" s="11">
        <v>8.4349999999999994E-2</v>
      </c>
    </row>
    <row r="3297" spans="1:11" x14ac:dyDescent="0.25">
      <c r="A3297" s="11" t="s">
        <v>50</v>
      </c>
      <c r="B3297" s="11" t="s">
        <v>34</v>
      </c>
      <c r="C3297" s="11" t="s">
        <v>194</v>
      </c>
      <c r="D3297" s="11">
        <v>0.11205</v>
      </c>
      <c r="E3297" s="11">
        <v>0.1079</v>
      </c>
      <c r="F3297" s="11">
        <v>9.0499999999999997E-2</v>
      </c>
      <c r="G3297" s="11">
        <v>9.1249999999999998E-2</v>
      </c>
      <c r="H3297" s="11">
        <v>8.3000000000000004E-2</v>
      </c>
      <c r="I3297" s="11">
        <v>7.375000000000001E-2</v>
      </c>
      <c r="J3297" s="11">
        <v>7.6949999999999991E-2</v>
      </c>
      <c r="K3297" s="11">
        <v>8.4349999999999994E-2</v>
      </c>
    </row>
    <row r="3298" spans="1:11" x14ac:dyDescent="0.25">
      <c r="A3298" s="11" t="s">
        <v>50</v>
      </c>
      <c r="B3298" s="11" t="s">
        <v>34</v>
      </c>
      <c r="C3298" s="11" t="s">
        <v>195</v>
      </c>
      <c r="D3298" s="11">
        <v>0.11205</v>
      </c>
      <c r="E3298" s="11">
        <v>0.1079</v>
      </c>
      <c r="F3298" s="11">
        <v>9.0499999999999997E-2</v>
      </c>
      <c r="G3298" s="11">
        <v>9.1249999999999998E-2</v>
      </c>
      <c r="H3298" s="11">
        <v>8.3000000000000004E-2</v>
      </c>
      <c r="I3298" s="11">
        <v>7.375000000000001E-2</v>
      </c>
      <c r="J3298" s="11">
        <v>7.6949999999999991E-2</v>
      </c>
      <c r="K3298" s="11">
        <v>8.4349999999999994E-2</v>
      </c>
    </row>
    <row r="3299" spans="1:11" x14ac:dyDescent="0.25">
      <c r="A3299" s="11" t="s">
        <v>50</v>
      </c>
      <c r="B3299" s="11" t="s">
        <v>34</v>
      </c>
      <c r="C3299" s="11" t="s">
        <v>196</v>
      </c>
      <c r="D3299" s="11">
        <v>0.11205</v>
      </c>
      <c r="E3299" s="11">
        <v>0.1079</v>
      </c>
      <c r="F3299" s="11">
        <v>9.0499999999999997E-2</v>
      </c>
      <c r="G3299" s="11">
        <v>9.1249999999999998E-2</v>
      </c>
      <c r="H3299" s="11">
        <v>8.3000000000000004E-2</v>
      </c>
      <c r="I3299" s="11">
        <v>7.375000000000001E-2</v>
      </c>
      <c r="J3299" s="11">
        <v>7.6949999999999991E-2</v>
      </c>
      <c r="K3299" s="11">
        <v>8.4349999999999994E-2</v>
      </c>
    </row>
    <row r="3300" spans="1:11" x14ac:dyDescent="0.25">
      <c r="A3300" s="11" t="s">
        <v>50</v>
      </c>
      <c r="B3300" s="11" t="s">
        <v>34</v>
      </c>
      <c r="C3300" s="11" t="s">
        <v>197</v>
      </c>
      <c r="D3300" s="11">
        <v>0.11205</v>
      </c>
      <c r="E3300" s="11">
        <v>0.1079</v>
      </c>
      <c r="F3300" s="11">
        <v>9.0499999999999997E-2</v>
      </c>
      <c r="G3300" s="11">
        <v>9.1249999999999998E-2</v>
      </c>
      <c r="H3300" s="11">
        <v>8.3000000000000004E-2</v>
      </c>
      <c r="I3300" s="11">
        <v>7.375000000000001E-2</v>
      </c>
      <c r="J3300" s="11">
        <v>7.6949999999999991E-2</v>
      </c>
      <c r="K3300" s="11">
        <v>8.4349999999999994E-2</v>
      </c>
    </row>
    <row r="3301" spans="1:11" x14ac:dyDescent="0.25">
      <c r="A3301" s="11" t="s">
        <v>50</v>
      </c>
      <c r="B3301" s="11" t="s">
        <v>34</v>
      </c>
      <c r="C3301" s="11" t="s">
        <v>198</v>
      </c>
      <c r="D3301" s="11">
        <v>0.11205</v>
      </c>
      <c r="E3301" s="11">
        <v>0.1079</v>
      </c>
      <c r="F3301" s="11">
        <v>9.0499999999999997E-2</v>
      </c>
      <c r="G3301" s="11">
        <v>9.1249999999999998E-2</v>
      </c>
      <c r="H3301" s="11">
        <v>8.3000000000000004E-2</v>
      </c>
      <c r="I3301" s="11">
        <v>7.375000000000001E-2</v>
      </c>
      <c r="J3301" s="11">
        <v>7.6949999999999991E-2</v>
      </c>
      <c r="K3301" s="11">
        <v>8.4349999999999994E-2</v>
      </c>
    </row>
    <row r="3302" spans="1:11" x14ac:dyDescent="0.25">
      <c r="A3302" s="11" t="s">
        <v>51</v>
      </c>
      <c r="B3302" s="11" t="s">
        <v>35</v>
      </c>
      <c r="C3302" s="11" t="s">
        <v>194</v>
      </c>
      <c r="D3302" s="11">
        <v>0.10805000000000001</v>
      </c>
      <c r="E3302" s="11">
        <v>0.10785</v>
      </c>
      <c r="F3302" s="11">
        <v>0.10744999999999999</v>
      </c>
      <c r="G3302" s="11">
        <v>0.10575000000000001</v>
      </c>
      <c r="H3302" s="11">
        <v>9.8599999999999993E-2</v>
      </c>
      <c r="I3302" s="11">
        <v>9.1600000000000001E-2</v>
      </c>
      <c r="J3302" s="11">
        <v>8.8599999999999998E-2</v>
      </c>
      <c r="K3302" s="11">
        <v>8.7849999999999998E-2</v>
      </c>
    </row>
    <row r="3303" spans="1:11" x14ac:dyDescent="0.25">
      <c r="A3303" s="11" t="s">
        <v>51</v>
      </c>
      <c r="B3303" s="11" t="s">
        <v>35</v>
      </c>
      <c r="C3303" s="11" t="s">
        <v>195</v>
      </c>
      <c r="D3303" s="11">
        <v>0.10805000000000001</v>
      </c>
      <c r="E3303" s="11">
        <v>0.10785</v>
      </c>
      <c r="F3303" s="11">
        <v>0.10744999999999999</v>
      </c>
      <c r="G3303" s="11">
        <v>0.10575000000000001</v>
      </c>
      <c r="H3303" s="11">
        <v>9.8599999999999993E-2</v>
      </c>
      <c r="I3303" s="11">
        <v>9.1600000000000001E-2</v>
      </c>
      <c r="J3303" s="11">
        <v>8.8599999999999998E-2</v>
      </c>
      <c r="K3303" s="11">
        <v>8.7849999999999998E-2</v>
      </c>
    </row>
    <row r="3304" spans="1:11" x14ac:dyDescent="0.25">
      <c r="A3304" s="11" t="s">
        <v>51</v>
      </c>
      <c r="B3304" s="11" t="s">
        <v>35</v>
      </c>
      <c r="C3304" s="11" t="s">
        <v>196</v>
      </c>
      <c r="D3304" s="11">
        <v>0.1542</v>
      </c>
      <c r="E3304" s="11">
        <v>0.10785</v>
      </c>
      <c r="F3304" s="11">
        <v>0.10744999999999999</v>
      </c>
      <c r="G3304" s="11">
        <v>0.10575000000000001</v>
      </c>
      <c r="H3304" s="11">
        <v>9.8599999999999993E-2</v>
      </c>
      <c r="I3304" s="11">
        <v>9.1600000000000001E-2</v>
      </c>
      <c r="J3304" s="11">
        <v>8.8599999999999998E-2</v>
      </c>
      <c r="K3304" s="11">
        <v>8.7849999999999998E-2</v>
      </c>
    </row>
    <row r="3305" spans="1:11" x14ac:dyDescent="0.25">
      <c r="A3305" s="11" t="s">
        <v>51</v>
      </c>
      <c r="B3305" s="11" t="s">
        <v>35</v>
      </c>
      <c r="C3305" s="11" t="s">
        <v>197</v>
      </c>
      <c r="D3305" s="11">
        <v>0.1542</v>
      </c>
      <c r="E3305" s="11">
        <v>0.15444999999999998</v>
      </c>
      <c r="F3305" s="11">
        <v>0.14974999999999999</v>
      </c>
      <c r="G3305" s="11">
        <v>0.157</v>
      </c>
      <c r="H3305" s="11">
        <v>0.1585</v>
      </c>
      <c r="I3305" s="11">
        <v>0.16084999999999999</v>
      </c>
      <c r="J3305" s="11">
        <v>0.16034999999999999</v>
      </c>
      <c r="K3305" s="11">
        <v>0.15845000000000001</v>
      </c>
    </row>
    <row r="3306" spans="1:11" x14ac:dyDescent="0.25">
      <c r="A3306" s="11" t="s">
        <v>51</v>
      </c>
      <c r="B3306" s="11" t="s">
        <v>35</v>
      </c>
      <c r="C3306" s="11" t="s">
        <v>198</v>
      </c>
      <c r="D3306" s="11">
        <v>0.1542</v>
      </c>
      <c r="E3306" s="11">
        <v>0.15444999999999998</v>
      </c>
      <c r="F3306" s="11">
        <v>0.14974999999999999</v>
      </c>
      <c r="G3306" s="11">
        <v>0.157</v>
      </c>
      <c r="H3306" s="11">
        <v>0.1585</v>
      </c>
      <c r="I3306" s="11">
        <v>0.16084999999999999</v>
      </c>
      <c r="J3306" s="11">
        <v>0.16034999999999999</v>
      </c>
      <c r="K3306" s="11">
        <v>0.15845000000000001</v>
      </c>
    </row>
    <row r="3307" spans="1:11" x14ac:dyDescent="0.25">
      <c r="A3307" s="11" t="s">
        <v>51</v>
      </c>
      <c r="B3307" s="11" t="s">
        <v>37</v>
      </c>
      <c r="C3307" s="11" t="s">
        <v>194</v>
      </c>
      <c r="D3307" s="11">
        <v>0.1542</v>
      </c>
      <c r="E3307" s="11">
        <v>0.10785</v>
      </c>
      <c r="F3307" s="11">
        <v>0.10744999999999999</v>
      </c>
      <c r="G3307" s="11">
        <v>0.10575000000000001</v>
      </c>
      <c r="H3307" s="11">
        <v>9.8599999999999993E-2</v>
      </c>
      <c r="I3307" s="11">
        <v>9.1600000000000001E-2</v>
      </c>
      <c r="J3307" s="11">
        <v>8.8599999999999998E-2</v>
      </c>
      <c r="K3307" s="11">
        <v>8.7849999999999998E-2</v>
      </c>
    </row>
    <row r="3308" spans="1:11" x14ac:dyDescent="0.25">
      <c r="A3308" s="11" t="s">
        <v>51</v>
      </c>
      <c r="B3308" s="11" t="s">
        <v>37</v>
      </c>
      <c r="C3308" s="11" t="s">
        <v>195</v>
      </c>
      <c r="D3308" s="11">
        <v>0.1542</v>
      </c>
      <c r="E3308" s="11">
        <v>0.15444999999999998</v>
      </c>
      <c r="F3308" s="11">
        <v>0.14974999999999999</v>
      </c>
      <c r="G3308" s="11">
        <v>0.157</v>
      </c>
      <c r="H3308" s="11">
        <v>0.1585</v>
      </c>
      <c r="I3308" s="11">
        <v>0.16084999999999999</v>
      </c>
      <c r="J3308" s="11">
        <v>0.16034999999999999</v>
      </c>
      <c r="K3308" s="11">
        <v>0.15845000000000001</v>
      </c>
    </row>
    <row r="3309" spans="1:11" x14ac:dyDescent="0.25">
      <c r="A3309" s="11" t="s">
        <v>51</v>
      </c>
      <c r="B3309" s="11" t="s">
        <v>37</v>
      </c>
      <c r="C3309" s="11" t="s">
        <v>196</v>
      </c>
      <c r="D3309" s="11">
        <v>0.1542</v>
      </c>
      <c r="E3309" s="11">
        <v>0.15444999999999998</v>
      </c>
      <c r="F3309" s="11">
        <v>0.14974999999999999</v>
      </c>
      <c r="G3309" s="11">
        <v>0.157</v>
      </c>
      <c r="H3309" s="11">
        <v>0.1585</v>
      </c>
      <c r="I3309" s="11">
        <v>0.16084999999999999</v>
      </c>
      <c r="J3309" s="11">
        <v>0.16034999999999999</v>
      </c>
      <c r="K3309" s="11">
        <v>0.15845000000000001</v>
      </c>
    </row>
    <row r="3310" spans="1:11" x14ac:dyDescent="0.25">
      <c r="A3310" s="11" t="s">
        <v>51</v>
      </c>
      <c r="B3310" s="11" t="s">
        <v>37</v>
      </c>
      <c r="C3310" s="11" t="s">
        <v>197</v>
      </c>
      <c r="D3310" s="11">
        <v>0.1542</v>
      </c>
      <c r="E3310" s="11">
        <v>0.15444999999999998</v>
      </c>
      <c r="F3310" s="11">
        <v>0.14974999999999999</v>
      </c>
      <c r="G3310" s="11">
        <v>0.157</v>
      </c>
      <c r="H3310" s="11">
        <v>0.1585</v>
      </c>
      <c r="I3310" s="11">
        <v>0.16084999999999999</v>
      </c>
      <c r="J3310" s="11">
        <v>0.16034999999999999</v>
      </c>
      <c r="K3310" s="11">
        <v>0.15845000000000001</v>
      </c>
    </row>
    <row r="3311" spans="1:11" x14ac:dyDescent="0.25">
      <c r="A3311" s="11" t="s">
        <v>51</v>
      </c>
      <c r="B3311" s="11" t="s">
        <v>37</v>
      </c>
      <c r="C3311" s="11" t="s">
        <v>198</v>
      </c>
      <c r="D3311" s="11">
        <v>0.1542</v>
      </c>
      <c r="E3311" s="11">
        <v>0.15444999999999998</v>
      </c>
      <c r="F3311" s="11">
        <v>0.14974999999999999</v>
      </c>
      <c r="G3311" s="11">
        <v>0.157</v>
      </c>
      <c r="H3311" s="11">
        <v>0.1585</v>
      </c>
      <c r="I3311" s="11">
        <v>0.16084999999999999</v>
      </c>
      <c r="J3311" s="11">
        <v>0.16034999999999999</v>
      </c>
      <c r="K3311" s="11">
        <v>0.15845000000000001</v>
      </c>
    </row>
    <row r="3312" spans="1:11" x14ac:dyDescent="0.25">
      <c r="A3312" s="11" t="s">
        <v>51</v>
      </c>
      <c r="B3312" s="11" t="s">
        <v>9</v>
      </c>
      <c r="C3312" s="11" t="s">
        <v>194</v>
      </c>
      <c r="D3312" s="11">
        <v>0.1542</v>
      </c>
      <c r="E3312" s="11">
        <v>0.15444999999999998</v>
      </c>
      <c r="F3312" s="11">
        <v>0.14974999999999999</v>
      </c>
      <c r="G3312" s="11">
        <v>0.157</v>
      </c>
      <c r="H3312" s="11">
        <v>0.1585</v>
      </c>
      <c r="I3312" s="11">
        <v>0.16084999999999999</v>
      </c>
      <c r="J3312" s="11">
        <v>0.16034999999999999</v>
      </c>
      <c r="K3312" s="11">
        <v>0.15845000000000001</v>
      </c>
    </row>
    <row r="3313" spans="1:11" x14ac:dyDescent="0.25">
      <c r="A3313" s="11" t="s">
        <v>51</v>
      </c>
      <c r="B3313" s="11" t="s">
        <v>9</v>
      </c>
      <c r="C3313" s="11" t="s">
        <v>195</v>
      </c>
      <c r="D3313" s="11">
        <v>0.1542</v>
      </c>
      <c r="E3313" s="11">
        <v>0.15444999999999998</v>
      </c>
      <c r="F3313" s="11">
        <v>0.14974999999999999</v>
      </c>
      <c r="G3313" s="11">
        <v>0.157</v>
      </c>
      <c r="H3313" s="11">
        <v>0.1585</v>
      </c>
      <c r="I3313" s="11">
        <v>0.16084999999999999</v>
      </c>
      <c r="J3313" s="11">
        <v>0.16034999999999999</v>
      </c>
      <c r="K3313" s="11">
        <v>0.15845000000000001</v>
      </c>
    </row>
    <row r="3314" spans="1:11" x14ac:dyDescent="0.25">
      <c r="A3314" s="11" t="s">
        <v>51</v>
      </c>
      <c r="B3314" s="11" t="s">
        <v>9</v>
      </c>
      <c r="C3314" s="11" t="s">
        <v>196</v>
      </c>
      <c r="D3314" s="11">
        <v>0.1542</v>
      </c>
      <c r="E3314" s="11">
        <v>0.15444999999999998</v>
      </c>
      <c r="F3314" s="11">
        <v>0.14974999999999999</v>
      </c>
      <c r="G3314" s="11">
        <v>0.157</v>
      </c>
      <c r="H3314" s="11">
        <v>0.1585</v>
      </c>
      <c r="I3314" s="11">
        <v>0.16084999999999999</v>
      </c>
      <c r="J3314" s="11">
        <v>0.16034999999999999</v>
      </c>
      <c r="K3314" s="11">
        <v>0.15845000000000001</v>
      </c>
    </row>
    <row r="3315" spans="1:11" x14ac:dyDescent="0.25">
      <c r="A3315" s="11" t="s">
        <v>51</v>
      </c>
      <c r="B3315" s="11" t="s">
        <v>9</v>
      </c>
      <c r="C3315" s="11" t="s">
        <v>197</v>
      </c>
      <c r="D3315" s="11">
        <v>0.1542</v>
      </c>
      <c r="E3315" s="11">
        <v>0.15444999999999998</v>
      </c>
      <c r="F3315" s="11">
        <v>0.14974999999999999</v>
      </c>
      <c r="G3315" s="11">
        <v>0.157</v>
      </c>
      <c r="H3315" s="11">
        <v>0.1585</v>
      </c>
      <c r="I3315" s="11">
        <v>0.16084999999999999</v>
      </c>
      <c r="J3315" s="11">
        <v>0.16034999999999999</v>
      </c>
      <c r="K3315" s="11">
        <v>0.15845000000000001</v>
      </c>
    </row>
    <row r="3316" spans="1:11" x14ac:dyDescent="0.25">
      <c r="A3316" s="11" t="s">
        <v>51</v>
      </c>
      <c r="B3316" s="11" t="s">
        <v>9</v>
      </c>
      <c r="C3316" s="11" t="s">
        <v>198</v>
      </c>
      <c r="D3316" s="11">
        <v>0.1542</v>
      </c>
      <c r="E3316" s="11">
        <v>0.15444999999999998</v>
      </c>
      <c r="F3316" s="11">
        <v>0.14974999999999999</v>
      </c>
      <c r="G3316" s="11">
        <v>0.157</v>
      </c>
      <c r="H3316" s="11">
        <v>0.1585</v>
      </c>
      <c r="I3316" s="11">
        <v>0.16084999999999999</v>
      </c>
      <c r="J3316" s="11">
        <v>0.16034999999999999</v>
      </c>
      <c r="K3316" s="11">
        <v>0.15845000000000001</v>
      </c>
    </row>
    <row r="3317" spans="1:11" x14ac:dyDescent="0.25">
      <c r="A3317" s="11" t="s">
        <v>51</v>
      </c>
      <c r="B3317" s="11" t="s">
        <v>7</v>
      </c>
      <c r="C3317" s="11" t="s">
        <v>194</v>
      </c>
      <c r="D3317" s="11">
        <v>0.1542</v>
      </c>
      <c r="E3317" s="11">
        <v>0.15444999999999998</v>
      </c>
      <c r="F3317" s="11">
        <v>0.14974999999999999</v>
      </c>
      <c r="G3317" s="11">
        <v>0.157</v>
      </c>
      <c r="H3317" s="11">
        <v>0.1585</v>
      </c>
      <c r="I3317" s="11">
        <v>0.16084999999999999</v>
      </c>
      <c r="J3317" s="11">
        <v>0.16034999999999999</v>
      </c>
      <c r="K3317" s="11">
        <v>0.15845000000000001</v>
      </c>
    </row>
    <row r="3318" spans="1:11" x14ac:dyDescent="0.25">
      <c r="A3318" s="11" t="s">
        <v>51</v>
      </c>
      <c r="B3318" s="11" t="s">
        <v>7</v>
      </c>
      <c r="C3318" s="11" t="s">
        <v>195</v>
      </c>
      <c r="D3318" s="11">
        <v>0.1542</v>
      </c>
      <c r="E3318" s="11">
        <v>0.15444999999999998</v>
      </c>
      <c r="F3318" s="11">
        <v>0.14974999999999999</v>
      </c>
      <c r="G3318" s="11">
        <v>0.157</v>
      </c>
      <c r="H3318" s="11">
        <v>0.1585</v>
      </c>
      <c r="I3318" s="11">
        <v>0.16084999999999999</v>
      </c>
      <c r="J3318" s="11">
        <v>0.16034999999999999</v>
      </c>
      <c r="K3318" s="11">
        <v>0.15845000000000001</v>
      </c>
    </row>
    <row r="3319" spans="1:11" x14ac:dyDescent="0.25">
      <c r="A3319" s="11" t="s">
        <v>51</v>
      </c>
      <c r="B3319" s="11" t="s">
        <v>7</v>
      </c>
      <c r="C3319" s="11" t="s">
        <v>196</v>
      </c>
      <c r="D3319" s="11">
        <v>0.1542</v>
      </c>
      <c r="E3319" s="11">
        <v>0.15444999999999998</v>
      </c>
      <c r="F3319" s="11">
        <v>0.14974999999999999</v>
      </c>
      <c r="G3319" s="11">
        <v>0.157</v>
      </c>
      <c r="H3319" s="11">
        <v>0.1585</v>
      </c>
      <c r="I3319" s="11">
        <v>0.16084999999999999</v>
      </c>
      <c r="J3319" s="11">
        <v>0.16034999999999999</v>
      </c>
      <c r="K3319" s="11">
        <v>0.15845000000000001</v>
      </c>
    </row>
    <row r="3320" spans="1:11" x14ac:dyDescent="0.25">
      <c r="A3320" s="11" t="s">
        <v>51</v>
      </c>
      <c r="B3320" s="11" t="s">
        <v>7</v>
      </c>
      <c r="C3320" s="11" t="s">
        <v>197</v>
      </c>
      <c r="D3320" s="11">
        <v>0.1542</v>
      </c>
      <c r="E3320" s="11">
        <v>0.15444999999999998</v>
      </c>
      <c r="F3320" s="11">
        <v>0.14974999999999999</v>
      </c>
      <c r="G3320" s="11">
        <v>0.157</v>
      </c>
      <c r="H3320" s="11">
        <v>0.1585</v>
      </c>
      <c r="I3320" s="11">
        <v>0.16084999999999999</v>
      </c>
      <c r="J3320" s="11">
        <v>0.16034999999999999</v>
      </c>
      <c r="K3320" s="11">
        <v>0.15845000000000001</v>
      </c>
    </row>
    <row r="3321" spans="1:11" x14ac:dyDescent="0.25">
      <c r="A3321" s="11" t="s">
        <v>51</v>
      </c>
      <c r="B3321" s="11" t="s">
        <v>7</v>
      </c>
      <c r="C3321" s="11" t="s">
        <v>198</v>
      </c>
      <c r="D3321" s="11">
        <v>0.1542</v>
      </c>
      <c r="E3321" s="11">
        <v>0.15444999999999998</v>
      </c>
      <c r="F3321" s="11">
        <v>0.14974999999999999</v>
      </c>
      <c r="G3321" s="11">
        <v>0.157</v>
      </c>
      <c r="H3321" s="11">
        <v>0.1585</v>
      </c>
      <c r="I3321" s="11">
        <v>0.16084999999999999</v>
      </c>
      <c r="J3321" s="11">
        <v>0.16034999999999999</v>
      </c>
      <c r="K3321" s="11">
        <v>0.15845000000000001</v>
      </c>
    </row>
    <row r="3322" spans="1:11" x14ac:dyDescent="0.25">
      <c r="A3322" s="11" t="s">
        <v>51</v>
      </c>
      <c r="B3322" s="11" t="s">
        <v>11</v>
      </c>
      <c r="C3322" s="11" t="s">
        <v>194</v>
      </c>
      <c r="D3322" s="11">
        <v>0.10805000000000001</v>
      </c>
      <c r="E3322" s="11">
        <v>0.10785</v>
      </c>
      <c r="F3322" s="11">
        <v>0.10744999999999999</v>
      </c>
      <c r="G3322" s="11">
        <v>0.10575000000000001</v>
      </c>
      <c r="H3322" s="11">
        <v>9.8599999999999993E-2</v>
      </c>
      <c r="I3322" s="11">
        <v>9.1600000000000001E-2</v>
      </c>
      <c r="J3322" s="11">
        <v>8.8599999999999998E-2</v>
      </c>
      <c r="K3322" s="11">
        <v>8.7849999999999998E-2</v>
      </c>
    </row>
    <row r="3323" spans="1:11" x14ac:dyDescent="0.25">
      <c r="A3323" s="11" t="s">
        <v>51</v>
      </c>
      <c r="B3323" s="11" t="s">
        <v>11</v>
      </c>
      <c r="C3323" s="11" t="s">
        <v>195</v>
      </c>
      <c r="D3323" s="11">
        <v>0.10805000000000001</v>
      </c>
      <c r="E3323" s="11">
        <v>0.10785</v>
      </c>
      <c r="F3323" s="11">
        <v>0.10744999999999999</v>
      </c>
      <c r="G3323" s="11">
        <v>0.10575000000000001</v>
      </c>
      <c r="H3323" s="11">
        <v>9.8599999999999993E-2</v>
      </c>
      <c r="I3323" s="11">
        <v>9.1600000000000001E-2</v>
      </c>
      <c r="J3323" s="11">
        <v>8.8599999999999998E-2</v>
      </c>
      <c r="K3323" s="11">
        <v>8.7849999999999998E-2</v>
      </c>
    </row>
    <row r="3324" spans="1:11" x14ac:dyDescent="0.25">
      <c r="A3324" s="11" t="s">
        <v>51</v>
      </c>
      <c r="B3324" s="11" t="s">
        <v>11</v>
      </c>
      <c r="C3324" s="11" t="s">
        <v>196</v>
      </c>
      <c r="D3324" s="11">
        <v>9.2200000000000004E-2</v>
      </c>
      <c r="E3324" s="11">
        <v>9.1650000000000009E-2</v>
      </c>
      <c r="F3324" s="11">
        <v>8.9950000000000002E-2</v>
      </c>
      <c r="G3324" s="11">
        <v>8.6849999999999997E-2</v>
      </c>
      <c r="H3324" s="11">
        <v>8.0649999999999999E-2</v>
      </c>
      <c r="I3324" s="11">
        <v>7.3000000000000009E-2</v>
      </c>
      <c r="J3324" s="11">
        <v>6.9400000000000003E-2</v>
      </c>
      <c r="K3324" s="11">
        <v>6.5450000000000008E-2</v>
      </c>
    </row>
    <row r="3325" spans="1:11" x14ac:dyDescent="0.25">
      <c r="A3325" s="11" t="s">
        <v>51</v>
      </c>
      <c r="B3325" s="11" t="s">
        <v>11</v>
      </c>
      <c r="C3325" s="11" t="s">
        <v>197</v>
      </c>
      <c r="D3325" s="11">
        <v>7.6450000000000004E-2</v>
      </c>
      <c r="E3325" s="11">
        <v>7.4499999999999997E-2</v>
      </c>
      <c r="F3325" s="11">
        <v>7.1050000000000002E-2</v>
      </c>
      <c r="G3325" s="11">
        <v>6.6400000000000001E-2</v>
      </c>
      <c r="H3325" s="11">
        <v>6.1799999999999994E-2</v>
      </c>
      <c r="I3325" s="11">
        <v>5.6000000000000001E-2</v>
      </c>
      <c r="J3325" s="11">
        <v>5.1500000000000004E-2</v>
      </c>
      <c r="K3325" s="11">
        <v>4.4700000000000004E-2</v>
      </c>
    </row>
    <row r="3326" spans="1:11" x14ac:dyDescent="0.25">
      <c r="A3326" s="11" t="s">
        <v>51</v>
      </c>
      <c r="B3326" s="11" t="s">
        <v>11</v>
      </c>
      <c r="C3326" s="11" t="s">
        <v>198</v>
      </c>
      <c r="D3326" s="11">
        <v>8.4449999999999997E-2</v>
      </c>
      <c r="E3326" s="11">
        <v>8.2350000000000007E-2</v>
      </c>
      <c r="F3326" s="11">
        <v>7.9949999999999993E-2</v>
      </c>
      <c r="G3326" s="11">
        <v>7.7249999999999999E-2</v>
      </c>
      <c r="H3326" s="11">
        <v>7.195E-2</v>
      </c>
      <c r="I3326" s="11">
        <v>6.4899999999999999E-2</v>
      </c>
      <c r="J3326" s="11">
        <v>5.6950000000000001E-2</v>
      </c>
      <c r="K3326" s="11">
        <v>5.67E-2</v>
      </c>
    </row>
    <row r="3327" spans="1:11" x14ac:dyDescent="0.25">
      <c r="A3327" s="11" t="s">
        <v>51</v>
      </c>
      <c r="B3327" s="11" t="s">
        <v>6</v>
      </c>
      <c r="C3327" s="11" t="s">
        <v>194</v>
      </c>
      <c r="D3327" s="11">
        <v>0.1542</v>
      </c>
      <c r="E3327" s="11">
        <v>0.15444999999999998</v>
      </c>
      <c r="F3327" s="11">
        <v>0.14974999999999999</v>
      </c>
      <c r="G3327" s="11">
        <v>0.157</v>
      </c>
      <c r="H3327" s="11">
        <v>0.1585</v>
      </c>
      <c r="I3327" s="11">
        <v>0.16084999999999999</v>
      </c>
      <c r="J3327" s="11">
        <v>0.16034999999999999</v>
      </c>
      <c r="K3327" s="11">
        <v>0.15845000000000001</v>
      </c>
    </row>
    <row r="3328" spans="1:11" x14ac:dyDescent="0.25">
      <c r="A3328" s="11" t="s">
        <v>51</v>
      </c>
      <c r="B3328" s="11" t="s">
        <v>6</v>
      </c>
      <c r="C3328" s="11" t="s">
        <v>195</v>
      </c>
      <c r="D3328" s="11">
        <v>0.1542</v>
      </c>
      <c r="E3328" s="11">
        <v>0.15444999999999998</v>
      </c>
      <c r="F3328" s="11">
        <v>0.14974999999999999</v>
      </c>
      <c r="G3328" s="11">
        <v>0.157</v>
      </c>
      <c r="H3328" s="11">
        <v>0.1585</v>
      </c>
      <c r="I3328" s="11">
        <v>0.16084999999999999</v>
      </c>
      <c r="J3328" s="11">
        <v>0.16034999999999999</v>
      </c>
      <c r="K3328" s="11">
        <v>0.15845000000000001</v>
      </c>
    </row>
    <row r="3329" spans="1:11" x14ac:dyDescent="0.25">
      <c r="A3329" s="11" t="s">
        <v>51</v>
      </c>
      <c r="B3329" s="11" t="s">
        <v>6</v>
      </c>
      <c r="C3329" s="11" t="s">
        <v>196</v>
      </c>
      <c r="D3329" s="11">
        <v>0.1542</v>
      </c>
      <c r="E3329" s="11">
        <v>0.15444999999999998</v>
      </c>
      <c r="F3329" s="11">
        <v>0.14974999999999999</v>
      </c>
      <c r="G3329" s="11">
        <v>0.157</v>
      </c>
      <c r="H3329" s="11">
        <v>0.1585</v>
      </c>
      <c r="I3329" s="11">
        <v>0.16084999999999999</v>
      </c>
      <c r="J3329" s="11">
        <v>0.16034999999999999</v>
      </c>
      <c r="K3329" s="11">
        <v>0.15845000000000001</v>
      </c>
    </row>
    <row r="3330" spans="1:11" x14ac:dyDescent="0.25">
      <c r="A3330" s="11" t="s">
        <v>51</v>
      </c>
      <c r="B3330" s="11" t="s">
        <v>6</v>
      </c>
      <c r="C3330" s="11" t="s">
        <v>197</v>
      </c>
      <c r="D3330" s="11">
        <v>0.1542</v>
      </c>
      <c r="E3330" s="11">
        <v>0.15444999999999998</v>
      </c>
      <c r="F3330" s="11">
        <v>0.14974999999999999</v>
      </c>
      <c r="G3330" s="11">
        <v>0.157</v>
      </c>
      <c r="H3330" s="11">
        <v>0.1585</v>
      </c>
      <c r="I3330" s="11">
        <v>0.16084999999999999</v>
      </c>
      <c r="J3330" s="11">
        <v>0.16034999999999999</v>
      </c>
      <c r="K3330" s="11">
        <v>0.15845000000000001</v>
      </c>
    </row>
    <row r="3331" spans="1:11" x14ac:dyDescent="0.25">
      <c r="A3331" s="11" t="s">
        <v>51</v>
      </c>
      <c r="B3331" s="11" t="s">
        <v>6</v>
      </c>
      <c r="C3331" s="11" t="s">
        <v>198</v>
      </c>
      <c r="D3331" s="11">
        <v>0.1542</v>
      </c>
      <c r="E3331" s="11">
        <v>0.15444999999999998</v>
      </c>
      <c r="F3331" s="11">
        <v>0.14974999999999999</v>
      </c>
      <c r="G3331" s="11">
        <v>0.157</v>
      </c>
      <c r="H3331" s="11">
        <v>0.1585</v>
      </c>
      <c r="I3331" s="11">
        <v>0.16084999999999999</v>
      </c>
      <c r="J3331" s="11">
        <v>0.16034999999999999</v>
      </c>
      <c r="K3331" s="11">
        <v>0.15845000000000001</v>
      </c>
    </row>
    <row r="3332" spans="1:11" x14ac:dyDescent="0.25">
      <c r="A3332" s="11" t="s">
        <v>51</v>
      </c>
      <c r="B3332" s="11" t="s">
        <v>8</v>
      </c>
      <c r="C3332" s="11" t="s">
        <v>194</v>
      </c>
      <c r="D3332" s="11">
        <v>9.2200000000000004E-2</v>
      </c>
      <c r="E3332" s="11">
        <v>9.1650000000000009E-2</v>
      </c>
      <c r="F3332" s="11">
        <v>8.9950000000000002E-2</v>
      </c>
      <c r="G3332" s="11">
        <v>7.7249999999999999E-2</v>
      </c>
      <c r="H3332" s="11">
        <v>8.0649999999999999E-2</v>
      </c>
      <c r="I3332" s="11">
        <v>6.4899999999999999E-2</v>
      </c>
      <c r="J3332" s="11">
        <v>5.6950000000000001E-2</v>
      </c>
      <c r="K3332" s="11">
        <v>5.67E-2</v>
      </c>
    </row>
    <row r="3333" spans="1:11" x14ac:dyDescent="0.25">
      <c r="A3333" s="11" t="s">
        <v>51</v>
      </c>
      <c r="B3333" s="11" t="s">
        <v>8</v>
      </c>
      <c r="C3333" s="11" t="s">
        <v>195</v>
      </c>
      <c r="D3333" s="11">
        <v>0.1542</v>
      </c>
      <c r="E3333" s="11">
        <v>0.15444999999999998</v>
      </c>
      <c r="F3333" s="11">
        <v>0.14974999999999999</v>
      </c>
      <c r="G3333" s="11">
        <v>0.157</v>
      </c>
      <c r="H3333" s="11">
        <v>0.1585</v>
      </c>
      <c r="I3333" s="11">
        <v>0.16084999999999999</v>
      </c>
      <c r="J3333" s="11">
        <v>0.16034999999999999</v>
      </c>
      <c r="K3333" s="11">
        <v>0.15845000000000001</v>
      </c>
    </row>
    <row r="3334" spans="1:11" x14ac:dyDescent="0.25">
      <c r="A3334" s="11" t="s">
        <v>51</v>
      </c>
      <c r="B3334" s="11" t="s">
        <v>8</v>
      </c>
      <c r="C3334" s="11" t="s">
        <v>196</v>
      </c>
      <c r="D3334" s="11">
        <v>8.4449999999999997E-2</v>
      </c>
      <c r="E3334" s="11">
        <v>8.2350000000000007E-2</v>
      </c>
      <c r="F3334" s="11">
        <v>7.9949999999999993E-2</v>
      </c>
      <c r="G3334" s="11">
        <v>6.6400000000000001E-2</v>
      </c>
      <c r="H3334" s="11">
        <v>7.195E-2</v>
      </c>
      <c r="I3334" s="11">
        <v>0.16084999999999999</v>
      </c>
      <c r="J3334" s="11">
        <v>0.16034999999999999</v>
      </c>
      <c r="K3334" s="11">
        <v>0.15845000000000001</v>
      </c>
    </row>
    <row r="3335" spans="1:11" x14ac:dyDescent="0.25">
      <c r="A3335" s="11" t="s">
        <v>51</v>
      </c>
      <c r="B3335" s="11" t="s">
        <v>8</v>
      </c>
      <c r="C3335" s="11" t="s">
        <v>197</v>
      </c>
      <c r="D3335" s="11">
        <v>0.1542</v>
      </c>
      <c r="E3335" s="11">
        <v>0.15444999999999998</v>
      </c>
      <c r="F3335" s="11">
        <v>0.14974999999999999</v>
      </c>
      <c r="G3335" s="11">
        <v>0.157</v>
      </c>
      <c r="H3335" s="11">
        <v>0.1585</v>
      </c>
      <c r="I3335" s="11">
        <v>0.16084999999999999</v>
      </c>
      <c r="J3335" s="11">
        <v>0.16034999999999999</v>
      </c>
      <c r="K3335" s="11">
        <v>0.15845000000000001</v>
      </c>
    </row>
    <row r="3336" spans="1:11" x14ac:dyDescent="0.25">
      <c r="A3336" s="11" t="s">
        <v>51</v>
      </c>
      <c r="B3336" s="11" t="s">
        <v>8</v>
      </c>
      <c r="C3336" s="11" t="s">
        <v>198</v>
      </c>
      <c r="D3336" s="11">
        <v>0.1542</v>
      </c>
      <c r="E3336" s="11">
        <v>0.15444999999999998</v>
      </c>
      <c r="F3336" s="11">
        <v>0.14974999999999999</v>
      </c>
      <c r="G3336" s="11">
        <v>0.157</v>
      </c>
      <c r="H3336" s="11">
        <v>6.1799999999999994E-2</v>
      </c>
      <c r="I3336" s="11">
        <v>0.16084999999999999</v>
      </c>
      <c r="J3336" s="11">
        <v>0.16034999999999999</v>
      </c>
      <c r="K3336" s="11">
        <v>0.15845000000000001</v>
      </c>
    </row>
    <row r="3337" spans="1:11" x14ac:dyDescent="0.25">
      <c r="A3337" s="11" t="s">
        <v>51</v>
      </c>
      <c r="B3337" s="11" t="s">
        <v>14</v>
      </c>
      <c r="C3337" s="11" t="s">
        <v>194</v>
      </c>
      <c r="D3337" s="11">
        <v>0.10805000000000001</v>
      </c>
      <c r="E3337" s="11">
        <v>0.10785</v>
      </c>
      <c r="F3337" s="11">
        <v>0.10744999999999999</v>
      </c>
      <c r="G3337" s="11">
        <v>0.10575000000000001</v>
      </c>
      <c r="H3337" s="11">
        <v>9.8599999999999993E-2</v>
      </c>
      <c r="I3337" s="11">
        <v>9.1600000000000001E-2</v>
      </c>
      <c r="J3337" s="11">
        <v>8.8599999999999998E-2</v>
      </c>
      <c r="K3337" s="11">
        <v>8.7849999999999998E-2</v>
      </c>
    </row>
    <row r="3338" spans="1:11" x14ac:dyDescent="0.25">
      <c r="A3338" s="11" t="s">
        <v>51</v>
      </c>
      <c r="B3338" s="11" t="s">
        <v>14</v>
      </c>
      <c r="C3338" s="11" t="s">
        <v>195</v>
      </c>
      <c r="D3338" s="11">
        <v>0.10805000000000001</v>
      </c>
      <c r="E3338" s="11">
        <v>0.10785</v>
      </c>
      <c r="F3338" s="11">
        <v>0.10744999999999999</v>
      </c>
      <c r="G3338" s="11">
        <v>0.10575000000000001</v>
      </c>
      <c r="H3338" s="11">
        <v>9.8599999999999993E-2</v>
      </c>
      <c r="I3338" s="11">
        <v>9.1600000000000001E-2</v>
      </c>
      <c r="J3338" s="11">
        <v>8.8599999999999998E-2</v>
      </c>
      <c r="K3338" s="11">
        <v>8.7849999999999998E-2</v>
      </c>
    </row>
    <row r="3339" spans="1:11" x14ac:dyDescent="0.25">
      <c r="A3339" s="11" t="s">
        <v>51</v>
      </c>
      <c r="B3339" s="11" t="s">
        <v>14</v>
      </c>
      <c r="C3339" s="11" t="s">
        <v>196</v>
      </c>
      <c r="D3339" s="11">
        <v>9.2200000000000004E-2</v>
      </c>
      <c r="E3339" s="11">
        <v>9.1650000000000009E-2</v>
      </c>
      <c r="F3339" s="11">
        <v>8.9950000000000002E-2</v>
      </c>
      <c r="G3339" s="11">
        <v>8.6849999999999997E-2</v>
      </c>
      <c r="H3339" s="11">
        <v>8.0649999999999999E-2</v>
      </c>
      <c r="I3339" s="11">
        <v>7.3000000000000009E-2</v>
      </c>
      <c r="J3339" s="11">
        <v>6.9400000000000003E-2</v>
      </c>
      <c r="K3339" s="11">
        <v>6.5450000000000008E-2</v>
      </c>
    </row>
    <row r="3340" spans="1:11" x14ac:dyDescent="0.25">
      <c r="A3340" s="11" t="s">
        <v>51</v>
      </c>
      <c r="B3340" s="11" t="s">
        <v>14</v>
      </c>
      <c r="C3340" s="11" t="s">
        <v>197</v>
      </c>
      <c r="D3340" s="11">
        <v>0.1542</v>
      </c>
      <c r="E3340" s="11">
        <v>0.15444999999999998</v>
      </c>
      <c r="F3340" s="11">
        <v>0.14974999999999999</v>
      </c>
      <c r="G3340" s="11">
        <v>0.157</v>
      </c>
      <c r="H3340" s="11">
        <v>0.1585</v>
      </c>
      <c r="I3340" s="11">
        <v>0.16084999999999999</v>
      </c>
      <c r="J3340" s="11">
        <v>0.16034999999999999</v>
      </c>
      <c r="K3340" s="11">
        <v>0.15845000000000001</v>
      </c>
    </row>
    <row r="3341" spans="1:11" x14ac:dyDescent="0.25">
      <c r="A3341" s="11" t="s">
        <v>51</v>
      </c>
      <c r="B3341" s="11" t="s">
        <v>14</v>
      </c>
      <c r="C3341" s="11" t="s">
        <v>198</v>
      </c>
      <c r="D3341" s="11">
        <v>0.1542</v>
      </c>
      <c r="E3341" s="11">
        <v>0.15444999999999998</v>
      </c>
      <c r="F3341" s="11">
        <v>0.14974999999999999</v>
      </c>
      <c r="G3341" s="11">
        <v>0.157</v>
      </c>
      <c r="H3341" s="11">
        <v>0.1585</v>
      </c>
      <c r="I3341" s="11">
        <v>0.16084999999999999</v>
      </c>
      <c r="J3341" s="11">
        <v>0.16034999999999999</v>
      </c>
      <c r="K3341" s="11">
        <v>0.15845000000000001</v>
      </c>
    </row>
    <row r="3342" spans="1:11" x14ac:dyDescent="0.25">
      <c r="A3342" s="11" t="s">
        <v>51</v>
      </c>
      <c r="B3342" s="11" t="s">
        <v>20</v>
      </c>
      <c r="C3342" s="11" t="s">
        <v>194</v>
      </c>
      <c r="D3342" s="11">
        <v>0.10805000000000001</v>
      </c>
      <c r="E3342" s="11">
        <v>0.10785</v>
      </c>
      <c r="F3342" s="11">
        <v>0.10744999999999999</v>
      </c>
      <c r="G3342" s="11">
        <v>0.10575000000000001</v>
      </c>
      <c r="H3342" s="11">
        <v>9.8599999999999993E-2</v>
      </c>
      <c r="I3342" s="11">
        <v>9.1600000000000001E-2</v>
      </c>
      <c r="J3342" s="11">
        <v>8.8599999999999998E-2</v>
      </c>
      <c r="K3342" s="11">
        <v>8.7849999999999998E-2</v>
      </c>
    </row>
    <row r="3343" spans="1:11" x14ac:dyDescent="0.25">
      <c r="A3343" s="11" t="s">
        <v>51</v>
      </c>
      <c r="B3343" s="11" t="s">
        <v>20</v>
      </c>
      <c r="C3343" s="11" t="s">
        <v>195</v>
      </c>
      <c r="D3343" s="11">
        <v>9.2200000000000004E-2</v>
      </c>
      <c r="E3343" s="11">
        <v>9.1650000000000009E-2</v>
      </c>
      <c r="F3343" s="11">
        <v>8.9950000000000002E-2</v>
      </c>
      <c r="G3343" s="11">
        <v>8.6849999999999997E-2</v>
      </c>
      <c r="H3343" s="11">
        <v>8.0649999999999999E-2</v>
      </c>
      <c r="I3343" s="11">
        <v>7.3000000000000009E-2</v>
      </c>
      <c r="J3343" s="11">
        <v>6.9400000000000003E-2</v>
      </c>
      <c r="K3343" s="11">
        <v>6.5450000000000008E-2</v>
      </c>
    </row>
    <row r="3344" spans="1:11" x14ac:dyDescent="0.25">
      <c r="A3344" s="11" t="s">
        <v>51</v>
      </c>
      <c r="B3344" s="11" t="s">
        <v>20</v>
      </c>
      <c r="C3344" s="11" t="s">
        <v>196</v>
      </c>
      <c r="D3344" s="11">
        <v>8.4449999999999997E-2</v>
      </c>
      <c r="E3344" s="11">
        <v>8.2350000000000007E-2</v>
      </c>
      <c r="F3344" s="11">
        <v>7.9949999999999993E-2</v>
      </c>
      <c r="G3344" s="11">
        <v>7.7249999999999999E-2</v>
      </c>
      <c r="H3344" s="11">
        <v>7.195E-2</v>
      </c>
      <c r="I3344" s="11">
        <v>6.4899999999999999E-2</v>
      </c>
      <c r="J3344" s="11">
        <v>5.6950000000000001E-2</v>
      </c>
      <c r="K3344" s="11">
        <v>5.67E-2</v>
      </c>
    </row>
    <row r="3345" spans="1:11" x14ac:dyDescent="0.25">
      <c r="A3345" s="11" t="s">
        <v>51</v>
      </c>
      <c r="B3345" s="11" t="s">
        <v>20</v>
      </c>
      <c r="C3345" s="11" t="s">
        <v>197</v>
      </c>
      <c r="D3345" s="11">
        <v>7.6450000000000004E-2</v>
      </c>
      <c r="E3345" s="11">
        <v>7.4499999999999997E-2</v>
      </c>
      <c r="F3345" s="11">
        <v>7.1050000000000002E-2</v>
      </c>
      <c r="G3345" s="11">
        <v>6.6400000000000001E-2</v>
      </c>
      <c r="H3345" s="11">
        <v>6.1799999999999994E-2</v>
      </c>
      <c r="I3345" s="11">
        <v>5.0449999999999995E-2</v>
      </c>
      <c r="J3345" s="11">
        <v>4.6350000000000002E-2</v>
      </c>
      <c r="K3345" s="11">
        <v>4.4700000000000004E-2</v>
      </c>
    </row>
    <row r="3346" spans="1:11" x14ac:dyDescent="0.25">
      <c r="A3346" s="11" t="s">
        <v>51</v>
      </c>
      <c r="B3346" s="11" t="s">
        <v>20</v>
      </c>
      <c r="C3346" s="11" t="s">
        <v>198</v>
      </c>
      <c r="D3346" s="11">
        <v>7.6450000000000004E-2</v>
      </c>
      <c r="E3346" s="11">
        <v>7.4499999999999997E-2</v>
      </c>
      <c r="F3346" s="11">
        <v>7.1050000000000002E-2</v>
      </c>
      <c r="G3346" s="11">
        <v>6.6400000000000001E-2</v>
      </c>
      <c r="H3346" s="11">
        <v>6.1799999999999994E-2</v>
      </c>
      <c r="I3346" s="11">
        <v>5.6000000000000001E-2</v>
      </c>
      <c r="J3346" s="11">
        <v>5.1500000000000004E-2</v>
      </c>
      <c r="K3346" s="11">
        <v>4.895E-2</v>
      </c>
    </row>
    <row r="3347" spans="1:11" x14ac:dyDescent="0.25">
      <c r="A3347" s="11" t="s">
        <v>51</v>
      </c>
      <c r="B3347" s="11" t="s">
        <v>26</v>
      </c>
      <c r="C3347" s="11" t="s">
        <v>194</v>
      </c>
      <c r="D3347" s="11">
        <v>0.10805000000000001</v>
      </c>
      <c r="E3347" s="11">
        <v>0.10785</v>
      </c>
      <c r="F3347" s="11">
        <v>0.10744999999999999</v>
      </c>
      <c r="G3347" s="11">
        <v>0.10575000000000001</v>
      </c>
      <c r="H3347" s="11">
        <v>9.8599999999999993E-2</v>
      </c>
      <c r="I3347" s="11">
        <v>9.1600000000000001E-2</v>
      </c>
      <c r="J3347" s="11">
        <v>8.8599999999999998E-2</v>
      </c>
      <c r="K3347" s="11">
        <v>8.7849999999999998E-2</v>
      </c>
    </row>
    <row r="3348" spans="1:11" x14ac:dyDescent="0.25">
      <c r="A3348" s="11" t="s">
        <v>51</v>
      </c>
      <c r="B3348" s="11" t="s">
        <v>26</v>
      </c>
      <c r="C3348" s="11" t="s">
        <v>195</v>
      </c>
      <c r="D3348" s="11">
        <v>0.10805000000000001</v>
      </c>
      <c r="E3348" s="11">
        <v>0.10785</v>
      </c>
      <c r="F3348" s="11">
        <v>0.10744999999999999</v>
      </c>
      <c r="G3348" s="11">
        <v>0.10575000000000001</v>
      </c>
      <c r="H3348" s="11">
        <v>9.8599999999999993E-2</v>
      </c>
      <c r="I3348" s="11">
        <v>9.1600000000000001E-2</v>
      </c>
      <c r="J3348" s="11">
        <v>8.8599999999999998E-2</v>
      </c>
      <c r="K3348" s="11">
        <v>8.7849999999999998E-2</v>
      </c>
    </row>
    <row r="3349" spans="1:11" x14ac:dyDescent="0.25">
      <c r="A3349" s="11" t="s">
        <v>51</v>
      </c>
      <c r="B3349" s="11" t="s">
        <v>26</v>
      </c>
      <c r="C3349" s="11" t="s">
        <v>196</v>
      </c>
      <c r="D3349" s="11">
        <v>0.10805000000000001</v>
      </c>
      <c r="E3349" s="11">
        <v>0.10785</v>
      </c>
      <c r="F3349" s="11">
        <v>0.10744999999999999</v>
      </c>
      <c r="G3349" s="11">
        <v>0.10575000000000001</v>
      </c>
      <c r="H3349" s="11">
        <v>9.8599999999999993E-2</v>
      </c>
      <c r="I3349" s="11">
        <v>9.1600000000000001E-2</v>
      </c>
      <c r="J3349" s="11">
        <v>8.8599999999999998E-2</v>
      </c>
      <c r="K3349" s="11">
        <v>8.7849999999999998E-2</v>
      </c>
    </row>
    <row r="3350" spans="1:11" x14ac:dyDescent="0.25">
      <c r="A3350" s="11" t="s">
        <v>51</v>
      </c>
      <c r="B3350" s="11" t="s">
        <v>26</v>
      </c>
      <c r="C3350" s="11" t="s">
        <v>197</v>
      </c>
      <c r="D3350" s="11">
        <v>8.4449999999999997E-2</v>
      </c>
      <c r="E3350" s="11">
        <v>8.2350000000000007E-2</v>
      </c>
      <c r="F3350" s="11">
        <v>7.9949999999999993E-2</v>
      </c>
      <c r="G3350" s="11">
        <v>7.7249999999999999E-2</v>
      </c>
      <c r="H3350" s="11">
        <v>7.195E-2</v>
      </c>
      <c r="I3350" s="11">
        <v>6.4899999999999999E-2</v>
      </c>
      <c r="J3350" s="11">
        <v>5.6950000000000001E-2</v>
      </c>
      <c r="K3350" s="11">
        <v>5.67E-2</v>
      </c>
    </row>
    <row r="3351" spans="1:11" x14ac:dyDescent="0.25">
      <c r="A3351" s="11" t="s">
        <v>51</v>
      </c>
      <c r="B3351" s="11" t="s">
        <v>26</v>
      </c>
      <c r="C3351" s="11" t="s">
        <v>198</v>
      </c>
      <c r="D3351" s="11">
        <v>9.2200000000000004E-2</v>
      </c>
      <c r="E3351" s="11">
        <v>9.1650000000000009E-2</v>
      </c>
      <c r="F3351" s="11">
        <v>8.9950000000000002E-2</v>
      </c>
      <c r="G3351" s="11">
        <v>8.6849999999999997E-2</v>
      </c>
      <c r="H3351" s="11">
        <v>8.0649999999999999E-2</v>
      </c>
      <c r="I3351" s="11">
        <v>7.3000000000000009E-2</v>
      </c>
      <c r="J3351" s="11">
        <v>6.9400000000000003E-2</v>
      </c>
      <c r="K3351" s="11">
        <v>6.5450000000000008E-2</v>
      </c>
    </row>
    <row r="3352" spans="1:11" x14ac:dyDescent="0.25">
      <c r="A3352" s="11" t="s">
        <v>51</v>
      </c>
      <c r="B3352" s="11" t="s">
        <v>18</v>
      </c>
      <c r="C3352" s="11" t="s">
        <v>194</v>
      </c>
      <c r="D3352" s="11">
        <v>0.10805000000000001</v>
      </c>
      <c r="E3352" s="11">
        <v>0.10785</v>
      </c>
      <c r="F3352" s="11">
        <v>0.10744999999999999</v>
      </c>
      <c r="G3352" s="11">
        <v>0.10575000000000001</v>
      </c>
      <c r="H3352" s="11">
        <v>9.8599999999999993E-2</v>
      </c>
      <c r="I3352" s="11">
        <v>9.1600000000000001E-2</v>
      </c>
      <c r="J3352" s="11">
        <v>8.8599999999999998E-2</v>
      </c>
      <c r="K3352" s="11">
        <v>8.7849999999999998E-2</v>
      </c>
    </row>
    <row r="3353" spans="1:11" x14ac:dyDescent="0.25">
      <c r="A3353" s="11" t="s">
        <v>51</v>
      </c>
      <c r="B3353" s="11" t="s">
        <v>18</v>
      </c>
      <c r="C3353" s="11" t="s">
        <v>195</v>
      </c>
      <c r="D3353" s="11">
        <v>9.2200000000000004E-2</v>
      </c>
      <c r="E3353" s="11">
        <v>9.1650000000000009E-2</v>
      </c>
      <c r="F3353" s="11">
        <v>8.9950000000000002E-2</v>
      </c>
      <c r="G3353" s="11">
        <v>8.6849999999999997E-2</v>
      </c>
      <c r="H3353" s="11">
        <v>8.0649999999999999E-2</v>
      </c>
      <c r="I3353" s="11">
        <v>0.16084999999999999</v>
      </c>
      <c r="J3353" s="11">
        <v>0.16034999999999999</v>
      </c>
      <c r="K3353" s="11">
        <v>5.67E-2</v>
      </c>
    </row>
    <row r="3354" spans="1:11" x14ac:dyDescent="0.25">
      <c r="A3354" s="11" t="s">
        <v>51</v>
      </c>
      <c r="B3354" s="11" t="s">
        <v>18</v>
      </c>
      <c r="C3354" s="11" t="s">
        <v>196</v>
      </c>
      <c r="D3354" s="11">
        <v>9.2200000000000004E-2</v>
      </c>
      <c r="E3354" s="11">
        <v>8.2350000000000007E-2</v>
      </c>
      <c r="F3354" s="11">
        <v>7.9949999999999993E-2</v>
      </c>
      <c r="G3354" s="11">
        <v>7.7249999999999999E-2</v>
      </c>
      <c r="H3354" s="11">
        <v>7.195E-2</v>
      </c>
      <c r="I3354" s="11">
        <v>0.16084999999999999</v>
      </c>
      <c r="J3354" s="11">
        <v>0.16034999999999999</v>
      </c>
      <c r="K3354" s="11">
        <v>5.67E-2</v>
      </c>
    </row>
    <row r="3355" spans="1:11" x14ac:dyDescent="0.25">
      <c r="A3355" s="11" t="s">
        <v>51</v>
      </c>
      <c r="B3355" s="11" t="s">
        <v>18</v>
      </c>
      <c r="C3355" s="11" t="s">
        <v>197</v>
      </c>
      <c r="D3355" s="11">
        <v>7.17E-2</v>
      </c>
      <c r="E3355" s="11">
        <v>6.9450000000000012E-2</v>
      </c>
      <c r="F3355" s="11">
        <v>6.5700000000000008E-2</v>
      </c>
      <c r="G3355" s="11">
        <v>6.08E-2</v>
      </c>
      <c r="H3355" s="11">
        <v>5.4300000000000001E-2</v>
      </c>
      <c r="I3355" s="11">
        <v>5.0449999999999995E-2</v>
      </c>
      <c r="J3355" s="11">
        <v>4.6350000000000002E-2</v>
      </c>
      <c r="K3355" s="11">
        <v>0.15845000000000001</v>
      </c>
    </row>
    <row r="3356" spans="1:11" x14ac:dyDescent="0.25">
      <c r="A3356" s="11" t="s">
        <v>51</v>
      </c>
      <c r="B3356" s="11" t="s">
        <v>18</v>
      </c>
      <c r="C3356" s="11" t="s">
        <v>198</v>
      </c>
      <c r="D3356" s="11">
        <v>8.4449999999999997E-2</v>
      </c>
      <c r="E3356" s="11">
        <v>8.2350000000000007E-2</v>
      </c>
      <c r="F3356" s="11">
        <v>7.9949999999999993E-2</v>
      </c>
      <c r="G3356" s="11">
        <v>7.7249999999999999E-2</v>
      </c>
      <c r="H3356" s="11">
        <v>7.195E-2</v>
      </c>
      <c r="I3356" s="11">
        <v>6.4899999999999999E-2</v>
      </c>
      <c r="J3356" s="11">
        <v>5.6950000000000001E-2</v>
      </c>
      <c r="K3356" s="11">
        <v>0.15845000000000001</v>
      </c>
    </row>
    <row r="3357" spans="1:11" x14ac:dyDescent="0.25">
      <c r="A3357" s="11" t="s">
        <v>51</v>
      </c>
      <c r="B3357" s="11" t="s">
        <v>27</v>
      </c>
      <c r="C3357" s="11" t="s">
        <v>194</v>
      </c>
      <c r="D3357" s="11">
        <v>0.10805000000000001</v>
      </c>
      <c r="E3357" s="11">
        <v>0.10785</v>
      </c>
      <c r="F3357" s="11">
        <v>0.10744999999999999</v>
      </c>
      <c r="G3357" s="11">
        <v>0.10575000000000001</v>
      </c>
      <c r="H3357" s="11">
        <v>9.8599999999999993E-2</v>
      </c>
      <c r="I3357" s="11">
        <v>9.1600000000000001E-2</v>
      </c>
      <c r="J3357" s="11">
        <v>8.8599999999999998E-2</v>
      </c>
      <c r="K3357" s="11">
        <v>8.7849999999999998E-2</v>
      </c>
    </row>
    <row r="3358" spans="1:11" x14ac:dyDescent="0.25">
      <c r="A3358" s="11" t="s">
        <v>51</v>
      </c>
      <c r="B3358" s="11" t="s">
        <v>27</v>
      </c>
      <c r="C3358" s="11" t="s">
        <v>195</v>
      </c>
      <c r="D3358" s="11">
        <v>0.10805000000000001</v>
      </c>
      <c r="E3358" s="11">
        <v>0.10785</v>
      </c>
      <c r="F3358" s="11">
        <v>0.10744999999999999</v>
      </c>
      <c r="G3358" s="11">
        <v>0.10575000000000001</v>
      </c>
      <c r="H3358" s="11">
        <v>9.8599999999999993E-2</v>
      </c>
      <c r="I3358" s="11">
        <v>9.1600000000000001E-2</v>
      </c>
      <c r="J3358" s="11">
        <v>8.8599999999999998E-2</v>
      </c>
      <c r="K3358" s="11">
        <v>8.7849999999999998E-2</v>
      </c>
    </row>
    <row r="3359" spans="1:11" x14ac:dyDescent="0.25">
      <c r="A3359" s="11" t="s">
        <v>51</v>
      </c>
      <c r="B3359" s="11" t="s">
        <v>27</v>
      </c>
      <c r="C3359" s="11" t="s">
        <v>196</v>
      </c>
      <c r="D3359" s="11">
        <v>0.10805000000000001</v>
      </c>
      <c r="E3359" s="11">
        <v>0.10785</v>
      </c>
      <c r="F3359" s="11">
        <v>0.10744999999999999</v>
      </c>
      <c r="G3359" s="11">
        <v>0.10575000000000001</v>
      </c>
      <c r="H3359" s="11">
        <v>9.8599999999999993E-2</v>
      </c>
      <c r="I3359" s="11">
        <v>9.1600000000000001E-2</v>
      </c>
      <c r="J3359" s="11">
        <v>8.8599999999999998E-2</v>
      </c>
      <c r="K3359" s="11">
        <v>8.7849999999999998E-2</v>
      </c>
    </row>
    <row r="3360" spans="1:11" x14ac:dyDescent="0.25">
      <c r="A3360" s="11" t="s">
        <v>51</v>
      </c>
      <c r="B3360" s="11" t="s">
        <v>27</v>
      </c>
      <c r="C3360" s="11" t="s">
        <v>197</v>
      </c>
      <c r="D3360" s="11">
        <v>8.4449999999999997E-2</v>
      </c>
      <c r="E3360" s="11">
        <v>8.2350000000000007E-2</v>
      </c>
      <c r="F3360" s="11">
        <v>7.9949999999999993E-2</v>
      </c>
      <c r="G3360" s="11">
        <v>7.7249999999999999E-2</v>
      </c>
      <c r="H3360" s="11">
        <v>7.195E-2</v>
      </c>
      <c r="I3360" s="11">
        <v>6.4899999999999999E-2</v>
      </c>
      <c r="J3360" s="11">
        <v>5.6950000000000001E-2</v>
      </c>
      <c r="K3360" s="11">
        <v>5.67E-2</v>
      </c>
    </row>
    <row r="3361" spans="1:11" x14ac:dyDescent="0.25">
      <c r="A3361" s="11" t="s">
        <v>51</v>
      </c>
      <c r="B3361" s="11" t="s">
        <v>27</v>
      </c>
      <c r="C3361" s="11" t="s">
        <v>198</v>
      </c>
      <c r="D3361" s="11">
        <v>8.4449999999999997E-2</v>
      </c>
      <c r="E3361" s="11">
        <v>9.1650000000000009E-2</v>
      </c>
      <c r="F3361" s="11">
        <v>8.9950000000000002E-2</v>
      </c>
      <c r="G3361" s="11">
        <v>8.6849999999999997E-2</v>
      </c>
      <c r="H3361" s="11">
        <v>8.0649999999999999E-2</v>
      </c>
      <c r="I3361" s="11">
        <v>7.3000000000000009E-2</v>
      </c>
      <c r="J3361" s="11">
        <v>6.9400000000000003E-2</v>
      </c>
      <c r="K3361" s="11">
        <v>6.5450000000000008E-2</v>
      </c>
    </row>
    <row r="3362" spans="1:11" x14ac:dyDescent="0.25">
      <c r="A3362" s="11" t="s">
        <v>51</v>
      </c>
      <c r="B3362" s="11" t="s">
        <v>23</v>
      </c>
      <c r="C3362" s="11" t="s">
        <v>194</v>
      </c>
      <c r="D3362" s="11">
        <v>0.10805000000000001</v>
      </c>
      <c r="E3362" s="11">
        <v>0.10785</v>
      </c>
      <c r="F3362" s="11">
        <v>0.10744999999999999</v>
      </c>
      <c r="G3362" s="11">
        <v>0.10575000000000001</v>
      </c>
      <c r="H3362" s="11">
        <v>9.8599999999999993E-2</v>
      </c>
      <c r="I3362" s="11">
        <v>9.1600000000000001E-2</v>
      </c>
      <c r="J3362" s="11">
        <v>8.8599999999999998E-2</v>
      </c>
      <c r="K3362" s="11">
        <v>8.7849999999999998E-2</v>
      </c>
    </row>
    <row r="3363" spans="1:11" x14ac:dyDescent="0.25">
      <c r="A3363" s="11" t="s">
        <v>51</v>
      </c>
      <c r="B3363" s="11" t="s">
        <v>23</v>
      </c>
      <c r="C3363" s="11" t="s">
        <v>195</v>
      </c>
      <c r="D3363" s="11">
        <v>9.2200000000000004E-2</v>
      </c>
      <c r="E3363" s="11">
        <v>9.1650000000000009E-2</v>
      </c>
      <c r="F3363" s="11">
        <v>8.9950000000000002E-2</v>
      </c>
      <c r="G3363" s="11">
        <v>8.6849999999999997E-2</v>
      </c>
      <c r="H3363" s="11">
        <v>8.0649999999999999E-2</v>
      </c>
      <c r="I3363" s="11">
        <v>7.3000000000000009E-2</v>
      </c>
      <c r="J3363" s="11">
        <v>6.9400000000000003E-2</v>
      </c>
      <c r="K3363" s="11">
        <v>6.5450000000000008E-2</v>
      </c>
    </row>
    <row r="3364" spans="1:11" x14ac:dyDescent="0.25">
      <c r="A3364" s="11" t="s">
        <v>51</v>
      </c>
      <c r="B3364" s="11" t="s">
        <v>23</v>
      </c>
      <c r="C3364" s="11" t="s">
        <v>196</v>
      </c>
      <c r="D3364" s="11">
        <v>9.2200000000000004E-2</v>
      </c>
      <c r="E3364" s="11">
        <v>9.1650000000000009E-2</v>
      </c>
      <c r="F3364" s="11">
        <v>8.9950000000000002E-2</v>
      </c>
      <c r="G3364" s="11">
        <v>7.7249999999999999E-2</v>
      </c>
      <c r="H3364" s="11">
        <v>7.195E-2</v>
      </c>
      <c r="I3364" s="11">
        <v>6.4899999999999999E-2</v>
      </c>
      <c r="J3364" s="11">
        <v>5.6950000000000001E-2</v>
      </c>
      <c r="K3364" s="11">
        <v>5.67E-2</v>
      </c>
    </row>
    <row r="3365" spans="1:11" x14ac:dyDescent="0.25">
      <c r="A3365" s="11" t="s">
        <v>51</v>
      </c>
      <c r="B3365" s="11" t="s">
        <v>23</v>
      </c>
      <c r="C3365" s="11" t="s">
        <v>197</v>
      </c>
      <c r="D3365" s="11">
        <v>7.6450000000000004E-2</v>
      </c>
      <c r="E3365" s="11">
        <v>7.4499999999999997E-2</v>
      </c>
      <c r="F3365" s="11">
        <v>7.1050000000000002E-2</v>
      </c>
      <c r="G3365" s="11">
        <v>6.6400000000000001E-2</v>
      </c>
      <c r="H3365" s="11">
        <v>6.1799999999999994E-2</v>
      </c>
      <c r="I3365" s="11">
        <v>5.6000000000000001E-2</v>
      </c>
      <c r="J3365" s="11">
        <v>5.1500000000000004E-2</v>
      </c>
      <c r="K3365" s="11">
        <v>4.895E-2</v>
      </c>
    </row>
    <row r="3366" spans="1:11" x14ac:dyDescent="0.25">
      <c r="A3366" s="11" t="s">
        <v>51</v>
      </c>
      <c r="B3366" s="11" t="s">
        <v>23</v>
      </c>
      <c r="C3366" s="11" t="s">
        <v>198</v>
      </c>
      <c r="D3366" s="11">
        <v>8.4449999999999997E-2</v>
      </c>
      <c r="E3366" s="11">
        <v>8.2350000000000007E-2</v>
      </c>
      <c r="F3366" s="11">
        <v>7.9949999999999993E-2</v>
      </c>
      <c r="G3366" s="11">
        <v>7.7249999999999999E-2</v>
      </c>
      <c r="H3366" s="11">
        <v>7.195E-2</v>
      </c>
      <c r="I3366" s="11">
        <v>6.4899999999999999E-2</v>
      </c>
      <c r="J3366" s="11">
        <v>5.6950000000000001E-2</v>
      </c>
      <c r="K3366" s="11">
        <v>5.67E-2</v>
      </c>
    </row>
    <row r="3367" spans="1:11" x14ac:dyDescent="0.25">
      <c r="A3367" s="11" t="s">
        <v>51</v>
      </c>
      <c r="B3367" s="11" t="s">
        <v>22</v>
      </c>
      <c r="C3367" s="11" t="s">
        <v>194</v>
      </c>
      <c r="D3367" s="11">
        <v>0.10805000000000001</v>
      </c>
      <c r="E3367" s="11">
        <v>0.10785</v>
      </c>
      <c r="F3367" s="11">
        <v>0.10744999999999999</v>
      </c>
      <c r="G3367" s="11">
        <v>0.10575000000000001</v>
      </c>
      <c r="H3367" s="11">
        <v>9.8599999999999993E-2</v>
      </c>
      <c r="I3367" s="11">
        <v>9.1600000000000001E-2</v>
      </c>
      <c r="J3367" s="11">
        <v>8.8599999999999998E-2</v>
      </c>
      <c r="K3367" s="11">
        <v>8.7849999999999998E-2</v>
      </c>
    </row>
    <row r="3368" spans="1:11" x14ac:dyDescent="0.25">
      <c r="A3368" s="11" t="s">
        <v>51</v>
      </c>
      <c r="B3368" s="11" t="s">
        <v>22</v>
      </c>
      <c r="C3368" s="11" t="s">
        <v>195</v>
      </c>
      <c r="D3368" s="11">
        <v>0.10805000000000001</v>
      </c>
      <c r="E3368" s="11">
        <v>0.10785</v>
      </c>
      <c r="F3368" s="11">
        <v>0.10744999999999999</v>
      </c>
      <c r="G3368" s="11">
        <v>0.10575000000000001</v>
      </c>
      <c r="H3368" s="11">
        <v>9.8599999999999993E-2</v>
      </c>
      <c r="I3368" s="11">
        <v>9.1600000000000001E-2</v>
      </c>
      <c r="J3368" s="11">
        <v>8.8599999999999998E-2</v>
      </c>
      <c r="K3368" s="11">
        <v>8.7849999999999998E-2</v>
      </c>
    </row>
    <row r="3369" spans="1:11" x14ac:dyDescent="0.25">
      <c r="A3369" s="11" t="s">
        <v>51</v>
      </c>
      <c r="B3369" s="11" t="s">
        <v>22</v>
      </c>
      <c r="C3369" s="11" t="s">
        <v>196</v>
      </c>
      <c r="D3369" s="11">
        <v>9.2200000000000004E-2</v>
      </c>
      <c r="E3369" s="11">
        <v>9.1650000000000009E-2</v>
      </c>
      <c r="F3369" s="11">
        <v>8.9950000000000002E-2</v>
      </c>
      <c r="G3369" s="11">
        <v>0.10575000000000001</v>
      </c>
      <c r="H3369" s="11">
        <v>9.8599999999999993E-2</v>
      </c>
      <c r="I3369" s="11">
        <v>9.1600000000000001E-2</v>
      </c>
      <c r="J3369" s="11">
        <v>8.8599999999999998E-2</v>
      </c>
      <c r="K3369" s="11">
        <v>8.7849999999999998E-2</v>
      </c>
    </row>
    <row r="3370" spans="1:11" x14ac:dyDescent="0.25">
      <c r="A3370" s="11" t="s">
        <v>51</v>
      </c>
      <c r="B3370" s="11" t="s">
        <v>22</v>
      </c>
      <c r="C3370" s="11" t="s">
        <v>197</v>
      </c>
      <c r="D3370" s="11">
        <v>8.4449999999999997E-2</v>
      </c>
      <c r="E3370" s="11">
        <v>8.2350000000000007E-2</v>
      </c>
      <c r="F3370" s="11">
        <v>7.9949999999999993E-2</v>
      </c>
      <c r="G3370" s="11">
        <v>7.7249999999999999E-2</v>
      </c>
      <c r="H3370" s="11">
        <v>7.195E-2</v>
      </c>
      <c r="I3370" s="11">
        <v>6.4899999999999999E-2</v>
      </c>
      <c r="J3370" s="11">
        <v>5.6950000000000001E-2</v>
      </c>
      <c r="K3370" s="11">
        <v>5.67E-2</v>
      </c>
    </row>
    <row r="3371" spans="1:11" x14ac:dyDescent="0.25">
      <c r="A3371" s="11" t="s">
        <v>51</v>
      </c>
      <c r="B3371" s="11" t="s">
        <v>22</v>
      </c>
      <c r="C3371" s="11" t="s">
        <v>198</v>
      </c>
      <c r="D3371" s="11">
        <v>8.4449999999999997E-2</v>
      </c>
      <c r="E3371" s="11">
        <v>8.2350000000000007E-2</v>
      </c>
      <c r="F3371" s="11">
        <v>7.9949999999999993E-2</v>
      </c>
      <c r="G3371" s="11">
        <v>8.6849999999999997E-2</v>
      </c>
      <c r="H3371" s="11">
        <v>8.0649999999999999E-2</v>
      </c>
      <c r="I3371" s="11">
        <v>7.3000000000000009E-2</v>
      </c>
      <c r="J3371" s="11">
        <v>6.9400000000000003E-2</v>
      </c>
      <c r="K3371" s="11">
        <v>6.5450000000000008E-2</v>
      </c>
    </row>
    <row r="3372" spans="1:11" x14ac:dyDescent="0.25">
      <c r="A3372" s="11" t="s">
        <v>51</v>
      </c>
      <c r="B3372" s="11" t="s">
        <v>16</v>
      </c>
      <c r="C3372" s="11" t="s">
        <v>194</v>
      </c>
      <c r="D3372" s="11">
        <v>0.10805000000000001</v>
      </c>
      <c r="E3372" s="11">
        <v>0.10785</v>
      </c>
      <c r="F3372" s="11">
        <v>0.10744999999999999</v>
      </c>
      <c r="G3372" s="11">
        <v>0.10575000000000001</v>
      </c>
      <c r="H3372" s="11">
        <v>9.8599999999999993E-2</v>
      </c>
      <c r="I3372" s="11">
        <v>9.1600000000000001E-2</v>
      </c>
      <c r="J3372" s="11">
        <v>8.8599999999999998E-2</v>
      </c>
      <c r="K3372" s="11">
        <v>8.7849999999999998E-2</v>
      </c>
    </row>
    <row r="3373" spans="1:11" x14ac:dyDescent="0.25">
      <c r="A3373" s="11" t="s">
        <v>51</v>
      </c>
      <c r="B3373" s="11" t="s">
        <v>16</v>
      </c>
      <c r="C3373" s="11" t="s">
        <v>195</v>
      </c>
      <c r="D3373" s="11">
        <v>0.10805000000000001</v>
      </c>
      <c r="E3373" s="11">
        <v>0.10785</v>
      </c>
      <c r="F3373" s="11">
        <v>0.10744999999999999</v>
      </c>
      <c r="G3373" s="11">
        <v>8.6849999999999997E-2</v>
      </c>
      <c r="H3373" s="11">
        <v>8.0649999999999999E-2</v>
      </c>
      <c r="I3373" s="11">
        <v>9.1600000000000001E-2</v>
      </c>
      <c r="J3373" s="11">
        <v>8.8599999999999998E-2</v>
      </c>
      <c r="K3373" s="11">
        <v>8.7849999999999998E-2</v>
      </c>
    </row>
    <row r="3374" spans="1:11" x14ac:dyDescent="0.25">
      <c r="A3374" s="11" t="s">
        <v>51</v>
      </c>
      <c r="B3374" s="11" t="s">
        <v>16</v>
      </c>
      <c r="C3374" s="11" t="s">
        <v>196</v>
      </c>
      <c r="D3374" s="11">
        <v>9.2200000000000004E-2</v>
      </c>
      <c r="E3374" s="11">
        <v>9.1650000000000009E-2</v>
      </c>
      <c r="F3374" s="11">
        <v>8.9950000000000002E-2</v>
      </c>
      <c r="G3374" s="11">
        <v>8.6849999999999997E-2</v>
      </c>
      <c r="H3374" s="11">
        <v>8.0649999999999999E-2</v>
      </c>
      <c r="I3374" s="11">
        <v>7.3000000000000009E-2</v>
      </c>
      <c r="J3374" s="11">
        <v>6.9400000000000003E-2</v>
      </c>
      <c r="K3374" s="11">
        <v>6.5450000000000008E-2</v>
      </c>
    </row>
    <row r="3375" spans="1:11" x14ac:dyDescent="0.25">
      <c r="A3375" s="11" t="s">
        <v>51</v>
      </c>
      <c r="B3375" s="11" t="s">
        <v>16</v>
      </c>
      <c r="C3375" s="11" t="s">
        <v>197</v>
      </c>
      <c r="D3375" s="11">
        <v>7.6450000000000004E-2</v>
      </c>
      <c r="E3375" s="11">
        <v>7.4499999999999997E-2</v>
      </c>
      <c r="F3375" s="11">
        <v>7.1050000000000002E-2</v>
      </c>
      <c r="G3375" s="11">
        <v>6.6400000000000001E-2</v>
      </c>
      <c r="H3375" s="11">
        <v>6.1799999999999994E-2</v>
      </c>
      <c r="I3375" s="11">
        <v>5.6000000000000001E-2</v>
      </c>
      <c r="J3375" s="11">
        <v>5.1500000000000004E-2</v>
      </c>
      <c r="K3375" s="11">
        <v>4.895E-2</v>
      </c>
    </row>
    <row r="3376" spans="1:11" x14ac:dyDescent="0.25">
      <c r="A3376" s="11" t="s">
        <v>51</v>
      </c>
      <c r="B3376" s="11" t="s">
        <v>16</v>
      </c>
      <c r="C3376" s="11" t="s">
        <v>198</v>
      </c>
      <c r="D3376" s="11">
        <v>8.4449999999999997E-2</v>
      </c>
      <c r="E3376" s="11">
        <v>8.2350000000000007E-2</v>
      </c>
      <c r="F3376" s="11">
        <v>7.9949999999999993E-2</v>
      </c>
      <c r="G3376" s="11">
        <v>7.7249999999999999E-2</v>
      </c>
      <c r="H3376" s="11">
        <v>7.195E-2</v>
      </c>
      <c r="I3376" s="11">
        <v>6.4899999999999999E-2</v>
      </c>
      <c r="J3376" s="11">
        <v>5.6950000000000001E-2</v>
      </c>
      <c r="K3376" s="11">
        <v>5.67E-2</v>
      </c>
    </row>
    <row r="3377" spans="1:11" x14ac:dyDescent="0.25">
      <c r="A3377" s="11" t="s">
        <v>51</v>
      </c>
      <c r="B3377" s="11" t="s">
        <v>29</v>
      </c>
      <c r="C3377" s="11" t="s">
        <v>194</v>
      </c>
      <c r="D3377" s="11">
        <v>0.10805000000000001</v>
      </c>
      <c r="E3377" s="11">
        <v>0.10785</v>
      </c>
      <c r="F3377" s="11">
        <v>0.10744999999999999</v>
      </c>
      <c r="G3377" s="11">
        <v>0.10575000000000001</v>
      </c>
      <c r="H3377" s="11">
        <v>9.8599999999999993E-2</v>
      </c>
      <c r="I3377" s="11">
        <v>9.1600000000000001E-2</v>
      </c>
      <c r="J3377" s="11">
        <v>8.8599999999999998E-2</v>
      </c>
      <c r="K3377" s="11">
        <v>8.7849999999999998E-2</v>
      </c>
    </row>
    <row r="3378" spans="1:11" x14ac:dyDescent="0.25">
      <c r="A3378" s="11" t="s">
        <v>51</v>
      </c>
      <c r="B3378" s="11" t="s">
        <v>29</v>
      </c>
      <c r="C3378" s="11" t="s">
        <v>195</v>
      </c>
      <c r="D3378" s="11">
        <v>0.10805000000000001</v>
      </c>
      <c r="E3378" s="11">
        <v>0.10785</v>
      </c>
      <c r="F3378" s="11">
        <v>0.10744999999999999</v>
      </c>
      <c r="G3378" s="11">
        <v>0.10575000000000001</v>
      </c>
      <c r="H3378" s="11">
        <v>9.8599999999999993E-2</v>
      </c>
      <c r="I3378" s="11">
        <v>9.1600000000000001E-2</v>
      </c>
      <c r="J3378" s="11">
        <v>8.8599999999999998E-2</v>
      </c>
      <c r="K3378" s="11">
        <v>8.7849999999999998E-2</v>
      </c>
    </row>
    <row r="3379" spans="1:11" x14ac:dyDescent="0.25">
      <c r="A3379" s="11" t="s">
        <v>51</v>
      </c>
      <c r="B3379" s="11" t="s">
        <v>29</v>
      </c>
      <c r="C3379" s="11" t="s">
        <v>196</v>
      </c>
      <c r="D3379" s="11">
        <v>9.2200000000000004E-2</v>
      </c>
      <c r="E3379" s="11">
        <v>9.1650000000000009E-2</v>
      </c>
      <c r="F3379" s="11">
        <v>8.9950000000000002E-2</v>
      </c>
      <c r="G3379" s="11">
        <v>0.10575000000000001</v>
      </c>
      <c r="H3379" s="11">
        <v>9.8599999999999993E-2</v>
      </c>
      <c r="I3379" s="11">
        <v>9.1600000000000001E-2</v>
      </c>
      <c r="J3379" s="11">
        <v>8.8599999999999998E-2</v>
      </c>
      <c r="K3379" s="11">
        <v>8.7849999999999998E-2</v>
      </c>
    </row>
    <row r="3380" spans="1:11" x14ac:dyDescent="0.25">
      <c r="A3380" s="11" t="s">
        <v>51</v>
      </c>
      <c r="B3380" s="11" t="s">
        <v>29</v>
      </c>
      <c r="C3380" s="11" t="s">
        <v>197</v>
      </c>
      <c r="D3380" s="11">
        <v>7.6450000000000004E-2</v>
      </c>
      <c r="E3380" s="11">
        <v>7.4499999999999997E-2</v>
      </c>
      <c r="F3380" s="11">
        <v>7.1050000000000002E-2</v>
      </c>
      <c r="G3380" s="11">
        <v>6.6400000000000001E-2</v>
      </c>
      <c r="H3380" s="11">
        <v>6.1799999999999994E-2</v>
      </c>
      <c r="I3380" s="11">
        <v>5.6000000000000001E-2</v>
      </c>
      <c r="J3380" s="11">
        <v>5.1500000000000004E-2</v>
      </c>
      <c r="K3380" s="11">
        <v>4.895E-2</v>
      </c>
    </row>
    <row r="3381" spans="1:11" x14ac:dyDescent="0.25">
      <c r="A3381" s="11" t="s">
        <v>51</v>
      </c>
      <c r="B3381" s="11" t="s">
        <v>29</v>
      </c>
      <c r="C3381" s="11" t="s">
        <v>198</v>
      </c>
      <c r="D3381" s="11">
        <v>8.4449999999999997E-2</v>
      </c>
      <c r="E3381" s="11">
        <v>8.2350000000000007E-2</v>
      </c>
      <c r="F3381" s="11">
        <v>7.9949999999999993E-2</v>
      </c>
      <c r="G3381" s="11">
        <v>7.7249999999999999E-2</v>
      </c>
      <c r="H3381" s="11">
        <v>7.195E-2</v>
      </c>
      <c r="I3381" s="11">
        <v>6.4899999999999999E-2</v>
      </c>
      <c r="J3381" s="11">
        <v>5.6950000000000001E-2</v>
      </c>
      <c r="K3381" s="11">
        <v>5.67E-2</v>
      </c>
    </row>
    <row r="3382" spans="1:11" x14ac:dyDescent="0.25">
      <c r="A3382" s="11" t="s">
        <v>51</v>
      </c>
      <c r="B3382" s="11" t="s">
        <v>15</v>
      </c>
      <c r="C3382" s="11" t="s">
        <v>194</v>
      </c>
      <c r="D3382" s="11">
        <v>0.10805000000000001</v>
      </c>
      <c r="E3382" s="11">
        <v>0.10785</v>
      </c>
      <c r="F3382" s="11">
        <v>0.10744999999999999</v>
      </c>
      <c r="G3382" s="11">
        <v>0.10575000000000001</v>
      </c>
      <c r="H3382" s="11">
        <v>9.8599999999999993E-2</v>
      </c>
      <c r="I3382" s="11">
        <v>9.1600000000000001E-2</v>
      </c>
      <c r="J3382" s="11">
        <v>8.8599999999999998E-2</v>
      </c>
      <c r="K3382" s="11">
        <v>6.5450000000000008E-2</v>
      </c>
    </row>
    <row r="3383" spans="1:11" x14ac:dyDescent="0.25">
      <c r="A3383" s="11" t="s">
        <v>51</v>
      </c>
      <c r="B3383" s="11" t="s">
        <v>15</v>
      </c>
      <c r="C3383" s="11" t="s">
        <v>195</v>
      </c>
      <c r="D3383" s="11">
        <v>0.1542</v>
      </c>
      <c r="E3383" s="11">
        <v>9.1650000000000009E-2</v>
      </c>
      <c r="F3383" s="11">
        <v>0.10744999999999999</v>
      </c>
      <c r="G3383" s="11">
        <v>0.10575000000000001</v>
      </c>
      <c r="H3383" s="11">
        <v>9.8599999999999993E-2</v>
      </c>
      <c r="I3383" s="11">
        <v>9.1600000000000001E-2</v>
      </c>
      <c r="J3383" s="11">
        <v>6.9400000000000003E-2</v>
      </c>
      <c r="K3383" s="11">
        <v>0.15845000000000001</v>
      </c>
    </row>
    <row r="3384" spans="1:11" x14ac:dyDescent="0.25">
      <c r="A3384" s="11" t="s">
        <v>51</v>
      </c>
      <c r="B3384" s="11" t="s">
        <v>15</v>
      </c>
      <c r="C3384" s="11" t="s">
        <v>196</v>
      </c>
      <c r="D3384" s="11">
        <v>8.4449999999999997E-2</v>
      </c>
      <c r="E3384" s="11">
        <v>0.15444999999999998</v>
      </c>
      <c r="F3384" s="11">
        <v>8.9950000000000002E-2</v>
      </c>
      <c r="G3384" s="11">
        <v>8.6849999999999997E-2</v>
      </c>
      <c r="H3384" s="11">
        <v>8.0649999999999999E-2</v>
      </c>
      <c r="I3384" s="11">
        <v>7.3000000000000009E-2</v>
      </c>
      <c r="J3384" s="11">
        <v>5.6950000000000001E-2</v>
      </c>
      <c r="K3384" s="11">
        <v>0.15845000000000001</v>
      </c>
    </row>
    <row r="3385" spans="1:11" x14ac:dyDescent="0.25">
      <c r="A3385" s="11" t="s">
        <v>51</v>
      </c>
      <c r="B3385" s="11" t="s">
        <v>15</v>
      </c>
      <c r="C3385" s="11" t="s">
        <v>197</v>
      </c>
      <c r="D3385" s="11">
        <v>0.1542</v>
      </c>
      <c r="E3385" s="11">
        <v>0.15444999999999998</v>
      </c>
      <c r="F3385" s="11">
        <v>7.9949999999999993E-2</v>
      </c>
      <c r="G3385" s="11">
        <v>6.6400000000000001E-2</v>
      </c>
      <c r="H3385" s="11">
        <v>7.195E-2</v>
      </c>
      <c r="I3385" s="11">
        <v>6.4899999999999999E-2</v>
      </c>
      <c r="J3385" s="11">
        <v>0.16034999999999999</v>
      </c>
      <c r="K3385" s="11">
        <v>0.15845000000000001</v>
      </c>
    </row>
    <row r="3386" spans="1:11" x14ac:dyDescent="0.25">
      <c r="A3386" s="11" t="s">
        <v>51</v>
      </c>
      <c r="B3386" s="11" t="s">
        <v>15</v>
      </c>
      <c r="C3386" s="11" t="s">
        <v>198</v>
      </c>
      <c r="D3386" s="11">
        <v>8.4449999999999997E-2</v>
      </c>
      <c r="E3386" s="11">
        <v>8.2350000000000007E-2</v>
      </c>
      <c r="F3386" s="11">
        <v>7.9949999999999993E-2</v>
      </c>
      <c r="G3386" s="11">
        <v>7.7249999999999999E-2</v>
      </c>
      <c r="H3386" s="11">
        <v>7.195E-2</v>
      </c>
      <c r="I3386" s="11">
        <v>6.4899999999999999E-2</v>
      </c>
      <c r="J3386" s="11">
        <v>0.16034999999999999</v>
      </c>
      <c r="K3386" s="11">
        <v>0.15845000000000001</v>
      </c>
    </row>
    <row r="3387" spans="1:11" x14ac:dyDescent="0.25">
      <c r="A3387" s="11" t="s">
        <v>51</v>
      </c>
      <c r="B3387" s="11" t="s">
        <v>25</v>
      </c>
      <c r="C3387" s="11" t="s">
        <v>194</v>
      </c>
      <c r="D3387" s="11">
        <v>0.10805000000000001</v>
      </c>
      <c r="E3387" s="11">
        <v>0.10785</v>
      </c>
      <c r="F3387" s="11">
        <v>0.10744999999999999</v>
      </c>
      <c r="G3387" s="11">
        <v>0.10575000000000001</v>
      </c>
      <c r="H3387" s="11">
        <v>9.8599999999999993E-2</v>
      </c>
      <c r="I3387" s="11">
        <v>9.1600000000000001E-2</v>
      </c>
      <c r="J3387" s="11">
        <v>8.8599999999999998E-2</v>
      </c>
      <c r="K3387" s="11">
        <v>8.7849999999999998E-2</v>
      </c>
    </row>
    <row r="3388" spans="1:11" x14ac:dyDescent="0.25">
      <c r="A3388" s="11" t="s">
        <v>51</v>
      </c>
      <c r="B3388" s="11" t="s">
        <v>25</v>
      </c>
      <c r="C3388" s="11" t="s">
        <v>195</v>
      </c>
      <c r="D3388" s="11">
        <v>0.10805000000000001</v>
      </c>
      <c r="E3388" s="11">
        <v>0.10785</v>
      </c>
      <c r="F3388" s="11">
        <v>0.10744999999999999</v>
      </c>
      <c r="G3388" s="11">
        <v>0.10575000000000001</v>
      </c>
      <c r="H3388" s="11">
        <v>9.8599999999999993E-2</v>
      </c>
      <c r="I3388" s="11">
        <v>9.1600000000000001E-2</v>
      </c>
      <c r="J3388" s="11">
        <v>8.8599999999999998E-2</v>
      </c>
      <c r="K3388" s="11">
        <v>8.7849999999999998E-2</v>
      </c>
    </row>
    <row r="3389" spans="1:11" x14ac:dyDescent="0.25">
      <c r="A3389" s="11" t="s">
        <v>51</v>
      </c>
      <c r="B3389" s="11" t="s">
        <v>25</v>
      </c>
      <c r="C3389" s="11" t="s">
        <v>196</v>
      </c>
      <c r="D3389" s="11">
        <v>0.10805000000000001</v>
      </c>
      <c r="E3389" s="11">
        <v>0.10785</v>
      </c>
      <c r="F3389" s="11">
        <v>0.10744999999999999</v>
      </c>
      <c r="G3389" s="11">
        <v>0.10575000000000001</v>
      </c>
      <c r="H3389" s="11">
        <v>9.8599999999999993E-2</v>
      </c>
      <c r="I3389" s="11">
        <v>9.1600000000000001E-2</v>
      </c>
      <c r="J3389" s="11">
        <v>8.8599999999999998E-2</v>
      </c>
      <c r="K3389" s="11">
        <v>8.7849999999999998E-2</v>
      </c>
    </row>
    <row r="3390" spans="1:11" x14ac:dyDescent="0.25">
      <c r="A3390" s="11" t="s">
        <v>51</v>
      </c>
      <c r="B3390" s="11" t="s">
        <v>25</v>
      </c>
      <c r="C3390" s="11" t="s">
        <v>197</v>
      </c>
      <c r="D3390" s="11">
        <v>8.4449999999999997E-2</v>
      </c>
      <c r="E3390" s="11">
        <v>8.2350000000000007E-2</v>
      </c>
      <c r="F3390" s="11">
        <v>7.9949999999999993E-2</v>
      </c>
      <c r="G3390" s="11">
        <v>7.7249999999999999E-2</v>
      </c>
      <c r="H3390" s="11">
        <v>7.195E-2</v>
      </c>
      <c r="I3390" s="11">
        <v>6.4899999999999999E-2</v>
      </c>
      <c r="J3390" s="11">
        <v>5.6950000000000001E-2</v>
      </c>
      <c r="K3390" s="11">
        <v>5.67E-2</v>
      </c>
    </row>
    <row r="3391" spans="1:11" x14ac:dyDescent="0.25">
      <c r="A3391" s="11" t="s">
        <v>51</v>
      </c>
      <c r="B3391" s="11" t="s">
        <v>25</v>
      </c>
      <c r="C3391" s="11" t="s">
        <v>198</v>
      </c>
      <c r="D3391" s="11">
        <v>9.2200000000000004E-2</v>
      </c>
      <c r="E3391" s="11">
        <v>9.1650000000000009E-2</v>
      </c>
      <c r="F3391" s="11">
        <v>8.9950000000000002E-2</v>
      </c>
      <c r="G3391" s="11">
        <v>8.6849999999999997E-2</v>
      </c>
      <c r="H3391" s="11">
        <v>8.0649999999999999E-2</v>
      </c>
      <c r="I3391" s="11">
        <v>7.3000000000000009E-2</v>
      </c>
      <c r="J3391" s="11">
        <v>6.9400000000000003E-2</v>
      </c>
      <c r="K3391" s="11">
        <v>6.5450000000000008E-2</v>
      </c>
    </row>
    <row r="3392" spans="1:11" x14ac:dyDescent="0.25">
      <c r="A3392" s="11" t="s">
        <v>51</v>
      </c>
      <c r="B3392" s="11" t="s">
        <v>31</v>
      </c>
      <c r="C3392" s="11" t="s">
        <v>194</v>
      </c>
      <c r="D3392" s="11">
        <v>0.10805000000000001</v>
      </c>
      <c r="E3392" s="11">
        <v>0.10785</v>
      </c>
      <c r="F3392" s="11">
        <v>0.10744999999999999</v>
      </c>
      <c r="G3392" s="11">
        <v>0.10575000000000001</v>
      </c>
      <c r="H3392" s="11">
        <v>9.8599999999999993E-2</v>
      </c>
      <c r="I3392" s="11">
        <v>9.1600000000000001E-2</v>
      </c>
      <c r="J3392" s="11">
        <v>8.8599999999999998E-2</v>
      </c>
      <c r="K3392" s="11">
        <v>8.7849999999999998E-2</v>
      </c>
    </row>
    <row r="3393" spans="1:11" x14ac:dyDescent="0.25">
      <c r="A3393" s="11" t="s">
        <v>51</v>
      </c>
      <c r="B3393" s="11" t="s">
        <v>31</v>
      </c>
      <c r="C3393" s="11" t="s">
        <v>195</v>
      </c>
      <c r="D3393" s="11">
        <v>0.10805000000000001</v>
      </c>
      <c r="E3393" s="11">
        <v>0.10785</v>
      </c>
      <c r="F3393" s="11">
        <v>0.10744999999999999</v>
      </c>
      <c r="G3393" s="11">
        <v>0.10575000000000001</v>
      </c>
      <c r="H3393" s="11">
        <v>9.8599999999999993E-2</v>
      </c>
      <c r="I3393" s="11">
        <v>9.1600000000000001E-2</v>
      </c>
      <c r="J3393" s="11">
        <v>8.8599999999999998E-2</v>
      </c>
      <c r="K3393" s="11">
        <v>8.7849999999999998E-2</v>
      </c>
    </row>
    <row r="3394" spans="1:11" x14ac:dyDescent="0.25">
      <c r="A3394" s="11" t="s">
        <v>51</v>
      </c>
      <c r="B3394" s="11" t="s">
        <v>31</v>
      </c>
      <c r="C3394" s="11" t="s">
        <v>196</v>
      </c>
      <c r="D3394" s="11">
        <v>0.10805000000000001</v>
      </c>
      <c r="E3394" s="11">
        <v>0.10785</v>
      </c>
      <c r="F3394" s="11">
        <v>0.10744999999999999</v>
      </c>
      <c r="G3394" s="11">
        <v>0.10575000000000001</v>
      </c>
      <c r="H3394" s="11">
        <v>9.8599999999999993E-2</v>
      </c>
      <c r="I3394" s="11">
        <v>9.1600000000000001E-2</v>
      </c>
      <c r="J3394" s="11">
        <v>8.8599999999999998E-2</v>
      </c>
      <c r="K3394" s="11">
        <v>8.7849999999999998E-2</v>
      </c>
    </row>
    <row r="3395" spans="1:11" x14ac:dyDescent="0.25">
      <c r="A3395" s="11" t="s">
        <v>51</v>
      </c>
      <c r="B3395" s="11" t="s">
        <v>31</v>
      </c>
      <c r="C3395" s="11" t="s">
        <v>197</v>
      </c>
      <c r="D3395" s="11">
        <v>8.4449999999999997E-2</v>
      </c>
      <c r="E3395" s="11">
        <v>8.2350000000000007E-2</v>
      </c>
      <c r="F3395" s="11">
        <v>7.9949999999999993E-2</v>
      </c>
      <c r="G3395" s="11">
        <v>7.7249999999999999E-2</v>
      </c>
      <c r="H3395" s="11">
        <v>7.195E-2</v>
      </c>
      <c r="I3395" s="11">
        <v>6.4899999999999999E-2</v>
      </c>
      <c r="J3395" s="11">
        <v>5.6950000000000001E-2</v>
      </c>
      <c r="K3395" s="11">
        <v>5.67E-2</v>
      </c>
    </row>
    <row r="3396" spans="1:11" x14ac:dyDescent="0.25">
      <c r="A3396" s="11" t="s">
        <v>51</v>
      </c>
      <c r="B3396" s="11" t="s">
        <v>31</v>
      </c>
      <c r="C3396" s="11" t="s">
        <v>198</v>
      </c>
      <c r="D3396" s="11">
        <v>9.2200000000000004E-2</v>
      </c>
      <c r="E3396" s="11">
        <v>9.1650000000000009E-2</v>
      </c>
      <c r="F3396" s="11">
        <v>8.9950000000000002E-2</v>
      </c>
      <c r="G3396" s="11">
        <v>8.6849999999999997E-2</v>
      </c>
      <c r="H3396" s="11">
        <v>8.0649999999999999E-2</v>
      </c>
      <c r="I3396" s="11">
        <v>7.3000000000000009E-2</v>
      </c>
      <c r="J3396" s="11">
        <v>6.9400000000000003E-2</v>
      </c>
      <c r="K3396" s="11">
        <v>6.5450000000000008E-2</v>
      </c>
    </row>
    <row r="3397" spans="1:11" x14ac:dyDescent="0.25">
      <c r="A3397" s="11" t="s">
        <v>51</v>
      </c>
      <c r="B3397" s="11" t="s">
        <v>10</v>
      </c>
      <c r="C3397" s="11" t="s">
        <v>194</v>
      </c>
      <c r="D3397" s="11">
        <v>0.10805000000000001</v>
      </c>
      <c r="E3397" s="11">
        <v>0.10785</v>
      </c>
      <c r="F3397" s="11">
        <v>0.10744999999999999</v>
      </c>
      <c r="G3397" s="11">
        <v>0.10575000000000001</v>
      </c>
      <c r="H3397" s="11">
        <v>9.8599999999999993E-2</v>
      </c>
      <c r="I3397" s="11">
        <v>9.1600000000000001E-2</v>
      </c>
      <c r="J3397" s="11">
        <v>8.8599999999999998E-2</v>
      </c>
      <c r="K3397" s="11">
        <v>8.7849999999999998E-2</v>
      </c>
    </row>
    <row r="3398" spans="1:11" x14ac:dyDescent="0.25">
      <c r="A3398" s="11" t="s">
        <v>51</v>
      </c>
      <c r="B3398" s="11" t="s">
        <v>10</v>
      </c>
      <c r="C3398" s="11" t="s">
        <v>195</v>
      </c>
      <c r="D3398" s="11">
        <v>0.10805000000000001</v>
      </c>
      <c r="E3398" s="11">
        <v>0.10785</v>
      </c>
      <c r="F3398" s="11">
        <v>0.10744999999999999</v>
      </c>
      <c r="G3398" s="11">
        <v>0.10575000000000001</v>
      </c>
      <c r="H3398" s="11">
        <v>9.8599999999999993E-2</v>
      </c>
      <c r="I3398" s="11">
        <v>9.1600000000000001E-2</v>
      </c>
      <c r="J3398" s="11">
        <v>8.8599999999999998E-2</v>
      </c>
      <c r="K3398" s="11">
        <v>8.7849999999999998E-2</v>
      </c>
    </row>
    <row r="3399" spans="1:11" x14ac:dyDescent="0.25">
      <c r="A3399" s="11" t="s">
        <v>51</v>
      </c>
      <c r="B3399" s="11" t="s">
        <v>10</v>
      </c>
      <c r="C3399" s="11" t="s">
        <v>196</v>
      </c>
      <c r="D3399" s="11">
        <v>0.10805000000000001</v>
      </c>
      <c r="E3399" s="11">
        <v>0.10785</v>
      </c>
      <c r="F3399" s="11">
        <v>0.10744999999999999</v>
      </c>
      <c r="G3399" s="11">
        <v>0.10575000000000001</v>
      </c>
      <c r="H3399" s="11">
        <v>9.8599999999999993E-2</v>
      </c>
      <c r="I3399" s="11">
        <v>9.1600000000000001E-2</v>
      </c>
      <c r="J3399" s="11">
        <v>8.8599999999999998E-2</v>
      </c>
      <c r="K3399" s="11">
        <v>8.7849999999999998E-2</v>
      </c>
    </row>
    <row r="3400" spans="1:11" x14ac:dyDescent="0.25">
      <c r="A3400" s="11" t="s">
        <v>51</v>
      </c>
      <c r="B3400" s="11" t="s">
        <v>10</v>
      </c>
      <c r="C3400" s="11" t="s">
        <v>197</v>
      </c>
      <c r="D3400" s="11">
        <v>8.4449999999999997E-2</v>
      </c>
      <c r="E3400" s="11">
        <v>8.2350000000000007E-2</v>
      </c>
      <c r="F3400" s="11">
        <v>7.9949999999999993E-2</v>
      </c>
      <c r="G3400" s="11">
        <v>7.7249999999999999E-2</v>
      </c>
      <c r="H3400" s="11">
        <v>7.195E-2</v>
      </c>
      <c r="I3400" s="11">
        <v>6.4899999999999999E-2</v>
      </c>
      <c r="J3400" s="11">
        <v>5.6950000000000001E-2</v>
      </c>
      <c r="K3400" s="11">
        <v>5.67E-2</v>
      </c>
    </row>
    <row r="3401" spans="1:11" x14ac:dyDescent="0.25">
      <c r="A3401" s="11" t="s">
        <v>51</v>
      </c>
      <c r="B3401" s="11" t="s">
        <v>10</v>
      </c>
      <c r="C3401" s="11" t="s">
        <v>198</v>
      </c>
      <c r="D3401" s="11">
        <v>8.4449999999999997E-2</v>
      </c>
      <c r="E3401" s="11">
        <v>8.2350000000000007E-2</v>
      </c>
      <c r="F3401" s="11">
        <v>7.9949999999999993E-2</v>
      </c>
      <c r="G3401" s="11">
        <v>8.6849999999999997E-2</v>
      </c>
      <c r="H3401" s="11">
        <v>7.195E-2</v>
      </c>
      <c r="I3401" s="11">
        <v>7.3000000000000009E-2</v>
      </c>
      <c r="J3401" s="11">
        <v>6.9400000000000003E-2</v>
      </c>
      <c r="K3401" s="11">
        <v>6.5450000000000008E-2</v>
      </c>
    </row>
    <row r="3402" spans="1:11" x14ac:dyDescent="0.25">
      <c r="A3402" s="11" t="s">
        <v>51</v>
      </c>
      <c r="B3402" s="11" t="s">
        <v>17</v>
      </c>
      <c r="C3402" s="11" t="s">
        <v>194</v>
      </c>
      <c r="D3402" s="11">
        <v>0.10805000000000001</v>
      </c>
      <c r="E3402" s="11">
        <v>0.10785</v>
      </c>
      <c r="F3402" s="11">
        <v>0.14974999999999999</v>
      </c>
      <c r="G3402" s="11">
        <v>0.157</v>
      </c>
      <c r="H3402" s="11">
        <v>0.1585</v>
      </c>
      <c r="I3402" s="11">
        <v>0.16084999999999999</v>
      </c>
      <c r="J3402" s="11">
        <v>0.16034999999999999</v>
      </c>
      <c r="K3402" s="11">
        <v>0.15845000000000001</v>
      </c>
    </row>
    <row r="3403" spans="1:11" x14ac:dyDescent="0.25">
      <c r="A3403" s="11" t="s">
        <v>51</v>
      </c>
      <c r="B3403" s="11" t="s">
        <v>17</v>
      </c>
      <c r="C3403" s="11" t="s">
        <v>195</v>
      </c>
      <c r="D3403" s="11">
        <v>9.2200000000000004E-2</v>
      </c>
      <c r="E3403" s="11">
        <v>0.15444999999999998</v>
      </c>
      <c r="F3403" s="11">
        <v>0.14974999999999999</v>
      </c>
      <c r="G3403" s="11">
        <v>0.157</v>
      </c>
      <c r="H3403" s="11">
        <v>0.1585</v>
      </c>
      <c r="I3403" s="11">
        <v>0.16084999999999999</v>
      </c>
      <c r="J3403" s="11">
        <v>0.16034999999999999</v>
      </c>
      <c r="K3403" s="11">
        <v>0.15845000000000001</v>
      </c>
    </row>
    <row r="3404" spans="1:11" x14ac:dyDescent="0.25">
      <c r="A3404" s="11" t="s">
        <v>51</v>
      </c>
      <c r="B3404" s="11" t="s">
        <v>17</v>
      </c>
      <c r="C3404" s="11" t="s">
        <v>196</v>
      </c>
      <c r="D3404" s="11">
        <v>8.4449999999999997E-2</v>
      </c>
      <c r="E3404" s="11">
        <v>0.15444999999999998</v>
      </c>
      <c r="F3404" s="11">
        <v>7.9949999999999993E-2</v>
      </c>
      <c r="G3404" s="11">
        <v>7.7249999999999999E-2</v>
      </c>
      <c r="H3404" s="11">
        <v>7.195E-2</v>
      </c>
      <c r="I3404" s="11">
        <v>6.4899999999999999E-2</v>
      </c>
      <c r="J3404" s="11">
        <v>5.6950000000000001E-2</v>
      </c>
      <c r="K3404" s="11">
        <v>5.67E-2</v>
      </c>
    </row>
    <row r="3405" spans="1:11" x14ac:dyDescent="0.25">
      <c r="A3405" s="11" t="s">
        <v>51</v>
      </c>
      <c r="B3405" s="11" t="s">
        <v>17</v>
      </c>
      <c r="C3405" s="11" t="s">
        <v>197</v>
      </c>
      <c r="D3405" s="11">
        <v>7.17E-2</v>
      </c>
      <c r="E3405" s="11">
        <v>6.9450000000000012E-2</v>
      </c>
      <c r="F3405" s="11">
        <v>6.5700000000000008E-2</v>
      </c>
      <c r="G3405" s="11">
        <v>6.08E-2</v>
      </c>
      <c r="H3405" s="11">
        <v>5.4300000000000001E-2</v>
      </c>
      <c r="I3405" s="11">
        <v>5.0449999999999995E-2</v>
      </c>
      <c r="J3405" s="11">
        <v>4.6350000000000002E-2</v>
      </c>
      <c r="K3405" s="11">
        <v>4.4700000000000004E-2</v>
      </c>
    </row>
    <row r="3406" spans="1:11" x14ac:dyDescent="0.25">
      <c r="A3406" s="11" t="s">
        <v>51</v>
      </c>
      <c r="B3406" s="11" t="s">
        <v>17</v>
      </c>
      <c r="C3406" s="11" t="s">
        <v>198</v>
      </c>
      <c r="D3406" s="11">
        <v>8.4449999999999997E-2</v>
      </c>
      <c r="E3406" s="11">
        <v>8.2350000000000007E-2</v>
      </c>
      <c r="F3406" s="11">
        <v>7.9949999999999993E-2</v>
      </c>
      <c r="G3406" s="11">
        <v>6.6400000000000001E-2</v>
      </c>
      <c r="H3406" s="11">
        <v>6.1799999999999994E-2</v>
      </c>
      <c r="I3406" s="11">
        <v>5.6000000000000001E-2</v>
      </c>
      <c r="J3406" s="11">
        <v>5.1500000000000004E-2</v>
      </c>
      <c r="K3406" s="11">
        <v>4.895E-2</v>
      </c>
    </row>
    <row r="3407" spans="1:11" x14ac:dyDescent="0.25">
      <c r="A3407" s="11" t="s">
        <v>51</v>
      </c>
      <c r="B3407" s="11" t="s">
        <v>21</v>
      </c>
      <c r="C3407" s="11" t="s">
        <v>194</v>
      </c>
      <c r="D3407" s="11">
        <v>0.1542</v>
      </c>
      <c r="E3407" s="11">
        <v>0.15444999999999998</v>
      </c>
      <c r="F3407" s="11">
        <v>0.10744999999999999</v>
      </c>
      <c r="G3407" s="11">
        <v>0.10575000000000001</v>
      </c>
      <c r="H3407" s="11">
        <v>8.0649999999999999E-2</v>
      </c>
      <c r="I3407" s="11">
        <v>0.16084999999999999</v>
      </c>
      <c r="J3407" s="11">
        <v>5.6950000000000001E-2</v>
      </c>
      <c r="K3407" s="11">
        <v>5.67E-2</v>
      </c>
    </row>
    <row r="3408" spans="1:11" x14ac:dyDescent="0.25">
      <c r="A3408" s="11" t="s">
        <v>51</v>
      </c>
      <c r="B3408" s="11" t="s">
        <v>21</v>
      </c>
      <c r="C3408" s="11" t="s">
        <v>195</v>
      </c>
      <c r="D3408" s="11">
        <v>0.10805000000000001</v>
      </c>
      <c r="E3408" s="11">
        <v>0.10785</v>
      </c>
      <c r="F3408" s="11">
        <v>0.10744999999999999</v>
      </c>
      <c r="G3408" s="11">
        <v>0.10575000000000001</v>
      </c>
      <c r="H3408" s="11">
        <v>7.195E-2</v>
      </c>
      <c r="I3408" s="11">
        <v>0.16084999999999999</v>
      </c>
      <c r="J3408" s="11">
        <v>0.16034999999999999</v>
      </c>
      <c r="K3408" s="11">
        <v>0.15845000000000001</v>
      </c>
    </row>
    <row r="3409" spans="1:11" x14ac:dyDescent="0.25">
      <c r="A3409" s="11" t="s">
        <v>51</v>
      </c>
      <c r="B3409" s="11" t="s">
        <v>21</v>
      </c>
      <c r="C3409" s="11" t="s">
        <v>196</v>
      </c>
      <c r="D3409" s="11">
        <v>9.2200000000000004E-2</v>
      </c>
      <c r="E3409" s="11">
        <v>0.15444999999999998</v>
      </c>
      <c r="F3409" s="11">
        <v>8.9950000000000002E-2</v>
      </c>
      <c r="G3409" s="11">
        <v>8.6849999999999997E-2</v>
      </c>
      <c r="H3409" s="11">
        <v>0.1585</v>
      </c>
      <c r="I3409" s="11">
        <v>0.16084999999999999</v>
      </c>
      <c r="J3409" s="11">
        <v>0.16034999999999999</v>
      </c>
      <c r="K3409" s="11">
        <v>0.15845000000000001</v>
      </c>
    </row>
    <row r="3410" spans="1:11" x14ac:dyDescent="0.25">
      <c r="A3410" s="11" t="s">
        <v>51</v>
      </c>
      <c r="B3410" s="11" t="s">
        <v>21</v>
      </c>
      <c r="C3410" s="11" t="s">
        <v>197</v>
      </c>
      <c r="D3410" s="11">
        <v>7.6450000000000004E-2</v>
      </c>
      <c r="E3410" s="11">
        <v>7.4499999999999997E-2</v>
      </c>
      <c r="F3410" s="11">
        <v>7.1050000000000002E-2</v>
      </c>
      <c r="G3410" s="11">
        <v>6.6400000000000001E-2</v>
      </c>
      <c r="H3410" s="11">
        <v>0.1585</v>
      </c>
      <c r="I3410" s="11">
        <v>0.16084999999999999</v>
      </c>
      <c r="J3410" s="11">
        <v>0.16034999999999999</v>
      </c>
      <c r="K3410" s="11">
        <v>0.15845000000000001</v>
      </c>
    </row>
    <row r="3411" spans="1:11" x14ac:dyDescent="0.25">
      <c r="A3411" s="11" t="s">
        <v>51</v>
      </c>
      <c r="B3411" s="11" t="s">
        <v>21</v>
      </c>
      <c r="C3411" s="11" t="s">
        <v>198</v>
      </c>
      <c r="D3411" s="11">
        <v>0.1542</v>
      </c>
      <c r="E3411" s="11">
        <v>8.2350000000000007E-2</v>
      </c>
      <c r="F3411" s="11">
        <v>7.9949999999999993E-2</v>
      </c>
      <c r="G3411" s="11">
        <v>7.7249999999999999E-2</v>
      </c>
      <c r="H3411" s="11">
        <v>6.1799999999999994E-2</v>
      </c>
      <c r="I3411" s="11">
        <v>0.16084999999999999</v>
      </c>
      <c r="J3411" s="11">
        <v>0.16034999999999999</v>
      </c>
      <c r="K3411" s="11">
        <v>0.15845000000000001</v>
      </c>
    </row>
    <row r="3412" spans="1:11" x14ac:dyDescent="0.25">
      <c r="A3412" s="11" t="s">
        <v>51</v>
      </c>
      <c r="B3412" s="11" t="s">
        <v>32</v>
      </c>
      <c r="C3412" s="11" t="s">
        <v>194</v>
      </c>
      <c r="D3412" s="11">
        <v>0.10805000000000001</v>
      </c>
      <c r="E3412" s="11">
        <v>0.10785</v>
      </c>
      <c r="F3412" s="11">
        <v>0.10744999999999999</v>
      </c>
      <c r="G3412" s="11">
        <v>0.10575000000000001</v>
      </c>
      <c r="H3412" s="11">
        <v>9.8599999999999993E-2</v>
      </c>
      <c r="I3412" s="11">
        <v>9.1600000000000001E-2</v>
      </c>
      <c r="J3412" s="11">
        <v>8.8599999999999998E-2</v>
      </c>
      <c r="K3412" s="11">
        <v>8.7849999999999998E-2</v>
      </c>
    </row>
    <row r="3413" spans="1:11" x14ac:dyDescent="0.25">
      <c r="A3413" s="11" t="s">
        <v>51</v>
      </c>
      <c r="B3413" s="11" t="s">
        <v>32</v>
      </c>
      <c r="C3413" s="11" t="s">
        <v>195</v>
      </c>
      <c r="D3413" s="11">
        <v>0.10805000000000001</v>
      </c>
      <c r="E3413" s="11">
        <v>0.10785</v>
      </c>
      <c r="F3413" s="11">
        <v>0.10744999999999999</v>
      </c>
      <c r="G3413" s="11">
        <v>0.10575000000000001</v>
      </c>
      <c r="H3413" s="11">
        <v>9.8599999999999993E-2</v>
      </c>
      <c r="I3413" s="11">
        <v>9.1600000000000001E-2</v>
      </c>
      <c r="J3413" s="11">
        <v>8.8599999999999998E-2</v>
      </c>
      <c r="K3413" s="11">
        <v>8.7849999999999998E-2</v>
      </c>
    </row>
    <row r="3414" spans="1:11" x14ac:dyDescent="0.25">
      <c r="A3414" s="11" t="s">
        <v>51</v>
      </c>
      <c r="B3414" s="11" t="s">
        <v>32</v>
      </c>
      <c r="C3414" s="11" t="s">
        <v>196</v>
      </c>
      <c r="D3414" s="11">
        <v>0.10805000000000001</v>
      </c>
      <c r="E3414" s="11">
        <v>0.10785</v>
      </c>
      <c r="F3414" s="11">
        <v>0.10744999999999999</v>
      </c>
      <c r="G3414" s="11">
        <v>0.10575000000000001</v>
      </c>
      <c r="H3414" s="11">
        <v>9.8599999999999993E-2</v>
      </c>
      <c r="I3414" s="11">
        <v>9.1600000000000001E-2</v>
      </c>
      <c r="J3414" s="11">
        <v>8.8599999999999998E-2</v>
      </c>
      <c r="K3414" s="11">
        <v>8.7849999999999998E-2</v>
      </c>
    </row>
    <row r="3415" spans="1:11" x14ac:dyDescent="0.25">
      <c r="A3415" s="11" t="s">
        <v>51</v>
      </c>
      <c r="B3415" s="11" t="s">
        <v>32</v>
      </c>
      <c r="C3415" s="11" t="s">
        <v>197</v>
      </c>
      <c r="D3415" s="11">
        <v>8.4449999999999997E-2</v>
      </c>
      <c r="E3415" s="11">
        <v>8.2350000000000007E-2</v>
      </c>
      <c r="F3415" s="11">
        <v>7.9949999999999993E-2</v>
      </c>
      <c r="G3415" s="11">
        <v>7.7249999999999999E-2</v>
      </c>
      <c r="H3415" s="11">
        <v>7.195E-2</v>
      </c>
      <c r="I3415" s="11">
        <v>6.4899999999999999E-2</v>
      </c>
      <c r="J3415" s="11">
        <v>5.6950000000000001E-2</v>
      </c>
      <c r="K3415" s="11">
        <v>5.67E-2</v>
      </c>
    </row>
    <row r="3416" spans="1:11" x14ac:dyDescent="0.25">
      <c r="A3416" s="11" t="s">
        <v>51</v>
      </c>
      <c r="B3416" s="11" t="s">
        <v>32</v>
      </c>
      <c r="C3416" s="11" t="s">
        <v>198</v>
      </c>
      <c r="D3416" s="11">
        <v>8.4449999999999997E-2</v>
      </c>
      <c r="E3416" s="11">
        <v>8.2350000000000007E-2</v>
      </c>
      <c r="F3416" s="11">
        <v>7.9949999999999993E-2</v>
      </c>
      <c r="G3416" s="11">
        <v>7.7249999999999999E-2</v>
      </c>
      <c r="H3416" s="11">
        <v>7.195E-2</v>
      </c>
      <c r="I3416" s="11">
        <v>6.4899999999999999E-2</v>
      </c>
      <c r="J3416" s="11">
        <v>5.6950000000000001E-2</v>
      </c>
      <c r="K3416" s="11">
        <v>5.67E-2</v>
      </c>
    </row>
    <row r="3417" spans="1:11" x14ac:dyDescent="0.25">
      <c r="A3417" s="11" t="s">
        <v>51</v>
      </c>
      <c r="B3417" s="11" t="s">
        <v>13</v>
      </c>
      <c r="C3417" s="11" t="s">
        <v>194</v>
      </c>
      <c r="D3417" s="11">
        <v>0.10805000000000001</v>
      </c>
      <c r="E3417" s="11">
        <v>0.10785</v>
      </c>
      <c r="F3417" s="11">
        <v>0.10744999999999999</v>
      </c>
      <c r="G3417" s="11">
        <v>0.10575000000000001</v>
      </c>
      <c r="H3417" s="11">
        <v>9.8599999999999993E-2</v>
      </c>
      <c r="I3417" s="11">
        <v>9.1600000000000001E-2</v>
      </c>
      <c r="J3417" s="11">
        <v>8.8599999999999998E-2</v>
      </c>
      <c r="K3417" s="11">
        <v>8.7849999999999998E-2</v>
      </c>
    </row>
    <row r="3418" spans="1:11" x14ac:dyDescent="0.25">
      <c r="A3418" s="11" t="s">
        <v>51</v>
      </c>
      <c r="B3418" s="11" t="s">
        <v>13</v>
      </c>
      <c r="C3418" s="11" t="s">
        <v>195</v>
      </c>
      <c r="D3418" s="11">
        <v>0.10805000000000001</v>
      </c>
      <c r="E3418" s="11">
        <v>0.10785</v>
      </c>
      <c r="F3418" s="11">
        <v>0.10744999999999999</v>
      </c>
      <c r="G3418" s="11">
        <v>0.10575000000000001</v>
      </c>
      <c r="H3418" s="11">
        <v>9.8599999999999993E-2</v>
      </c>
      <c r="I3418" s="11">
        <v>9.1600000000000001E-2</v>
      </c>
      <c r="J3418" s="11">
        <v>6.9400000000000003E-2</v>
      </c>
      <c r="K3418" s="11">
        <v>6.5450000000000008E-2</v>
      </c>
    </row>
    <row r="3419" spans="1:11" x14ac:dyDescent="0.25">
      <c r="A3419" s="11" t="s">
        <v>51</v>
      </c>
      <c r="B3419" s="11" t="s">
        <v>13</v>
      </c>
      <c r="C3419" s="11" t="s">
        <v>196</v>
      </c>
      <c r="D3419" s="11">
        <v>9.2200000000000004E-2</v>
      </c>
      <c r="E3419" s="11">
        <v>9.1650000000000009E-2</v>
      </c>
      <c r="F3419" s="11">
        <v>8.9950000000000002E-2</v>
      </c>
      <c r="G3419" s="11">
        <v>8.6849999999999997E-2</v>
      </c>
      <c r="H3419" s="11">
        <v>8.0649999999999999E-2</v>
      </c>
      <c r="I3419" s="11">
        <v>7.3000000000000009E-2</v>
      </c>
      <c r="J3419" s="11">
        <v>5.6950000000000001E-2</v>
      </c>
      <c r="K3419" s="11">
        <v>5.67E-2</v>
      </c>
    </row>
    <row r="3420" spans="1:11" x14ac:dyDescent="0.25">
      <c r="A3420" s="11" t="s">
        <v>51</v>
      </c>
      <c r="B3420" s="11" t="s">
        <v>13</v>
      </c>
      <c r="C3420" s="11" t="s">
        <v>197</v>
      </c>
      <c r="D3420" s="11">
        <v>8.4449999999999997E-2</v>
      </c>
      <c r="E3420" s="11">
        <v>8.2350000000000007E-2</v>
      </c>
      <c r="F3420" s="11">
        <v>7.9949999999999993E-2</v>
      </c>
      <c r="G3420" s="11">
        <v>7.7249999999999999E-2</v>
      </c>
      <c r="H3420" s="11">
        <v>7.195E-2</v>
      </c>
      <c r="I3420" s="11">
        <v>6.4899999999999999E-2</v>
      </c>
      <c r="J3420" s="11">
        <v>0.16034999999999999</v>
      </c>
      <c r="K3420" s="11">
        <v>0.15845000000000001</v>
      </c>
    </row>
    <row r="3421" spans="1:11" x14ac:dyDescent="0.25">
      <c r="A3421" s="11" t="s">
        <v>51</v>
      </c>
      <c r="B3421" s="11" t="s">
        <v>13</v>
      </c>
      <c r="C3421" s="11" t="s">
        <v>198</v>
      </c>
      <c r="D3421" s="11">
        <v>8.4449999999999997E-2</v>
      </c>
      <c r="E3421" s="11">
        <v>8.2350000000000007E-2</v>
      </c>
      <c r="F3421" s="11">
        <v>7.9949999999999993E-2</v>
      </c>
      <c r="G3421" s="11">
        <v>7.7249999999999999E-2</v>
      </c>
      <c r="H3421" s="11">
        <v>7.195E-2</v>
      </c>
      <c r="I3421" s="11">
        <v>6.4899999999999999E-2</v>
      </c>
      <c r="J3421" s="11">
        <v>0.16034999999999999</v>
      </c>
      <c r="K3421" s="11">
        <v>0.15845000000000001</v>
      </c>
    </row>
    <row r="3422" spans="1:11" x14ac:dyDescent="0.25">
      <c r="A3422" s="11" t="s">
        <v>51</v>
      </c>
      <c r="B3422" s="11" t="s">
        <v>5</v>
      </c>
      <c r="C3422" s="11" t="s">
        <v>194</v>
      </c>
      <c r="D3422" s="11">
        <v>0.1542</v>
      </c>
      <c r="E3422" s="11">
        <v>0.15444999999999998</v>
      </c>
      <c r="F3422" s="11">
        <v>0.14974999999999999</v>
      </c>
      <c r="G3422" s="11">
        <v>0.157</v>
      </c>
      <c r="H3422" s="11">
        <v>0.1585</v>
      </c>
      <c r="I3422" s="11">
        <v>0.16084999999999999</v>
      </c>
      <c r="J3422" s="11">
        <v>0.16034999999999999</v>
      </c>
      <c r="K3422" s="11">
        <v>0.15845000000000001</v>
      </c>
    </row>
    <row r="3423" spans="1:11" x14ac:dyDescent="0.25">
      <c r="A3423" s="11" t="s">
        <v>51</v>
      </c>
      <c r="B3423" s="11" t="s">
        <v>5</v>
      </c>
      <c r="C3423" s="11" t="s">
        <v>195</v>
      </c>
      <c r="D3423" s="11">
        <v>0.1542</v>
      </c>
      <c r="E3423" s="11">
        <v>0.15444999999999998</v>
      </c>
      <c r="F3423" s="11">
        <v>0.14974999999999999</v>
      </c>
      <c r="G3423" s="11">
        <v>0.157</v>
      </c>
      <c r="H3423" s="11">
        <v>0.1585</v>
      </c>
      <c r="I3423" s="11">
        <v>0.16084999999999999</v>
      </c>
      <c r="J3423" s="11">
        <v>0.16034999999999999</v>
      </c>
      <c r="K3423" s="11">
        <v>0.15845000000000001</v>
      </c>
    </row>
    <row r="3424" spans="1:11" x14ac:dyDescent="0.25">
      <c r="A3424" s="11" t="s">
        <v>51</v>
      </c>
      <c r="B3424" s="11" t="s">
        <v>5</v>
      </c>
      <c r="C3424" s="11" t="s">
        <v>196</v>
      </c>
      <c r="D3424" s="11">
        <v>0.1542</v>
      </c>
      <c r="E3424" s="11">
        <v>0.15444999999999998</v>
      </c>
      <c r="F3424" s="11">
        <v>0.14974999999999999</v>
      </c>
      <c r="G3424" s="11">
        <v>0.157</v>
      </c>
      <c r="H3424" s="11">
        <v>0.1585</v>
      </c>
      <c r="I3424" s="11">
        <v>0.16084999999999999</v>
      </c>
      <c r="J3424" s="11">
        <v>0.16034999999999999</v>
      </c>
      <c r="K3424" s="11">
        <v>0.15845000000000001</v>
      </c>
    </row>
    <row r="3425" spans="1:11" x14ac:dyDescent="0.25">
      <c r="A3425" s="11" t="s">
        <v>51</v>
      </c>
      <c r="B3425" s="11" t="s">
        <v>5</v>
      </c>
      <c r="C3425" s="11" t="s">
        <v>197</v>
      </c>
      <c r="D3425" s="11">
        <v>0.1542</v>
      </c>
      <c r="E3425" s="11">
        <v>0.15444999999999998</v>
      </c>
      <c r="F3425" s="11">
        <v>0.14974999999999999</v>
      </c>
      <c r="G3425" s="11">
        <v>0.157</v>
      </c>
      <c r="H3425" s="11">
        <v>0.1585</v>
      </c>
      <c r="I3425" s="11">
        <v>0.16084999999999999</v>
      </c>
      <c r="J3425" s="11">
        <v>0.16034999999999999</v>
      </c>
      <c r="K3425" s="11">
        <v>0.15845000000000001</v>
      </c>
    </row>
    <row r="3426" spans="1:11" x14ac:dyDescent="0.25">
      <c r="A3426" s="11" t="s">
        <v>51</v>
      </c>
      <c r="B3426" s="11" t="s">
        <v>5</v>
      </c>
      <c r="C3426" s="11" t="s">
        <v>198</v>
      </c>
      <c r="D3426" s="11">
        <v>0.1542</v>
      </c>
      <c r="E3426" s="11">
        <v>0.15444999999999998</v>
      </c>
      <c r="F3426" s="11">
        <v>0.14974999999999999</v>
      </c>
      <c r="G3426" s="11">
        <v>0.157</v>
      </c>
      <c r="H3426" s="11">
        <v>0.1585</v>
      </c>
      <c r="I3426" s="11">
        <v>0.16084999999999999</v>
      </c>
      <c r="J3426" s="11">
        <v>0.16034999999999999</v>
      </c>
      <c r="K3426" s="11">
        <v>0.15845000000000001</v>
      </c>
    </row>
    <row r="3427" spans="1:11" x14ac:dyDescent="0.25">
      <c r="A3427" s="11" t="s">
        <v>51</v>
      </c>
      <c r="B3427" s="11" t="s">
        <v>19</v>
      </c>
      <c r="C3427" s="11" t="s">
        <v>194</v>
      </c>
      <c r="D3427" s="11">
        <v>0.1542</v>
      </c>
      <c r="E3427" s="11">
        <v>0.15444999999999998</v>
      </c>
      <c r="F3427" s="11">
        <v>0.14974999999999999</v>
      </c>
      <c r="G3427" s="11">
        <v>0.157</v>
      </c>
      <c r="H3427" s="11">
        <v>0.1585</v>
      </c>
      <c r="I3427" s="11">
        <v>0.16084999999999999</v>
      </c>
      <c r="J3427" s="11">
        <v>0.16034999999999999</v>
      </c>
      <c r="K3427" s="11">
        <v>0.15845000000000001</v>
      </c>
    </row>
    <row r="3428" spans="1:11" x14ac:dyDescent="0.25">
      <c r="A3428" s="11" t="s">
        <v>51</v>
      </c>
      <c r="B3428" s="11" t="s">
        <v>19</v>
      </c>
      <c r="C3428" s="11" t="s">
        <v>195</v>
      </c>
      <c r="D3428" s="11">
        <v>0.1542</v>
      </c>
      <c r="E3428" s="11">
        <v>0.15444999999999998</v>
      </c>
      <c r="F3428" s="11">
        <v>0.14974999999999999</v>
      </c>
      <c r="G3428" s="11">
        <v>0.157</v>
      </c>
      <c r="H3428" s="11">
        <v>0.1585</v>
      </c>
      <c r="I3428" s="11">
        <v>0.16084999999999999</v>
      </c>
      <c r="J3428" s="11">
        <v>0.16034999999999999</v>
      </c>
      <c r="K3428" s="11">
        <v>0.15845000000000001</v>
      </c>
    </row>
    <row r="3429" spans="1:11" x14ac:dyDescent="0.25">
      <c r="A3429" s="11" t="s">
        <v>51</v>
      </c>
      <c r="B3429" s="11" t="s">
        <v>19</v>
      </c>
      <c r="C3429" s="11" t="s">
        <v>196</v>
      </c>
      <c r="D3429" s="11">
        <v>0.1542</v>
      </c>
      <c r="E3429" s="11">
        <v>0.15444999999999998</v>
      </c>
      <c r="F3429" s="11">
        <v>0.14974999999999999</v>
      </c>
      <c r="G3429" s="11">
        <v>0.157</v>
      </c>
      <c r="H3429" s="11">
        <v>0.1585</v>
      </c>
      <c r="I3429" s="11">
        <v>0.16084999999999999</v>
      </c>
      <c r="J3429" s="11">
        <v>0.16034999999999999</v>
      </c>
      <c r="K3429" s="11">
        <v>0.15845000000000001</v>
      </c>
    </row>
    <row r="3430" spans="1:11" x14ac:dyDescent="0.25">
      <c r="A3430" s="11" t="s">
        <v>51</v>
      </c>
      <c r="B3430" s="11" t="s">
        <v>19</v>
      </c>
      <c r="C3430" s="11" t="s">
        <v>197</v>
      </c>
      <c r="D3430" s="11">
        <v>0.1542</v>
      </c>
      <c r="E3430" s="11">
        <v>0.15444999999999998</v>
      </c>
      <c r="F3430" s="11">
        <v>0.14974999999999999</v>
      </c>
      <c r="G3430" s="11">
        <v>0.157</v>
      </c>
      <c r="H3430" s="11">
        <v>0.1585</v>
      </c>
      <c r="I3430" s="11">
        <v>0.16084999999999999</v>
      </c>
      <c r="J3430" s="11">
        <v>0.16034999999999999</v>
      </c>
      <c r="K3430" s="11">
        <v>0.15845000000000001</v>
      </c>
    </row>
    <row r="3431" spans="1:11" x14ac:dyDescent="0.25">
      <c r="A3431" s="11" t="s">
        <v>51</v>
      </c>
      <c r="B3431" s="11" t="s">
        <v>19</v>
      </c>
      <c r="C3431" s="11" t="s">
        <v>198</v>
      </c>
      <c r="D3431" s="11">
        <v>0.1542</v>
      </c>
      <c r="E3431" s="11">
        <v>0.15444999999999998</v>
      </c>
      <c r="F3431" s="11">
        <v>0.14974999999999999</v>
      </c>
      <c r="G3431" s="11">
        <v>0.157</v>
      </c>
      <c r="H3431" s="11">
        <v>0.1585</v>
      </c>
      <c r="I3431" s="11">
        <v>0.16084999999999999</v>
      </c>
      <c r="J3431" s="11">
        <v>0.16034999999999999</v>
      </c>
      <c r="K3431" s="11">
        <v>0.15845000000000001</v>
      </c>
    </row>
    <row r="3432" spans="1:11" x14ac:dyDescent="0.25">
      <c r="A3432" s="11" t="s">
        <v>51</v>
      </c>
      <c r="B3432" s="11" t="s">
        <v>28</v>
      </c>
      <c r="C3432" s="11" t="s">
        <v>194</v>
      </c>
      <c r="D3432" s="11">
        <v>0.10805000000000001</v>
      </c>
      <c r="E3432" s="11">
        <v>0.10785</v>
      </c>
      <c r="F3432" s="11">
        <v>0.10744999999999999</v>
      </c>
      <c r="G3432" s="11">
        <v>0.10575000000000001</v>
      </c>
      <c r="H3432" s="11">
        <v>9.8599999999999993E-2</v>
      </c>
      <c r="I3432" s="11">
        <v>9.1600000000000001E-2</v>
      </c>
      <c r="J3432" s="11">
        <v>8.8599999999999998E-2</v>
      </c>
      <c r="K3432" s="11">
        <v>8.7849999999999998E-2</v>
      </c>
    </row>
    <row r="3433" spans="1:11" x14ac:dyDescent="0.25">
      <c r="A3433" s="11" t="s">
        <v>51</v>
      </c>
      <c r="B3433" s="11" t="s">
        <v>28</v>
      </c>
      <c r="C3433" s="11" t="s">
        <v>195</v>
      </c>
      <c r="D3433" s="11">
        <v>0.10805000000000001</v>
      </c>
      <c r="E3433" s="11">
        <v>0.10785</v>
      </c>
      <c r="F3433" s="11">
        <v>0.10744999999999999</v>
      </c>
      <c r="G3433" s="11">
        <v>0.10575000000000001</v>
      </c>
      <c r="H3433" s="11">
        <v>9.8599999999999993E-2</v>
      </c>
      <c r="I3433" s="11">
        <v>9.1600000000000001E-2</v>
      </c>
      <c r="J3433" s="11">
        <v>8.8599999999999998E-2</v>
      </c>
      <c r="K3433" s="11">
        <v>8.7849999999999998E-2</v>
      </c>
    </row>
    <row r="3434" spans="1:11" x14ac:dyDescent="0.25">
      <c r="A3434" s="11" t="s">
        <v>51</v>
      </c>
      <c r="B3434" s="11" t="s">
        <v>28</v>
      </c>
      <c r="C3434" s="11" t="s">
        <v>196</v>
      </c>
      <c r="D3434" s="11">
        <v>0.10805000000000001</v>
      </c>
      <c r="E3434" s="11">
        <v>0.10785</v>
      </c>
      <c r="F3434" s="11">
        <v>0.10744999999999999</v>
      </c>
      <c r="G3434" s="11">
        <v>0.10575000000000001</v>
      </c>
      <c r="H3434" s="11">
        <v>9.8599999999999993E-2</v>
      </c>
      <c r="I3434" s="11">
        <v>9.1600000000000001E-2</v>
      </c>
      <c r="J3434" s="11">
        <v>8.8599999999999998E-2</v>
      </c>
      <c r="K3434" s="11">
        <v>8.7849999999999998E-2</v>
      </c>
    </row>
    <row r="3435" spans="1:11" x14ac:dyDescent="0.25">
      <c r="A3435" s="11" t="s">
        <v>51</v>
      </c>
      <c r="B3435" s="11" t="s">
        <v>28</v>
      </c>
      <c r="C3435" s="11" t="s">
        <v>197</v>
      </c>
      <c r="D3435" s="11">
        <v>8.4449999999999997E-2</v>
      </c>
      <c r="E3435" s="11">
        <v>8.2350000000000007E-2</v>
      </c>
      <c r="F3435" s="11">
        <v>7.9949999999999993E-2</v>
      </c>
      <c r="G3435" s="11">
        <v>7.7249999999999999E-2</v>
      </c>
      <c r="H3435" s="11">
        <v>7.195E-2</v>
      </c>
      <c r="I3435" s="11">
        <v>6.4899999999999999E-2</v>
      </c>
      <c r="J3435" s="11">
        <v>5.6950000000000001E-2</v>
      </c>
      <c r="K3435" s="11">
        <v>5.67E-2</v>
      </c>
    </row>
    <row r="3436" spans="1:11" x14ac:dyDescent="0.25">
      <c r="A3436" s="11" t="s">
        <v>51</v>
      </c>
      <c r="B3436" s="11" t="s">
        <v>28</v>
      </c>
      <c r="C3436" s="11" t="s">
        <v>198</v>
      </c>
      <c r="D3436" s="11">
        <v>9.2200000000000004E-2</v>
      </c>
      <c r="E3436" s="11">
        <v>8.2350000000000007E-2</v>
      </c>
      <c r="F3436" s="11">
        <v>7.9949999999999993E-2</v>
      </c>
      <c r="G3436" s="11">
        <v>8.6849999999999997E-2</v>
      </c>
      <c r="H3436" s="11">
        <v>8.0649999999999999E-2</v>
      </c>
      <c r="I3436" s="11">
        <v>7.3000000000000009E-2</v>
      </c>
      <c r="J3436" s="11">
        <v>6.9400000000000003E-2</v>
      </c>
      <c r="K3436" s="11">
        <v>6.5450000000000008E-2</v>
      </c>
    </row>
    <row r="3437" spans="1:11" x14ac:dyDescent="0.25">
      <c r="A3437" s="11" t="s">
        <v>51</v>
      </c>
      <c r="B3437" s="11" t="s">
        <v>24</v>
      </c>
      <c r="C3437" s="11" t="s">
        <v>194</v>
      </c>
      <c r="D3437" s="11">
        <v>0.10805000000000001</v>
      </c>
      <c r="E3437" s="11">
        <v>0.10785</v>
      </c>
      <c r="F3437" s="11">
        <v>0.10744999999999999</v>
      </c>
      <c r="G3437" s="11">
        <v>0.10575000000000001</v>
      </c>
      <c r="H3437" s="11">
        <v>9.8599999999999993E-2</v>
      </c>
      <c r="I3437" s="11">
        <v>9.1600000000000001E-2</v>
      </c>
      <c r="J3437" s="11">
        <v>8.8599999999999998E-2</v>
      </c>
      <c r="K3437" s="11">
        <v>8.7849999999999998E-2</v>
      </c>
    </row>
    <row r="3438" spans="1:11" x14ac:dyDescent="0.25">
      <c r="A3438" s="11" t="s">
        <v>51</v>
      </c>
      <c r="B3438" s="11" t="s">
        <v>24</v>
      </c>
      <c r="C3438" s="11" t="s">
        <v>195</v>
      </c>
      <c r="D3438" s="11">
        <v>9.2200000000000004E-2</v>
      </c>
      <c r="E3438" s="11">
        <v>9.1650000000000009E-2</v>
      </c>
      <c r="F3438" s="11">
        <v>8.9950000000000002E-2</v>
      </c>
      <c r="G3438" s="11">
        <v>8.6849999999999997E-2</v>
      </c>
      <c r="H3438" s="11">
        <v>8.0649999999999999E-2</v>
      </c>
      <c r="I3438" s="11">
        <v>7.3000000000000009E-2</v>
      </c>
      <c r="J3438" s="11">
        <v>6.9400000000000003E-2</v>
      </c>
      <c r="K3438" s="11">
        <v>6.5450000000000008E-2</v>
      </c>
    </row>
    <row r="3439" spans="1:11" x14ac:dyDescent="0.25">
      <c r="A3439" s="11" t="s">
        <v>51</v>
      </c>
      <c r="B3439" s="11" t="s">
        <v>24</v>
      </c>
      <c r="C3439" s="11" t="s">
        <v>196</v>
      </c>
      <c r="D3439" s="11">
        <v>8.4449999999999997E-2</v>
      </c>
      <c r="E3439" s="11">
        <v>8.2350000000000007E-2</v>
      </c>
      <c r="F3439" s="11">
        <v>8.9950000000000002E-2</v>
      </c>
      <c r="G3439" s="11">
        <v>7.7249999999999999E-2</v>
      </c>
      <c r="H3439" s="11">
        <v>7.195E-2</v>
      </c>
      <c r="I3439" s="11">
        <v>6.4899999999999999E-2</v>
      </c>
      <c r="J3439" s="11">
        <v>5.6950000000000001E-2</v>
      </c>
      <c r="K3439" s="11">
        <v>6.5450000000000008E-2</v>
      </c>
    </row>
    <row r="3440" spans="1:11" x14ac:dyDescent="0.25">
      <c r="A3440" s="11" t="s">
        <v>51</v>
      </c>
      <c r="B3440" s="11" t="s">
        <v>24</v>
      </c>
      <c r="C3440" s="11" t="s">
        <v>197</v>
      </c>
      <c r="D3440" s="11">
        <v>7.17E-2</v>
      </c>
      <c r="E3440" s="11">
        <v>7.4499999999999997E-2</v>
      </c>
      <c r="F3440" s="11">
        <v>7.1050000000000002E-2</v>
      </c>
      <c r="G3440" s="11">
        <v>6.6400000000000001E-2</v>
      </c>
      <c r="H3440" s="11">
        <v>6.1799999999999994E-2</v>
      </c>
      <c r="I3440" s="11">
        <v>5.6000000000000001E-2</v>
      </c>
      <c r="J3440" s="11">
        <v>5.1500000000000004E-2</v>
      </c>
      <c r="K3440" s="11">
        <v>4.895E-2</v>
      </c>
    </row>
    <row r="3441" spans="1:11" x14ac:dyDescent="0.25">
      <c r="A3441" s="11" t="s">
        <v>51</v>
      </c>
      <c r="B3441" s="11" t="s">
        <v>24</v>
      </c>
      <c r="C3441" s="11" t="s">
        <v>198</v>
      </c>
      <c r="D3441" s="11">
        <v>8.4449999999999997E-2</v>
      </c>
      <c r="E3441" s="11">
        <v>8.2350000000000007E-2</v>
      </c>
      <c r="F3441" s="11">
        <v>7.9949999999999993E-2</v>
      </c>
      <c r="G3441" s="11">
        <v>7.7249999999999999E-2</v>
      </c>
      <c r="H3441" s="11">
        <v>7.195E-2</v>
      </c>
      <c r="I3441" s="11">
        <v>6.4899999999999999E-2</v>
      </c>
      <c r="J3441" s="11">
        <v>5.6950000000000001E-2</v>
      </c>
      <c r="K3441" s="11">
        <v>5.67E-2</v>
      </c>
    </row>
    <row r="3442" spans="1:11" x14ac:dyDescent="0.25">
      <c r="A3442" s="11" t="s">
        <v>51</v>
      </c>
      <c r="B3442" s="11" t="s">
        <v>33</v>
      </c>
      <c r="C3442" s="11" t="s">
        <v>194</v>
      </c>
      <c r="D3442" s="11">
        <v>0.10805000000000001</v>
      </c>
      <c r="E3442" s="11">
        <v>0.10785</v>
      </c>
      <c r="F3442" s="11">
        <v>0.10744999999999999</v>
      </c>
      <c r="G3442" s="11">
        <v>0.10575000000000001</v>
      </c>
      <c r="H3442" s="11">
        <v>9.8599999999999993E-2</v>
      </c>
      <c r="I3442" s="11">
        <v>9.1600000000000001E-2</v>
      </c>
      <c r="J3442" s="11">
        <v>8.8599999999999998E-2</v>
      </c>
      <c r="K3442" s="11">
        <v>8.7849999999999998E-2</v>
      </c>
    </row>
    <row r="3443" spans="1:11" x14ac:dyDescent="0.25">
      <c r="A3443" s="11" t="s">
        <v>51</v>
      </c>
      <c r="B3443" s="11" t="s">
        <v>33</v>
      </c>
      <c r="C3443" s="11" t="s">
        <v>195</v>
      </c>
      <c r="D3443" s="11">
        <v>0.10805000000000001</v>
      </c>
      <c r="E3443" s="11">
        <v>0.10785</v>
      </c>
      <c r="F3443" s="11">
        <v>0.10744999999999999</v>
      </c>
      <c r="G3443" s="11">
        <v>0.10575000000000001</v>
      </c>
      <c r="H3443" s="11">
        <v>9.8599999999999993E-2</v>
      </c>
      <c r="I3443" s="11">
        <v>9.1600000000000001E-2</v>
      </c>
      <c r="J3443" s="11">
        <v>8.8599999999999998E-2</v>
      </c>
      <c r="K3443" s="11">
        <v>8.7849999999999998E-2</v>
      </c>
    </row>
    <row r="3444" spans="1:11" x14ac:dyDescent="0.25">
      <c r="A3444" s="11" t="s">
        <v>51</v>
      </c>
      <c r="B3444" s="11" t="s">
        <v>33</v>
      </c>
      <c r="C3444" s="11" t="s">
        <v>196</v>
      </c>
      <c r="D3444" s="11">
        <v>0.10805000000000001</v>
      </c>
      <c r="E3444" s="11">
        <v>0.10785</v>
      </c>
      <c r="F3444" s="11">
        <v>0.10744999999999999</v>
      </c>
      <c r="G3444" s="11">
        <v>0.10575000000000001</v>
      </c>
      <c r="H3444" s="11">
        <v>9.8599999999999993E-2</v>
      </c>
      <c r="I3444" s="11">
        <v>9.1600000000000001E-2</v>
      </c>
      <c r="J3444" s="11">
        <v>8.8599999999999998E-2</v>
      </c>
      <c r="K3444" s="11">
        <v>8.7849999999999998E-2</v>
      </c>
    </row>
    <row r="3445" spans="1:11" x14ac:dyDescent="0.25">
      <c r="A3445" s="11" t="s">
        <v>51</v>
      </c>
      <c r="B3445" s="11" t="s">
        <v>33</v>
      </c>
      <c r="C3445" s="11" t="s">
        <v>197</v>
      </c>
      <c r="D3445" s="11">
        <v>8.4449999999999997E-2</v>
      </c>
      <c r="E3445" s="11">
        <v>8.2350000000000007E-2</v>
      </c>
      <c r="F3445" s="11">
        <v>7.9949999999999993E-2</v>
      </c>
      <c r="G3445" s="11">
        <v>7.7249999999999999E-2</v>
      </c>
      <c r="H3445" s="11">
        <v>7.195E-2</v>
      </c>
      <c r="I3445" s="11">
        <v>6.4899999999999999E-2</v>
      </c>
      <c r="J3445" s="11">
        <v>5.6950000000000001E-2</v>
      </c>
      <c r="K3445" s="11">
        <v>5.67E-2</v>
      </c>
    </row>
    <row r="3446" spans="1:11" x14ac:dyDescent="0.25">
      <c r="A3446" s="11" t="s">
        <v>51</v>
      </c>
      <c r="B3446" s="11" t="s">
        <v>33</v>
      </c>
      <c r="C3446" s="11" t="s">
        <v>198</v>
      </c>
      <c r="D3446" s="11">
        <v>9.2200000000000004E-2</v>
      </c>
      <c r="E3446" s="11">
        <v>9.1650000000000009E-2</v>
      </c>
      <c r="F3446" s="11">
        <v>8.9950000000000002E-2</v>
      </c>
      <c r="G3446" s="11">
        <v>8.6849999999999997E-2</v>
      </c>
      <c r="H3446" s="11">
        <v>8.0649999999999999E-2</v>
      </c>
      <c r="I3446" s="11">
        <v>7.3000000000000009E-2</v>
      </c>
      <c r="J3446" s="11">
        <v>6.9400000000000003E-2</v>
      </c>
      <c r="K3446" s="11">
        <v>6.5450000000000008E-2</v>
      </c>
    </row>
    <row r="3447" spans="1:11" x14ac:dyDescent="0.25">
      <c r="A3447" s="11" t="s">
        <v>51</v>
      </c>
      <c r="B3447" s="11" t="s">
        <v>36</v>
      </c>
      <c r="C3447" s="11" t="s">
        <v>194</v>
      </c>
      <c r="D3447" s="11">
        <v>0.10805000000000001</v>
      </c>
      <c r="E3447" s="11">
        <v>0.10785</v>
      </c>
      <c r="F3447" s="11">
        <v>0.10744999999999999</v>
      </c>
      <c r="G3447" s="11">
        <v>0.10575000000000001</v>
      </c>
      <c r="H3447" s="11">
        <v>9.8599999999999993E-2</v>
      </c>
      <c r="I3447" s="11">
        <v>9.1600000000000001E-2</v>
      </c>
      <c r="J3447" s="11">
        <v>8.8599999999999998E-2</v>
      </c>
      <c r="K3447" s="11">
        <v>8.7849999999999998E-2</v>
      </c>
    </row>
    <row r="3448" spans="1:11" x14ac:dyDescent="0.25">
      <c r="A3448" s="11" t="s">
        <v>51</v>
      </c>
      <c r="B3448" s="11" t="s">
        <v>36</v>
      </c>
      <c r="C3448" s="11" t="s">
        <v>195</v>
      </c>
      <c r="D3448" s="11">
        <v>0.10805000000000001</v>
      </c>
      <c r="E3448" s="11">
        <v>0.10785</v>
      </c>
      <c r="F3448" s="11">
        <v>0.10744999999999999</v>
      </c>
      <c r="G3448" s="11">
        <v>0.10575000000000001</v>
      </c>
      <c r="H3448" s="11">
        <v>9.8599999999999993E-2</v>
      </c>
      <c r="I3448" s="11">
        <v>9.1600000000000001E-2</v>
      </c>
      <c r="J3448" s="11">
        <v>8.8599999999999998E-2</v>
      </c>
      <c r="K3448" s="11">
        <v>8.7849999999999998E-2</v>
      </c>
    </row>
    <row r="3449" spans="1:11" x14ac:dyDescent="0.25">
      <c r="A3449" s="11" t="s">
        <v>51</v>
      </c>
      <c r="B3449" s="11" t="s">
        <v>36</v>
      </c>
      <c r="C3449" s="11" t="s">
        <v>196</v>
      </c>
      <c r="D3449" s="11">
        <v>0.10805000000000001</v>
      </c>
      <c r="E3449" s="11">
        <v>0.10785</v>
      </c>
      <c r="F3449" s="11">
        <v>0.10744999999999999</v>
      </c>
      <c r="G3449" s="11">
        <v>0.10575000000000001</v>
      </c>
      <c r="H3449" s="11">
        <v>9.8599999999999993E-2</v>
      </c>
      <c r="I3449" s="11">
        <v>9.1600000000000001E-2</v>
      </c>
      <c r="J3449" s="11">
        <v>8.8599999999999998E-2</v>
      </c>
      <c r="K3449" s="11">
        <v>8.7849999999999998E-2</v>
      </c>
    </row>
    <row r="3450" spans="1:11" x14ac:dyDescent="0.25">
      <c r="A3450" s="11" t="s">
        <v>51</v>
      </c>
      <c r="B3450" s="11" t="s">
        <v>36</v>
      </c>
      <c r="C3450" s="11" t="s">
        <v>197</v>
      </c>
      <c r="D3450" s="11">
        <v>0.1542</v>
      </c>
      <c r="E3450" s="11">
        <v>8.2350000000000007E-2</v>
      </c>
      <c r="F3450" s="11">
        <v>7.9949999999999993E-2</v>
      </c>
      <c r="G3450" s="11">
        <v>0.157</v>
      </c>
      <c r="H3450" s="11">
        <v>0.1585</v>
      </c>
      <c r="I3450" s="11">
        <v>0.16084999999999999</v>
      </c>
      <c r="J3450" s="11">
        <v>0.16034999999999999</v>
      </c>
      <c r="K3450" s="11">
        <v>0.15845000000000001</v>
      </c>
    </row>
    <row r="3451" spans="1:11" x14ac:dyDescent="0.25">
      <c r="A3451" s="11" t="s">
        <v>51</v>
      </c>
      <c r="B3451" s="11" t="s">
        <v>36</v>
      </c>
      <c r="C3451" s="11" t="s">
        <v>198</v>
      </c>
      <c r="D3451" s="11">
        <v>0.1542</v>
      </c>
      <c r="E3451" s="11">
        <v>9.1650000000000009E-2</v>
      </c>
      <c r="F3451" s="11">
        <v>8.9950000000000002E-2</v>
      </c>
      <c r="G3451" s="11">
        <v>0.157</v>
      </c>
      <c r="H3451" s="11">
        <v>0.1585</v>
      </c>
      <c r="I3451" s="11">
        <v>0.16084999999999999</v>
      </c>
      <c r="J3451" s="11">
        <v>0.16034999999999999</v>
      </c>
      <c r="K3451" s="11">
        <v>0.15845000000000001</v>
      </c>
    </row>
    <row r="3452" spans="1:11" x14ac:dyDescent="0.25">
      <c r="A3452" s="11" t="s">
        <v>51</v>
      </c>
      <c r="B3452" s="11" t="s">
        <v>30</v>
      </c>
      <c r="C3452" s="11" t="s">
        <v>194</v>
      </c>
      <c r="D3452" s="11">
        <v>0.10805000000000001</v>
      </c>
      <c r="E3452" s="11">
        <v>0.10785</v>
      </c>
      <c r="F3452" s="11">
        <v>0.10744999999999999</v>
      </c>
      <c r="G3452" s="11">
        <v>0.10575000000000001</v>
      </c>
      <c r="H3452" s="11">
        <v>9.8599999999999993E-2</v>
      </c>
      <c r="I3452" s="11">
        <v>7.3000000000000009E-2</v>
      </c>
      <c r="J3452" s="11">
        <v>6.9400000000000003E-2</v>
      </c>
      <c r="K3452" s="11">
        <v>6.5450000000000008E-2</v>
      </c>
    </row>
    <row r="3453" spans="1:11" x14ac:dyDescent="0.25">
      <c r="A3453" s="11" t="s">
        <v>51</v>
      </c>
      <c r="B3453" s="11" t="s">
        <v>30</v>
      </c>
      <c r="C3453" s="11" t="s">
        <v>195</v>
      </c>
      <c r="D3453" s="11">
        <v>0.1542</v>
      </c>
      <c r="E3453" s="11">
        <v>0.15444999999999998</v>
      </c>
      <c r="F3453" s="11">
        <v>0.14974999999999999</v>
      </c>
      <c r="G3453" s="11">
        <v>0.157</v>
      </c>
      <c r="H3453" s="11">
        <v>0.1585</v>
      </c>
      <c r="I3453" s="11">
        <v>0.16084999999999999</v>
      </c>
      <c r="J3453" s="11">
        <v>0.16034999999999999</v>
      </c>
      <c r="K3453" s="11">
        <v>0.15845000000000001</v>
      </c>
    </row>
    <row r="3454" spans="1:11" x14ac:dyDescent="0.25">
      <c r="A3454" s="11" t="s">
        <v>51</v>
      </c>
      <c r="B3454" s="11" t="s">
        <v>30</v>
      </c>
      <c r="C3454" s="11" t="s">
        <v>196</v>
      </c>
      <c r="D3454" s="11">
        <v>0.1542</v>
      </c>
      <c r="E3454" s="11">
        <v>0.10785</v>
      </c>
      <c r="F3454" s="11">
        <v>0.14974999999999999</v>
      </c>
      <c r="G3454" s="11">
        <v>0.157</v>
      </c>
      <c r="H3454" s="11">
        <v>9.8599999999999993E-2</v>
      </c>
      <c r="I3454" s="11">
        <v>0.16084999999999999</v>
      </c>
      <c r="J3454" s="11">
        <v>0.16034999999999999</v>
      </c>
      <c r="K3454" s="11">
        <v>0.15845000000000001</v>
      </c>
    </row>
    <row r="3455" spans="1:11" x14ac:dyDescent="0.25">
      <c r="A3455" s="11" t="s">
        <v>51</v>
      </c>
      <c r="B3455" s="11" t="s">
        <v>30</v>
      </c>
      <c r="C3455" s="11" t="s">
        <v>197</v>
      </c>
      <c r="D3455" s="11">
        <v>8.4449999999999997E-2</v>
      </c>
      <c r="E3455" s="11">
        <v>8.2350000000000007E-2</v>
      </c>
      <c r="F3455" s="11">
        <v>7.9949999999999993E-2</v>
      </c>
      <c r="G3455" s="11">
        <v>7.7249999999999999E-2</v>
      </c>
      <c r="H3455" s="11">
        <v>7.195E-2</v>
      </c>
      <c r="I3455" s="11">
        <v>0.16084999999999999</v>
      </c>
      <c r="J3455" s="11">
        <v>0.16034999999999999</v>
      </c>
      <c r="K3455" s="11">
        <v>0.15845000000000001</v>
      </c>
    </row>
    <row r="3456" spans="1:11" x14ac:dyDescent="0.25">
      <c r="A3456" s="11" t="s">
        <v>51</v>
      </c>
      <c r="B3456" s="11" t="s">
        <v>30</v>
      </c>
      <c r="C3456" s="11" t="s">
        <v>198</v>
      </c>
      <c r="D3456" s="11">
        <v>9.2200000000000004E-2</v>
      </c>
      <c r="E3456" s="11">
        <v>0.15444999999999998</v>
      </c>
      <c r="F3456" s="11">
        <v>0.14974999999999999</v>
      </c>
      <c r="G3456" s="11">
        <v>0.157</v>
      </c>
      <c r="H3456" s="11">
        <v>0.1585</v>
      </c>
      <c r="I3456" s="11">
        <v>0.16084999999999999</v>
      </c>
      <c r="J3456" s="11">
        <v>0.16034999999999999</v>
      </c>
      <c r="K3456" s="11">
        <v>0.15845000000000001</v>
      </c>
    </row>
    <row r="3457" spans="1:11" x14ac:dyDescent="0.25">
      <c r="A3457" s="11" t="s">
        <v>51</v>
      </c>
      <c r="B3457" s="11" t="s">
        <v>12</v>
      </c>
      <c r="C3457" s="11" t="s">
        <v>194</v>
      </c>
      <c r="D3457" s="11">
        <v>0.1542</v>
      </c>
      <c r="E3457" s="11">
        <v>0.15444999999999998</v>
      </c>
      <c r="F3457" s="11">
        <v>0.14974999999999999</v>
      </c>
      <c r="G3457" s="11">
        <v>0.157</v>
      </c>
      <c r="H3457" s="11">
        <v>0.1585</v>
      </c>
      <c r="I3457" s="11">
        <v>0.16084999999999999</v>
      </c>
      <c r="J3457" s="11">
        <v>0.16034999999999999</v>
      </c>
      <c r="K3457" s="11">
        <v>0.15845000000000001</v>
      </c>
    </row>
    <row r="3458" spans="1:11" x14ac:dyDescent="0.25">
      <c r="A3458" s="11" t="s">
        <v>51</v>
      </c>
      <c r="B3458" s="11" t="s">
        <v>12</v>
      </c>
      <c r="C3458" s="11" t="s">
        <v>195</v>
      </c>
      <c r="D3458" s="11">
        <v>0.1542</v>
      </c>
      <c r="E3458" s="11">
        <v>0.15444999999999998</v>
      </c>
      <c r="F3458" s="11">
        <v>0.14974999999999999</v>
      </c>
      <c r="G3458" s="11">
        <v>0.157</v>
      </c>
      <c r="H3458" s="11">
        <v>0.1585</v>
      </c>
      <c r="I3458" s="11">
        <v>0.16084999999999999</v>
      </c>
      <c r="J3458" s="11">
        <v>0.16034999999999999</v>
      </c>
      <c r="K3458" s="11">
        <v>0.15845000000000001</v>
      </c>
    </row>
    <row r="3459" spans="1:11" x14ac:dyDescent="0.25">
      <c r="A3459" s="11" t="s">
        <v>51</v>
      </c>
      <c r="B3459" s="11" t="s">
        <v>12</v>
      </c>
      <c r="C3459" s="11" t="s">
        <v>196</v>
      </c>
      <c r="D3459" s="11">
        <v>0.1542</v>
      </c>
      <c r="E3459" s="11">
        <v>0.15444999999999998</v>
      </c>
      <c r="F3459" s="11">
        <v>0.14974999999999999</v>
      </c>
      <c r="G3459" s="11">
        <v>0.157</v>
      </c>
      <c r="H3459" s="11">
        <v>0.1585</v>
      </c>
      <c r="I3459" s="11">
        <v>0.16084999999999999</v>
      </c>
      <c r="J3459" s="11">
        <v>0.16034999999999999</v>
      </c>
      <c r="K3459" s="11">
        <v>0.15845000000000001</v>
      </c>
    </row>
    <row r="3460" spans="1:11" x14ac:dyDescent="0.25">
      <c r="A3460" s="11" t="s">
        <v>51</v>
      </c>
      <c r="B3460" s="11" t="s">
        <v>12</v>
      </c>
      <c r="C3460" s="11" t="s">
        <v>197</v>
      </c>
      <c r="D3460" s="11">
        <v>0.1542</v>
      </c>
      <c r="E3460" s="11">
        <v>0.15444999999999998</v>
      </c>
      <c r="F3460" s="11">
        <v>0.14974999999999999</v>
      </c>
      <c r="G3460" s="11">
        <v>0.157</v>
      </c>
      <c r="H3460" s="11">
        <v>0.1585</v>
      </c>
      <c r="I3460" s="11">
        <v>0.16084999999999999</v>
      </c>
      <c r="J3460" s="11">
        <v>0.16034999999999999</v>
      </c>
      <c r="K3460" s="11">
        <v>0.15845000000000001</v>
      </c>
    </row>
    <row r="3461" spans="1:11" x14ac:dyDescent="0.25">
      <c r="A3461" s="11" t="s">
        <v>51</v>
      </c>
      <c r="B3461" s="11" t="s">
        <v>12</v>
      </c>
      <c r="C3461" s="11" t="s">
        <v>198</v>
      </c>
      <c r="D3461" s="11">
        <v>0.1542</v>
      </c>
      <c r="E3461" s="11">
        <v>0.15444999999999998</v>
      </c>
      <c r="F3461" s="11">
        <v>0.14974999999999999</v>
      </c>
      <c r="G3461" s="11">
        <v>0.157</v>
      </c>
      <c r="H3461" s="11">
        <v>0.1585</v>
      </c>
      <c r="I3461" s="11">
        <v>0.16084999999999999</v>
      </c>
      <c r="J3461" s="11">
        <v>0.16034999999999999</v>
      </c>
      <c r="K3461" s="11">
        <v>0.15845000000000001</v>
      </c>
    </row>
    <row r="3462" spans="1:11" x14ac:dyDescent="0.25">
      <c r="A3462" s="11" t="s">
        <v>51</v>
      </c>
      <c r="B3462" s="11" t="s">
        <v>34</v>
      </c>
      <c r="C3462" s="11" t="s">
        <v>194</v>
      </c>
      <c r="D3462" s="11">
        <v>0.1542</v>
      </c>
      <c r="E3462" s="11">
        <v>0.10785</v>
      </c>
      <c r="F3462" s="11">
        <v>0.10744999999999999</v>
      </c>
      <c r="G3462" s="11">
        <v>0.10575000000000001</v>
      </c>
      <c r="H3462" s="11">
        <v>9.8599999999999993E-2</v>
      </c>
      <c r="I3462" s="11">
        <v>9.1600000000000001E-2</v>
      </c>
      <c r="J3462" s="11">
        <v>8.8599999999999998E-2</v>
      </c>
      <c r="K3462" s="11">
        <v>8.7849999999999998E-2</v>
      </c>
    </row>
    <row r="3463" spans="1:11" x14ac:dyDescent="0.25">
      <c r="A3463" s="11" t="s">
        <v>51</v>
      </c>
      <c r="B3463" s="11" t="s">
        <v>34</v>
      </c>
      <c r="C3463" s="11" t="s">
        <v>195</v>
      </c>
      <c r="D3463" s="11">
        <v>0.1542</v>
      </c>
      <c r="E3463" s="11">
        <v>0.15444999999999998</v>
      </c>
      <c r="F3463" s="11">
        <v>0.14974999999999999</v>
      </c>
      <c r="G3463" s="11">
        <v>0.157</v>
      </c>
      <c r="H3463" s="11">
        <v>0.1585</v>
      </c>
      <c r="I3463" s="11">
        <v>0.16084999999999999</v>
      </c>
      <c r="J3463" s="11">
        <v>0.16034999999999999</v>
      </c>
      <c r="K3463" s="11">
        <v>0.15845000000000001</v>
      </c>
    </row>
    <row r="3464" spans="1:11" x14ac:dyDescent="0.25">
      <c r="A3464" s="11" t="s">
        <v>51</v>
      </c>
      <c r="B3464" s="11" t="s">
        <v>34</v>
      </c>
      <c r="C3464" s="11" t="s">
        <v>196</v>
      </c>
      <c r="D3464" s="11">
        <v>0.10805000000000001</v>
      </c>
      <c r="E3464" s="11">
        <v>0.15444999999999998</v>
      </c>
      <c r="F3464" s="11">
        <v>0.14974999999999999</v>
      </c>
      <c r="G3464" s="11">
        <v>0.157</v>
      </c>
      <c r="H3464" s="11">
        <v>0.1585</v>
      </c>
      <c r="I3464" s="11">
        <v>0.16084999999999999</v>
      </c>
      <c r="J3464" s="11">
        <v>0.16034999999999999</v>
      </c>
      <c r="K3464" s="11">
        <v>0.15845000000000001</v>
      </c>
    </row>
    <row r="3465" spans="1:11" x14ac:dyDescent="0.25">
      <c r="A3465" s="11" t="s">
        <v>51</v>
      </c>
      <c r="B3465" s="11" t="s">
        <v>34</v>
      </c>
      <c r="C3465" s="11" t="s">
        <v>197</v>
      </c>
      <c r="D3465" s="11">
        <v>0.1542</v>
      </c>
      <c r="E3465" s="11">
        <v>0.15444999999999998</v>
      </c>
      <c r="F3465" s="11">
        <v>0.14974999999999999</v>
      </c>
      <c r="G3465" s="11">
        <v>0.157</v>
      </c>
      <c r="H3465" s="11">
        <v>0.1585</v>
      </c>
      <c r="I3465" s="11">
        <v>0.16084999999999999</v>
      </c>
      <c r="J3465" s="11">
        <v>0.16034999999999999</v>
      </c>
      <c r="K3465" s="11">
        <v>0.15845000000000001</v>
      </c>
    </row>
    <row r="3466" spans="1:11" x14ac:dyDescent="0.25">
      <c r="A3466" s="11" t="s">
        <v>51</v>
      </c>
      <c r="B3466" s="11" t="s">
        <v>34</v>
      </c>
      <c r="C3466" s="11" t="s">
        <v>198</v>
      </c>
      <c r="D3466" s="11">
        <v>9.2200000000000004E-2</v>
      </c>
      <c r="E3466" s="11">
        <v>0.15444999999999998</v>
      </c>
      <c r="F3466" s="11">
        <v>0.14974999999999999</v>
      </c>
      <c r="G3466" s="11">
        <v>8.6849999999999997E-2</v>
      </c>
      <c r="H3466" s="11">
        <v>8.0649999999999999E-2</v>
      </c>
      <c r="I3466" s="11">
        <v>0.16084999999999999</v>
      </c>
      <c r="J3466" s="11">
        <v>0.16034999999999999</v>
      </c>
      <c r="K3466" s="11">
        <v>0.15845000000000001</v>
      </c>
    </row>
    <row r="3467" spans="1:11" x14ac:dyDescent="0.25">
      <c r="A3467" s="11" t="s">
        <v>188</v>
      </c>
      <c r="B3467" s="11" t="s">
        <v>35</v>
      </c>
      <c r="C3467" s="11" t="s">
        <v>194</v>
      </c>
      <c r="D3467" s="11">
        <v>0.1132</v>
      </c>
      <c r="E3467" s="11">
        <v>0.1125</v>
      </c>
      <c r="F3467" s="11">
        <v>0.1138</v>
      </c>
      <c r="G3467" s="11">
        <v>0.11119999999999999</v>
      </c>
      <c r="H3467" s="11">
        <v>0.1061</v>
      </c>
      <c r="I3467" s="11">
        <v>0.1099</v>
      </c>
      <c r="J3467" s="11">
        <v>0.10205</v>
      </c>
      <c r="K3467" s="11">
        <v>9.3399999999999997E-2</v>
      </c>
    </row>
    <row r="3468" spans="1:11" x14ac:dyDescent="0.25">
      <c r="A3468" s="11" t="s">
        <v>188</v>
      </c>
      <c r="B3468" s="11" t="s">
        <v>35</v>
      </c>
      <c r="C3468" s="11" t="s">
        <v>195</v>
      </c>
      <c r="D3468" s="11">
        <v>8.0600000000000005E-2</v>
      </c>
      <c r="E3468" s="11">
        <v>0.15655000000000002</v>
      </c>
      <c r="F3468" s="11">
        <v>8.8800000000000004E-2</v>
      </c>
      <c r="G3468" s="11">
        <v>8.5650000000000004E-2</v>
      </c>
      <c r="H3468" s="11">
        <v>7.8149999999999997E-2</v>
      </c>
      <c r="I3468" s="11">
        <v>8.2299999999999998E-2</v>
      </c>
      <c r="J3468" s="11">
        <v>7.6550000000000007E-2</v>
      </c>
      <c r="K3468" s="11">
        <v>6.6200000000000009E-2</v>
      </c>
    </row>
    <row r="3469" spans="1:11" x14ac:dyDescent="0.25">
      <c r="A3469" s="11" t="s">
        <v>188</v>
      </c>
      <c r="B3469" s="11" t="s">
        <v>35</v>
      </c>
      <c r="C3469" s="11" t="s">
        <v>196</v>
      </c>
      <c r="D3469" s="11">
        <v>8.0600000000000005E-2</v>
      </c>
      <c r="E3469" s="11">
        <v>0.15655000000000002</v>
      </c>
      <c r="F3469" s="11">
        <v>7.8199999999999992E-2</v>
      </c>
      <c r="G3469" s="11">
        <v>7.2700000000000001E-2</v>
      </c>
      <c r="H3469" s="11">
        <v>6.6049999999999998E-2</v>
      </c>
      <c r="I3469" s="11">
        <v>7.1199999999999999E-2</v>
      </c>
      <c r="J3469" s="11">
        <v>6.6750000000000004E-2</v>
      </c>
      <c r="K3469" s="11">
        <v>5.6899999999999999E-2</v>
      </c>
    </row>
    <row r="3470" spans="1:11" x14ac:dyDescent="0.25">
      <c r="A3470" s="11" t="s">
        <v>188</v>
      </c>
      <c r="B3470" s="11" t="s">
        <v>35</v>
      </c>
      <c r="C3470" s="11" t="s">
        <v>197</v>
      </c>
      <c r="D3470" s="11">
        <v>7.22E-2</v>
      </c>
      <c r="E3470" s="11">
        <v>7.4300000000000005E-2</v>
      </c>
      <c r="F3470" s="11">
        <v>7.014999999999999E-2</v>
      </c>
      <c r="G3470" s="11">
        <v>6.3149999999999998E-2</v>
      </c>
      <c r="H3470" s="11">
        <v>5.6000000000000001E-2</v>
      </c>
      <c r="I3470" s="11">
        <v>5.9749999999999998E-2</v>
      </c>
      <c r="J3470" s="11">
        <v>5.4949999999999999E-2</v>
      </c>
      <c r="K3470" s="11">
        <v>4.5499999999999999E-2</v>
      </c>
    </row>
    <row r="3471" spans="1:11" x14ac:dyDescent="0.25">
      <c r="A3471" s="11" t="s">
        <v>188</v>
      </c>
      <c r="B3471" s="11" t="s">
        <v>35</v>
      </c>
      <c r="C3471" s="11" t="s">
        <v>198</v>
      </c>
      <c r="D3471" s="11">
        <v>8.0600000000000005E-2</v>
      </c>
      <c r="E3471" s="11">
        <v>0.15655000000000002</v>
      </c>
      <c r="F3471" s="11">
        <v>7.8199999999999992E-2</v>
      </c>
      <c r="G3471" s="11">
        <v>7.2700000000000001E-2</v>
      </c>
      <c r="H3471" s="11">
        <v>6.6049999999999998E-2</v>
      </c>
      <c r="I3471" s="11">
        <v>7.1199999999999999E-2</v>
      </c>
      <c r="J3471" s="11">
        <v>6.6750000000000004E-2</v>
      </c>
      <c r="K3471" s="11">
        <v>5.6899999999999999E-2</v>
      </c>
    </row>
    <row r="3472" spans="1:11" x14ac:dyDescent="0.25">
      <c r="A3472" s="11" t="s">
        <v>188</v>
      </c>
      <c r="B3472" s="11" t="s">
        <v>37</v>
      </c>
      <c r="C3472" s="11" t="s">
        <v>194</v>
      </c>
      <c r="D3472" s="11">
        <v>9.3299999999999994E-2</v>
      </c>
      <c r="E3472" s="11">
        <v>9.2899999999999996E-2</v>
      </c>
      <c r="F3472" s="11">
        <v>8.8800000000000004E-2</v>
      </c>
      <c r="G3472" s="11">
        <v>8.5650000000000004E-2</v>
      </c>
      <c r="H3472" s="11">
        <v>0.1061</v>
      </c>
      <c r="I3472" s="11">
        <v>0.1099</v>
      </c>
      <c r="J3472" s="11">
        <v>0.10205</v>
      </c>
      <c r="K3472" s="11">
        <v>9.3399999999999997E-2</v>
      </c>
    </row>
    <row r="3473" spans="1:11" x14ac:dyDescent="0.25">
      <c r="A3473" s="11" t="s">
        <v>188</v>
      </c>
      <c r="B3473" s="11" t="s">
        <v>37</v>
      </c>
      <c r="C3473" s="11" t="s">
        <v>195</v>
      </c>
      <c r="D3473" s="11">
        <v>8.0600000000000005E-2</v>
      </c>
      <c r="E3473" s="11">
        <v>0.15655000000000002</v>
      </c>
      <c r="F3473" s="11">
        <v>7.8199999999999992E-2</v>
      </c>
      <c r="G3473" s="11">
        <v>7.2700000000000001E-2</v>
      </c>
      <c r="H3473" s="11">
        <v>6.6049999999999998E-2</v>
      </c>
      <c r="I3473" s="11">
        <v>7.1199999999999999E-2</v>
      </c>
      <c r="J3473" s="11">
        <v>6.6750000000000004E-2</v>
      </c>
      <c r="K3473" s="11">
        <v>6.6200000000000009E-2</v>
      </c>
    </row>
    <row r="3474" spans="1:11" x14ac:dyDescent="0.25">
      <c r="A3474" s="11" t="s">
        <v>188</v>
      </c>
      <c r="B3474" s="11" t="s">
        <v>37</v>
      </c>
      <c r="C3474" s="11" t="s">
        <v>196</v>
      </c>
      <c r="D3474" s="11">
        <v>8.0600000000000005E-2</v>
      </c>
      <c r="E3474" s="11">
        <v>0.15655000000000002</v>
      </c>
      <c r="F3474" s="11">
        <v>7.8199999999999992E-2</v>
      </c>
      <c r="G3474" s="11">
        <v>7.2700000000000001E-2</v>
      </c>
      <c r="H3474" s="11">
        <v>6.6049999999999998E-2</v>
      </c>
      <c r="I3474" s="11">
        <v>7.1199999999999999E-2</v>
      </c>
      <c r="J3474" s="11">
        <v>6.6750000000000004E-2</v>
      </c>
      <c r="K3474" s="11">
        <v>6.6200000000000009E-2</v>
      </c>
    </row>
    <row r="3475" spans="1:11" x14ac:dyDescent="0.25">
      <c r="A3475" s="11" t="s">
        <v>188</v>
      </c>
      <c r="B3475" s="11" t="s">
        <v>37</v>
      </c>
      <c r="C3475" s="11" t="s">
        <v>197</v>
      </c>
      <c r="D3475" s="11">
        <v>0.15654999999999999</v>
      </c>
      <c r="E3475" s="11">
        <v>0.15655000000000002</v>
      </c>
      <c r="F3475" s="11">
        <v>0.16494999999999999</v>
      </c>
      <c r="G3475" s="11">
        <v>0.15084999999999998</v>
      </c>
      <c r="H3475" s="11">
        <v>0.1507</v>
      </c>
      <c r="I3475" s="11">
        <v>0.1522</v>
      </c>
      <c r="J3475" s="11">
        <v>0.1396</v>
      </c>
      <c r="K3475" s="11">
        <v>0.156</v>
      </c>
    </row>
    <row r="3476" spans="1:11" x14ac:dyDescent="0.25">
      <c r="A3476" s="11" t="s">
        <v>188</v>
      </c>
      <c r="B3476" s="11" t="s">
        <v>37</v>
      </c>
      <c r="C3476" s="11" t="s">
        <v>198</v>
      </c>
      <c r="D3476" s="11">
        <v>7.485E-2</v>
      </c>
      <c r="E3476" s="11">
        <v>0.15655000000000002</v>
      </c>
      <c r="F3476" s="11">
        <v>7.8199999999999992E-2</v>
      </c>
      <c r="G3476" s="11">
        <v>7.2700000000000001E-2</v>
      </c>
      <c r="H3476" s="11">
        <v>6.6049999999999998E-2</v>
      </c>
      <c r="I3476" s="11">
        <v>7.1199999999999999E-2</v>
      </c>
      <c r="J3476" s="11">
        <v>6.6750000000000004E-2</v>
      </c>
      <c r="K3476" s="11">
        <v>5.1449999999999996E-2</v>
      </c>
    </row>
    <row r="3477" spans="1:11" x14ac:dyDescent="0.25">
      <c r="A3477" s="11" t="s">
        <v>188</v>
      </c>
      <c r="B3477" s="11" t="s">
        <v>9</v>
      </c>
      <c r="C3477" s="11" t="s">
        <v>194</v>
      </c>
      <c r="D3477" s="11">
        <v>0.15654999999999999</v>
      </c>
      <c r="E3477" s="11">
        <v>0.1125</v>
      </c>
      <c r="F3477" s="11">
        <v>0.16494999999999999</v>
      </c>
      <c r="G3477" s="11">
        <v>0.15084999999999998</v>
      </c>
      <c r="H3477" s="11">
        <v>0.1061</v>
      </c>
      <c r="I3477" s="11">
        <v>0.1099</v>
      </c>
      <c r="J3477" s="11">
        <v>0.10205</v>
      </c>
      <c r="K3477" s="11">
        <v>0.156</v>
      </c>
    </row>
    <row r="3478" spans="1:11" x14ac:dyDescent="0.25">
      <c r="A3478" s="11" t="s">
        <v>188</v>
      </c>
      <c r="B3478" s="11" t="s">
        <v>9</v>
      </c>
      <c r="C3478" s="11" t="s">
        <v>195</v>
      </c>
      <c r="D3478" s="11">
        <v>0.15654999999999999</v>
      </c>
      <c r="E3478" s="11">
        <v>0.15655000000000002</v>
      </c>
      <c r="F3478" s="11">
        <v>0.16494999999999999</v>
      </c>
      <c r="G3478" s="11">
        <v>0.15084999999999998</v>
      </c>
      <c r="H3478" s="11">
        <v>7.8149999999999997E-2</v>
      </c>
      <c r="I3478" s="11">
        <v>8.2299999999999998E-2</v>
      </c>
      <c r="J3478" s="11">
        <v>7.6550000000000007E-2</v>
      </c>
      <c r="K3478" s="11">
        <v>0.156</v>
      </c>
    </row>
    <row r="3479" spans="1:11" x14ac:dyDescent="0.25">
      <c r="A3479" s="11" t="s">
        <v>188</v>
      </c>
      <c r="B3479" s="11" t="s">
        <v>9</v>
      </c>
      <c r="C3479" s="11" t="s">
        <v>196</v>
      </c>
      <c r="D3479" s="11">
        <v>0.15654999999999999</v>
      </c>
      <c r="E3479" s="11">
        <v>0.15655000000000002</v>
      </c>
      <c r="F3479" s="11">
        <v>0.16494999999999999</v>
      </c>
      <c r="G3479" s="11">
        <v>6.6750000000000004E-2</v>
      </c>
      <c r="H3479" s="11">
        <v>7.8149999999999997E-2</v>
      </c>
      <c r="I3479" s="11">
        <v>8.2299999999999998E-2</v>
      </c>
      <c r="J3479" s="11">
        <v>6.6750000000000004E-2</v>
      </c>
      <c r="K3479" s="11">
        <v>0.156</v>
      </c>
    </row>
    <row r="3480" spans="1:11" x14ac:dyDescent="0.25">
      <c r="A3480" s="11" t="s">
        <v>188</v>
      </c>
      <c r="B3480" s="11" t="s">
        <v>9</v>
      </c>
      <c r="C3480" s="11" t="s">
        <v>197</v>
      </c>
      <c r="D3480" s="11">
        <v>0.15654999999999999</v>
      </c>
      <c r="E3480" s="11">
        <v>7.3000000000000009E-2</v>
      </c>
      <c r="F3480" s="11">
        <v>0.16494999999999999</v>
      </c>
      <c r="G3480" s="11">
        <v>0.15084999999999998</v>
      </c>
      <c r="H3480" s="11">
        <v>6.0249999999999998E-2</v>
      </c>
      <c r="I3480" s="11">
        <v>6.4599999999999991E-2</v>
      </c>
      <c r="J3480" s="11">
        <v>6.0249999999999998E-2</v>
      </c>
      <c r="K3480" s="11">
        <v>5.1449999999999996E-2</v>
      </c>
    </row>
    <row r="3481" spans="1:11" x14ac:dyDescent="0.25">
      <c r="A3481" s="11" t="s">
        <v>188</v>
      </c>
      <c r="B3481" s="11" t="s">
        <v>9</v>
      </c>
      <c r="C3481" s="11" t="s">
        <v>198</v>
      </c>
      <c r="D3481" s="11">
        <v>0.15654999999999999</v>
      </c>
      <c r="E3481" s="11">
        <v>7.7649999999999997E-2</v>
      </c>
      <c r="F3481" s="11">
        <v>0.16494999999999999</v>
      </c>
      <c r="G3481" s="11">
        <v>0.15084999999999998</v>
      </c>
      <c r="H3481" s="11">
        <v>6.6049999999999998E-2</v>
      </c>
      <c r="I3481" s="11">
        <v>7.1199999999999999E-2</v>
      </c>
      <c r="J3481" s="11">
        <v>6.6750000000000004E-2</v>
      </c>
      <c r="K3481" s="11">
        <v>5.6899999999999999E-2</v>
      </c>
    </row>
    <row r="3482" spans="1:11" x14ac:dyDescent="0.25">
      <c r="A3482" s="11" t="s">
        <v>188</v>
      </c>
      <c r="B3482" s="11" t="s">
        <v>7</v>
      </c>
      <c r="C3482" s="11" t="s">
        <v>194</v>
      </c>
      <c r="D3482" s="11">
        <v>0.15654999999999999</v>
      </c>
      <c r="E3482" s="11">
        <v>0.15655000000000002</v>
      </c>
      <c r="F3482" s="11">
        <v>0.16494999999999999</v>
      </c>
      <c r="G3482" s="11">
        <v>0.15084999999999998</v>
      </c>
      <c r="H3482" s="11">
        <v>0.1061</v>
      </c>
      <c r="I3482" s="11">
        <v>0.1099</v>
      </c>
      <c r="J3482" s="11">
        <v>0.1396</v>
      </c>
      <c r="K3482" s="11">
        <v>0.156</v>
      </c>
    </row>
    <row r="3483" spans="1:11" x14ac:dyDescent="0.25">
      <c r="A3483" s="11" t="s">
        <v>188</v>
      </c>
      <c r="B3483" s="11" t="s">
        <v>7</v>
      </c>
      <c r="C3483" s="11" t="s">
        <v>195</v>
      </c>
      <c r="D3483" s="11">
        <v>0.15654999999999999</v>
      </c>
      <c r="E3483" s="11">
        <v>0.15655000000000002</v>
      </c>
      <c r="F3483" s="11">
        <v>0.16494999999999999</v>
      </c>
      <c r="G3483" s="11">
        <v>0.15084999999999998</v>
      </c>
      <c r="H3483" s="11">
        <v>0.1507</v>
      </c>
      <c r="I3483" s="11">
        <v>0.1522</v>
      </c>
      <c r="J3483" s="11">
        <v>0.1396</v>
      </c>
      <c r="K3483" s="11">
        <v>0.156</v>
      </c>
    </row>
    <row r="3484" spans="1:11" x14ac:dyDescent="0.25">
      <c r="A3484" s="11" t="s">
        <v>188</v>
      </c>
      <c r="B3484" s="11" t="s">
        <v>7</v>
      </c>
      <c r="C3484" s="11" t="s">
        <v>196</v>
      </c>
      <c r="D3484" s="11">
        <v>0.15654999999999999</v>
      </c>
      <c r="E3484" s="11">
        <v>0.15655000000000002</v>
      </c>
      <c r="F3484" s="11">
        <v>0.16494999999999999</v>
      </c>
      <c r="G3484" s="11">
        <v>0.15084999999999998</v>
      </c>
      <c r="H3484" s="11">
        <v>0.1507</v>
      </c>
      <c r="I3484" s="11">
        <v>0.1522</v>
      </c>
      <c r="J3484" s="11">
        <v>0.1396</v>
      </c>
      <c r="K3484" s="11">
        <v>0.156</v>
      </c>
    </row>
    <row r="3485" spans="1:11" x14ac:dyDescent="0.25">
      <c r="A3485" s="11" t="s">
        <v>188</v>
      </c>
      <c r="B3485" s="11" t="s">
        <v>7</v>
      </c>
      <c r="C3485" s="11" t="s">
        <v>197</v>
      </c>
      <c r="D3485" s="11">
        <v>0.15654999999999999</v>
      </c>
      <c r="E3485" s="11">
        <v>0.15655000000000002</v>
      </c>
      <c r="F3485" s="11">
        <v>0.16494999999999999</v>
      </c>
      <c r="G3485" s="11">
        <v>0.15084999999999998</v>
      </c>
      <c r="H3485" s="11">
        <v>0.1507</v>
      </c>
      <c r="I3485" s="11">
        <v>0.1522</v>
      </c>
      <c r="J3485" s="11">
        <v>0.1396</v>
      </c>
      <c r="K3485" s="11">
        <v>0.156</v>
      </c>
    </row>
    <row r="3486" spans="1:11" x14ac:dyDescent="0.25">
      <c r="A3486" s="11" t="s">
        <v>188</v>
      </c>
      <c r="B3486" s="11" t="s">
        <v>7</v>
      </c>
      <c r="C3486" s="11" t="s">
        <v>198</v>
      </c>
      <c r="D3486" s="11">
        <v>0.15654999999999999</v>
      </c>
      <c r="E3486" s="11">
        <v>0.15655000000000002</v>
      </c>
      <c r="F3486" s="11">
        <v>0.16494999999999999</v>
      </c>
      <c r="G3486" s="11">
        <v>0.15084999999999998</v>
      </c>
      <c r="H3486" s="11">
        <v>0.1507</v>
      </c>
      <c r="I3486" s="11">
        <v>0.1522</v>
      </c>
      <c r="J3486" s="11">
        <v>0.1396</v>
      </c>
      <c r="K3486" s="11">
        <v>0.156</v>
      </c>
    </row>
    <row r="3487" spans="1:11" x14ac:dyDescent="0.25">
      <c r="A3487" s="11" t="s">
        <v>188</v>
      </c>
      <c r="B3487" s="11" t="s">
        <v>11</v>
      </c>
      <c r="C3487" s="11" t="s">
        <v>194</v>
      </c>
      <c r="D3487" s="11">
        <v>0.1132</v>
      </c>
      <c r="E3487" s="11">
        <v>0.1125</v>
      </c>
      <c r="F3487" s="11">
        <v>0.1138</v>
      </c>
      <c r="G3487" s="11">
        <v>0.11119999999999999</v>
      </c>
      <c r="H3487" s="11">
        <v>0.1061</v>
      </c>
      <c r="I3487" s="11">
        <v>0.1099</v>
      </c>
      <c r="J3487" s="11">
        <v>0.10205</v>
      </c>
      <c r="K3487" s="11">
        <v>9.3399999999999997E-2</v>
      </c>
    </row>
    <row r="3488" spans="1:11" x14ac:dyDescent="0.25">
      <c r="A3488" s="11" t="s">
        <v>188</v>
      </c>
      <c r="B3488" s="11" t="s">
        <v>11</v>
      </c>
      <c r="C3488" s="11" t="s">
        <v>195</v>
      </c>
      <c r="D3488" s="11">
        <v>0.1132</v>
      </c>
      <c r="E3488" s="11">
        <v>0.1125</v>
      </c>
      <c r="F3488" s="11">
        <v>0.1138</v>
      </c>
      <c r="G3488" s="11">
        <v>0.11119999999999999</v>
      </c>
      <c r="H3488" s="11">
        <v>0.1061</v>
      </c>
      <c r="I3488" s="11">
        <v>0.1099</v>
      </c>
      <c r="J3488" s="11">
        <v>0.10205</v>
      </c>
      <c r="K3488" s="11">
        <v>9.3399999999999997E-2</v>
      </c>
    </row>
    <row r="3489" spans="1:11" x14ac:dyDescent="0.25">
      <c r="A3489" s="11" t="s">
        <v>188</v>
      </c>
      <c r="B3489" s="11" t="s">
        <v>11</v>
      </c>
      <c r="C3489" s="11" t="s">
        <v>196</v>
      </c>
      <c r="D3489" s="11">
        <v>0.1132</v>
      </c>
      <c r="E3489" s="11">
        <v>0.1125</v>
      </c>
      <c r="F3489" s="11">
        <v>8.8800000000000004E-2</v>
      </c>
      <c r="G3489" s="11">
        <v>8.5650000000000004E-2</v>
      </c>
      <c r="H3489" s="11">
        <v>7.8149999999999997E-2</v>
      </c>
      <c r="I3489" s="11">
        <v>8.2299999999999998E-2</v>
      </c>
      <c r="J3489" s="11">
        <v>7.6550000000000007E-2</v>
      </c>
      <c r="K3489" s="11">
        <v>6.6200000000000009E-2</v>
      </c>
    </row>
    <row r="3490" spans="1:11" x14ac:dyDescent="0.25">
      <c r="A3490" s="11" t="s">
        <v>188</v>
      </c>
      <c r="B3490" s="11" t="s">
        <v>11</v>
      </c>
      <c r="C3490" s="11" t="s">
        <v>197</v>
      </c>
      <c r="D3490" s="11">
        <v>7.485E-2</v>
      </c>
      <c r="E3490" s="11">
        <v>7.3000000000000009E-2</v>
      </c>
      <c r="F3490" s="11">
        <v>7.425000000000001E-2</v>
      </c>
      <c r="G3490" s="11">
        <v>6.6750000000000004E-2</v>
      </c>
      <c r="H3490" s="11">
        <v>6.0249999999999998E-2</v>
      </c>
      <c r="I3490" s="11">
        <v>6.4599999999999991E-2</v>
      </c>
      <c r="J3490" s="11">
        <v>6.0249999999999998E-2</v>
      </c>
      <c r="K3490" s="11">
        <v>5.1449999999999996E-2</v>
      </c>
    </row>
    <row r="3491" spans="1:11" x14ac:dyDescent="0.25">
      <c r="A3491" s="11" t="s">
        <v>188</v>
      </c>
      <c r="B3491" s="11" t="s">
        <v>11</v>
      </c>
      <c r="C3491" s="11" t="s">
        <v>198</v>
      </c>
      <c r="D3491" s="11">
        <v>9.3299999999999994E-2</v>
      </c>
      <c r="E3491" s="11">
        <v>9.2899999999999996E-2</v>
      </c>
      <c r="F3491" s="11">
        <v>8.8800000000000004E-2</v>
      </c>
      <c r="G3491" s="11">
        <v>8.5650000000000004E-2</v>
      </c>
      <c r="H3491" s="11">
        <v>7.8149999999999997E-2</v>
      </c>
      <c r="I3491" s="11">
        <v>7.1199999999999999E-2</v>
      </c>
      <c r="J3491" s="11">
        <v>6.6750000000000004E-2</v>
      </c>
      <c r="K3491" s="11">
        <v>6.6200000000000009E-2</v>
      </c>
    </row>
    <row r="3492" spans="1:11" x14ac:dyDescent="0.25">
      <c r="A3492" s="11" t="s">
        <v>188</v>
      </c>
      <c r="B3492" s="11" t="s">
        <v>6</v>
      </c>
      <c r="C3492" s="11" t="s">
        <v>194</v>
      </c>
      <c r="D3492" s="11">
        <v>0.15654999999999999</v>
      </c>
      <c r="E3492" s="11">
        <v>0.15655000000000002</v>
      </c>
      <c r="F3492" s="11">
        <v>0.16494999999999999</v>
      </c>
      <c r="G3492" s="11">
        <v>0.15084999999999998</v>
      </c>
      <c r="H3492" s="11">
        <v>0.1507</v>
      </c>
      <c r="I3492" s="11">
        <v>0.1522</v>
      </c>
      <c r="J3492" s="11">
        <v>0.1396</v>
      </c>
      <c r="K3492" s="11">
        <v>0.156</v>
      </c>
    </row>
    <row r="3493" spans="1:11" x14ac:dyDescent="0.25">
      <c r="A3493" s="11" t="s">
        <v>188</v>
      </c>
      <c r="B3493" s="11" t="s">
        <v>6</v>
      </c>
      <c r="C3493" s="11" t="s">
        <v>195</v>
      </c>
      <c r="D3493" s="11">
        <v>0.15654999999999999</v>
      </c>
      <c r="E3493" s="11">
        <v>0.15655000000000002</v>
      </c>
      <c r="F3493" s="11">
        <v>0.16494999999999999</v>
      </c>
      <c r="G3493" s="11">
        <v>0.15084999999999998</v>
      </c>
      <c r="H3493" s="11">
        <v>0.1507</v>
      </c>
      <c r="I3493" s="11">
        <v>0.1522</v>
      </c>
      <c r="J3493" s="11">
        <v>0.1396</v>
      </c>
      <c r="K3493" s="11">
        <v>0.156</v>
      </c>
    </row>
    <row r="3494" spans="1:11" x14ac:dyDescent="0.25">
      <c r="A3494" s="11" t="s">
        <v>188</v>
      </c>
      <c r="B3494" s="11" t="s">
        <v>6</v>
      </c>
      <c r="C3494" s="11" t="s">
        <v>196</v>
      </c>
      <c r="D3494" s="11">
        <v>0.15654999999999999</v>
      </c>
      <c r="E3494" s="11">
        <v>0.15655000000000002</v>
      </c>
      <c r="F3494" s="11">
        <v>0.16494999999999999</v>
      </c>
      <c r="G3494" s="11">
        <v>0.15084999999999998</v>
      </c>
      <c r="H3494" s="11">
        <v>0.1507</v>
      </c>
      <c r="I3494" s="11">
        <v>0.1522</v>
      </c>
      <c r="J3494" s="11">
        <v>0.1396</v>
      </c>
      <c r="K3494" s="11">
        <v>0.156</v>
      </c>
    </row>
    <row r="3495" spans="1:11" x14ac:dyDescent="0.25">
      <c r="A3495" s="11" t="s">
        <v>188</v>
      </c>
      <c r="B3495" s="11" t="s">
        <v>6</v>
      </c>
      <c r="C3495" s="11" t="s">
        <v>197</v>
      </c>
      <c r="D3495" s="11">
        <v>0.15654999999999999</v>
      </c>
      <c r="E3495" s="11">
        <v>0.15655000000000002</v>
      </c>
      <c r="F3495" s="11">
        <v>0.16494999999999999</v>
      </c>
      <c r="G3495" s="11">
        <v>0.15084999999999998</v>
      </c>
      <c r="H3495" s="11">
        <v>0.1507</v>
      </c>
      <c r="I3495" s="11">
        <v>0.1522</v>
      </c>
      <c r="J3495" s="11">
        <v>0.1396</v>
      </c>
      <c r="K3495" s="11">
        <v>0.156</v>
      </c>
    </row>
    <row r="3496" spans="1:11" x14ac:dyDescent="0.25">
      <c r="A3496" s="11" t="s">
        <v>188</v>
      </c>
      <c r="B3496" s="11" t="s">
        <v>6</v>
      </c>
      <c r="C3496" s="11" t="s">
        <v>198</v>
      </c>
      <c r="D3496" s="11">
        <v>0.15654999999999999</v>
      </c>
      <c r="E3496" s="11">
        <v>0.15655000000000002</v>
      </c>
      <c r="F3496" s="11">
        <v>0.16494999999999999</v>
      </c>
      <c r="G3496" s="11">
        <v>0.15084999999999998</v>
      </c>
      <c r="H3496" s="11">
        <v>0.1507</v>
      </c>
      <c r="I3496" s="11">
        <v>0.1522</v>
      </c>
      <c r="J3496" s="11">
        <v>0.1396</v>
      </c>
      <c r="K3496" s="11">
        <v>0.156</v>
      </c>
    </row>
    <row r="3497" spans="1:11" x14ac:dyDescent="0.25">
      <c r="A3497" s="11" t="s">
        <v>188</v>
      </c>
      <c r="B3497" s="11" t="s">
        <v>8</v>
      </c>
      <c r="C3497" s="11" t="s">
        <v>194</v>
      </c>
      <c r="D3497" s="11">
        <v>0.1132</v>
      </c>
      <c r="E3497" s="11">
        <v>0.1125</v>
      </c>
      <c r="F3497" s="11">
        <v>0.1138</v>
      </c>
      <c r="G3497" s="11">
        <v>0.11119999999999999</v>
      </c>
      <c r="H3497" s="11">
        <v>0.1061</v>
      </c>
      <c r="I3497" s="11">
        <v>0.1099</v>
      </c>
      <c r="J3497" s="11">
        <v>0.10205</v>
      </c>
      <c r="K3497" s="11">
        <v>9.3399999999999997E-2</v>
      </c>
    </row>
    <row r="3498" spans="1:11" x14ac:dyDescent="0.25">
      <c r="A3498" s="11" t="s">
        <v>188</v>
      </c>
      <c r="B3498" s="11" t="s">
        <v>8</v>
      </c>
      <c r="C3498" s="11" t="s">
        <v>195</v>
      </c>
      <c r="D3498" s="11">
        <v>9.3299999999999994E-2</v>
      </c>
      <c r="E3498" s="11">
        <v>9.2899999999999996E-2</v>
      </c>
      <c r="F3498" s="11">
        <v>8.8800000000000004E-2</v>
      </c>
      <c r="G3498" s="11">
        <v>8.5650000000000004E-2</v>
      </c>
      <c r="H3498" s="11">
        <v>7.8149999999999997E-2</v>
      </c>
      <c r="I3498" s="11">
        <v>8.2299999999999998E-2</v>
      </c>
      <c r="J3498" s="11">
        <v>7.6550000000000007E-2</v>
      </c>
      <c r="K3498" s="11">
        <v>6.6200000000000009E-2</v>
      </c>
    </row>
    <row r="3499" spans="1:11" x14ac:dyDescent="0.25">
      <c r="A3499" s="11" t="s">
        <v>188</v>
      </c>
      <c r="B3499" s="11" t="s">
        <v>8</v>
      </c>
      <c r="C3499" s="11" t="s">
        <v>196</v>
      </c>
      <c r="D3499" s="11">
        <v>8.0600000000000005E-2</v>
      </c>
      <c r="E3499" s="11">
        <v>7.7649999999999997E-2</v>
      </c>
      <c r="F3499" s="11">
        <v>7.8199999999999992E-2</v>
      </c>
      <c r="G3499" s="11">
        <v>7.2700000000000001E-2</v>
      </c>
      <c r="H3499" s="11">
        <v>6.6049999999999998E-2</v>
      </c>
      <c r="I3499" s="11">
        <v>7.1199999999999999E-2</v>
      </c>
      <c r="J3499" s="11">
        <v>6.6750000000000004E-2</v>
      </c>
      <c r="K3499" s="11">
        <v>5.6899999999999999E-2</v>
      </c>
    </row>
    <row r="3500" spans="1:11" x14ac:dyDescent="0.25">
      <c r="A3500" s="11" t="s">
        <v>188</v>
      </c>
      <c r="B3500" s="11" t="s">
        <v>8</v>
      </c>
      <c r="C3500" s="11" t="s">
        <v>197</v>
      </c>
      <c r="D3500" s="11">
        <v>7.485E-2</v>
      </c>
      <c r="E3500" s="11">
        <v>7.3000000000000009E-2</v>
      </c>
      <c r="F3500" s="11">
        <v>7.425000000000001E-2</v>
      </c>
      <c r="G3500" s="11">
        <v>6.6750000000000004E-2</v>
      </c>
      <c r="H3500" s="11">
        <v>6.0249999999999998E-2</v>
      </c>
      <c r="I3500" s="11">
        <v>6.4599999999999991E-2</v>
      </c>
      <c r="J3500" s="11">
        <v>6.0249999999999998E-2</v>
      </c>
      <c r="K3500" s="11">
        <v>5.1449999999999996E-2</v>
      </c>
    </row>
    <row r="3501" spans="1:11" x14ac:dyDescent="0.25">
      <c r="A3501" s="11" t="s">
        <v>188</v>
      </c>
      <c r="B3501" s="11" t="s">
        <v>8</v>
      </c>
      <c r="C3501" s="11" t="s">
        <v>198</v>
      </c>
      <c r="D3501" s="11">
        <v>8.0600000000000005E-2</v>
      </c>
      <c r="E3501" s="11">
        <v>7.7649999999999997E-2</v>
      </c>
      <c r="F3501" s="11">
        <v>7.8199999999999992E-2</v>
      </c>
      <c r="G3501" s="11">
        <v>7.2700000000000001E-2</v>
      </c>
      <c r="H3501" s="11">
        <v>6.6049999999999998E-2</v>
      </c>
      <c r="I3501" s="11">
        <v>7.1199999999999999E-2</v>
      </c>
      <c r="J3501" s="11">
        <v>6.6750000000000004E-2</v>
      </c>
      <c r="K3501" s="11">
        <v>5.6899999999999999E-2</v>
      </c>
    </row>
    <row r="3502" spans="1:11" x14ac:dyDescent="0.25">
      <c r="A3502" s="11" t="s">
        <v>188</v>
      </c>
      <c r="B3502" s="11" t="s">
        <v>14</v>
      </c>
      <c r="C3502" s="11" t="s">
        <v>194</v>
      </c>
      <c r="D3502" s="11">
        <v>0.1132</v>
      </c>
      <c r="E3502" s="11">
        <v>0.1125</v>
      </c>
      <c r="F3502" s="11">
        <v>0.1138</v>
      </c>
      <c r="G3502" s="11">
        <v>0.11119999999999999</v>
      </c>
      <c r="H3502" s="11">
        <v>0.1061</v>
      </c>
      <c r="I3502" s="11">
        <v>0.1099</v>
      </c>
      <c r="J3502" s="11">
        <v>0.10205</v>
      </c>
      <c r="K3502" s="11">
        <v>9.3399999999999997E-2</v>
      </c>
    </row>
    <row r="3503" spans="1:11" x14ac:dyDescent="0.25">
      <c r="A3503" s="11" t="s">
        <v>188</v>
      </c>
      <c r="B3503" s="11" t="s">
        <v>14</v>
      </c>
      <c r="C3503" s="11" t="s">
        <v>195</v>
      </c>
      <c r="D3503" s="11">
        <v>0.1132</v>
      </c>
      <c r="E3503" s="11">
        <v>0.1125</v>
      </c>
      <c r="F3503" s="11">
        <v>0.1138</v>
      </c>
      <c r="G3503" s="11">
        <v>0.11119999999999999</v>
      </c>
      <c r="H3503" s="11">
        <v>0.1061</v>
      </c>
      <c r="I3503" s="11">
        <v>0.1099</v>
      </c>
      <c r="J3503" s="11">
        <v>0.10205</v>
      </c>
      <c r="K3503" s="11">
        <v>9.3399999999999997E-2</v>
      </c>
    </row>
    <row r="3504" spans="1:11" x14ac:dyDescent="0.25">
      <c r="A3504" s="11" t="s">
        <v>188</v>
      </c>
      <c r="B3504" s="11" t="s">
        <v>14</v>
      </c>
      <c r="C3504" s="11" t="s">
        <v>196</v>
      </c>
      <c r="D3504" s="11">
        <v>0.1132</v>
      </c>
      <c r="E3504" s="11">
        <v>0.1125</v>
      </c>
      <c r="F3504" s="11">
        <v>0.1138</v>
      </c>
      <c r="G3504" s="11">
        <v>0.11119999999999999</v>
      </c>
      <c r="H3504" s="11">
        <v>0.1061</v>
      </c>
      <c r="I3504" s="11">
        <v>0.1099</v>
      </c>
      <c r="J3504" s="11">
        <v>0.10205</v>
      </c>
      <c r="K3504" s="11">
        <v>9.3399999999999997E-2</v>
      </c>
    </row>
    <row r="3505" spans="1:11" x14ac:dyDescent="0.25">
      <c r="A3505" s="11" t="s">
        <v>188</v>
      </c>
      <c r="B3505" s="11" t="s">
        <v>14</v>
      </c>
      <c r="C3505" s="11" t="s">
        <v>197</v>
      </c>
      <c r="D3505" s="11">
        <v>9.3299999999999994E-2</v>
      </c>
      <c r="E3505" s="11">
        <v>9.2899999999999996E-2</v>
      </c>
      <c r="F3505" s="11">
        <v>8.8800000000000004E-2</v>
      </c>
      <c r="G3505" s="11">
        <v>8.5650000000000004E-2</v>
      </c>
      <c r="H3505" s="11">
        <v>7.8149999999999997E-2</v>
      </c>
      <c r="I3505" s="11">
        <v>8.2299999999999998E-2</v>
      </c>
      <c r="J3505" s="11">
        <v>7.6550000000000007E-2</v>
      </c>
      <c r="K3505" s="11">
        <v>6.6200000000000009E-2</v>
      </c>
    </row>
    <row r="3506" spans="1:11" x14ac:dyDescent="0.25">
      <c r="A3506" s="11" t="s">
        <v>188</v>
      </c>
      <c r="B3506" s="11" t="s">
        <v>14</v>
      </c>
      <c r="C3506" s="11" t="s">
        <v>198</v>
      </c>
      <c r="D3506" s="11">
        <v>0.1132</v>
      </c>
      <c r="E3506" s="11">
        <v>0.1125</v>
      </c>
      <c r="F3506" s="11">
        <v>0.1138</v>
      </c>
      <c r="G3506" s="11">
        <v>0.11119999999999999</v>
      </c>
      <c r="H3506" s="11">
        <v>0.1061</v>
      </c>
      <c r="I3506" s="11">
        <v>0.1099</v>
      </c>
      <c r="J3506" s="11">
        <v>0.10205</v>
      </c>
      <c r="K3506" s="11">
        <v>9.3399999999999997E-2</v>
      </c>
    </row>
    <row r="3507" spans="1:11" x14ac:dyDescent="0.25">
      <c r="A3507" s="11" t="s">
        <v>188</v>
      </c>
      <c r="B3507" s="11" t="s">
        <v>20</v>
      </c>
      <c r="C3507" s="11" t="s">
        <v>194</v>
      </c>
      <c r="D3507" s="11">
        <v>0.1132</v>
      </c>
      <c r="E3507" s="11">
        <v>0.1125</v>
      </c>
      <c r="F3507" s="11">
        <v>0.1138</v>
      </c>
      <c r="G3507" s="11">
        <v>0.11119999999999999</v>
      </c>
      <c r="H3507" s="11">
        <v>0.1061</v>
      </c>
      <c r="I3507" s="11">
        <v>0.1099</v>
      </c>
      <c r="J3507" s="11">
        <v>0.10205</v>
      </c>
      <c r="K3507" s="11">
        <v>9.3399999999999997E-2</v>
      </c>
    </row>
    <row r="3508" spans="1:11" x14ac:dyDescent="0.25">
      <c r="A3508" s="11" t="s">
        <v>188</v>
      </c>
      <c r="B3508" s="11" t="s">
        <v>20</v>
      </c>
      <c r="C3508" s="11" t="s">
        <v>195</v>
      </c>
      <c r="D3508" s="11">
        <v>9.3299999999999994E-2</v>
      </c>
      <c r="E3508" s="11">
        <v>9.2899999999999996E-2</v>
      </c>
      <c r="F3508" s="11">
        <v>8.8800000000000004E-2</v>
      </c>
      <c r="G3508" s="11">
        <v>8.5650000000000004E-2</v>
      </c>
      <c r="H3508" s="11">
        <v>7.8149999999999997E-2</v>
      </c>
      <c r="I3508" s="11">
        <v>8.2299999999999998E-2</v>
      </c>
      <c r="J3508" s="11">
        <v>7.6550000000000007E-2</v>
      </c>
      <c r="K3508" s="11">
        <v>6.6200000000000009E-2</v>
      </c>
    </row>
    <row r="3509" spans="1:11" x14ac:dyDescent="0.25">
      <c r="A3509" s="11" t="s">
        <v>188</v>
      </c>
      <c r="B3509" s="11" t="s">
        <v>20</v>
      </c>
      <c r="C3509" s="11" t="s">
        <v>196</v>
      </c>
      <c r="D3509" s="11">
        <v>8.0600000000000005E-2</v>
      </c>
      <c r="E3509" s="11">
        <v>7.7649999999999997E-2</v>
      </c>
      <c r="F3509" s="11">
        <v>7.8199999999999992E-2</v>
      </c>
      <c r="G3509" s="11">
        <v>7.2700000000000001E-2</v>
      </c>
      <c r="H3509" s="11">
        <v>6.6049999999999998E-2</v>
      </c>
      <c r="I3509" s="11">
        <v>7.1199999999999999E-2</v>
      </c>
      <c r="J3509" s="11">
        <v>6.6750000000000004E-2</v>
      </c>
      <c r="K3509" s="11">
        <v>5.6899999999999999E-2</v>
      </c>
    </row>
    <row r="3510" spans="1:11" x14ac:dyDescent="0.25">
      <c r="A3510" s="11" t="s">
        <v>188</v>
      </c>
      <c r="B3510" s="11" t="s">
        <v>20</v>
      </c>
      <c r="C3510" s="11" t="s">
        <v>197</v>
      </c>
      <c r="D3510" s="11">
        <v>7.485E-2</v>
      </c>
      <c r="E3510" s="11">
        <v>7.3000000000000009E-2</v>
      </c>
      <c r="F3510" s="11">
        <v>7.425000000000001E-2</v>
      </c>
      <c r="G3510" s="11">
        <v>6.3149999999999998E-2</v>
      </c>
      <c r="H3510" s="11">
        <v>6.0249999999999998E-2</v>
      </c>
      <c r="I3510" s="11">
        <v>6.4599999999999991E-2</v>
      </c>
      <c r="J3510" s="11">
        <v>6.0249999999999998E-2</v>
      </c>
      <c r="K3510" s="11">
        <v>5.1449999999999996E-2</v>
      </c>
    </row>
    <row r="3511" spans="1:11" x14ac:dyDescent="0.25">
      <c r="A3511" s="11" t="s">
        <v>188</v>
      </c>
      <c r="B3511" s="11" t="s">
        <v>20</v>
      </c>
      <c r="C3511" s="11" t="s">
        <v>198</v>
      </c>
      <c r="D3511" s="11">
        <v>8.0600000000000005E-2</v>
      </c>
      <c r="E3511" s="11">
        <v>7.7649999999999997E-2</v>
      </c>
      <c r="F3511" s="11">
        <v>7.8199999999999992E-2</v>
      </c>
      <c r="G3511" s="11">
        <v>7.2700000000000001E-2</v>
      </c>
      <c r="H3511" s="11">
        <v>6.6049999999999998E-2</v>
      </c>
      <c r="I3511" s="11">
        <v>7.1199999999999999E-2</v>
      </c>
      <c r="J3511" s="11">
        <v>6.6750000000000004E-2</v>
      </c>
      <c r="K3511" s="11">
        <v>5.6899999999999999E-2</v>
      </c>
    </row>
    <row r="3512" spans="1:11" x14ac:dyDescent="0.25">
      <c r="A3512" s="11" t="s">
        <v>188</v>
      </c>
      <c r="B3512" s="11" t="s">
        <v>26</v>
      </c>
      <c r="C3512" s="11" t="s">
        <v>194</v>
      </c>
      <c r="D3512" s="11">
        <v>0.1132</v>
      </c>
      <c r="E3512" s="11">
        <v>0.1125</v>
      </c>
      <c r="F3512" s="11">
        <v>0.1138</v>
      </c>
      <c r="G3512" s="11">
        <v>0.11119999999999999</v>
      </c>
      <c r="H3512" s="11">
        <v>0.1061</v>
      </c>
      <c r="I3512" s="11">
        <v>0.1099</v>
      </c>
      <c r="J3512" s="11">
        <v>0.10205</v>
      </c>
      <c r="K3512" s="11">
        <v>9.3399999999999997E-2</v>
      </c>
    </row>
    <row r="3513" spans="1:11" x14ac:dyDescent="0.25">
      <c r="A3513" s="11" t="s">
        <v>188</v>
      </c>
      <c r="B3513" s="11" t="s">
        <v>26</v>
      </c>
      <c r="C3513" s="11" t="s">
        <v>195</v>
      </c>
      <c r="D3513" s="11">
        <v>0.1132</v>
      </c>
      <c r="E3513" s="11">
        <v>0.1125</v>
      </c>
      <c r="F3513" s="11">
        <v>0.1138</v>
      </c>
      <c r="G3513" s="11">
        <v>0.11119999999999999</v>
      </c>
      <c r="H3513" s="11">
        <v>0.1061</v>
      </c>
      <c r="I3513" s="11">
        <v>0.1099</v>
      </c>
      <c r="J3513" s="11">
        <v>0.10205</v>
      </c>
      <c r="K3513" s="11">
        <v>9.3399999999999997E-2</v>
      </c>
    </row>
    <row r="3514" spans="1:11" x14ac:dyDescent="0.25">
      <c r="A3514" s="11" t="s">
        <v>188</v>
      </c>
      <c r="B3514" s="11" t="s">
        <v>26</v>
      </c>
      <c r="C3514" s="11" t="s">
        <v>196</v>
      </c>
      <c r="D3514" s="11">
        <v>0.1132</v>
      </c>
      <c r="E3514" s="11">
        <v>0.1125</v>
      </c>
      <c r="F3514" s="11">
        <v>0.1138</v>
      </c>
      <c r="G3514" s="11">
        <v>0.11119999999999999</v>
      </c>
      <c r="H3514" s="11">
        <v>0.1061</v>
      </c>
      <c r="I3514" s="11">
        <v>0.1099</v>
      </c>
      <c r="J3514" s="11">
        <v>0.10205</v>
      </c>
      <c r="K3514" s="11">
        <v>9.3399999999999997E-2</v>
      </c>
    </row>
    <row r="3515" spans="1:11" x14ac:dyDescent="0.25">
      <c r="A3515" s="11" t="s">
        <v>188</v>
      </c>
      <c r="B3515" s="11" t="s">
        <v>26</v>
      </c>
      <c r="C3515" s="11" t="s">
        <v>197</v>
      </c>
      <c r="D3515" s="11">
        <v>8.0600000000000005E-2</v>
      </c>
      <c r="E3515" s="11">
        <v>7.7649999999999997E-2</v>
      </c>
      <c r="F3515" s="11">
        <v>7.8199999999999992E-2</v>
      </c>
      <c r="G3515" s="11">
        <v>7.2700000000000001E-2</v>
      </c>
      <c r="H3515" s="11">
        <v>6.6049999999999998E-2</v>
      </c>
      <c r="I3515" s="11">
        <v>7.1199999999999999E-2</v>
      </c>
      <c r="J3515" s="11">
        <v>6.6750000000000004E-2</v>
      </c>
      <c r="K3515" s="11">
        <v>5.6899999999999999E-2</v>
      </c>
    </row>
    <row r="3516" spans="1:11" x14ac:dyDescent="0.25">
      <c r="A3516" s="11" t="s">
        <v>188</v>
      </c>
      <c r="B3516" s="11" t="s">
        <v>26</v>
      </c>
      <c r="C3516" s="11" t="s">
        <v>198</v>
      </c>
      <c r="D3516" s="11">
        <v>9.3299999999999994E-2</v>
      </c>
      <c r="E3516" s="11">
        <v>9.2899999999999996E-2</v>
      </c>
      <c r="F3516" s="11">
        <v>8.8800000000000004E-2</v>
      </c>
      <c r="G3516" s="11">
        <v>8.5650000000000004E-2</v>
      </c>
      <c r="H3516" s="11">
        <v>7.8149999999999997E-2</v>
      </c>
      <c r="I3516" s="11">
        <v>8.2299999999999998E-2</v>
      </c>
      <c r="J3516" s="11">
        <v>7.6550000000000007E-2</v>
      </c>
      <c r="K3516" s="11">
        <v>6.6200000000000009E-2</v>
      </c>
    </row>
    <row r="3517" spans="1:11" x14ac:dyDescent="0.25">
      <c r="A3517" s="11" t="s">
        <v>188</v>
      </c>
      <c r="B3517" s="11" t="s">
        <v>18</v>
      </c>
      <c r="C3517" s="11" t="s">
        <v>194</v>
      </c>
      <c r="D3517" s="11">
        <v>0.1132</v>
      </c>
      <c r="E3517" s="11">
        <v>0.1125</v>
      </c>
      <c r="F3517" s="11">
        <v>0.1138</v>
      </c>
      <c r="G3517" s="11">
        <v>0.11119999999999999</v>
      </c>
      <c r="H3517" s="11">
        <v>0.1061</v>
      </c>
      <c r="I3517" s="11">
        <v>0.1099</v>
      </c>
      <c r="J3517" s="11">
        <v>0.10205</v>
      </c>
      <c r="K3517" s="11">
        <v>9.3399999999999997E-2</v>
      </c>
    </row>
    <row r="3518" spans="1:11" x14ac:dyDescent="0.25">
      <c r="A3518" s="11" t="s">
        <v>188</v>
      </c>
      <c r="B3518" s="11" t="s">
        <v>18</v>
      </c>
      <c r="C3518" s="11" t="s">
        <v>195</v>
      </c>
      <c r="D3518" s="11">
        <v>0.1132</v>
      </c>
      <c r="E3518" s="11">
        <v>0.1125</v>
      </c>
      <c r="F3518" s="11">
        <v>0.1138</v>
      </c>
      <c r="G3518" s="11">
        <v>0.11119999999999999</v>
      </c>
      <c r="H3518" s="11">
        <v>0.1061</v>
      </c>
      <c r="I3518" s="11">
        <v>0.1099</v>
      </c>
      <c r="J3518" s="11">
        <v>0.10205</v>
      </c>
      <c r="K3518" s="11">
        <v>9.3399999999999997E-2</v>
      </c>
    </row>
    <row r="3519" spans="1:11" x14ac:dyDescent="0.25">
      <c r="A3519" s="11" t="s">
        <v>188</v>
      </c>
      <c r="B3519" s="11" t="s">
        <v>18</v>
      </c>
      <c r="C3519" s="11" t="s">
        <v>196</v>
      </c>
      <c r="D3519" s="11">
        <v>9.3299999999999994E-2</v>
      </c>
      <c r="E3519" s="11">
        <v>9.2899999999999996E-2</v>
      </c>
      <c r="F3519" s="11">
        <v>8.8800000000000004E-2</v>
      </c>
      <c r="G3519" s="11">
        <v>8.5650000000000004E-2</v>
      </c>
      <c r="H3519" s="11">
        <v>7.8149999999999997E-2</v>
      </c>
      <c r="I3519" s="11">
        <v>8.2299999999999998E-2</v>
      </c>
      <c r="J3519" s="11">
        <v>7.6550000000000007E-2</v>
      </c>
      <c r="K3519" s="11">
        <v>6.6200000000000009E-2</v>
      </c>
    </row>
    <row r="3520" spans="1:11" x14ac:dyDescent="0.25">
      <c r="A3520" s="11" t="s">
        <v>188</v>
      </c>
      <c r="B3520" s="11" t="s">
        <v>18</v>
      </c>
      <c r="C3520" s="11" t="s">
        <v>197</v>
      </c>
      <c r="D3520" s="11">
        <v>7.485E-2</v>
      </c>
      <c r="E3520" s="11">
        <v>7.3000000000000009E-2</v>
      </c>
      <c r="F3520" s="11">
        <v>7.425000000000001E-2</v>
      </c>
      <c r="G3520" s="11">
        <v>6.6750000000000004E-2</v>
      </c>
      <c r="H3520" s="11">
        <v>6.0249999999999998E-2</v>
      </c>
      <c r="I3520" s="11">
        <v>6.4599999999999991E-2</v>
      </c>
      <c r="J3520" s="11">
        <v>6.0249999999999998E-2</v>
      </c>
      <c r="K3520" s="11">
        <v>5.1449999999999996E-2</v>
      </c>
    </row>
    <row r="3521" spans="1:11" x14ac:dyDescent="0.25">
      <c r="A3521" s="11" t="s">
        <v>188</v>
      </c>
      <c r="B3521" s="11" t="s">
        <v>18</v>
      </c>
      <c r="C3521" s="11" t="s">
        <v>198</v>
      </c>
      <c r="D3521" s="11">
        <v>8.0600000000000005E-2</v>
      </c>
      <c r="E3521" s="11">
        <v>7.7649999999999997E-2</v>
      </c>
      <c r="F3521" s="11">
        <v>7.8199999999999992E-2</v>
      </c>
      <c r="G3521" s="11">
        <v>7.2700000000000001E-2</v>
      </c>
      <c r="H3521" s="11">
        <v>6.6049999999999998E-2</v>
      </c>
      <c r="I3521" s="11">
        <v>7.1199999999999999E-2</v>
      </c>
      <c r="J3521" s="11">
        <v>6.6750000000000004E-2</v>
      </c>
      <c r="K3521" s="11">
        <v>5.6899999999999999E-2</v>
      </c>
    </row>
    <row r="3522" spans="1:11" x14ac:dyDescent="0.25">
      <c r="A3522" s="11" t="s">
        <v>188</v>
      </c>
      <c r="B3522" s="11" t="s">
        <v>27</v>
      </c>
      <c r="C3522" s="11" t="s">
        <v>194</v>
      </c>
      <c r="D3522" s="11">
        <v>0.1132</v>
      </c>
      <c r="E3522" s="11">
        <v>0.1125</v>
      </c>
      <c r="F3522" s="11">
        <v>0.1138</v>
      </c>
      <c r="G3522" s="11">
        <v>0.11119999999999999</v>
      </c>
      <c r="H3522" s="11">
        <v>0.1061</v>
      </c>
      <c r="I3522" s="11">
        <v>0.1099</v>
      </c>
      <c r="J3522" s="11">
        <v>0.10205</v>
      </c>
      <c r="K3522" s="11">
        <v>9.3399999999999997E-2</v>
      </c>
    </row>
    <row r="3523" spans="1:11" x14ac:dyDescent="0.25">
      <c r="A3523" s="11" t="s">
        <v>188</v>
      </c>
      <c r="B3523" s="11" t="s">
        <v>27</v>
      </c>
      <c r="C3523" s="11" t="s">
        <v>195</v>
      </c>
      <c r="D3523" s="11">
        <v>0.1132</v>
      </c>
      <c r="E3523" s="11">
        <v>0.1125</v>
      </c>
      <c r="F3523" s="11">
        <v>0.1138</v>
      </c>
      <c r="G3523" s="11">
        <v>0.11119999999999999</v>
      </c>
      <c r="H3523" s="11">
        <v>0.1061</v>
      </c>
      <c r="I3523" s="11">
        <v>0.1099</v>
      </c>
      <c r="J3523" s="11">
        <v>0.10205</v>
      </c>
      <c r="K3523" s="11">
        <v>9.3399999999999997E-2</v>
      </c>
    </row>
    <row r="3524" spans="1:11" x14ac:dyDescent="0.25">
      <c r="A3524" s="11" t="s">
        <v>188</v>
      </c>
      <c r="B3524" s="11" t="s">
        <v>27</v>
      </c>
      <c r="C3524" s="11" t="s">
        <v>196</v>
      </c>
      <c r="D3524" s="11">
        <v>0.1132</v>
      </c>
      <c r="E3524" s="11">
        <v>0.1125</v>
      </c>
      <c r="F3524" s="11">
        <v>0.1138</v>
      </c>
      <c r="G3524" s="11">
        <v>0.11119999999999999</v>
      </c>
      <c r="H3524" s="11">
        <v>0.1061</v>
      </c>
      <c r="I3524" s="11">
        <v>0.1099</v>
      </c>
      <c r="J3524" s="11">
        <v>0.10205</v>
      </c>
      <c r="K3524" s="11">
        <v>9.3399999999999997E-2</v>
      </c>
    </row>
    <row r="3525" spans="1:11" x14ac:dyDescent="0.25">
      <c r="A3525" s="11" t="s">
        <v>188</v>
      </c>
      <c r="B3525" s="11" t="s">
        <v>27</v>
      </c>
      <c r="C3525" s="11" t="s">
        <v>197</v>
      </c>
      <c r="D3525" s="11">
        <v>8.0600000000000005E-2</v>
      </c>
      <c r="E3525" s="11">
        <v>7.7649999999999997E-2</v>
      </c>
      <c r="F3525" s="11">
        <v>7.8199999999999992E-2</v>
      </c>
      <c r="G3525" s="11">
        <v>7.2700000000000001E-2</v>
      </c>
      <c r="H3525" s="11">
        <v>6.6049999999999998E-2</v>
      </c>
      <c r="I3525" s="11">
        <v>7.1199999999999999E-2</v>
      </c>
      <c r="J3525" s="11">
        <v>6.6750000000000004E-2</v>
      </c>
      <c r="K3525" s="11">
        <v>5.6899999999999999E-2</v>
      </c>
    </row>
    <row r="3526" spans="1:11" x14ac:dyDescent="0.25">
      <c r="A3526" s="11" t="s">
        <v>188</v>
      </c>
      <c r="B3526" s="11" t="s">
        <v>27</v>
      </c>
      <c r="C3526" s="11" t="s">
        <v>198</v>
      </c>
      <c r="D3526" s="11">
        <v>9.3299999999999994E-2</v>
      </c>
      <c r="E3526" s="11">
        <v>9.2899999999999996E-2</v>
      </c>
      <c r="F3526" s="11">
        <v>8.8800000000000004E-2</v>
      </c>
      <c r="G3526" s="11">
        <v>8.5650000000000004E-2</v>
      </c>
      <c r="H3526" s="11">
        <v>7.8149999999999997E-2</v>
      </c>
      <c r="I3526" s="11">
        <v>8.2299999999999998E-2</v>
      </c>
      <c r="J3526" s="11">
        <v>7.6550000000000007E-2</v>
      </c>
      <c r="K3526" s="11">
        <v>6.6200000000000009E-2</v>
      </c>
    </row>
    <row r="3527" spans="1:11" x14ac:dyDescent="0.25">
      <c r="A3527" s="11" t="s">
        <v>188</v>
      </c>
      <c r="B3527" s="11" t="s">
        <v>23</v>
      </c>
      <c r="C3527" s="11" t="s">
        <v>194</v>
      </c>
      <c r="D3527" s="11">
        <v>0.1132</v>
      </c>
      <c r="E3527" s="11">
        <v>0.1125</v>
      </c>
      <c r="F3527" s="11">
        <v>0.1138</v>
      </c>
      <c r="G3527" s="11">
        <v>0.11119999999999999</v>
      </c>
      <c r="H3527" s="11">
        <v>0.1061</v>
      </c>
      <c r="I3527" s="11">
        <v>0.1099</v>
      </c>
      <c r="J3527" s="11">
        <v>0.10205</v>
      </c>
      <c r="K3527" s="11">
        <v>9.3399999999999997E-2</v>
      </c>
    </row>
    <row r="3528" spans="1:11" x14ac:dyDescent="0.25">
      <c r="A3528" s="11" t="s">
        <v>188</v>
      </c>
      <c r="B3528" s="11" t="s">
        <v>23</v>
      </c>
      <c r="C3528" s="11" t="s">
        <v>195</v>
      </c>
      <c r="D3528" s="11">
        <v>0.1132</v>
      </c>
      <c r="E3528" s="11">
        <v>0.1125</v>
      </c>
      <c r="F3528" s="11">
        <v>0.1138</v>
      </c>
      <c r="G3528" s="11">
        <v>0.11119999999999999</v>
      </c>
      <c r="H3528" s="11">
        <v>0.1061</v>
      </c>
      <c r="I3528" s="11">
        <v>0.1099</v>
      </c>
      <c r="J3528" s="11">
        <v>0.10205</v>
      </c>
      <c r="K3528" s="11">
        <v>9.3399999999999997E-2</v>
      </c>
    </row>
    <row r="3529" spans="1:11" x14ac:dyDescent="0.25">
      <c r="A3529" s="11" t="s">
        <v>188</v>
      </c>
      <c r="B3529" s="11" t="s">
        <v>23</v>
      </c>
      <c r="C3529" s="11" t="s">
        <v>196</v>
      </c>
      <c r="D3529" s="11">
        <v>9.3299999999999994E-2</v>
      </c>
      <c r="E3529" s="11">
        <v>9.2899999999999996E-2</v>
      </c>
      <c r="F3529" s="11">
        <v>8.8800000000000004E-2</v>
      </c>
      <c r="G3529" s="11">
        <v>8.5650000000000004E-2</v>
      </c>
      <c r="H3529" s="11">
        <v>7.8149999999999997E-2</v>
      </c>
      <c r="I3529" s="11">
        <v>8.2299999999999998E-2</v>
      </c>
      <c r="J3529" s="11">
        <v>7.6550000000000007E-2</v>
      </c>
      <c r="K3529" s="11">
        <v>6.6200000000000009E-2</v>
      </c>
    </row>
    <row r="3530" spans="1:11" x14ac:dyDescent="0.25">
      <c r="A3530" s="11" t="s">
        <v>188</v>
      </c>
      <c r="B3530" s="11" t="s">
        <v>23</v>
      </c>
      <c r="C3530" s="11" t="s">
        <v>197</v>
      </c>
      <c r="D3530" s="11">
        <v>7.485E-2</v>
      </c>
      <c r="E3530" s="11">
        <v>7.3000000000000009E-2</v>
      </c>
      <c r="F3530" s="11">
        <v>7.425000000000001E-2</v>
      </c>
      <c r="G3530" s="11">
        <v>6.6750000000000004E-2</v>
      </c>
      <c r="H3530" s="11">
        <v>6.0249999999999998E-2</v>
      </c>
      <c r="I3530" s="11">
        <v>6.4599999999999991E-2</v>
      </c>
      <c r="J3530" s="11">
        <v>6.0249999999999998E-2</v>
      </c>
      <c r="K3530" s="11">
        <v>5.1449999999999996E-2</v>
      </c>
    </row>
    <row r="3531" spans="1:11" x14ac:dyDescent="0.25">
      <c r="A3531" s="11" t="s">
        <v>188</v>
      </c>
      <c r="B3531" s="11" t="s">
        <v>23</v>
      </c>
      <c r="C3531" s="11" t="s">
        <v>198</v>
      </c>
      <c r="D3531" s="11">
        <v>8.0600000000000005E-2</v>
      </c>
      <c r="E3531" s="11">
        <v>7.7649999999999997E-2</v>
      </c>
      <c r="F3531" s="11">
        <v>7.8199999999999992E-2</v>
      </c>
      <c r="G3531" s="11">
        <v>7.2700000000000001E-2</v>
      </c>
      <c r="H3531" s="11">
        <v>6.6049999999999998E-2</v>
      </c>
      <c r="I3531" s="11">
        <v>7.1199999999999999E-2</v>
      </c>
      <c r="J3531" s="11">
        <v>6.6750000000000004E-2</v>
      </c>
      <c r="K3531" s="11">
        <v>5.6899999999999999E-2</v>
      </c>
    </row>
    <row r="3532" spans="1:11" x14ac:dyDescent="0.25">
      <c r="A3532" s="11" t="s">
        <v>188</v>
      </c>
      <c r="B3532" s="11" t="s">
        <v>22</v>
      </c>
      <c r="C3532" s="11" t="s">
        <v>194</v>
      </c>
      <c r="D3532" s="11">
        <v>0.1132</v>
      </c>
      <c r="E3532" s="11">
        <v>0.1125</v>
      </c>
      <c r="F3532" s="11">
        <v>0.1138</v>
      </c>
      <c r="G3532" s="11">
        <v>0.11119999999999999</v>
      </c>
      <c r="H3532" s="11">
        <v>0.1061</v>
      </c>
      <c r="I3532" s="11">
        <v>0.1099</v>
      </c>
      <c r="J3532" s="11">
        <v>0.10205</v>
      </c>
      <c r="K3532" s="11">
        <v>9.3399999999999997E-2</v>
      </c>
    </row>
    <row r="3533" spans="1:11" x14ac:dyDescent="0.25">
      <c r="A3533" s="11" t="s">
        <v>188</v>
      </c>
      <c r="B3533" s="11" t="s">
        <v>22</v>
      </c>
      <c r="C3533" s="11" t="s">
        <v>195</v>
      </c>
      <c r="D3533" s="11">
        <v>0.1132</v>
      </c>
      <c r="E3533" s="11">
        <v>0.1125</v>
      </c>
      <c r="F3533" s="11">
        <v>0.1138</v>
      </c>
      <c r="G3533" s="11">
        <v>0.11119999999999999</v>
      </c>
      <c r="H3533" s="11">
        <v>0.1061</v>
      </c>
      <c r="I3533" s="11">
        <v>0.1099</v>
      </c>
      <c r="J3533" s="11">
        <v>0.10205</v>
      </c>
      <c r="K3533" s="11">
        <v>9.3399999999999997E-2</v>
      </c>
    </row>
    <row r="3534" spans="1:11" x14ac:dyDescent="0.25">
      <c r="A3534" s="11" t="s">
        <v>188</v>
      </c>
      <c r="B3534" s="11" t="s">
        <v>22</v>
      </c>
      <c r="C3534" s="11" t="s">
        <v>196</v>
      </c>
      <c r="D3534" s="11">
        <v>0.1132</v>
      </c>
      <c r="E3534" s="11">
        <v>0.1125</v>
      </c>
      <c r="F3534" s="11">
        <v>0.1138</v>
      </c>
      <c r="G3534" s="11">
        <v>0.11119999999999999</v>
      </c>
      <c r="H3534" s="11">
        <v>0.1061</v>
      </c>
      <c r="I3534" s="11">
        <v>0.1099</v>
      </c>
      <c r="J3534" s="11">
        <v>0.10205</v>
      </c>
      <c r="K3534" s="11">
        <v>9.3399999999999997E-2</v>
      </c>
    </row>
    <row r="3535" spans="1:11" x14ac:dyDescent="0.25">
      <c r="A3535" s="11" t="s">
        <v>188</v>
      </c>
      <c r="B3535" s="11" t="s">
        <v>22</v>
      </c>
      <c r="C3535" s="11" t="s">
        <v>197</v>
      </c>
      <c r="D3535" s="11">
        <v>8.0600000000000005E-2</v>
      </c>
      <c r="E3535" s="11">
        <v>7.7649999999999997E-2</v>
      </c>
      <c r="F3535" s="11">
        <v>7.8199999999999992E-2</v>
      </c>
      <c r="G3535" s="11">
        <v>7.2700000000000001E-2</v>
      </c>
      <c r="H3535" s="11">
        <v>6.6049999999999998E-2</v>
      </c>
      <c r="I3535" s="11">
        <v>7.1199999999999999E-2</v>
      </c>
      <c r="J3535" s="11">
        <v>6.6750000000000004E-2</v>
      </c>
      <c r="K3535" s="11">
        <v>5.6899999999999999E-2</v>
      </c>
    </row>
    <row r="3536" spans="1:11" x14ac:dyDescent="0.25">
      <c r="A3536" s="11" t="s">
        <v>188</v>
      </c>
      <c r="B3536" s="11" t="s">
        <v>22</v>
      </c>
      <c r="C3536" s="11" t="s">
        <v>198</v>
      </c>
      <c r="D3536" s="11">
        <v>9.3299999999999994E-2</v>
      </c>
      <c r="E3536" s="11">
        <v>9.2899999999999996E-2</v>
      </c>
      <c r="F3536" s="11">
        <v>8.8800000000000004E-2</v>
      </c>
      <c r="G3536" s="11">
        <v>8.5650000000000004E-2</v>
      </c>
      <c r="H3536" s="11">
        <v>7.8149999999999997E-2</v>
      </c>
      <c r="I3536" s="11">
        <v>8.2299999999999998E-2</v>
      </c>
      <c r="J3536" s="11">
        <v>7.6550000000000007E-2</v>
      </c>
      <c r="K3536" s="11">
        <v>6.6200000000000009E-2</v>
      </c>
    </row>
    <row r="3537" spans="1:11" x14ac:dyDescent="0.25">
      <c r="A3537" s="11" t="s">
        <v>188</v>
      </c>
      <c r="B3537" s="11" t="s">
        <v>16</v>
      </c>
      <c r="C3537" s="11" t="s">
        <v>194</v>
      </c>
      <c r="D3537" s="11">
        <v>0.1132</v>
      </c>
      <c r="E3537" s="11">
        <v>0.1125</v>
      </c>
      <c r="F3537" s="11">
        <v>0.1138</v>
      </c>
      <c r="G3537" s="11">
        <v>0.11119999999999999</v>
      </c>
      <c r="H3537" s="11">
        <v>0.1061</v>
      </c>
      <c r="I3537" s="11">
        <v>0.1099</v>
      </c>
      <c r="J3537" s="11">
        <v>0.10205</v>
      </c>
      <c r="K3537" s="11">
        <v>9.3399999999999997E-2</v>
      </c>
    </row>
    <row r="3538" spans="1:11" x14ac:dyDescent="0.25">
      <c r="A3538" s="11" t="s">
        <v>188</v>
      </c>
      <c r="B3538" s="11" t="s">
        <v>16</v>
      </c>
      <c r="C3538" s="11" t="s">
        <v>195</v>
      </c>
      <c r="D3538" s="11">
        <v>0.1132</v>
      </c>
      <c r="E3538" s="11">
        <v>0.1125</v>
      </c>
      <c r="F3538" s="11">
        <v>0.1138</v>
      </c>
      <c r="G3538" s="11">
        <v>0.11119999999999999</v>
      </c>
      <c r="H3538" s="11">
        <v>0.1061</v>
      </c>
      <c r="I3538" s="11">
        <v>0.1099</v>
      </c>
      <c r="J3538" s="11">
        <v>0.10205</v>
      </c>
      <c r="K3538" s="11">
        <v>9.3399999999999997E-2</v>
      </c>
    </row>
    <row r="3539" spans="1:11" x14ac:dyDescent="0.25">
      <c r="A3539" s="11" t="s">
        <v>188</v>
      </c>
      <c r="B3539" s="11" t="s">
        <v>16</v>
      </c>
      <c r="C3539" s="11" t="s">
        <v>196</v>
      </c>
      <c r="D3539" s="11">
        <v>0.1132</v>
      </c>
      <c r="E3539" s="11">
        <v>0.1125</v>
      </c>
      <c r="F3539" s="11">
        <v>0.1138</v>
      </c>
      <c r="G3539" s="11">
        <v>0.11119999999999999</v>
      </c>
      <c r="H3539" s="11">
        <v>0.1061</v>
      </c>
      <c r="I3539" s="11">
        <v>0.1099</v>
      </c>
      <c r="J3539" s="11">
        <v>0.10205</v>
      </c>
      <c r="K3539" s="11">
        <v>9.3399999999999997E-2</v>
      </c>
    </row>
    <row r="3540" spans="1:11" x14ac:dyDescent="0.25">
      <c r="A3540" s="11" t="s">
        <v>188</v>
      </c>
      <c r="B3540" s="11" t="s">
        <v>16</v>
      </c>
      <c r="C3540" s="11" t="s">
        <v>197</v>
      </c>
      <c r="D3540" s="11">
        <v>8.0600000000000005E-2</v>
      </c>
      <c r="E3540" s="11">
        <v>7.7649999999999997E-2</v>
      </c>
      <c r="F3540" s="11">
        <v>7.8199999999999992E-2</v>
      </c>
      <c r="G3540" s="11">
        <v>7.2700000000000001E-2</v>
      </c>
      <c r="H3540" s="11">
        <v>6.6049999999999998E-2</v>
      </c>
      <c r="I3540" s="11">
        <v>7.1199999999999999E-2</v>
      </c>
      <c r="J3540" s="11">
        <v>6.6750000000000004E-2</v>
      </c>
      <c r="K3540" s="11">
        <v>5.6899999999999999E-2</v>
      </c>
    </row>
    <row r="3541" spans="1:11" x14ac:dyDescent="0.25">
      <c r="A3541" s="11" t="s">
        <v>188</v>
      </c>
      <c r="B3541" s="11" t="s">
        <v>16</v>
      </c>
      <c r="C3541" s="11" t="s">
        <v>198</v>
      </c>
      <c r="D3541" s="11">
        <v>9.3299999999999994E-2</v>
      </c>
      <c r="E3541" s="11">
        <v>9.2899999999999996E-2</v>
      </c>
      <c r="F3541" s="11">
        <v>8.8800000000000004E-2</v>
      </c>
      <c r="G3541" s="11">
        <v>8.5650000000000004E-2</v>
      </c>
      <c r="H3541" s="11">
        <v>7.8149999999999997E-2</v>
      </c>
      <c r="I3541" s="11">
        <v>8.2299999999999998E-2</v>
      </c>
      <c r="J3541" s="11">
        <v>7.6550000000000007E-2</v>
      </c>
      <c r="K3541" s="11">
        <v>6.6200000000000009E-2</v>
      </c>
    </row>
    <row r="3542" spans="1:11" x14ac:dyDescent="0.25">
      <c r="A3542" s="11" t="s">
        <v>188</v>
      </c>
      <c r="B3542" s="11" t="s">
        <v>29</v>
      </c>
      <c r="C3542" s="11" t="s">
        <v>194</v>
      </c>
      <c r="D3542" s="11">
        <v>0.1132</v>
      </c>
      <c r="E3542" s="11">
        <v>0.1125</v>
      </c>
      <c r="F3542" s="11">
        <v>0.1138</v>
      </c>
      <c r="G3542" s="11">
        <v>0.11119999999999999</v>
      </c>
      <c r="H3542" s="11">
        <v>0.1061</v>
      </c>
      <c r="I3542" s="11">
        <v>0.1099</v>
      </c>
      <c r="J3542" s="11">
        <v>0.10205</v>
      </c>
      <c r="K3542" s="11">
        <v>9.3399999999999997E-2</v>
      </c>
    </row>
    <row r="3543" spans="1:11" x14ac:dyDescent="0.25">
      <c r="A3543" s="11" t="s">
        <v>188</v>
      </c>
      <c r="B3543" s="11" t="s">
        <v>29</v>
      </c>
      <c r="C3543" s="11" t="s">
        <v>195</v>
      </c>
      <c r="D3543" s="11">
        <v>0.1132</v>
      </c>
      <c r="E3543" s="11">
        <v>0.1125</v>
      </c>
      <c r="F3543" s="11">
        <v>0.1138</v>
      </c>
      <c r="G3543" s="11">
        <v>0.11119999999999999</v>
      </c>
      <c r="H3543" s="11">
        <v>0.1061</v>
      </c>
      <c r="I3543" s="11">
        <v>0.1099</v>
      </c>
      <c r="J3543" s="11">
        <v>0.10205</v>
      </c>
      <c r="K3543" s="11">
        <v>9.3399999999999997E-2</v>
      </c>
    </row>
    <row r="3544" spans="1:11" x14ac:dyDescent="0.25">
      <c r="A3544" s="11" t="s">
        <v>188</v>
      </c>
      <c r="B3544" s="11" t="s">
        <v>29</v>
      </c>
      <c r="C3544" s="11" t="s">
        <v>196</v>
      </c>
      <c r="D3544" s="11">
        <v>0.1132</v>
      </c>
      <c r="E3544" s="11">
        <v>0.1125</v>
      </c>
      <c r="F3544" s="11">
        <v>0.1138</v>
      </c>
      <c r="G3544" s="11">
        <v>0.11119999999999999</v>
      </c>
      <c r="H3544" s="11">
        <v>0.1061</v>
      </c>
      <c r="I3544" s="11">
        <v>0.1099</v>
      </c>
      <c r="J3544" s="11">
        <v>0.10205</v>
      </c>
      <c r="K3544" s="11">
        <v>9.3399999999999997E-2</v>
      </c>
    </row>
    <row r="3545" spans="1:11" x14ac:dyDescent="0.25">
      <c r="A3545" s="11" t="s">
        <v>188</v>
      </c>
      <c r="B3545" s="11" t="s">
        <v>29</v>
      </c>
      <c r="C3545" s="11" t="s">
        <v>197</v>
      </c>
      <c r="D3545" s="11">
        <v>8.0600000000000005E-2</v>
      </c>
      <c r="E3545" s="11">
        <v>7.7649999999999997E-2</v>
      </c>
      <c r="F3545" s="11">
        <v>7.8199999999999992E-2</v>
      </c>
      <c r="G3545" s="11">
        <v>7.2700000000000001E-2</v>
      </c>
      <c r="H3545" s="11">
        <v>6.6049999999999998E-2</v>
      </c>
      <c r="I3545" s="11">
        <v>7.1199999999999999E-2</v>
      </c>
      <c r="J3545" s="11">
        <v>6.6750000000000004E-2</v>
      </c>
      <c r="K3545" s="11">
        <v>5.6899999999999999E-2</v>
      </c>
    </row>
    <row r="3546" spans="1:11" x14ac:dyDescent="0.25">
      <c r="A3546" s="11" t="s">
        <v>188</v>
      </c>
      <c r="B3546" s="11" t="s">
        <v>29</v>
      </c>
      <c r="C3546" s="11" t="s">
        <v>198</v>
      </c>
      <c r="D3546" s="11">
        <v>9.3299999999999994E-2</v>
      </c>
      <c r="E3546" s="11">
        <v>9.2899999999999996E-2</v>
      </c>
      <c r="F3546" s="11">
        <v>8.8800000000000004E-2</v>
      </c>
      <c r="G3546" s="11">
        <v>8.5650000000000004E-2</v>
      </c>
      <c r="H3546" s="11">
        <v>7.8149999999999997E-2</v>
      </c>
      <c r="I3546" s="11">
        <v>8.2299999999999998E-2</v>
      </c>
      <c r="J3546" s="11">
        <v>7.6550000000000007E-2</v>
      </c>
      <c r="K3546" s="11">
        <v>6.6200000000000009E-2</v>
      </c>
    </row>
    <row r="3547" spans="1:11" x14ac:dyDescent="0.25">
      <c r="A3547" s="11" t="s">
        <v>188</v>
      </c>
      <c r="B3547" s="11" t="s">
        <v>15</v>
      </c>
      <c r="C3547" s="11" t="s">
        <v>194</v>
      </c>
      <c r="D3547" s="11">
        <v>0.1132</v>
      </c>
      <c r="E3547" s="11">
        <v>0.1125</v>
      </c>
      <c r="F3547" s="11">
        <v>0.1138</v>
      </c>
      <c r="G3547" s="11">
        <v>0.11119999999999999</v>
      </c>
      <c r="H3547" s="11">
        <v>0.1061</v>
      </c>
      <c r="I3547" s="11">
        <v>0.1099</v>
      </c>
      <c r="J3547" s="11">
        <v>0.10205</v>
      </c>
      <c r="K3547" s="11">
        <v>9.3399999999999997E-2</v>
      </c>
    </row>
    <row r="3548" spans="1:11" x14ac:dyDescent="0.25">
      <c r="A3548" s="11" t="s">
        <v>188</v>
      </c>
      <c r="B3548" s="11" t="s">
        <v>15</v>
      </c>
      <c r="C3548" s="11" t="s">
        <v>195</v>
      </c>
      <c r="D3548" s="11">
        <v>0.1132</v>
      </c>
      <c r="E3548" s="11">
        <v>0.1125</v>
      </c>
      <c r="F3548" s="11">
        <v>0.1138</v>
      </c>
      <c r="G3548" s="11">
        <v>0.11119999999999999</v>
      </c>
      <c r="H3548" s="11">
        <v>0.1061</v>
      </c>
      <c r="I3548" s="11">
        <v>0.1099</v>
      </c>
      <c r="J3548" s="11">
        <v>0.10205</v>
      </c>
      <c r="K3548" s="11">
        <v>9.3399999999999997E-2</v>
      </c>
    </row>
    <row r="3549" spans="1:11" x14ac:dyDescent="0.25">
      <c r="A3549" s="11" t="s">
        <v>188</v>
      </c>
      <c r="B3549" s="11" t="s">
        <v>15</v>
      </c>
      <c r="C3549" s="11" t="s">
        <v>196</v>
      </c>
      <c r="D3549" s="11">
        <v>0.1132</v>
      </c>
      <c r="E3549" s="11">
        <v>0.1125</v>
      </c>
      <c r="F3549" s="11">
        <v>0.1138</v>
      </c>
      <c r="G3549" s="11">
        <v>0.11119999999999999</v>
      </c>
      <c r="H3549" s="11">
        <v>0.1061</v>
      </c>
      <c r="I3549" s="11">
        <v>0.1099</v>
      </c>
      <c r="J3549" s="11">
        <v>0.10205</v>
      </c>
      <c r="K3549" s="11">
        <v>9.3399999999999997E-2</v>
      </c>
    </row>
    <row r="3550" spans="1:11" x14ac:dyDescent="0.25">
      <c r="A3550" s="11" t="s">
        <v>188</v>
      </c>
      <c r="B3550" s="11" t="s">
        <v>15</v>
      </c>
      <c r="C3550" s="11" t="s">
        <v>197</v>
      </c>
      <c r="D3550" s="11">
        <v>8.0600000000000005E-2</v>
      </c>
      <c r="E3550" s="11">
        <v>7.7649999999999997E-2</v>
      </c>
      <c r="F3550" s="11">
        <v>7.8199999999999992E-2</v>
      </c>
      <c r="G3550" s="11">
        <v>7.2700000000000001E-2</v>
      </c>
      <c r="H3550" s="11">
        <v>6.6049999999999998E-2</v>
      </c>
      <c r="I3550" s="11">
        <v>7.1199999999999999E-2</v>
      </c>
      <c r="J3550" s="11">
        <v>6.6750000000000004E-2</v>
      </c>
      <c r="K3550" s="11">
        <v>5.6899999999999999E-2</v>
      </c>
    </row>
    <row r="3551" spans="1:11" x14ac:dyDescent="0.25">
      <c r="A3551" s="11" t="s">
        <v>188</v>
      </c>
      <c r="B3551" s="11" t="s">
        <v>15</v>
      </c>
      <c r="C3551" s="11" t="s">
        <v>198</v>
      </c>
      <c r="D3551" s="11">
        <v>0.1132</v>
      </c>
      <c r="E3551" s="11">
        <v>0.1125</v>
      </c>
      <c r="F3551" s="11">
        <v>0.1138</v>
      </c>
      <c r="G3551" s="11">
        <v>0.11119999999999999</v>
      </c>
      <c r="H3551" s="11">
        <v>0.1061</v>
      </c>
      <c r="I3551" s="11">
        <v>0.1099</v>
      </c>
      <c r="J3551" s="11">
        <v>0.10205</v>
      </c>
      <c r="K3551" s="11">
        <v>9.3399999999999997E-2</v>
      </c>
    </row>
    <row r="3552" spans="1:11" x14ac:dyDescent="0.25">
      <c r="A3552" s="11" t="s">
        <v>188</v>
      </c>
      <c r="B3552" s="11" t="s">
        <v>25</v>
      </c>
      <c r="C3552" s="11" t="s">
        <v>194</v>
      </c>
      <c r="D3552" s="11">
        <v>0.1132</v>
      </c>
      <c r="E3552" s="11">
        <v>0.1125</v>
      </c>
      <c r="F3552" s="11">
        <v>0.1138</v>
      </c>
      <c r="G3552" s="11">
        <v>0.11119999999999999</v>
      </c>
      <c r="H3552" s="11">
        <v>0.1061</v>
      </c>
      <c r="I3552" s="11">
        <v>0.1099</v>
      </c>
      <c r="J3552" s="11">
        <v>0.10205</v>
      </c>
      <c r="K3552" s="11">
        <v>9.3399999999999997E-2</v>
      </c>
    </row>
    <row r="3553" spans="1:11" x14ac:dyDescent="0.25">
      <c r="A3553" s="11" t="s">
        <v>188</v>
      </c>
      <c r="B3553" s="11" t="s">
        <v>25</v>
      </c>
      <c r="C3553" s="11" t="s">
        <v>195</v>
      </c>
      <c r="D3553" s="11">
        <v>0.1132</v>
      </c>
      <c r="E3553" s="11">
        <v>0.1125</v>
      </c>
      <c r="F3553" s="11">
        <v>0.1138</v>
      </c>
      <c r="G3553" s="11">
        <v>0.11119999999999999</v>
      </c>
      <c r="H3553" s="11">
        <v>0.1061</v>
      </c>
      <c r="I3553" s="11">
        <v>0.1099</v>
      </c>
      <c r="J3553" s="11">
        <v>0.10205</v>
      </c>
      <c r="K3553" s="11">
        <v>9.3399999999999997E-2</v>
      </c>
    </row>
    <row r="3554" spans="1:11" x14ac:dyDescent="0.25">
      <c r="A3554" s="11" t="s">
        <v>188</v>
      </c>
      <c r="B3554" s="11" t="s">
        <v>25</v>
      </c>
      <c r="C3554" s="11" t="s">
        <v>196</v>
      </c>
      <c r="D3554" s="11">
        <v>0.1132</v>
      </c>
      <c r="E3554" s="11">
        <v>0.1125</v>
      </c>
      <c r="F3554" s="11">
        <v>0.1138</v>
      </c>
      <c r="G3554" s="11">
        <v>0.11119999999999999</v>
      </c>
      <c r="H3554" s="11">
        <v>0.1061</v>
      </c>
      <c r="I3554" s="11">
        <v>0.1099</v>
      </c>
      <c r="J3554" s="11">
        <v>0.10205</v>
      </c>
      <c r="K3554" s="11">
        <v>9.3399999999999997E-2</v>
      </c>
    </row>
    <row r="3555" spans="1:11" x14ac:dyDescent="0.25">
      <c r="A3555" s="11" t="s">
        <v>188</v>
      </c>
      <c r="B3555" s="11" t="s">
        <v>25</v>
      </c>
      <c r="C3555" s="11" t="s">
        <v>197</v>
      </c>
      <c r="D3555" s="11">
        <v>8.0600000000000005E-2</v>
      </c>
      <c r="E3555" s="11">
        <v>7.7649999999999997E-2</v>
      </c>
      <c r="F3555" s="11">
        <v>7.8199999999999992E-2</v>
      </c>
      <c r="G3555" s="11">
        <v>7.2700000000000001E-2</v>
      </c>
      <c r="H3555" s="11">
        <v>6.6049999999999998E-2</v>
      </c>
      <c r="I3555" s="11">
        <v>7.1199999999999999E-2</v>
      </c>
      <c r="J3555" s="11">
        <v>6.6750000000000004E-2</v>
      </c>
      <c r="K3555" s="11">
        <v>5.6899999999999999E-2</v>
      </c>
    </row>
    <row r="3556" spans="1:11" x14ac:dyDescent="0.25">
      <c r="A3556" s="11" t="s">
        <v>188</v>
      </c>
      <c r="B3556" s="11" t="s">
        <v>25</v>
      </c>
      <c r="C3556" s="11" t="s">
        <v>198</v>
      </c>
      <c r="D3556" s="11">
        <v>9.3299999999999994E-2</v>
      </c>
      <c r="E3556" s="11">
        <v>9.2899999999999996E-2</v>
      </c>
      <c r="F3556" s="11">
        <v>8.8800000000000004E-2</v>
      </c>
      <c r="G3556" s="11">
        <v>8.5650000000000004E-2</v>
      </c>
      <c r="H3556" s="11">
        <v>7.8149999999999997E-2</v>
      </c>
      <c r="I3556" s="11">
        <v>8.2299999999999998E-2</v>
      </c>
      <c r="J3556" s="11">
        <v>7.6550000000000007E-2</v>
      </c>
      <c r="K3556" s="11">
        <v>6.6200000000000009E-2</v>
      </c>
    </row>
    <row r="3557" spans="1:11" x14ac:dyDescent="0.25">
      <c r="A3557" s="11" t="s">
        <v>188</v>
      </c>
      <c r="B3557" s="11" t="s">
        <v>31</v>
      </c>
      <c r="C3557" s="11" t="s">
        <v>194</v>
      </c>
      <c r="D3557" s="11">
        <v>0.1132</v>
      </c>
      <c r="E3557" s="11">
        <v>0.1125</v>
      </c>
      <c r="F3557" s="11">
        <v>0.1138</v>
      </c>
      <c r="G3557" s="11">
        <v>0.11119999999999999</v>
      </c>
      <c r="H3557" s="11">
        <v>0.1061</v>
      </c>
      <c r="I3557" s="11">
        <v>0.1099</v>
      </c>
      <c r="J3557" s="11">
        <v>0.10205</v>
      </c>
      <c r="K3557" s="11">
        <v>9.3399999999999997E-2</v>
      </c>
    </row>
    <row r="3558" spans="1:11" x14ac:dyDescent="0.25">
      <c r="A3558" s="11" t="s">
        <v>188</v>
      </c>
      <c r="B3558" s="11" t="s">
        <v>31</v>
      </c>
      <c r="C3558" s="11" t="s">
        <v>195</v>
      </c>
      <c r="D3558" s="11">
        <v>0.1132</v>
      </c>
      <c r="E3558" s="11">
        <v>0.1125</v>
      </c>
      <c r="F3558" s="11">
        <v>0.1138</v>
      </c>
      <c r="G3558" s="11">
        <v>0.11119999999999999</v>
      </c>
      <c r="H3558" s="11">
        <v>0.1061</v>
      </c>
      <c r="I3558" s="11">
        <v>0.1099</v>
      </c>
      <c r="J3558" s="11">
        <v>0.10205</v>
      </c>
      <c r="K3558" s="11">
        <v>9.3399999999999997E-2</v>
      </c>
    </row>
    <row r="3559" spans="1:11" x14ac:dyDescent="0.25">
      <c r="A3559" s="11" t="s">
        <v>188</v>
      </c>
      <c r="B3559" s="11" t="s">
        <v>31</v>
      </c>
      <c r="C3559" s="11" t="s">
        <v>196</v>
      </c>
      <c r="D3559" s="11">
        <v>0.1132</v>
      </c>
      <c r="E3559" s="11">
        <v>0.1125</v>
      </c>
      <c r="F3559" s="11">
        <v>0.1138</v>
      </c>
      <c r="G3559" s="11">
        <v>0.11119999999999999</v>
      </c>
      <c r="H3559" s="11">
        <v>0.1061</v>
      </c>
      <c r="I3559" s="11">
        <v>0.1099</v>
      </c>
      <c r="J3559" s="11">
        <v>0.10205</v>
      </c>
      <c r="K3559" s="11">
        <v>9.3399999999999997E-2</v>
      </c>
    </row>
    <row r="3560" spans="1:11" x14ac:dyDescent="0.25">
      <c r="A3560" s="11" t="s">
        <v>188</v>
      </c>
      <c r="B3560" s="11" t="s">
        <v>31</v>
      </c>
      <c r="C3560" s="11" t="s">
        <v>197</v>
      </c>
      <c r="D3560" s="11">
        <v>8.0600000000000005E-2</v>
      </c>
      <c r="E3560" s="11">
        <v>7.7649999999999997E-2</v>
      </c>
      <c r="F3560" s="11">
        <v>7.8199999999999992E-2</v>
      </c>
      <c r="G3560" s="11">
        <v>7.2700000000000001E-2</v>
      </c>
      <c r="H3560" s="11">
        <v>6.6049999999999998E-2</v>
      </c>
      <c r="I3560" s="11">
        <v>7.1199999999999999E-2</v>
      </c>
      <c r="J3560" s="11">
        <v>6.6750000000000004E-2</v>
      </c>
      <c r="K3560" s="11">
        <v>5.6899999999999999E-2</v>
      </c>
    </row>
    <row r="3561" spans="1:11" x14ac:dyDescent="0.25">
      <c r="A3561" s="11" t="s">
        <v>188</v>
      </c>
      <c r="B3561" s="11" t="s">
        <v>31</v>
      </c>
      <c r="C3561" s="11" t="s">
        <v>198</v>
      </c>
      <c r="D3561" s="11">
        <v>0.1132</v>
      </c>
      <c r="E3561" s="11">
        <v>0.1125</v>
      </c>
      <c r="F3561" s="11">
        <v>0.1138</v>
      </c>
      <c r="G3561" s="11">
        <v>8.5650000000000004E-2</v>
      </c>
      <c r="H3561" s="11">
        <v>7.8149999999999997E-2</v>
      </c>
      <c r="I3561" s="11">
        <v>8.2299999999999998E-2</v>
      </c>
      <c r="J3561" s="11">
        <v>7.6550000000000007E-2</v>
      </c>
      <c r="K3561" s="11">
        <v>6.6200000000000009E-2</v>
      </c>
    </row>
    <row r="3562" spans="1:11" x14ac:dyDescent="0.25">
      <c r="A3562" s="11" t="s">
        <v>188</v>
      </c>
      <c r="B3562" s="11" t="s">
        <v>10</v>
      </c>
      <c r="C3562" s="11" t="s">
        <v>194</v>
      </c>
      <c r="D3562" s="11">
        <v>0.1132</v>
      </c>
      <c r="E3562" s="11">
        <v>0.1125</v>
      </c>
      <c r="F3562" s="11">
        <v>0.1138</v>
      </c>
      <c r="G3562" s="11">
        <v>0.11119999999999999</v>
      </c>
      <c r="H3562" s="11">
        <v>0.1061</v>
      </c>
      <c r="I3562" s="11">
        <v>0.1099</v>
      </c>
      <c r="J3562" s="11">
        <v>0.10205</v>
      </c>
      <c r="K3562" s="11">
        <v>9.3399999999999997E-2</v>
      </c>
    </row>
    <row r="3563" spans="1:11" x14ac:dyDescent="0.25">
      <c r="A3563" s="11" t="s">
        <v>188</v>
      </c>
      <c r="B3563" s="11" t="s">
        <v>10</v>
      </c>
      <c r="C3563" s="11" t="s">
        <v>195</v>
      </c>
      <c r="D3563" s="11">
        <v>0.1132</v>
      </c>
      <c r="E3563" s="11">
        <v>0.1125</v>
      </c>
      <c r="F3563" s="11">
        <v>0.1138</v>
      </c>
      <c r="G3563" s="11">
        <v>0.11119999999999999</v>
      </c>
      <c r="H3563" s="11">
        <v>0.1061</v>
      </c>
      <c r="I3563" s="11">
        <v>0.1099</v>
      </c>
      <c r="J3563" s="11">
        <v>0.10205</v>
      </c>
      <c r="K3563" s="11">
        <v>9.3399999999999997E-2</v>
      </c>
    </row>
    <row r="3564" spans="1:11" x14ac:dyDescent="0.25">
      <c r="A3564" s="11" t="s">
        <v>188</v>
      </c>
      <c r="B3564" s="11" t="s">
        <v>10</v>
      </c>
      <c r="C3564" s="11" t="s">
        <v>196</v>
      </c>
      <c r="D3564" s="11">
        <v>0.1132</v>
      </c>
      <c r="E3564" s="11">
        <v>0.1125</v>
      </c>
      <c r="F3564" s="11">
        <v>0.1138</v>
      </c>
      <c r="G3564" s="11">
        <v>0.11119999999999999</v>
      </c>
      <c r="H3564" s="11">
        <v>0.1061</v>
      </c>
      <c r="I3564" s="11">
        <v>0.1099</v>
      </c>
      <c r="J3564" s="11">
        <v>0.10205</v>
      </c>
      <c r="K3564" s="11">
        <v>9.3399999999999997E-2</v>
      </c>
    </row>
    <row r="3565" spans="1:11" x14ac:dyDescent="0.25">
      <c r="A3565" s="11" t="s">
        <v>188</v>
      </c>
      <c r="B3565" s="11" t="s">
        <v>10</v>
      </c>
      <c r="C3565" s="11" t="s">
        <v>197</v>
      </c>
      <c r="D3565" s="11">
        <v>8.0600000000000005E-2</v>
      </c>
      <c r="E3565" s="11">
        <v>7.7649999999999997E-2</v>
      </c>
      <c r="F3565" s="11">
        <v>7.8199999999999992E-2</v>
      </c>
      <c r="G3565" s="11">
        <v>7.2700000000000001E-2</v>
      </c>
      <c r="H3565" s="11">
        <v>6.6049999999999998E-2</v>
      </c>
      <c r="I3565" s="11">
        <v>7.1199999999999999E-2</v>
      </c>
      <c r="J3565" s="11">
        <v>6.6750000000000004E-2</v>
      </c>
      <c r="K3565" s="11">
        <v>5.6899999999999999E-2</v>
      </c>
    </row>
    <row r="3566" spans="1:11" x14ac:dyDescent="0.25">
      <c r="A3566" s="11" t="s">
        <v>188</v>
      </c>
      <c r="B3566" s="11" t="s">
        <v>10</v>
      </c>
      <c r="C3566" s="11" t="s">
        <v>198</v>
      </c>
      <c r="D3566" s="11">
        <v>9.3299999999999994E-2</v>
      </c>
      <c r="E3566" s="11">
        <v>9.2899999999999996E-2</v>
      </c>
      <c r="F3566" s="11">
        <v>8.8800000000000004E-2</v>
      </c>
      <c r="G3566" s="11">
        <v>8.5650000000000004E-2</v>
      </c>
      <c r="H3566" s="11">
        <v>7.8149999999999997E-2</v>
      </c>
      <c r="I3566" s="11">
        <v>8.2299999999999998E-2</v>
      </c>
      <c r="J3566" s="11">
        <v>7.6550000000000007E-2</v>
      </c>
      <c r="K3566" s="11">
        <v>6.6200000000000009E-2</v>
      </c>
    </row>
    <row r="3567" spans="1:11" x14ac:dyDescent="0.25">
      <c r="A3567" s="11" t="s">
        <v>188</v>
      </c>
      <c r="B3567" s="11" t="s">
        <v>17</v>
      </c>
      <c r="C3567" s="11" t="s">
        <v>194</v>
      </c>
      <c r="D3567" s="11">
        <v>0.1132</v>
      </c>
      <c r="E3567" s="11">
        <v>0.1125</v>
      </c>
      <c r="F3567" s="11">
        <v>0.1138</v>
      </c>
      <c r="G3567" s="11">
        <v>0.11119999999999999</v>
      </c>
      <c r="H3567" s="11">
        <v>0.1061</v>
      </c>
      <c r="I3567" s="11">
        <v>0.1099</v>
      </c>
      <c r="J3567" s="11">
        <v>0.10205</v>
      </c>
      <c r="K3567" s="11">
        <v>9.3399999999999997E-2</v>
      </c>
    </row>
    <row r="3568" spans="1:11" x14ac:dyDescent="0.25">
      <c r="A3568" s="11" t="s">
        <v>188</v>
      </c>
      <c r="B3568" s="11" t="s">
        <v>17</v>
      </c>
      <c r="C3568" s="11" t="s">
        <v>195</v>
      </c>
      <c r="D3568" s="11">
        <v>0.1132</v>
      </c>
      <c r="E3568" s="11">
        <v>0.1125</v>
      </c>
      <c r="F3568" s="11">
        <v>0.1138</v>
      </c>
      <c r="G3568" s="11">
        <v>0.11119999999999999</v>
      </c>
      <c r="H3568" s="11">
        <v>0.1061</v>
      </c>
      <c r="I3568" s="11">
        <v>0.1099</v>
      </c>
      <c r="J3568" s="11">
        <v>7.6550000000000007E-2</v>
      </c>
      <c r="K3568" s="11">
        <v>6.6200000000000009E-2</v>
      </c>
    </row>
    <row r="3569" spans="1:11" x14ac:dyDescent="0.25">
      <c r="A3569" s="11" t="s">
        <v>188</v>
      </c>
      <c r="B3569" s="11" t="s">
        <v>17</v>
      </c>
      <c r="C3569" s="11" t="s">
        <v>196</v>
      </c>
      <c r="D3569" s="11">
        <v>9.3299999999999994E-2</v>
      </c>
      <c r="E3569" s="11">
        <v>9.2899999999999996E-2</v>
      </c>
      <c r="F3569" s="11">
        <v>8.8800000000000004E-2</v>
      </c>
      <c r="G3569" s="11">
        <v>8.5650000000000004E-2</v>
      </c>
      <c r="H3569" s="11">
        <v>7.8149999999999997E-2</v>
      </c>
      <c r="I3569" s="11">
        <v>8.2299999999999998E-2</v>
      </c>
      <c r="J3569" s="11">
        <v>7.6550000000000007E-2</v>
      </c>
      <c r="K3569" s="11">
        <v>6.6200000000000009E-2</v>
      </c>
    </row>
    <row r="3570" spans="1:11" x14ac:dyDescent="0.25">
      <c r="A3570" s="11" t="s">
        <v>188</v>
      </c>
      <c r="B3570" s="11" t="s">
        <v>17</v>
      </c>
      <c r="C3570" s="11" t="s">
        <v>197</v>
      </c>
      <c r="D3570" s="11">
        <v>7.485E-2</v>
      </c>
      <c r="E3570" s="11">
        <v>7.3000000000000009E-2</v>
      </c>
      <c r="F3570" s="11">
        <v>7.425000000000001E-2</v>
      </c>
      <c r="G3570" s="11">
        <v>6.6750000000000004E-2</v>
      </c>
      <c r="H3570" s="11">
        <v>6.0249999999999998E-2</v>
      </c>
      <c r="I3570" s="11">
        <v>6.4599999999999991E-2</v>
      </c>
      <c r="J3570" s="11">
        <v>6.0249999999999998E-2</v>
      </c>
      <c r="K3570" s="11">
        <v>5.1449999999999996E-2</v>
      </c>
    </row>
    <row r="3571" spans="1:11" x14ac:dyDescent="0.25">
      <c r="A3571" s="11" t="s">
        <v>188</v>
      </c>
      <c r="B3571" s="11" t="s">
        <v>17</v>
      </c>
      <c r="C3571" s="11" t="s">
        <v>198</v>
      </c>
      <c r="D3571" s="11">
        <v>8.0600000000000005E-2</v>
      </c>
      <c r="E3571" s="11">
        <v>7.7649999999999997E-2</v>
      </c>
      <c r="F3571" s="11">
        <v>7.8199999999999992E-2</v>
      </c>
      <c r="G3571" s="11">
        <v>7.2700000000000001E-2</v>
      </c>
      <c r="H3571" s="11">
        <v>6.6049999999999998E-2</v>
      </c>
      <c r="I3571" s="11">
        <v>7.1199999999999999E-2</v>
      </c>
      <c r="J3571" s="11">
        <v>6.6750000000000004E-2</v>
      </c>
      <c r="K3571" s="11">
        <v>5.6899999999999999E-2</v>
      </c>
    </row>
    <row r="3572" spans="1:11" x14ac:dyDescent="0.25">
      <c r="A3572" s="11" t="s">
        <v>188</v>
      </c>
      <c r="B3572" s="11" t="s">
        <v>21</v>
      </c>
      <c r="C3572" s="11" t="s">
        <v>194</v>
      </c>
      <c r="D3572" s="11">
        <v>0.15654999999999999</v>
      </c>
      <c r="E3572" s="11">
        <v>0.1125</v>
      </c>
      <c r="F3572" s="11">
        <v>0.16494999999999999</v>
      </c>
      <c r="G3572" s="11">
        <v>0.15084999999999998</v>
      </c>
      <c r="H3572" s="11">
        <v>0.1507</v>
      </c>
      <c r="I3572" s="11">
        <v>0.1522</v>
      </c>
      <c r="J3572" s="11">
        <v>0.10205</v>
      </c>
      <c r="K3572" s="11">
        <v>0.156</v>
      </c>
    </row>
    <row r="3573" spans="1:11" x14ac:dyDescent="0.25">
      <c r="A3573" s="11" t="s">
        <v>188</v>
      </c>
      <c r="B3573" s="11" t="s">
        <v>21</v>
      </c>
      <c r="C3573" s="11" t="s">
        <v>195</v>
      </c>
      <c r="D3573" s="11">
        <v>0.15654999999999999</v>
      </c>
      <c r="E3573" s="11">
        <v>0.15655000000000002</v>
      </c>
      <c r="F3573" s="11">
        <v>8.8800000000000004E-2</v>
      </c>
      <c r="G3573" s="11">
        <v>8.5650000000000004E-2</v>
      </c>
      <c r="H3573" s="11">
        <v>0.1507</v>
      </c>
      <c r="I3573" s="11">
        <v>0.1522</v>
      </c>
      <c r="J3573" s="11">
        <v>0.1396</v>
      </c>
      <c r="K3573" s="11">
        <v>0.156</v>
      </c>
    </row>
    <row r="3574" spans="1:11" x14ac:dyDescent="0.25">
      <c r="A3574" s="11" t="s">
        <v>188</v>
      </c>
      <c r="B3574" s="11" t="s">
        <v>21</v>
      </c>
      <c r="C3574" s="11" t="s">
        <v>196</v>
      </c>
      <c r="D3574" s="11">
        <v>0.15654999999999999</v>
      </c>
      <c r="E3574" s="11">
        <v>0.15655000000000002</v>
      </c>
      <c r="F3574" s="11">
        <v>0.16494999999999999</v>
      </c>
      <c r="G3574" s="11">
        <v>0.15084999999999998</v>
      </c>
      <c r="H3574" s="11">
        <v>0.1507</v>
      </c>
      <c r="I3574" s="11">
        <v>0.1522</v>
      </c>
      <c r="J3574" s="11">
        <v>0.1396</v>
      </c>
      <c r="K3574" s="11">
        <v>6.6200000000000009E-2</v>
      </c>
    </row>
    <row r="3575" spans="1:11" x14ac:dyDescent="0.25">
      <c r="A3575" s="11" t="s">
        <v>188</v>
      </c>
      <c r="B3575" s="11" t="s">
        <v>21</v>
      </c>
      <c r="C3575" s="11" t="s">
        <v>197</v>
      </c>
      <c r="D3575" s="11">
        <v>7.485E-2</v>
      </c>
      <c r="E3575" s="11">
        <v>7.3000000000000009E-2</v>
      </c>
      <c r="F3575" s="11">
        <v>7.425000000000001E-2</v>
      </c>
      <c r="G3575" s="11">
        <v>6.6750000000000004E-2</v>
      </c>
      <c r="H3575" s="11">
        <v>6.0249999999999998E-2</v>
      </c>
      <c r="I3575" s="11">
        <v>6.4599999999999991E-2</v>
      </c>
      <c r="J3575" s="11">
        <v>6.0249999999999998E-2</v>
      </c>
      <c r="K3575" s="11">
        <v>5.1449999999999996E-2</v>
      </c>
    </row>
    <row r="3576" spans="1:11" x14ac:dyDescent="0.25">
      <c r="A3576" s="11" t="s">
        <v>188</v>
      </c>
      <c r="B3576" s="11" t="s">
        <v>21</v>
      </c>
      <c r="C3576" s="11" t="s">
        <v>198</v>
      </c>
      <c r="D3576" s="11">
        <v>8.0600000000000005E-2</v>
      </c>
      <c r="E3576" s="11">
        <v>7.7649999999999997E-2</v>
      </c>
      <c r="F3576" s="11">
        <v>0.16494999999999999</v>
      </c>
      <c r="G3576" s="11">
        <v>0.15084999999999998</v>
      </c>
      <c r="H3576" s="11">
        <v>6.6049999999999998E-2</v>
      </c>
      <c r="I3576" s="11">
        <v>7.1199999999999999E-2</v>
      </c>
      <c r="J3576" s="11">
        <v>6.6750000000000004E-2</v>
      </c>
      <c r="K3576" s="11">
        <v>5.6899999999999999E-2</v>
      </c>
    </row>
    <row r="3577" spans="1:11" x14ac:dyDescent="0.25">
      <c r="A3577" s="11" t="s">
        <v>188</v>
      </c>
      <c r="B3577" s="11" t="s">
        <v>32</v>
      </c>
      <c r="C3577" s="11" t="s">
        <v>194</v>
      </c>
      <c r="D3577" s="11">
        <v>0.1132</v>
      </c>
      <c r="E3577" s="11">
        <v>0.1125</v>
      </c>
      <c r="F3577" s="11">
        <v>0.1138</v>
      </c>
      <c r="G3577" s="11">
        <v>0.11119999999999999</v>
      </c>
      <c r="H3577" s="11">
        <v>0.1061</v>
      </c>
      <c r="I3577" s="11">
        <v>0.1099</v>
      </c>
      <c r="J3577" s="11">
        <v>0.10205</v>
      </c>
      <c r="K3577" s="11">
        <v>9.3399999999999997E-2</v>
      </c>
    </row>
    <row r="3578" spans="1:11" x14ac:dyDescent="0.25">
      <c r="A3578" s="11" t="s">
        <v>188</v>
      </c>
      <c r="B3578" s="11" t="s">
        <v>32</v>
      </c>
      <c r="C3578" s="11" t="s">
        <v>195</v>
      </c>
      <c r="D3578" s="11">
        <v>0.1132</v>
      </c>
      <c r="E3578" s="11">
        <v>0.1125</v>
      </c>
      <c r="F3578" s="11">
        <v>0.1138</v>
      </c>
      <c r="G3578" s="11">
        <v>0.11119999999999999</v>
      </c>
      <c r="H3578" s="11">
        <v>0.1061</v>
      </c>
      <c r="I3578" s="11">
        <v>0.1099</v>
      </c>
      <c r="J3578" s="11">
        <v>0.10205</v>
      </c>
      <c r="K3578" s="11">
        <v>9.3399999999999997E-2</v>
      </c>
    </row>
    <row r="3579" spans="1:11" x14ac:dyDescent="0.25">
      <c r="A3579" s="11" t="s">
        <v>188</v>
      </c>
      <c r="B3579" s="11" t="s">
        <v>32</v>
      </c>
      <c r="C3579" s="11" t="s">
        <v>196</v>
      </c>
      <c r="D3579" s="11">
        <v>0.1132</v>
      </c>
      <c r="E3579" s="11">
        <v>0.1125</v>
      </c>
      <c r="F3579" s="11">
        <v>0.1138</v>
      </c>
      <c r="G3579" s="11">
        <v>0.11119999999999999</v>
      </c>
      <c r="H3579" s="11">
        <v>0.1061</v>
      </c>
      <c r="I3579" s="11">
        <v>0.1099</v>
      </c>
      <c r="J3579" s="11">
        <v>0.10205</v>
      </c>
      <c r="K3579" s="11">
        <v>9.3399999999999997E-2</v>
      </c>
    </row>
    <row r="3580" spans="1:11" x14ac:dyDescent="0.25">
      <c r="A3580" s="11" t="s">
        <v>188</v>
      </c>
      <c r="B3580" s="11" t="s">
        <v>32</v>
      </c>
      <c r="C3580" s="11" t="s">
        <v>197</v>
      </c>
      <c r="D3580" s="11">
        <v>8.0600000000000005E-2</v>
      </c>
      <c r="E3580" s="11">
        <v>7.7649999999999997E-2</v>
      </c>
      <c r="F3580" s="11">
        <v>7.8199999999999992E-2</v>
      </c>
      <c r="G3580" s="11">
        <v>7.2700000000000001E-2</v>
      </c>
      <c r="H3580" s="11">
        <v>6.6049999999999998E-2</v>
      </c>
      <c r="I3580" s="11">
        <v>7.1199999999999999E-2</v>
      </c>
      <c r="J3580" s="11">
        <v>6.6750000000000004E-2</v>
      </c>
      <c r="K3580" s="11">
        <v>5.6899999999999999E-2</v>
      </c>
    </row>
    <row r="3581" spans="1:11" x14ac:dyDescent="0.25">
      <c r="A3581" s="11" t="s">
        <v>188</v>
      </c>
      <c r="B3581" s="11" t="s">
        <v>32</v>
      </c>
      <c r="C3581" s="11" t="s">
        <v>198</v>
      </c>
      <c r="D3581" s="11">
        <v>0.1132</v>
      </c>
      <c r="E3581" s="11">
        <v>9.2899999999999996E-2</v>
      </c>
      <c r="F3581" s="11">
        <v>8.8800000000000004E-2</v>
      </c>
      <c r="G3581" s="11">
        <v>8.5650000000000004E-2</v>
      </c>
      <c r="H3581" s="11">
        <v>7.8149999999999997E-2</v>
      </c>
      <c r="I3581" s="11">
        <v>8.2299999999999998E-2</v>
      </c>
      <c r="J3581" s="11">
        <v>7.6550000000000007E-2</v>
      </c>
      <c r="K3581" s="11">
        <v>6.6200000000000009E-2</v>
      </c>
    </row>
    <row r="3582" spans="1:11" x14ac:dyDescent="0.25">
      <c r="A3582" s="11" t="s">
        <v>188</v>
      </c>
      <c r="B3582" s="11" t="s">
        <v>13</v>
      </c>
      <c r="C3582" s="11" t="s">
        <v>194</v>
      </c>
      <c r="D3582" s="11">
        <v>0.1132</v>
      </c>
      <c r="E3582" s="11">
        <v>0.1125</v>
      </c>
      <c r="F3582" s="11">
        <v>0.1138</v>
      </c>
      <c r="G3582" s="11">
        <v>0.11119999999999999</v>
      </c>
      <c r="H3582" s="11">
        <v>0.1061</v>
      </c>
      <c r="I3582" s="11">
        <v>0.1099</v>
      </c>
      <c r="J3582" s="11">
        <v>0.10205</v>
      </c>
      <c r="K3582" s="11">
        <v>9.3399999999999997E-2</v>
      </c>
    </row>
    <row r="3583" spans="1:11" x14ac:dyDescent="0.25">
      <c r="A3583" s="11" t="s">
        <v>188</v>
      </c>
      <c r="B3583" s="11" t="s">
        <v>13</v>
      </c>
      <c r="C3583" s="11" t="s">
        <v>195</v>
      </c>
      <c r="D3583" s="11">
        <v>0.1132</v>
      </c>
      <c r="E3583" s="11">
        <v>0.1125</v>
      </c>
      <c r="F3583" s="11">
        <v>0.1138</v>
      </c>
      <c r="G3583" s="11">
        <v>0.11119999999999999</v>
      </c>
      <c r="H3583" s="11">
        <v>0.1061</v>
      </c>
      <c r="I3583" s="11">
        <v>0.1099</v>
      </c>
      <c r="J3583" s="11">
        <v>0.10205</v>
      </c>
      <c r="K3583" s="11">
        <v>9.3399999999999997E-2</v>
      </c>
    </row>
    <row r="3584" spans="1:11" x14ac:dyDescent="0.25">
      <c r="A3584" s="11" t="s">
        <v>188</v>
      </c>
      <c r="B3584" s="11" t="s">
        <v>13</v>
      </c>
      <c r="C3584" s="11" t="s">
        <v>196</v>
      </c>
      <c r="D3584" s="11">
        <v>0.1132</v>
      </c>
      <c r="E3584" s="11">
        <v>0.1125</v>
      </c>
      <c r="F3584" s="11">
        <v>0.1138</v>
      </c>
      <c r="G3584" s="11">
        <v>0.11119999999999999</v>
      </c>
      <c r="H3584" s="11">
        <v>0.1061</v>
      </c>
      <c r="I3584" s="11">
        <v>0.1099</v>
      </c>
      <c r="J3584" s="11">
        <v>0.10205</v>
      </c>
      <c r="K3584" s="11">
        <v>9.3399999999999997E-2</v>
      </c>
    </row>
    <row r="3585" spans="1:11" x14ac:dyDescent="0.25">
      <c r="A3585" s="11" t="s">
        <v>188</v>
      </c>
      <c r="B3585" s="11" t="s">
        <v>13</v>
      </c>
      <c r="C3585" s="11" t="s">
        <v>197</v>
      </c>
      <c r="D3585" s="11">
        <v>8.0600000000000005E-2</v>
      </c>
      <c r="E3585" s="11">
        <v>7.7649999999999997E-2</v>
      </c>
      <c r="F3585" s="11">
        <v>7.8199999999999992E-2</v>
      </c>
      <c r="G3585" s="11">
        <v>7.2700000000000001E-2</v>
      </c>
      <c r="H3585" s="11">
        <v>6.6049999999999998E-2</v>
      </c>
      <c r="I3585" s="11">
        <v>7.1199999999999999E-2</v>
      </c>
      <c r="J3585" s="11">
        <v>6.6750000000000004E-2</v>
      </c>
      <c r="K3585" s="11">
        <v>5.6899999999999999E-2</v>
      </c>
    </row>
    <row r="3586" spans="1:11" x14ac:dyDescent="0.25">
      <c r="A3586" s="11" t="s">
        <v>188</v>
      </c>
      <c r="B3586" s="11" t="s">
        <v>13</v>
      </c>
      <c r="C3586" s="11" t="s">
        <v>198</v>
      </c>
      <c r="D3586" s="11">
        <v>9.3299999999999994E-2</v>
      </c>
      <c r="E3586" s="11">
        <v>9.2899999999999996E-2</v>
      </c>
      <c r="F3586" s="11">
        <v>8.8800000000000004E-2</v>
      </c>
      <c r="G3586" s="11">
        <v>8.5650000000000004E-2</v>
      </c>
      <c r="H3586" s="11">
        <v>7.8149999999999997E-2</v>
      </c>
      <c r="I3586" s="11">
        <v>8.2299999999999998E-2</v>
      </c>
      <c r="J3586" s="11">
        <v>0.10205</v>
      </c>
      <c r="K3586" s="11">
        <v>9.3399999999999997E-2</v>
      </c>
    </row>
    <row r="3587" spans="1:11" x14ac:dyDescent="0.25">
      <c r="A3587" s="11" t="s">
        <v>188</v>
      </c>
      <c r="B3587" s="11" t="s">
        <v>5</v>
      </c>
      <c r="C3587" s="11" t="s">
        <v>194</v>
      </c>
      <c r="D3587" s="11">
        <v>0.15654999999999999</v>
      </c>
      <c r="E3587" s="11">
        <v>0.15655000000000002</v>
      </c>
      <c r="F3587" s="11">
        <v>0.16494999999999999</v>
      </c>
      <c r="G3587" s="11">
        <v>0.15084999999999998</v>
      </c>
      <c r="H3587" s="11">
        <v>0.1507</v>
      </c>
      <c r="I3587" s="11">
        <v>0.1522</v>
      </c>
      <c r="J3587" s="11">
        <v>0.1396</v>
      </c>
      <c r="K3587" s="11">
        <v>0.156</v>
      </c>
    </row>
    <row r="3588" spans="1:11" x14ac:dyDescent="0.25">
      <c r="A3588" s="11" t="s">
        <v>188</v>
      </c>
      <c r="B3588" s="11" t="s">
        <v>5</v>
      </c>
      <c r="C3588" s="11" t="s">
        <v>195</v>
      </c>
      <c r="D3588" s="11">
        <v>0.15654999999999999</v>
      </c>
      <c r="E3588" s="11">
        <v>0.15655000000000002</v>
      </c>
      <c r="F3588" s="11">
        <v>0.16494999999999999</v>
      </c>
      <c r="G3588" s="11">
        <v>0.15084999999999998</v>
      </c>
      <c r="H3588" s="11">
        <v>0.1507</v>
      </c>
      <c r="I3588" s="11">
        <v>0.1522</v>
      </c>
      <c r="J3588" s="11">
        <v>0.1396</v>
      </c>
      <c r="K3588" s="11">
        <v>0.156</v>
      </c>
    </row>
    <row r="3589" spans="1:11" x14ac:dyDescent="0.25">
      <c r="A3589" s="11" t="s">
        <v>188</v>
      </c>
      <c r="B3589" s="11" t="s">
        <v>5</v>
      </c>
      <c r="C3589" s="11" t="s">
        <v>196</v>
      </c>
      <c r="D3589" s="11">
        <v>0.15654999999999999</v>
      </c>
      <c r="E3589" s="11">
        <v>0.15655000000000002</v>
      </c>
      <c r="F3589" s="11">
        <v>0.16494999999999999</v>
      </c>
      <c r="G3589" s="11">
        <v>0.15084999999999998</v>
      </c>
      <c r="H3589" s="11">
        <v>0.1507</v>
      </c>
      <c r="I3589" s="11">
        <v>0.1522</v>
      </c>
      <c r="J3589" s="11">
        <v>0.1396</v>
      </c>
      <c r="K3589" s="11">
        <v>0.156</v>
      </c>
    </row>
    <row r="3590" spans="1:11" x14ac:dyDescent="0.25">
      <c r="A3590" s="11" t="s">
        <v>188</v>
      </c>
      <c r="B3590" s="11" t="s">
        <v>5</v>
      </c>
      <c r="C3590" s="11" t="s">
        <v>197</v>
      </c>
      <c r="D3590" s="11">
        <v>0.15654999999999999</v>
      </c>
      <c r="E3590" s="11">
        <v>0.15655000000000002</v>
      </c>
      <c r="F3590" s="11">
        <v>0.16494999999999999</v>
      </c>
      <c r="G3590" s="11">
        <v>0.15084999999999998</v>
      </c>
      <c r="H3590" s="11">
        <v>0.1507</v>
      </c>
      <c r="I3590" s="11">
        <v>0.1522</v>
      </c>
      <c r="J3590" s="11">
        <v>0.1396</v>
      </c>
      <c r="K3590" s="11">
        <v>0.156</v>
      </c>
    </row>
    <row r="3591" spans="1:11" x14ac:dyDescent="0.25">
      <c r="A3591" s="11" t="s">
        <v>188</v>
      </c>
      <c r="B3591" s="11" t="s">
        <v>5</v>
      </c>
      <c r="C3591" s="11" t="s">
        <v>198</v>
      </c>
      <c r="D3591" s="11">
        <v>0.15654999999999999</v>
      </c>
      <c r="E3591" s="11">
        <v>0.15655000000000002</v>
      </c>
      <c r="F3591" s="11">
        <v>0.16494999999999999</v>
      </c>
      <c r="G3591" s="11">
        <v>0.15084999999999998</v>
      </c>
      <c r="H3591" s="11">
        <v>0.1507</v>
      </c>
      <c r="I3591" s="11">
        <v>0.1522</v>
      </c>
      <c r="J3591" s="11">
        <v>0.1396</v>
      </c>
      <c r="K3591" s="11">
        <v>0.156</v>
      </c>
    </row>
    <row r="3592" spans="1:11" x14ac:dyDescent="0.25">
      <c r="A3592" s="11" t="s">
        <v>188</v>
      </c>
      <c r="B3592" s="11" t="s">
        <v>19</v>
      </c>
      <c r="C3592" s="11" t="s">
        <v>194</v>
      </c>
      <c r="D3592" s="11">
        <v>0.15654999999999999</v>
      </c>
      <c r="E3592" s="11">
        <v>0.15655000000000002</v>
      </c>
      <c r="F3592" s="11">
        <v>0.16494999999999999</v>
      </c>
      <c r="G3592" s="11">
        <v>0.15084999999999998</v>
      </c>
      <c r="H3592" s="11">
        <v>0.1507</v>
      </c>
      <c r="I3592" s="11">
        <v>0.1522</v>
      </c>
      <c r="J3592" s="11">
        <v>0.1396</v>
      </c>
      <c r="K3592" s="11">
        <v>0.156</v>
      </c>
    </row>
    <row r="3593" spans="1:11" x14ac:dyDescent="0.25">
      <c r="A3593" s="11" t="s">
        <v>188</v>
      </c>
      <c r="B3593" s="11" t="s">
        <v>19</v>
      </c>
      <c r="C3593" s="11" t="s">
        <v>195</v>
      </c>
      <c r="D3593" s="11">
        <v>0.15654999999999999</v>
      </c>
      <c r="E3593" s="11">
        <v>0.15655000000000002</v>
      </c>
      <c r="F3593" s="11">
        <v>0.16494999999999999</v>
      </c>
      <c r="G3593" s="11">
        <v>0.15084999999999998</v>
      </c>
      <c r="H3593" s="11">
        <v>0.1507</v>
      </c>
      <c r="I3593" s="11">
        <v>0.1522</v>
      </c>
      <c r="J3593" s="11">
        <v>0.1396</v>
      </c>
      <c r="K3593" s="11">
        <v>0.156</v>
      </c>
    </row>
    <row r="3594" spans="1:11" x14ac:dyDescent="0.25">
      <c r="A3594" s="11" t="s">
        <v>188</v>
      </c>
      <c r="B3594" s="11" t="s">
        <v>19</v>
      </c>
      <c r="C3594" s="11" t="s">
        <v>196</v>
      </c>
      <c r="D3594" s="11">
        <v>0.15654999999999999</v>
      </c>
      <c r="E3594" s="11">
        <v>0.15655000000000002</v>
      </c>
      <c r="F3594" s="11">
        <v>0.16494999999999999</v>
      </c>
      <c r="G3594" s="11">
        <v>0.15084999999999998</v>
      </c>
      <c r="H3594" s="11">
        <v>0.1507</v>
      </c>
      <c r="I3594" s="11">
        <v>0.1522</v>
      </c>
      <c r="J3594" s="11">
        <v>0.1396</v>
      </c>
      <c r="K3594" s="11">
        <v>0.156</v>
      </c>
    </row>
    <row r="3595" spans="1:11" x14ac:dyDescent="0.25">
      <c r="A3595" s="11" t="s">
        <v>188</v>
      </c>
      <c r="B3595" s="11" t="s">
        <v>19</v>
      </c>
      <c r="C3595" s="11" t="s">
        <v>197</v>
      </c>
      <c r="D3595" s="11">
        <v>0.15654999999999999</v>
      </c>
      <c r="E3595" s="11">
        <v>0.15655000000000002</v>
      </c>
      <c r="F3595" s="11">
        <v>0.16494999999999999</v>
      </c>
      <c r="G3595" s="11">
        <v>0.15084999999999998</v>
      </c>
      <c r="H3595" s="11">
        <v>0.1507</v>
      </c>
      <c r="I3595" s="11">
        <v>0.1522</v>
      </c>
      <c r="J3595" s="11">
        <v>0.1396</v>
      </c>
      <c r="K3595" s="11">
        <v>0.156</v>
      </c>
    </row>
    <row r="3596" spans="1:11" x14ac:dyDescent="0.25">
      <c r="A3596" s="11" t="s">
        <v>188</v>
      </c>
      <c r="B3596" s="11" t="s">
        <v>19</v>
      </c>
      <c r="C3596" s="11" t="s">
        <v>198</v>
      </c>
      <c r="D3596" s="11">
        <v>0.15654999999999999</v>
      </c>
      <c r="E3596" s="11">
        <v>0.15655000000000002</v>
      </c>
      <c r="F3596" s="11">
        <v>0.16494999999999999</v>
      </c>
      <c r="G3596" s="11">
        <v>0.15084999999999998</v>
      </c>
      <c r="H3596" s="11">
        <v>0.1507</v>
      </c>
      <c r="I3596" s="11">
        <v>0.1522</v>
      </c>
      <c r="J3596" s="11">
        <v>0.1396</v>
      </c>
      <c r="K3596" s="11">
        <v>0.156</v>
      </c>
    </row>
    <row r="3597" spans="1:11" x14ac:dyDescent="0.25">
      <c r="A3597" s="11" t="s">
        <v>188</v>
      </c>
      <c r="B3597" s="11" t="s">
        <v>28</v>
      </c>
      <c r="C3597" s="11" t="s">
        <v>194</v>
      </c>
      <c r="D3597" s="11">
        <v>0.1132</v>
      </c>
      <c r="E3597" s="11">
        <v>0.1125</v>
      </c>
      <c r="F3597" s="11">
        <v>0.1138</v>
      </c>
      <c r="G3597" s="11">
        <v>0.11119999999999999</v>
      </c>
      <c r="H3597" s="11">
        <v>0.1061</v>
      </c>
      <c r="I3597" s="11">
        <v>0.1099</v>
      </c>
      <c r="J3597" s="11">
        <v>0.10205</v>
      </c>
      <c r="K3597" s="11">
        <v>9.3399999999999997E-2</v>
      </c>
    </row>
    <row r="3598" spans="1:11" x14ac:dyDescent="0.25">
      <c r="A3598" s="11" t="s">
        <v>188</v>
      </c>
      <c r="B3598" s="11" t="s">
        <v>28</v>
      </c>
      <c r="C3598" s="11" t="s">
        <v>195</v>
      </c>
      <c r="D3598" s="11">
        <v>0.1132</v>
      </c>
      <c r="E3598" s="11">
        <v>0.1125</v>
      </c>
      <c r="F3598" s="11">
        <v>0.1138</v>
      </c>
      <c r="G3598" s="11">
        <v>0.11119999999999999</v>
      </c>
      <c r="H3598" s="11">
        <v>0.1061</v>
      </c>
      <c r="I3598" s="11">
        <v>0.1099</v>
      </c>
      <c r="J3598" s="11">
        <v>0.10205</v>
      </c>
      <c r="K3598" s="11">
        <v>9.3399999999999997E-2</v>
      </c>
    </row>
    <row r="3599" spans="1:11" x14ac:dyDescent="0.25">
      <c r="A3599" s="11" t="s">
        <v>188</v>
      </c>
      <c r="B3599" s="11" t="s">
        <v>28</v>
      </c>
      <c r="C3599" s="11" t="s">
        <v>196</v>
      </c>
      <c r="D3599" s="11">
        <v>0.1132</v>
      </c>
      <c r="E3599" s="11">
        <v>0.1125</v>
      </c>
      <c r="F3599" s="11">
        <v>0.1138</v>
      </c>
      <c r="G3599" s="11">
        <v>0.11119999999999999</v>
      </c>
      <c r="H3599" s="11">
        <v>0.1061</v>
      </c>
      <c r="I3599" s="11">
        <v>0.1099</v>
      </c>
      <c r="J3599" s="11">
        <v>0.10205</v>
      </c>
      <c r="K3599" s="11">
        <v>9.3399999999999997E-2</v>
      </c>
    </row>
    <row r="3600" spans="1:11" x14ac:dyDescent="0.25">
      <c r="A3600" s="11" t="s">
        <v>188</v>
      </c>
      <c r="B3600" s="11" t="s">
        <v>28</v>
      </c>
      <c r="C3600" s="11" t="s">
        <v>197</v>
      </c>
      <c r="D3600" s="11">
        <v>8.0600000000000005E-2</v>
      </c>
      <c r="E3600" s="11">
        <v>7.7649999999999997E-2</v>
      </c>
      <c r="F3600" s="11">
        <v>7.8199999999999992E-2</v>
      </c>
      <c r="G3600" s="11">
        <v>7.2700000000000001E-2</v>
      </c>
      <c r="H3600" s="11">
        <v>6.6049999999999998E-2</v>
      </c>
      <c r="I3600" s="11">
        <v>7.1199999999999999E-2</v>
      </c>
      <c r="J3600" s="11">
        <v>6.6750000000000004E-2</v>
      </c>
      <c r="K3600" s="11">
        <v>5.6899999999999999E-2</v>
      </c>
    </row>
    <row r="3601" spans="1:11" x14ac:dyDescent="0.25">
      <c r="A3601" s="11" t="s">
        <v>188</v>
      </c>
      <c r="B3601" s="11" t="s">
        <v>28</v>
      </c>
      <c r="C3601" s="11" t="s">
        <v>198</v>
      </c>
      <c r="D3601" s="11">
        <v>0.1132</v>
      </c>
      <c r="E3601" s="11">
        <v>9.2899999999999996E-2</v>
      </c>
      <c r="F3601" s="11">
        <v>8.8800000000000004E-2</v>
      </c>
      <c r="G3601" s="11">
        <v>8.5650000000000004E-2</v>
      </c>
      <c r="H3601" s="11">
        <v>7.8149999999999997E-2</v>
      </c>
      <c r="I3601" s="11">
        <v>8.2299999999999998E-2</v>
      </c>
      <c r="J3601" s="11">
        <v>7.6550000000000007E-2</v>
      </c>
      <c r="K3601" s="11">
        <v>6.6200000000000009E-2</v>
      </c>
    </row>
    <row r="3602" spans="1:11" x14ac:dyDescent="0.25">
      <c r="A3602" s="11" t="s">
        <v>188</v>
      </c>
      <c r="B3602" s="11" t="s">
        <v>24</v>
      </c>
      <c r="C3602" s="11" t="s">
        <v>194</v>
      </c>
      <c r="D3602" s="11">
        <v>0.1132</v>
      </c>
      <c r="E3602" s="11">
        <v>0.1125</v>
      </c>
      <c r="F3602" s="11">
        <v>0.1138</v>
      </c>
      <c r="G3602" s="11">
        <v>0.11119999999999999</v>
      </c>
      <c r="H3602" s="11">
        <v>0.1061</v>
      </c>
      <c r="I3602" s="11">
        <v>0.1099</v>
      </c>
      <c r="J3602" s="11">
        <v>0.10205</v>
      </c>
      <c r="K3602" s="11">
        <v>9.3399999999999997E-2</v>
      </c>
    </row>
    <row r="3603" spans="1:11" x14ac:dyDescent="0.25">
      <c r="A3603" s="11" t="s">
        <v>188</v>
      </c>
      <c r="B3603" s="11" t="s">
        <v>24</v>
      </c>
      <c r="C3603" s="11" t="s">
        <v>195</v>
      </c>
      <c r="D3603" s="11">
        <v>9.3299999999999994E-2</v>
      </c>
      <c r="E3603" s="11">
        <v>9.2899999999999996E-2</v>
      </c>
      <c r="F3603" s="11">
        <v>8.8800000000000004E-2</v>
      </c>
      <c r="G3603" s="11">
        <v>8.5650000000000004E-2</v>
      </c>
      <c r="H3603" s="11">
        <v>7.8149999999999997E-2</v>
      </c>
      <c r="I3603" s="11">
        <v>8.2299999999999998E-2</v>
      </c>
      <c r="J3603" s="11">
        <v>7.6550000000000007E-2</v>
      </c>
      <c r="K3603" s="11">
        <v>6.6200000000000009E-2</v>
      </c>
    </row>
    <row r="3604" spans="1:11" x14ac:dyDescent="0.25">
      <c r="A3604" s="11" t="s">
        <v>188</v>
      </c>
      <c r="B3604" s="11" t="s">
        <v>24</v>
      </c>
      <c r="C3604" s="11" t="s">
        <v>196</v>
      </c>
      <c r="D3604" s="11">
        <v>9.3299999999999994E-2</v>
      </c>
      <c r="E3604" s="11">
        <v>7.7649999999999997E-2</v>
      </c>
      <c r="F3604" s="11">
        <v>7.8199999999999992E-2</v>
      </c>
      <c r="G3604" s="11">
        <v>7.2700000000000001E-2</v>
      </c>
      <c r="H3604" s="11">
        <v>6.6049999999999998E-2</v>
      </c>
      <c r="I3604" s="11">
        <v>7.1199999999999999E-2</v>
      </c>
      <c r="J3604" s="11">
        <v>6.6750000000000004E-2</v>
      </c>
      <c r="K3604" s="11">
        <v>6.6200000000000009E-2</v>
      </c>
    </row>
    <row r="3605" spans="1:11" x14ac:dyDescent="0.25">
      <c r="A3605" s="11" t="s">
        <v>188</v>
      </c>
      <c r="B3605" s="11" t="s">
        <v>24</v>
      </c>
      <c r="C3605" s="11" t="s">
        <v>197</v>
      </c>
      <c r="D3605" s="11">
        <v>7.22E-2</v>
      </c>
      <c r="E3605" s="11">
        <v>7.0550000000000002E-2</v>
      </c>
      <c r="F3605" s="11">
        <v>7.014999999999999E-2</v>
      </c>
      <c r="G3605" s="11">
        <v>6.3149999999999998E-2</v>
      </c>
      <c r="H3605" s="11">
        <v>5.6000000000000001E-2</v>
      </c>
      <c r="I3605" s="11">
        <v>5.9749999999999998E-2</v>
      </c>
      <c r="J3605" s="11">
        <v>5.4949999999999999E-2</v>
      </c>
      <c r="K3605" s="11">
        <v>4.5499999999999999E-2</v>
      </c>
    </row>
    <row r="3606" spans="1:11" x14ac:dyDescent="0.25">
      <c r="A3606" s="11" t="s">
        <v>188</v>
      </c>
      <c r="B3606" s="11" t="s">
        <v>24</v>
      </c>
      <c r="C3606" s="11" t="s">
        <v>198</v>
      </c>
      <c r="D3606" s="11">
        <v>8.0600000000000005E-2</v>
      </c>
      <c r="E3606" s="11">
        <v>7.7649999999999997E-2</v>
      </c>
      <c r="F3606" s="11">
        <v>7.8199999999999992E-2</v>
      </c>
      <c r="G3606" s="11">
        <v>7.2700000000000001E-2</v>
      </c>
      <c r="H3606" s="11">
        <v>6.6049999999999998E-2</v>
      </c>
      <c r="I3606" s="11">
        <v>7.1199999999999999E-2</v>
      </c>
      <c r="J3606" s="11">
        <v>6.6750000000000004E-2</v>
      </c>
      <c r="K3606" s="11">
        <v>5.6899999999999999E-2</v>
      </c>
    </row>
    <row r="3607" spans="1:11" x14ac:dyDescent="0.25">
      <c r="A3607" s="11" t="s">
        <v>188</v>
      </c>
      <c r="B3607" s="11" t="s">
        <v>33</v>
      </c>
      <c r="C3607" s="11" t="s">
        <v>194</v>
      </c>
      <c r="D3607" s="11">
        <v>0.1132</v>
      </c>
      <c r="E3607" s="11">
        <v>0.1125</v>
      </c>
      <c r="F3607" s="11">
        <v>0.1138</v>
      </c>
      <c r="G3607" s="11">
        <v>0.11119999999999999</v>
      </c>
      <c r="H3607" s="11">
        <v>0.1061</v>
      </c>
      <c r="I3607" s="11">
        <v>0.1099</v>
      </c>
      <c r="J3607" s="11">
        <v>0.10205</v>
      </c>
      <c r="K3607" s="11">
        <v>9.3399999999999997E-2</v>
      </c>
    </row>
    <row r="3608" spans="1:11" x14ac:dyDescent="0.25">
      <c r="A3608" s="11" t="s">
        <v>188</v>
      </c>
      <c r="B3608" s="11" t="s">
        <v>33</v>
      </c>
      <c r="C3608" s="11" t="s">
        <v>195</v>
      </c>
      <c r="D3608" s="11">
        <v>8.0600000000000005E-2</v>
      </c>
      <c r="E3608" s="11">
        <v>7.7649999999999997E-2</v>
      </c>
      <c r="F3608" s="11">
        <v>7.8199999999999992E-2</v>
      </c>
      <c r="G3608" s="11">
        <v>7.2700000000000001E-2</v>
      </c>
      <c r="H3608" s="11">
        <v>6.6049999999999998E-2</v>
      </c>
      <c r="I3608" s="11">
        <v>7.1199999999999999E-2</v>
      </c>
      <c r="J3608" s="11">
        <v>6.6750000000000004E-2</v>
      </c>
      <c r="K3608" s="11">
        <v>5.6899999999999999E-2</v>
      </c>
    </row>
    <row r="3609" spans="1:11" x14ac:dyDescent="0.25">
      <c r="A3609" s="11" t="s">
        <v>188</v>
      </c>
      <c r="B3609" s="11" t="s">
        <v>33</v>
      </c>
      <c r="C3609" s="11" t="s">
        <v>196</v>
      </c>
      <c r="D3609" s="11">
        <v>8.0600000000000005E-2</v>
      </c>
      <c r="E3609" s="11">
        <v>7.7649999999999997E-2</v>
      </c>
      <c r="F3609" s="11">
        <v>7.8199999999999992E-2</v>
      </c>
      <c r="G3609" s="11">
        <v>7.2700000000000001E-2</v>
      </c>
      <c r="H3609" s="11">
        <v>6.6049999999999998E-2</v>
      </c>
      <c r="I3609" s="11">
        <v>7.1199999999999999E-2</v>
      </c>
      <c r="J3609" s="11">
        <v>6.6750000000000004E-2</v>
      </c>
      <c r="K3609" s="11">
        <v>5.6899999999999999E-2</v>
      </c>
    </row>
    <row r="3610" spans="1:11" x14ac:dyDescent="0.25">
      <c r="A3610" s="11" t="s">
        <v>188</v>
      </c>
      <c r="B3610" s="11" t="s">
        <v>33</v>
      </c>
      <c r="C3610" s="11" t="s">
        <v>197</v>
      </c>
      <c r="D3610" s="11">
        <v>7.22E-2</v>
      </c>
      <c r="E3610" s="11">
        <v>7.0550000000000002E-2</v>
      </c>
      <c r="F3610" s="11">
        <v>7.014999999999999E-2</v>
      </c>
      <c r="G3610" s="11">
        <v>6.3149999999999998E-2</v>
      </c>
      <c r="H3610" s="11">
        <v>5.6000000000000001E-2</v>
      </c>
      <c r="I3610" s="11">
        <v>5.9749999999999998E-2</v>
      </c>
      <c r="J3610" s="11">
        <v>5.4949999999999999E-2</v>
      </c>
      <c r="K3610" s="11">
        <v>4.5499999999999999E-2</v>
      </c>
    </row>
    <row r="3611" spans="1:11" x14ac:dyDescent="0.25">
      <c r="A3611" s="11" t="s">
        <v>188</v>
      </c>
      <c r="B3611" s="11" t="s">
        <v>33</v>
      </c>
      <c r="C3611" s="11" t="s">
        <v>198</v>
      </c>
      <c r="D3611" s="11">
        <v>8.0600000000000005E-2</v>
      </c>
      <c r="E3611" s="11">
        <v>7.7649999999999997E-2</v>
      </c>
      <c r="F3611" s="11">
        <v>7.8199999999999992E-2</v>
      </c>
      <c r="G3611" s="11">
        <v>7.2700000000000001E-2</v>
      </c>
      <c r="H3611" s="11">
        <v>6.6049999999999998E-2</v>
      </c>
      <c r="I3611" s="11">
        <v>6.4599999999999991E-2</v>
      </c>
      <c r="J3611" s="11">
        <v>6.6750000000000004E-2</v>
      </c>
      <c r="K3611" s="11">
        <v>5.6899999999999999E-2</v>
      </c>
    </row>
    <row r="3612" spans="1:11" x14ac:dyDescent="0.25">
      <c r="A3612" s="11" t="s">
        <v>188</v>
      </c>
      <c r="B3612" s="11" t="s">
        <v>36</v>
      </c>
      <c r="C3612" s="11" t="s">
        <v>194</v>
      </c>
      <c r="D3612" s="11">
        <v>9.3299999999999994E-2</v>
      </c>
      <c r="E3612" s="11">
        <v>9.2899999999999996E-2</v>
      </c>
      <c r="F3612" s="11">
        <v>8.8800000000000004E-2</v>
      </c>
      <c r="G3612" s="11">
        <v>0.11119999999999999</v>
      </c>
      <c r="H3612" s="11">
        <v>7.8149999999999997E-2</v>
      </c>
      <c r="I3612" s="11">
        <v>8.2299999999999998E-2</v>
      </c>
      <c r="J3612" s="11">
        <v>7.6550000000000007E-2</v>
      </c>
      <c r="K3612" s="11">
        <v>6.6200000000000009E-2</v>
      </c>
    </row>
    <row r="3613" spans="1:11" x14ac:dyDescent="0.25">
      <c r="A3613" s="11" t="s">
        <v>188</v>
      </c>
      <c r="B3613" s="11" t="s">
        <v>36</v>
      </c>
      <c r="C3613" s="11" t="s">
        <v>195</v>
      </c>
      <c r="D3613" s="11">
        <v>8.0600000000000005E-2</v>
      </c>
      <c r="E3613" s="11">
        <v>7.7649999999999997E-2</v>
      </c>
      <c r="F3613" s="11">
        <v>7.8199999999999992E-2</v>
      </c>
      <c r="G3613" s="11">
        <v>7.2700000000000001E-2</v>
      </c>
      <c r="H3613" s="11">
        <v>6.6049999999999998E-2</v>
      </c>
      <c r="I3613" s="11">
        <v>7.1199999999999999E-2</v>
      </c>
      <c r="J3613" s="11">
        <v>6.6750000000000004E-2</v>
      </c>
      <c r="K3613" s="11">
        <v>5.6899999999999999E-2</v>
      </c>
    </row>
    <row r="3614" spans="1:11" x14ac:dyDescent="0.25">
      <c r="A3614" s="11" t="s">
        <v>188</v>
      </c>
      <c r="B3614" s="11" t="s">
        <v>36</v>
      </c>
      <c r="C3614" s="11" t="s">
        <v>196</v>
      </c>
      <c r="D3614" s="11">
        <v>8.0600000000000005E-2</v>
      </c>
      <c r="E3614" s="11">
        <v>7.7649999999999997E-2</v>
      </c>
      <c r="F3614" s="11">
        <v>7.8199999999999992E-2</v>
      </c>
      <c r="G3614" s="11">
        <v>7.2700000000000001E-2</v>
      </c>
      <c r="H3614" s="11">
        <v>6.6049999999999998E-2</v>
      </c>
      <c r="I3614" s="11">
        <v>7.1199999999999999E-2</v>
      </c>
      <c r="J3614" s="11">
        <v>6.6750000000000004E-2</v>
      </c>
      <c r="K3614" s="11">
        <v>5.6899999999999999E-2</v>
      </c>
    </row>
    <row r="3615" spans="1:11" x14ac:dyDescent="0.25">
      <c r="A3615" s="11" t="s">
        <v>188</v>
      </c>
      <c r="B3615" s="11" t="s">
        <v>36</v>
      </c>
      <c r="C3615" s="11" t="s">
        <v>197</v>
      </c>
      <c r="D3615" s="11">
        <v>7.22E-2</v>
      </c>
      <c r="E3615" s="11">
        <v>7.0550000000000002E-2</v>
      </c>
      <c r="F3615" s="11">
        <v>7.014999999999999E-2</v>
      </c>
      <c r="G3615" s="11">
        <v>6.3149999999999998E-2</v>
      </c>
      <c r="H3615" s="11">
        <v>5.6000000000000001E-2</v>
      </c>
      <c r="I3615" s="11">
        <v>5.9749999999999998E-2</v>
      </c>
      <c r="J3615" s="11">
        <v>5.4949999999999999E-2</v>
      </c>
      <c r="K3615" s="11">
        <v>4.5499999999999999E-2</v>
      </c>
    </row>
    <row r="3616" spans="1:11" x14ac:dyDescent="0.25">
      <c r="A3616" s="11" t="s">
        <v>188</v>
      </c>
      <c r="B3616" s="11" t="s">
        <v>36</v>
      </c>
      <c r="C3616" s="11" t="s">
        <v>198</v>
      </c>
      <c r="D3616" s="11">
        <v>7.485E-2</v>
      </c>
      <c r="E3616" s="11">
        <v>7.7649999999999997E-2</v>
      </c>
      <c r="F3616" s="11">
        <v>7.425000000000001E-2</v>
      </c>
      <c r="G3616" s="11">
        <v>7.2700000000000001E-2</v>
      </c>
      <c r="H3616" s="11">
        <v>6.6049999999999998E-2</v>
      </c>
      <c r="I3616" s="11">
        <v>7.1199999999999999E-2</v>
      </c>
      <c r="J3616" s="11">
        <v>6.6750000000000004E-2</v>
      </c>
      <c r="K3616" s="11">
        <v>5.6899999999999999E-2</v>
      </c>
    </row>
    <row r="3617" spans="1:11" x14ac:dyDescent="0.25">
      <c r="A3617" s="11" t="s">
        <v>188</v>
      </c>
      <c r="B3617" s="11" t="s">
        <v>30</v>
      </c>
      <c r="C3617" s="11" t="s">
        <v>194</v>
      </c>
      <c r="D3617" s="11">
        <v>0.1132</v>
      </c>
      <c r="E3617" s="11">
        <v>0.1125</v>
      </c>
      <c r="F3617" s="11">
        <v>0.1138</v>
      </c>
      <c r="G3617" s="11">
        <v>0.11119999999999999</v>
      </c>
      <c r="H3617" s="11">
        <v>0.1061</v>
      </c>
      <c r="I3617" s="11">
        <v>0.1099</v>
      </c>
      <c r="J3617" s="11">
        <v>0.10205</v>
      </c>
      <c r="K3617" s="11">
        <v>9.3399999999999997E-2</v>
      </c>
    </row>
    <row r="3618" spans="1:11" x14ac:dyDescent="0.25">
      <c r="A3618" s="11" t="s">
        <v>188</v>
      </c>
      <c r="B3618" s="11" t="s">
        <v>30</v>
      </c>
      <c r="C3618" s="11" t="s">
        <v>195</v>
      </c>
      <c r="D3618" s="11">
        <v>0.1132</v>
      </c>
      <c r="E3618" s="11">
        <v>0.1125</v>
      </c>
      <c r="F3618" s="11">
        <v>0.1138</v>
      </c>
      <c r="G3618" s="11">
        <v>0.11119999999999999</v>
      </c>
      <c r="H3618" s="11">
        <v>0.1061</v>
      </c>
      <c r="I3618" s="11">
        <v>0.1099</v>
      </c>
      <c r="J3618" s="11">
        <v>0.10205</v>
      </c>
      <c r="K3618" s="11">
        <v>9.3399999999999997E-2</v>
      </c>
    </row>
    <row r="3619" spans="1:11" x14ac:dyDescent="0.25">
      <c r="A3619" s="11" t="s">
        <v>188</v>
      </c>
      <c r="B3619" s="11" t="s">
        <v>30</v>
      </c>
      <c r="C3619" s="11" t="s">
        <v>196</v>
      </c>
      <c r="D3619" s="11">
        <v>0.1132</v>
      </c>
      <c r="E3619" s="11">
        <v>0.1125</v>
      </c>
      <c r="F3619" s="11">
        <v>0.1138</v>
      </c>
      <c r="G3619" s="11">
        <v>0.11119999999999999</v>
      </c>
      <c r="H3619" s="11">
        <v>0.1061</v>
      </c>
      <c r="I3619" s="11">
        <v>0.1099</v>
      </c>
      <c r="J3619" s="11">
        <v>0.10205</v>
      </c>
      <c r="K3619" s="11">
        <v>9.3399999999999997E-2</v>
      </c>
    </row>
    <row r="3620" spans="1:11" x14ac:dyDescent="0.25">
      <c r="A3620" s="11" t="s">
        <v>188</v>
      </c>
      <c r="B3620" s="11" t="s">
        <v>30</v>
      </c>
      <c r="C3620" s="11" t="s">
        <v>197</v>
      </c>
      <c r="D3620" s="11">
        <v>8.0600000000000005E-2</v>
      </c>
      <c r="E3620" s="11">
        <v>7.7649999999999997E-2</v>
      </c>
      <c r="F3620" s="11">
        <v>7.8199999999999992E-2</v>
      </c>
      <c r="G3620" s="11">
        <v>7.2700000000000001E-2</v>
      </c>
      <c r="H3620" s="11">
        <v>6.6049999999999998E-2</v>
      </c>
      <c r="I3620" s="11">
        <v>7.1199999999999999E-2</v>
      </c>
      <c r="J3620" s="11">
        <v>6.6750000000000004E-2</v>
      </c>
      <c r="K3620" s="11">
        <v>5.6899999999999999E-2</v>
      </c>
    </row>
    <row r="3621" spans="1:11" x14ac:dyDescent="0.25">
      <c r="A3621" s="11" t="s">
        <v>188</v>
      </c>
      <c r="B3621" s="11" t="s">
        <v>30</v>
      </c>
      <c r="C3621" s="11" t="s">
        <v>198</v>
      </c>
      <c r="D3621" s="11">
        <v>9.3299999999999994E-2</v>
      </c>
      <c r="E3621" s="11">
        <v>9.2899999999999996E-2</v>
      </c>
      <c r="F3621" s="11">
        <v>8.8800000000000004E-2</v>
      </c>
      <c r="G3621" s="11">
        <v>8.5650000000000004E-2</v>
      </c>
      <c r="H3621" s="11">
        <v>7.8149999999999997E-2</v>
      </c>
      <c r="I3621" s="11">
        <v>8.2299999999999998E-2</v>
      </c>
      <c r="J3621" s="11">
        <v>7.6550000000000007E-2</v>
      </c>
      <c r="K3621" s="11">
        <v>6.6200000000000009E-2</v>
      </c>
    </row>
    <row r="3622" spans="1:11" x14ac:dyDescent="0.25">
      <c r="A3622" s="11" t="s">
        <v>188</v>
      </c>
      <c r="B3622" s="11" t="s">
        <v>12</v>
      </c>
      <c r="C3622" s="11" t="s">
        <v>194</v>
      </c>
      <c r="D3622" s="11">
        <v>0.15654999999999999</v>
      </c>
      <c r="E3622" s="11">
        <v>0.15655000000000002</v>
      </c>
      <c r="F3622" s="11">
        <v>0.16494999999999999</v>
      </c>
      <c r="G3622" s="11">
        <v>0.15084999999999998</v>
      </c>
      <c r="H3622" s="11">
        <v>0.1507</v>
      </c>
      <c r="I3622" s="11">
        <v>0.1522</v>
      </c>
      <c r="J3622" s="11">
        <v>0.10205</v>
      </c>
      <c r="K3622" s="11">
        <v>0.156</v>
      </c>
    </row>
    <row r="3623" spans="1:11" x14ac:dyDescent="0.25">
      <c r="A3623" s="11" t="s">
        <v>188</v>
      </c>
      <c r="B3623" s="11" t="s">
        <v>12</v>
      </c>
      <c r="C3623" s="11" t="s">
        <v>195</v>
      </c>
      <c r="D3623" s="11">
        <v>0.15654999999999999</v>
      </c>
      <c r="E3623" s="11">
        <v>0.15655000000000002</v>
      </c>
      <c r="F3623" s="11">
        <v>0.16494999999999999</v>
      </c>
      <c r="G3623" s="11">
        <v>0.15084999999999998</v>
      </c>
      <c r="H3623" s="11">
        <v>0.1507</v>
      </c>
      <c r="I3623" s="11">
        <v>0.1522</v>
      </c>
      <c r="J3623" s="11">
        <v>0.1396</v>
      </c>
      <c r="K3623" s="11">
        <v>0.156</v>
      </c>
    </row>
    <row r="3624" spans="1:11" x14ac:dyDescent="0.25">
      <c r="A3624" s="11" t="s">
        <v>188</v>
      </c>
      <c r="B3624" s="11" t="s">
        <v>12</v>
      </c>
      <c r="C3624" s="11" t="s">
        <v>196</v>
      </c>
      <c r="D3624" s="11">
        <v>0.15654999999999999</v>
      </c>
      <c r="E3624" s="11">
        <v>0.15655000000000002</v>
      </c>
      <c r="F3624" s="11">
        <v>0.16494999999999999</v>
      </c>
      <c r="G3624" s="11">
        <v>0.15084999999999998</v>
      </c>
      <c r="H3624" s="11">
        <v>0.1507</v>
      </c>
      <c r="I3624" s="11">
        <v>0.1522</v>
      </c>
      <c r="J3624" s="11">
        <v>0.1396</v>
      </c>
      <c r="K3624" s="11">
        <v>6.6200000000000009E-2</v>
      </c>
    </row>
    <row r="3625" spans="1:11" x14ac:dyDescent="0.25">
      <c r="A3625" s="11" t="s">
        <v>188</v>
      </c>
      <c r="B3625" s="11" t="s">
        <v>12</v>
      </c>
      <c r="C3625" s="11" t="s">
        <v>197</v>
      </c>
      <c r="D3625" s="11">
        <v>7.485E-2</v>
      </c>
      <c r="E3625" s="11">
        <v>7.3000000000000009E-2</v>
      </c>
      <c r="F3625" s="11">
        <v>7.425000000000001E-2</v>
      </c>
      <c r="G3625" s="11">
        <v>6.6750000000000004E-2</v>
      </c>
      <c r="H3625" s="11">
        <v>6.0249999999999998E-2</v>
      </c>
      <c r="I3625" s="11">
        <v>6.4599999999999991E-2</v>
      </c>
      <c r="J3625" s="11">
        <v>6.0249999999999998E-2</v>
      </c>
      <c r="K3625" s="11">
        <v>5.1449999999999996E-2</v>
      </c>
    </row>
    <row r="3626" spans="1:11" x14ac:dyDescent="0.25">
      <c r="A3626" s="11" t="s">
        <v>188</v>
      </c>
      <c r="B3626" s="11" t="s">
        <v>12</v>
      </c>
      <c r="C3626" s="11" t="s">
        <v>198</v>
      </c>
      <c r="D3626" s="11">
        <v>9.3299999999999994E-2</v>
      </c>
      <c r="E3626" s="11">
        <v>7.7649999999999997E-2</v>
      </c>
      <c r="F3626" s="11">
        <v>0.16494999999999999</v>
      </c>
      <c r="G3626" s="11">
        <v>0.15084999999999998</v>
      </c>
      <c r="H3626" s="11">
        <v>7.8149999999999997E-2</v>
      </c>
      <c r="I3626" s="11">
        <v>8.2299999999999998E-2</v>
      </c>
      <c r="J3626" s="11">
        <v>6.6750000000000004E-2</v>
      </c>
      <c r="K3626" s="11">
        <v>6.6200000000000009E-2</v>
      </c>
    </row>
    <row r="3627" spans="1:11" x14ac:dyDescent="0.25">
      <c r="A3627" s="11" t="s">
        <v>188</v>
      </c>
      <c r="B3627" s="11" t="s">
        <v>34</v>
      </c>
      <c r="C3627" s="11" t="s">
        <v>194</v>
      </c>
      <c r="D3627" s="11">
        <v>0.1132</v>
      </c>
      <c r="E3627" s="11">
        <v>0.1125</v>
      </c>
      <c r="F3627" s="11">
        <v>0.1138</v>
      </c>
      <c r="G3627" s="11">
        <v>0.11119999999999999</v>
      </c>
      <c r="H3627" s="11">
        <v>0.1061</v>
      </c>
      <c r="I3627" s="11">
        <v>0.1099</v>
      </c>
      <c r="J3627" s="11">
        <v>0.10205</v>
      </c>
      <c r="K3627" s="11">
        <v>9.3399999999999997E-2</v>
      </c>
    </row>
    <row r="3628" spans="1:11" x14ac:dyDescent="0.25">
      <c r="A3628" s="11" t="s">
        <v>188</v>
      </c>
      <c r="B3628" s="11" t="s">
        <v>34</v>
      </c>
      <c r="C3628" s="11" t="s">
        <v>195</v>
      </c>
      <c r="D3628" s="11">
        <v>9.3299999999999994E-2</v>
      </c>
      <c r="E3628" s="11">
        <v>7.7649999999999997E-2</v>
      </c>
      <c r="F3628" s="11">
        <v>8.8800000000000004E-2</v>
      </c>
      <c r="G3628" s="11">
        <v>8.5650000000000004E-2</v>
      </c>
      <c r="H3628" s="11">
        <v>7.8149999999999997E-2</v>
      </c>
      <c r="I3628" s="11">
        <v>8.2299999999999998E-2</v>
      </c>
      <c r="J3628" s="11">
        <v>7.6550000000000007E-2</v>
      </c>
      <c r="K3628" s="11">
        <v>6.6200000000000009E-2</v>
      </c>
    </row>
    <row r="3629" spans="1:11" x14ac:dyDescent="0.25">
      <c r="A3629" s="11" t="s">
        <v>188</v>
      </c>
      <c r="B3629" s="11" t="s">
        <v>34</v>
      </c>
      <c r="C3629" s="11" t="s">
        <v>196</v>
      </c>
      <c r="D3629" s="11">
        <v>8.0600000000000005E-2</v>
      </c>
      <c r="E3629" s="11">
        <v>7.7649999999999997E-2</v>
      </c>
      <c r="F3629" s="11">
        <v>7.8199999999999992E-2</v>
      </c>
      <c r="G3629" s="11">
        <v>7.2700000000000001E-2</v>
      </c>
      <c r="H3629" s="11">
        <v>6.6049999999999998E-2</v>
      </c>
      <c r="I3629" s="11">
        <v>7.1199999999999999E-2</v>
      </c>
      <c r="J3629" s="11">
        <v>6.6750000000000004E-2</v>
      </c>
      <c r="K3629" s="11">
        <v>5.6899999999999999E-2</v>
      </c>
    </row>
    <row r="3630" spans="1:11" x14ac:dyDescent="0.25">
      <c r="A3630" s="11" t="s">
        <v>188</v>
      </c>
      <c r="B3630" s="11" t="s">
        <v>34</v>
      </c>
      <c r="C3630" s="11" t="s">
        <v>197</v>
      </c>
      <c r="D3630" s="11">
        <v>7.485E-2</v>
      </c>
      <c r="E3630" s="11">
        <v>7.3000000000000009E-2</v>
      </c>
      <c r="F3630" s="11">
        <v>7.425000000000001E-2</v>
      </c>
      <c r="G3630" s="11">
        <v>6.6750000000000004E-2</v>
      </c>
      <c r="H3630" s="11">
        <v>5.6000000000000001E-2</v>
      </c>
      <c r="I3630" s="11">
        <v>5.9749999999999998E-2</v>
      </c>
      <c r="J3630" s="11">
        <v>5.4949999999999999E-2</v>
      </c>
      <c r="K3630" s="11">
        <v>5.1449999999999996E-2</v>
      </c>
    </row>
    <row r="3631" spans="1:11" x14ac:dyDescent="0.25">
      <c r="A3631" s="11" t="s">
        <v>188</v>
      </c>
      <c r="B3631" s="11" t="s">
        <v>34</v>
      </c>
      <c r="C3631" s="11" t="s">
        <v>198</v>
      </c>
      <c r="D3631" s="11">
        <v>8.0600000000000005E-2</v>
      </c>
      <c r="E3631" s="11">
        <v>7.7649999999999997E-2</v>
      </c>
      <c r="F3631" s="11">
        <v>7.8199999999999992E-2</v>
      </c>
      <c r="G3631" s="11">
        <v>7.2700000000000001E-2</v>
      </c>
      <c r="H3631" s="11">
        <v>6.6049999999999998E-2</v>
      </c>
      <c r="I3631" s="11">
        <v>7.1199999999999999E-2</v>
      </c>
      <c r="J3631" s="11">
        <v>6.6750000000000004E-2</v>
      </c>
      <c r="K3631" s="11">
        <v>5.6899999999999999E-2</v>
      </c>
    </row>
    <row r="3632" spans="1:11" x14ac:dyDescent="0.25">
      <c r="A3632" s="11" t="s">
        <v>52</v>
      </c>
      <c r="B3632" s="11" t="s">
        <v>35</v>
      </c>
      <c r="C3632" s="11" t="s">
        <v>194</v>
      </c>
      <c r="D3632" s="11">
        <v>9.3600000000000003E-2</v>
      </c>
      <c r="E3632" s="11">
        <v>9.3049999999999994E-2</v>
      </c>
      <c r="F3632" s="11">
        <v>0.1037</v>
      </c>
      <c r="G3632" s="11">
        <v>0.11310000000000001</v>
      </c>
      <c r="H3632" s="11">
        <v>0.12805</v>
      </c>
      <c r="I3632" s="11">
        <v>0.12375</v>
      </c>
      <c r="J3632" s="11">
        <v>0.12379999999999999</v>
      </c>
      <c r="K3632" s="11">
        <v>0.10685</v>
      </c>
    </row>
    <row r="3633" spans="1:11" x14ac:dyDescent="0.25">
      <c r="A3633" s="11" t="s">
        <v>52</v>
      </c>
      <c r="B3633" s="11" t="s">
        <v>35</v>
      </c>
      <c r="C3633" s="11" t="s">
        <v>195</v>
      </c>
      <c r="D3633" s="11">
        <v>9.3600000000000003E-2</v>
      </c>
      <c r="E3633" s="11">
        <v>9.3049999999999994E-2</v>
      </c>
      <c r="F3633" s="11">
        <v>0.1037</v>
      </c>
      <c r="G3633" s="11">
        <v>0.11310000000000001</v>
      </c>
      <c r="H3633" s="11">
        <v>0.12805</v>
      </c>
      <c r="I3633" s="11">
        <v>0.12375</v>
      </c>
      <c r="J3633" s="11">
        <v>0.12379999999999999</v>
      </c>
      <c r="K3633" s="11">
        <v>0.10685</v>
      </c>
    </row>
    <row r="3634" spans="1:11" x14ac:dyDescent="0.25">
      <c r="A3634" s="11" t="s">
        <v>52</v>
      </c>
      <c r="B3634" s="11" t="s">
        <v>35</v>
      </c>
      <c r="C3634" s="11" t="s">
        <v>196</v>
      </c>
      <c r="D3634" s="11">
        <v>0.16555</v>
      </c>
      <c r="E3634" s="11">
        <v>0.17254999999999998</v>
      </c>
      <c r="F3634" s="11">
        <v>0.1797</v>
      </c>
      <c r="G3634" s="11">
        <v>0.1847</v>
      </c>
      <c r="H3634" s="11">
        <v>0.19014999999999999</v>
      </c>
      <c r="I3634" s="11">
        <v>0.19505</v>
      </c>
      <c r="J3634" s="11">
        <v>0.19974999999999998</v>
      </c>
      <c r="K3634" s="11">
        <v>0.10685</v>
      </c>
    </row>
    <row r="3635" spans="1:11" x14ac:dyDescent="0.25">
      <c r="A3635" s="11" t="s">
        <v>52</v>
      </c>
      <c r="B3635" s="11" t="s">
        <v>35</v>
      </c>
      <c r="C3635" s="11" t="s">
        <v>197</v>
      </c>
      <c r="D3635" s="11">
        <v>0.16555</v>
      </c>
      <c r="E3635" s="11">
        <v>0.17254999999999998</v>
      </c>
      <c r="F3635" s="11">
        <v>0.1797</v>
      </c>
      <c r="G3635" s="11">
        <v>0.1847</v>
      </c>
      <c r="H3635" s="11">
        <v>0.19014999999999999</v>
      </c>
      <c r="I3635" s="11">
        <v>0.19505</v>
      </c>
      <c r="J3635" s="11">
        <v>0.19974999999999998</v>
      </c>
      <c r="K3635" s="11">
        <v>7.7149999999999996E-2</v>
      </c>
    </row>
    <row r="3636" spans="1:11" x14ac:dyDescent="0.25">
      <c r="A3636" s="11" t="s">
        <v>52</v>
      </c>
      <c r="B3636" s="11" t="s">
        <v>35</v>
      </c>
      <c r="C3636" s="11" t="s">
        <v>198</v>
      </c>
      <c r="D3636" s="11">
        <v>8.8150000000000006E-2</v>
      </c>
      <c r="E3636" s="11">
        <v>8.9900000000000008E-2</v>
      </c>
      <c r="F3636" s="11">
        <v>0.1021</v>
      </c>
      <c r="G3636" s="11">
        <v>0.10125000000000001</v>
      </c>
      <c r="H3636" s="11">
        <v>0.10405</v>
      </c>
      <c r="I3636" s="11">
        <v>9.0499999999999997E-2</v>
      </c>
      <c r="J3636" s="11">
        <v>8.5800000000000001E-2</v>
      </c>
      <c r="K3636" s="11">
        <v>8.3600000000000008E-2</v>
      </c>
    </row>
    <row r="3637" spans="1:11" x14ac:dyDescent="0.25">
      <c r="A3637" s="11" t="s">
        <v>52</v>
      </c>
      <c r="B3637" s="11" t="s">
        <v>37</v>
      </c>
      <c r="C3637" s="11" t="s">
        <v>194</v>
      </c>
      <c r="D3637" s="11">
        <v>0.16555</v>
      </c>
      <c r="E3637" s="11">
        <v>0.17254999999999998</v>
      </c>
      <c r="F3637" s="11">
        <v>0.1797</v>
      </c>
      <c r="G3637" s="11">
        <v>0.1847</v>
      </c>
      <c r="H3637" s="11">
        <v>0.19014999999999999</v>
      </c>
      <c r="I3637" s="11">
        <v>0.19505</v>
      </c>
      <c r="J3637" s="11">
        <v>0.19974999999999998</v>
      </c>
      <c r="K3637" s="11">
        <v>0.20050000000000001</v>
      </c>
    </row>
    <row r="3638" spans="1:11" x14ac:dyDescent="0.25">
      <c r="A3638" s="11" t="s">
        <v>52</v>
      </c>
      <c r="B3638" s="11" t="s">
        <v>37</v>
      </c>
      <c r="C3638" s="11" t="s">
        <v>195</v>
      </c>
      <c r="D3638" s="11">
        <v>0.16555</v>
      </c>
      <c r="E3638" s="11">
        <v>0.17254999999999998</v>
      </c>
      <c r="F3638" s="11">
        <v>0.1797</v>
      </c>
      <c r="G3638" s="11">
        <v>0.1847</v>
      </c>
      <c r="H3638" s="11">
        <v>0.19014999999999999</v>
      </c>
      <c r="I3638" s="11">
        <v>0.19505</v>
      </c>
      <c r="J3638" s="11">
        <v>0.19974999999999998</v>
      </c>
      <c r="K3638" s="11">
        <v>0.20050000000000001</v>
      </c>
    </row>
    <row r="3639" spans="1:11" x14ac:dyDescent="0.25">
      <c r="A3639" s="11" t="s">
        <v>52</v>
      </c>
      <c r="B3639" s="11" t="s">
        <v>37</v>
      </c>
      <c r="C3639" s="11" t="s">
        <v>196</v>
      </c>
      <c r="D3639" s="11">
        <v>0.16555</v>
      </c>
      <c r="E3639" s="11">
        <v>0.17254999999999998</v>
      </c>
      <c r="F3639" s="11">
        <v>0.1797</v>
      </c>
      <c r="G3639" s="11">
        <v>0.1847</v>
      </c>
      <c r="H3639" s="11">
        <v>0.19014999999999999</v>
      </c>
      <c r="I3639" s="11">
        <v>0.19505</v>
      </c>
      <c r="J3639" s="11">
        <v>0.19974999999999998</v>
      </c>
      <c r="K3639" s="11">
        <v>0.20050000000000001</v>
      </c>
    </row>
    <row r="3640" spans="1:11" x14ac:dyDescent="0.25">
      <c r="A3640" s="11" t="s">
        <v>52</v>
      </c>
      <c r="B3640" s="11" t="s">
        <v>37</v>
      </c>
      <c r="C3640" s="11" t="s">
        <v>197</v>
      </c>
      <c r="D3640" s="11">
        <v>0.16555</v>
      </c>
      <c r="E3640" s="11">
        <v>0.17254999999999998</v>
      </c>
      <c r="F3640" s="11">
        <v>0.1797</v>
      </c>
      <c r="G3640" s="11">
        <v>0.1847</v>
      </c>
      <c r="H3640" s="11">
        <v>0.19014999999999999</v>
      </c>
      <c r="I3640" s="11">
        <v>0.19505</v>
      </c>
      <c r="J3640" s="11">
        <v>0.19974999999999998</v>
      </c>
      <c r="K3640" s="11">
        <v>0.20050000000000001</v>
      </c>
    </row>
    <row r="3641" spans="1:11" x14ac:dyDescent="0.25">
      <c r="A3641" s="11" t="s">
        <v>52</v>
      </c>
      <c r="B3641" s="11" t="s">
        <v>37</v>
      </c>
      <c r="C3641" s="11" t="s">
        <v>198</v>
      </c>
      <c r="D3641" s="11">
        <v>0.16555</v>
      </c>
      <c r="E3641" s="11">
        <v>0.17254999999999998</v>
      </c>
      <c r="F3641" s="11">
        <v>0.1797</v>
      </c>
      <c r="G3641" s="11">
        <v>0.1847</v>
      </c>
      <c r="H3641" s="11">
        <v>0.19014999999999999</v>
      </c>
      <c r="I3641" s="11">
        <v>0.19505</v>
      </c>
      <c r="J3641" s="11">
        <v>0.19974999999999998</v>
      </c>
      <c r="K3641" s="11">
        <v>0.20050000000000001</v>
      </c>
    </row>
    <row r="3642" spans="1:11" x14ac:dyDescent="0.25">
      <c r="A3642" s="11" t="s">
        <v>52</v>
      </c>
      <c r="B3642" s="11" t="s">
        <v>9</v>
      </c>
      <c r="C3642" s="11" t="s">
        <v>194</v>
      </c>
      <c r="D3642" s="11">
        <v>0.16555</v>
      </c>
      <c r="E3642" s="11">
        <v>0.17254999999999998</v>
      </c>
      <c r="F3642" s="11">
        <v>0.1797</v>
      </c>
      <c r="G3642" s="11">
        <v>0.11310000000000001</v>
      </c>
      <c r="H3642" s="11">
        <v>0.12805</v>
      </c>
      <c r="I3642" s="11">
        <v>0.19505</v>
      </c>
      <c r="J3642" s="11">
        <v>0.12379999999999999</v>
      </c>
      <c r="K3642" s="11">
        <v>0.20050000000000001</v>
      </c>
    </row>
    <row r="3643" spans="1:11" x14ac:dyDescent="0.25">
      <c r="A3643" s="11" t="s">
        <v>52</v>
      </c>
      <c r="B3643" s="11" t="s">
        <v>9</v>
      </c>
      <c r="C3643" s="11" t="s">
        <v>195</v>
      </c>
      <c r="D3643" s="11">
        <v>0.16555</v>
      </c>
      <c r="E3643" s="11">
        <v>0.17254999999999998</v>
      </c>
      <c r="F3643" s="11">
        <v>0.1797</v>
      </c>
      <c r="G3643" s="11">
        <v>0.1847</v>
      </c>
      <c r="H3643" s="11">
        <v>0.19014999999999999</v>
      </c>
      <c r="I3643" s="11">
        <v>0.19505</v>
      </c>
      <c r="J3643" s="11">
        <v>0.19974999999999998</v>
      </c>
      <c r="K3643" s="11">
        <v>0.20050000000000001</v>
      </c>
    </row>
    <row r="3644" spans="1:11" x14ac:dyDescent="0.25">
      <c r="A3644" s="11" t="s">
        <v>52</v>
      </c>
      <c r="B3644" s="11" t="s">
        <v>9</v>
      </c>
      <c r="C3644" s="11" t="s">
        <v>196</v>
      </c>
      <c r="D3644" s="11">
        <v>0.16555</v>
      </c>
      <c r="E3644" s="11">
        <v>0.17254999999999998</v>
      </c>
      <c r="F3644" s="11">
        <v>0.1797</v>
      </c>
      <c r="G3644" s="11">
        <v>0.1847</v>
      </c>
      <c r="H3644" s="11">
        <v>0.19014999999999999</v>
      </c>
      <c r="I3644" s="11">
        <v>0.19505</v>
      </c>
      <c r="J3644" s="11">
        <v>0.19974999999999998</v>
      </c>
      <c r="K3644" s="11">
        <v>0.20050000000000001</v>
      </c>
    </row>
    <row r="3645" spans="1:11" x14ac:dyDescent="0.25">
      <c r="A3645" s="11" t="s">
        <v>52</v>
      </c>
      <c r="B3645" s="11" t="s">
        <v>9</v>
      </c>
      <c r="C3645" s="11" t="s">
        <v>197</v>
      </c>
      <c r="D3645" s="11">
        <v>0.16555</v>
      </c>
      <c r="E3645" s="11">
        <v>0.17254999999999998</v>
      </c>
      <c r="F3645" s="11">
        <v>0.1797</v>
      </c>
      <c r="G3645" s="11">
        <v>0.1847</v>
      </c>
      <c r="H3645" s="11">
        <v>0.19014999999999999</v>
      </c>
      <c r="I3645" s="11">
        <v>0.19505</v>
      </c>
      <c r="J3645" s="11">
        <v>0.19974999999999998</v>
      </c>
      <c r="K3645" s="11">
        <v>0.20050000000000001</v>
      </c>
    </row>
    <row r="3646" spans="1:11" x14ac:dyDescent="0.25">
      <c r="A3646" s="11" t="s">
        <v>52</v>
      </c>
      <c r="B3646" s="11" t="s">
        <v>9</v>
      </c>
      <c r="C3646" s="11" t="s">
        <v>198</v>
      </c>
      <c r="D3646" s="11">
        <v>0.16555</v>
      </c>
      <c r="E3646" s="11">
        <v>0.17254999999999998</v>
      </c>
      <c r="F3646" s="11">
        <v>0.1797</v>
      </c>
      <c r="G3646" s="11">
        <v>0.1847</v>
      </c>
      <c r="H3646" s="11">
        <v>0.19014999999999999</v>
      </c>
      <c r="I3646" s="11">
        <v>0.19505</v>
      </c>
      <c r="J3646" s="11">
        <v>0.19974999999999998</v>
      </c>
      <c r="K3646" s="11">
        <v>0.20050000000000001</v>
      </c>
    </row>
    <row r="3647" spans="1:11" x14ac:dyDescent="0.25">
      <c r="A3647" s="11" t="s">
        <v>52</v>
      </c>
      <c r="B3647" s="11" t="s">
        <v>7</v>
      </c>
      <c r="C3647" s="11" t="s">
        <v>194</v>
      </c>
      <c r="D3647" s="11">
        <v>0.16555</v>
      </c>
      <c r="E3647" s="11">
        <v>0.17254999999999998</v>
      </c>
      <c r="F3647" s="11">
        <v>0.1797</v>
      </c>
      <c r="G3647" s="11">
        <v>0.1847</v>
      </c>
      <c r="H3647" s="11">
        <v>0.19014999999999999</v>
      </c>
      <c r="I3647" s="11">
        <v>0.19505</v>
      </c>
      <c r="J3647" s="11">
        <v>0.19974999999999998</v>
      </c>
      <c r="K3647" s="11">
        <v>0.20050000000000001</v>
      </c>
    </row>
    <row r="3648" spans="1:11" x14ac:dyDescent="0.25">
      <c r="A3648" s="11" t="s">
        <v>52</v>
      </c>
      <c r="B3648" s="11" t="s">
        <v>7</v>
      </c>
      <c r="C3648" s="11" t="s">
        <v>195</v>
      </c>
      <c r="D3648" s="11">
        <v>0.16555</v>
      </c>
      <c r="E3648" s="11">
        <v>0.17254999999999998</v>
      </c>
      <c r="F3648" s="11">
        <v>0.1797</v>
      </c>
      <c r="G3648" s="11">
        <v>0.1847</v>
      </c>
      <c r="H3648" s="11">
        <v>0.19014999999999999</v>
      </c>
      <c r="I3648" s="11">
        <v>0.19505</v>
      </c>
      <c r="J3648" s="11">
        <v>0.19974999999999998</v>
      </c>
      <c r="K3648" s="11">
        <v>0.20050000000000001</v>
      </c>
    </row>
    <row r="3649" spans="1:11" x14ac:dyDescent="0.25">
      <c r="A3649" s="11" t="s">
        <v>52</v>
      </c>
      <c r="B3649" s="11" t="s">
        <v>7</v>
      </c>
      <c r="C3649" s="11" t="s">
        <v>196</v>
      </c>
      <c r="D3649" s="11">
        <v>0.16555</v>
      </c>
      <c r="E3649" s="11">
        <v>0.17254999999999998</v>
      </c>
      <c r="F3649" s="11">
        <v>0.1797</v>
      </c>
      <c r="G3649" s="11">
        <v>0.1847</v>
      </c>
      <c r="H3649" s="11">
        <v>0.19014999999999999</v>
      </c>
      <c r="I3649" s="11">
        <v>0.19505</v>
      </c>
      <c r="J3649" s="11">
        <v>0.19974999999999998</v>
      </c>
      <c r="K3649" s="11">
        <v>0.20050000000000001</v>
      </c>
    </row>
    <row r="3650" spans="1:11" x14ac:dyDescent="0.25">
      <c r="A3650" s="11" t="s">
        <v>52</v>
      </c>
      <c r="B3650" s="11" t="s">
        <v>7</v>
      </c>
      <c r="C3650" s="11" t="s">
        <v>197</v>
      </c>
      <c r="D3650" s="11">
        <v>0.16555</v>
      </c>
      <c r="E3650" s="11">
        <v>0.17254999999999998</v>
      </c>
      <c r="F3650" s="11">
        <v>8.0850000000000005E-2</v>
      </c>
      <c r="G3650" s="11">
        <v>8.0999999999999989E-2</v>
      </c>
      <c r="H3650" s="11">
        <v>0.19014999999999999</v>
      </c>
      <c r="I3650" s="11">
        <v>0.19505</v>
      </c>
      <c r="J3650" s="11">
        <v>0.19974999999999998</v>
      </c>
      <c r="K3650" s="11">
        <v>0.20050000000000001</v>
      </c>
    </row>
    <row r="3651" spans="1:11" x14ac:dyDescent="0.25">
      <c r="A3651" s="11" t="s">
        <v>52</v>
      </c>
      <c r="B3651" s="11" t="s">
        <v>7</v>
      </c>
      <c r="C3651" s="11" t="s">
        <v>198</v>
      </c>
      <c r="D3651" s="11">
        <v>0.16555</v>
      </c>
      <c r="E3651" s="11">
        <v>0.17254999999999998</v>
      </c>
      <c r="F3651" s="11">
        <v>0.1797</v>
      </c>
      <c r="G3651" s="11">
        <v>0.1847</v>
      </c>
      <c r="H3651" s="11">
        <v>0.19014999999999999</v>
      </c>
      <c r="I3651" s="11">
        <v>0.19505</v>
      </c>
      <c r="J3651" s="11">
        <v>0.19974999999999998</v>
      </c>
      <c r="K3651" s="11">
        <v>0.20050000000000001</v>
      </c>
    </row>
    <row r="3652" spans="1:11" x14ac:dyDescent="0.25">
      <c r="A3652" s="11" t="s">
        <v>52</v>
      </c>
      <c r="B3652" s="11" t="s">
        <v>11</v>
      </c>
      <c r="C3652" s="11" t="s">
        <v>194</v>
      </c>
      <c r="D3652" s="11">
        <v>0.16555</v>
      </c>
      <c r="E3652" s="11">
        <v>9.3049999999999994E-2</v>
      </c>
      <c r="F3652" s="11">
        <v>0.1037</v>
      </c>
      <c r="G3652" s="11">
        <v>0.11310000000000001</v>
      </c>
      <c r="H3652" s="11">
        <v>0.12805</v>
      </c>
      <c r="I3652" s="11">
        <v>0.12375</v>
      </c>
      <c r="J3652" s="11">
        <v>0.12379999999999999</v>
      </c>
      <c r="K3652" s="11">
        <v>0.10685</v>
      </c>
    </row>
    <row r="3653" spans="1:11" x14ac:dyDescent="0.25">
      <c r="A3653" s="11" t="s">
        <v>52</v>
      </c>
      <c r="B3653" s="11" t="s">
        <v>11</v>
      </c>
      <c r="C3653" s="11" t="s">
        <v>195</v>
      </c>
      <c r="D3653" s="11">
        <v>0.16555</v>
      </c>
      <c r="E3653" s="11">
        <v>9.3049999999999994E-2</v>
      </c>
      <c r="F3653" s="11">
        <v>0.1037</v>
      </c>
      <c r="G3653" s="11">
        <v>0.11310000000000001</v>
      </c>
      <c r="H3653" s="11">
        <v>0.12805</v>
      </c>
      <c r="I3653" s="11">
        <v>0.12375</v>
      </c>
      <c r="J3653" s="11">
        <v>0.12379999999999999</v>
      </c>
      <c r="K3653" s="11">
        <v>0.10685</v>
      </c>
    </row>
    <row r="3654" spans="1:11" x14ac:dyDescent="0.25">
      <c r="A3654" s="11" t="s">
        <v>52</v>
      </c>
      <c r="B3654" s="11" t="s">
        <v>11</v>
      </c>
      <c r="C3654" s="11" t="s">
        <v>196</v>
      </c>
      <c r="D3654" s="11">
        <v>7.5999999999999998E-2</v>
      </c>
      <c r="E3654" s="11">
        <v>9.3049999999999994E-2</v>
      </c>
      <c r="F3654" s="11">
        <v>0.1037</v>
      </c>
      <c r="G3654" s="11">
        <v>0.11310000000000001</v>
      </c>
      <c r="H3654" s="11">
        <v>0.10405</v>
      </c>
      <c r="I3654" s="11">
        <v>9.9500000000000005E-2</v>
      </c>
      <c r="J3654" s="11">
        <v>9.4549999999999995E-2</v>
      </c>
      <c r="K3654" s="11">
        <v>8.3600000000000008E-2</v>
      </c>
    </row>
    <row r="3655" spans="1:11" x14ac:dyDescent="0.25">
      <c r="A3655" s="11" t="s">
        <v>52</v>
      </c>
      <c r="B3655" s="11" t="s">
        <v>11</v>
      </c>
      <c r="C3655" s="11" t="s">
        <v>197</v>
      </c>
      <c r="D3655" s="11">
        <v>0.16555</v>
      </c>
      <c r="E3655" s="11">
        <v>6.6900000000000001E-2</v>
      </c>
      <c r="F3655" s="11">
        <v>9.4399999999999998E-2</v>
      </c>
      <c r="G3655" s="11">
        <v>9.4E-2</v>
      </c>
      <c r="H3655" s="11">
        <v>7.5050000000000006E-2</v>
      </c>
      <c r="I3655" s="11">
        <v>9.0499999999999997E-2</v>
      </c>
      <c r="J3655" s="11">
        <v>8.5800000000000001E-2</v>
      </c>
      <c r="K3655" s="11">
        <v>6.6900000000000001E-2</v>
      </c>
    </row>
    <row r="3656" spans="1:11" x14ac:dyDescent="0.25">
      <c r="A3656" s="11" t="s">
        <v>52</v>
      </c>
      <c r="B3656" s="11" t="s">
        <v>11</v>
      </c>
      <c r="C3656" s="11" t="s">
        <v>198</v>
      </c>
      <c r="D3656" s="11">
        <v>0.16555</v>
      </c>
      <c r="E3656" s="11">
        <v>8.9900000000000008E-2</v>
      </c>
      <c r="F3656" s="11">
        <v>0.1021</v>
      </c>
      <c r="G3656" s="11">
        <v>0.10125000000000001</v>
      </c>
      <c r="H3656" s="11">
        <v>0.10405</v>
      </c>
      <c r="I3656" s="11">
        <v>9.9500000000000005E-2</v>
      </c>
      <c r="J3656" s="11">
        <v>9.4549999999999995E-2</v>
      </c>
      <c r="K3656" s="11">
        <v>8.3600000000000008E-2</v>
      </c>
    </row>
    <row r="3657" spans="1:11" x14ac:dyDescent="0.25">
      <c r="A3657" s="11" t="s">
        <v>52</v>
      </c>
      <c r="B3657" s="11" t="s">
        <v>6</v>
      </c>
      <c r="C3657" s="11" t="s">
        <v>194</v>
      </c>
      <c r="D3657" s="11">
        <v>0.16555</v>
      </c>
      <c r="E3657" s="11">
        <v>0.17254999999999998</v>
      </c>
      <c r="F3657" s="11">
        <v>0.1797</v>
      </c>
      <c r="G3657" s="11">
        <v>0.1847</v>
      </c>
      <c r="H3657" s="11">
        <v>0.19014999999999999</v>
      </c>
      <c r="I3657" s="11">
        <v>0.19505</v>
      </c>
      <c r="J3657" s="11">
        <v>0.19974999999999998</v>
      </c>
      <c r="K3657" s="11">
        <v>0.20050000000000001</v>
      </c>
    </row>
    <row r="3658" spans="1:11" x14ac:dyDescent="0.25">
      <c r="A3658" s="11" t="s">
        <v>52</v>
      </c>
      <c r="B3658" s="11" t="s">
        <v>6</v>
      </c>
      <c r="C3658" s="11" t="s">
        <v>195</v>
      </c>
      <c r="D3658" s="11">
        <v>0.16555</v>
      </c>
      <c r="E3658" s="11">
        <v>0.17254999999999998</v>
      </c>
      <c r="F3658" s="11">
        <v>0.1797</v>
      </c>
      <c r="G3658" s="11">
        <v>0.1847</v>
      </c>
      <c r="H3658" s="11">
        <v>0.19014999999999999</v>
      </c>
      <c r="I3658" s="11">
        <v>0.19505</v>
      </c>
      <c r="J3658" s="11">
        <v>0.19974999999999998</v>
      </c>
      <c r="K3658" s="11">
        <v>0.20050000000000001</v>
      </c>
    </row>
    <row r="3659" spans="1:11" x14ac:dyDescent="0.25">
      <c r="A3659" s="11" t="s">
        <v>52</v>
      </c>
      <c r="B3659" s="11" t="s">
        <v>6</v>
      </c>
      <c r="C3659" s="11" t="s">
        <v>196</v>
      </c>
      <c r="D3659" s="11">
        <v>0.16555</v>
      </c>
      <c r="E3659" s="11">
        <v>0.17254999999999998</v>
      </c>
      <c r="F3659" s="11">
        <v>0.1797</v>
      </c>
      <c r="G3659" s="11">
        <v>0.1847</v>
      </c>
      <c r="H3659" s="11">
        <v>0.19014999999999999</v>
      </c>
      <c r="I3659" s="11">
        <v>0.19505</v>
      </c>
      <c r="J3659" s="11">
        <v>0.19974999999999998</v>
      </c>
      <c r="K3659" s="11">
        <v>0.20050000000000001</v>
      </c>
    </row>
    <row r="3660" spans="1:11" x14ac:dyDescent="0.25">
      <c r="A3660" s="11" t="s">
        <v>52</v>
      </c>
      <c r="B3660" s="11" t="s">
        <v>6</v>
      </c>
      <c r="C3660" s="11" t="s">
        <v>197</v>
      </c>
      <c r="D3660" s="11">
        <v>0.16555</v>
      </c>
      <c r="E3660" s="11">
        <v>0.17254999999999998</v>
      </c>
      <c r="F3660" s="11">
        <v>0.1797</v>
      </c>
      <c r="G3660" s="11">
        <v>0.1847</v>
      </c>
      <c r="H3660" s="11">
        <v>0.19014999999999999</v>
      </c>
      <c r="I3660" s="11">
        <v>0.19505</v>
      </c>
      <c r="J3660" s="11">
        <v>0.19974999999999998</v>
      </c>
      <c r="K3660" s="11">
        <v>0.20050000000000001</v>
      </c>
    </row>
    <row r="3661" spans="1:11" x14ac:dyDescent="0.25">
      <c r="A3661" s="11" t="s">
        <v>52</v>
      </c>
      <c r="B3661" s="11" t="s">
        <v>6</v>
      </c>
      <c r="C3661" s="11" t="s">
        <v>198</v>
      </c>
      <c r="D3661" s="11">
        <v>0.16555</v>
      </c>
      <c r="E3661" s="11">
        <v>0.17254999999999998</v>
      </c>
      <c r="F3661" s="11">
        <v>0.1797</v>
      </c>
      <c r="G3661" s="11">
        <v>0.1847</v>
      </c>
      <c r="H3661" s="11">
        <v>0.19014999999999999</v>
      </c>
      <c r="I3661" s="11">
        <v>0.19505</v>
      </c>
      <c r="J3661" s="11">
        <v>0.19974999999999998</v>
      </c>
      <c r="K3661" s="11">
        <v>0.20050000000000001</v>
      </c>
    </row>
    <row r="3662" spans="1:11" x14ac:dyDescent="0.25">
      <c r="A3662" s="11" t="s">
        <v>52</v>
      </c>
      <c r="B3662" s="11" t="s">
        <v>8</v>
      </c>
      <c r="C3662" s="11" t="s">
        <v>194</v>
      </c>
      <c r="D3662" s="11">
        <v>9.3600000000000003E-2</v>
      </c>
      <c r="E3662" s="11">
        <v>0.17254999999999998</v>
      </c>
      <c r="F3662" s="11">
        <v>0.1037</v>
      </c>
      <c r="G3662" s="11">
        <v>0.1847</v>
      </c>
      <c r="H3662" s="11">
        <v>0.19014999999999999</v>
      </c>
      <c r="I3662" s="11">
        <v>0.12375</v>
      </c>
      <c r="J3662" s="11">
        <v>0.19974999999999998</v>
      </c>
      <c r="K3662" s="11">
        <v>0.10685</v>
      </c>
    </row>
    <row r="3663" spans="1:11" x14ac:dyDescent="0.25">
      <c r="A3663" s="11" t="s">
        <v>52</v>
      </c>
      <c r="B3663" s="11" t="s">
        <v>8</v>
      </c>
      <c r="C3663" s="11" t="s">
        <v>195</v>
      </c>
      <c r="D3663" s="11">
        <v>0.16555</v>
      </c>
      <c r="E3663" s="11">
        <v>0.17254999999999998</v>
      </c>
      <c r="F3663" s="11">
        <v>0.1797</v>
      </c>
      <c r="G3663" s="11">
        <v>0.1847</v>
      </c>
      <c r="H3663" s="11">
        <v>0.10405</v>
      </c>
      <c r="I3663" s="11">
        <v>0.19505</v>
      </c>
      <c r="J3663" s="11">
        <v>0.19974999999999998</v>
      </c>
      <c r="K3663" s="11">
        <v>0.20050000000000001</v>
      </c>
    </row>
    <row r="3664" spans="1:11" x14ac:dyDescent="0.25">
      <c r="A3664" s="11" t="s">
        <v>52</v>
      </c>
      <c r="B3664" s="11" t="s">
        <v>8</v>
      </c>
      <c r="C3664" s="11" t="s">
        <v>196</v>
      </c>
      <c r="D3664" s="11">
        <v>0.16555</v>
      </c>
      <c r="E3664" s="11">
        <v>8.3499999999999991E-2</v>
      </c>
      <c r="F3664" s="11">
        <v>9.4399999999999998E-2</v>
      </c>
      <c r="G3664" s="11">
        <v>9.4E-2</v>
      </c>
      <c r="H3664" s="11">
        <v>0.19014999999999999</v>
      </c>
      <c r="I3664" s="11">
        <v>0.19505</v>
      </c>
      <c r="J3664" s="11">
        <v>8.5800000000000001E-2</v>
      </c>
      <c r="K3664" s="11">
        <v>0.20050000000000001</v>
      </c>
    </row>
    <row r="3665" spans="1:11" x14ac:dyDescent="0.25">
      <c r="A3665" s="11" t="s">
        <v>52</v>
      </c>
      <c r="B3665" s="11" t="s">
        <v>8</v>
      </c>
      <c r="C3665" s="11" t="s">
        <v>197</v>
      </c>
      <c r="D3665" s="11">
        <v>0.16555</v>
      </c>
      <c r="E3665" s="11">
        <v>0.17254999999999998</v>
      </c>
      <c r="F3665" s="11">
        <v>0.1797</v>
      </c>
      <c r="G3665" s="11">
        <v>0.1847</v>
      </c>
      <c r="H3665" s="11">
        <v>0.19014999999999999</v>
      </c>
      <c r="I3665" s="11">
        <v>0.19505</v>
      </c>
      <c r="J3665" s="11">
        <v>0.19974999999999998</v>
      </c>
      <c r="K3665" s="11">
        <v>0.20050000000000001</v>
      </c>
    </row>
    <row r="3666" spans="1:11" x14ac:dyDescent="0.25">
      <c r="A3666" s="11" t="s">
        <v>52</v>
      </c>
      <c r="B3666" s="11" t="s">
        <v>8</v>
      </c>
      <c r="C3666" s="11" t="s">
        <v>198</v>
      </c>
      <c r="D3666" s="11">
        <v>7.5999999999999998E-2</v>
      </c>
      <c r="E3666" s="11">
        <v>8.3499999999999991E-2</v>
      </c>
      <c r="F3666" s="11">
        <v>0.1797</v>
      </c>
      <c r="G3666" s="11">
        <v>0.1847</v>
      </c>
      <c r="H3666" s="11">
        <v>8.904999999999999E-2</v>
      </c>
      <c r="I3666" s="11">
        <v>7.4349999999999999E-2</v>
      </c>
      <c r="J3666" s="11">
        <v>8.5800000000000001E-2</v>
      </c>
      <c r="K3666" s="11">
        <v>7.7149999999999996E-2</v>
      </c>
    </row>
    <row r="3667" spans="1:11" x14ac:dyDescent="0.25">
      <c r="A3667" s="11" t="s">
        <v>52</v>
      </c>
      <c r="B3667" s="11" t="s">
        <v>14</v>
      </c>
      <c r="C3667" s="11" t="s">
        <v>194</v>
      </c>
      <c r="D3667" s="11">
        <v>0.16555</v>
      </c>
      <c r="E3667" s="11">
        <v>9.3049999999999994E-2</v>
      </c>
      <c r="F3667" s="11">
        <v>0.1037</v>
      </c>
      <c r="G3667" s="11">
        <v>0.11310000000000001</v>
      </c>
      <c r="H3667" s="11">
        <v>0.12805</v>
      </c>
      <c r="I3667" s="11">
        <v>0.12375</v>
      </c>
      <c r="J3667" s="11">
        <v>0.12379999999999999</v>
      </c>
      <c r="K3667" s="11">
        <v>0.10685</v>
      </c>
    </row>
    <row r="3668" spans="1:11" x14ac:dyDescent="0.25">
      <c r="A3668" s="11" t="s">
        <v>52</v>
      </c>
      <c r="B3668" s="11" t="s">
        <v>14</v>
      </c>
      <c r="C3668" s="11" t="s">
        <v>195</v>
      </c>
      <c r="D3668" s="11">
        <v>0.16555</v>
      </c>
      <c r="E3668" s="11">
        <v>9.3049999999999994E-2</v>
      </c>
      <c r="F3668" s="11">
        <v>0.1037</v>
      </c>
      <c r="G3668" s="11">
        <v>0.11310000000000001</v>
      </c>
      <c r="H3668" s="11">
        <v>0.12805</v>
      </c>
      <c r="I3668" s="11">
        <v>0.12375</v>
      </c>
      <c r="J3668" s="11">
        <v>0.12379999999999999</v>
      </c>
      <c r="K3668" s="11">
        <v>0.10685</v>
      </c>
    </row>
    <row r="3669" spans="1:11" x14ac:dyDescent="0.25">
      <c r="A3669" s="11" t="s">
        <v>52</v>
      </c>
      <c r="B3669" s="11" t="s">
        <v>14</v>
      </c>
      <c r="C3669" s="11" t="s">
        <v>196</v>
      </c>
      <c r="D3669" s="11">
        <v>8.8150000000000006E-2</v>
      </c>
      <c r="E3669" s="11">
        <v>9.3049999999999994E-2</v>
      </c>
      <c r="F3669" s="11">
        <v>0.1037</v>
      </c>
      <c r="G3669" s="11">
        <v>0.11310000000000001</v>
      </c>
      <c r="H3669" s="11">
        <v>0.12805</v>
      </c>
      <c r="I3669" s="11">
        <v>0.12375</v>
      </c>
      <c r="J3669" s="11">
        <v>0.12379999999999999</v>
      </c>
      <c r="K3669" s="11">
        <v>0.10685</v>
      </c>
    </row>
    <row r="3670" spans="1:11" x14ac:dyDescent="0.25">
      <c r="A3670" s="11" t="s">
        <v>52</v>
      </c>
      <c r="B3670" s="11" t="s">
        <v>14</v>
      </c>
      <c r="C3670" s="11" t="s">
        <v>197</v>
      </c>
      <c r="D3670" s="11">
        <v>0.16555</v>
      </c>
      <c r="E3670" s="11">
        <v>8.3499999999999991E-2</v>
      </c>
      <c r="F3670" s="11">
        <v>9.4399999999999998E-2</v>
      </c>
      <c r="G3670" s="11">
        <v>9.4E-2</v>
      </c>
      <c r="H3670" s="11">
        <v>8.904999999999999E-2</v>
      </c>
      <c r="I3670" s="11">
        <v>9.0499999999999997E-2</v>
      </c>
      <c r="J3670" s="11">
        <v>8.5800000000000001E-2</v>
      </c>
      <c r="K3670" s="11">
        <v>7.7149999999999996E-2</v>
      </c>
    </row>
    <row r="3671" spans="1:11" x14ac:dyDescent="0.25">
      <c r="A3671" s="11" t="s">
        <v>52</v>
      </c>
      <c r="B3671" s="11" t="s">
        <v>14</v>
      </c>
      <c r="C3671" s="11" t="s">
        <v>198</v>
      </c>
      <c r="D3671" s="11">
        <v>0.16555</v>
      </c>
      <c r="E3671" s="11">
        <v>8.9900000000000008E-2</v>
      </c>
      <c r="F3671" s="11">
        <v>0.1021</v>
      </c>
      <c r="G3671" s="11">
        <v>0.10125000000000001</v>
      </c>
      <c r="H3671" s="11">
        <v>0.10405</v>
      </c>
      <c r="I3671" s="11">
        <v>9.9500000000000005E-2</v>
      </c>
      <c r="J3671" s="11">
        <v>9.4549999999999995E-2</v>
      </c>
      <c r="K3671" s="11">
        <v>8.3600000000000008E-2</v>
      </c>
    </row>
    <row r="3672" spans="1:11" x14ac:dyDescent="0.25">
      <c r="A3672" s="11" t="s">
        <v>52</v>
      </c>
      <c r="B3672" s="11" t="s">
        <v>20</v>
      </c>
      <c r="C3672" s="11" t="s">
        <v>194</v>
      </c>
      <c r="D3672" s="11">
        <v>0.16555</v>
      </c>
      <c r="E3672" s="11">
        <v>9.3049999999999994E-2</v>
      </c>
      <c r="F3672" s="11">
        <v>0.1037</v>
      </c>
      <c r="G3672" s="11">
        <v>0.11310000000000001</v>
      </c>
      <c r="H3672" s="11">
        <v>0.12805</v>
      </c>
      <c r="I3672" s="11">
        <v>0.12375</v>
      </c>
      <c r="J3672" s="11">
        <v>0.12379999999999999</v>
      </c>
      <c r="K3672" s="11">
        <v>0.10685</v>
      </c>
    </row>
    <row r="3673" spans="1:11" x14ac:dyDescent="0.25">
      <c r="A3673" s="11" t="s">
        <v>52</v>
      </c>
      <c r="B3673" s="11" t="s">
        <v>20</v>
      </c>
      <c r="C3673" s="11" t="s">
        <v>195</v>
      </c>
      <c r="D3673" s="11">
        <v>0.16555</v>
      </c>
      <c r="E3673" s="11">
        <v>8.9900000000000008E-2</v>
      </c>
      <c r="F3673" s="11">
        <v>0.1021</v>
      </c>
      <c r="G3673" s="11">
        <v>0.10125000000000001</v>
      </c>
      <c r="H3673" s="11">
        <v>0.10405</v>
      </c>
      <c r="I3673" s="11">
        <v>9.9500000000000005E-2</v>
      </c>
      <c r="J3673" s="11">
        <v>9.4549999999999995E-2</v>
      </c>
      <c r="K3673" s="11">
        <v>8.3600000000000008E-2</v>
      </c>
    </row>
    <row r="3674" spans="1:11" x14ac:dyDescent="0.25">
      <c r="A3674" s="11" t="s">
        <v>52</v>
      </c>
      <c r="B3674" s="11" t="s">
        <v>20</v>
      </c>
      <c r="C3674" s="11" t="s">
        <v>196</v>
      </c>
      <c r="D3674" s="11">
        <v>6.4899999999999999E-2</v>
      </c>
      <c r="E3674" s="11">
        <v>8.3499999999999991E-2</v>
      </c>
      <c r="F3674" s="11">
        <v>9.4399999999999998E-2</v>
      </c>
      <c r="G3674" s="11">
        <v>9.4E-2</v>
      </c>
      <c r="H3674" s="11">
        <v>8.904999999999999E-2</v>
      </c>
      <c r="I3674" s="11">
        <v>9.0499999999999997E-2</v>
      </c>
      <c r="J3674" s="11">
        <v>8.5800000000000001E-2</v>
      </c>
      <c r="K3674" s="11">
        <v>7.7149999999999996E-2</v>
      </c>
    </row>
    <row r="3675" spans="1:11" x14ac:dyDescent="0.25">
      <c r="A3675" s="11" t="s">
        <v>52</v>
      </c>
      <c r="B3675" s="11" t="s">
        <v>20</v>
      </c>
      <c r="C3675" s="11" t="s">
        <v>197</v>
      </c>
      <c r="D3675" s="11">
        <v>0.16555</v>
      </c>
      <c r="E3675" s="11">
        <v>6.055E-2</v>
      </c>
      <c r="F3675" s="11">
        <v>8.0850000000000005E-2</v>
      </c>
      <c r="G3675" s="11">
        <v>7.6050000000000006E-2</v>
      </c>
      <c r="H3675" s="11">
        <v>6.6500000000000004E-2</v>
      </c>
      <c r="I3675" s="11">
        <v>6.8049999999999999E-2</v>
      </c>
      <c r="J3675" s="11">
        <v>5.4800000000000001E-2</v>
      </c>
      <c r="K3675" s="11">
        <v>6.4299999999999996E-2</v>
      </c>
    </row>
    <row r="3676" spans="1:11" x14ac:dyDescent="0.25">
      <c r="A3676" s="11" t="s">
        <v>52</v>
      </c>
      <c r="B3676" s="11" t="s">
        <v>20</v>
      </c>
      <c r="C3676" s="11" t="s">
        <v>198</v>
      </c>
      <c r="D3676" s="11">
        <v>0.16555</v>
      </c>
      <c r="E3676" s="11">
        <v>8.3499999999999991E-2</v>
      </c>
      <c r="F3676" s="11">
        <v>8.0850000000000005E-2</v>
      </c>
      <c r="G3676" s="11">
        <v>8.0999999999999989E-2</v>
      </c>
      <c r="H3676" s="11">
        <v>8.904999999999999E-2</v>
      </c>
      <c r="I3676" s="11">
        <v>9.0499999999999997E-2</v>
      </c>
      <c r="J3676" s="11">
        <v>8.5800000000000001E-2</v>
      </c>
      <c r="K3676" s="11">
        <v>7.7149999999999996E-2</v>
      </c>
    </row>
    <row r="3677" spans="1:11" x14ac:dyDescent="0.25">
      <c r="A3677" s="11" t="s">
        <v>52</v>
      </c>
      <c r="B3677" s="11" t="s">
        <v>26</v>
      </c>
      <c r="C3677" s="11" t="s">
        <v>194</v>
      </c>
      <c r="D3677" s="11">
        <v>0.16555</v>
      </c>
      <c r="E3677" s="11">
        <v>9.3049999999999994E-2</v>
      </c>
      <c r="F3677" s="11">
        <v>0.1037</v>
      </c>
      <c r="G3677" s="11">
        <v>0.11310000000000001</v>
      </c>
      <c r="H3677" s="11">
        <v>0.12805</v>
      </c>
      <c r="I3677" s="11">
        <v>0.12375</v>
      </c>
      <c r="J3677" s="11">
        <v>0.12379999999999999</v>
      </c>
      <c r="K3677" s="11">
        <v>0.10685</v>
      </c>
    </row>
    <row r="3678" spans="1:11" x14ac:dyDescent="0.25">
      <c r="A3678" s="11" t="s">
        <v>52</v>
      </c>
      <c r="B3678" s="11" t="s">
        <v>26</v>
      </c>
      <c r="C3678" s="11" t="s">
        <v>195</v>
      </c>
      <c r="D3678" s="11">
        <v>0.16555</v>
      </c>
      <c r="E3678" s="11">
        <v>9.3049999999999994E-2</v>
      </c>
      <c r="F3678" s="11">
        <v>0.1037</v>
      </c>
      <c r="G3678" s="11">
        <v>0.11310000000000001</v>
      </c>
      <c r="H3678" s="11">
        <v>0.12805</v>
      </c>
      <c r="I3678" s="11">
        <v>0.12375</v>
      </c>
      <c r="J3678" s="11">
        <v>0.12379999999999999</v>
      </c>
      <c r="K3678" s="11">
        <v>0.10685</v>
      </c>
    </row>
    <row r="3679" spans="1:11" x14ac:dyDescent="0.25">
      <c r="A3679" s="11" t="s">
        <v>52</v>
      </c>
      <c r="B3679" s="11" t="s">
        <v>26</v>
      </c>
      <c r="C3679" s="11" t="s">
        <v>196</v>
      </c>
      <c r="D3679" s="11">
        <v>7.5999999999999998E-2</v>
      </c>
      <c r="E3679" s="11">
        <v>9.3049999999999994E-2</v>
      </c>
      <c r="F3679" s="11">
        <v>0.1037</v>
      </c>
      <c r="G3679" s="11">
        <v>0.11310000000000001</v>
      </c>
      <c r="H3679" s="11">
        <v>0.12805</v>
      </c>
      <c r="I3679" s="11">
        <v>0.12375</v>
      </c>
      <c r="J3679" s="11">
        <v>0.12379999999999999</v>
      </c>
      <c r="K3679" s="11">
        <v>0.10685</v>
      </c>
    </row>
    <row r="3680" spans="1:11" x14ac:dyDescent="0.25">
      <c r="A3680" s="11" t="s">
        <v>52</v>
      </c>
      <c r="B3680" s="11" t="s">
        <v>26</v>
      </c>
      <c r="C3680" s="11" t="s">
        <v>197</v>
      </c>
      <c r="D3680" s="11">
        <v>0.16555</v>
      </c>
      <c r="E3680" s="11">
        <v>8.3499999999999991E-2</v>
      </c>
      <c r="F3680" s="11">
        <v>9.4399999999999998E-2</v>
      </c>
      <c r="G3680" s="11">
        <v>9.4E-2</v>
      </c>
      <c r="H3680" s="11">
        <v>8.904999999999999E-2</v>
      </c>
      <c r="I3680" s="11">
        <v>9.0499999999999997E-2</v>
      </c>
      <c r="J3680" s="11">
        <v>8.5800000000000001E-2</v>
      </c>
      <c r="K3680" s="11">
        <v>7.7149999999999996E-2</v>
      </c>
    </row>
    <row r="3681" spans="1:11" x14ac:dyDescent="0.25">
      <c r="A3681" s="11" t="s">
        <v>52</v>
      </c>
      <c r="B3681" s="11" t="s">
        <v>26</v>
      </c>
      <c r="C3681" s="11" t="s">
        <v>198</v>
      </c>
      <c r="D3681" s="11">
        <v>0.16555</v>
      </c>
      <c r="E3681" s="11">
        <v>8.3499999999999991E-2</v>
      </c>
      <c r="F3681" s="11">
        <v>0.1021</v>
      </c>
      <c r="G3681" s="11">
        <v>0.10125000000000001</v>
      </c>
      <c r="H3681" s="11">
        <v>8.904999999999999E-2</v>
      </c>
      <c r="I3681" s="11">
        <v>9.0499999999999997E-2</v>
      </c>
      <c r="J3681" s="11">
        <v>9.4549999999999995E-2</v>
      </c>
      <c r="K3681" s="11">
        <v>8.3600000000000008E-2</v>
      </c>
    </row>
    <row r="3682" spans="1:11" x14ac:dyDescent="0.25">
      <c r="A3682" s="11" t="s">
        <v>52</v>
      </c>
      <c r="B3682" s="11" t="s">
        <v>18</v>
      </c>
      <c r="C3682" s="11" t="s">
        <v>194</v>
      </c>
      <c r="D3682" s="11">
        <v>0.16555</v>
      </c>
      <c r="E3682" s="11">
        <v>9.3049999999999994E-2</v>
      </c>
      <c r="F3682" s="11">
        <v>0.1037</v>
      </c>
      <c r="G3682" s="11">
        <v>0.1847</v>
      </c>
      <c r="H3682" s="11">
        <v>0.19014999999999999</v>
      </c>
      <c r="I3682" s="11">
        <v>0.19505</v>
      </c>
      <c r="J3682" s="11">
        <v>0.19974999999999998</v>
      </c>
      <c r="K3682" s="11">
        <v>0.20050000000000001</v>
      </c>
    </row>
    <row r="3683" spans="1:11" x14ac:dyDescent="0.25">
      <c r="A3683" s="11" t="s">
        <v>52</v>
      </c>
      <c r="B3683" s="11" t="s">
        <v>18</v>
      </c>
      <c r="C3683" s="11" t="s">
        <v>195</v>
      </c>
      <c r="D3683" s="11">
        <v>0.16555</v>
      </c>
      <c r="E3683" s="11">
        <v>9.3049999999999994E-2</v>
      </c>
      <c r="F3683" s="11">
        <v>0.1037</v>
      </c>
      <c r="G3683" s="11">
        <v>0.10125000000000001</v>
      </c>
      <c r="H3683" s="11">
        <v>0.10405</v>
      </c>
      <c r="I3683" s="11">
        <v>9.9500000000000005E-2</v>
      </c>
      <c r="J3683" s="11">
        <v>9.4549999999999995E-2</v>
      </c>
      <c r="K3683" s="11">
        <v>8.3600000000000008E-2</v>
      </c>
    </row>
    <row r="3684" spans="1:11" x14ac:dyDescent="0.25">
      <c r="A3684" s="11" t="s">
        <v>52</v>
      </c>
      <c r="B3684" s="11" t="s">
        <v>18</v>
      </c>
      <c r="C3684" s="11" t="s">
        <v>196</v>
      </c>
      <c r="D3684" s="11">
        <v>7.5999999999999998E-2</v>
      </c>
      <c r="E3684" s="11">
        <v>8.9900000000000008E-2</v>
      </c>
      <c r="F3684" s="11">
        <v>0.1021</v>
      </c>
      <c r="G3684" s="11">
        <v>0.10125000000000001</v>
      </c>
      <c r="H3684" s="11">
        <v>0.10405</v>
      </c>
      <c r="I3684" s="11">
        <v>9.9500000000000005E-2</v>
      </c>
      <c r="J3684" s="11">
        <v>9.4549999999999995E-2</v>
      </c>
      <c r="K3684" s="11">
        <v>8.3600000000000008E-2</v>
      </c>
    </row>
    <row r="3685" spans="1:11" x14ac:dyDescent="0.25">
      <c r="A3685" s="11" t="s">
        <v>52</v>
      </c>
      <c r="B3685" s="11" t="s">
        <v>18</v>
      </c>
      <c r="C3685" s="11" t="s">
        <v>197</v>
      </c>
      <c r="D3685" s="11">
        <v>0.16555</v>
      </c>
      <c r="E3685" s="11">
        <v>6.6900000000000001E-2</v>
      </c>
      <c r="F3685" s="11">
        <v>8.0850000000000005E-2</v>
      </c>
      <c r="G3685" s="11">
        <v>0.1847</v>
      </c>
      <c r="H3685" s="11">
        <v>0.19014999999999999</v>
      </c>
      <c r="I3685" s="11">
        <v>0.19505</v>
      </c>
      <c r="J3685" s="11">
        <v>0.19974999999999998</v>
      </c>
      <c r="K3685" s="11">
        <v>0.20050000000000001</v>
      </c>
    </row>
    <row r="3686" spans="1:11" x14ac:dyDescent="0.25">
      <c r="A3686" s="11" t="s">
        <v>52</v>
      </c>
      <c r="B3686" s="11" t="s">
        <v>18</v>
      </c>
      <c r="C3686" s="11" t="s">
        <v>198</v>
      </c>
      <c r="D3686" s="11">
        <v>0.16555</v>
      </c>
      <c r="E3686" s="11">
        <v>8.3499999999999991E-2</v>
      </c>
      <c r="F3686" s="11">
        <v>9.4399999999999998E-2</v>
      </c>
      <c r="G3686" s="11">
        <v>9.4E-2</v>
      </c>
      <c r="H3686" s="11">
        <v>8.904999999999999E-2</v>
      </c>
      <c r="I3686" s="11">
        <v>9.0499999999999997E-2</v>
      </c>
      <c r="J3686" s="11">
        <v>8.5800000000000001E-2</v>
      </c>
      <c r="K3686" s="11">
        <v>7.7149999999999996E-2</v>
      </c>
    </row>
    <row r="3687" spans="1:11" x14ac:dyDescent="0.25">
      <c r="A3687" s="11" t="s">
        <v>52</v>
      </c>
      <c r="B3687" s="11" t="s">
        <v>27</v>
      </c>
      <c r="C3687" s="11" t="s">
        <v>194</v>
      </c>
      <c r="D3687" s="11">
        <v>0.16555</v>
      </c>
      <c r="E3687" s="11">
        <v>9.3049999999999994E-2</v>
      </c>
      <c r="F3687" s="11">
        <v>0.1037</v>
      </c>
      <c r="G3687" s="11">
        <v>0.11310000000000001</v>
      </c>
      <c r="H3687" s="11">
        <v>0.12805</v>
      </c>
      <c r="I3687" s="11">
        <v>0.12375</v>
      </c>
      <c r="J3687" s="11">
        <v>0.12379999999999999</v>
      </c>
      <c r="K3687" s="11">
        <v>0.10685</v>
      </c>
    </row>
    <row r="3688" spans="1:11" x14ac:dyDescent="0.25">
      <c r="A3688" s="11" t="s">
        <v>52</v>
      </c>
      <c r="B3688" s="11" t="s">
        <v>27</v>
      </c>
      <c r="C3688" s="11" t="s">
        <v>195</v>
      </c>
      <c r="D3688" s="11">
        <v>0.16555</v>
      </c>
      <c r="E3688" s="11">
        <v>9.3049999999999994E-2</v>
      </c>
      <c r="F3688" s="11">
        <v>0.1037</v>
      </c>
      <c r="G3688" s="11">
        <v>0.11310000000000001</v>
      </c>
      <c r="H3688" s="11">
        <v>0.12805</v>
      </c>
      <c r="I3688" s="11">
        <v>0.12375</v>
      </c>
      <c r="J3688" s="11">
        <v>0.12379999999999999</v>
      </c>
      <c r="K3688" s="11">
        <v>0.10685</v>
      </c>
    </row>
    <row r="3689" spans="1:11" x14ac:dyDescent="0.25">
      <c r="A3689" s="11" t="s">
        <v>52</v>
      </c>
      <c r="B3689" s="11" t="s">
        <v>27</v>
      </c>
      <c r="C3689" s="11" t="s">
        <v>196</v>
      </c>
      <c r="D3689" s="11">
        <v>7.5999999999999998E-2</v>
      </c>
      <c r="E3689" s="11">
        <v>9.3049999999999994E-2</v>
      </c>
      <c r="F3689" s="11">
        <v>0.1037</v>
      </c>
      <c r="G3689" s="11">
        <v>0.11310000000000001</v>
      </c>
      <c r="H3689" s="11">
        <v>0.12805</v>
      </c>
      <c r="I3689" s="11">
        <v>0.12375</v>
      </c>
      <c r="J3689" s="11">
        <v>0.12379999999999999</v>
      </c>
      <c r="K3689" s="11">
        <v>0.10685</v>
      </c>
    </row>
    <row r="3690" spans="1:11" x14ac:dyDescent="0.25">
      <c r="A3690" s="11" t="s">
        <v>52</v>
      </c>
      <c r="B3690" s="11" t="s">
        <v>27</v>
      </c>
      <c r="C3690" s="11" t="s">
        <v>197</v>
      </c>
      <c r="D3690" s="11">
        <v>0.16555</v>
      </c>
      <c r="E3690" s="11">
        <v>8.3499999999999991E-2</v>
      </c>
      <c r="F3690" s="11">
        <v>9.4399999999999998E-2</v>
      </c>
      <c r="G3690" s="11">
        <v>9.4E-2</v>
      </c>
      <c r="H3690" s="11">
        <v>8.904999999999999E-2</v>
      </c>
      <c r="I3690" s="11">
        <v>9.0499999999999997E-2</v>
      </c>
      <c r="J3690" s="11">
        <v>8.5800000000000001E-2</v>
      </c>
      <c r="K3690" s="11">
        <v>7.7149999999999996E-2</v>
      </c>
    </row>
    <row r="3691" spans="1:11" x14ac:dyDescent="0.25">
      <c r="A3691" s="11" t="s">
        <v>52</v>
      </c>
      <c r="B3691" s="11" t="s">
        <v>27</v>
      </c>
      <c r="C3691" s="11" t="s">
        <v>198</v>
      </c>
      <c r="D3691" s="11">
        <v>0.16555</v>
      </c>
      <c r="E3691" s="11">
        <v>8.9900000000000008E-2</v>
      </c>
      <c r="F3691" s="11">
        <v>0.1021</v>
      </c>
      <c r="G3691" s="11">
        <v>0.10125000000000001</v>
      </c>
      <c r="H3691" s="11">
        <v>0.10405</v>
      </c>
      <c r="I3691" s="11">
        <v>9.9500000000000005E-2</v>
      </c>
      <c r="J3691" s="11">
        <v>9.4549999999999995E-2</v>
      </c>
      <c r="K3691" s="11">
        <v>8.3600000000000008E-2</v>
      </c>
    </row>
    <row r="3692" spans="1:11" x14ac:dyDescent="0.25">
      <c r="A3692" s="11" t="s">
        <v>52</v>
      </c>
      <c r="B3692" s="11" t="s">
        <v>23</v>
      </c>
      <c r="C3692" s="11" t="s">
        <v>194</v>
      </c>
      <c r="D3692" s="11">
        <v>0.16555</v>
      </c>
      <c r="E3692" s="11">
        <v>9.3049999999999994E-2</v>
      </c>
      <c r="F3692" s="11">
        <v>0.1037</v>
      </c>
      <c r="G3692" s="11">
        <v>0.11310000000000001</v>
      </c>
      <c r="H3692" s="11">
        <v>0.12805</v>
      </c>
      <c r="I3692" s="11">
        <v>0.12375</v>
      </c>
      <c r="J3692" s="11">
        <v>0.12379999999999999</v>
      </c>
      <c r="K3692" s="11">
        <v>0.10685</v>
      </c>
    </row>
    <row r="3693" spans="1:11" x14ac:dyDescent="0.25">
      <c r="A3693" s="11" t="s">
        <v>52</v>
      </c>
      <c r="B3693" s="11" t="s">
        <v>23</v>
      </c>
      <c r="C3693" s="11" t="s">
        <v>195</v>
      </c>
      <c r="D3693" s="11">
        <v>0.16555</v>
      </c>
      <c r="E3693" s="11">
        <v>9.3049999999999994E-2</v>
      </c>
      <c r="F3693" s="11">
        <v>0.1037</v>
      </c>
      <c r="G3693" s="11">
        <v>0.11310000000000001</v>
      </c>
      <c r="H3693" s="11">
        <v>0.12805</v>
      </c>
      <c r="I3693" s="11">
        <v>0.12375</v>
      </c>
      <c r="J3693" s="11">
        <v>0.12379999999999999</v>
      </c>
      <c r="K3693" s="11">
        <v>0.10685</v>
      </c>
    </row>
    <row r="3694" spans="1:11" x14ac:dyDescent="0.25">
      <c r="A3694" s="11" t="s">
        <v>52</v>
      </c>
      <c r="B3694" s="11" t="s">
        <v>23</v>
      </c>
      <c r="C3694" s="11" t="s">
        <v>196</v>
      </c>
      <c r="D3694" s="11">
        <v>7.5999999999999998E-2</v>
      </c>
      <c r="E3694" s="11">
        <v>8.9900000000000008E-2</v>
      </c>
      <c r="F3694" s="11">
        <v>0.1021</v>
      </c>
      <c r="G3694" s="11">
        <v>0.10125000000000001</v>
      </c>
      <c r="H3694" s="11">
        <v>0.10405</v>
      </c>
      <c r="I3694" s="11">
        <v>9.9500000000000005E-2</v>
      </c>
      <c r="J3694" s="11">
        <v>9.4549999999999995E-2</v>
      </c>
      <c r="K3694" s="11">
        <v>8.3600000000000008E-2</v>
      </c>
    </row>
    <row r="3695" spans="1:11" x14ac:dyDescent="0.25">
      <c r="A3695" s="11" t="s">
        <v>52</v>
      </c>
      <c r="B3695" s="11" t="s">
        <v>23</v>
      </c>
      <c r="C3695" s="11" t="s">
        <v>197</v>
      </c>
      <c r="D3695" s="11">
        <v>0.16555</v>
      </c>
      <c r="E3695" s="11">
        <v>6.6900000000000001E-2</v>
      </c>
      <c r="F3695" s="11">
        <v>8.0850000000000005E-2</v>
      </c>
      <c r="G3695" s="11">
        <v>8.0999999999999989E-2</v>
      </c>
      <c r="H3695" s="11">
        <v>7.5050000000000006E-2</v>
      </c>
      <c r="I3695" s="11">
        <v>7.4349999999999999E-2</v>
      </c>
      <c r="J3695" s="11">
        <v>6.9150000000000003E-2</v>
      </c>
      <c r="K3695" s="11">
        <v>6.6900000000000001E-2</v>
      </c>
    </row>
    <row r="3696" spans="1:11" x14ac:dyDescent="0.25">
      <c r="A3696" s="11" t="s">
        <v>52</v>
      </c>
      <c r="B3696" s="11" t="s">
        <v>23</v>
      </c>
      <c r="C3696" s="11" t="s">
        <v>198</v>
      </c>
      <c r="D3696" s="11">
        <v>0.16555</v>
      </c>
      <c r="E3696" s="11">
        <v>8.3499999999999991E-2</v>
      </c>
      <c r="F3696" s="11">
        <v>9.4399999999999998E-2</v>
      </c>
      <c r="G3696" s="11">
        <v>9.4E-2</v>
      </c>
      <c r="H3696" s="11">
        <v>8.904999999999999E-2</v>
      </c>
      <c r="I3696" s="11">
        <v>9.0499999999999997E-2</v>
      </c>
      <c r="J3696" s="11">
        <v>8.5800000000000001E-2</v>
      </c>
      <c r="K3696" s="11">
        <v>7.7149999999999996E-2</v>
      </c>
    </row>
    <row r="3697" spans="1:11" x14ac:dyDescent="0.25">
      <c r="A3697" s="11" t="s">
        <v>52</v>
      </c>
      <c r="B3697" s="11" t="s">
        <v>22</v>
      </c>
      <c r="C3697" s="11" t="s">
        <v>194</v>
      </c>
      <c r="D3697" s="11">
        <v>0.16555</v>
      </c>
      <c r="E3697" s="11">
        <v>9.3049999999999994E-2</v>
      </c>
      <c r="F3697" s="11">
        <v>0.1037</v>
      </c>
      <c r="G3697" s="11">
        <v>0.11310000000000001</v>
      </c>
      <c r="H3697" s="11">
        <v>0.12805</v>
      </c>
      <c r="I3697" s="11">
        <v>0.12375</v>
      </c>
      <c r="J3697" s="11">
        <v>0.12379999999999999</v>
      </c>
      <c r="K3697" s="11">
        <v>0.10685</v>
      </c>
    </row>
    <row r="3698" spans="1:11" x14ac:dyDescent="0.25">
      <c r="A3698" s="11" t="s">
        <v>52</v>
      </c>
      <c r="B3698" s="11" t="s">
        <v>22</v>
      </c>
      <c r="C3698" s="11" t="s">
        <v>195</v>
      </c>
      <c r="D3698" s="11">
        <v>0.16555</v>
      </c>
      <c r="E3698" s="11">
        <v>9.3049999999999994E-2</v>
      </c>
      <c r="F3698" s="11">
        <v>0.1037</v>
      </c>
      <c r="G3698" s="11">
        <v>0.11310000000000001</v>
      </c>
      <c r="H3698" s="11">
        <v>0.12805</v>
      </c>
      <c r="I3698" s="11">
        <v>0.12375</v>
      </c>
      <c r="J3698" s="11">
        <v>0.12379999999999999</v>
      </c>
      <c r="K3698" s="11">
        <v>0.10685</v>
      </c>
    </row>
    <row r="3699" spans="1:11" x14ac:dyDescent="0.25">
      <c r="A3699" s="11" t="s">
        <v>52</v>
      </c>
      <c r="B3699" s="11" t="s">
        <v>22</v>
      </c>
      <c r="C3699" s="11" t="s">
        <v>196</v>
      </c>
      <c r="D3699" s="11">
        <v>7.5999999999999998E-2</v>
      </c>
      <c r="E3699" s="11">
        <v>8.9900000000000008E-2</v>
      </c>
      <c r="F3699" s="11">
        <v>0.1021</v>
      </c>
      <c r="G3699" s="11">
        <v>0.10125000000000001</v>
      </c>
      <c r="H3699" s="11">
        <v>0.12805</v>
      </c>
      <c r="I3699" s="11">
        <v>0.12375</v>
      </c>
      <c r="J3699" s="11">
        <v>0.12379999999999999</v>
      </c>
      <c r="K3699" s="11">
        <v>0.10685</v>
      </c>
    </row>
    <row r="3700" spans="1:11" x14ac:dyDescent="0.25">
      <c r="A3700" s="11" t="s">
        <v>52</v>
      </c>
      <c r="B3700" s="11" t="s">
        <v>22</v>
      </c>
      <c r="C3700" s="11" t="s">
        <v>197</v>
      </c>
      <c r="D3700" s="11">
        <v>0.16555</v>
      </c>
      <c r="E3700" s="11">
        <v>6.6900000000000001E-2</v>
      </c>
      <c r="F3700" s="11">
        <v>8.0850000000000005E-2</v>
      </c>
      <c r="G3700" s="11">
        <v>9.4E-2</v>
      </c>
      <c r="H3700" s="11">
        <v>8.904999999999999E-2</v>
      </c>
      <c r="I3700" s="11">
        <v>9.0499999999999997E-2</v>
      </c>
      <c r="J3700" s="11">
        <v>8.5800000000000001E-2</v>
      </c>
      <c r="K3700" s="11">
        <v>7.7149999999999996E-2</v>
      </c>
    </row>
    <row r="3701" spans="1:11" x14ac:dyDescent="0.25">
      <c r="A3701" s="11" t="s">
        <v>52</v>
      </c>
      <c r="B3701" s="11" t="s">
        <v>22</v>
      </c>
      <c r="C3701" s="11" t="s">
        <v>198</v>
      </c>
      <c r="D3701" s="11">
        <v>0.16555</v>
      </c>
      <c r="E3701" s="11">
        <v>8.3499999999999991E-2</v>
      </c>
      <c r="F3701" s="11">
        <v>9.4399999999999998E-2</v>
      </c>
      <c r="G3701" s="11">
        <v>9.4E-2</v>
      </c>
      <c r="H3701" s="11">
        <v>0.10405</v>
      </c>
      <c r="I3701" s="11">
        <v>9.9500000000000005E-2</v>
      </c>
      <c r="J3701" s="11">
        <v>9.4549999999999995E-2</v>
      </c>
      <c r="K3701" s="11">
        <v>8.3600000000000008E-2</v>
      </c>
    </row>
    <row r="3702" spans="1:11" x14ac:dyDescent="0.25">
      <c r="A3702" s="11" t="s">
        <v>52</v>
      </c>
      <c r="B3702" s="11" t="s">
        <v>16</v>
      </c>
      <c r="C3702" s="11" t="s">
        <v>194</v>
      </c>
      <c r="D3702" s="11">
        <v>0.16555</v>
      </c>
      <c r="E3702" s="11">
        <v>9.3049999999999994E-2</v>
      </c>
      <c r="F3702" s="11">
        <v>0.1037</v>
      </c>
      <c r="G3702" s="11">
        <v>0.11310000000000001</v>
      </c>
      <c r="H3702" s="11">
        <v>0.12805</v>
      </c>
      <c r="I3702" s="11">
        <v>0.12375</v>
      </c>
      <c r="J3702" s="11">
        <v>0.12379999999999999</v>
      </c>
      <c r="K3702" s="11">
        <v>0.10685</v>
      </c>
    </row>
    <row r="3703" spans="1:11" x14ac:dyDescent="0.25">
      <c r="A3703" s="11" t="s">
        <v>52</v>
      </c>
      <c r="B3703" s="11" t="s">
        <v>16</v>
      </c>
      <c r="C3703" s="11" t="s">
        <v>195</v>
      </c>
      <c r="D3703" s="11">
        <v>0.16555</v>
      </c>
      <c r="E3703" s="11">
        <v>9.3049999999999994E-2</v>
      </c>
      <c r="F3703" s="11">
        <v>0.1037</v>
      </c>
      <c r="G3703" s="11">
        <v>0.11310000000000001</v>
      </c>
      <c r="H3703" s="11">
        <v>0.12805</v>
      </c>
      <c r="I3703" s="11">
        <v>0.12375</v>
      </c>
      <c r="J3703" s="11">
        <v>0.12379999999999999</v>
      </c>
      <c r="K3703" s="11">
        <v>0.10685</v>
      </c>
    </row>
    <row r="3704" spans="1:11" x14ac:dyDescent="0.25">
      <c r="A3704" s="11" t="s">
        <v>52</v>
      </c>
      <c r="B3704" s="11" t="s">
        <v>16</v>
      </c>
      <c r="C3704" s="11" t="s">
        <v>196</v>
      </c>
      <c r="D3704" s="11">
        <v>7.5999999999999998E-2</v>
      </c>
      <c r="E3704" s="11">
        <v>8.9900000000000008E-2</v>
      </c>
      <c r="F3704" s="11">
        <v>0.1021</v>
      </c>
      <c r="G3704" s="11">
        <v>0.10125000000000001</v>
      </c>
      <c r="H3704" s="11">
        <v>0.10405</v>
      </c>
      <c r="I3704" s="11">
        <v>9.9500000000000005E-2</v>
      </c>
      <c r="J3704" s="11">
        <v>9.4549999999999995E-2</v>
      </c>
      <c r="K3704" s="11">
        <v>8.3600000000000008E-2</v>
      </c>
    </row>
    <row r="3705" spans="1:11" x14ac:dyDescent="0.25">
      <c r="A3705" s="11" t="s">
        <v>52</v>
      </c>
      <c r="B3705" s="11" t="s">
        <v>16</v>
      </c>
      <c r="C3705" s="11" t="s">
        <v>197</v>
      </c>
      <c r="D3705" s="11">
        <v>0.16555</v>
      </c>
      <c r="E3705" s="11">
        <v>8.3499999999999991E-2</v>
      </c>
      <c r="F3705" s="11">
        <v>8.0850000000000005E-2</v>
      </c>
      <c r="G3705" s="11">
        <v>8.0999999999999989E-2</v>
      </c>
      <c r="H3705" s="11">
        <v>7.5050000000000006E-2</v>
      </c>
      <c r="I3705" s="11">
        <v>9.0499999999999997E-2</v>
      </c>
      <c r="J3705" s="11">
        <v>6.9150000000000003E-2</v>
      </c>
      <c r="K3705" s="11">
        <v>6.6900000000000001E-2</v>
      </c>
    </row>
    <row r="3706" spans="1:11" x14ac:dyDescent="0.25">
      <c r="A3706" s="11" t="s">
        <v>52</v>
      </c>
      <c r="B3706" s="11" t="s">
        <v>16</v>
      </c>
      <c r="C3706" s="11" t="s">
        <v>198</v>
      </c>
      <c r="D3706" s="11">
        <v>0.16555</v>
      </c>
      <c r="E3706" s="11">
        <v>8.3499999999999991E-2</v>
      </c>
      <c r="F3706" s="11">
        <v>9.4399999999999998E-2</v>
      </c>
      <c r="G3706" s="11">
        <v>0.10125000000000001</v>
      </c>
      <c r="H3706" s="11">
        <v>0.10405</v>
      </c>
      <c r="I3706" s="11">
        <v>9.9500000000000005E-2</v>
      </c>
      <c r="J3706" s="11">
        <v>8.5800000000000001E-2</v>
      </c>
      <c r="K3706" s="11">
        <v>7.7149999999999996E-2</v>
      </c>
    </row>
    <row r="3707" spans="1:11" x14ac:dyDescent="0.25">
      <c r="A3707" s="11" t="s">
        <v>52</v>
      </c>
      <c r="B3707" s="11" t="s">
        <v>29</v>
      </c>
      <c r="C3707" s="11" t="s">
        <v>194</v>
      </c>
      <c r="D3707" s="11">
        <v>0.16555</v>
      </c>
      <c r="E3707" s="11">
        <v>9.3049999999999994E-2</v>
      </c>
      <c r="F3707" s="11">
        <v>0.1037</v>
      </c>
      <c r="G3707" s="11">
        <v>0.11310000000000001</v>
      </c>
      <c r="H3707" s="11">
        <v>0.12805</v>
      </c>
      <c r="I3707" s="11">
        <v>0.12375</v>
      </c>
      <c r="J3707" s="11">
        <v>0.12379999999999999</v>
      </c>
      <c r="K3707" s="11">
        <v>0.10685</v>
      </c>
    </row>
    <row r="3708" spans="1:11" x14ac:dyDescent="0.25">
      <c r="A3708" s="11" t="s">
        <v>52</v>
      </c>
      <c r="B3708" s="11" t="s">
        <v>29</v>
      </c>
      <c r="C3708" s="11" t="s">
        <v>195</v>
      </c>
      <c r="D3708" s="11">
        <v>0.16555</v>
      </c>
      <c r="E3708" s="11">
        <v>9.3049999999999994E-2</v>
      </c>
      <c r="F3708" s="11">
        <v>0.1037</v>
      </c>
      <c r="G3708" s="11">
        <v>0.11310000000000001</v>
      </c>
      <c r="H3708" s="11">
        <v>0.12805</v>
      </c>
      <c r="I3708" s="11">
        <v>0.12375</v>
      </c>
      <c r="J3708" s="11">
        <v>0.12379999999999999</v>
      </c>
      <c r="K3708" s="11">
        <v>0.10685</v>
      </c>
    </row>
    <row r="3709" spans="1:11" x14ac:dyDescent="0.25">
      <c r="A3709" s="11" t="s">
        <v>52</v>
      </c>
      <c r="B3709" s="11" t="s">
        <v>29</v>
      </c>
      <c r="C3709" s="11" t="s">
        <v>196</v>
      </c>
      <c r="D3709" s="11">
        <v>7.5999999999999998E-2</v>
      </c>
      <c r="E3709" s="11">
        <v>9.3049999999999994E-2</v>
      </c>
      <c r="F3709" s="11">
        <v>0.1037</v>
      </c>
      <c r="G3709" s="11">
        <v>0.11310000000000001</v>
      </c>
      <c r="H3709" s="11">
        <v>0.12805</v>
      </c>
      <c r="I3709" s="11">
        <v>0.12375</v>
      </c>
      <c r="J3709" s="11">
        <v>0.12379999999999999</v>
      </c>
      <c r="K3709" s="11">
        <v>0.10685</v>
      </c>
    </row>
    <row r="3710" spans="1:11" x14ac:dyDescent="0.25">
      <c r="A3710" s="11" t="s">
        <v>52</v>
      </c>
      <c r="B3710" s="11" t="s">
        <v>29</v>
      </c>
      <c r="C3710" s="11" t="s">
        <v>197</v>
      </c>
      <c r="D3710" s="11">
        <v>0.16555</v>
      </c>
      <c r="E3710" s="11">
        <v>8.3499999999999991E-2</v>
      </c>
      <c r="F3710" s="11">
        <v>9.4399999999999998E-2</v>
      </c>
      <c r="G3710" s="11">
        <v>9.4E-2</v>
      </c>
      <c r="H3710" s="11">
        <v>8.904999999999999E-2</v>
      </c>
      <c r="I3710" s="11">
        <v>9.0499999999999997E-2</v>
      </c>
      <c r="J3710" s="11">
        <v>8.5800000000000001E-2</v>
      </c>
      <c r="K3710" s="11">
        <v>7.7149999999999996E-2</v>
      </c>
    </row>
    <row r="3711" spans="1:11" x14ac:dyDescent="0.25">
      <c r="A3711" s="11" t="s">
        <v>52</v>
      </c>
      <c r="B3711" s="11" t="s">
        <v>29</v>
      </c>
      <c r="C3711" s="11" t="s">
        <v>198</v>
      </c>
      <c r="D3711" s="11">
        <v>0.16555</v>
      </c>
      <c r="E3711" s="11">
        <v>8.9900000000000008E-2</v>
      </c>
      <c r="F3711" s="11">
        <v>0.1021</v>
      </c>
      <c r="G3711" s="11">
        <v>0.10125000000000001</v>
      </c>
      <c r="H3711" s="11">
        <v>0.10405</v>
      </c>
      <c r="I3711" s="11">
        <v>9.9500000000000005E-2</v>
      </c>
      <c r="J3711" s="11">
        <v>9.4549999999999995E-2</v>
      </c>
      <c r="K3711" s="11">
        <v>8.3600000000000008E-2</v>
      </c>
    </row>
    <row r="3712" spans="1:11" x14ac:dyDescent="0.25">
      <c r="A3712" s="11" t="s">
        <v>52</v>
      </c>
      <c r="B3712" s="11" t="s">
        <v>15</v>
      </c>
      <c r="C3712" s="11" t="s">
        <v>194</v>
      </c>
      <c r="D3712" s="11">
        <v>0.16555</v>
      </c>
      <c r="E3712" s="11">
        <v>9.3049999999999994E-2</v>
      </c>
      <c r="F3712" s="11">
        <v>0.1037</v>
      </c>
      <c r="G3712" s="11">
        <v>0.11310000000000001</v>
      </c>
      <c r="H3712" s="11">
        <v>0.12805</v>
      </c>
      <c r="I3712" s="11">
        <v>0.12375</v>
      </c>
      <c r="J3712" s="11">
        <v>0.12379999999999999</v>
      </c>
      <c r="K3712" s="11">
        <v>0.10685</v>
      </c>
    </row>
    <row r="3713" spans="1:11" x14ac:dyDescent="0.25">
      <c r="A3713" s="11" t="s">
        <v>52</v>
      </c>
      <c r="B3713" s="11" t="s">
        <v>15</v>
      </c>
      <c r="C3713" s="11" t="s">
        <v>195</v>
      </c>
      <c r="D3713" s="11">
        <v>0.16555</v>
      </c>
      <c r="E3713" s="11">
        <v>9.3049999999999994E-2</v>
      </c>
      <c r="F3713" s="11">
        <v>0.1037</v>
      </c>
      <c r="G3713" s="11">
        <v>0.11310000000000001</v>
      </c>
      <c r="H3713" s="11">
        <v>0.12805</v>
      </c>
      <c r="I3713" s="11">
        <v>0.12375</v>
      </c>
      <c r="J3713" s="11">
        <v>0.12379999999999999</v>
      </c>
      <c r="K3713" s="11">
        <v>0.10685</v>
      </c>
    </row>
    <row r="3714" spans="1:11" x14ac:dyDescent="0.25">
      <c r="A3714" s="11" t="s">
        <v>52</v>
      </c>
      <c r="B3714" s="11" t="s">
        <v>15</v>
      </c>
      <c r="C3714" s="11" t="s">
        <v>196</v>
      </c>
      <c r="D3714" s="11">
        <v>8.8150000000000006E-2</v>
      </c>
      <c r="E3714" s="11">
        <v>9.3049999999999994E-2</v>
      </c>
      <c r="F3714" s="11">
        <v>0.1037</v>
      </c>
      <c r="G3714" s="11">
        <v>0.11310000000000001</v>
      </c>
      <c r="H3714" s="11">
        <v>0.12805</v>
      </c>
      <c r="I3714" s="11">
        <v>0.12375</v>
      </c>
      <c r="J3714" s="11">
        <v>0.12379999999999999</v>
      </c>
      <c r="K3714" s="11">
        <v>0.10685</v>
      </c>
    </row>
    <row r="3715" spans="1:11" x14ac:dyDescent="0.25">
      <c r="A3715" s="11" t="s">
        <v>52</v>
      </c>
      <c r="B3715" s="11" t="s">
        <v>15</v>
      </c>
      <c r="C3715" s="11" t="s">
        <v>197</v>
      </c>
      <c r="D3715" s="11">
        <v>0.16555</v>
      </c>
      <c r="E3715" s="11">
        <v>8.3499999999999991E-2</v>
      </c>
      <c r="F3715" s="11">
        <v>9.4399999999999998E-2</v>
      </c>
      <c r="G3715" s="11">
        <v>9.4E-2</v>
      </c>
      <c r="H3715" s="11">
        <v>8.904999999999999E-2</v>
      </c>
      <c r="I3715" s="11">
        <v>9.0499999999999997E-2</v>
      </c>
      <c r="J3715" s="11">
        <v>8.5800000000000001E-2</v>
      </c>
      <c r="K3715" s="11">
        <v>7.7149999999999996E-2</v>
      </c>
    </row>
    <row r="3716" spans="1:11" x14ac:dyDescent="0.25">
      <c r="A3716" s="11" t="s">
        <v>52</v>
      </c>
      <c r="B3716" s="11" t="s">
        <v>15</v>
      </c>
      <c r="C3716" s="11" t="s">
        <v>198</v>
      </c>
      <c r="D3716" s="11">
        <v>0.16555</v>
      </c>
      <c r="E3716" s="11">
        <v>8.9900000000000008E-2</v>
      </c>
      <c r="F3716" s="11">
        <v>0.1021</v>
      </c>
      <c r="G3716" s="11">
        <v>0.10125000000000001</v>
      </c>
      <c r="H3716" s="11">
        <v>0.10405</v>
      </c>
      <c r="I3716" s="11">
        <v>9.9500000000000005E-2</v>
      </c>
      <c r="J3716" s="11">
        <v>9.4549999999999995E-2</v>
      </c>
      <c r="K3716" s="11">
        <v>8.3600000000000008E-2</v>
      </c>
    </row>
    <row r="3717" spans="1:11" x14ac:dyDescent="0.25">
      <c r="A3717" s="11" t="s">
        <v>52</v>
      </c>
      <c r="B3717" s="11" t="s">
        <v>25</v>
      </c>
      <c r="C3717" s="11" t="s">
        <v>194</v>
      </c>
      <c r="D3717" s="11">
        <v>0.16555</v>
      </c>
      <c r="E3717" s="11">
        <v>9.3049999999999994E-2</v>
      </c>
      <c r="F3717" s="11">
        <v>0.1037</v>
      </c>
      <c r="G3717" s="11">
        <v>0.11310000000000001</v>
      </c>
      <c r="H3717" s="11">
        <v>0.12805</v>
      </c>
      <c r="I3717" s="11">
        <v>0.12375</v>
      </c>
      <c r="J3717" s="11">
        <v>0.12379999999999999</v>
      </c>
      <c r="K3717" s="11">
        <v>0.10685</v>
      </c>
    </row>
    <row r="3718" spans="1:11" x14ac:dyDescent="0.25">
      <c r="A3718" s="11" t="s">
        <v>52</v>
      </c>
      <c r="B3718" s="11" t="s">
        <v>25</v>
      </c>
      <c r="C3718" s="11" t="s">
        <v>195</v>
      </c>
      <c r="D3718" s="11">
        <v>0.16555</v>
      </c>
      <c r="E3718" s="11">
        <v>9.3049999999999994E-2</v>
      </c>
      <c r="F3718" s="11">
        <v>0.1037</v>
      </c>
      <c r="G3718" s="11">
        <v>0.11310000000000001</v>
      </c>
      <c r="H3718" s="11">
        <v>0.12805</v>
      </c>
      <c r="I3718" s="11">
        <v>0.12375</v>
      </c>
      <c r="J3718" s="11">
        <v>0.12379999999999999</v>
      </c>
      <c r="K3718" s="11">
        <v>0.10685</v>
      </c>
    </row>
    <row r="3719" spans="1:11" x14ac:dyDescent="0.25">
      <c r="A3719" s="11" t="s">
        <v>52</v>
      </c>
      <c r="B3719" s="11" t="s">
        <v>25</v>
      </c>
      <c r="C3719" s="11" t="s">
        <v>196</v>
      </c>
      <c r="D3719" s="11">
        <v>8.8150000000000006E-2</v>
      </c>
      <c r="E3719" s="11">
        <v>9.3049999999999994E-2</v>
      </c>
      <c r="F3719" s="11">
        <v>0.1037</v>
      </c>
      <c r="G3719" s="11">
        <v>0.11310000000000001</v>
      </c>
      <c r="H3719" s="11">
        <v>0.12805</v>
      </c>
      <c r="I3719" s="11">
        <v>0.12375</v>
      </c>
      <c r="J3719" s="11">
        <v>0.12379999999999999</v>
      </c>
      <c r="K3719" s="11">
        <v>0.10685</v>
      </c>
    </row>
    <row r="3720" spans="1:11" x14ac:dyDescent="0.25">
      <c r="A3720" s="11" t="s">
        <v>52</v>
      </c>
      <c r="B3720" s="11" t="s">
        <v>25</v>
      </c>
      <c r="C3720" s="11" t="s">
        <v>197</v>
      </c>
      <c r="D3720" s="11">
        <v>0.16555</v>
      </c>
      <c r="E3720" s="11">
        <v>8.3499999999999991E-2</v>
      </c>
      <c r="F3720" s="11">
        <v>9.4399999999999998E-2</v>
      </c>
      <c r="G3720" s="11">
        <v>9.4E-2</v>
      </c>
      <c r="H3720" s="11">
        <v>8.904999999999999E-2</v>
      </c>
      <c r="I3720" s="11">
        <v>9.0499999999999997E-2</v>
      </c>
      <c r="J3720" s="11">
        <v>8.5800000000000001E-2</v>
      </c>
      <c r="K3720" s="11">
        <v>7.7149999999999996E-2</v>
      </c>
    </row>
    <row r="3721" spans="1:11" x14ac:dyDescent="0.25">
      <c r="A3721" s="11" t="s">
        <v>52</v>
      </c>
      <c r="B3721" s="11" t="s">
        <v>25</v>
      </c>
      <c r="C3721" s="11" t="s">
        <v>198</v>
      </c>
      <c r="D3721" s="11">
        <v>0.16555</v>
      </c>
      <c r="E3721" s="11">
        <v>8.9900000000000008E-2</v>
      </c>
      <c r="F3721" s="11">
        <v>0.1021</v>
      </c>
      <c r="G3721" s="11">
        <v>0.10125000000000001</v>
      </c>
      <c r="H3721" s="11">
        <v>0.10405</v>
      </c>
      <c r="I3721" s="11">
        <v>9.9500000000000005E-2</v>
      </c>
      <c r="J3721" s="11">
        <v>9.4549999999999995E-2</v>
      </c>
      <c r="K3721" s="11">
        <v>8.3600000000000008E-2</v>
      </c>
    </row>
    <row r="3722" spans="1:11" x14ac:dyDescent="0.25">
      <c r="A3722" s="11" t="s">
        <v>52</v>
      </c>
      <c r="B3722" s="11" t="s">
        <v>31</v>
      </c>
      <c r="C3722" s="11" t="s">
        <v>194</v>
      </c>
      <c r="D3722" s="11">
        <v>0.16555</v>
      </c>
      <c r="E3722" s="11">
        <v>9.3049999999999994E-2</v>
      </c>
      <c r="F3722" s="11">
        <v>0.1037</v>
      </c>
      <c r="G3722" s="11">
        <v>0.11310000000000001</v>
      </c>
      <c r="H3722" s="11">
        <v>0.12805</v>
      </c>
      <c r="I3722" s="11">
        <v>0.12375</v>
      </c>
      <c r="J3722" s="11">
        <v>0.12379999999999999</v>
      </c>
      <c r="K3722" s="11">
        <v>0.10685</v>
      </c>
    </row>
    <row r="3723" spans="1:11" x14ac:dyDescent="0.25">
      <c r="A3723" s="11" t="s">
        <v>52</v>
      </c>
      <c r="B3723" s="11" t="s">
        <v>31</v>
      </c>
      <c r="C3723" s="11" t="s">
        <v>195</v>
      </c>
      <c r="D3723" s="11">
        <v>0.16555</v>
      </c>
      <c r="E3723" s="11">
        <v>9.3049999999999994E-2</v>
      </c>
      <c r="F3723" s="11">
        <v>0.1037</v>
      </c>
      <c r="G3723" s="11">
        <v>0.11310000000000001</v>
      </c>
      <c r="H3723" s="11">
        <v>0.12805</v>
      </c>
      <c r="I3723" s="11">
        <v>0.12375</v>
      </c>
      <c r="J3723" s="11">
        <v>0.12379999999999999</v>
      </c>
      <c r="K3723" s="11">
        <v>0.10685</v>
      </c>
    </row>
    <row r="3724" spans="1:11" x14ac:dyDescent="0.25">
      <c r="A3724" s="11" t="s">
        <v>52</v>
      </c>
      <c r="B3724" s="11" t="s">
        <v>31</v>
      </c>
      <c r="C3724" s="11" t="s">
        <v>196</v>
      </c>
      <c r="D3724" s="11">
        <v>8.8150000000000006E-2</v>
      </c>
      <c r="E3724" s="11">
        <v>9.3049999999999994E-2</v>
      </c>
      <c r="F3724" s="11">
        <v>0.1037</v>
      </c>
      <c r="G3724" s="11">
        <v>0.11310000000000001</v>
      </c>
      <c r="H3724" s="11">
        <v>0.12805</v>
      </c>
      <c r="I3724" s="11">
        <v>0.12375</v>
      </c>
      <c r="J3724" s="11">
        <v>0.12379999999999999</v>
      </c>
      <c r="K3724" s="11">
        <v>0.10685</v>
      </c>
    </row>
    <row r="3725" spans="1:11" x14ac:dyDescent="0.25">
      <c r="A3725" s="11" t="s">
        <v>52</v>
      </c>
      <c r="B3725" s="11" t="s">
        <v>31</v>
      </c>
      <c r="C3725" s="11" t="s">
        <v>197</v>
      </c>
      <c r="D3725" s="11">
        <v>0.16555</v>
      </c>
      <c r="E3725" s="11">
        <v>8.3499999999999991E-2</v>
      </c>
      <c r="F3725" s="11">
        <v>9.4399999999999998E-2</v>
      </c>
      <c r="G3725" s="11">
        <v>9.4E-2</v>
      </c>
      <c r="H3725" s="11">
        <v>8.904999999999999E-2</v>
      </c>
      <c r="I3725" s="11">
        <v>9.0499999999999997E-2</v>
      </c>
      <c r="J3725" s="11">
        <v>8.5800000000000001E-2</v>
      </c>
      <c r="K3725" s="11">
        <v>7.7149999999999996E-2</v>
      </c>
    </row>
    <row r="3726" spans="1:11" x14ac:dyDescent="0.25">
      <c r="A3726" s="11" t="s">
        <v>52</v>
      </c>
      <c r="B3726" s="11" t="s">
        <v>31</v>
      </c>
      <c r="C3726" s="11" t="s">
        <v>198</v>
      </c>
      <c r="D3726" s="11">
        <v>0.16555</v>
      </c>
      <c r="E3726" s="11">
        <v>8.9900000000000008E-2</v>
      </c>
      <c r="F3726" s="11">
        <v>0.1021</v>
      </c>
      <c r="G3726" s="11">
        <v>0.10125000000000001</v>
      </c>
      <c r="H3726" s="11">
        <v>0.12805</v>
      </c>
      <c r="I3726" s="11">
        <v>0.12375</v>
      </c>
      <c r="J3726" s="11">
        <v>0.12379999999999999</v>
      </c>
      <c r="K3726" s="11">
        <v>0.10685</v>
      </c>
    </row>
    <row r="3727" spans="1:11" x14ac:dyDescent="0.25">
      <c r="A3727" s="11" t="s">
        <v>52</v>
      </c>
      <c r="B3727" s="11" t="s">
        <v>10</v>
      </c>
      <c r="C3727" s="11" t="s">
        <v>194</v>
      </c>
      <c r="D3727" s="11">
        <v>0.16555</v>
      </c>
      <c r="E3727" s="11">
        <v>9.3049999999999994E-2</v>
      </c>
      <c r="F3727" s="11">
        <v>0.1037</v>
      </c>
      <c r="G3727" s="11">
        <v>0.11310000000000001</v>
      </c>
      <c r="H3727" s="11">
        <v>0.12805</v>
      </c>
      <c r="I3727" s="11">
        <v>0.12375</v>
      </c>
      <c r="J3727" s="11">
        <v>0.12379999999999999</v>
      </c>
      <c r="K3727" s="11">
        <v>0.10685</v>
      </c>
    </row>
    <row r="3728" spans="1:11" x14ac:dyDescent="0.25">
      <c r="A3728" s="11" t="s">
        <v>52</v>
      </c>
      <c r="B3728" s="11" t="s">
        <v>10</v>
      </c>
      <c r="C3728" s="11" t="s">
        <v>195</v>
      </c>
      <c r="D3728" s="11">
        <v>0.16555</v>
      </c>
      <c r="E3728" s="11">
        <v>9.3049999999999994E-2</v>
      </c>
      <c r="F3728" s="11">
        <v>0.1037</v>
      </c>
      <c r="G3728" s="11">
        <v>0.11310000000000001</v>
      </c>
      <c r="H3728" s="11">
        <v>0.12805</v>
      </c>
      <c r="I3728" s="11">
        <v>0.12375</v>
      </c>
      <c r="J3728" s="11">
        <v>0.12379999999999999</v>
      </c>
      <c r="K3728" s="11">
        <v>0.10685</v>
      </c>
    </row>
    <row r="3729" spans="1:11" x14ac:dyDescent="0.25">
      <c r="A3729" s="11" t="s">
        <v>52</v>
      </c>
      <c r="B3729" s="11" t="s">
        <v>10</v>
      </c>
      <c r="C3729" s="11" t="s">
        <v>196</v>
      </c>
      <c r="D3729" s="11">
        <v>7.5999999999999998E-2</v>
      </c>
      <c r="E3729" s="11">
        <v>9.3049999999999994E-2</v>
      </c>
      <c r="F3729" s="11">
        <v>0.1037</v>
      </c>
      <c r="G3729" s="11">
        <v>0.11310000000000001</v>
      </c>
      <c r="H3729" s="11">
        <v>0.12805</v>
      </c>
      <c r="I3729" s="11">
        <v>0.12375</v>
      </c>
      <c r="J3729" s="11">
        <v>0.12379999999999999</v>
      </c>
      <c r="K3729" s="11">
        <v>0.10685</v>
      </c>
    </row>
    <row r="3730" spans="1:11" x14ac:dyDescent="0.25">
      <c r="A3730" s="11" t="s">
        <v>52</v>
      </c>
      <c r="B3730" s="11" t="s">
        <v>10</v>
      </c>
      <c r="C3730" s="11" t="s">
        <v>197</v>
      </c>
      <c r="D3730" s="11">
        <v>0.16555</v>
      </c>
      <c r="E3730" s="11">
        <v>8.3499999999999991E-2</v>
      </c>
      <c r="F3730" s="11">
        <v>9.4399999999999998E-2</v>
      </c>
      <c r="G3730" s="11">
        <v>9.4E-2</v>
      </c>
      <c r="H3730" s="11">
        <v>8.904999999999999E-2</v>
      </c>
      <c r="I3730" s="11">
        <v>9.0499999999999997E-2</v>
      </c>
      <c r="J3730" s="11">
        <v>8.5800000000000001E-2</v>
      </c>
      <c r="K3730" s="11">
        <v>7.7149999999999996E-2</v>
      </c>
    </row>
    <row r="3731" spans="1:11" x14ac:dyDescent="0.25">
      <c r="A3731" s="11" t="s">
        <v>52</v>
      </c>
      <c r="B3731" s="11" t="s">
        <v>10</v>
      </c>
      <c r="C3731" s="11" t="s">
        <v>198</v>
      </c>
      <c r="D3731" s="11">
        <v>0.16555</v>
      </c>
      <c r="E3731" s="11">
        <v>8.9900000000000008E-2</v>
      </c>
      <c r="F3731" s="11">
        <v>0.1021</v>
      </c>
      <c r="G3731" s="11">
        <v>0.10125000000000001</v>
      </c>
      <c r="H3731" s="11">
        <v>8.904999999999999E-2</v>
      </c>
      <c r="I3731" s="11">
        <v>9.9500000000000005E-2</v>
      </c>
      <c r="J3731" s="11">
        <v>8.5800000000000001E-2</v>
      </c>
      <c r="K3731" s="11">
        <v>8.3600000000000008E-2</v>
      </c>
    </row>
    <row r="3732" spans="1:11" x14ac:dyDescent="0.25">
      <c r="A3732" s="11" t="s">
        <v>52</v>
      </c>
      <c r="B3732" s="11" t="s">
        <v>17</v>
      </c>
      <c r="C3732" s="11" t="s">
        <v>194</v>
      </c>
      <c r="D3732" s="11">
        <v>0.16555</v>
      </c>
      <c r="E3732" s="11">
        <v>8.9900000000000008E-2</v>
      </c>
      <c r="F3732" s="11">
        <v>0.1021</v>
      </c>
      <c r="G3732" s="11">
        <v>0.10125000000000001</v>
      </c>
      <c r="H3732" s="11">
        <v>0.10405</v>
      </c>
      <c r="I3732" s="11">
        <v>9.9500000000000005E-2</v>
      </c>
      <c r="J3732" s="11">
        <v>9.4549999999999995E-2</v>
      </c>
      <c r="K3732" s="11">
        <v>8.3600000000000008E-2</v>
      </c>
    </row>
    <row r="3733" spans="1:11" x14ac:dyDescent="0.25">
      <c r="A3733" s="11" t="s">
        <v>52</v>
      </c>
      <c r="B3733" s="11" t="s">
        <v>17</v>
      </c>
      <c r="C3733" s="11" t="s">
        <v>195</v>
      </c>
      <c r="D3733" s="11">
        <v>0.16555</v>
      </c>
      <c r="E3733" s="11">
        <v>8.9900000000000008E-2</v>
      </c>
      <c r="F3733" s="11">
        <v>0.1021</v>
      </c>
      <c r="G3733" s="11">
        <v>0.10125000000000001</v>
      </c>
      <c r="H3733" s="11">
        <v>0.10405</v>
      </c>
      <c r="I3733" s="11">
        <v>9.9500000000000005E-2</v>
      </c>
      <c r="J3733" s="11">
        <v>9.4549999999999995E-2</v>
      </c>
      <c r="K3733" s="11">
        <v>8.3600000000000008E-2</v>
      </c>
    </row>
    <row r="3734" spans="1:11" x14ac:dyDescent="0.25">
      <c r="A3734" s="11" t="s">
        <v>52</v>
      </c>
      <c r="B3734" s="11" t="s">
        <v>17</v>
      </c>
      <c r="C3734" s="11" t="s">
        <v>196</v>
      </c>
      <c r="D3734" s="11">
        <v>6.4899999999999999E-2</v>
      </c>
      <c r="E3734" s="11">
        <v>8.3499999999999991E-2</v>
      </c>
      <c r="F3734" s="11">
        <v>9.4399999999999998E-2</v>
      </c>
      <c r="G3734" s="11">
        <v>9.4E-2</v>
      </c>
      <c r="H3734" s="11">
        <v>8.904999999999999E-2</v>
      </c>
      <c r="I3734" s="11">
        <v>9.0499999999999997E-2</v>
      </c>
      <c r="J3734" s="11">
        <v>8.5800000000000001E-2</v>
      </c>
      <c r="K3734" s="11">
        <v>7.7149999999999996E-2</v>
      </c>
    </row>
    <row r="3735" spans="1:11" x14ac:dyDescent="0.25">
      <c r="A3735" s="11" t="s">
        <v>52</v>
      </c>
      <c r="B3735" s="11" t="s">
        <v>17</v>
      </c>
      <c r="C3735" s="11" t="s">
        <v>197</v>
      </c>
      <c r="D3735" s="11">
        <v>0.16555</v>
      </c>
      <c r="E3735" s="11">
        <v>0</v>
      </c>
      <c r="F3735" s="11">
        <v>7.7350000000000002E-2</v>
      </c>
      <c r="G3735" s="11">
        <v>0</v>
      </c>
      <c r="H3735" s="11">
        <v>6.6500000000000004E-2</v>
      </c>
      <c r="I3735" s="11">
        <v>6.8049999999999999E-2</v>
      </c>
      <c r="J3735" s="11">
        <v>5.4800000000000001E-2</v>
      </c>
      <c r="K3735" s="11">
        <v>6.4299999999999996E-2</v>
      </c>
    </row>
    <row r="3736" spans="1:11" x14ac:dyDescent="0.25">
      <c r="A3736" s="11" t="s">
        <v>52</v>
      </c>
      <c r="B3736" s="11" t="s">
        <v>17</v>
      </c>
      <c r="C3736" s="11" t="s">
        <v>198</v>
      </c>
      <c r="D3736" s="11">
        <v>0.16555</v>
      </c>
      <c r="E3736" s="11">
        <v>8.3499999999999991E-2</v>
      </c>
      <c r="F3736" s="11">
        <v>9.4399999999999998E-2</v>
      </c>
      <c r="G3736" s="11">
        <v>8.0999999999999989E-2</v>
      </c>
      <c r="H3736" s="11">
        <v>7.5050000000000006E-2</v>
      </c>
      <c r="I3736" s="11">
        <v>7.4349999999999999E-2</v>
      </c>
      <c r="J3736" s="11">
        <v>6.9150000000000003E-2</v>
      </c>
      <c r="K3736" s="11">
        <v>6.6900000000000001E-2</v>
      </c>
    </row>
    <row r="3737" spans="1:11" x14ac:dyDescent="0.25">
      <c r="A3737" s="11" t="s">
        <v>52</v>
      </c>
      <c r="B3737" s="11" t="s">
        <v>21</v>
      </c>
      <c r="C3737" s="11" t="s">
        <v>194</v>
      </c>
      <c r="D3737" s="11">
        <v>0.16555</v>
      </c>
      <c r="E3737" s="11">
        <v>9.3049999999999994E-2</v>
      </c>
      <c r="F3737" s="11">
        <v>0.1037</v>
      </c>
      <c r="G3737" s="11">
        <v>0.1847</v>
      </c>
      <c r="H3737" s="11">
        <v>0.19014999999999999</v>
      </c>
      <c r="I3737" s="11">
        <v>0.12375</v>
      </c>
      <c r="J3737" s="11">
        <v>0.12379999999999999</v>
      </c>
      <c r="K3737" s="11">
        <v>0.10685</v>
      </c>
    </row>
    <row r="3738" spans="1:11" x14ac:dyDescent="0.25">
      <c r="A3738" s="11" t="s">
        <v>52</v>
      </c>
      <c r="B3738" s="11" t="s">
        <v>21</v>
      </c>
      <c r="C3738" s="11" t="s">
        <v>195</v>
      </c>
      <c r="D3738" s="11">
        <v>0.16555</v>
      </c>
      <c r="E3738" s="11">
        <v>8.9900000000000008E-2</v>
      </c>
      <c r="F3738" s="11">
        <v>0.1021</v>
      </c>
      <c r="G3738" s="11">
        <v>0.1847</v>
      </c>
      <c r="H3738" s="11">
        <v>0.19014999999999999</v>
      </c>
      <c r="I3738" s="11">
        <v>9.9500000000000005E-2</v>
      </c>
      <c r="J3738" s="11">
        <v>0.19974999999999998</v>
      </c>
      <c r="K3738" s="11">
        <v>0.20050000000000001</v>
      </c>
    </row>
    <row r="3739" spans="1:11" x14ac:dyDescent="0.25">
      <c r="A3739" s="11" t="s">
        <v>52</v>
      </c>
      <c r="B3739" s="11" t="s">
        <v>21</v>
      </c>
      <c r="C3739" s="11" t="s">
        <v>196</v>
      </c>
      <c r="D3739" s="11">
        <v>6.4899999999999999E-2</v>
      </c>
      <c r="E3739" s="11">
        <v>8.9900000000000008E-2</v>
      </c>
      <c r="F3739" s="11">
        <v>9.4399999999999998E-2</v>
      </c>
      <c r="G3739" s="11">
        <v>0.1847</v>
      </c>
      <c r="H3739" s="11">
        <v>0.19014999999999999</v>
      </c>
      <c r="I3739" s="11">
        <v>9.9500000000000005E-2</v>
      </c>
      <c r="J3739" s="11">
        <v>0.19974999999999998</v>
      </c>
      <c r="K3739" s="11">
        <v>0.20050000000000001</v>
      </c>
    </row>
    <row r="3740" spans="1:11" x14ac:dyDescent="0.25">
      <c r="A3740" s="11" t="s">
        <v>52</v>
      </c>
      <c r="B3740" s="11" t="s">
        <v>21</v>
      </c>
      <c r="C3740" s="11" t="s">
        <v>197</v>
      </c>
      <c r="D3740" s="11">
        <v>0.16555</v>
      </c>
      <c r="E3740" s="11">
        <v>6.6900000000000001E-2</v>
      </c>
      <c r="F3740" s="11">
        <v>8.0850000000000005E-2</v>
      </c>
      <c r="G3740" s="11">
        <v>8.0999999999999989E-2</v>
      </c>
      <c r="H3740" s="11">
        <v>7.5050000000000006E-2</v>
      </c>
      <c r="I3740" s="11">
        <v>7.4349999999999999E-2</v>
      </c>
      <c r="J3740" s="11">
        <v>6.9150000000000003E-2</v>
      </c>
      <c r="K3740" s="11">
        <v>6.6900000000000001E-2</v>
      </c>
    </row>
    <row r="3741" spans="1:11" x14ac:dyDescent="0.25">
      <c r="A3741" s="11" t="s">
        <v>52</v>
      </c>
      <c r="B3741" s="11" t="s">
        <v>21</v>
      </c>
      <c r="C3741" s="11" t="s">
        <v>198</v>
      </c>
      <c r="D3741" s="11">
        <v>0.16555</v>
      </c>
      <c r="E3741" s="11">
        <v>8.3499999999999991E-2</v>
      </c>
      <c r="F3741" s="11">
        <v>9.4399999999999998E-2</v>
      </c>
      <c r="G3741" s="11">
        <v>9.4E-2</v>
      </c>
      <c r="H3741" s="11">
        <v>8.904999999999999E-2</v>
      </c>
      <c r="I3741" s="11">
        <v>9.0499999999999997E-2</v>
      </c>
      <c r="J3741" s="11">
        <v>8.5800000000000001E-2</v>
      </c>
      <c r="K3741" s="11">
        <v>7.7149999999999996E-2</v>
      </c>
    </row>
    <row r="3742" spans="1:11" x14ac:dyDescent="0.25">
      <c r="A3742" s="11" t="s">
        <v>52</v>
      </c>
      <c r="B3742" s="11" t="s">
        <v>32</v>
      </c>
      <c r="C3742" s="11" t="s">
        <v>194</v>
      </c>
      <c r="D3742" s="11">
        <v>0.16555</v>
      </c>
      <c r="E3742" s="11">
        <v>9.3049999999999994E-2</v>
      </c>
      <c r="F3742" s="11">
        <v>0.1037</v>
      </c>
      <c r="G3742" s="11">
        <v>0.11310000000000001</v>
      </c>
      <c r="H3742" s="11">
        <v>0.12805</v>
      </c>
      <c r="I3742" s="11">
        <v>0.12375</v>
      </c>
      <c r="J3742" s="11">
        <v>0.12379999999999999</v>
      </c>
      <c r="K3742" s="11">
        <v>0.10685</v>
      </c>
    </row>
    <row r="3743" spans="1:11" x14ac:dyDescent="0.25">
      <c r="A3743" s="11" t="s">
        <v>52</v>
      </c>
      <c r="B3743" s="11" t="s">
        <v>32</v>
      </c>
      <c r="C3743" s="11" t="s">
        <v>195</v>
      </c>
      <c r="D3743" s="11">
        <v>0.16555</v>
      </c>
      <c r="E3743" s="11">
        <v>9.3049999999999994E-2</v>
      </c>
      <c r="F3743" s="11">
        <v>0.1037</v>
      </c>
      <c r="G3743" s="11">
        <v>0.11310000000000001</v>
      </c>
      <c r="H3743" s="11">
        <v>0.12805</v>
      </c>
      <c r="I3743" s="11">
        <v>0.12375</v>
      </c>
      <c r="J3743" s="11">
        <v>0.12379999999999999</v>
      </c>
      <c r="K3743" s="11">
        <v>0.10685</v>
      </c>
    </row>
    <row r="3744" spans="1:11" x14ac:dyDescent="0.25">
      <c r="A3744" s="11" t="s">
        <v>52</v>
      </c>
      <c r="B3744" s="11" t="s">
        <v>32</v>
      </c>
      <c r="C3744" s="11" t="s">
        <v>196</v>
      </c>
      <c r="D3744" s="11">
        <v>7.5999999999999998E-2</v>
      </c>
      <c r="E3744" s="11">
        <v>8.9900000000000008E-2</v>
      </c>
      <c r="F3744" s="11">
        <v>0.1021</v>
      </c>
      <c r="G3744" s="11">
        <v>0.10125000000000001</v>
      </c>
      <c r="H3744" s="11">
        <v>0.12805</v>
      </c>
      <c r="I3744" s="11">
        <v>0.12375</v>
      </c>
      <c r="J3744" s="11">
        <v>0.12379999999999999</v>
      </c>
      <c r="K3744" s="11">
        <v>0.10685</v>
      </c>
    </row>
    <row r="3745" spans="1:11" x14ac:dyDescent="0.25">
      <c r="A3745" s="11" t="s">
        <v>52</v>
      </c>
      <c r="B3745" s="11" t="s">
        <v>32</v>
      </c>
      <c r="C3745" s="11" t="s">
        <v>197</v>
      </c>
      <c r="D3745" s="11">
        <v>0.16555</v>
      </c>
      <c r="E3745" s="11">
        <v>8.3499999999999991E-2</v>
      </c>
      <c r="F3745" s="11">
        <v>9.4399999999999998E-2</v>
      </c>
      <c r="G3745" s="11">
        <v>9.4E-2</v>
      </c>
      <c r="H3745" s="11">
        <v>8.904999999999999E-2</v>
      </c>
      <c r="I3745" s="11">
        <v>9.0499999999999997E-2</v>
      </c>
      <c r="J3745" s="11">
        <v>8.5800000000000001E-2</v>
      </c>
      <c r="K3745" s="11">
        <v>7.7149999999999996E-2</v>
      </c>
    </row>
    <row r="3746" spans="1:11" x14ac:dyDescent="0.25">
      <c r="A3746" s="11" t="s">
        <v>52</v>
      </c>
      <c r="B3746" s="11" t="s">
        <v>32</v>
      </c>
      <c r="C3746" s="11" t="s">
        <v>198</v>
      </c>
      <c r="D3746" s="11">
        <v>0.16555</v>
      </c>
      <c r="E3746" s="11">
        <v>8.9900000000000008E-2</v>
      </c>
      <c r="F3746" s="11">
        <v>0.1021</v>
      </c>
      <c r="G3746" s="11">
        <v>0.10125000000000001</v>
      </c>
      <c r="H3746" s="11">
        <v>0.10405</v>
      </c>
      <c r="I3746" s="11">
        <v>9.9500000000000005E-2</v>
      </c>
      <c r="J3746" s="11">
        <v>9.4549999999999995E-2</v>
      </c>
      <c r="K3746" s="11">
        <v>8.3600000000000008E-2</v>
      </c>
    </row>
    <row r="3747" spans="1:11" x14ac:dyDescent="0.25">
      <c r="A3747" s="11" t="s">
        <v>52</v>
      </c>
      <c r="B3747" s="11" t="s">
        <v>13</v>
      </c>
      <c r="C3747" s="11" t="s">
        <v>194</v>
      </c>
      <c r="D3747" s="11">
        <v>0.16555</v>
      </c>
      <c r="E3747" s="11">
        <v>9.3049999999999994E-2</v>
      </c>
      <c r="F3747" s="11">
        <v>0.1037</v>
      </c>
      <c r="G3747" s="11">
        <v>0.11310000000000001</v>
      </c>
      <c r="H3747" s="11">
        <v>0.12805</v>
      </c>
      <c r="I3747" s="11">
        <v>0.12375</v>
      </c>
      <c r="J3747" s="11">
        <v>0.12379999999999999</v>
      </c>
      <c r="K3747" s="11">
        <v>0.10685</v>
      </c>
    </row>
    <row r="3748" spans="1:11" x14ac:dyDescent="0.25">
      <c r="A3748" s="11" t="s">
        <v>52</v>
      </c>
      <c r="B3748" s="11" t="s">
        <v>13</v>
      </c>
      <c r="C3748" s="11" t="s">
        <v>195</v>
      </c>
      <c r="D3748" s="11">
        <v>0.16555</v>
      </c>
      <c r="E3748" s="11">
        <v>9.3049999999999994E-2</v>
      </c>
      <c r="F3748" s="11">
        <v>0.1037</v>
      </c>
      <c r="G3748" s="11">
        <v>0.11310000000000001</v>
      </c>
      <c r="H3748" s="11">
        <v>0.12805</v>
      </c>
      <c r="I3748" s="11">
        <v>0.12375</v>
      </c>
      <c r="J3748" s="11">
        <v>0.12379999999999999</v>
      </c>
      <c r="K3748" s="11">
        <v>0.10685</v>
      </c>
    </row>
    <row r="3749" spans="1:11" x14ac:dyDescent="0.25">
      <c r="A3749" s="11" t="s">
        <v>52</v>
      </c>
      <c r="B3749" s="11" t="s">
        <v>13</v>
      </c>
      <c r="C3749" s="11" t="s">
        <v>196</v>
      </c>
      <c r="D3749" s="11">
        <v>8.8150000000000006E-2</v>
      </c>
      <c r="E3749" s="11">
        <v>9.3049999999999994E-2</v>
      </c>
      <c r="F3749" s="11">
        <v>0.1037</v>
      </c>
      <c r="G3749" s="11">
        <v>0.11310000000000001</v>
      </c>
      <c r="H3749" s="11">
        <v>0.12805</v>
      </c>
      <c r="I3749" s="11">
        <v>0.12375</v>
      </c>
      <c r="J3749" s="11">
        <v>0.12379999999999999</v>
      </c>
      <c r="K3749" s="11">
        <v>0.10685</v>
      </c>
    </row>
    <row r="3750" spans="1:11" x14ac:dyDescent="0.25">
      <c r="A3750" s="11" t="s">
        <v>52</v>
      </c>
      <c r="B3750" s="11" t="s">
        <v>13</v>
      </c>
      <c r="C3750" s="11" t="s">
        <v>197</v>
      </c>
      <c r="D3750" s="11">
        <v>0.16555</v>
      </c>
      <c r="E3750" s="11">
        <v>8.3499999999999991E-2</v>
      </c>
      <c r="F3750" s="11">
        <v>9.4399999999999998E-2</v>
      </c>
      <c r="G3750" s="11">
        <v>9.4E-2</v>
      </c>
      <c r="H3750" s="11">
        <v>8.904999999999999E-2</v>
      </c>
      <c r="I3750" s="11">
        <v>9.0499999999999997E-2</v>
      </c>
      <c r="J3750" s="11">
        <v>8.5800000000000001E-2</v>
      </c>
      <c r="K3750" s="11">
        <v>7.7149999999999996E-2</v>
      </c>
    </row>
    <row r="3751" spans="1:11" x14ac:dyDescent="0.25">
      <c r="A3751" s="11" t="s">
        <v>52</v>
      </c>
      <c r="B3751" s="11" t="s">
        <v>13</v>
      </c>
      <c r="C3751" s="11" t="s">
        <v>198</v>
      </c>
      <c r="D3751" s="11">
        <v>0.16555</v>
      </c>
      <c r="E3751" s="11">
        <v>8.9900000000000008E-2</v>
      </c>
      <c r="F3751" s="11">
        <v>0.1021</v>
      </c>
      <c r="G3751" s="11">
        <v>0.10125000000000001</v>
      </c>
      <c r="H3751" s="11">
        <v>0.10405</v>
      </c>
      <c r="I3751" s="11">
        <v>9.9500000000000005E-2</v>
      </c>
      <c r="J3751" s="11">
        <v>9.4549999999999995E-2</v>
      </c>
      <c r="K3751" s="11">
        <v>8.3600000000000008E-2</v>
      </c>
    </row>
    <row r="3752" spans="1:11" x14ac:dyDescent="0.25">
      <c r="A3752" s="11" t="s">
        <v>52</v>
      </c>
      <c r="B3752" s="11" t="s">
        <v>5</v>
      </c>
      <c r="C3752" s="11" t="s">
        <v>194</v>
      </c>
      <c r="D3752" s="11">
        <v>0.16555</v>
      </c>
      <c r="E3752" s="11">
        <v>0.17254999999999998</v>
      </c>
      <c r="F3752" s="11">
        <v>0.1797</v>
      </c>
      <c r="G3752" s="11">
        <v>0.1847</v>
      </c>
      <c r="H3752" s="11">
        <v>0.19014999999999999</v>
      </c>
      <c r="I3752" s="11">
        <v>0.19505</v>
      </c>
      <c r="J3752" s="11">
        <v>0.19974999999999998</v>
      </c>
      <c r="K3752" s="11">
        <v>0.20050000000000001</v>
      </c>
    </row>
    <row r="3753" spans="1:11" x14ac:dyDescent="0.25">
      <c r="A3753" s="11" t="s">
        <v>52</v>
      </c>
      <c r="B3753" s="11" t="s">
        <v>5</v>
      </c>
      <c r="C3753" s="11" t="s">
        <v>195</v>
      </c>
      <c r="D3753" s="11">
        <v>0.16555</v>
      </c>
      <c r="E3753" s="11">
        <v>0.17254999999999998</v>
      </c>
      <c r="F3753" s="11">
        <v>0.1797</v>
      </c>
      <c r="G3753" s="11">
        <v>0.1847</v>
      </c>
      <c r="H3753" s="11">
        <v>0.19014999999999999</v>
      </c>
      <c r="I3753" s="11">
        <v>0.19505</v>
      </c>
      <c r="J3753" s="11">
        <v>0.19974999999999998</v>
      </c>
      <c r="K3753" s="11">
        <v>0.20050000000000001</v>
      </c>
    </row>
    <row r="3754" spans="1:11" x14ac:dyDescent="0.25">
      <c r="A3754" s="11" t="s">
        <v>52</v>
      </c>
      <c r="B3754" s="11" t="s">
        <v>5</v>
      </c>
      <c r="C3754" s="11" t="s">
        <v>196</v>
      </c>
      <c r="D3754" s="11">
        <v>0.16555</v>
      </c>
      <c r="E3754" s="11">
        <v>0.17254999999999998</v>
      </c>
      <c r="F3754" s="11">
        <v>0.1797</v>
      </c>
      <c r="G3754" s="11">
        <v>0.1847</v>
      </c>
      <c r="H3754" s="11">
        <v>0.19014999999999999</v>
      </c>
      <c r="I3754" s="11">
        <v>0.19505</v>
      </c>
      <c r="J3754" s="11">
        <v>0.19974999999999998</v>
      </c>
      <c r="K3754" s="11">
        <v>0.20050000000000001</v>
      </c>
    </row>
    <row r="3755" spans="1:11" x14ac:dyDescent="0.25">
      <c r="A3755" s="11" t="s">
        <v>52</v>
      </c>
      <c r="B3755" s="11" t="s">
        <v>5</v>
      </c>
      <c r="C3755" s="11" t="s">
        <v>197</v>
      </c>
      <c r="D3755" s="11">
        <v>0.16555</v>
      </c>
      <c r="E3755" s="11">
        <v>0.17254999999999998</v>
      </c>
      <c r="F3755" s="11">
        <v>0.1797</v>
      </c>
      <c r="G3755" s="11">
        <v>0.1847</v>
      </c>
      <c r="H3755" s="11">
        <v>0.19014999999999999</v>
      </c>
      <c r="I3755" s="11">
        <v>0.19505</v>
      </c>
      <c r="J3755" s="11">
        <v>0.19974999999999998</v>
      </c>
      <c r="K3755" s="11">
        <v>0.20050000000000001</v>
      </c>
    </row>
    <row r="3756" spans="1:11" x14ac:dyDescent="0.25">
      <c r="A3756" s="11" t="s">
        <v>52</v>
      </c>
      <c r="B3756" s="11" t="s">
        <v>5</v>
      </c>
      <c r="C3756" s="11" t="s">
        <v>198</v>
      </c>
      <c r="D3756" s="11">
        <v>0.16555</v>
      </c>
      <c r="E3756" s="11">
        <v>0.17254999999999998</v>
      </c>
      <c r="F3756" s="11">
        <v>0.1797</v>
      </c>
      <c r="G3756" s="11">
        <v>0.1847</v>
      </c>
      <c r="H3756" s="11">
        <v>0.19014999999999999</v>
      </c>
      <c r="I3756" s="11">
        <v>0.19505</v>
      </c>
      <c r="J3756" s="11">
        <v>0.19974999999999998</v>
      </c>
      <c r="K3756" s="11">
        <v>0.20050000000000001</v>
      </c>
    </row>
    <row r="3757" spans="1:11" x14ac:dyDescent="0.25">
      <c r="A3757" s="11" t="s">
        <v>52</v>
      </c>
      <c r="B3757" s="11" t="s">
        <v>19</v>
      </c>
      <c r="C3757" s="11" t="s">
        <v>194</v>
      </c>
      <c r="D3757" s="11">
        <v>0.16555</v>
      </c>
      <c r="E3757" s="11">
        <v>0.17254999999999998</v>
      </c>
      <c r="F3757" s="11">
        <v>0.1797</v>
      </c>
      <c r="G3757" s="11">
        <v>0.1847</v>
      </c>
      <c r="H3757" s="11">
        <v>0.19014999999999999</v>
      </c>
      <c r="I3757" s="11">
        <v>0.19505</v>
      </c>
      <c r="J3757" s="11">
        <v>0.19974999999999998</v>
      </c>
      <c r="K3757" s="11">
        <v>0.20050000000000001</v>
      </c>
    </row>
    <row r="3758" spans="1:11" x14ac:dyDescent="0.25">
      <c r="A3758" s="11" t="s">
        <v>52</v>
      </c>
      <c r="B3758" s="11" t="s">
        <v>19</v>
      </c>
      <c r="C3758" s="11" t="s">
        <v>195</v>
      </c>
      <c r="D3758" s="11">
        <v>0.16555</v>
      </c>
      <c r="E3758" s="11">
        <v>0.17254999999999998</v>
      </c>
      <c r="F3758" s="11">
        <v>0.1797</v>
      </c>
      <c r="G3758" s="11">
        <v>0.1847</v>
      </c>
      <c r="H3758" s="11">
        <v>0.19014999999999999</v>
      </c>
      <c r="I3758" s="11">
        <v>0.19505</v>
      </c>
      <c r="J3758" s="11">
        <v>0.19974999999999998</v>
      </c>
      <c r="K3758" s="11">
        <v>0.20050000000000001</v>
      </c>
    </row>
    <row r="3759" spans="1:11" x14ac:dyDescent="0.25">
      <c r="A3759" s="11" t="s">
        <v>52</v>
      </c>
      <c r="B3759" s="11" t="s">
        <v>19</v>
      </c>
      <c r="C3759" s="11" t="s">
        <v>196</v>
      </c>
      <c r="D3759" s="11">
        <v>0.16555</v>
      </c>
      <c r="E3759" s="11">
        <v>0.17254999999999998</v>
      </c>
      <c r="F3759" s="11">
        <v>0.1797</v>
      </c>
      <c r="G3759" s="11">
        <v>0.1847</v>
      </c>
      <c r="H3759" s="11">
        <v>0.19014999999999999</v>
      </c>
      <c r="I3759" s="11">
        <v>0.19505</v>
      </c>
      <c r="J3759" s="11">
        <v>0.19974999999999998</v>
      </c>
      <c r="K3759" s="11">
        <v>0.20050000000000001</v>
      </c>
    </row>
    <row r="3760" spans="1:11" x14ac:dyDescent="0.25">
      <c r="A3760" s="11" t="s">
        <v>52</v>
      </c>
      <c r="B3760" s="11" t="s">
        <v>19</v>
      </c>
      <c r="C3760" s="11" t="s">
        <v>197</v>
      </c>
      <c r="D3760" s="11">
        <v>0.16555</v>
      </c>
      <c r="E3760" s="11">
        <v>0.17254999999999998</v>
      </c>
      <c r="F3760" s="11">
        <v>0.1797</v>
      </c>
      <c r="G3760" s="11">
        <v>0.1847</v>
      </c>
      <c r="H3760" s="11">
        <v>0.19014999999999999</v>
      </c>
      <c r="I3760" s="11">
        <v>0.19505</v>
      </c>
      <c r="J3760" s="11">
        <v>0.19974999999999998</v>
      </c>
      <c r="K3760" s="11">
        <v>0.20050000000000001</v>
      </c>
    </row>
    <row r="3761" spans="1:11" x14ac:dyDescent="0.25">
      <c r="A3761" s="11" t="s">
        <v>52</v>
      </c>
      <c r="B3761" s="11" t="s">
        <v>19</v>
      </c>
      <c r="C3761" s="11" t="s">
        <v>198</v>
      </c>
      <c r="D3761" s="11">
        <v>0.16555</v>
      </c>
      <c r="E3761" s="11">
        <v>0.17254999999999998</v>
      </c>
      <c r="F3761" s="11">
        <v>0.1797</v>
      </c>
      <c r="G3761" s="11">
        <v>0.1847</v>
      </c>
      <c r="H3761" s="11">
        <v>0.19014999999999999</v>
      </c>
      <c r="I3761" s="11">
        <v>0.19505</v>
      </c>
      <c r="J3761" s="11">
        <v>0.19974999999999998</v>
      </c>
      <c r="K3761" s="11">
        <v>0.20050000000000001</v>
      </c>
    </row>
    <row r="3762" spans="1:11" x14ac:dyDescent="0.25">
      <c r="A3762" s="11" t="s">
        <v>52</v>
      </c>
      <c r="B3762" s="11" t="s">
        <v>28</v>
      </c>
      <c r="C3762" s="11" t="s">
        <v>194</v>
      </c>
      <c r="D3762" s="11">
        <v>0.16555</v>
      </c>
      <c r="E3762" s="11">
        <v>9.3049999999999994E-2</v>
      </c>
      <c r="F3762" s="11">
        <v>0.1037</v>
      </c>
      <c r="G3762" s="11">
        <v>0.11310000000000001</v>
      </c>
      <c r="H3762" s="11">
        <v>0.12805</v>
      </c>
      <c r="I3762" s="11">
        <v>0.12375</v>
      </c>
      <c r="J3762" s="11">
        <v>0.12379999999999999</v>
      </c>
      <c r="K3762" s="11">
        <v>0.10685</v>
      </c>
    </row>
    <row r="3763" spans="1:11" x14ac:dyDescent="0.25">
      <c r="A3763" s="11" t="s">
        <v>52</v>
      </c>
      <c r="B3763" s="11" t="s">
        <v>28</v>
      </c>
      <c r="C3763" s="11" t="s">
        <v>195</v>
      </c>
      <c r="D3763" s="11">
        <v>0.16555</v>
      </c>
      <c r="E3763" s="11">
        <v>9.3049999999999994E-2</v>
      </c>
      <c r="F3763" s="11">
        <v>0.1037</v>
      </c>
      <c r="G3763" s="11">
        <v>0.11310000000000001</v>
      </c>
      <c r="H3763" s="11">
        <v>0.12805</v>
      </c>
      <c r="I3763" s="11">
        <v>0.12375</v>
      </c>
      <c r="J3763" s="11">
        <v>0.12379999999999999</v>
      </c>
      <c r="K3763" s="11">
        <v>0.10685</v>
      </c>
    </row>
    <row r="3764" spans="1:11" x14ac:dyDescent="0.25">
      <c r="A3764" s="11" t="s">
        <v>52</v>
      </c>
      <c r="B3764" s="11" t="s">
        <v>28</v>
      </c>
      <c r="C3764" s="11" t="s">
        <v>196</v>
      </c>
      <c r="D3764" s="11">
        <v>8.8150000000000006E-2</v>
      </c>
      <c r="E3764" s="11">
        <v>9.3049999999999994E-2</v>
      </c>
      <c r="F3764" s="11">
        <v>0.1021</v>
      </c>
      <c r="G3764" s="11">
        <v>0.10125000000000001</v>
      </c>
      <c r="H3764" s="11">
        <v>0.10405</v>
      </c>
      <c r="I3764" s="11">
        <v>0.12375</v>
      </c>
      <c r="J3764" s="11">
        <v>0.12379999999999999</v>
      </c>
      <c r="K3764" s="11">
        <v>0.10685</v>
      </c>
    </row>
    <row r="3765" spans="1:11" x14ac:dyDescent="0.25">
      <c r="A3765" s="11" t="s">
        <v>52</v>
      </c>
      <c r="B3765" s="11" t="s">
        <v>28</v>
      </c>
      <c r="C3765" s="11" t="s">
        <v>197</v>
      </c>
      <c r="D3765" s="11">
        <v>0.16555</v>
      </c>
      <c r="E3765" s="11">
        <v>8.3499999999999991E-2</v>
      </c>
      <c r="F3765" s="11">
        <v>9.4399999999999998E-2</v>
      </c>
      <c r="G3765" s="11">
        <v>9.4E-2</v>
      </c>
      <c r="H3765" s="11">
        <v>8.904999999999999E-2</v>
      </c>
      <c r="I3765" s="11">
        <v>9.0499999999999997E-2</v>
      </c>
      <c r="J3765" s="11">
        <v>8.5800000000000001E-2</v>
      </c>
      <c r="K3765" s="11">
        <v>7.7149999999999996E-2</v>
      </c>
    </row>
    <row r="3766" spans="1:11" x14ac:dyDescent="0.25">
      <c r="A3766" s="11" t="s">
        <v>52</v>
      </c>
      <c r="B3766" s="11" t="s">
        <v>28</v>
      </c>
      <c r="C3766" s="11" t="s">
        <v>198</v>
      </c>
      <c r="D3766" s="11">
        <v>0.16555</v>
      </c>
      <c r="E3766" s="11">
        <v>8.9900000000000008E-2</v>
      </c>
      <c r="F3766" s="11">
        <v>0.1021</v>
      </c>
      <c r="G3766" s="11">
        <v>0.10125000000000001</v>
      </c>
      <c r="H3766" s="11">
        <v>0.10405</v>
      </c>
      <c r="I3766" s="11">
        <v>9.9500000000000005E-2</v>
      </c>
      <c r="J3766" s="11">
        <v>9.4549999999999995E-2</v>
      </c>
      <c r="K3766" s="11">
        <v>8.3600000000000008E-2</v>
      </c>
    </row>
    <row r="3767" spans="1:11" x14ac:dyDescent="0.25">
      <c r="A3767" s="11" t="s">
        <v>52</v>
      </c>
      <c r="B3767" s="11" t="s">
        <v>24</v>
      </c>
      <c r="C3767" s="11" t="s">
        <v>194</v>
      </c>
      <c r="D3767" s="11">
        <v>0.16555</v>
      </c>
      <c r="E3767" s="11">
        <v>9.3049999999999994E-2</v>
      </c>
      <c r="F3767" s="11">
        <v>0.1021</v>
      </c>
      <c r="G3767" s="11">
        <v>0.11310000000000001</v>
      </c>
      <c r="H3767" s="11">
        <v>0.12805</v>
      </c>
      <c r="I3767" s="11">
        <v>0.12375</v>
      </c>
      <c r="J3767" s="11">
        <v>0.12379999999999999</v>
      </c>
      <c r="K3767" s="11">
        <v>0.10685</v>
      </c>
    </row>
    <row r="3768" spans="1:11" x14ac:dyDescent="0.25">
      <c r="A3768" s="11" t="s">
        <v>52</v>
      </c>
      <c r="B3768" s="11" t="s">
        <v>24</v>
      </c>
      <c r="C3768" s="11" t="s">
        <v>195</v>
      </c>
      <c r="D3768" s="11">
        <v>0.16555</v>
      </c>
      <c r="E3768" s="11">
        <v>8.9900000000000008E-2</v>
      </c>
      <c r="F3768" s="11">
        <v>0.1021</v>
      </c>
      <c r="G3768" s="11">
        <v>0.10125000000000001</v>
      </c>
      <c r="H3768" s="11">
        <v>8.904999999999999E-2</v>
      </c>
      <c r="I3768" s="11">
        <v>9.0499999999999997E-2</v>
      </c>
      <c r="J3768" s="11">
        <v>9.4549999999999995E-2</v>
      </c>
      <c r="K3768" s="11">
        <v>8.3600000000000008E-2</v>
      </c>
    </row>
    <row r="3769" spans="1:11" x14ac:dyDescent="0.25">
      <c r="A3769" s="11" t="s">
        <v>52</v>
      </c>
      <c r="B3769" s="11" t="s">
        <v>24</v>
      </c>
      <c r="C3769" s="11" t="s">
        <v>196</v>
      </c>
      <c r="D3769" s="11">
        <v>6.4899999999999999E-2</v>
      </c>
      <c r="E3769" s="11">
        <v>8.3499999999999991E-2</v>
      </c>
      <c r="F3769" s="11">
        <v>9.4399999999999998E-2</v>
      </c>
      <c r="G3769" s="11">
        <v>9.4E-2</v>
      </c>
      <c r="H3769" s="11">
        <v>8.904999999999999E-2</v>
      </c>
      <c r="I3769" s="11">
        <v>9.0499999999999997E-2</v>
      </c>
      <c r="J3769" s="11">
        <v>8.5800000000000001E-2</v>
      </c>
      <c r="K3769" s="11">
        <v>7.7149999999999996E-2</v>
      </c>
    </row>
    <row r="3770" spans="1:11" x14ac:dyDescent="0.25">
      <c r="A3770" s="11" t="s">
        <v>52</v>
      </c>
      <c r="B3770" s="11" t="s">
        <v>24</v>
      </c>
      <c r="C3770" s="11" t="s">
        <v>197</v>
      </c>
      <c r="D3770" s="11">
        <v>0.16555</v>
      </c>
      <c r="E3770" s="11">
        <v>6.6900000000000001E-2</v>
      </c>
      <c r="F3770" s="11">
        <v>7.7350000000000002E-2</v>
      </c>
      <c r="G3770" s="11">
        <v>7.6050000000000006E-2</v>
      </c>
      <c r="H3770" s="11">
        <v>6.6500000000000004E-2</v>
      </c>
      <c r="I3770" s="11">
        <v>6.8049999999999999E-2</v>
      </c>
      <c r="J3770" s="11">
        <v>5.4800000000000001E-2</v>
      </c>
      <c r="K3770" s="11">
        <v>6.4299999999999996E-2</v>
      </c>
    </row>
    <row r="3771" spans="1:11" x14ac:dyDescent="0.25">
      <c r="A3771" s="11" t="s">
        <v>52</v>
      </c>
      <c r="B3771" s="11" t="s">
        <v>24</v>
      </c>
      <c r="C3771" s="11" t="s">
        <v>198</v>
      </c>
      <c r="D3771" s="11">
        <v>0.16555</v>
      </c>
      <c r="E3771" s="11">
        <v>8.3499999999999991E-2</v>
      </c>
      <c r="F3771" s="11">
        <v>9.4399999999999998E-2</v>
      </c>
      <c r="G3771" s="11">
        <v>9.4E-2</v>
      </c>
      <c r="H3771" s="11">
        <v>8.904999999999999E-2</v>
      </c>
      <c r="I3771" s="11">
        <v>9.0499999999999997E-2</v>
      </c>
      <c r="J3771" s="11">
        <v>8.5800000000000001E-2</v>
      </c>
      <c r="K3771" s="11">
        <v>7.7149999999999996E-2</v>
      </c>
    </row>
    <row r="3772" spans="1:11" x14ac:dyDescent="0.25">
      <c r="A3772" s="11" t="s">
        <v>52</v>
      </c>
      <c r="B3772" s="11" t="s">
        <v>33</v>
      </c>
      <c r="C3772" s="11" t="s">
        <v>194</v>
      </c>
      <c r="D3772" s="11">
        <v>0.16555</v>
      </c>
      <c r="E3772" s="11">
        <v>9.3049999999999994E-2</v>
      </c>
      <c r="F3772" s="11">
        <v>0.1037</v>
      </c>
      <c r="G3772" s="11">
        <v>0.11310000000000001</v>
      </c>
      <c r="H3772" s="11">
        <v>0.12805</v>
      </c>
      <c r="I3772" s="11">
        <v>0.12375</v>
      </c>
      <c r="J3772" s="11">
        <v>0.12379999999999999</v>
      </c>
      <c r="K3772" s="11">
        <v>0.10685</v>
      </c>
    </row>
    <row r="3773" spans="1:11" x14ac:dyDescent="0.25">
      <c r="A3773" s="11" t="s">
        <v>52</v>
      </c>
      <c r="B3773" s="11" t="s">
        <v>33</v>
      </c>
      <c r="C3773" s="11" t="s">
        <v>195</v>
      </c>
      <c r="D3773" s="11">
        <v>0.16555</v>
      </c>
      <c r="E3773" s="11">
        <v>9.3049999999999994E-2</v>
      </c>
      <c r="F3773" s="11">
        <v>0.1037</v>
      </c>
      <c r="G3773" s="11">
        <v>0.11310000000000001</v>
      </c>
      <c r="H3773" s="11">
        <v>0.12805</v>
      </c>
      <c r="I3773" s="11">
        <v>0.12375</v>
      </c>
      <c r="J3773" s="11">
        <v>0.12379999999999999</v>
      </c>
      <c r="K3773" s="11">
        <v>0.10685</v>
      </c>
    </row>
    <row r="3774" spans="1:11" x14ac:dyDescent="0.25">
      <c r="A3774" s="11" t="s">
        <v>52</v>
      </c>
      <c r="B3774" s="11" t="s">
        <v>33</v>
      </c>
      <c r="C3774" s="11" t="s">
        <v>196</v>
      </c>
      <c r="D3774" s="11">
        <v>8.8150000000000006E-2</v>
      </c>
      <c r="E3774" s="11">
        <v>9.3049999999999994E-2</v>
      </c>
      <c r="F3774" s="11">
        <v>0.1037</v>
      </c>
      <c r="G3774" s="11">
        <v>0.11310000000000001</v>
      </c>
      <c r="H3774" s="11">
        <v>0.12805</v>
      </c>
      <c r="I3774" s="11">
        <v>0.12375</v>
      </c>
      <c r="J3774" s="11">
        <v>0.12379999999999999</v>
      </c>
      <c r="K3774" s="11">
        <v>0.10685</v>
      </c>
    </row>
    <row r="3775" spans="1:11" x14ac:dyDescent="0.25">
      <c r="A3775" s="11" t="s">
        <v>52</v>
      </c>
      <c r="B3775" s="11" t="s">
        <v>33</v>
      </c>
      <c r="C3775" s="11" t="s">
        <v>197</v>
      </c>
      <c r="D3775" s="11">
        <v>0.16555</v>
      </c>
      <c r="E3775" s="11">
        <v>8.3499999999999991E-2</v>
      </c>
      <c r="F3775" s="11">
        <v>9.4399999999999998E-2</v>
      </c>
      <c r="G3775" s="11">
        <v>9.4E-2</v>
      </c>
      <c r="H3775" s="11">
        <v>8.904999999999999E-2</v>
      </c>
      <c r="I3775" s="11">
        <v>9.0499999999999997E-2</v>
      </c>
      <c r="J3775" s="11">
        <v>8.5800000000000001E-2</v>
      </c>
      <c r="K3775" s="11">
        <v>7.7149999999999996E-2</v>
      </c>
    </row>
    <row r="3776" spans="1:11" x14ac:dyDescent="0.25">
      <c r="A3776" s="11" t="s">
        <v>52</v>
      </c>
      <c r="B3776" s="11" t="s">
        <v>33</v>
      </c>
      <c r="C3776" s="11" t="s">
        <v>198</v>
      </c>
      <c r="D3776" s="11">
        <v>0.16555</v>
      </c>
      <c r="E3776" s="11">
        <v>8.9900000000000008E-2</v>
      </c>
      <c r="F3776" s="11">
        <v>0.1021</v>
      </c>
      <c r="G3776" s="11">
        <v>0.10125000000000001</v>
      </c>
      <c r="H3776" s="11">
        <v>0.10405</v>
      </c>
      <c r="I3776" s="11">
        <v>9.9500000000000005E-2</v>
      </c>
      <c r="J3776" s="11">
        <v>9.4549999999999995E-2</v>
      </c>
      <c r="K3776" s="11">
        <v>8.3600000000000008E-2</v>
      </c>
    </row>
    <row r="3777" spans="1:11" x14ac:dyDescent="0.25">
      <c r="A3777" s="11" t="s">
        <v>52</v>
      </c>
      <c r="B3777" s="11" t="s">
        <v>36</v>
      </c>
      <c r="C3777" s="11" t="s">
        <v>194</v>
      </c>
      <c r="D3777" s="11">
        <v>0.16555</v>
      </c>
      <c r="E3777" s="11">
        <v>0.17254999999999998</v>
      </c>
      <c r="F3777" s="11">
        <v>0.1797</v>
      </c>
      <c r="G3777" s="11">
        <v>0.1847</v>
      </c>
      <c r="H3777" s="11">
        <v>0.19014999999999999</v>
      </c>
      <c r="I3777" s="11">
        <v>0.19505</v>
      </c>
      <c r="J3777" s="11">
        <v>0.19974999999999998</v>
      </c>
      <c r="K3777" s="11">
        <v>0.10685</v>
      </c>
    </row>
    <row r="3778" spans="1:11" x14ac:dyDescent="0.25">
      <c r="A3778" s="11" t="s">
        <v>52</v>
      </c>
      <c r="B3778" s="11" t="s">
        <v>36</v>
      </c>
      <c r="C3778" s="11" t="s">
        <v>195</v>
      </c>
      <c r="D3778" s="11">
        <v>9.3600000000000003E-2</v>
      </c>
      <c r="E3778" s="11">
        <v>9.3049999999999994E-2</v>
      </c>
      <c r="F3778" s="11">
        <v>0.1037</v>
      </c>
      <c r="G3778" s="11">
        <v>0.11310000000000001</v>
      </c>
      <c r="H3778" s="11">
        <v>0.12805</v>
      </c>
      <c r="I3778" s="11">
        <v>0.12375</v>
      </c>
      <c r="J3778" s="11">
        <v>0.12379999999999999</v>
      </c>
      <c r="K3778" s="11">
        <v>0.10685</v>
      </c>
    </row>
    <row r="3779" spans="1:11" x14ac:dyDescent="0.25">
      <c r="A3779" s="11" t="s">
        <v>52</v>
      </c>
      <c r="B3779" s="11" t="s">
        <v>36</v>
      </c>
      <c r="C3779" s="11" t="s">
        <v>196</v>
      </c>
      <c r="D3779" s="11">
        <v>9.3600000000000003E-2</v>
      </c>
      <c r="E3779" s="11">
        <v>8.9900000000000008E-2</v>
      </c>
      <c r="F3779" s="11">
        <v>0.1021</v>
      </c>
      <c r="G3779" s="11">
        <v>0.10125000000000001</v>
      </c>
      <c r="H3779" s="11">
        <v>0.10405</v>
      </c>
      <c r="I3779" s="11">
        <v>9.9500000000000005E-2</v>
      </c>
      <c r="J3779" s="11">
        <v>9.4549999999999995E-2</v>
      </c>
      <c r="K3779" s="11">
        <v>0.10685</v>
      </c>
    </row>
    <row r="3780" spans="1:11" x14ac:dyDescent="0.25">
      <c r="A3780" s="11" t="s">
        <v>52</v>
      </c>
      <c r="B3780" s="11" t="s">
        <v>36</v>
      </c>
      <c r="C3780" s="11" t="s">
        <v>197</v>
      </c>
      <c r="D3780" s="11">
        <v>0.16555</v>
      </c>
      <c r="E3780" s="11">
        <v>0.17254999999999998</v>
      </c>
      <c r="F3780" s="11">
        <v>0.1797</v>
      </c>
      <c r="G3780" s="11">
        <v>0.1847</v>
      </c>
      <c r="H3780" s="11">
        <v>0.19014999999999999</v>
      </c>
      <c r="I3780" s="11">
        <v>0.19505</v>
      </c>
      <c r="J3780" s="11">
        <v>0.19974999999999998</v>
      </c>
      <c r="K3780" s="11">
        <v>8.3600000000000008E-2</v>
      </c>
    </row>
    <row r="3781" spans="1:11" x14ac:dyDescent="0.25">
      <c r="A3781" s="11" t="s">
        <v>52</v>
      </c>
      <c r="B3781" s="11" t="s">
        <v>36</v>
      </c>
      <c r="C3781" s="11" t="s">
        <v>198</v>
      </c>
      <c r="D3781" s="11">
        <v>8.8150000000000006E-2</v>
      </c>
      <c r="E3781" s="11">
        <v>8.9900000000000008E-2</v>
      </c>
      <c r="F3781" s="11">
        <v>0.1021</v>
      </c>
      <c r="G3781" s="11">
        <v>0.10125000000000001</v>
      </c>
      <c r="H3781" s="11">
        <v>0.10405</v>
      </c>
      <c r="I3781" s="11">
        <v>9.9500000000000005E-2</v>
      </c>
      <c r="J3781" s="11">
        <v>9.4549999999999995E-2</v>
      </c>
      <c r="K3781" s="11">
        <v>8.3600000000000008E-2</v>
      </c>
    </row>
    <row r="3782" spans="1:11" x14ac:dyDescent="0.25">
      <c r="A3782" s="11" t="s">
        <v>52</v>
      </c>
      <c r="B3782" s="11" t="s">
        <v>30</v>
      </c>
      <c r="C3782" s="11" t="s">
        <v>194</v>
      </c>
      <c r="D3782" s="11">
        <v>0.16555</v>
      </c>
      <c r="E3782" s="11">
        <v>0.17254999999999998</v>
      </c>
      <c r="F3782" s="11">
        <v>0.1797</v>
      </c>
      <c r="G3782" s="11">
        <v>0.1847</v>
      </c>
      <c r="H3782" s="11">
        <v>0.12805</v>
      </c>
      <c r="I3782" s="11">
        <v>0.12375</v>
      </c>
      <c r="J3782" s="11">
        <v>0.12379999999999999</v>
      </c>
      <c r="K3782" s="11">
        <v>0.10685</v>
      </c>
    </row>
    <row r="3783" spans="1:11" x14ac:dyDescent="0.25">
      <c r="A3783" s="11" t="s">
        <v>52</v>
      </c>
      <c r="B3783" s="11" t="s">
        <v>30</v>
      </c>
      <c r="C3783" s="11" t="s">
        <v>195</v>
      </c>
      <c r="D3783" s="11">
        <v>0.16555</v>
      </c>
      <c r="E3783" s="11">
        <v>0.17254999999999998</v>
      </c>
      <c r="F3783" s="11">
        <v>0.1797</v>
      </c>
      <c r="G3783" s="11">
        <v>0.11310000000000001</v>
      </c>
      <c r="H3783" s="11">
        <v>0.12805</v>
      </c>
      <c r="I3783" s="11">
        <v>0.19505</v>
      </c>
      <c r="J3783" s="11">
        <v>0.12379999999999999</v>
      </c>
      <c r="K3783" s="11">
        <v>0.10685</v>
      </c>
    </row>
    <row r="3784" spans="1:11" x14ac:dyDescent="0.25">
      <c r="A3784" s="11" t="s">
        <v>52</v>
      </c>
      <c r="B3784" s="11" t="s">
        <v>30</v>
      </c>
      <c r="C3784" s="11" t="s">
        <v>196</v>
      </c>
      <c r="D3784" s="11">
        <v>8.8150000000000006E-2</v>
      </c>
      <c r="E3784" s="11">
        <v>9.3049999999999994E-2</v>
      </c>
      <c r="F3784" s="11">
        <v>0.1037</v>
      </c>
      <c r="G3784" s="11">
        <v>0.11310000000000001</v>
      </c>
      <c r="H3784" s="11">
        <v>0.10405</v>
      </c>
      <c r="I3784" s="11">
        <v>0.19505</v>
      </c>
      <c r="J3784" s="11">
        <v>9.4549999999999995E-2</v>
      </c>
      <c r="K3784" s="11">
        <v>8.3600000000000008E-2</v>
      </c>
    </row>
    <row r="3785" spans="1:11" x14ac:dyDescent="0.25">
      <c r="A3785" s="11" t="s">
        <v>52</v>
      </c>
      <c r="B3785" s="11" t="s">
        <v>30</v>
      </c>
      <c r="C3785" s="11" t="s">
        <v>197</v>
      </c>
      <c r="D3785" s="11">
        <v>0.16555</v>
      </c>
      <c r="E3785" s="11">
        <v>0.17254999999999998</v>
      </c>
      <c r="F3785" s="11">
        <v>0.1797</v>
      </c>
      <c r="G3785" s="11">
        <v>0.1847</v>
      </c>
      <c r="H3785" s="11">
        <v>0.19014999999999999</v>
      </c>
      <c r="I3785" s="11">
        <v>0.19505</v>
      </c>
      <c r="J3785" s="11">
        <v>9.4549999999999995E-2</v>
      </c>
      <c r="K3785" s="11">
        <v>8.3600000000000008E-2</v>
      </c>
    </row>
    <row r="3786" spans="1:11" x14ac:dyDescent="0.25">
      <c r="A3786" s="11" t="s">
        <v>52</v>
      </c>
      <c r="B3786" s="11" t="s">
        <v>30</v>
      </c>
      <c r="C3786" s="11" t="s">
        <v>198</v>
      </c>
      <c r="D3786" s="11">
        <v>0.16555</v>
      </c>
      <c r="E3786" s="11">
        <v>8.9900000000000008E-2</v>
      </c>
      <c r="F3786" s="11">
        <v>0.1021</v>
      </c>
      <c r="G3786" s="11">
        <v>0.10125000000000001</v>
      </c>
      <c r="H3786" s="11">
        <v>0.19014999999999999</v>
      </c>
      <c r="I3786" s="11">
        <v>9.9500000000000005E-2</v>
      </c>
      <c r="J3786" s="11">
        <v>0.12379999999999999</v>
      </c>
      <c r="K3786" s="11">
        <v>0.10685</v>
      </c>
    </row>
    <row r="3787" spans="1:11" x14ac:dyDescent="0.25">
      <c r="A3787" s="11" t="s">
        <v>52</v>
      </c>
      <c r="B3787" s="11" t="s">
        <v>12</v>
      </c>
      <c r="C3787" s="11" t="s">
        <v>194</v>
      </c>
      <c r="D3787" s="11">
        <v>0.16555</v>
      </c>
      <c r="E3787" s="11">
        <v>8.3499999999999991E-2</v>
      </c>
      <c r="F3787" s="11">
        <v>9.4399999999999998E-2</v>
      </c>
      <c r="G3787" s="11">
        <v>9.4E-2</v>
      </c>
      <c r="H3787" s="11">
        <v>8.904999999999999E-2</v>
      </c>
      <c r="I3787" s="11">
        <v>0.19505</v>
      </c>
      <c r="J3787" s="11">
        <v>8.5800000000000001E-2</v>
      </c>
      <c r="K3787" s="11">
        <v>7.7149999999999996E-2</v>
      </c>
    </row>
    <row r="3788" spans="1:11" x14ac:dyDescent="0.25">
      <c r="A3788" s="11" t="s">
        <v>52</v>
      </c>
      <c r="B3788" s="11" t="s">
        <v>12</v>
      </c>
      <c r="C3788" s="11" t="s">
        <v>195</v>
      </c>
      <c r="D3788" s="11">
        <v>0.16555</v>
      </c>
      <c r="E3788" s="11">
        <v>0.17254999999999998</v>
      </c>
      <c r="F3788" s="11">
        <v>0.1797</v>
      </c>
      <c r="G3788" s="11">
        <v>0.1847</v>
      </c>
      <c r="H3788" s="11">
        <v>0.19014999999999999</v>
      </c>
      <c r="I3788" s="11">
        <v>0.19505</v>
      </c>
      <c r="J3788" s="11">
        <v>0.19974999999999998</v>
      </c>
      <c r="K3788" s="11">
        <v>0.20050000000000001</v>
      </c>
    </row>
    <row r="3789" spans="1:11" x14ac:dyDescent="0.25">
      <c r="A3789" s="11" t="s">
        <v>52</v>
      </c>
      <c r="B3789" s="11" t="s">
        <v>12</v>
      </c>
      <c r="C3789" s="11" t="s">
        <v>196</v>
      </c>
      <c r="D3789" s="11">
        <v>0.16555</v>
      </c>
      <c r="E3789" s="11">
        <v>0.17254999999999998</v>
      </c>
      <c r="F3789" s="11">
        <v>0.1797</v>
      </c>
      <c r="G3789" s="11">
        <v>0.1847</v>
      </c>
      <c r="H3789" s="11">
        <v>0.19014999999999999</v>
      </c>
      <c r="I3789" s="11">
        <v>0.19505</v>
      </c>
      <c r="J3789" s="11">
        <v>0.19974999999999998</v>
      </c>
      <c r="K3789" s="11">
        <v>0.20050000000000001</v>
      </c>
    </row>
    <row r="3790" spans="1:11" x14ac:dyDescent="0.25">
      <c r="A3790" s="11" t="s">
        <v>52</v>
      </c>
      <c r="B3790" s="11" t="s">
        <v>12</v>
      </c>
      <c r="C3790" s="11" t="s">
        <v>197</v>
      </c>
      <c r="D3790" s="11">
        <v>0.16555</v>
      </c>
      <c r="E3790" s="11">
        <v>0.17254999999999998</v>
      </c>
      <c r="F3790" s="11">
        <v>0.1797</v>
      </c>
      <c r="G3790" s="11">
        <v>0.1847</v>
      </c>
      <c r="H3790" s="11">
        <v>0.19014999999999999</v>
      </c>
      <c r="I3790" s="11">
        <v>0.19505</v>
      </c>
      <c r="J3790" s="11">
        <v>0.19974999999999998</v>
      </c>
      <c r="K3790" s="11">
        <v>0.20050000000000001</v>
      </c>
    </row>
    <row r="3791" spans="1:11" x14ac:dyDescent="0.25">
      <c r="A3791" s="11" t="s">
        <v>52</v>
      </c>
      <c r="B3791" s="11" t="s">
        <v>12</v>
      </c>
      <c r="C3791" s="11" t="s">
        <v>198</v>
      </c>
      <c r="D3791" s="11">
        <v>0.16555</v>
      </c>
      <c r="E3791" s="11">
        <v>0.17254999999999998</v>
      </c>
      <c r="F3791" s="11">
        <v>0.1797</v>
      </c>
      <c r="G3791" s="11">
        <v>0.1847</v>
      </c>
      <c r="H3791" s="11">
        <v>0.19014999999999999</v>
      </c>
      <c r="I3791" s="11">
        <v>0.19505</v>
      </c>
      <c r="J3791" s="11">
        <v>0.19974999999999998</v>
      </c>
      <c r="K3791" s="11">
        <v>0.20050000000000001</v>
      </c>
    </row>
    <row r="3792" spans="1:11" x14ac:dyDescent="0.25">
      <c r="A3792" s="11" t="s">
        <v>52</v>
      </c>
      <c r="B3792" s="11" t="s">
        <v>34</v>
      </c>
      <c r="C3792" s="11" t="s">
        <v>194</v>
      </c>
      <c r="D3792" s="11">
        <v>9.3600000000000003E-2</v>
      </c>
      <c r="E3792" s="11">
        <v>9.3049999999999994E-2</v>
      </c>
      <c r="F3792" s="11">
        <v>0.1037</v>
      </c>
      <c r="G3792" s="11">
        <v>0.11310000000000001</v>
      </c>
      <c r="H3792" s="11">
        <v>0.12805</v>
      </c>
      <c r="I3792" s="11">
        <v>0.12375</v>
      </c>
      <c r="J3792" s="11">
        <v>0.12379999999999999</v>
      </c>
      <c r="K3792" s="11">
        <v>0.10685</v>
      </c>
    </row>
    <row r="3793" spans="1:11" x14ac:dyDescent="0.25">
      <c r="A3793" s="11" t="s">
        <v>52</v>
      </c>
      <c r="B3793" s="11" t="s">
        <v>34</v>
      </c>
      <c r="C3793" s="11" t="s">
        <v>195</v>
      </c>
      <c r="D3793" s="11">
        <v>9.3600000000000003E-2</v>
      </c>
      <c r="E3793" s="11">
        <v>9.3049999999999994E-2</v>
      </c>
      <c r="F3793" s="11">
        <v>0.1037</v>
      </c>
      <c r="G3793" s="11">
        <v>0.11310000000000001</v>
      </c>
      <c r="H3793" s="11">
        <v>0.12805</v>
      </c>
      <c r="I3793" s="11">
        <v>0.12375</v>
      </c>
      <c r="J3793" s="11">
        <v>0.12379999999999999</v>
      </c>
      <c r="K3793" s="11">
        <v>0.10685</v>
      </c>
    </row>
    <row r="3794" spans="1:11" x14ac:dyDescent="0.25">
      <c r="A3794" s="11" t="s">
        <v>52</v>
      </c>
      <c r="B3794" s="11" t="s">
        <v>34</v>
      </c>
      <c r="C3794" s="11" t="s">
        <v>196</v>
      </c>
      <c r="D3794" s="11">
        <v>9.3600000000000003E-2</v>
      </c>
      <c r="E3794" s="11">
        <v>9.3049999999999994E-2</v>
      </c>
      <c r="F3794" s="11">
        <v>0.1037</v>
      </c>
      <c r="G3794" s="11">
        <v>0.11310000000000001</v>
      </c>
      <c r="H3794" s="11">
        <v>0.12805</v>
      </c>
      <c r="I3794" s="11">
        <v>0.12375</v>
      </c>
      <c r="J3794" s="11">
        <v>0.12379999999999999</v>
      </c>
      <c r="K3794" s="11">
        <v>0.10685</v>
      </c>
    </row>
    <row r="3795" spans="1:11" x14ac:dyDescent="0.25">
      <c r="A3795" s="11" t="s">
        <v>52</v>
      </c>
      <c r="B3795" s="11" t="s">
        <v>34</v>
      </c>
      <c r="C3795" s="11" t="s">
        <v>197</v>
      </c>
      <c r="D3795" s="11">
        <v>7.5999999999999998E-2</v>
      </c>
      <c r="E3795" s="11">
        <v>8.3499999999999991E-2</v>
      </c>
      <c r="F3795" s="11">
        <v>9.4399999999999998E-2</v>
      </c>
      <c r="G3795" s="11">
        <v>9.4E-2</v>
      </c>
      <c r="H3795" s="11">
        <v>8.904999999999999E-2</v>
      </c>
      <c r="I3795" s="11">
        <v>9.0499999999999997E-2</v>
      </c>
      <c r="J3795" s="11">
        <v>8.5800000000000001E-2</v>
      </c>
      <c r="K3795" s="11">
        <v>7.7149999999999996E-2</v>
      </c>
    </row>
    <row r="3796" spans="1:11" x14ac:dyDescent="0.25">
      <c r="A3796" s="11" t="s">
        <v>52</v>
      </c>
      <c r="B3796" s="11" t="s">
        <v>34</v>
      </c>
      <c r="C3796" s="11" t="s">
        <v>198</v>
      </c>
      <c r="D3796" s="11">
        <v>8.8150000000000006E-2</v>
      </c>
      <c r="E3796" s="11">
        <v>8.9900000000000008E-2</v>
      </c>
      <c r="F3796" s="11">
        <v>0.1021</v>
      </c>
      <c r="G3796" s="11">
        <v>0.10125000000000001</v>
      </c>
      <c r="H3796" s="11">
        <v>0.10405</v>
      </c>
      <c r="I3796" s="11">
        <v>9.9500000000000005E-2</v>
      </c>
      <c r="J3796" s="11">
        <v>9.4549999999999995E-2</v>
      </c>
      <c r="K3796" s="11">
        <v>8.3600000000000008E-2</v>
      </c>
    </row>
    <row r="3797" spans="1:11" x14ac:dyDescent="0.25">
      <c r="A3797" s="11" t="s">
        <v>189</v>
      </c>
      <c r="B3797" s="11" t="s">
        <v>35</v>
      </c>
      <c r="C3797" s="11" t="s">
        <v>194</v>
      </c>
      <c r="D3797" s="11">
        <v>9.9699999999999997E-2</v>
      </c>
      <c r="E3797" s="11">
        <v>9.7750000000000004E-2</v>
      </c>
      <c r="F3797" s="11">
        <v>9.2600000000000002E-2</v>
      </c>
      <c r="G3797" s="11">
        <v>0.10195</v>
      </c>
      <c r="H3797" s="11">
        <v>9.0799999999999992E-2</v>
      </c>
      <c r="I3797" s="11">
        <v>8.5400000000000004E-2</v>
      </c>
      <c r="J3797" s="11">
        <v>7.8649999999999998E-2</v>
      </c>
      <c r="K3797" s="11">
        <v>7.669999999999999E-2</v>
      </c>
    </row>
    <row r="3798" spans="1:11" x14ac:dyDescent="0.25">
      <c r="A3798" s="11" t="s">
        <v>189</v>
      </c>
      <c r="B3798" s="11" t="s">
        <v>35</v>
      </c>
      <c r="C3798" s="11" t="s">
        <v>195</v>
      </c>
      <c r="D3798" s="11">
        <v>9.9699999999999997E-2</v>
      </c>
      <c r="E3798" s="11">
        <v>9.7750000000000004E-2</v>
      </c>
      <c r="F3798" s="11">
        <v>9.2600000000000002E-2</v>
      </c>
      <c r="G3798" s="11">
        <v>0.10195</v>
      </c>
      <c r="H3798" s="11">
        <v>9.0799999999999992E-2</v>
      </c>
      <c r="I3798" s="11">
        <v>8.5400000000000004E-2</v>
      </c>
      <c r="J3798" s="11">
        <v>7.8649999999999998E-2</v>
      </c>
      <c r="K3798" s="11">
        <v>7.669999999999999E-2</v>
      </c>
    </row>
    <row r="3799" spans="1:11" x14ac:dyDescent="0.25">
      <c r="A3799" s="11" t="s">
        <v>189</v>
      </c>
      <c r="B3799" s="11" t="s">
        <v>35</v>
      </c>
      <c r="C3799" s="11" t="s">
        <v>196</v>
      </c>
      <c r="D3799" s="11">
        <v>9.9699999999999997E-2</v>
      </c>
      <c r="E3799" s="11">
        <v>9.7750000000000004E-2</v>
      </c>
      <c r="F3799" s="11">
        <v>9.2600000000000002E-2</v>
      </c>
      <c r="G3799" s="11">
        <v>0.10195</v>
      </c>
      <c r="H3799" s="11">
        <v>9.0799999999999992E-2</v>
      </c>
      <c r="I3799" s="11">
        <v>8.5400000000000004E-2</v>
      </c>
      <c r="J3799" s="11">
        <v>7.8649999999999998E-2</v>
      </c>
      <c r="K3799" s="11">
        <v>7.669999999999999E-2</v>
      </c>
    </row>
    <row r="3800" spans="1:11" x14ac:dyDescent="0.25">
      <c r="A3800" s="11" t="s">
        <v>189</v>
      </c>
      <c r="B3800" s="11" t="s">
        <v>35</v>
      </c>
      <c r="C3800" s="11" t="s">
        <v>197</v>
      </c>
      <c r="D3800" s="11">
        <v>0.10639999999999999</v>
      </c>
      <c r="E3800" s="11">
        <v>0.10500000000000001</v>
      </c>
      <c r="F3800" s="11">
        <v>7.9850000000000004E-2</v>
      </c>
      <c r="G3800" s="11">
        <v>8.6199999999999999E-2</v>
      </c>
      <c r="H3800" s="11">
        <v>7.3149999999999993E-2</v>
      </c>
      <c r="I3800" s="11">
        <v>6.9399999999999989E-2</v>
      </c>
      <c r="J3800" s="11">
        <v>6.3899999999999998E-2</v>
      </c>
      <c r="K3800" s="11">
        <v>6.5000000000000002E-2</v>
      </c>
    </row>
    <row r="3801" spans="1:11" x14ac:dyDescent="0.25">
      <c r="A3801" s="11" t="s">
        <v>189</v>
      </c>
      <c r="B3801" s="11" t="s">
        <v>35</v>
      </c>
      <c r="C3801" s="11" t="s">
        <v>198</v>
      </c>
      <c r="D3801" s="11">
        <v>8.2900000000000001E-2</v>
      </c>
      <c r="E3801" s="11">
        <v>8.0299999999999996E-2</v>
      </c>
      <c r="F3801" s="11">
        <v>7.9850000000000004E-2</v>
      </c>
      <c r="G3801" s="11">
        <v>8.6199999999999999E-2</v>
      </c>
      <c r="H3801" s="11">
        <v>9.0799999999999992E-2</v>
      </c>
      <c r="I3801" s="11">
        <v>6.9399999999999989E-2</v>
      </c>
      <c r="J3801" s="11">
        <v>7.8649999999999998E-2</v>
      </c>
      <c r="K3801" s="11">
        <v>7.669999999999999E-2</v>
      </c>
    </row>
    <row r="3802" spans="1:11" x14ac:dyDescent="0.25">
      <c r="A3802" s="11" t="s">
        <v>189</v>
      </c>
      <c r="B3802" s="11" t="s">
        <v>37</v>
      </c>
      <c r="C3802" s="11" t="s">
        <v>194</v>
      </c>
      <c r="D3802" s="11">
        <v>9.9699999999999997E-2</v>
      </c>
      <c r="E3802" s="11">
        <v>9.7750000000000004E-2</v>
      </c>
      <c r="F3802" s="11">
        <v>9.2600000000000002E-2</v>
      </c>
      <c r="G3802" s="11">
        <v>0.10195</v>
      </c>
      <c r="H3802" s="11">
        <v>9.0799999999999992E-2</v>
      </c>
      <c r="I3802" s="11">
        <v>8.5400000000000004E-2</v>
      </c>
      <c r="J3802" s="11">
        <v>7.8649999999999998E-2</v>
      </c>
      <c r="K3802" s="11">
        <v>7.669999999999999E-2</v>
      </c>
    </row>
    <row r="3803" spans="1:11" x14ac:dyDescent="0.25">
      <c r="A3803" s="11" t="s">
        <v>189</v>
      </c>
      <c r="B3803" s="11" t="s">
        <v>37</v>
      </c>
      <c r="C3803" s="11" t="s">
        <v>195</v>
      </c>
      <c r="D3803" s="11">
        <v>9.9699999999999997E-2</v>
      </c>
      <c r="E3803" s="11">
        <v>9.7750000000000004E-2</v>
      </c>
      <c r="F3803" s="11">
        <v>9.2600000000000002E-2</v>
      </c>
      <c r="G3803" s="11">
        <v>0.10195</v>
      </c>
      <c r="H3803" s="11">
        <v>9.0799999999999992E-2</v>
      </c>
      <c r="I3803" s="11">
        <v>8.5400000000000004E-2</v>
      </c>
      <c r="J3803" s="11">
        <v>7.8649999999999998E-2</v>
      </c>
      <c r="K3803" s="11">
        <v>7.669999999999999E-2</v>
      </c>
    </row>
    <row r="3804" spans="1:11" x14ac:dyDescent="0.25">
      <c r="A3804" s="11" t="s">
        <v>189</v>
      </c>
      <c r="B3804" s="11" t="s">
        <v>37</v>
      </c>
      <c r="C3804" s="11" t="s">
        <v>196</v>
      </c>
      <c r="D3804" s="11">
        <v>9.9699999999999997E-2</v>
      </c>
      <c r="E3804" s="11">
        <v>9.7750000000000004E-2</v>
      </c>
      <c r="F3804" s="11">
        <v>9.2600000000000002E-2</v>
      </c>
      <c r="G3804" s="11">
        <v>0.10195</v>
      </c>
      <c r="H3804" s="11">
        <v>9.0799999999999992E-2</v>
      </c>
      <c r="I3804" s="11">
        <v>8.5400000000000004E-2</v>
      </c>
      <c r="J3804" s="11">
        <v>7.8649999999999998E-2</v>
      </c>
      <c r="K3804" s="11">
        <v>7.669999999999999E-2</v>
      </c>
    </row>
    <row r="3805" spans="1:11" x14ac:dyDescent="0.25">
      <c r="A3805" s="11" t="s">
        <v>189</v>
      </c>
      <c r="B3805" s="11" t="s">
        <v>37</v>
      </c>
      <c r="C3805" s="11" t="s">
        <v>197</v>
      </c>
      <c r="D3805" s="11">
        <v>0.10639999999999999</v>
      </c>
      <c r="E3805" s="11">
        <v>0.10500000000000001</v>
      </c>
      <c r="F3805" s="11">
        <v>0.10300000000000001</v>
      </c>
      <c r="G3805" s="11">
        <v>0.11445</v>
      </c>
      <c r="H3805" s="11">
        <v>0.11094999999999999</v>
      </c>
      <c r="I3805" s="11">
        <v>0.10975</v>
      </c>
      <c r="J3805" s="11">
        <v>0.10245</v>
      </c>
      <c r="K3805" s="11">
        <v>9.6149999999999999E-2</v>
      </c>
    </row>
    <row r="3806" spans="1:11" x14ac:dyDescent="0.25">
      <c r="A3806" s="11" t="s">
        <v>189</v>
      </c>
      <c r="B3806" s="11" t="s">
        <v>37</v>
      </c>
      <c r="C3806" s="11" t="s">
        <v>198</v>
      </c>
      <c r="D3806" s="11">
        <v>9.9699999999999997E-2</v>
      </c>
      <c r="E3806" s="11">
        <v>9.7750000000000004E-2</v>
      </c>
      <c r="F3806" s="11">
        <v>9.2600000000000002E-2</v>
      </c>
      <c r="G3806" s="11">
        <v>0.10195</v>
      </c>
      <c r="H3806" s="11">
        <v>7.3149999999999993E-2</v>
      </c>
      <c r="I3806" s="11">
        <v>6.9399999999999989E-2</v>
      </c>
      <c r="J3806" s="11">
        <v>6.3899999999999998E-2</v>
      </c>
      <c r="K3806" s="11">
        <v>6.5000000000000002E-2</v>
      </c>
    </row>
    <row r="3807" spans="1:11" x14ac:dyDescent="0.25">
      <c r="A3807" s="11" t="s">
        <v>189</v>
      </c>
      <c r="B3807" s="11" t="s">
        <v>9</v>
      </c>
      <c r="C3807" s="11" t="s">
        <v>194</v>
      </c>
      <c r="D3807" s="11">
        <v>9.9699999999999997E-2</v>
      </c>
      <c r="E3807" s="11">
        <v>9.7750000000000004E-2</v>
      </c>
      <c r="F3807" s="11">
        <v>9.2600000000000002E-2</v>
      </c>
      <c r="G3807" s="11">
        <v>0.10195</v>
      </c>
      <c r="H3807" s="11">
        <v>9.0799999999999992E-2</v>
      </c>
      <c r="I3807" s="11">
        <v>8.5400000000000004E-2</v>
      </c>
      <c r="J3807" s="11">
        <v>7.8649999999999998E-2</v>
      </c>
      <c r="K3807" s="11">
        <v>7.669999999999999E-2</v>
      </c>
    </row>
    <row r="3808" spans="1:11" x14ac:dyDescent="0.25">
      <c r="A3808" s="11" t="s">
        <v>189</v>
      </c>
      <c r="B3808" s="11" t="s">
        <v>9</v>
      </c>
      <c r="C3808" s="11" t="s">
        <v>195</v>
      </c>
      <c r="D3808" s="11">
        <v>9.9699999999999997E-2</v>
      </c>
      <c r="E3808" s="11">
        <v>9.7750000000000004E-2</v>
      </c>
      <c r="F3808" s="11">
        <v>9.2600000000000002E-2</v>
      </c>
      <c r="G3808" s="11">
        <v>0.10195</v>
      </c>
      <c r="H3808" s="11">
        <v>9.0799999999999992E-2</v>
      </c>
      <c r="I3808" s="11">
        <v>8.5400000000000004E-2</v>
      </c>
      <c r="J3808" s="11">
        <v>6.3899999999999998E-2</v>
      </c>
      <c r="K3808" s="11">
        <v>7.669999999999999E-2</v>
      </c>
    </row>
    <row r="3809" spans="1:11" x14ac:dyDescent="0.25">
      <c r="A3809" s="11" t="s">
        <v>189</v>
      </c>
      <c r="B3809" s="11" t="s">
        <v>9</v>
      </c>
      <c r="C3809" s="11" t="s">
        <v>196</v>
      </c>
      <c r="D3809" s="11">
        <v>9.9699999999999997E-2</v>
      </c>
      <c r="E3809" s="11">
        <v>9.7750000000000004E-2</v>
      </c>
      <c r="F3809" s="11">
        <v>9.2600000000000002E-2</v>
      </c>
      <c r="G3809" s="11">
        <v>0.10195</v>
      </c>
      <c r="H3809" s="11">
        <v>9.0799999999999992E-2</v>
      </c>
      <c r="I3809" s="11">
        <v>8.5400000000000004E-2</v>
      </c>
      <c r="J3809" s="11">
        <v>7.8649999999999998E-2</v>
      </c>
      <c r="K3809" s="11">
        <v>7.669999999999999E-2</v>
      </c>
    </row>
    <row r="3810" spans="1:11" x14ac:dyDescent="0.25">
      <c r="A3810" s="11" t="s">
        <v>189</v>
      </c>
      <c r="B3810" s="11" t="s">
        <v>9</v>
      </c>
      <c r="C3810" s="11" t="s">
        <v>197</v>
      </c>
      <c r="D3810" s="11">
        <v>7.0500000000000007E-2</v>
      </c>
      <c r="E3810" s="11">
        <v>7.0300000000000001E-2</v>
      </c>
      <c r="F3810" s="11">
        <v>7.0000000000000007E-2</v>
      </c>
      <c r="G3810" s="11">
        <v>7.3349999999999999E-2</v>
      </c>
      <c r="H3810" s="11">
        <v>6.5000000000000002E-2</v>
      </c>
      <c r="I3810" s="11">
        <v>6.9399999999999989E-2</v>
      </c>
      <c r="J3810" s="11">
        <v>6.3899999999999998E-2</v>
      </c>
      <c r="K3810" s="11">
        <v>5.9300000000000005E-2</v>
      </c>
    </row>
    <row r="3811" spans="1:11" x14ac:dyDescent="0.25">
      <c r="A3811" s="11" t="s">
        <v>189</v>
      </c>
      <c r="B3811" s="11" t="s">
        <v>9</v>
      </c>
      <c r="C3811" s="11" t="s">
        <v>198</v>
      </c>
      <c r="D3811" s="11">
        <v>9.9699999999999997E-2</v>
      </c>
      <c r="E3811" s="11">
        <v>8.0299999999999996E-2</v>
      </c>
      <c r="F3811" s="11">
        <v>9.2600000000000002E-2</v>
      </c>
      <c r="G3811" s="11">
        <v>0.10195</v>
      </c>
      <c r="H3811" s="11">
        <v>7.3149999999999993E-2</v>
      </c>
      <c r="I3811" s="11">
        <v>6.9399999999999989E-2</v>
      </c>
      <c r="J3811" s="11">
        <v>6.3899999999999998E-2</v>
      </c>
      <c r="K3811" s="11">
        <v>6.5000000000000002E-2</v>
      </c>
    </row>
    <row r="3812" spans="1:11" x14ac:dyDescent="0.25">
      <c r="A3812" s="11" t="s">
        <v>189</v>
      </c>
      <c r="B3812" s="11" t="s">
        <v>7</v>
      </c>
      <c r="C3812" s="11" t="s">
        <v>194</v>
      </c>
      <c r="D3812" s="11">
        <v>9.9699999999999997E-2</v>
      </c>
      <c r="E3812" s="11">
        <v>9.7750000000000004E-2</v>
      </c>
      <c r="F3812" s="11">
        <v>9.2600000000000002E-2</v>
      </c>
      <c r="G3812" s="11">
        <v>0.10195</v>
      </c>
      <c r="H3812" s="11">
        <v>9.0799999999999992E-2</v>
      </c>
      <c r="I3812" s="11">
        <v>8.5400000000000004E-2</v>
      </c>
      <c r="J3812" s="11">
        <v>7.8649999999999998E-2</v>
      </c>
      <c r="K3812" s="11">
        <v>7.669999999999999E-2</v>
      </c>
    </row>
    <row r="3813" spans="1:11" x14ac:dyDescent="0.25">
      <c r="A3813" s="11" t="s">
        <v>189</v>
      </c>
      <c r="B3813" s="11" t="s">
        <v>7</v>
      </c>
      <c r="C3813" s="11" t="s">
        <v>195</v>
      </c>
      <c r="D3813" s="11">
        <v>0.10639999999999999</v>
      </c>
      <c r="E3813" s="11">
        <v>9.7750000000000004E-2</v>
      </c>
      <c r="F3813" s="11">
        <v>0.10300000000000001</v>
      </c>
      <c r="G3813" s="11">
        <v>0.11445</v>
      </c>
      <c r="H3813" s="11">
        <v>9.0799999999999992E-2</v>
      </c>
      <c r="I3813" s="11">
        <v>8.5400000000000004E-2</v>
      </c>
      <c r="J3813" s="11">
        <v>7.8649999999999998E-2</v>
      </c>
      <c r="K3813" s="11">
        <v>7.669999999999999E-2</v>
      </c>
    </row>
    <row r="3814" spans="1:11" x14ac:dyDescent="0.25">
      <c r="A3814" s="11" t="s">
        <v>189</v>
      </c>
      <c r="B3814" s="11" t="s">
        <v>7</v>
      </c>
      <c r="C3814" s="11" t="s">
        <v>196</v>
      </c>
      <c r="D3814" s="11">
        <v>9.9699999999999997E-2</v>
      </c>
      <c r="E3814" s="11">
        <v>9.7750000000000004E-2</v>
      </c>
      <c r="F3814" s="11">
        <v>9.2600000000000002E-2</v>
      </c>
      <c r="G3814" s="11">
        <v>0.10195</v>
      </c>
      <c r="H3814" s="11">
        <v>9.0799999999999992E-2</v>
      </c>
      <c r="I3814" s="11">
        <v>8.5400000000000004E-2</v>
      </c>
      <c r="J3814" s="11">
        <v>7.8649999999999998E-2</v>
      </c>
      <c r="K3814" s="11">
        <v>7.669999999999999E-2</v>
      </c>
    </row>
    <row r="3815" spans="1:11" x14ac:dyDescent="0.25">
      <c r="A3815" s="11" t="s">
        <v>189</v>
      </c>
      <c r="B3815" s="11" t="s">
        <v>7</v>
      </c>
      <c r="C3815" s="11" t="s">
        <v>197</v>
      </c>
      <c r="D3815" s="11">
        <v>7.0500000000000007E-2</v>
      </c>
      <c r="E3815" s="11">
        <v>7.0300000000000001E-2</v>
      </c>
      <c r="F3815" s="11">
        <v>7.0000000000000007E-2</v>
      </c>
      <c r="G3815" s="11">
        <v>7.3349999999999999E-2</v>
      </c>
      <c r="H3815" s="11">
        <v>6.5000000000000002E-2</v>
      </c>
      <c r="I3815" s="11">
        <v>6.1149999999999996E-2</v>
      </c>
      <c r="J3815" s="11">
        <v>5.7499999999999996E-2</v>
      </c>
      <c r="K3815" s="11">
        <v>5.9300000000000005E-2</v>
      </c>
    </row>
    <row r="3816" spans="1:11" x14ac:dyDescent="0.25">
      <c r="A3816" s="11" t="s">
        <v>189</v>
      </c>
      <c r="B3816" s="11" t="s">
        <v>7</v>
      </c>
      <c r="C3816" s="11" t="s">
        <v>198</v>
      </c>
      <c r="D3816" s="11">
        <v>8.2900000000000001E-2</v>
      </c>
      <c r="E3816" s="11">
        <v>8.0299999999999996E-2</v>
      </c>
      <c r="F3816" s="11">
        <v>9.2600000000000002E-2</v>
      </c>
      <c r="G3816" s="11">
        <v>8.6199999999999999E-2</v>
      </c>
      <c r="H3816" s="11">
        <v>7.3149999999999993E-2</v>
      </c>
      <c r="I3816" s="11">
        <v>6.9399999999999989E-2</v>
      </c>
      <c r="J3816" s="11">
        <v>6.3899999999999998E-2</v>
      </c>
      <c r="K3816" s="11">
        <v>6.5000000000000002E-2</v>
      </c>
    </row>
    <row r="3817" spans="1:11" x14ac:dyDescent="0.25">
      <c r="A3817" s="11" t="s">
        <v>189</v>
      </c>
      <c r="B3817" s="11" t="s">
        <v>11</v>
      </c>
      <c r="C3817" s="11" t="s">
        <v>194</v>
      </c>
      <c r="D3817" s="11">
        <v>9.9699999999999997E-2</v>
      </c>
      <c r="E3817" s="11">
        <v>9.7750000000000004E-2</v>
      </c>
      <c r="F3817" s="11">
        <v>9.2600000000000002E-2</v>
      </c>
      <c r="G3817" s="11">
        <v>0.10195</v>
      </c>
      <c r="H3817" s="11">
        <v>9.0799999999999992E-2</v>
      </c>
      <c r="I3817" s="11">
        <v>8.5400000000000004E-2</v>
      </c>
      <c r="J3817" s="11">
        <v>7.8649999999999998E-2</v>
      </c>
      <c r="K3817" s="11">
        <v>7.669999999999999E-2</v>
      </c>
    </row>
    <row r="3818" spans="1:11" x14ac:dyDescent="0.25">
      <c r="A3818" s="11" t="s">
        <v>189</v>
      </c>
      <c r="B3818" s="11" t="s">
        <v>11</v>
      </c>
      <c r="C3818" s="11" t="s">
        <v>195</v>
      </c>
      <c r="D3818" s="11">
        <v>9.9699999999999997E-2</v>
      </c>
      <c r="E3818" s="11">
        <v>9.7750000000000004E-2</v>
      </c>
      <c r="F3818" s="11">
        <v>9.2600000000000002E-2</v>
      </c>
      <c r="G3818" s="11">
        <v>0.10195</v>
      </c>
      <c r="H3818" s="11">
        <v>9.0799999999999992E-2</v>
      </c>
      <c r="I3818" s="11">
        <v>8.5400000000000004E-2</v>
      </c>
      <c r="J3818" s="11">
        <v>7.8649999999999998E-2</v>
      </c>
      <c r="K3818" s="11">
        <v>7.669999999999999E-2</v>
      </c>
    </row>
    <row r="3819" spans="1:11" x14ac:dyDescent="0.25">
      <c r="A3819" s="11" t="s">
        <v>189</v>
      </c>
      <c r="B3819" s="11" t="s">
        <v>11</v>
      </c>
      <c r="C3819" s="11" t="s">
        <v>196</v>
      </c>
      <c r="D3819" s="11">
        <v>9.9699999999999997E-2</v>
      </c>
      <c r="E3819" s="11">
        <v>9.7750000000000004E-2</v>
      </c>
      <c r="F3819" s="11">
        <v>9.2600000000000002E-2</v>
      </c>
      <c r="G3819" s="11">
        <v>0.10195</v>
      </c>
      <c r="H3819" s="11">
        <v>9.0799999999999992E-2</v>
      </c>
      <c r="I3819" s="11">
        <v>8.5400000000000004E-2</v>
      </c>
      <c r="J3819" s="11">
        <v>7.8649999999999998E-2</v>
      </c>
      <c r="K3819" s="11">
        <v>7.669999999999999E-2</v>
      </c>
    </row>
    <row r="3820" spans="1:11" x14ac:dyDescent="0.25">
      <c r="A3820" s="11" t="s">
        <v>189</v>
      </c>
      <c r="B3820" s="11" t="s">
        <v>11</v>
      </c>
      <c r="C3820" s="11" t="s">
        <v>197</v>
      </c>
      <c r="D3820" s="11">
        <v>7.0500000000000007E-2</v>
      </c>
      <c r="E3820" s="11">
        <v>7.0300000000000001E-2</v>
      </c>
      <c r="F3820" s="11">
        <v>7.0000000000000007E-2</v>
      </c>
      <c r="G3820" s="11">
        <v>7.3349999999999999E-2</v>
      </c>
      <c r="H3820" s="11">
        <v>6.5000000000000002E-2</v>
      </c>
      <c r="I3820" s="11">
        <v>6.1149999999999996E-2</v>
      </c>
      <c r="J3820" s="11">
        <v>5.7499999999999996E-2</v>
      </c>
      <c r="K3820" s="11">
        <v>5.9300000000000005E-2</v>
      </c>
    </row>
    <row r="3821" spans="1:11" x14ac:dyDescent="0.25">
      <c r="A3821" s="11" t="s">
        <v>189</v>
      </c>
      <c r="B3821" s="11" t="s">
        <v>11</v>
      </c>
      <c r="C3821" s="11" t="s">
        <v>198</v>
      </c>
      <c r="D3821" s="11">
        <v>8.2900000000000001E-2</v>
      </c>
      <c r="E3821" s="11">
        <v>8.0299999999999996E-2</v>
      </c>
      <c r="F3821" s="11">
        <v>7.9850000000000004E-2</v>
      </c>
      <c r="G3821" s="11">
        <v>8.6199999999999999E-2</v>
      </c>
      <c r="H3821" s="11">
        <v>7.3149999999999993E-2</v>
      </c>
      <c r="I3821" s="11">
        <v>6.9399999999999989E-2</v>
      </c>
      <c r="J3821" s="11">
        <v>6.3899999999999998E-2</v>
      </c>
      <c r="K3821" s="11">
        <v>6.5000000000000002E-2</v>
      </c>
    </row>
    <row r="3822" spans="1:11" x14ac:dyDescent="0.25">
      <c r="A3822" s="11" t="s">
        <v>189</v>
      </c>
      <c r="B3822" s="11" t="s">
        <v>6</v>
      </c>
      <c r="C3822" s="11" t="s">
        <v>194</v>
      </c>
      <c r="D3822" s="11">
        <v>0.10639999999999999</v>
      </c>
      <c r="E3822" s="11">
        <v>0.10500000000000001</v>
      </c>
      <c r="F3822" s="11">
        <v>0.10300000000000001</v>
      </c>
      <c r="G3822" s="11">
        <v>0.11445</v>
      </c>
      <c r="H3822" s="11">
        <v>0.11094999999999999</v>
      </c>
      <c r="I3822" s="11">
        <v>0.10975</v>
      </c>
      <c r="J3822" s="11">
        <v>0.10245</v>
      </c>
      <c r="K3822" s="11">
        <v>9.6149999999999999E-2</v>
      </c>
    </row>
    <row r="3823" spans="1:11" x14ac:dyDescent="0.25">
      <c r="A3823" s="11" t="s">
        <v>189</v>
      </c>
      <c r="B3823" s="11" t="s">
        <v>6</v>
      </c>
      <c r="C3823" s="11" t="s">
        <v>195</v>
      </c>
      <c r="D3823" s="11">
        <v>0.10639999999999999</v>
      </c>
      <c r="E3823" s="11">
        <v>0.10500000000000001</v>
      </c>
      <c r="F3823" s="11">
        <v>0.10300000000000001</v>
      </c>
      <c r="G3823" s="11">
        <v>0.11445</v>
      </c>
      <c r="H3823" s="11">
        <v>0.11094999999999999</v>
      </c>
      <c r="I3823" s="11">
        <v>0.10975</v>
      </c>
      <c r="J3823" s="11">
        <v>0.10245</v>
      </c>
      <c r="K3823" s="11">
        <v>9.6149999999999999E-2</v>
      </c>
    </row>
    <row r="3824" spans="1:11" x14ac:dyDescent="0.25">
      <c r="A3824" s="11" t="s">
        <v>189</v>
      </c>
      <c r="B3824" s="11" t="s">
        <v>6</v>
      </c>
      <c r="C3824" s="11" t="s">
        <v>196</v>
      </c>
      <c r="D3824" s="11">
        <v>0.10639999999999999</v>
      </c>
      <c r="E3824" s="11">
        <v>0.10500000000000001</v>
      </c>
      <c r="F3824" s="11">
        <v>0.10300000000000001</v>
      </c>
      <c r="G3824" s="11">
        <v>0.11445</v>
      </c>
      <c r="H3824" s="11">
        <v>0.11094999999999999</v>
      </c>
      <c r="I3824" s="11">
        <v>0.10975</v>
      </c>
      <c r="J3824" s="11">
        <v>0.10245</v>
      </c>
      <c r="K3824" s="11">
        <v>9.6149999999999999E-2</v>
      </c>
    </row>
    <row r="3825" spans="1:11" x14ac:dyDescent="0.25">
      <c r="A3825" s="11" t="s">
        <v>189</v>
      </c>
      <c r="B3825" s="11" t="s">
        <v>6</v>
      </c>
      <c r="C3825" s="11" t="s">
        <v>197</v>
      </c>
      <c r="D3825" s="11">
        <v>0.10639999999999999</v>
      </c>
      <c r="E3825" s="11">
        <v>0.10500000000000001</v>
      </c>
      <c r="F3825" s="11">
        <v>0.10300000000000001</v>
      </c>
      <c r="G3825" s="11">
        <v>0.11445</v>
      </c>
      <c r="H3825" s="11">
        <v>0.11094999999999999</v>
      </c>
      <c r="I3825" s="11">
        <v>0.10975</v>
      </c>
      <c r="J3825" s="11">
        <v>0.10245</v>
      </c>
      <c r="K3825" s="11">
        <v>9.6149999999999999E-2</v>
      </c>
    </row>
    <row r="3826" spans="1:11" x14ac:dyDescent="0.25">
      <c r="A3826" s="11" t="s">
        <v>189</v>
      </c>
      <c r="B3826" s="11" t="s">
        <v>6</v>
      </c>
      <c r="C3826" s="11" t="s">
        <v>198</v>
      </c>
      <c r="D3826" s="11">
        <v>0.10639999999999999</v>
      </c>
      <c r="E3826" s="11">
        <v>0.10500000000000001</v>
      </c>
      <c r="F3826" s="11">
        <v>0.10300000000000001</v>
      </c>
      <c r="G3826" s="11">
        <v>0.11445</v>
      </c>
      <c r="H3826" s="11">
        <v>0.11094999999999999</v>
      </c>
      <c r="I3826" s="11">
        <v>0.10975</v>
      </c>
      <c r="J3826" s="11">
        <v>0.10245</v>
      </c>
      <c r="K3826" s="11">
        <v>9.6149999999999999E-2</v>
      </c>
    </row>
    <row r="3827" spans="1:11" x14ac:dyDescent="0.25">
      <c r="A3827" s="11" t="s">
        <v>189</v>
      </c>
      <c r="B3827" s="11" t="s">
        <v>8</v>
      </c>
      <c r="C3827" s="11" t="s">
        <v>194</v>
      </c>
      <c r="D3827" s="11">
        <v>9.9699999999999997E-2</v>
      </c>
      <c r="E3827" s="11">
        <v>9.7750000000000004E-2</v>
      </c>
      <c r="F3827" s="11">
        <v>9.2600000000000002E-2</v>
      </c>
      <c r="G3827" s="11">
        <v>0.10195</v>
      </c>
      <c r="H3827" s="11">
        <v>9.0799999999999992E-2</v>
      </c>
      <c r="I3827" s="11">
        <v>8.5400000000000004E-2</v>
      </c>
      <c r="J3827" s="11">
        <v>7.8649999999999998E-2</v>
      </c>
      <c r="K3827" s="11">
        <v>7.669999999999999E-2</v>
      </c>
    </row>
    <row r="3828" spans="1:11" x14ac:dyDescent="0.25">
      <c r="A3828" s="11" t="s">
        <v>189</v>
      </c>
      <c r="B3828" s="11" t="s">
        <v>8</v>
      </c>
      <c r="C3828" s="11" t="s">
        <v>195</v>
      </c>
      <c r="D3828" s="11">
        <v>9.9699999999999997E-2</v>
      </c>
      <c r="E3828" s="11">
        <v>9.7750000000000004E-2</v>
      </c>
      <c r="F3828" s="11">
        <v>9.2600000000000002E-2</v>
      </c>
      <c r="G3828" s="11">
        <v>0.10195</v>
      </c>
      <c r="H3828" s="11">
        <v>9.0799999999999992E-2</v>
      </c>
      <c r="I3828" s="11">
        <v>8.5400000000000004E-2</v>
      </c>
      <c r="J3828" s="11">
        <v>7.8649999999999998E-2</v>
      </c>
      <c r="K3828" s="11">
        <v>7.669999999999999E-2</v>
      </c>
    </row>
    <row r="3829" spans="1:11" x14ac:dyDescent="0.25">
      <c r="A3829" s="11" t="s">
        <v>189</v>
      </c>
      <c r="B3829" s="11" t="s">
        <v>8</v>
      </c>
      <c r="C3829" s="11" t="s">
        <v>196</v>
      </c>
      <c r="D3829" s="11">
        <v>8.2900000000000001E-2</v>
      </c>
      <c r="E3829" s="11">
        <v>8.0299999999999996E-2</v>
      </c>
      <c r="F3829" s="11">
        <v>7.9850000000000004E-2</v>
      </c>
      <c r="G3829" s="11">
        <v>8.6199999999999999E-2</v>
      </c>
      <c r="H3829" s="11">
        <v>7.3149999999999993E-2</v>
      </c>
      <c r="I3829" s="11">
        <v>6.9399999999999989E-2</v>
      </c>
      <c r="J3829" s="11">
        <v>6.3899999999999998E-2</v>
      </c>
      <c r="K3829" s="11">
        <v>6.5000000000000002E-2</v>
      </c>
    </row>
    <row r="3830" spans="1:11" x14ac:dyDescent="0.25">
      <c r="A3830" s="11" t="s">
        <v>189</v>
      </c>
      <c r="B3830" s="11" t="s">
        <v>8</v>
      </c>
      <c r="C3830" s="11" t="s">
        <v>197</v>
      </c>
      <c r="D3830" s="11">
        <v>6.3049999999999995E-2</v>
      </c>
      <c r="E3830" s="11">
        <v>6.3399999999999998E-2</v>
      </c>
      <c r="F3830" s="11">
        <v>6.4100000000000004E-2</v>
      </c>
      <c r="G3830" s="11">
        <v>7.3349999999999999E-2</v>
      </c>
      <c r="H3830" s="11">
        <v>6.5000000000000002E-2</v>
      </c>
      <c r="I3830" s="11">
        <v>6.1149999999999996E-2</v>
      </c>
      <c r="J3830" s="11">
        <v>5.7499999999999996E-2</v>
      </c>
      <c r="K3830" s="11">
        <v>5.2549999999999999E-2</v>
      </c>
    </row>
    <row r="3831" spans="1:11" x14ac:dyDescent="0.25">
      <c r="A3831" s="11" t="s">
        <v>189</v>
      </c>
      <c r="B3831" s="11" t="s">
        <v>8</v>
      </c>
      <c r="C3831" s="11" t="s">
        <v>198</v>
      </c>
      <c r="D3831" s="11">
        <v>7.0500000000000007E-2</v>
      </c>
      <c r="E3831" s="11">
        <v>7.0300000000000001E-2</v>
      </c>
      <c r="F3831" s="11">
        <v>7.9850000000000004E-2</v>
      </c>
      <c r="G3831" s="11">
        <v>8.6199999999999999E-2</v>
      </c>
      <c r="H3831" s="11">
        <v>7.3149999999999993E-2</v>
      </c>
      <c r="I3831" s="11">
        <v>6.9399999999999989E-2</v>
      </c>
      <c r="J3831" s="11">
        <v>5.7499999999999996E-2</v>
      </c>
      <c r="K3831" s="11">
        <v>5.9300000000000005E-2</v>
      </c>
    </row>
    <row r="3832" spans="1:11" x14ac:dyDescent="0.25">
      <c r="A3832" s="11" t="s">
        <v>189</v>
      </c>
      <c r="B3832" s="11" t="s">
        <v>14</v>
      </c>
      <c r="C3832" s="11" t="s">
        <v>194</v>
      </c>
      <c r="D3832" s="11">
        <v>9.9699999999999997E-2</v>
      </c>
      <c r="E3832" s="11">
        <v>9.7750000000000004E-2</v>
      </c>
      <c r="F3832" s="11">
        <v>9.2600000000000002E-2</v>
      </c>
      <c r="G3832" s="11">
        <v>0.10195</v>
      </c>
      <c r="H3832" s="11">
        <v>9.0799999999999992E-2</v>
      </c>
      <c r="I3832" s="11">
        <v>8.5400000000000004E-2</v>
      </c>
      <c r="J3832" s="11">
        <v>7.8649999999999998E-2</v>
      </c>
      <c r="K3832" s="11">
        <v>7.669999999999999E-2</v>
      </c>
    </row>
    <row r="3833" spans="1:11" x14ac:dyDescent="0.25">
      <c r="A3833" s="11" t="s">
        <v>189</v>
      </c>
      <c r="B3833" s="11" t="s">
        <v>14</v>
      </c>
      <c r="C3833" s="11" t="s">
        <v>195</v>
      </c>
      <c r="D3833" s="11">
        <v>9.9699999999999997E-2</v>
      </c>
      <c r="E3833" s="11">
        <v>9.7750000000000004E-2</v>
      </c>
      <c r="F3833" s="11">
        <v>9.2600000000000002E-2</v>
      </c>
      <c r="G3833" s="11">
        <v>0.10195</v>
      </c>
      <c r="H3833" s="11">
        <v>9.0799999999999992E-2</v>
      </c>
      <c r="I3833" s="11">
        <v>8.5400000000000004E-2</v>
      </c>
      <c r="J3833" s="11">
        <v>7.8649999999999998E-2</v>
      </c>
      <c r="K3833" s="11">
        <v>7.669999999999999E-2</v>
      </c>
    </row>
    <row r="3834" spans="1:11" x14ac:dyDescent="0.25">
      <c r="A3834" s="11" t="s">
        <v>189</v>
      </c>
      <c r="B3834" s="11" t="s">
        <v>14</v>
      </c>
      <c r="C3834" s="11" t="s">
        <v>196</v>
      </c>
      <c r="D3834" s="11">
        <v>9.9699999999999997E-2</v>
      </c>
      <c r="E3834" s="11">
        <v>9.7750000000000004E-2</v>
      </c>
      <c r="F3834" s="11">
        <v>9.2600000000000002E-2</v>
      </c>
      <c r="G3834" s="11">
        <v>0.10195</v>
      </c>
      <c r="H3834" s="11">
        <v>9.0799999999999992E-2</v>
      </c>
      <c r="I3834" s="11">
        <v>8.5400000000000004E-2</v>
      </c>
      <c r="J3834" s="11">
        <v>7.8649999999999998E-2</v>
      </c>
      <c r="K3834" s="11">
        <v>7.669999999999999E-2</v>
      </c>
    </row>
    <row r="3835" spans="1:11" x14ac:dyDescent="0.25">
      <c r="A3835" s="11" t="s">
        <v>189</v>
      </c>
      <c r="B3835" s="11" t="s">
        <v>14</v>
      </c>
      <c r="C3835" s="11" t="s">
        <v>197</v>
      </c>
      <c r="D3835" s="11">
        <v>8.2900000000000001E-2</v>
      </c>
      <c r="E3835" s="11">
        <v>8.0299999999999996E-2</v>
      </c>
      <c r="F3835" s="11">
        <v>7.9850000000000004E-2</v>
      </c>
      <c r="G3835" s="11">
        <v>8.6199999999999999E-2</v>
      </c>
      <c r="H3835" s="11">
        <v>7.3149999999999993E-2</v>
      </c>
      <c r="I3835" s="11">
        <v>6.9399999999999989E-2</v>
      </c>
      <c r="J3835" s="11">
        <v>6.3899999999999998E-2</v>
      </c>
      <c r="K3835" s="11">
        <v>6.5000000000000002E-2</v>
      </c>
    </row>
    <row r="3836" spans="1:11" x14ac:dyDescent="0.25">
      <c r="A3836" s="11" t="s">
        <v>189</v>
      </c>
      <c r="B3836" s="11" t="s">
        <v>14</v>
      </c>
      <c r="C3836" s="11" t="s">
        <v>198</v>
      </c>
      <c r="D3836" s="11">
        <v>9.9699999999999997E-2</v>
      </c>
      <c r="E3836" s="11">
        <v>9.7750000000000004E-2</v>
      </c>
      <c r="F3836" s="11">
        <v>9.2600000000000002E-2</v>
      </c>
      <c r="G3836" s="11">
        <v>0.10195</v>
      </c>
      <c r="H3836" s="11">
        <v>9.0799999999999992E-2</v>
      </c>
      <c r="I3836" s="11">
        <v>8.5400000000000004E-2</v>
      </c>
      <c r="J3836" s="11">
        <v>7.8649999999999998E-2</v>
      </c>
      <c r="K3836" s="11">
        <v>7.669999999999999E-2</v>
      </c>
    </row>
    <row r="3837" spans="1:11" x14ac:dyDescent="0.25">
      <c r="A3837" s="11" t="s">
        <v>189</v>
      </c>
      <c r="B3837" s="11" t="s">
        <v>20</v>
      </c>
      <c r="C3837" s="11" t="s">
        <v>194</v>
      </c>
      <c r="D3837" s="11">
        <v>9.9699999999999997E-2</v>
      </c>
      <c r="E3837" s="11">
        <v>9.7750000000000004E-2</v>
      </c>
      <c r="F3837" s="11">
        <v>9.2600000000000002E-2</v>
      </c>
      <c r="G3837" s="11">
        <v>0.10195</v>
      </c>
      <c r="H3837" s="11">
        <v>9.0799999999999992E-2</v>
      </c>
      <c r="I3837" s="11">
        <v>8.5400000000000004E-2</v>
      </c>
      <c r="J3837" s="11">
        <v>7.8649999999999998E-2</v>
      </c>
      <c r="K3837" s="11">
        <v>7.669999999999999E-2</v>
      </c>
    </row>
    <row r="3838" spans="1:11" x14ac:dyDescent="0.25">
      <c r="A3838" s="11" t="s">
        <v>189</v>
      </c>
      <c r="B3838" s="11" t="s">
        <v>20</v>
      </c>
      <c r="C3838" s="11" t="s">
        <v>195</v>
      </c>
      <c r="D3838" s="11">
        <v>8.2900000000000001E-2</v>
      </c>
      <c r="E3838" s="11">
        <v>8.0299999999999996E-2</v>
      </c>
      <c r="F3838" s="11">
        <v>7.9850000000000004E-2</v>
      </c>
      <c r="G3838" s="11">
        <v>8.6199999999999999E-2</v>
      </c>
      <c r="H3838" s="11">
        <v>7.3149999999999993E-2</v>
      </c>
      <c r="I3838" s="11">
        <v>6.9399999999999989E-2</v>
      </c>
      <c r="J3838" s="11">
        <v>6.3899999999999998E-2</v>
      </c>
      <c r="K3838" s="11">
        <v>6.5000000000000002E-2</v>
      </c>
    </row>
    <row r="3839" spans="1:11" x14ac:dyDescent="0.25">
      <c r="A3839" s="11" t="s">
        <v>189</v>
      </c>
      <c r="B3839" s="11" t="s">
        <v>20</v>
      </c>
      <c r="C3839" s="11" t="s">
        <v>196</v>
      </c>
      <c r="D3839" s="11">
        <v>7.0500000000000007E-2</v>
      </c>
      <c r="E3839" s="11">
        <v>7.0300000000000001E-2</v>
      </c>
      <c r="F3839" s="11">
        <v>7.0000000000000007E-2</v>
      </c>
      <c r="G3839" s="11">
        <v>7.3349999999999999E-2</v>
      </c>
      <c r="H3839" s="11">
        <v>6.5000000000000002E-2</v>
      </c>
      <c r="I3839" s="11">
        <v>6.1149999999999996E-2</v>
      </c>
      <c r="J3839" s="11">
        <v>5.7499999999999996E-2</v>
      </c>
      <c r="K3839" s="11">
        <v>5.9300000000000005E-2</v>
      </c>
    </row>
    <row r="3840" spans="1:11" x14ac:dyDescent="0.25">
      <c r="A3840" s="11" t="s">
        <v>189</v>
      </c>
      <c r="B3840" s="11" t="s">
        <v>20</v>
      </c>
      <c r="C3840" s="11" t="s">
        <v>197</v>
      </c>
      <c r="D3840" s="11">
        <v>5.7499999999999996E-2</v>
      </c>
      <c r="E3840" s="11">
        <v>6.0249999999999998E-2</v>
      </c>
      <c r="F3840" s="11">
        <v>5.8800000000000005E-2</v>
      </c>
      <c r="G3840" s="11">
        <v>6.4700000000000008E-2</v>
      </c>
      <c r="H3840" s="11">
        <v>5.6950000000000001E-2</v>
      </c>
      <c r="I3840" s="11">
        <v>5.2949999999999997E-2</v>
      </c>
      <c r="J3840" s="11">
        <v>0.05</v>
      </c>
      <c r="K3840" s="11">
        <v>5.2549999999999999E-2</v>
      </c>
    </row>
    <row r="3841" spans="1:11" x14ac:dyDescent="0.25">
      <c r="A3841" s="11" t="s">
        <v>189</v>
      </c>
      <c r="B3841" s="11" t="s">
        <v>20</v>
      </c>
      <c r="C3841" s="11" t="s">
        <v>198</v>
      </c>
      <c r="D3841" s="11">
        <v>7.0500000000000007E-2</v>
      </c>
      <c r="E3841" s="11">
        <v>7.0300000000000001E-2</v>
      </c>
      <c r="F3841" s="11">
        <v>7.0000000000000007E-2</v>
      </c>
      <c r="G3841" s="11">
        <v>7.3349999999999999E-2</v>
      </c>
      <c r="H3841" s="11">
        <v>6.5000000000000002E-2</v>
      </c>
      <c r="I3841" s="11">
        <v>6.1149999999999996E-2</v>
      </c>
      <c r="J3841" s="11">
        <v>5.7499999999999996E-2</v>
      </c>
      <c r="K3841" s="11">
        <v>5.9300000000000005E-2</v>
      </c>
    </row>
    <row r="3842" spans="1:11" x14ac:dyDescent="0.25">
      <c r="A3842" s="11" t="s">
        <v>189</v>
      </c>
      <c r="B3842" s="11" t="s">
        <v>26</v>
      </c>
      <c r="C3842" s="11" t="s">
        <v>194</v>
      </c>
      <c r="D3842" s="11">
        <v>9.9699999999999997E-2</v>
      </c>
      <c r="E3842" s="11">
        <v>9.7750000000000004E-2</v>
      </c>
      <c r="F3842" s="11">
        <v>9.2600000000000002E-2</v>
      </c>
      <c r="G3842" s="11">
        <v>0.10195</v>
      </c>
      <c r="H3842" s="11">
        <v>9.0799999999999992E-2</v>
      </c>
      <c r="I3842" s="11">
        <v>8.5400000000000004E-2</v>
      </c>
      <c r="J3842" s="11">
        <v>7.8649999999999998E-2</v>
      </c>
      <c r="K3842" s="11">
        <v>7.669999999999999E-2</v>
      </c>
    </row>
    <row r="3843" spans="1:11" x14ac:dyDescent="0.25">
      <c r="A3843" s="11" t="s">
        <v>189</v>
      </c>
      <c r="B3843" s="11" t="s">
        <v>26</v>
      </c>
      <c r="C3843" s="11" t="s">
        <v>195</v>
      </c>
      <c r="D3843" s="11">
        <v>9.9699999999999997E-2</v>
      </c>
      <c r="E3843" s="11">
        <v>9.7750000000000004E-2</v>
      </c>
      <c r="F3843" s="11">
        <v>9.2600000000000002E-2</v>
      </c>
      <c r="G3843" s="11">
        <v>0.10195</v>
      </c>
      <c r="H3843" s="11">
        <v>9.0799999999999992E-2</v>
      </c>
      <c r="I3843" s="11">
        <v>8.5400000000000004E-2</v>
      </c>
      <c r="J3843" s="11">
        <v>7.8649999999999998E-2</v>
      </c>
      <c r="K3843" s="11">
        <v>7.669999999999999E-2</v>
      </c>
    </row>
    <row r="3844" spans="1:11" x14ac:dyDescent="0.25">
      <c r="A3844" s="11" t="s">
        <v>189</v>
      </c>
      <c r="B3844" s="11" t="s">
        <v>26</v>
      </c>
      <c r="C3844" s="11" t="s">
        <v>196</v>
      </c>
      <c r="D3844" s="11">
        <v>9.9699999999999997E-2</v>
      </c>
      <c r="E3844" s="11">
        <v>9.7750000000000004E-2</v>
      </c>
      <c r="F3844" s="11">
        <v>9.2600000000000002E-2</v>
      </c>
      <c r="G3844" s="11">
        <v>0.10195</v>
      </c>
      <c r="H3844" s="11">
        <v>9.0799999999999992E-2</v>
      </c>
      <c r="I3844" s="11">
        <v>8.5400000000000004E-2</v>
      </c>
      <c r="J3844" s="11">
        <v>7.8649999999999998E-2</v>
      </c>
      <c r="K3844" s="11">
        <v>7.669999999999999E-2</v>
      </c>
    </row>
    <row r="3845" spans="1:11" x14ac:dyDescent="0.25">
      <c r="A3845" s="11" t="s">
        <v>189</v>
      </c>
      <c r="B3845" s="11" t="s">
        <v>26</v>
      </c>
      <c r="C3845" s="11" t="s">
        <v>197</v>
      </c>
      <c r="D3845" s="11">
        <v>7.0500000000000007E-2</v>
      </c>
      <c r="E3845" s="11">
        <v>7.0300000000000001E-2</v>
      </c>
      <c r="F3845" s="11">
        <v>7.0000000000000007E-2</v>
      </c>
      <c r="G3845" s="11">
        <v>7.3349999999999999E-2</v>
      </c>
      <c r="H3845" s="11">
        <v>6.5000000000000002E-2</v>
      </c>
      <c r="I3845" s="11">
        <v>6.1149999999999996E-2</v>
      </c>
      <c r="J3845" s="11">
        <v>5.7499999999999996E-2</v>
      </c>
      <c r="K3845" s="11">
        <v>5.9300000000000005E-2</v>
      </c>
    </row>
    <row r="3846" spans="1:11" x14ac:dyDescent="0.25">
      <c r="A3846" s="11" t="s">
        <v>189</v>
      </c>
      <c r="B3846" s="11" t="s">
        <v>26</v>
      </c>
      <c r="C3846" s="11" t="s">
        <v>198</v>
      </c>
      <c r="D3846" s="11">
        <v>8.2900000000000001E-2</v>
      </c>
      <c r="E3846" s="11">
        <v>9.7750000000000004E-2</v>
      </c>
      <c r="F3846" s="11">
        <v>7.9850000000000004E-2</v>
      </c>
      <c r="G3846" s="11">
        <v>8.6199999999999999E-2</v>
      </c>
      <c r="H3846" s="11">
        <v>7.3149999999999993E-2</v>
      </c>
      <c r="I3846" s="11">
        <v>6.9399999999999989E-2</v>
      </c>
      <c r="J3846" s="11">
        <v>6.3899999999999998E-2</v>
      </c>
      <c r="K3846" s="11">
        <v>6.5000000000000002E-2</v>
      </c>
    </row>
    <row r="3847" spans="1:11" x14ac:dyDescent="0.25">
      <c r="A3847" s="11" t="s">
        <v>189</v>
      </c>
      <c r="B3847" s="11" t="s">
        <v>18</v>
      </c>
      <c r="C3847" s="11" t="s">
        <v>194</v>
      </c>
      <c r="D3847" s="11">
        <v>9.9699999999999997E-2</v>
      </c>
      <c r="E3847" s="11">
        <v>9.7750000000000004E-2</v>
      </c>
      <c r="F3847" s="11">
        <v>9.2600000000000002E-2</v>
      </c>
      <c r="G3847" s="11">
        <v>0.10195</v>
      </c>
      <c r="H3847" s="11">
        <v>9.0799999999999992E-2</v>
      </c>
      <c r="I3847" s="11">
        <v>8.5400000000000004E-2</v>
      </c>
      <c r="J3847" s="11">
        <v>7.8649999999999998E-2</v>
      </c>
      <c r="K3847" s="11">
        <v>7.669999999999999E-2</v>
      </c>
    </row>
    <row r="3848" spans="1:11" x14ac:dyDescent="0.25">
      <c r="A3848" s="11" t="s">
        <v>189</v>
      </c>
      <c r="B3848" s="11" t="s">
        <v>18</v>
      </c>
      <c r="C3848" s="11" t="s">
        <v>195</v>
      </c>
      <c r="D3848" s="11">
        <v>9.9699999999999997E-2</v>
      </c>
      <c r="E3848" s="11">
        <v>9.7750000000000004E-2</v>
      </c>
      <c r="F3848" s="11">
        <v>9.2600000000000002E-2</v>
      </c>
      <c r="G3848" s="11">
        <v>0.10195</v>
      </c>
      <c r="H3848" s="11">
        <v>9.0799999999999992E-2</v>
      </c>
      <c r="I3848" s="11">
        <v>8.5400000000000004E-2</v>
      </c>
      <c r="J3848" s="11">
        <v>7.8649999999999998E-2</v>
      </c>
      <c r="K3848" s="11">
        <v>7.669999999999999E-2</v>
      </c>
    </row>
    <row r="3849" spans="1:11" x14ac:dyDescent="0.25">
      <c r="A3849" s="11" t="s">
        <v>189</v>
      </c>
      <c r="B3849" s="11" t="s">
        <v>18</v>
      </c>
      <c r="C3849" s="11" t="s">
        <v>196</v>
      </c>
      <c r="D3849" s="11">
        <v>9.9699999999999997E-2</v>
      </c>
      <c r="E3849" s="11">
        <v>9.7750000000000004E-2</v>
      </c>
      <c r="F3849" s="11">
        <v>9.2600000000000002E-2</v>
      </c>
      <c r="G3849" s="11">
        <v>0.10195</v>
      </c>
      <c r="H3849" s="11">
        <v>9.0799999999999992E-2</v>
      </c>
      <c r="I3849" s="11">
        <v>8.5400000000000004E-2</v>
      </c>
      <c r="J3849" s="11">
        <v>7.8649999999999998E-2</v>
      </c>
      <c r="K3849" s="11">
        <v>6.5000000000000002E-2</v>
      </c>
    </row>
    <row r="3850" spans="1:11" x14ac:dyDescent="0.25">
      <c r="A3850" s="11" t="s">
        <v>189</v>
      </c>
      <c r="B3850" s="11" t="s">
        <v>18</v>
      </c>
      <c r="C3850" s="11" t="s">
        <v>197</v>
      </c>
      <c r="D3850" s="11">
        <v>7.0500000000000007E-2</v>
      </c>
      <c r="E3850" s="11">
        <v>7.0300000000000001E-2</v>
      </c>
      <c r="F3850" s="11">
        <v>7.0000000000000007E-2</v>
      </c>
      <c r="G3850" s="11">
        <v>7.3349999999999999E-2</v>
      </c>
      <c r="H3850" s="11">
        <v>6.5000000000000002E-2</v>
      </c>
      <c r="I3850" s="11">
        <v>6.1149999999999996E-2</v>
      </c>
      <c r="J3850" s="11">
        <v>5.7499999999999996E-2</v>
      </c>
      <c r="K3850" s="11">
        <v>5.2549999999999999E-2</v>
      </c>
    </row>
    <row r="3851" spans="1:11" x14ac:dyDescent="0.25">
      <c r="A3851" s="11" t="s">
        <v>189</v>
      </c>
      <c r="B3851" s="11" t="s">
        <v>18</v>
      </c>
      <c r="C3851" s="11" t="s">
        <v>198</v>
      </c>
      <c r="D3851" s="11">
        <v>8.2900000000000001E-2</v>
      </c>
      <c r="E3851" s="11">
        <v>8.0299999999999996E-2</v>
      </c>
      <c r="F3851" s="11">
        <v>7.9850000000000004E-2</v>
      </c>
      <c r="G3851" s="11">
        <v>8.6199999999999999E-2</v>
      </c>
      <c r="H3851" s="11">
        <v>7.3149999999999993E-2</v>
      </c>
      <c r="I3851" s="11">
        <v>6.1149999999999996E-2</v>
      </c>
      <c r="J3851" s="11">
        <v>5.7499999999999996E-2</v>
      </c>
      <c r="K3851" s="11">
        <v>5.9300000000000005E-2</v>
      </c>
    </row>
    <row r="3852" spans="1:11" x14ac:dyDescent="0.25">
      <c r="A3852" s="11" t="s">
        <v>189</v>
      </c>
      <c r="B3852" s="11" t="s">
        <v>27</v>
      </c>
      <c r="C3852" s="11" t="s">
        <v>194</v>
      </c>
      <c r="D3852" s="11">
        <v>9.9699999999999997E-2</v>
      </c>
      <c r="E3852" s="11">
        <v>9.7750000000000004E-2</v>
      </c>
      <c r="F3852" s="11">
        <v>9.2600000000000002E-2</v>
      </c>
      <c r="G3852" s="11">
        <v>0.10195</v>
      </c>
      <c r="H3852" s="11">
        <v>9.0799999999999992E-2</v>
      </c>
      <c r="I3852" s="11">
        <v>8.5400000000000004E-2</v>
      </c>
      <c r="J3852" s="11">
        <v>7.8649999999999998E-2</v>
      </c>
      <c r="K3852" s="11">
        <v>7.669999999999999E-2</v>
      </c>
    </row>
    <row r="3853" spans="1:11" x14ac:dyDescent="0.25">
      <c r="A3853" s="11" t="s">
        <v>189</v>
      </c>
      <c r="B3853" s="11" t="s">
        <v>27</v>
      </c>
      <c r="C3853" s="11" t="s">
        <v>195</v>
      </c>
      <c r="D3853" s="11">
        <v>9.9699999999999997E-2</v>
      </c>
      <c r="E3853" s="11">
        <v>9.7750000000000004E-2</v>
      </c>
      <c r="F3853" s="11">
        <v>9.2600000000000002E-2</v>
      </c>
      <c r="G3853" s="11">
        <v>0.10195</v>
      </c>
      <c r="H3853" s="11">
        <v>9.0799999999999992E-2</v>
      </c>
      <c r="I3853" s="11">
        <v>8.5400000000000004E-2</v>
      </c>
      <c r="J3853" s="11">
        <v>7.8649999999999998E-2</v>
      </c>
      <c r="K3853" s="11">
        <v>7.669999999999999E-2</v>
      </c>
    </row>
    <row r="3854" spans="1:11" x14ac:dyDescent="0.25">
      <c r="A3854" s="11" t="s">
        <v>189</v>
      </c>
      <c r="B3854" s="11" t="s">
        <v>27</v>
      </c>
      <c r="C3854" s="11" t="s">
        <v>196</v>
      </c>
      <c r="D3854" s="11">
        <v>9.9699999999999997E-2</v>
      </c>
      <c r="E3854" s="11">
        <v>9.7750000000000004E-2</v>
      </c>
      <c r="F3854" s="11">
        <v>9.2600000000000002E-2</v>
      </c>
      <c r="G3854" s="11">
        <v>0.10195</v>
      </c>
      <c r="H3854" s="11">
        <v>9.0799999999999992E-2</v>
      </c>
      <c r="I3854" s="11">
        <v>8.5400000000000004E-2</v>
      </c>
      <c r="J3854" s="11">
        <v>7.8649999999999998E-2</v>
      </c>
      <c r="K3854" s="11">
        <v>7.669999999999999E-2</v>
      </c>
    </row>
    <row r="3855" spans="1:11" x14ac:dyDescent="0.25">
      <c r="A3855" s="11" t="s">
        <v>189</v>
      </c>
      <c r="B3855" s="11" t="s">
        <v>27</v>
      </c>
      <c r="C3855" s="11" t="s">
        <v>197</v>
      </c>
      <c r="D3855" s="11">
        <v>7.0500000000000007E-2</v>
      </c>
      <c r="E3855" s="11">
        <v>7.0300000000000001E-2</v>
      </c>
      <c r="F3855" s="11">
        <v>7.0000000000000007E-2</v>
      </c>
      <c r="G3855" s="11">
        <v>7.3349999999999999E-2</v>
      </c>
      <c r="H3855" s="11">
        <v>6.5000000000000002E-2</v>
      </c>
      <c r="I3855" s="11">
        <v>6.1149999999999996E-2</v>
      </c>
      <c r="J3855" s="11">
        <v>5.7499999999999996E-2</v>
      </c>
      <c r="K3855" s="11">
        <v>5.9300000000000005E-2</v>
      </c>
    </row>
    <row r="3856" spans="1:11" x14ac:dyDescent="0.25">
      <c r="A3856" s="11" t="s">
        <v>189</v>
      </c>
      <c r="B3856" s="11" t="s">
        <v>27</v>
      </c>
      <c r="C3856" s="11" t="s">
        <v>198</v>
      </c>
      <c r="D3856" s="11">
        <v>8.2900000000000001E-2</v>
      </c>
      <c r="E3856" s="11">
        <v>8.0299999999999996E-2</v>
      </c>
      <c r="F3856" s="11">
        <v>7.9850000000000004E-2</v>
      </c>
      <c r="G3856" s="11">
        <v>8.6199999999999999E-2</v>
      </c>
      <c r="H3856" s="11">
        <v>7.3149999999999993E-2</v>
      </c>
      <c r="I3856" s="11">
        <v>6.9399999999999989E-2</v>
      </c>
      <c r="J3856" s="11">
        <v>6.3899999999999998E-2</v>
      </c>
      <c r="K3856" s="11">
        <v>6.5000000000000002E-2</v>
      </c>
    </row>
    <row r="3857" spans="1:11" x14ac:dyDescent="0.25">
      <c r="A3857" s="11" t="s">
        <v>189</v>
      </c>
      <c r="B3857" s="11" t="s">
        <v>23</v>
      </c>
      <c r="C3857" s="11" t="s">
        <v>194</v>
      </c>
      <c r="D3857" s="11">
        <v>9.9699999999999997E-2</v>
      </c>
      <c r="E3857" s="11">
        <v>9.7750000000000004E-2</v>
      </c>
      <c r="F3857" s="11">
        <v>9.2600000000000002E-2</v>
      </c>
      <c r="G3857" s="11">
        <v>0.10195</v>
      </c>
      <c r="H3857" s="11">
        <v>9.0799999999999992E-2</v>
      </c>
      <c r="I3857" s="11">
        <v>8.5400000000000004E-2</v>
      </c>
      <c r="J3857" s="11">
        <v>7.8649999999999998E-2</v>
      </c>
      <c r="K3857" s="11">
        <v>7.669999999999999E-2</v>
      </c>
    </row>
    <row r="3858" spans="1:11" x14ac:dyDescent="0.25">
      <c r="A3858" s="11" t="s">
        <v>189</v>
      </c>
      <c r="B3858" s="11" t="s">
        <v>23</v>
      </c>
      <c r="C3858" s="11" t="s">
        <v>195</v>
      </c>
      <c r="D3858" s="11">
        <v>9.9699999999999997E-2</v>
      </c>
      <c r="E3858" s="11">
        <v>9.7750000000000004E-2</v>
      </c>
      <c r="F3858" s="11">
        <v>9.2600000000000002E-2</v>
      </c>
      <c r="G3858" s="11">
        <v>0.10195</v>
      </c>
      <c r="H3858" s="11">
        <v>9.0799999999999992E-2</v>
      </c>
      <c r="I3858" s="11">
        <v>6.9399999999999989E-2</v>
      </c>
      <c r="J3858" s="11">
        <v>6.3899999999999998E-2</v>
      </c>
      <c r="K3858" s="11">
        <v>6.5000000000000002E-2</v>
      </c>
    </row>
    <row r="3859" spans="1:11" x14ac:dyDescent="0.25">
      <c r="A3859" s="11" t="s">
        <v>189</v>
      </c>
      <c r="B3859" s="11" t="s">
        <v>23</v>
      </c>
      <c r="C3859" s="11" t="s">
        <v>196</v>
      </c>
      <c r="D3859" s="11">
        <v>8.2900000000000001E-2</v>
      </c>
      <c r="E3859" s="11">
        <v>8.0299999999999996E-2</v>
      </c>
      <c r="F3859" s="11">
        <v>7.9850000000000004E-2</v>
      </c>
      <c r="G3859" s="11">
        <v>8.6199999999999999E-2</v>
      </c>
      <c r="H3859" s="11">
        <v>7.3149999999999993E-2</v>
      </c>
      <c r="I3859" s="11">
        <v>6.9399999999999989E-2</v>
      </c>
      <c r="J3859" s="11">
        <v>6.3899999999999998E-2</v>
      </c>
      <c r="K3859" s="11">
        <v>6.5000000000000002E-2</v>
      </c>
    </row>
    <row r="3860" spans="1:11" x14ac:dyDescent="0.25">
      <c r="A3860" s="11" t="s">
        <v>189</v>
      </c>
      <c r="B3860" s="11" t="s">
        <v>23</v>
      </c>
      <c r="C3860" s="11" t="s">
        <v>197</v>
      </c>
      <c r="D3860" s="11">
        <v>6.3049999999999995E-2</v>
      </c>
      <c r="E3860" s="11">
        <v>6.3399999999999998E-2</v>
      </c>
      <c r="F3860" s="11">
        <v>6.4100000000000004E-2</v>
      </c>
      <c r="G3860" s="11">
        <v>6.4700000000000008E-2</v>
      </c>
      <c r="H3860" s="11">
        <v>5.6950000000000001E-2</v>
      </c>
      <c r="I3860" s="11">
        <v>5.2949999999999997E-2</v>
      </c>
      <c r="J3860" s="11">
        <v>0.05</v>
      </c>
      <c r="K3860" s="11">
        <v>5.2549999999999999E-2</v>
      </c>
    </row>
    <row r="3861" spans="1:11" x14ac:dyDescent="0.25">
      <c r="A3861" s="11" t="s">
        <v>189</v>
      </c>
      <c r="B3861" s="11" t="s">
        <v>23</v>
      </c>
      <c r="C3861" s="11" t="s">
        <v>198</v>
      </c>
      <c r="D3861" s="11">
        <v>7.0500000000000007E-2</v>
      </c>
      <c r="E3861" s="11">
        <v>7.0300000000000001E-2</v>
      </c>
      <c r="F3861" s="11">
        <v>7.0000000000000007E-2</v>
      </c>
      <c r="G3861" s="11">
        <v>7.3349999999999999E-2</v>
      </c>
      <c r="H3861" s="11">
        <v>6.5000000000000002E-2</v>
      </c>
      <c r="I3861" s="11">
        <v>6.1149999999999996E-2</v>
      </c>
      <c r="J3861" s="11">
        <v>5.7499999999999996E-2</v>
      </c>
      <c r="K3861" s="11">
        <v>5.9300000000000005E-2</v>
      </c>
    </row>
    <row r="3862" spans="1:11" x14ac:dyDescent="0.25">
      <c r="A3862" s="11" t="s">
        <v>189</v>
      </c>
      <c r="B3862" s="11" t="s">
        <v>22</v>
      </c>
      <c r="C3862" s="11" t="s">
        <v>194</v>
      </c>
      <c r="D3862" s="11">
        <v>9.9699999999999997E-2</v>
      </c>
      <c r="E3862" s="11">
        <v>9.7750000000000004E-2</v>
      </c>
      <c r="F3862" s="11">
        <v>9.2600000000000002E-2</v>
      </c>
      <c r="G3862" s="11">
        <v>0.10195</v>
      </c>
      <c r="H3862" s="11">
        <v>9.0799999999999992E-2</v>
      </c>
      <c r="I3862" s="11">
        <v>8.5400000000000004E-2</v>
      </c>
      <c r="J3862" s="11">
        <v>7.8649999999999998E-2</v>
      </c>
      <c r="K3862" s="11">
        <v>7.669999999999999E-2</v>
      </c>
    </row>
    <row r="3863" spans="1:11" x14ac:dyDescent="0.25">
      <c r="A3863" s="11" t="s">
        <v>189</v>
      </c>
      <c r="B3863" s="11" t="s">
        <v>22</v>
      </c>
      <c r="C3863" s="11" t="s">
        <v>195</v>
      </c>
      <c r="D3863" s="11">
        <v>9.9699999999999997E-2</v>
      </c>
      <c r="E3863" s="11">
        <v>9.7750000000000004E-2</v>
      </c>
      <c r="F3863" s="11">
        <v>9.2600000000000002E-2</v>
      </c>
      <c r="G3863" s="11">
        <v>0.10195</v>
      </c>
      <c r="H3863" s="11">
        <v>9.0799999999999992E-2</v>
      </c>
      <c r="I3863" s="11">
        <v>8.5400000000000004E-2</v>
      </c>
      <c r="J3863" s="11">
        <v>7.8649999999999998E-2</v>
      </c>
      <c r="K3863" s="11">
        <v>7.669999999999999E-2</v>
      </c>
    </row>
    <row r="3864" spans="1:11" x14ac:dyDescent="0.25">
      <c r="A3864" s="11" t="s">
        <v>189</v>
      </c>
      <c r="B3864" s="11" t="s">
        <v>22</v>
      </c>
      <c r="C3864" s="11" t="s">
        <v>196</v>
      </c>
      <c r="D3864" s="11">
        <v>9.9699999999999997E-2</v>
      </c>
      <c r="E3864" s="11">
        <v>9.7750000000000004E-2</v>
      </c>
      <c r="F3864" s="11">
        <v>9.2600000000000002E-2</v>
      </c>
      <c r="G3864" s="11">
        <v>0.10195</v>
      </c>
      <c r="H3864" s="11">
        <v>9.0799999999999992E-2</v>
      </c>
      <c r="I3864" s="11">
        <v>8.5400000000000004E-2</v>
      </c>
      <c r="J3864" s="11">
        <v>7.8649999999999998E-2</v>
      </c>
      <c r="K3864" s="11">
        <v>7.669999999999999E-2</v>
      </c>
    </row>
    <row r="3865" spans="1:11" x14ac:dyDescent="0.25">
      <c r="A3865" s="11" t="s">
        <v>189</v>
      </c>
      <c r="B3865" s="11" t="s">
        <v>22</v>
      </c>
      <c r="C3865" s="11" t="s">
        <v>197</v>
      </c>
      <c r="D3865" s="11">
        <v>7.0500000000000007E-2</v>
      </c>
      <c r="E3865" s="11">
        <v>7.0300000000000001E-2</v>
      </c>
      <c r="F3865" s="11">
        <v>7.0000000000000007E-2</v>
      </c>
      <c r="G3865" s="11">
        <v>7.3349999999999999E-2</v>
      </c>
      <c r="H3865" s="11">
        <v>6.5000000000000002E-2</v>
      </c>
      <c r="I3865" s="11">
        <v>6.1149999999999996E-2</v>
      </c>
      <c r="J3865" s="11">
        <v>5.7499999999999996E-2</v>
      </c>
      <c r="K3865" s="11">
        <v>5.9300000000000005E-2</v>
      </c>
    </row>
    <row r="3866" spans="1:11" x14ac:dyDescent="0.25">
      <c r="A3866" s="11" t="s">
        <v>189</v>
      </c>
      <c r="B3866" s="11" t="s">
        <v>22</v>
      </c>
      <c r="C3866" s="11" t="s">
        <v>198</v>
      </c>
      <c r="D3866" s="11">
        <v>8.2900000000000001E-2</v>
      </c>
      <c r="E3866" s="11">
        <v>8.0299999999999996E-2</v>
      </c>
      <c r="F3866" s="11">
        <v>7.9850000000000004E-2</v>
      </c>
      <c r="G3866" s="11">
        <v>8.6199999999999999E-2</v>
      </c>
      <c r="H3866" s="11">
        <v>7.3149999999999993E-2</v>
      </c>
      <c r="I3866" s="11">
        <v>6.9399999999999989E-2</v>
      </c>
      <c r="J3866" s="11">
        <v>6.3899999999999998E-2</v>
      </c>
      <c r="K3866" s="11">
        <v>6.5000000000000002E-2</v>
      </c>
    </row>
    <row r="3867" spans="1:11" x14ac:dyDescent="0.25">
      <c r="A3867" s="11" t="s">
        <v>189</v>
      </c>
      <c r="B3867" s="11" t="s">
        <v>16</v>
      </c>
      <c r="C3867" s="11" t="s">
        <v>194</v>
      </c>
      <c r="D3867" s="11">
        <v>9.9699999999999997E-2</v>
      </c>
      <c r="E3867" s="11">
        <v>9.7750000000000004E-2</v>
      </c>
      <c r="F3867" s="11">
        <v>9.2600000000000002E-2</v>
      </c>
      <c r="G3867" s="11">
        <v>0.10195</v>
      </c>
      <c r="H3867" s="11">
        <v>9.0799999999999992E-2</v>
      </c>
      <c r="I3867" s="11">
        <v>8.5400000000000004E-2</v>
      </c>
      <c r="J3867" s="11">
        <v>7.8649999999999998E-2</v>
      </c>
      <c r="K3867" s="11">
        <v>7.669999999999999E-2</v>
      </c>
    </row>
    <row r="3868" spans="1:11" x14ac:dyDescent="0.25">
      <c r="A3868" s="11" t="s">
        <v>189</v>
      </c>
      <c r="B3868" s="11" t="s">
        <v>16</v>
      </c>
      <c r="C3868" s="11" t="s">
        <v>195</v>
      </c>
      <c r="D3868" s="11">
        <v>9.9699999999999997E-2</v>
      </c>
      <c r="E3868" s="11">
        <v>9.7750000000000004E-2</v>
      </c>
      <c r="F3868" s="11">
        <v>9.2600000000000002E-2</v>
      </c>
      <c r="G3868" s="11">
        <v>0.10195</v>
      </c>
      <c r="H3868" s="11">
        <v>9.0799999999999992E-2</v>
      </c>
      <c r="I3868" s="11">
        <v>8.5400000000000004E-2</v>
      </c>
      <c r="J3868" s="11">
        <v>7.8649999999999998E-2</v>
      </c>
      <c r="K3868" s="11">
        <v>7.669999999999999E-2</v>
      </c>
    </row>
    <row r="3869" spans="1:11" x14ac:dyDescent="0.25">
      <c r="A3869" s="11" t="s">
        <v>189</v>
      </c>
      <c r="B3869" s="11" t="s">
        <v>16</v>
      </c>
      <c r="C3869" s="11" t="s">
        <v>196</v>
      </c>
      <c r="D3869" s="11">
        <v>9.9699999999999997E-2</v>
      </c>
      <c r="E3869" s="11">
        <v>9.7750000000000004E-2</v>
      </c>
      <c r="F3869" s="11">
        <v>9.2600000000000002E-2</v>
      </c>
      <c r="G3869" s="11">
        <v>0.10195</v>
      </c>
      <c r="H3869" s="11">
        <v>9.0799999999999992E-2</v>
      </c>
      <c r="I3869" s="11">
        <v>8.5400000000000004E-2</v>
      </c>
      <c r="J3869" s="11">
        <v>7.8649999999999998E-2</v>
      </c>
      <c r="K3869" s="11">
        <v>7.669999999999999E-2</v>
      </c>
    </row>
    <row r="3870" spans="1:11" x14ac:dyDescent="0.25">
      <c r="A3870" s="11" t="s">
        <v>189</v>
      </c>
      <c r="B3870" s="11" t="s">
        <v>16</v>
      </c>
      <c r="C3870" s="11" t="s">
        <v>197</v>
      </c>
      <c r="D3870" s="11">
        <v>7.0500000000000007E-2</v>
      </c>
      <c r="E3870" s="11">
        <v>7.0300000000000001E-2</v>
      </c>
      <c r="F3870" s="11">
        <v>7.0000000000000007E-2</v>
      </c>
      <c r="G3870" s="11">
        <v>7.3349999999999999E-2</v>
      </c>
      <c r="H3870" s="11">
        <v>5.6950000000000001E-2</v>
      </c>
      <c r="I3870" s="11">
        <v>6.1149999999999996E-2</v>
      </c>
      <c r="J3870" s="11">
        <v>0.05</v>
      </c>
      <c r="K3870" s="11">
        <v>5.2549999999999999E-2</v>
      </c>
    </row>
    <row r="3871" spans="1:11" x14ac:dyDescent="0.25">
      <c r="A3871" s="11" t="s">
        <v>189</v>
      </c>
      <c r="B3871" s="11" t="s">
        <v>16</v>
      </c>
      <c r="C3871" s="11" t="s">
        <v>198</v>
      </c>
      <c r="D3871" s="11">
        <v>8.2900000000000001E-2</v>
      </c>
      <c r="E3871" s="11">
        <v>8.0299999999999996E-2</v>
      </c>
      <c r="F3871" s="11">
        <v>7.9850000000000004E-2</v>
      </c>
      <c r="G3871" s="11">
        <v>8.6199999999999999E-2</v>
      </c>
      <c r="H3871" s="11">
        <v>7.3149999999999993E-2</v>
      </c>
      <c r="I3871" s="11">
        <v>6.9399999999999989E-2</v>
      </c>
      <c r="J3871" s="11">
        <v>6.3899999999999998E-2</v>
      </c>
      <c r="K3871" s="11">
        <v>6.5000000000000002E-2</v>
      </c>
    </row>
    <row r="3872" spans="1:11" x14ac:dyDescent="0.25">
      <c r="A3872" s="11" t="s">
        <v>189</v>
      </c>
      <c r="B3872" s="11" t="s">
        <v>29</v>
      </c>
      <c r="C3872" s="11" t="s">
        <v>194</v>
      </c>
      <c r="D3872" s="11">
        <v>9.9699999999999997E-2</v>
      </c>
      <c r="E3872" s="11">
        <v>9.7750000000000004E-2</v>
      </c>
      <c r="F3872" s="11">
        <v>9.2600000000000002E-2</v>
      </c>
      <c r="G3872" s="11">
        <v>0.10195</v>
      </c>
      <c r="H3872" s="11">
        <v>9.0799999999999992E-2</v>
      </c>
      <c r="I3872" s="11">
        <v>8.5400000000000004E-2</v>
      </c>
      <c r="J3872" s="11">
        <v>7.8649999999999998E-2</v>
      </c>
      <c r="K3872" s="11">
        <v>7.669999999999999E-2</v>
      </c>
    </row>
    <row r="3873" spans="1:11" x14ac:dyDescent="0.25">
      <c r="A3873" s="11" t="s">
        <v>189</v>
      </c>
      <c r="B3873" s="11" t="s">
        <v>29</v>
      </c>
      <c r="C3873" s="11" t="s">
        <v>195</v>
      </c>
      <c r="D3873" s="11">
        <v>9.9699999999999997E-2</v>
      </c>
      <c r="E3873" s="11">
        <v>9.7750000000000004E-2</v>
      </c>
      <c r="F3873" s="11">
        <v>9.2600000000000002E-2</v>
      </c>
      <c r="G3873" s="11">
        <v>0.10195</v>
      </c>
      <c r="H3873" s="11">
        <v>9.0799999999999992E-2</v>
      </c>
      <c r="I3873" s="11">
        <v>8.5400000000000004E-2</v>
      </c>
      <c r="J3873" s="11">
        <v>7.8649999999999998E-2</v>
      </c>
      <c r="K3873" s="11">
        <v>5.9300000000000005E-2</v>
      </c>
    </row>
    <row r="3874" spans="1:11" x14ac:dyDescent="0.25">
      <c r="A3874" s="11" t="s">
        <v>189</v>
      </c>
      <c r="B3874" s="11" t="s">
        <v>29</v>
      </c>
      <c r="C3874" s="11" t="s">
        <v>196</v>
      </c>
      <c r="D3874" s="11">
        <v>9.9699999999999997E-2</v>
      </c>
      <c r="E3874" s="11">
        <v>9.7750000000000004E-2</v>
      </c>
      <c r="F3874" s="11">
        <v>9.2600000000000002E-2</v>
      </c>
      <c r="G3874" s="11">
        <v>0.10195</v>
      </c>
      <c r="H3874" s="11">
        <v>9.0799999999999992E-2</v>
      </c>
      <c r="I3874" s="11">
        <v>8.5400000000000004E-2</v>
      </c>
      <c r="J3874" s="11">
        <v>7.8649999999999998E-2</v>
      </c>
      <c r="K3874" s="11">
        <v>7.669999999999999E-2</v>
      </c>
    </row>
    <row r="3875" spans="1:11" x14ac:dyDescent="0.25">
      <c r="A3875" s="11" t="s">
        <v>189</v>
      </c>
      <c r="B3875" s="11" t="s">
        <v>29</v>
      </c>
      <c r="C3875" s="11" t="s">
        <v>197</v>
      </c>
      <c r="D3875" s="11">
        <v>7.0500000000000007E-2</v>
      </c>
      <c r="E3875" s="11">
        <v>7.0300000000000001E-2</v>
      </c>
      <c r="F3875" s="11">
        <v>7.0000000000000007E-2</v>
      </c>
      <c r="G3875" s="11">
        <v>7.3349999999999999E-2</v>
      </c>
      <c r="H3875" s="11">
        <v>6.5000000000000002E-2</v>
      </c>
      <c r="I3875" s="11">
        <v>6.1149999999999996E-2</v>
      </c>
      <c r="J3875" s="11">
        <v>5.7499999999999996E-2</v>
      </c>
      <c r="K3875" s="11">
        <v>5.9300000000000005E-2</v>
      </c>
    </row>
    <row r="3876" spans="1:11" x14ac:dyDescent="0.25">
      <c r="A3876" s="11" t="s">
        <v>189</v>
      </c>
      <c r="B3876" s="11" t="s">
        <v>29</v>
      </c>
      <c r="C3876" s="11" t="s">
        <v>198</v>
      </c>
      <c r="D3876" s="11">
        <v>9.9699999999999997E-2</v>
      </c>
      <c r="E3876" s="11">
        <v>8.0299999999999996E-2</v>
      </c>
      <c r="F3876" s="11">
        <v>7.9850000000000004E-2</v>
      </c>
      <c r="G3876" s="11">
        <v>8.6199999999999999E-2</v>
      </c>
      <c r="H3876" s="11">
        <v>7.3149999999999993E-2</v>
      </c>
      <c r="I3876" s="11">
        <v>6.9399999999999989E-2</v>
      </c>
      <c r="J3876" s="11">
        <v>7.8649999999999998E-2</v>
      </c>
      <c r="K3876" s="11">
        <v>7.669999999999999E-2</v>
      </c>
    </row>
    <row r="3877" spans="1:11" x14ac:dyDescent="0.25">
      <c r="A3877" s="11" t="s">
        <v>189</v>
      </c>
      <c r="B3877" s="11" t="s">
        <v>15</v>
      </c>
      <c r="C3877" s="11" t="s">
        <v>194</v>
      </c>
      <c r="D3877" s="11">
        <v>9.9699999999999997E-2</v>
      </c>
      <c r="E3877" s="11">
        <v>9.7750000000000004E-2</v>
      </c>
      <c r="F3877" s="11">
        <v>9.2600000000000002E-2</v>
      </c>
      <c r="G3877" s="11">
        <v>0.10195</v>
      </c>
      <c r="H3877" s="11">
        <v>9.0799999999999992E-2</v>
      </c>
      <c r="I3877" s="11">
        <v>8.5400000000000004E-2</v>
      </c>
      <c r="J3877" s="11">
        <v>7.8649999999999998E-2</v>
      </c>
      <c r="K3877" s="11">
        <v>7.669999999999999E-2</v>
      </c>
    </row>
    <row r="3878" spans="1:11" x14ac:dyDescent="0.25">
      <c r="A3878" s="11" t="s">
        <v>189</v>
      </c>
      <c r="B3878" s="11" t="s">
        <v>15</v>
      </c>
      <c r="C3878" s="11" t="s">
        <v>195</v>
      </c>
      <c r="D3878" s="11">
        <v>9.9699999999999997E-2</v>
      </c>
      <c r="E3878" s="11">
        <v>9.7750000000000004E-2</v>
      </c>
      <c r="F3878" s="11">
        <v>9.2600000000000002E-2</v>
      </c>
      <c r="G3878" s="11">
        <v>0.10195</v>
      </c>
      <c r="H3878" s="11">
        <v>9.0799999999999992E-2</v>
      </c>
      <c r="I3878" s="11">
        <v>8.5400000000000004E-2</v>
      </c>
      <c r="J3878" s="11">
        <v>7.8649999999999998E-2</v>
      </c>
      <c r="K3878" s="11">
        <v>7.669999999999999E-2</v>
      </c>
    </row>
    <row r="3879" spans="1:11" x14ac:dyDescent="0.25">
      <c r="A3879" s="11" t="s">
        <v>189</v>
      </c>
      <c r="B3879" s="11" t="s">
        <v>15</v>
      </c>
      <c r="C3879" s="11" t="s">
        <v>196</v>
      </c>
      <c r="D3879" s="11">
        <v>9.9699999999999997E-2</v>
      </c>
      <c r="E3879" s="11">
        <v>9.7750000000000004E-2</v>
      </c>
      <c r="F3879" s="11">
        <v>9.2600000000000002E-2</v>
      </c>
      <c r="G3879" s="11">
        <v>0.10195</v>
      </c>
      <c r="H3879" s="11">
        <v>9.0799999999999992E-2</v>
      </c>
      <c r="I3879" s="11">
        <v>8.5400000000000004E-2</v>
      </c>
      <c r="J3879" s="11">
        <v>7.8649999999999998E-2</v>
      </c>
      <c r="K3879" s="11">
        <v>7.669999999999999E-2</v>
      </c>
    </row>
    <row r="3880" spans="1:11" x14ac:dyDescent="0.25">
      <c r="A3880" s="11" t="s">
        <v>189</v>
      </c>
      <c r="B3880" s="11" t="s">
        <v>15</v>
      </c>
      <c r="C3880" s="11" t="s">
        <v>197</v>
      </c>
      <c r="D3880" s="11">
        <v>8.2900000000000001E-2</v>
      </c>
      <c r="E3880" s="11">
        <v>8.0299999999999996E-2</v>
      </c>
      <c r="F3880" s="11">
        <v>7.9850000000000004E-2</v>
      </c>
      <c r="G3880" s="11">
        <v>8.6199999999999999E-2</v>
      </c>
      <c r="H3880" s="11">
        <v>7.3149999999999993E-2</v>
      </c>
      <c r="I3880" s="11">
        <v>6.9399999999999989E-2</v>
      </c>
      <c r="J3880" s="11">
        <v>6.3899999999999998E-2</v>
      </c>
      <c r="K3880" s="11">
        <v>5.9300000000000005E-2</v>
      </c>
    </row>
    <row r="3881" spans="1:11" x14ac:dyDescent="0.25">
      <c r="A3881" s="11" t="s">
        <v>189</v>
      </c>
      <c r="B3881" s="11" t="s">
        <v>15</v>
      </c>
      <c r="C3881" s="11" t="s">
        <v>198</v>
      </c>
      <c r="D3881" s="11">
        <v>9.9699999999999997E-2</v>
      </c>
      <c r="E3881" s="11">
        <v>9.7750000000000004E-2</v>
      </c>
      <c r="F3881" s="11">
        <v>9.2600000000000002E-2</v>
      </c>
      <c r="G3881" s="11">
        <v>0.10195</v>
      </c>
      <c r="H3881" s="11">
        <v>9.0799999999999992E-2</v>
      </c>
      <c r="I3881" s="11">
        <v>8.5400000000000004E-2</v>
      </c>
      <c r="J3881" s="11">
        <v>7.8649999999999998E-2</v>
      </c>
      <c r="K3881" s="11">
        <v>7.669999999999999E-2</v>
      </c>
    </row>
    <row r="3882" spans="1:11" x14ac:dyDescent="0.25">
      <c r="A3882" s="11" t="s">
        <v>189</v>
      </c>
      <c r="B3882" s="11" t="s">
        <v>25</v>
      </c>
      <c r="C3882" s="11" t="s">
        <v>194</v>
      </c>
      <c r="D3882" s="11">
        <v>9.9699999999999997E-2</v>
      </c>
      <c r="E3882" s="11">
        <v>9.7750000000000004E-2</v>
      </c>
      <c r="F3882" s="11">
        <v>9.2600000000000002E-2</v>
      </c>
      <c r="G3882" s="11">
        <v>0.10195</v>
      </c>
      <c r="H3882" s="11">
        <v>9.0799999999999992E-2</v>
      </c>
      <c r="I3882" s="11">
        <v>8.5400000000000004E-2</v>
      </c>
      <c r="J3882" s="11">
        <v>7.8649999999999998E-2</v>
      </c>
      <c r="K3882" s="11">
        <v>7.669999999999999E-2</v>
      </c>
    </row>
    <row r="3883" spans="1:11" x14ac:dyDescent="0.25">
      <c r="A3883" s="11" t="s">
        <v>189</v>
      </c>
      <c r="B3883" s="11" t="s">
        <v>25</v>
      </c>
      <c r="C3883" s="11" t="s">
        <v>195</v>
      </c>
      <c r="D3883" s="11">
        <v>9.9699999999999997E-2</v>
      </c>
      <c r="E3883" s="11">
        <v>9.7750000000000004E-2</v>
      </c>
      <c r="F3883" s="11">
        <v>9.2600000000000002E-2</v>
      </c>
      <c r="G3883" s="11">
        <v>0.10195</v>
      </c>
      <c r="H3883" s="11">
        <v>9.0799999999999992E-2</v>
      </c>
      <c r="I3883" s="11">
        <v>8.5400000000000004E-2</v>
      </c>
      <c r="J3883" s="11">
        <v>7.8649999999999998E-2</v>
      </c>
      <c r="K3883" s="11">
        <v>7.669999999999999E-2</v>
      </c>
    </row>
    <row r="3884" spans="1:11" x14ac:dyDescent="0.25">
      <c r="A3884" s="11" t="s">
        <v>189</v>
      </c>
      <c r="B3884" s="11" t="s">
        <v>25</v>
      </c>
      <c r="C3884" s="11" t="s">
        <v>196</v>
      </c>
      <c r="D3884" s="11">
        <v>9.9699999999999997E-2</v>
      </c>
      <c r="E3884" s="11">
        <v>9.7750000000000004E-2</v>
      </c>
      <c r="F3884" s="11">
        <v>9.2600000000000002E-2</v>
      </c>
      <c r="G3884" s="11">
        <v>0.10195</v>
      </c>
      <c r="H3884" s="11">
        <v>9.0799999999999992E-2</v>
      </c>
      <c r="I3884" s="11">
        <v>8.5400000000000004E-2</v>
      </c>
      <c r="J3884" s="11">
        <v>7.8649999999999998E-2</v>
      </c>
      <c r="K3884" s="11">
        <v>7.669999999999999E-2</v>
      </c>
    </row>
    <row r="3885" spans="1:11" x14ac:dyDescent="0.25">
      <c r="A3885" s="11" t="s">
        <v>189</v>
      </c>
      <c r="B3885" s="11" t="s">
        <v>25</v>
      </c>
      <c r="C3885" s="11" t="s">
        <v>197</v>
      </c>
      <c r="D3885" s="11">
        <v>7.0500000000000007E-2</v>
      </c>
      <c r="E3885" s="11">
        <v>7.0300000000000001E-2</v>
      </c>
      <c r="F3885" s="11">
        <v>7.0000000000000007E-2</v>
      </c>
      <c r="G3885" s="11">
        <v>7.3349999999999999E-2</v>
      </c>
      <c r="H3885" s="11">
        <v>6.5000000000000002E-2</v>
      </c>
      <c r="I3885" s="11">
        <v>6.1149999999999996E-2</v>
      </c>
      <c r="J3885" s="11">
        <v>5.7499999999999996E-2</v>
      </c>
      <c r="K3885" s="11">
        <v>5.9300000000000005E-2</v>
      </c>
    </row>
    <row r="3886" spans="1:11" x14ac:dyDescent="0.25">
      <c r="A3886" s="11" t="s">
        <v>189</v>
      </c>
      <c r="B3886" s="11" t="s">
        <v>25</v>
      </c>
      <c r="C3886" s="11" t="s">
        <v>198</v>
      </c>
      <c r="D3886" s="11">
        <v>8.2900000000000001E-2</v>
      </c>
      <c r="E3886" s="11">
        <v>8.0299999999999996E-2</v>
      </c>
      <c r="F3886" s="11">
        <v>7.9850000000000004E-2</v>
      </c>
      <c r="G3886" s="11">
        <v>8.6199999999999999E-2</v>
      </c>
      <c r="H3886" s="11">
        <v>7.3149999999999993E-2</v>
      </c>
      <c r="I3886" s="11">
        <v>6.9399999999999989E-2</v>
      </c>
      <c r="J3886" s="11">
        <v>6.3899999999999998E-2</v>
      </c>
      <c r="K3886" s="11">
        <v>6.5000000000000002E-2</v>
      </c>
    </row>
    <row r="3887" spans="1:11" x14ac:dyDescent="0.25">
      <c r="A3887" s="11" t="s">
        <v>189</v>
      </c>
      <c r="B3887" s="11" t="s">
        <v>31</v>
      </c>
      <c r="C3887" s="11" t="s">
        <v>194</v>
      </c>
      <c r="D3887" s="11">
        <v>9.9699999999999997E-2</v>
      </c>
      <c r="E3887" s="11">
        <v>9.7750000000000004E-2</v>
      </c>
      <c r="F3887" s="11">
        <v>9.2600000000000002E-2</v>
      </c>
      <c r="G3887" s="11">
        <v>0.10195</v>
      </c>
      <c r="H3887" s="11">
        <v>9.0799999999999992E-2</v>
      </c>
      <c r="I3887" s="11">
        <v>8.5400000000000004E-2</v>
      </c>
      <c r="J3887" s="11">
        <v>7.8649999999999998E-2</v>
      </c>
      <c r="K3887" s="11">
        <v>7.669999999999999E-2</v>
      </c>
    </row>
    <row r="3888" spans="1:11" x14ac:dyDescent="0.25">
      <c r="A3888" s="11" t="s">
        <v>189</v>
      </c>
      <c r="B3888" s="11" t="s">
        <v>31</v>
      </c>
      <c r="C3888" s="11" t="s">
        <v>195</v>
      </c>
      <c r="D3888" s="11">
        <v>9.9699999999999997E-2</v>
      </c>
      <c r="E3888" s="11">
        <v>9.7750000000000004E-2</v>
      </c>
      <c r="F3888" s="11">
        <v>9.2600000000000002E-2</v>
      </c>
      <c r="G3888" s="11">
        <v>0.10195</v>
      </c>
      <c r="H3888" s="11">
        <v>9.0799999999999992E-2</v>
      </c>
      <c r="I3888" s="11">
        <v>8.5400000000000004E-2</v>
      </c>
      <c r="J3888" s="11">
        <v>7.8649999999999998E-2</v>
      </c>
      <c r="K3888" s="11">
        <v>7.669999999999999E-2</v>
      </c>
    </row>
    <row r="3889" spans="1:11" x14ac:dyDescent="0.25">
      <c r="A3889" s="11" t="s">
        <v>189</v>
      </c>
      <c r="B3889" s="11" t="s">
        <v>31</v>
      </c>
      <c r="C3889" s="11" t="s">
        <v>196</v>
      </c>
      <c r="D3889" s="11">
        <v>9.9699999999999997E-2</v>
      </c>
      <c r="E3889" s="11">
        <v>9.7750000000000004E-2</v>
      </c>
      <c r="F3889" s="11">
        <v>9.2600000000000002E-2</v>
      </c>
      <c r="G3889" s="11">
        <v>0.10195</v>
      </c>
      <c r="H3889" s="11">
        <v>9.0799999999999992E-2</v>
      </c>
      <c r="I3889" s="11">
        <v>8.5400000000000004E-2</v>
      </c>
      <c r="J3889" s="11">
        <v>7.8649999999999998E-2</v>
      </c>
      <c r="K3889" s="11">
        <v>7.669999999999999E-2</v>
      </c>
    </row>
    <row r="3890" spans="1:11" x14ac:dyDescent="0.25">
      <c r="A3890" s="11" t="s">
        <v>189</v>
      </c>
      <c r="B3890" s="11" t="s">
        <v>31</v>
      </c>
      <c r="C3890" s="11" t="s">
        <v>197</v>
      </c>
      <c r="D3890" s="11">
        <v>7.0500000000000007E-2</v>
      </c>
      <c r="E3890" s="11">
        <v>7.0300000000000001E-2</v>
      </c>
      <c r="F3890" s="11">
        <v>7.0000000000000007E-2</v>
      </c>
      <c r="G3890" s="11">
        <v>7.3349999999999999E-2</v>
      </c>
      <c r="H3890" s="11">
        <v>6.5000000000000002E-2</v>
      </c>
      <c r="I3890" s="11">
        <v>6.1149999999999996E-2</v>
      </c>
      <c r="J3890" s="11">
        <v>5.7499999999999996E-2</v>
      </c>
      <c r="K3890" s="11">
        <v>5.9300000000000005E-2</v>
      </c>
    </row>
    <row r="3891" spans="1:11" x14ac:dyDescent="0.25">
      <c r="A3891" s="11" t="s">
        <v>189</v>
      </c>
      <c r="B3891" s="11" t="s">
        <v>31</v>
      </c>
      <c r="C3891" s="11" t="s">
        <v>198</v>
      </c>
      <c r="D3891" s="11">
        <v>9.9699999999999997E-2</v>
      </c>
      <c r="E3891" s="11">
        <v>9.7750000000000004E-2</v>
      </c>
      <c r="F3891" s="11">
        <v>9.2600000000000002E-2</v>
      </c>
      <c r="G3891" s="11">
        <v>0.10195</v>
      </c>
      <c r="H3891" s="11">
        <v>9.0799999999999992E-2</v>
      </c>
      <c r="I3891" s="11">
        <v>8.5400000000000004E-2</v>
      </c>
      <c r="J3891" s="11">
        <v>7.8649999999999998E-2</v>
      </c>
      <c r="K3891" s="11">
        <v>7.669999999999999E-2</v>
      </c>
    </row>
    <row r="3892" spans="1:11" x14ac:dyDescent="0.25">
      <c r="A3892" s="11" t="s">
        <v>189</v>
      </c>
      <c r="B3892" s="11" t="s">
        <v>10</v>
      </c>
      <c r="C3892" s="11" t="s">
        <v>194</v>
      </c>
      <c r="D3892" s="11">
        <v>9.9699999999999997E-2</v>
      </c>
      <c r="E3892" s="11">
        <v>9.7750000000000004E-2</v>
      </c>
      <c r="F3892" s="11">
        <v>9.2600000000000002E-2</v>
      </c>
      <c r="G3892" s="11">
        <v>0.10195</v>
      </c>
      <c r="H3892" s="11">
        <v>9.0799999999999992E-2</v>
      </c>
      <c r="I3892" s="11">
        <v>8.5400000000000004E-2</v>
      </c>
      <c r="J3892" s="11">
        <v>7.8649999999999998E-2</v>
      </c>
      <c r="K3892" s="11">
        <v>7.669999999999999E-2</v>
      </c>
    </row>
    <row r="3893" spans="1:11" x14ac:dyDescent="0.25">
      <c r="A3893" s="11" t="s">
        <v>189</v>
      </c>
      <c r="B3893" s="11" t="s">
        <v>10</v>
      </c>
      <c r="C3893" s="11" t="s">
        <v>195</v>
      </c>
      <c r="D3893" s="11">
        <v>9.9699999999999997E-2</v>
      </c>
      <c r="E3893" s="11">
        <v>9.7750000000000004E-2</v>
      </c>
      <c r="F3893" s="11">
        <v>9.2600000000000002E-2</v>
      </c>
      <c r="G3893" s="11">
        <v>0.10195</v>
      </c>
      <c r="H3893" s="11">
        <v>9.0799999999999992E-2</v>
      </c>
      <c r="I3893" s="11">
        <v>8.5400000000000004E-2</v>
      </c>
      <c r="J3893" s="11">
        <v>7.8649999999999998E-2</v>
      </c>
      <c r="K3893" s="11">
        <v>7.669999999999999E-2</v>
      </c>
    </row>
    <row r="3894" spans="1:11" x14ac:dyDescent="0.25">
      <c r="A3894" s="11" t="s">
        <v>189</v>
      </c>
      <c r="B3894" s="11" t="s">
        <v>10</v>
      </c>
      <c r="C3894" s="11" t="s">
        <v>196</v>
      </c>
      <c r="D3894" s="11">
        <v>9.9699999999999997E-2</v>
      </c>
      <c r="E3894" s="11">
        <v>9.7750000000000004E-2</v>
      </c>
      <c r="F3894" s="11">
        <v>9.2600000000000002E-2</v>
      </c>
      <c r="G3894" s="11">
        <v>0.10195</v>
      </c>
      <c r="H3894" s="11">
        <v>9.0799999999999992E-2</v>
      </c>
      <c r="I3894" s="11">
        <v>8.5400000000000004E-2</v>
      </c>
      <c r="J3894" s="11">
        <v>7.8649999999999998E-2</v>
      </c>
      <c r="K3894" s="11">
        <v>7.669999999999999E-2</v>
      </c>
    </row>
    <row r="3895" spans="1:11" x14ac:dyDescent="0.25">
      <c r="A3895" s="11" t="s">
        <v>189</v>
      </c>
      <c r="B3895" s="11" t="s">
        <v>10</v>
      </c>
      <c r="C3895" s="11" t="s">
        <v>197</v>
      </c>
      <c r="D3895" s="11">
        <v>7.0500000000000007E-2</v>
      </c>
      <c r="E3895" s="11">
        <v>7.0300000000000001E-2</v>
      </c>
      <c r="F3895" s="11">
        <v>7.0000000000000007E-2</v>
      </c>
      <c r="G3895" s="11">
        <v>7.3349999999999999E-2</v>
      </c>
      <c r="H3895" s="11">
        <v>6.5000000000000002E-2</v>
      </c>
      <c r="I3895" s="11">
        <v>6.1149999999999996E-2</v>
      </c>
      <c r="J3895" s="11">
        <v>5.7499999999999996E-2</v>
      </c>
      <c r="K3895" s="11">
        <v>5.9300000000000005E-2</v>
      </c>
    </row>
    <row r="3896" spans="1:11" x14ac:dyDescent="0.25">
      <c r="A3896" s="11" t="s">
        <v>189</v>
      </c>
      <c r="B3896" s="11" t="s">
        <v>10</v>
      </c>
      <c r="C3896" s="11" t="s">
        <v>198</v>
      </c>
      <c r="D3896" s="11">
        <v>8.2900000000000001E-2</v>
      </c>
      <c r="E3896" s="11">
        <v>8.0299999999999996E-2</v>
      </c>
      <c r="F3896" s="11">
        <v>7.9850000000000004E-2</v>
      </c>
      <c r="G3896" s="11">
        <v>8.6199999999999999E-2</v>
      </c>
      <c r="H3896" s="11">
        <v>7.3149999999999993E-2</v>
      </c>
      <c r="I3896" s="11">
        <v>6.9399999999999989E-2</v>
      </c>
      <c r="J3896" s="11">
        <v>6.3899999999999998E-2</v>
      </c>
      <c r="K3896" s="11">
        <v>6.5000000000000002E-2</v>
      </c>
    </row>
    <row r="3897" spans="1:11" x14ac:dyDescent="0.25">
      <c r="A3897" s="11" t="s">
        <v>189</v>
      </c>
      <c r="B3897" s="11" t="s">
        <v>17</v>
      </c>
      <c r="C3897" s="11" t="s">
        <v>194</v>
      </c>
      <c r="D3897" s="11">
        <v>9.9699999999999997E-2</v>
      </c>
      <c r="E3897" s="11">
        <v>9.7750000000000004E-2</v>
      </c>
      <c r="F3897" s="11">
        <v>9.2600000000000002E-2</v>
      </c>
      <c r="G3897" s="11">
        <v>0.10195</v>
      </c>
      <c r="H3897" s="11">
        <v>9.0799999999999992E-2</v>
      </c>
      <c r="I3897" s="11">
        <v>8.5400000000000004E-2</v>
      </c>
      <c r="J3897" s="11">
        <v>7.8649999999999998E-2</v>
      </c>
      <c r="K3897" s="11">
        <v>7.669999999999999E-2</v>
      </c>
    </row>
    <row r="3898" spans="1:11" x14ac:dyDescent="0.25">
      <c r="A3898" s="11" t="s">
        <v>189</v>
      </c>
      <c r="B3898" s="11" t="s">
        <v>17</v>
      </c>
      <c r="C3898" s="11" t="s">
        <v>195</v>
      </c>
      <c r="D3898" s="11">
        <v>9.9699999999999997E-2</v>
      </c>
      <c r="E3898" s="11">
        <v>9.7750000000000004E-2</v>
      </c>
      <c r="F3898" s="11">
        <v>9.2600000000000002E-2</v>
      </c>
      <c r="G3898" s="11">
        <v>0.10195</v>
      </c>
      <c r="H3898" s="11">
        <v>9.0799999999999992E-2</v>
      </c>
      <c r="I3898" s="11">
        <v>8.5400000000000004E-2</v>
      </c>
      <c r="J3898" s="11">
        <v>7.8649999999999998E-2</v>
      </c>
      <c r="K3898" s="11">
        <v>7.669999999999999E-2</v>
      </c>
    </row>
    <row r="3899" spans="1:11" x14ac:dyDescent="0.25">
      <c r="A3899" s="11" t="s">
        <v>189</v>
      </c>
      <c r="B3899" s="11" t="s">
        <v>17</v>
      </c>
      <c r="C3899" s="11" t="s">
        <v>196</v>
      </c>
      <c r="D3899" s="11">
        <v>8.2900000000000001E-2</v>
      </c>
      <c r="E3899" s="11">
        <v>9.7750000000000004E-2</v>
      </c>
      <c r="F3899" s="11">
        <v>9.2600000000000002E-2</v>
      </c>
      <c r="G3899" s="11">
        <v>0.10195</v>
      </c>
      <c r="H3899" s="11">
        <v>7.3149999999999993E-2</v>
      </c>
      <c r="I3899" s="11">
        <v>6.9399999999999989E-2</v>
      </c>
      <c r="J3899" s="11">
        <v>6.3899999999999998E-2</v>
      </c>
      <c r="K3899" s="11">
        <v>6.5000000000000002E-2</v>
      </c>
    </row>
    <row r="3900" spans="1:11" x14ac:dyDescent="0.25">
      <c r="A3900" s="11" t="s">
        <v>189</v>
      </c>
      <c r="B3900" s="11" t="s">
        <v>17</v>
      </c>
      <c r="C3900" s="11" t="s">
        <v>197</v>
      </c>
      <c r="D3900" s="11">
        <v>7.0500000000000007E-2</v>
      </c>
      <c r="E3900" s="11">
        <v>7.0300000000000001E-2</v>
      </c>
      <c r="F3900" s="11">
        <v>7.0000000000000007E-2</v>
      </c>
      <c r="G3900" s="11">
        <v>7.3349999999999999E-2</v>
      </c>
      <c r="H3900" s="11">
        <v>6.5000000000000002E-2</v>
      </c>
      <c r="I3900" s="11">
        <v>6.1149999999999996E-2</v>
      </c>
      <c r="J3900" s="11">
        <v>5.7499999999999996E-2</v>
      </c>
      <c r="K3900" s="11">
        <v>5.9300000000000005E-2</v>
      </c>
    </row>
    <row r="3901" spans="1:11" x14ac:dyDescent="0.25">
      <c r="A3901" s="11" t="s">
        <v>189</v>
      </c>
      <c r="B3901" s="11" t="s">
        <v>17</v>
      </c>
      <c r="C3901" s="11" t="s">
        <v>198</v>
      </c>
      <c r="D3901" s="11">
        <v>7.0500000000000007E-2</v>
      </c>
      <c r="E3901" s="11">
        <v>7.0300000000000001E-2</v>
      </c>
      <c r="F3901" s="11">
        <v>7.0000000000000007E-2</v>
      </c>
      <c r="G3901" s="11">
        <v>7.3349999999999999E-2</v>
      </c>
      <c r="H3901" s="11">
        <v>6.5000000000000002E-2</v>
      </c>
      <c r="I3901" s="11">
        <v>6.1149999999999996E-2</v>
      </c>
      <c r="J3901" s="11">
        <v>5.7499999999999996E-2</v>
      </c>
      <c r="K3901" s="11">
        <v>5.9300000000000005E-2</v>
      </c>
    </row>
    <row r="3902" spans="1:11" x14ac:dyDescent="0.25">
      <c r="A3902" s="11" t="s">
        <v>189</v>
      </c>
      <c r="B3902" s="11" t="s">
        <v>21</v>
      </c>
      <c r="C3902" s="11" t="s">
        <v>194</v>
      </c>
      <c r="D3902" s="11">
        <v>9.9699999999999997E-2</v>
      </c>
      <c r="E3902" s="11">
        <v>9.7750000000000004E-2</v>
      </c>
      <c r="F3902" s="11">
        <v>9.2600000000000002E-2</v>
      </c>
      <c r="G3902" s="11">
        <v>0.10195</v>
      </c>
      <c r="H3902" s="11">
        <v>9.0799999999999992E-2</v>
      </c>
      <c r="I3902" s="11">
        <v>8.5400000000000004E-2</v>
      </c>
      <c r="J3902" s="11">
        <v>7.8649999999999998E-2</v>
      </c>
      <c r="K3902" s="11">
        <v>7.669999999999999E-2</v>
      </c>
    </row>
    <row r="3903" spans="1:11" x14ac:dyDescent="0.25">
      <c r="A3903" s="11" t="s">
        <v>189</v>
      </c>
      <c r="B3903" s="11" t="s">
        <v>21</v>
      </c>
      <c r="C3903" s="11" t="s">
        <v>195</v>
      </c>
      <c r="D3903" s="11">
        <v>8.2900000000000001E-2</v>
      </c>
      <c r="E3903" s="11">
        <v>8.0299999999999996E-2</v>
      </c>
      <c r="F3903" s="11">
        <v>7.9850000000000004E-2</v>
      </c>
      <c r="G3903" s="11">
        <v>8.6199999999999999E-2</v>
      </c>
      <c r="H3903" s="11">
        <v>7.3149999999999993E-2</v>
      </c>
      <c r="I3903" s="11">
        <v>6.9399999999999989E-2</v>
      </c>
      <c r="J3903" s="11">
        <v>6.3899999999999998E-2</v>
      </c>
      <c r="K3903" s="11">
        <v>6.5000000000000002E-2</v>
      </c>
    </row>
    <row r="3904" spans="1:11" x14ac:dyDescent="0.25">
      <c r="A3904" s="11" t="s">
        <v>189</v>
      </c>
      <c r="B3904" s="11" t="s">
        <v>21</v>
      </c>
      <c r="C3904" s="11" t="s">
        <v>196</v>
      </c>
      <c r="D3904" s="11">
        <v>8.2900000000000001E-2</v>
      </c>
      <c r="E3904" s="11">
        <v>7.0300000000000001E-2</v>
      </c>
      <c r="F3904" s="11">
        <v>7.9850000000000004E-2</v>
      </c>
      <c r="G3904" s="11">
        <v>8.6199999999999999E-2</v>
      </c>
      <c r="H3904" s="11">
        <v>6.5000000000000002E-2</v>
      </c>
      <c r="I3904" s="11">
        <v>6.1149999999999996E-2</v>
      </c>
      <c r="J3904" s="11">
        <v>6.3899999999999998E-2</v>
      </c>
      <c r="K3904" s="11">
        <v>6.5000000000000002E-2</v>
      </c>
    </row>
    <row r="3905" spans="1:11" x14ac:dyDescent="0.25">
      <c r="A3905" s="11" t="s">
        <v>189</v>
      </c>
      <c r="B3905" s="11" t="s">
        <v>21</v>
      </c>
      <c r="C3905" s="11" t="s">
        <v>197</v>
      </c>
      <c r="D3905" s="11">
        <v>6.3049999999999995E-2</v>
      </c>
      <c r="E3905" s="11">
        <v>6.3399999999999998E-2</v>
      </c>
      <c r="F3905" s="11">
        <v>6.4100000000000004E-2</v>
      </c>
      <c r="G3905" s="11">
        <v>6.4700000000000008E-2</v>
      </c>
      <c r="H3905" s="11">
        <v>5.6950000000000001E-2</v>
      </c>
      <c r="I3905" s="11">
        <v>5.2949999999999997E-2</v>
      </c>
      <c r="J3905" s="11">
        <v>0.05</v>
      </c>
      <c r="K3905" s="11">
        <v>5.2549999999999999E-2</v>
      </c>
    </row>
    <row r="3906" spans="1:11" x14ac:dyDescent="0.25">
      <c r="A3906" s="11" t="s">
        <v>189</v>
      </c>
      <c r="B3906" s="11" t="s">
        <v>21</v>
      </c>
      <c r="C3906" s="11" t="s">
        <v>198</v>
      </c>
      <c r="D3906" s="11">
        <v>7.0500000000000007E-2</v>
      </c>
      <c r="E3906" s="11">
        <v>7.0300000000000001E-2</v>
      </c>
      <c r="F3906" s="11">
        <v>7.0000000000000007E-2</v>
      </c>
      <c r="G3906" s="11">
        <v>7.3349999999999999E-2</v>
      </c>
      <c r="H3906" s="11">
        <v>6.5000000000000002E-2</v>
      </c>
      <c r="I3906" s="11">
        <v>6.1149999999999996E-2</v>
      </c>
      <c r="J3906" s="11">
        <v>5.7499999999999996E-2</v>
      </c>
      <c r="K3906" s="11">
        <v>5.9300000000000005E-2</v>
      </c>
    </row>
    <row r="3907" spans="1:11" x14ac:dyDescent="0.25">
      <c r="A3907" s="11" t="s">
        <v>189</v>
      </c>
      <c r="B3907" s="11" t="s">
        <v>32</v>
      </c>
      <c r="C3907" s="11" t="s">
        <v>194</v>
      </c>
      <c r="D3907" s="11">
        <v>9.9699999999999997E-2</v>
      </c>
      <c r="E3907" s="11">
        <v>9.7750000000000004E-2</v>
      </c>
      <c r="F3907" s="11">
        <v>9.2600000000000002E-2</v>
      </c>
      <c r="G3907" s="11">
        <v>0.10195</v>
      </c>
      <c r="H3907" s="11">
        <v>9.0799999999999992E-2</v>
      </c>
      <c r="I3907" s="11">
        <v>8.5400000000000004E-2</v>
      </c>
      <c r="J3907" s="11">
        <v>7.8649999999999998E-2</v>
      </c>
      <c r="K3907" s="11">
        <v>7.669999999999999E-2</v>
      </c>
    </row>
    <row r="3908" spans="1:11" x14ac:dyDescent="0.25">
      <c r="A3908" s="11" t="s">
        <v>189</v>
      </c>
      <c r="B3908" s="11" t="s">
        <v>32</v>
      </c>
      <c r="C3908" s="11" t="s">
        <v>195</v>
      </c>
      <c r="D3908" s="11">
        <v>9.9699999999999997E-2</v>
      </c>
      <c r="E3908" s="11">
        <v>9.7750000000000004E-2</v>
      </c>
      <c r="F3908" s="11">
        <v>9.2600000000000002E-2</v>
      </c>
      <c r="G3908" s="11">
        <v>0.10195</v>
      </c>
      <c r="H3908" s="11">
        <v>9.0799999999999992E-2</v>
      </c>
      <c r="I3908" s="11">
        <v>8.5400000000000004E-2</v>
      </c>
      <c r="J3908" s="11">
        <v>7.8649999999999998E-2</v>
      </c>
      <c r="K3908" s="11">
        <v>7.669999999999999E-2</v>
      </c>
    </row>
    <row r="3909" spans="1:11" x14ac:dyDescent="0.25">
      <c r="A3909" s="11" t="s">
        <v>189</v>
      </c>
      <c r="B3909" s="11" t="s">
        <v>32</v>
      </c>
      <c r="C3909" s="11" t="s">
        <v>196</v>
      </c>
      <c r="D3909" s="11">
        <v>9.9699999999999997E-2</v>
      </c>
      <c r="E3909" s="11">
        <v>9.7750000000000004E-2</v>
      </c>
      <c r="F3909" s="11">
        <v>9.2600000000000002E-2</v>
      </c>
      <c r="G3909" s="11">
        <v>0.10195</v>
      </c>
      <c r="H3909" s="11">
        <v>9.0799999999999992E-2</v>
      </c>
      <c r="I3909" s="11">
        <v>8.5400000000000004E-2</v>
      </c>
      <c r="J3909" s="11">
        <v>7.8649999999999998E-2</v>
      </c>
      <c r="K3909" s="11">
        <v>7.669999999999999E-2</v>
      </c>
    </row>
    <row r="3910" spans="1:11" x14ac:dyDescent="0.25">
      <c r="A3910" s="11" t="s">
        <v>189</v>
      </c>
      <c r="B3910" s="11" t="s">
        <v>32</v>
      </c>
      <c r="C3910" s="11" t="s">
        <v>197</v>
      </c>
      <c r="D3910" s="11">
        <v>8.2900000000000001E-2</v>
      </c>
      <c r="E3910" s="11">
        <v>8.0299999999999996E-2</v>
      </c>
      <c r="F3910" s="11">
        <v>7.9850000000000004E-2</v>
      </c>
      <c r="G3910" s="11">
        <v>8.6199999999999999E-2</v>
      </c>
      <c r="H3910" s="11">
        <v>7.3149999999999993E-2</v>
      </c>
      <c r="I3910" s="11">
        <v>6.9399999999999989E-2</v>
      </c>
      <c r="J3910" s="11">
        <v>6.3899999999999998E-2</v>
      </c>
      <c r="K3910" s="11">
        <v>6.5000000000000002E-2</v>
      </c>
    </row>
    <row r="3911" spans="1:11" x14ac:dyDescent="0.25">
      <c r="A3911" s="11" t="s">
        <v>189</v>
      </c>
      <c r="B3911" s="11" t="s">
        <v>32</v>
      </c>
      <c r="C3911" s="11" t="s">
        <v>198</v>
      </c>
      <c r="D3911" s="11">
        <v>9.9699999999999997E-2</v>
      </c>
      <c r="E3911" s="11">
        <v>8.0299999999999996E-2</v>
      </c>
      <c r="F3911" s="11">
        <v>9.2600000000000002E-2</v>
      </c>
      <c r="G3911" s="11">
        <v>0.10195</v>
      </c>
      <c r="H3911" s="11">
        <v>9.0799999999999992E-2</v>
      </c>
      <c r="I3911" s="11">
        <v>8.5400000000000004E-2</v>
      </c>
      <c r="J3911" s="11">
        <v>7.8649999999999998E-2</v>
      </c>
      <c r="K3911" s="11">
        <v>7.669999999999999E-2</v>
      </c>
    </row>
    <row r="3912" spans="1:11" x14ac:dyDescent="0.25">
      <c r="A3912" s="11" t="s">
        <v>189</v>
      </c>
      <c r="B3912" s="11" t="s">
        <v>13</v>
      </c>
      <c r="C3912" s="11" t="s">
        <v>194</v>
      </c>
      <c r="D3912" s="11">
        <v>9.9699999999999997E-2</v>
      </c>
      <c r="E3912" s="11">
        <v>9.7750000000000004E-2</v>
      </c>
      <c r="F3912" s="11">
        <v>9.2600000000000002E-2</v>
      </c>
      <c r="G3912" s="11">
        <v>0.10195</v>
      </c>
      <c r="H3912" s="11">
        <v>9.0799999999999992E-2</v>
      </c>
      <c r="I3912" s="11">
        <v>8.5400000000000004E-2</v>
      </c>
      <c r="J3912" s="11">
        <v>7.8649999999999998E-2</v>
      </c>
      <c r="K3912" s="11">
        <v>7.669999999999999E-2</v>
      </c>
    </row>
    <row r="3913" spans="1:11" x14ac:dyDescent="0.25">
      <c r="A3913" s="11" t="s">
        <v>189</v>
      </c>
      <c r="B3913" s="11" t="s">
        <v>13</v>
      </c>
      <c r="C3913" s="11" t="s">
        <v>195</v>
      </c>
      <c r="D3913" s="11">
        <v>9.9699999999999997E-2</v>
      </c>
      <c r="E3913" s="11">
        <v>9.7750000000000004E-2</v>
      </c>
      <c r="F3913" s="11">
        <v>9.2600000000000002E-2</v>
      </c>
      <c r="G3913" s="11">
        <v>0.10195</v>
      </c>
      <c r="H3913" s="11">
        <v>9.0799999999999992E-2</v>
      </c>
      <c r="I3913" s="11">
        <v>8.5400000000000004E-2</v>
      </c>
      <c r="J3913" s="11">
        <v>7.8649999999999998E-2</v>
      </c>
      <c r="K3913" s="11">
        <v>7.669999999999999E-2</v>
      </c>
    </row>
    <row r="3914" spans="1:11" x14ac:dyDescent="0.25">
      <c r="A3914" s="11" t="s">
        <v>189</v>
      </c>
      <c r="B3914" s="11" t="s">
        <v>13</v>
      </c>
      <c r="C3914" s="11" t="s">
        <v>196</v>
      </c>
      <c r="D3914" s="11">
        <v>9.9699999999999997E-2</v>
      </c>
      <c r="E3914" s="11">
        <v>9.7750000000000004E-2</v>
      </c>
      <c r="F3914" s="11">
        <v>9.2600000000000002E-2</v>
      </c>
      <c r="G3914" s="11">
        <v>0.10195</v>
      </c>
      <c r="H3914" s="11">
        <v>9.0799999999999992E-2</v>
      </c>
      <c r="I3914" s="11">
        <v>8.5400000000000004E-2</v>
      </c>
      <c r="J3914" s="11">
        <v>7.8649999999999998E-2</v>
      </c>
      <c r="K3914" s="11">
        <v>7.669999999999999E-2</v>
      </c>
    </row>
    <row r="3915" spans="1:11" x14ac:dyDescent="0.25">
      <c r="A3915" s="11" t="s">
        <v>189</v>
      </c>
      <c r="B3915" s="11" t="s">
        <v>13</v>
      </c>
      <c r="C3915" s="11" t="s">
        <v>197</v>
      </c>
      <c r="D3915" s="11">
        <v>7.0500000000000007E-2</v>
      </c>
      <c r="E3915" s="11">
        <v>7.0300000000000001E-2</v>
      </c>
      <c r="F3915" s="11">
        <v>7.0000000000000007E-2</v>
      </c>
      <c r="G3915" s="11">
        <v>7.3349999999999999E-2</v>
      </c>
      <c r="H3915" s="11">
        <v>6.5000000000000002E-2</v>
      </c>
      <c r="I3915" s="11">
        <v>6.1149999999999996E-2</v>
      </c>
      <c r="J3915" s="11">
        <v>5.7499999999999996E-2</v>
      </c>
      <c r="K3915" s="11">
        <v>5.9300000000000005E-2</v>
      </c>
    </row>
    <row r="3916" spans="1:11" x14ac:dyDescent="0.25">
      <c r="A3916" s="11" t="s">
        <v>189</v>
      </c>
      <c r="B3916" s="11" t="s">
        <v>13</v>
      </c>
      <c r="C3916" s="11" t="s">
        <v>198</v>
      </c>
      <c r="D3916" s="11">
        <v>8.2900000000000001E-2</v>
      </c>
      <c r="E3916" s="11">
        <v>8.0299999999999996E-2</v>
      </c>
      <c r="F3916" s="11">
        <v>7.9850000000000004E-2</v>
      </c>
      <c r="G3916" s="11">
        <v>8.6199999999999999E-2</v>
      </c>
      <c r="H3916" s="11">
        <v>7.3149999999999993E-2</v>
      </c>
      <c r="I3916" s="11">
        <v>6.9399999999999989E-2</v>
      </c>
      <c r="J3916" s="11">
        <v>6.3899999999999998E-2</v>
      </c>
      <c r="K3916" s="11">
        <v>6.5000000000000002E-2</v>
      </c>
    </row>
    <row r="3917" spans="1:11" x14ac:dyDescent="0.25">
      <c r="A3917" s="11" t="s">
        <v>189</v>
      </c>
      <c r="B3917" s="11" t="s">
        <v>5</v>
      </c>
      <c r="C3917" s="11" t="s">
        <v>194</v>
      </c>
      <c r="D3917" s="11">
        <v>0.10639999999999999</v>
      </c>
      <c r="E3917" s="11">
        <v>0.10500000000000001</v>
      </c>
      <c r="F3917" s="11">
        <v>0.10300000000000001</v>
      </c>
      <c r="G3917" s="11">
        <v>0.11445</v>
      </c>
      <c r="H3917" s="11">
        <v>0.11094999999999999</v>
      </c>
      <c r="I3917" s="11">
        <v>0.10975</v>
      </c>
      <c r="J3917" s="11">
        <v>0.10245</v>
      </c>
      <c r="K3917" s="11">
        <v>9.6149999999999999E-2</v>
      </c>
    </row>
    <row r="3918" spans="1:11" x14ac:dyDescent="0.25">
      <c r="A3918" s="11" t="s">
        <v>189</v>
      </c>
      <c r="B3918" s="11" t="s">
        <v>5</v>
      </c>
      <c r="C3918" s="11" t="s">
        <v>195</v>
      </c>
      <c r="D3918" s="11">
        <v>0.10639999999999999</v>
      </c>
      <c r="E3918" s="11">
        <v>0.10500000000000001</v>
      </c>
      <c r="F3918" s="11">
        <v>0.10300000000000001</v>
      </c>
      <c r="G3918" s="11">
        <v>0.11445</v>
      </c>
      <c r="H3918" s="11">
        <v>0.11094999999999999</v>
      </c>
      <c r="I3918" s="11">
        <v>0.10975</v>
      </c>
      <c r="J3918" s="11">
        <v>0.10245</v>
      </c>
      <c r="K3918" s="11">
        <v>9.6149999999999999E-2</v>
      </c>
    </row>
    <row r="3919" spans="1:11" x14ac:dyDescent="0.25">
      <c r="A3919" s="11" t="s">
        <v>189</v>
      </c>
      <c r="B3919" s="11" t="s">
        <v>5</v>
      </c>
      <c r="C3919" s="11" t="s">
        <v>196</v>
      </c>
      <c r="D3919" s="11">
        <v>0.10639999999999999</v>
      </c>
      <c r="E3919" s="11">
        <v>0.10500000000000001</v>
      </c>
      <c r="F3919" s="11">
        <v>0.10300000000000001</v>
      </c>
      <c r="G3919" s="11">
        <v>0.11445</v>
      </c>
      <c r="H3919" s="11">
        <v>0.11094999999999999</v>
      </c>
      <c r="I3919" s="11">
        <v>0.10975</v>
      </c>
      <c r="J3919" s="11">
        <v>0.10245</v>
      </c>
      <c r="K3919" s="11">
        <v>9.6149999999999999E-2</v>
      </c>
    </row>
    <row r="3920" spans="1:11" x14ac:dyDescent="0.25">
      <c r="A3920" s="11" t="s">
        <v>189</v>
      </c>
      <c r="B3920" s="11" t="s">
        <v>5</v>
      </c>
      <c r="C3920" s="11" t="s">
        <v>197</v>
      </c>
      <c r="D3920" s="11">
        <v>0.10639999999999999</v>
      </c>
      <c r="E3920" s="11">
        <v>0.10500000000000001</v>
      </c>
      <c r="F3920" s="11">
        <v>0.10300000000000001</v>
      </c>
      <c r="G3920" s="11">
        <v>0.11445</v>
      </c>
      <c r="H3920" s="11">
        <v>0.11094999999999999</v>
      </c>
      <c r="I3920" s="11">
        <v>0.10975</v>
      </c>
      <c r="J3920" s="11">
        <v>0.10245</v>
      </c>
      <c r="K3920" s="11">
        <v>9.6149999999999999E-2</v>
      </c>
    </row>
    <row r="3921" spans="1:11" x14ac:dyDescent="0.25">
      <c r="A3921" s="11" t="s">
        <v>189</v>
      </c>
      <c r="B3921" s="11" t="s">
        <v>5</v>
      </c>
      <c r="C3921" s="11" t="s">
        <v>198</v>
      </c>
      <c r="D3921" s="11">
        <v>0.10639999999999999</v>
      </c>
      <c r="E3921" s="11">
        <v>0.10500000000000001</v>
      </c>
      <c r="F3921" s="11">
        <v>0.10300000000000001</v>
      </c>
      <c r="G3921" s="11">
        <v>0.11445</v>
      </c>
      <c r="H3921" s="11">
        <v>0.11094999999999999</v>
      </c>
      <c r="I3921" s="11">
        <v>0.10975</v>
      </c>
      <c r="J3921" s="11">
        <v>0.10245</v>
      </c>
      <c r="K3921" s="11">
        <v>9.6149999999999999E-2</v>
      </c>
    </row>
    <row r="3922" spans="1:11" x14ac:dyDescent="0.25">
      <c r="A3922" s="11" t="s">
        <v>189</v>
      </c>
      <c r="B3922" s="11" t="s">
        <v>19</v>
      </c>
      <c r="C3922" s="11" t="s">
        <v>194</v>
      </c>
      <c r="D3922" s="11">
        <v>0.10639999999999999</v>
      </c>
      <c r="E3922" s="11">
        <v>0.10500000000000001</v>
      </c>
      <c r="F3922" s="11">
        <v>0.10300000000000001</v>
      </c>
      <c r="G3922" s="11">
        <v>0.11445</v>
      </c>
      <c r="H3922" s="11">
        <v>0.11094999999999999</v>
      </c>
      <c r="I3922" s="11">
        <v>0.10975</v>
      </c>
      <c r="J3922" s="11">
        <v>0.10245</v>
      </c>
      <c r="K3922" s="11">
        <v>9.6149999999999999E-2</v>
      </c>
    </row>
    <row r="3923" spans="1:11" x14ac:dyDescent="0.25">
      <c r="A3923" s="11" t="s">
        <v>189</v>
      </c>
      <c r="B3923" s="11" t="s">
        <v>19</v>
      </c>
      <c r="C3923" s="11" t="s">
        <v>195</v>
      </c>
      <c r="D3923" s="11">
        <v>0.10639999999999999</v>
      </c>
      <c r="E3923" s="11">
        <v>0.10500000000000001</v>
      </c>
      <c r="F3923" s="11">
        <v>0.10300000000000001</v>
      </c>
      <c r="G3923" s="11">
        <v>0.11445</v>
      </c>
      <c r="H3923" s="11">
        <v>0.11094999999999999</v>
      </c>
      <c r="I3923" s="11">
        <v>0.10975</v>
      </c>
      <c r="J3923" s="11">
        <v>0.10245</v>
      </c>
      <c r="K3923" s="11">
        <v>9.6149999999999999E-2</v>
      </c>
    </row>
    <row r="3924" spans="1:11" x14ac:dyDescent="0.25">
      <c r="A3924" s="11" t="s">
        <v>189</v>
      </c>
      <c r="B3924" s="11" t="s">
        <v>19</v>
      </c>
      <c r="C3924" s="11" t="s">
        <v>196</v>
      </c>
      <c r="D3924" s="11">
        <v>0.10639999999999999</v>
      </c>
      <c r="E3924" s="11">
        <v>0.10500000000000001</v>
      </c>
      <c r="F3924" s="11">
        <v>0.10300000000000001</v>
      </c>
      <c r="G3924" s="11">
        <v>0.11445</v>
      </c>
      <c r="H3924" s="11">
        <v>0.11094999999999999</v>
      </c>
      <c r="I3924" s="11">
        <v>0.10975</v>
      </c>
      <c r="J3924" s="11">
        <v>0.10245</v>
      </c>
      <c r="K3924" s="11">
        <v>9.6149999999999999E-2</v>
      </c>
    </row>
    <row r="3925" spans="1:11" x14ac:dyDescent="0.25">
      <c r="A3925" s="11" t="s">
        <v>189</v>
      </c>
      <c r="B3925" s="11" t="s">
        <v>19</v>
      </c>
      <c r="C3925" s="11" t="s">
        <v>197</v>
      </c>
      <c r="D3925" s="11">
        <v>0.10639999999999999</v>
      </c>
      <c r="E3925" s="11">
        <v>0.10500000000000001</v>
      </c>
      <c r="F3925" s="11">
        <v>0.10300000000000001</v>
      </c>
      <c r="G3925" s="11">
        <v>0.11445</v>
      </c>
      <c r="H3925" s="11">
        <v>0.11094999999999999</v>
      </c>
      <c r="I3925" s="11">
        <v>0.10975</v>
      </c>
      <c r="J3925" s="11">
        <v>0.10245</v>
      </c>
      <c r="K3925" s="11">
        <v>9.6149999999999999E-2</v>
      </c>
    </row>
    <row r="3926" spans="1:11" x14ac:dyDescent="0.25">
      <c r="A3926" s="11" t="s">
        <v>189</v>
      </c>
      <c r="B3926" s="11" t="s">
        <v>19</v>
      </c>
      <c r="C3926" s="11" t="s">
        <v>198</v>
      </c>
      <c r="D3926" s="11">
        <v>0.10639999999999999</v>
      </c>
      <c r="E3926" s="11">
        <v>0.10500000000000001</v>
      </c>
      <c r="F3926" s="11">
        <v>0.10300000000000001</v>
      </c>
      <c r="G3926" s="11">
        <v>0.11445</v>
      </c>
      <c r="H3926" s="11">
        <v>0.11094999999999999</v>
      </c>
      <c r="I3926" s="11">
        <v>0.10975</v>
      </c>
      <c r="J3926" s="11">
        <v>0.10245</v>
      </c>
      <c r="K3926" s="11">
        <v>9.6149999999999999E-2</v>
      </c>
    </row>
    <row r="3927" spans="1:11" x14ac:dyDescent="0.25">
      <c r="A3927" s="11" t="s">
        <v>189</v>
      </c>
      <c r="B3927" s="11" t="s">
        <v>28</v>
      </c>
      <c r="C3927" s="11" t="s">
        <v>194</v>
      </c>
      <c r="D3927" s="11">
        <v>9.9699999999999997E-2</v>
      </c>
      <c r="E3927" s="11">
        <v>9.7750000000000004E-2</v>
      </c>
      <c r="F3927" s="11">
        <v>9.2600000000000002E-2</v>
      </c>
      <c r="G3927" s="11">
        <v>0.10195</v>
      </c>
      <c r="H3927" s="11">
        <v>9.0799999999999992E-2</v>
      </c>
      <c r="I3927" s="11">
        <v>8.5400000000000004E-2</v>
      </c>
      <c r="J3927" s="11">
        <v>7.8649999999999998E-2</v>
      </c>
      <c r="K3927" s="11">
        <v>7.669999999999999E-2</v>
      </c>
    </row>
    <row r="3928" spans="1:11" x14ac:dyDescent="0.25">
      <c r="A3928" s="11" t="s">
        <v>189</v>
      </c>
      <c r="B3928" s="11" t="s">
        <v>28</v>
      </c>
      <c r="C3928" s="11" t="s">
        <v>195</v>
      </c>
      <c r="D3928" s="11">
        <v>9.9699999999999997E-2</v>
      </c>
      <c r="E3928" s="11">
        <v>9.7750000000000004E-2</v>
      </c>
      <c r="F3928" s="11">
        <v>9.2600000000000002E-2</v>
      </c>
      <c r="G3928" s="11">
        <v>0.10195</v>
      </c>
      <c r="H3928" s="11">
        <v>9.0799999999999992E-2</v>
      </c>
      <c r="I3928" s="11">
        <v>8.5400000000000004E-2</v>
      </c>
      <c r="J3928" s="11">
        <v>7.8649999999999998E-2</v>
      </c>
      <c r="K3928" s="11">
        <v>7.669999999999999E-2</v>
      </c>
    </row>
    <row r="3929" spans="1:11" x14ac:dyDescent="0.25">
      <c r="A3929" s="11" t="s">
        <v>189</v>
      </c>
      <c r="B3929" s="11" t="s">
        <v>28</v>
      </c>
      <c r="C3929" s="11" t="s">
        <v>196</v>
      </c>
      <c r="D3929" s="11">
        <v>9.9699999999999997E-2</v>
      </c>
      <c r="E3929" s="11">
        <v>9.7750000000000004E-2</v>
      </c>
      <c r="F3929" s="11">
        <v>9.2600000000000002E-2</v>
      </c>
      <c r="G3929" s="11">
        <v>0.10195</v>
      </c>
      <c r="H3929" s="11">
        <v>9.0799999999999992E-2</v>
      </c>
      <c r="I3929" s="11">
        <v>8.5400000000000004E-2</v>
      </c>
      <c r="J3929" s="11">
        <v>7.8649999999999998E-2</v>
      </c>
      <c r="K3929" s="11">
        <v>7.669999999999999E-2</v>
      </c>
    </row>
    <row r="3930" spans="1:11" x14ac:dyDescent="0.25">
      <c r="A3930" s="11" t="s">
        <v>189</v>
      </c>
      <c r="B3930" s="11" t="s">
        <v>28</v>
      </c>
      <c r="C3930" s="11" t="s">
        <v>197</v>
      </c>
      <c r="D3930" s="11">
        <v>7.0500000000000007E-2</v>
      </c>
      <c r="E3930" s="11">
        <v>7.0300000000000001E-2</v>
      </c>
      <c r="F3930" s="11">
        <v>7.0000000000000007E-2</v>
      </c>
      <c r="G3930" s="11">
        <v>7.3349999999999999E-2</v>
      </c>
      <c r="H3930" s="11">
        <v>6.5000000000000002E-2</v>
      </c>
      <c r="I3930" s="11">
        <v>6.1149999999999996E-2</v>
      </c>
      <c r="J3930" s="11">
        <v>5.7499999999999996E-2</v>
      </c>
      <c r="K3930" s="11">
        <v>5.9300000000000005E-2</v>
      </c>
    </row>
    <row r="3931" spans="1:11" x14ac:dyDescent="0.25">
      <c r="A3931" s="11" t="s">
        <v>189</v>
      </c>
      <c r="B3931" s="11" t="s">
        <v>28</v>
      </c>
      <c r="C3931" s="11" t="s">
        <v>198</v>
      </c>
      <c r="D3931" s="11">
        <v>8.2900000000000001E-2</v>
      </c>
      <c r="E3931" s="11">
        <v>8.0299999999999996E-2</v>
      </c>
      <c r="F3931" s="11">
        <v>7.9850000000000004E-2</v>
      </c>
      <c r="G3931" s="11">
        <v>8.6199999999999999E-2</v>
      </c>
      <c r="H3931" s="11">
        <v>7.3149999999999993E-2</v>
      </c>
      <c r="I3931" s="11">
        <v>6.9399999999999989E-2</v>
      </c>
      <c r="J3931" s="11">
        <v>6.3899999999999998E-2</v>
      </c>
      <c r="K3931" s="11">
        <v>6.5000000000000002E-2</v>
      </c>
    </row>
    <row r="3932" spans="1:11" x14ac:dyDescent="0.25">
      <c r="A3932" s="11" t="s">
        <v>189</v>
      </c>
      <c r="B3932" s="11" t="s">
        <v>24</v>
      </c>
      <c r="C3932" s="11" t="s">
        <v>194</v>
      </c>
      <c r="D3932" s="11">
        <v>9.9699999999999997E-2</v>
      </c>
      <c r="E3932" s="11">
        <v>9.7750000000000004E-2</v>
      </c>
      <c r="F3932" s="11">
        <v>7.9850000000000004E-2</v>
      </c>
      <c r="G3932" s="11">
        <v>8.6199999999999999E-2</v>
      </c>
      <c r="H3932" s="11">
        <v>9.0799999999999992E-2</v>
      </c>
      <c r="I3932" s="11">
        <v>6.9399999999999989E-2</v>
      </c>
      <c r="J3932" s="11">
        <v>6.3899999999999998E-2</v>
      </c>
      <c r="K3932" s="11">
        <v>6.5000000000000002E-2</v>
      </c>
    </row>
    <row r="3933" spans="1:11" x14ac:dyDescent="0.25">
      <c r="A3933" s="11" t="s">
        <v>189</v>
      </c>
      <c r="B3933" s="11" t="s">
        <v>24</v>
      </c>
      <c r="C3933" s="11" t="s">
        <v>195</v>
      </c>
      <c r="D3933" s="11">
        <v>8.2900000000000001E-2</v>
      </c>
      <c r="E3933" s="11">
        <v>8.0299999999999996E-2</v>
      </c>
      <c r="F3933" s="11">
        <v>7.9850000000000004E-2</v>
      </c>
      <c r="G3933" s="11">
        <v>8.6199999999999999E-2</v>
      </c>
      <c r="H3933" s="11">
        <v>7.3149999999999993E-2</v>
      </c>
      <c r="I3933" s="11">
        <v>6.9399999999999989E-2</v>
      </c>
      <c r="J3933" s="11">
        <v>5.7499999999999996E-2</v>
      </c>
      <c r="K3933" s="11">
        <v>6.5000000000000002E-2</v>
      </c>
    </row>
    <row r="3934" spans="1:11" x14ac:dyDescent="0.25">
      <c r="A3934" s="11" t="s">
        <v>189</v>
      </c>
      <c r="B3934" s="11" t="s">
        <v>24</v>
      </c>
      <c r="C3934" s="11" t="s">
        <v>196</v>
      </c>
      <c r="D3934" s="11">
        <v>7.0500000000000007E-2</v>
      </c>
      <c r="E3934" s="11">
        <v>7.0300000000000001E-2</v>
      </c>
      <c r="F3934" s="11">
        <v>7.0000000000000007E-2</v>
      </c>
      <c r="G3934" s="11">
        <v>7.3349999999999999E-2</v>
      </c>
      <c r="H3934" s="11">
        <v>6.5000000000000002E-2</v>
      </c>
      <c r="I3934" s="11">
        <v>6.1149999999999996E-2</v>
      </c>
      <c r="J3934" s="11">
        <v>5.7499999999999996E-2</v>
      </c>
      <c r="K3934" s="11">
        <v>5.9300000000000005E-2</v>
      </c>
    </row>
    <row r="3935" spans="1:11" x14ac:dyDescent="0.25">
      <c r="A3935" s="11" t="s">
        <v>189</v>
      </c>
      <c r="B3935" s="11" t="s">
        <v>24</v>
      </c>
      <c r="C3935" s="11" t="s">
        <v>197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2.2249999999999999E-2</v>
      </c>
    </row>
    <row r="3936" spans="1:11" x14ac:dyDescent="0.25">
      <c r="A3936" s="11" t="s">
        <v>189</v>
      </c>
      <c r="B3936" s="11" t="s">
        <v>24</v>
      </c>
      <c r="C3936" s="11" t="s">
        <v>198</v>
      </c>
      <c r="D3936" s="11">
        <v>7.0500000000000007E-2</v>
      </c>
      <c r="E3936" s="11">
        <v>7.0300000000000001E-2</v>
      </c>
      <c r="F3936" s="11">
        <v>7.0000000000000007E-2</v>
      </c>
      <c r="G3936" s="11">
        <v>6.4700000000000008E-2</v>
      </c>
      <c r="H3936" s="11">
        <v>5.6950000000000001E-2</v>
      </c>
      <c r="I3936" s="11">
        <v>5.2949999999999997E-2</v>
      </c>
      <c r="J3936" s="11">
        <v>0.05</v>
      </c>
      <c r="K3936" s="11">
        <v>5.2549999999999999E-2</v>
      </c>
    </row>
    <row r="3937" spans="1:11" x14ac:dyDescent="0.25">
      <c r="A3937" s="11" t="s">
        <v>189</v>
      </c>
      <c r="B3937" s="11" t="s">
        <v>33</v>
      </c>
      <c r="C3937" s="11" t="s">
        <v>194</v>
      </c>
      <c r="D3937" s="11">
        <v>9.9699999999999997E-2</v>
      </c>
      <c r="E3937" s="11">
        <v>9.7750000000000004E-2</v>
      </c>
      <c r="F3937" s="11">
        <v>9.2600000000000002E-2</v>
      </c>
      <c r="G3937" s="11">
        <v>0.10195</v>
      </c>
      <c r="H3937" s="11">
        <v>9.0799999999999992E-2</v>
      </c>
      <c r="I3937" s="11">
        <v>8.5400000000000004E-2</v>
      </c>
      <c r="J3937" s="11">
        <v>7.8649999999999998E-2</v>
      </c>
      <c r="K3937" s="11">
        <v>7.669999999999999E-2</v>
      </c>
    </row>
    <row r="3938" spans="1:11" x14ac:dyDescent="0.25">
      <c r="A3938" s="11" t="s">
        <v>189</v>
      </c>
      <c r="B3938" s="11" t="s">
        <v>33</v>
      </c>
      <c r="C3938" s="11" t="s">
        <v>195</v>
      </c>
      <c r="D3938" s="11">
        <v>9.9699999999999997E-2</v>
      </c>
      <c r="E3938" s="11">
        <v>9.7750000000000004E-2</v>
      </c>
      <c r="F3938" s="11">
        <v>9.2600000000000002E-2</v>
      </c>
      <c r="G3938" s="11">
        <v>0.10195</v>
      </c>
      <c r="H3938" s="11">
        <v>9.0799999999999992E-2</v>
      </c>
      <c r="I3938" s="11">
        <v>8.5400000000000004E-2</v>
      </c>
      <c r="J3938" s="11">
        <v>7.8649999999999998E-2</v>
      </c>
      <c r="K3938" s="11">
        <v>7.669999999999999E-2</v>
      </c>
    </row>
    <row r="3939" spans="1:11" x14ac:dyDescent="0.25">
      <c r="A3939" s="11" t="s">
        <v>189</v>
      </c>
      <c r="B3939" s="11" t="s">
        <v>33</v>
      </c>
      <c r="C3939" s="11" t="s">
        <v>196</v>
      </c>
      <c r="D3939" s="11">
        <v>9.9699999999999997E-2</v>
      </c>
      <c r="E3939" s="11">
        <v>9.7750000000000004E-2</v>
      </c>
      <c r="F3939" s="11">
        <v>9.2600000000000002E-2</v>
      </c>
      <c r="G3939" s="11">
        <v>0.10195</v>
      </c>
      <c r="H3939" s="11">
        <v>9.0799999999999992E-2</v>
      </c>
      <c r="I3939" s="11">
        <v>8.5400000000000004E-2</v>
      </c>
      <c r="J3939" s="11">
        <v>7.8649999999999998E-2</v>
      </c>
      <c r="K3939" s="11">
        <v>7.669999999999999E-2</v>
      </c>
    </row>
    <row r="3940" spans="1:11" x14ac:dyDescent="0.25">
      <c r="A3940" s="11" t="s">
        <v>189</v>
      </c>
      <c r="B3940" s="11" t="s">
        <v>33</v>
      </c>
      <c r="C3940" s="11" t="s">
        <v>197</v>
      </c>
      <c r="D3940" s="11">
        <v>8.2900000000000001E-2</v>
      </c>
      <c r="E3940" s="11">
        <v>8.0299999999999996E-2</v>
      </c>
      <c r="F3940" s="11">
        <v>7.9850000000000004E-2</v>
      </c>
      <c r="G3940" s="11">
        <v>8.6199999999999999E-2</v>
      </c>
      <c r="H3940" s="11">
        <v>7.3149999999999993E-2</v>
      </c>
      <c r="I3940" s="11">
        <v>6.9399999999999989E-2</v>
      </c>
      <c r="J3940" s="11">
        <v>6.3899999999999998E-2</v>
      </c>
      <c r="K3940" s="11">
        <v>6.5000000000000002E-2</v>
      </c>
    </row>
    <row r="3941" spans="1:11" x14ac:dyDescent="0.25">
      <c r="A3941" s="11" t="s">
        <v>189</v>
      </c>
      <c r="B3941" s="11" t="s">
        <v>33</v>
      </c>
      <c r="C3941" s="11" t="s">
        <v>198</v>
      </c>
      <c r="D3941" s="11">
        <v>9.9699999999999997E-2</v>
      </c>
      <c r="E3941" s="11">
        <v>9.7750000000000004E-2</v>
      </c>
      <c r="F3941" s="11">
        <v>9.2600000000000002E-2</v>
      </c>
      <c r="G3941" s="11">
        <v>0.10195</v>
      </c>
      <c r="H3941" s="11">
        <v>9.0799999999999992E-2</v>
      </c>
      <c r="I3941" s="11">
        <v>8.5400000000000004E-2</v>
      </c>
      <c r="J3941" s="11">
        <v>7.8649999999999998E-2</v>
      </c>
      <c r="K3941" s="11">
        <v>7.669999999999999E-2</v>
      </c>
    </row>
    <row r="3942" spans="1:11" x14ac:dyDescent="0.25">
      <c r="A3942" s="11" t="s">
        <v>189</v>
      </c>
      <c r="B3942" s="11" t="s">
        <v>36</v>
      </c>
      <c r="C3942" s="11" t="s">
        <v>194</v>
      </c>
      <c r="D3942" s="11">
        <v>9.9699999999999997E-2</v>
      </c>
      <c r="E3942" s="11">
        <v>9.7750000000000004E-2</v>
      </c>
      <c r="F3942" s="11">
        <v>9.2600000000000002E-2</v>
      </c>
      <c r="G3942" s="11">
        <v>0.10195</v>
      </c>
      <c r="H3942" s="11">
        <v>9.0799999999999992E-2</v>
      </c>
      <c r="I3942" s="11">
        <v>8.5400000000000004E-2</v>
      </c>
      <c r="J3942" s="11">
        <v>7.8649999999999998E-2</v>
      </c>
      <c r="K3942" s="11">
        <v>7.669999999999999E-2</v>
      </c>
    </row>
    <row r="3943" spans="1:11" x14ac:dyDescent="0.25">
      <c r="A3943" s="11" t="s">
        <v>189</v>
      </c>
      <c r="B3943" s="11" t="s">
        <v>36</v>
      </c>
      <c r="C3943" s="11" t="s">
        <v>195</v>
      </c>
      <c r="D3943" s="11">
        <v>9.9699999999999997E-2</v>
      </c>
      <c r="E3943" s="11">
        <v>9.7750000000000004E-2</v>
      </c>
      <c r="F3943" s="11">
        <v>9.2600000000000002E-2</v>
      </c>
      <c r="G3943" s="11">
        <v>0.10195</v>
      </c>
      <c r="H3943" s="11">
        <v>9.0799999999999992E-2</v>
      </c>
      <c r="I3943" s="11">
        <v>8.5400000000000004E-2</v>
      </c>
      <c r="J3943" s="11">
        <v>7.8649999999999998E-2</v>
      </c>
      <c r="K3943" s="11">
        <v>7.669999999999999E-2</v>
      </c>
    </row>
    <row r="3944" spans="1:11" x14ac:dyDescent="0.25">
      <c r="A3944" s="11" t="s">
        <v>189</v>
      </c>
      <c r="B3944" s="11" t="s">
        <v>36</v>
      </c>
      <c r="C3944" s="11" t="s">
        <v>196</v>
      </c>
      <c r="D3944" s="11">
        <v>9.9699999999999997E-2</v>
      </c>
      <c r="E3944" s="11">
        <v>9.7750000000000004E-2</v>
      </c>
      <c r="F3944" s="11">
        <v>9.2600000000000002E-2</v>
      </c>
      <c r="G3944" s="11">
        <v>0.10195</v>
      </c>
      <c r="H3944" s="11">
        <v>9.0799999999999992E-2</v>
      </c>
      <c r="I3944" s="11">
        <v>8.5400000000000004E-2</v>
      </c>
      <c r="J3944" s="11">
        <v>7.8649999999999998E-2</v>
      </c>
      <c r="K3944" s="11">
        <v>7.669999999999999E-2</v>
      </c>
    </row>
    <row r="3945" spans="1:11" x14ac:dyDescent="0.25">
      <c r="A3945" s="11" t="s">
        <v>189</v>
      </c>
      <c r="B3945" s="11" t="s">
        <v>36</v>
      </c>
      <c r="C3945" s="11" t="s">
        <v>197</v>
      </c>
      <c r="D3945" s="11">
        <v>8.2900000000000001E-2</v>
      </c>
      <c r="E3945" s="11">
        <v>8.0299999999999996E-2</v>
      </c>
      <c r="F3945" s="11">
        <v>7.9850000000000004E-2</v>
      </c>
      <c r="G3945" s="11">
        <v>8.6199999999999999E-2</v>
      </c>
      <c r="H3945" s="11">
        <v>7.3149999999999993E-2</v>
      </c>
      <c r="I3945" s="11">
        <v>6.9399999999999989E-2</v>
      </c>
      <c r="J3945" s="11">
        <v>6.3899999999999998E-2</v>
      </c>
      <c r="K3945" s="11">
        <v>6.5000000000000002E-2</v>
      </c>
    </row>
    <row r="3946" spans="1:11" x14ac:dyDescent="0.25">
      <c r="A3946" s="11" t="s">
        <v>189</v>
      </c>
      <c r="B3946" s="11" t="s">
        <v>36</v>
      </c>
      <c r="C3946" s="11" t="s">
        <v>198</v>
      </c>
      <c r="D3946" s="11">
        <v>8.2900000000000001E-2</v>
      </c>
      <c r="E3946" s="11">
        <v>9.7750000000000004E-2</v>
      </c>
      <c r="F3946" s="11">
        <v>7.9850000000000004E-2</v>
      </c>
      <c r="G3946" s="11">
        <v>8.6199999999999999E-2</v>
      </c>
      <c r="H3946" s="11">
        <v>7.3149999999999993E-2</v>
      </c>
      <c r="I3946" s="11">
        <v>6.9399999999999989E-2</v>
      </c>
      <c r="J3946" s="11">
        <v>6.3899999999999998E-2</v>
      </c>
      <c r="K3946" s="11">
        <v>6.5000000000000002E-2</v>
      </c>
    </row>
    <row r="3947" spans="1:11" x14ac:dyDescent="0.25">
      <c r="A3947" s="11" t="s">
        <v>189</v>
      </c>
      <c r="B3947" s="11" t="s">
        <v>30</v>
      </c>
      <c r="C3947" s="11" t="s">
        <v>194</v>
      </c>
      <c r="D3947" s="11">
        <v>9.9699999999999997E-2</v>
      </c>
      <c r="E3947" s="11">
        <v>9.7750000000000004E-2</v>
      </c>
      <c r="F3947" s="11">
        <v>9.2600000000000002E-2</v>
      </c>
      <c r="G3947" s="11">
        <v>0.10195</v>
      </c>
      <c r="H3947" s="11">
        <v>9.0799999999999992E-2</v>
      </c>
      <c r="I3947" s="11">
        <v>8.5400000000000004E-2</v>
      </c>
      <c r="J3947" s="11">
        <v>7.8649999999999998E-2</v>
      </c>
      <c r="K3947" s="11">
        <v>7.669999999999999E-2</v>
      </c>
    </row>
    <row r="3948" spans="1:11" x14ac:dyDescent="0.25">
      <c r="A3948" s="11" t="s">
        <v>189</v>
      </c>
      <c r="B3948" s="11" t="s">
        <v>30</v>
      </c>
      <c r="C3948" s="11" t="s">
        <v>195</v>
      </c>
      <c r="D3948" s="11">
        <v>9.9699999999999997E-2</v>
      </c>
      <c r="E3948" s="11">
        <v>9.7750000000000004E-2</v>
      </c>
      <c r="F3948" s="11">
        <v>9.2600000000000002E-2</v>
      </c>
      <c r="G3948" s="11">
        <v>0.10195</v>
      </c>
      <c r="H3948" s="11">
        <v>9.0799999999999992E-2</v>
      </c>
      <c r="I3948" s="11">
        <v>8.5400000000000004E-2</v>
      </c>
      <c r="J3948" s="11">
        <v>7.8649999999999998E-2</v>
      </c>
      <c r="K3948" s="11">
        <v>7.669999999999999E-2</v>
      </c>
    </row>
    <row r="3949" spans="1:11" x14ac:dyDescent="0.25">
      <c r="A3949" s="11" t="s">
        <v>189</v>
      </c>
      <c r="B3949" s="11" t="s">
        <v>30</v>
      </c>
      <c r="C3949" s="11" t="s">
        <v>196</v>
      </c>
      <c r="D3949" s="11">
        <v>9.9699999999999997E-2</v>
      </c>
      <c r="E3949" s="11">
        <v>9.7750000000000004E-2</v>
      </c>
      <c r="F3949" s="11">
        <v>9.2600000000000002E-2</v>
      </c>
      <c r="G3949" s="11">
        <v>0.10195</v>
      </c>
      <c r="H3949" s="11">
        <v>9.0799999999999992E-2</v>
      </c>
      <c r="I3949" s="11">
        <v>8.5400000000000004E-2</v>
      </c>
      <c r="J3949" s="11">
        <v>7.8649999999999998E-2</v>
      </c>
      <c r="K3949" s="11">
        <v>7.669999999999999E-2</v>
      </c>
    </row>
    <row r="3950" spans="1:11" x14ac:dyDescent="0.25">
      <c r="A3950" s="11" t="s">
        <v>189</v>
      </c>
      <c r="B3950" s="11" t="s">
        <v>30</v>
      </c>
      <c r="C3950" s="11" t="s">
        <v>197</v>
      </c>
      <c r="D3950" s="11">
        <v>8.2900000000000001E-2</v>
      </c>
      <c r="E3950" s="11">
        <v>7.0300000000000001E-2</v>
      </c>
      <c r="F3950" s="11">
        <v>7.0000000000000007E-2</v>
      </c>
      <c r="G3950" s="11">
        <v>7.3349999999999999E-2</v>
      </c>
      <c r="H3950" s="11">
        <v>6.5000000000000002E-2</v>
      </c>
      <c r="I3950" s="11">
        <v>6.1149999999999996E-2</v>
      </c>
      <c r="J3950" s="11">
        <v>5.7499999999999996E-2</v>
      </c>
      <c r="K3950" s="11">
        <v>5.9300000000000005E-2</v>
      </c>
    </row>
    <row r="3951" spans="1:11" x14ac:dyDescent="0.25">
      <c r="A3951" s="11" t="s">
        <v>189</v>
      </c>
      <c r="B3951" s="11" t="s">
        <v>30</v>
      </c>
      <c r="C3951" s="11" t="s">
        <v>198</v>
      </c>
      <c r="D3951" s="11">
        <v>9.9699999999999997E-2</v>
      </c>
      <c r="E3951" s="11">
        <v>9.7750000000000004E-2</v>
      </c>
      <c r="F3951" s="11">
        <v>9.2600000000000002E-2</v>
      </c>
      <c r="G3951" s="11">
        <v>0.10195</v>
      </c>
      <c r="H3951" s="11">
        <v>9.0799999999999992E-2</v>
      </c>
      <c r="I3951" s="11">
        <v>8.5400000000000004E-2</v>
      </c>
      <c r="J3951" s="11">
        <v>7.8649999999999998E-2</v>
      </c>
      <c r="K3951" s="11">
        <v>7.669999999999999E-2</v>
      </c>
    </row>
    <row r="3952" spans="1:11" x14ac:dyDescent="0.25">
      <c r="A3952" s="11" t="s">
        <v>189</v>
      </c>
      <c r="B3952" s="11" t="s">
        <v>12</v>
      </c>
      <c r="C3952" s="11" t="s">
        <v>194</v>
      </c>
      <c r="D3952" s="11">
        <v>9.9699999999999997E-2</v>
      </c>
      <c r="E3952" s="11">
        <v>9.7750000000000004E-2</v>
      </c>
      <c r="F3952" s="11">
        <v>9.2600000000000002E-2</v>
      </c>
      <c r="G3952" s="11">
        <v>0.10195</v>
      </c>
      <c r="H3952" s="11">
        <v>9.0799999999999992E-2</v>
      </c>
      <c r="I3952" s="11">
        <v>8.5400000000000004E-2</v>
      </c>
      <c r="J3952" s="11">
        <v>7.8649999999999998E-2</v>
      </c>
      <c r="K3952" s="11">
        <v>7.669999999999999E-2</v>
      </c>
    </row>
    <row r="3953" spans="1:11" x14ac:dyDescent="0.25">
      <c r="A3953" s="11" t="s">
        <v>189</v>
      </c>
      <c r="B3953" s="11" t="s">
        <v>12</v>
      </c>
      <c r="C3953" s="11" t="s">
        <v>195</v>
      </c>
      <c r="D3953" s="11">
        <v>9.9699999999999997E-2</v>
      </c>
      <c r="E3953" s="11">
        <v>0.10500000000000001</v>
      </c>
      <c r="F3953" s="11">
        <v>0.10300000000000001</v>
      </c>
      <c r="G3953" s="11">
        <v>0.11445</v>
      </c>
      <c r="H3953" s="11">
        <v>0.11094999999999999</v>
      </c>
      <c r="I3953" s="11">
        <v>0.10975</v>
      </c>
      <c r="J3953" s="11">
        <v>0.10245</v>
      </c>
      <c r="K3953" s="11">
        <v>9.6149999999999999E-2</v>
      </c>
    </row>
    <row r="3954" spans="1:11" x14ac:dyDescent="0.25">
      <c r="A3954" s="11" t="s">
        <v>189</v>
      </c>
      <c r="B3954" s="11" t="s">
        <v>12</v>
      </c>
      <c r="C3954" s="11" t="s">
        <v>196</v>
      </c>
      <c r="D3954" s="11">
        <v>0.10639999999999999</v>
      </c>
      <c r="E3954" s="11">
        <v>0.10500000000000001</v>
      </c>
      <c r="F3954" s="11">
        <v>0.10300000000000001</v>
      </c>
      <c r="G3954" s="11">
        <v>0.11445</v>
      </c>
      <c r="H3954" s="11">
        <v>0.11094999999999999</v>
      </c>
      <c r="I3954" s="11">
        <v>0.10975</v>
      </c>
      <c r="J3954" s="11">
        <v>0.10245</v>
      </c>
      <c r="K3954" s="11">
        <v>9.6149999999999999E-2</v>
      </c>
    </row>
    <row r="3955" spans="1:11" x14ac:dyDescent="0.25">
      <c r="A3955" s="11" t="s">
        <v>189</v>
      </c>
      <c r="B3955" s="11" t="s">
        <v>12</v>
      </c>
      <c r="C3955" s="11" t="s">
        <v>197</v>
      </c>
      <c r="D3955" s="11">
        <v>7.0500000000000007E-2</v>
      </c>
      <c r="E3955" s="11">
        <v>7.0300000000000001E-2</v>
      </c>
      <c r="F3955" s="11">
        <v>7.0000000000000007E-2</v>
      </c>
      <c r="G3955" s="11">
        <v>7.3349999999999999E-2</v>
      </c>
      <c r="H3955" s="11">
        <v>6.5000000000000002E-2</v>
      </c>
      <c r="I3955" s="11">
        <v>6.1149999999999996E-2</v>
      </c>
      <c r="J3955" s="11">
        <v>5.7499999999999996E-2</v>
      </c>
      <c r="K3955" s="11">
        <v>5.9300000000000005E-2</v>
      </c>
    </row>
    <row r="3956" spans="1:11" x14ac:dyDescent="0.25">
      <c r="A3956" s="11" t="s">
        <v>189</v>
      </c>
      <c r="B3956" s="11" t="s">
        <v>12</v>
      </c>
      <c r="C3956" s="11" t="s">
        <v>198</v>
      </c>
      <c r="D3956" s="11">
        <v>7.0500000000000007E-2</v>
      </c>
      <c r="E3956" s="11">
        <v>7.0300000000000001E-2</v>
      </c>
      <c r="F3956" s="11">
        <v>9.2600000000000002E-2</v>
      </c>
      <c r="G3956" s="11">
        <v>8.6199999999999999E-2</v>
      </c>
      <c r="H3956" s="11">
        <v>7.3149999999999993E-2</v>
      </c>
      <c r="I3956" s="11">
        <v>6.9399999999999989E-2</v>
      </c>
      <c r="J3956" s="11">
        <v>6.3899999999999998E-2</v>
      </c>
      <c r="K3956" s="11">
        <v>6.5000000000000002E-2</v>
      </c>
    </row>
    <row r="3957" spans="1:11" x14ac:dyDescent="0.25">
      <c r="A3957" s="11" t="s">
        <v>189</v>
      </c>
      <c r="B3957" s="11" t="s">
        <v>34</v>
      </c>
      <c r="C3957" s="11" t="s">
        <v>194</v>
      </c>
      <c r="D3957" s="11">
        <v>9.9699999999999997E-2</v>
      </c>
      <c r="E3957" s="11">
        <v>9.7750000000000004E-2</v>
      </c>
      <c r="F3957" s="11">
        <v>9.2600000000000002E-2</v>
      </c>
      <c r="G3957" s="11">
        <v>0.10195</v>
      </c>
      <c r="H3957" s="11">
        <v>9.0799999999999992E-2</v>
      </c>
      <c r="I3957" s="11">
        <v>8.5400000000000004E-2</v>
      </c>
      <c r="J3957" s="11">
        <v>7.8649999999999998E-2</v>
      </c>
      <c r="K3957" s="11">
        <v>7.669999999999999E-2</v>
      </c>
    </row>
    <row r="3958" spans="1:11" x14ac:dyDescent="0.25">
      <c r="A3958" s="11" t="s">
        <v>189</v>
      </c>
      <c r="B3958" s="11" t="s">
        <v>34</v>
      </c>
      <c r="C3958" s="11" t="s">
        <v>195</v>
      </c>
      <c r="D3958" s="11">
        <v>9.9699999999999997E-2</v>
      </c>
      <c r="E3958" s="11">
        <v>9.7750000000000004E-2</v>
      </c>
      <c r="F3958" s="11">
        <v>9.2600000000000002E-2</v>
      </c>
      <c r="G3958" s="11">
        <v>0.10195</v>
      </c>
      <c r="H3958" s="11">
        <v>9.0799999999999992E-2</v>
      </c>
      <c r="I3958" s="11">
        <v>8.5400000000000004E-2</v>
      </c>
      <c r="J3958" s="11">
        <v>7.8649999999999998E-2</v>
      </c>
      <c r="K3958" s="11">
        <v>7.669999999999999E-2</v>
      </c>
    </row>
    <row r="3959" spans="1:11" x14ac:dyDescent="0.25">
      <c r="A3959" s="11" t="s">
        <v>189</v>
      </c>
      <c r="B3959" s="11" t="s">
        <v>34</v>
      </c>
      <c r="C3959" s="11" t="s">
        <v>196</v>
      </c>
      <c r="D3959" s="11">
        <v>9.9699999999999997E-2</v>
      </c>
      <c r="E3959" s="11">
        <v>9.7750000000000004E-2</v>
      </c>
      <c r="F3959" s="11">
        <v>9.2600000000000002E-2</v>
      </c>
      <c r="G3959" s="11">
        <v>0.10195</v>
      </c>
      <c r="H3959" s="11">
        <v>9.0799999999999992E-2</v>
      </c>
      <c r="I3959" s="11">
        <v>8.5400000000000004E-2</v>
      </c>
      <c r="J3959" s="11">
        <v>7.8649999999999998E-2</v>
      </c>
      <c r="K3959" s="11">
        <v>7.669999999999999E-2</v>
      </c>
    </row>
    <row r="3960" spans="1:11" x14ac:dyDescent="0.25">
      <c r="A3960" s="11" t="s">
        <v>189</v>
      </c>
      <c r="B3960" s="11" t="s">
        <v>34</v>
      </c>
      <c r="C3960" s="11" t="s">
        <v>197</v>
      </c>
      <c r="D3960" s="11">
        <v>8.2900000000000001E-2</v>
      </c>
      <c r="E3960" s="11">
        <v>8.0299999999999996E-2</v>
      </c>
      <c r="F3960" s="11">
        <v>7.9850000000000004E-2</v>
      </c>
      <c r="G3960" s="11">
        <v>8.6199999999999999E-2</v>
      </c>
      <c r="H3960" s="11">
        <v>7.3149999999999993E-2</v>
      </c>
      <c r="I3960" s="11">
        <v>6.9399999999999989E-2</v>
      </c>
      <c r="J3960" s="11">
        <v>6.3899999999999998E-2</v>
      </c>
      <c r="K3960" s="11">
        <v>6.5000000000000002E-2</v>
      </c>
    </row>
    <row r="3961" spans="1:11" x14ac:dyDescent="0.25">
      <c r="A3961" s="11" t="s">
        <v>189</v>
      </c>
      <c r="B3961" s="11" t="s">
        <v>34</v>
      </c>
      <c r="C3961" s="11" t="s">
        <v>198</v>
      </c>
      <c r="D3961" s="11">
        <v>9.9699999999999997E-2</v>
      </c>
      <c r="E3961" s="11">
        <v>9.7750000000000004E-2</v>
      </c>
      <c r="F3961" s="11">
        <v>9.2600000000000002E-2</v>
      </c>
      <c r="G3961" s="11">
        <v>0.10195</v>
      </c>
      <c r="H3961" s="11">
        <v>9.0799999999999992E-2</v>
      </c>
      <c r="I3961" s="11">
        <v>8.5400000000000004E-2</v>
      </c>
      <c r="J3961" s="11">
        <v>7.8649999999999998E-2</v>
      </c>
      <c r="K3961" s="11">
        <v>7.669999999999999E-2</v>
      </c>
    </row>
    <row r="3962" spans="1:11" x14ac:dyDescent="0.25">
      <c r="A3962" s="11" t="s">
        <v>53</v>
      </c>
      <c r="B3962" s="11" t="s">
        <v>35</v>
      </c>
      <c r="C3962" s="11" t="s">
        <v>194</v>
      </c>
      <c r="D3962" s="11">
        <v>9.2049999999999993E-2</v>
      </c>
      <c r="E3962" s="11">
        <v>9.6799999999999997E-2</v>
      </c>
      <c r="F3962" s="11">
        <v>9.085E-2</v>
      </c>
      <c r="G3962" s="11">
        <v>8.7299999999999989E-2</v>
      </c>
      <c r="H3962" s="11">
        <v>7.9049999999999995E-2</v>
      </c>
      <c r="I3962" s="11">
        <v>7.0649999999999991E-2</v>
      </c>
      <c r="J3962" s="11">
        <v>7.3449999999999988E-2</v>
      </c>
      <c r="K3962" s="11">
        <v>7.7649999999999997E-2</v>
      </c>
    </row>
    <row r="3963" spans="1:11" x14ac:dyDescent="0.25">
      <c r="A3963" s="11" t="s">
        <v>53</v>
      </c>
      <c r="B3963" s="11" t="s">
        <v>35</v>
      </c>
      <c r="C3963" s="11" t="s">
        <v>195</v>
      </c>
      <c r="D3963" s="11">
        <v>9.2049999999999993E-2</v>
      </c>
      <c r="E3963" s="11">
        <v>9.6799999999999997E-2</v>
      </c>
      <c r="F3963" s="11">
        <v>9.085E-2</v>
      </c>
      <c r="G3963" s="11">
        <v>8.7299999999999989E-2</v>
      </c>
      <c r="H3963" s="11">
        <v>7.9049999999999995E-2</v>
      </c>
      <c r="I3963" s="11">
        <v>7.0649999999999991E-2</v>
      </c>
      <c r="J3963" s="11">
        <v>7.3449999999999988E-2</v>
      </c>
      <c r="K3963" s="11">
        <v>7.7649999999999997E-2</v>
      </c>
    </row>
    <row r="3964" spans="1:11" x14ac:dyDescent="0.25">
      <c r="A3964" s="11" t="s">
        <v>53</v>
      </c>
      <c r="B3964" s="11" t="s">
        <v>35</v>
      </c>
      <c r="C3964" s="11" t="s">
        <v>196</v>
      </c>
      <c r="D3964" s="11">
        <v>9.2049999999999993E-2</v>
      </c>
      <c r="E3964" s="11">
        <v>8.5499999999999993E-2</v>
      </c>
      <c r="F3964" s="11">
        <v>9.085E-2</v>
      </c>
      <c r="G3964" s="11">
        <v>8.7299999999999989E-2</v>
      </c>
      <c r="H3964" s="11">
        <v>7.9049999999999995E-2</v>
      </c>
      <c r="I3964" s="11">
        <v>6.0100000000000001E-2</v>
      </c>
      <c r="J3964" s="11">
        <v>7.3449999999999988E-2</v>
      </c>
      <c r="K3964" s="11">
        <v>7.7649999999999997E-2</v>
      </c>
    </row>
    <row r="3965" spans="1:11" x14ac:dyDescent="0.25">
      <c r="A3965" s="11" t="s">
        <v>53</v>
      </c>
      <c r="B3965" s="11" t="s">
        <v>35</v>
      </c>
      <c r="C3965" s="11" t="s">
        <v>197</v>
      </c>
      <c r="D3965" s="11">
        <v>0.14074999999999999</v>
      </c>
      <c r="E3965" s="11">
        <v>0.15429999999999999</v>
      </c>
      <c r="F3965" s="11">
        <v>0.17280000000000001</v>
      </c>
      <c r="G3965" s="11">
        <v>0.14799999999999999</v>
      </c>
      <c r="H3965" s="11">
        <v>0.13740000000000002</v>
      </c>
      <c r="I3965" s="11">
        <v>0.13589999999999999</v>
      </c>
      <c r="J3965" s="11">
        <v>0.13550000000000001</v>
      </c>
      <c r="K3965" s="11">
        <v>0.13845000000000002</v>
      </c>
    </row>
    <row r="3966" spans="1:11" x14ac:dyDescent="0.25">
      <c r="A3966" s="11" t="s">
        <v>53</v>
      </c>
      <c r="B3966" s="11" t="s">
        <v>35</v>
      </c>
      <c r="C3966" s="11" t="s">
        <v>198</v>
      </c>
      <c r="D3966" s="11">
        <v>7.2149999999999992E-2</v>
      </c>
      <c r="E3966" s="11">
        <v>8.5499999999999993E-2</v>
      </c>
      <c r="F3966" s="11">
        <v>7.8699999999999992E-2</v>
      </c>
      <c r="G3966" s="11">
        <v>7.6999999999999999E-2</v>
      </c>
      <c r="H3966" s="11">
        <v>6.8150000000000002E-2</v>
      </c>
      <c r="I3966" s="11">
        <v>6.0100000000000001E-2</v>
      </c>
      <c r="J3966" s="11">
        <v>6.3100000000000003E-2</v>
      </c>
      <c r="K3966" s="11">
        <v>6.4250000000000002E-2</v>
      </c>
    </row>
    <row r="3967" spans="1:11" x14ac:dyDescent="0.25">
      <c r="A3967" s="11" t="s">
        <v>53</v>
      </c>
      <c r="B3967" s="11" t="s">
        <v>37</v>
      </c>
      <c r="C3967" s="11" t="s">
        <v>194</v>
      </c>
      <c r="D3967" s="11">
        <v>9.2049999999999993E-2</v>
      </c>
      <c r="E3967" s="11">
        <v>9.6799999999999997E-2</v>
      </c>
      <c r="F3967" s="11">
        <v>9.085E-2</v>
      </c>
      <c r="G3967" s="11">
        <v>8.7299999999999989E-2</v>
      </c>
      <c r="H3967" s="11">
        <v>7.9049999999999995E-2</v>
      </c>
      <c r="I3967" s="11">
        <v>7.0649999999999991E-2</v>
      </c>
      <c r="J3967" s="11">
        <v>7.3449999999999988E-2</v>
      </c>
      <c r="K3967" s="11">
        <v>7.7649999999999997E-2</v>
      </c>
    </row>
    <row r="3968" spans="1:11" x14ac:dyDescent="0.25">
      <c r="A3968" s="11" t="s">
        <v>53</v>
      </c>
      <c r="B3968" s="11" t="s">
        <v>37</v>
      </c>
      <c r="C3968" s="11" t="s">
        <v>195</v>
      </c>
      <c r="D3968" s="11">
        <v>0.14074999999999999</v>
      </c>
      <c r="E3968" s="11">
        <v>9.6799999999999997E-2</v>
      </c>
      <c r="F3968" s="11">
        <v>9.085E-2</v>
      </c>
      <c r="G3968" s="11">
        <v>8.7299999999999989E-2</v>
      </c>
      <c r="H3968" s="11">
        <v>0.13740000000000002</v>
      </c>
      <c r="I3968" s="11">
        <v>0.13589999999999999</v>
      </c>
      <c r="J3968" s="11">
        <v>7.3449999999999988E-2</v>
      </c>
      <c r="K3968" s="11">
        <v>0.13845000000000002</v>
      </c>
    </row>
    <row r="3969" spans="1:11" x14ac:dyDescent="0.25">
      <c r="A3969" s="11" t="s">
        <v>53</v>
      </c>
      <c r="B3969" s="11" t="s">
        <v>37</v>
      </c>
      <c r="C3969" s="11" t="s">
        <v>196</v>
      </c>
      <c r="D3969" s="11">
        <v>0.14074999999999999</v>
      </c>
      <c r="E3969" s="11">
        <v>9.6799999999999997E-2</v>
      </c>
      <c r="F3969" s="11">
        <v>9.085E-2</v>
      </c>
      <c r="G3969" s="11">
        <v>8.7299999999999989E-2</v>
      </c>
      <c r="H3969" s="11">
        <v>0.13740000000000002</v>
      </c>
      <c r="I3969" s="11">
        <v>7.0649999999999991E-2</v>
      </c>
      <c r="J3969" s="11">
        <v>0.13550000000000001</v>
      </c>
      <c r="K3969" s="11">
        <v>0.13845000000000002</v>
      </c>
    </row>
    <row r="3970" spans="1:11" x14ac:dyDescent="0.25">
      <c r="A3970" s="11" t="s">
        <v>53</v>
      </c>
      <c r="B3970" s="11" t="s">
        <v>37</v>
      </c>
      <c r="C3970" s="11" t="s">
        <v>197</v>
      </c>
      <c r="D3970" s="11">
        <v>0.14074999999999999</v>
      </c>
      <c r="E3970" s="11">
        <v>0.15429999999999999</v>
      </c>
      <c r="F3970" s="11">
        <v>0.17280000000000001</v>
      </c>
      <c r="G3970" s="11">
        <v>0.14799999999999999</v>
      </c>
      <c r="H3970" s="11">
        <v>0.13740000000000002</v>
      </c>
      <c r="I3970" s="11">
        <v>0.13589999999999999</v>
      </c>
      <c r="J3970" s="11">
        <v>0.13550000000000001</v>
      </c>
      <c r="K3970" s="11">
        <v>0.13845000000000002</v>
      </c>
    </row>
    <row r="3971" spans="1:11" x14ac:dyDescent="0.25">
      <c r="A3971" s="11" t="s">
        <v>53</v>
      </c>
      <c r="B3971" s="11" t="s">
        <v>37</v>
      </c>
      <c r="C3971" s="11" t="s">
        <v>198</v>
      </c>
      <c r="D3971" s="11">
        <v>0.14074999999999999</v>
      </c>
      <c r="E3971" s="11">
        <v>0.15429999999999999</v>
      </c>
      <c r="F3971" s="11">
        <v>0.17280000000000001</v>
      </c>
      <c r="G3971" s="11">
        <v>0.14799999999999999</v>
      </c>
      <c r="H3971" s="11">
        <v>0.13740000000000002</v>
      </c>
      <c r="I3971" s="11">
        <v>0.13589999999999999</v>
      </c>
      <c r="J3971" s="11">
        <v>0.13550000000000001</v>
      </c>
      <c r="K3971" s="11">
        <v>6.4250000000000002E-2</v>
      </c>
    </row>
    <row r="3972" spans="1:11" x14ac:dyDescent="0.25">
      <c r="A3972" s="11" t="s">
        <v>53</v>
      </c>
      <c r="B3972" s="11" t="s">
        <v>9</v>
      </c>
      <c r="C3972" s="11" t="s">
        <v>194</v>
      </c>
      <c r="D3972" s="11">
        <v>0.14074999999999999</v>
      </c>
      <c r="E3972" s="11">
        <v>0.15429999999999999</v>
      </c>
      <c r="F3972" s="11">
        <v>0.17280000000000001</v>
      </c>
      <c r="G3972" s="11">
        <v>0.14799999999999999</v>
      </c>
      <c r="H3972" s="11">
        <v>0.13740000000000002</v>
      </c>
      <c r="I3972" s="11">
        <v>0.13589999999999999</v>
      </c>
      <c r="J3972" s="11">
        <v>0.13550000000000001</v>
      </c>
      <c r="K3972" s="11">
        <v>7.7649999999999997E-2</v>
      </c>
    </row>
    <row r="3973" spans="1:11" x14ac:dyDescent="0.25">
      <c r="A3973" s="11" t="s">
        <v>53</v>
      </c>
      <c r="B3973" s="11" t="s">
        <v>9</v>
      </c>
      <c r="C3973" s="11" t="s">
        <v>195</v>
      </c>
      <c r="D3973" s="11">
        <v>0.14074999999999999</v>
      </c>
      <c r="E3973" s="11">
        <v>0.15429999999999999</v>
      </c>
      <c r="F3973" s="11">
        <v>0.17280000000000001</v>
      </c>
      <c r="G3973" s="11">
        <v>0.14799999999999999</v>
      </c>
      <c r="H3973" s="11">
        <v>0.13740000000000002</v>
      </c>
      <c r="I3973" s="11">
        <v>0.13589999999999999</v>
      </c>
      <c r="J3973" s="11">
        <v>0.13550000000000001</v>
      </c>
      <c r="K3973" s="11">
        <v>0.13845000000000002</v>
      </c>
    </row>
    <row r="3974" spans="1:11" x14ac:dyDescent="0.25">
      <c r="A3974" s="11" t="s">
        <v>53</v>
      </c>
      <c r="B3974" s="11" t="s">
        <v>9</v>
      </c>
      <c r="C3974" s="11" t="s">
        <v>196</v>
      </c>
      <c r="D3974" s="11">
        <v>0.14074999999999999</v>
      </c>
      <c r="E3974" s="11">
        <v>0.15429999999999999</v>
      </c>
      <c r="F3974" s="11">
        <v>0.17280000000000001</v>
      </c>
      <c r="G3974" s="11">
        <v>0.14799999999999999</v>
      </c>
      <c r="H3974" s="11">
        <v>0.13740000000000002</v>
      </c>
      <c r="I3974" s="11">
        <v>0.13589999999999999</v>
      </c>
      <c r="J3974" s="11">
        <v>0.13550000000000001</v>
      </c>
      <c r="K3974" s="11">
        <v>0.13845000000000002</v>
      </c>
    </row>
    <row r="3975" spans="1:11" x14ac:dyDescent="0.25">
      <c r="A3975" s="11" t="s">
        <v>53</v>
      </c>
      <c r="B3975" s="11" t="s">
        <v>9</v>
      </c>
      <c r="C3975" s="11" t="s">
        <v>197</v>
      </c>
      <c r="D3975" s="11">
        <v>0.14074999999999999</v>
      </c>
      <c r="E3975" s="11">
        <v>0.15429999999999999</v>
      </c>
      <c r="F3975" s="11">
        <v>0.17280000000000001</v>
      </c>
      <c r="G3975" s="11">
        <v>0.14799999999999999</v>
      </c>
      <c r="H3975" s="11">
        <v>0.13740000000000002</v>
      </c>
      <c r="I3975" s="11">
        <v>0.13589999999999999</v>
      </c>
      <c r="J3975" s="11">
        <v>0.13550000000000001</v>
      </c>
      <c r="K3975" s="11">
        <v>0.13845000000000002</v>
      </c>
    </row>
    <row r="3976" spans="1:11" x14ac:dyDescent="0.25">
      <c r="A3976" s="11" t="s">
        <v>53</v>
      </c>
      <c r="B3976" s="11" t="s">
        <v>9</v>
      </c>
      <c r="C3976" s="11" t="s">
        <v>198</v>
      </c>
      <c r="D3976" s="11">
        <v>0.14074999999999999</v>
      </c>
      <c r="E3976" s="11">
        <v>0.15429999999999999</v>
      </c>
      <c r="F3976" s="11">
        <v>0.17280000000000001</v>
      </c>
      <c r="G3976" s="11">
        <v>0.14799999999999999</v>
      </c>
      <c r="H3976" s="11">
        <v>0.13740000000000002</v>
      </c>
      <c r="I3976" s="11">
        <v>0.13589999999999999</v>
      </c>
      <c r="J3976" s="11">
        <v>0.13550000000000001</v>
      </c>
      <c r="K3976" s="11">
        <v>0.13845000000000002</v>
      </c>
    </row>
    <row r="3977" spans="1:11" x14ac:dyDescent="0.25">
      <c r="A3977" s="11" t="s">
        <v>53</v>
      </c>
      <c r="B3977" s="11" t="s">
        <v>7</v>
      </c>
      <c r="C3977" s="11" t="s">
        <v>194</v>
      </c>
      <c r="D3977" s="11">
        <v>0.14074999999999999</v>
      </c>
      <c r="E3977" s="11">
        <v>0.15429999999999999</v>
      </c>
      <c r="F3977" s="11">
        <v>0.17280000000000001</v>
      </c>
      <c r="G3977" s="11">
        <v>8.7299999999999989E-2</v>
      </c>
      <c r="H3977" s="11">
        <v>0.13740000000000002</v>
      </c>
      <c r="I3977" s="11">
        <v>0.13589999999999999</v>
      </c>
      <c r="J3977" s="11">
        <v>0.13550000000000001</v>
      </c>
      <c r="K3977" s="11">
        <v>0.13845000000000002</v>
      </c>
    </row>
    <row r="3978" spans="1:11" x14ac:dyDescent="0.25">
      <c r="A3978" s="11" t="s">
        <v>53</v>
      </c>
      <c r="B3978" s="11" t="s">
        <v>7</v>
      </c>
      <c r="C3978" s="11" t="s">
        <v>195</v>
      </c>
      <c r="D3978" s="11">
        <v>0.14074999999999999</v>
      </c>
      <c r="E3978" s="11">
        <v>7.4300000000000005E-2</v>
      </c>
      <c r="F3978" s="11">
        <v>6.8699999999999997E-2</v>
      </c>
      <c r="G3978" s="11">
        <v>0.14799999999999999</v>
      </c>
      <c r="H3978" s="11">
        <v>0.13740000000000002</v>
      </c>
      <c r="I3978" s="11">
        <v>0.13589999999999999</v>
      </c>
      <c r="J3978" s="11">
        <v>0.13550000000000001</v>
      </c>
      <c r="K3978" s="11">
        <v>0.13845000000000002</v>
      </c>
    </row>
    <row r="3979" spans="1:11" x14ac:dyDescent="0.25">
      <c r="A3979" s="11" t="s">
        <v>53</v>
      </c>
      <c r="B3979" s="11" t="s">
        <v>7</v>
      </c>
      <c r="C3979" s="11" t="s">
        <v>196</v>
      </c>
      <c r="D3979" s="11">
        <v>0.14074999999999999</v>
      </c>
      <c r="E3979" s="11">
        <v>0.15429999999999999</v>
      </c>
      <c r="F3979" s="11">
        <v>0.17280000000000001</v>
      </c>
      <c r="G3979" s="11">
        <v>0.14799999999999999</v>
      </c>
      <c r="H3979" s="11">
        <v>0.13740000000000002</v>
      </c>
      <c r="I3979" s="11">
        <v>0.13589999999999999</v>
      </c>
      <c r="J3979" s="11">
        <v>0.13550000000000001</v>
      </c>
      <c r="K3979" s="11">
        <v>0.13845000000000002</v>
      </c>
    </row>
    <row r="3980" spans="1:11" x14ac:dyDescent="0.25">
      <c r="A3980" s="11" t="s">
        <v>53</v>
      </c>
      <c r="B3980" s="11" t="s">
        <v>7</v>
      </c>
      <c r="C3980" s="11" t="s">
        <v>197</v>
      </c>
      <c r="D3980" s="11">
        <v>0.14074999999999999</v>
      </c>
      <c r="E3980" s="11">
        <v>0.15429999999999999</v>
      </c>
      <c r="F3980" s="11">
        <v>0.17280000000000001</v>
      </c>
      <c r="G3980" s="11">
        <v>0.14799999999999999</v>
      </c>
      <c r="H3980" s="11">
        <v>0.13740000000000002</v>
      </c>
      <c r="I3980" s="11">
        <v>0.13589999999999999</v>
      </c>
      <c r="J3980" s="11">
        <v>0.13550000000000001</v>
      </c>
      <c r="K3980" s="11">
        <v>0.13845000000000002</v>
      </c>
    </row>
    <row r="3981" spans="1:11" x14ac:dyDescent="0.25">
      <c r="A3981" s="11" t="s">
        <v>53</v>
      </c>
      <c r="B3981" s="11" t="s">
        <v>7</v>
      </c>
      <c r="C3981" s="11" t="s">
        <v>198</v>
      </c>
      <c r="D3981" s="11">
        <v>0.14074999999999999</v>
      </c>
      <c r="E3981" s="11">
        <v>0.15429999999999999</v>
      </c>
      <c r="F3981" s="11">
        <v>0.17280000000000001</v>
      </c>
      <c r="G3981" s="11">
        <v>0.14799999999999999</v>
      </c>
      <c r="H3981" s="11">
        <v>0.13740000000000002</v>
      </c>
      <c r="I3981" s="11">
        <v>0.13589999999999999</v>
      </c>
      <c r="J3981" s="11">
        <v>0.13550000000000001</v>
      </c>
      <c r="K3981" s="11">
        <v>0.13845000000000002</v>
      </c>
    </row>
    <row r="3982" spans="1:11" x14ac:dyDescent="0.25">
      <c r="A3982" s="11" t="s">
        <v>53</v>
      </c>
      <c r="B3982" s="11" t="s">
        <v>11</v>
      </c>
      <c r="C3982" s="11" t="s">
        <v>194</v>
      </c>
      <c r="D3982" s="11">
        <v>9.2049999999999993E-2</v>
      </c>
      <c r="E3982" s="11">
        <v>9.6799999999999997E-2</v>
      </c>
      <c r="F3982" s="11">
        <v>9.085E-2</v>
      </c>
      <c r="G3982" s="11">
        <v>8.7299999999999989E-2</v>
      </c>
      <c r="H3982" s="11">
        <v>7.9049999999999995E-2</v>
      </c>
      <c r="I3982" s="11">
        <v>7.0649999999999991E-2</v>
      </c>
      <c r="J3982" s="11">
        <v>7.3449999999999988E-2</v>
      </c>
      <c r="K3982" s="11">
        <v>7.7649999999999997E-2</v>
      </c>
    </row>
    <row r="3983" spans="1:11" x14ac:dyDescent="0.25">
      <c r="A3983" s="11" t="s">
        <v>53</v>
      </c>
      <c r="B3983" s="11" t="s">
        <v>11</v>
      </c>
      <c r="C3983" s="11" t="s">
        <v>195</v>
      </c>
      <c r="D3983" s="11">
        <v>9.2049999999999993E-2</v>
      </c>
      <c r="E3983" s="11">
        <v>9.6799999999999997E-2</v>
      </c>
      <c r="F3983" s="11">
        <v>9.085E-2</v>
      </c>
      <c r="G3983" s="11">
        <v>8.7299999999999989E-2</v>
      </c>
      <c r="H3983" s="11">
        <v>7.9049999999999995E-2</v>
      </c>
      <c r="I3983" s="11">
        <v>7.0649999999999991E-2</v>
      </c>
      <c r="J3983" s="11">
        <v>7.3449999999999988E-2</v>
      </c>
      <c r="K3983" s="11">
        <v>7.7649999999999997E-2</v>
      </c>
    </row>
    <row r="3984" spans="1:11" x14ac:dyDescent="0.25">
      <c r="A3984" s="11" t="s">
        <v>53</v>
      </c>
      <c r="B3984" s="11" t="s">
        <v>11</v>
      </c>
      <c r="C3984" s="11" t="s">
        <v>196</v>
      </c>
      <c r="D3984" s="11">
        <v>7.2149999999999992E-2</v>
      </c>
      <c r="E3984" s="11">
        <v>8.5499999999999993E-2</v>
      </c>
      <c r="F3984" s="11">
        <v>7.8699999999999992E-2</v>
      </c>
      <c r="G3984" s="11">
        <v>6.7549999999999999E-2</v>
      </c>
      <c r="H3984" s="11">
        <v>6.8150000000000002E-2</v>
      </c>
      <c r="I3984" s="11">
        <v>5.2449999999999997E-2</v>
      </c>
      <c r="J3984" s="11">
        <v>5.3849999999999995E-2</v>
      </c>
      <c r="K3984" s="11">
        <v>5.4949999999999999E-2</v>
      </c>
    </row>
    <row r="3985" spans="1:11" x14ac:dyDescent="0.25">
      <c r="A3985" s="11" t="s">
        <v>53</v>
      </c>
      <c r="B3985" s="11" t="s">
        <v>11</v>
      </c>
      <c r="C3985" s="11" t="s">
        <v>197</v>
      </c>
      <c r="D3985" s="11">
        <v>6.9099999999999995E-2</v>
      </c>
      <c r="E3985" s="11">
        <v>6.615E-2</v>
      </c>
      <c r="F3985" s="11">
        <v>5.9950000000000003E-2</v>
      </c>
      <c r="G3985" s="11">
        <v>6.0100000000000001E-2</v>
      </c>
      <c r="H3985" s="11">
        <v>5.3749999999999999E-2</v>
      </c>
      <c r="I3985" s="11">
        <v>4.58E-2</v>
      </c>
      <c r="J3985" s="11">
        <v>4.8299999999999996E-2</v>
      </c>
      <c r="K3985" s="11">
        <v>4.6550000000000001E-2</v>
      </c>
    </row>
    <row r="3986" spans="1:11" x14ac:dyDescent="0.25">
      <c r="A3986" s="11" t="s">
        <v>53</v>
      </c>
      <c r="B3986" s="11" t="s">
        <v>11</v>
      </c>
      <c r="C3986" s="11" t="s">
        <v>198</v>
      </c>
      <c r="D3986" s="11">
        <v>7.2149999999999992E-2</v>
      </c>
      <c r="E3986" s="11">
        <v>7.4300000000000005E-2</v>
      </c>
      <c r="F3986" s="11">
        <v>6.8699999999999997E-2</v>
      </c>
      <c r="G3986" s="11">
        <v>6.7549999999999999E-2</v>
      </c>
      <c r="H3986" s="11">
        <v>6.1149999999999996E-2</v>
      </c>
      <c r="I3986" s="11">
        <v>5.2449999999999997E-2</v>
      </c>
      <c r="J3986" s="11">
        <v>5.3849999999999995E-2</v>
      </c>
      <c r="K3986" s="11">
        <v>5.4949999999999999E-2</v>
      </c>
    </row>
    <row r="3987" spans="1:11" x14ac:dyDescent="0.25">
      <c r="A3987" s="11" t="s">
        <v>53</v>
      </c>
      <c r="B3987" s="11" t="s">
        <v>6</v>
      </c>
      <c r="C3987" s="11" t="s">
        <v>194</v>
      </c>
      <c r="D3987" s="11">
        <v>0.14074999999999999</v>
      </c>
      <c r="E3987" s="11">
        <v>0.15429999999999999</v>
      </c>
      <c r="F3987" s="11">
        <v>0.17280000000000001</v>
      </c>
      <c r="G3987" s="11">
        <v>0.14799999999999999</v>
      </c>
      <c r="H3987" s="11">
        <v>0.13740000000000002</v>
      </c>
      <c r="I3987" s="11">
        <v>0.13589999999999999</v>
      </c>
      <c r="J3987" s="11">
        <v>0.13550000000000001</v>
      </c>
      <c r="K3987" s="11">
        <v>0.13845000000000002</v>
      </c>
    </row>
    <row r="3988" spans="1:11" x14ac:dyDescent="0.25">
      <c r="A3988" s="11" t="s">
        <v>53</v>
      </c>
      <c r="B3988" s="11" t="s">
        <v>6</v>
      </c>
      <c r="C3988" s="11" t="s">
        <v>195</v>
      </c>
      <c r="D3988" s="11">
        <v>0.14074999999999999</v>
      </c>
      <c r="E3988" s="11">
        <v>0.15429999999999999</v>
      </c>
      <c r="F3988" s="11">
        <v>0.17280000000000001</v>
      </c>
      <c r="G3988" s="11">
        <v>0.14799999999999999</v>
      </c>
      <c r="H3988" s="11">
        <v>0.13740000000000002</v>
      </c>
      <c r="I3988" s="11">
        <v>0.13589999999999999</v>
      </c>
      <c r="J3988" s="11">
        <v>0.13550000000000001</v>
      </c>
      <c r="K3988" s="11">
        <v>0.13845000000000002</v>
      </c>
    </row>
    <row r="3989" spans="1:11" x14ac:dyDescent="0.25">
      <c r="A3989" s="11" t="s">
        <v>53</v>
      </c>
      <c r="B3989" s="11" t="s">
        <v>6</v>
      </c>
      <c r="C3989" s="11" t="s">
        <v>196</v>
      </c>
      <c r="D3989" s="11">
        <v>0.14074999999999999</v>
      </c>
      <c r="E3989" s="11">
        <v>0.15429999999999999</v>
      </c>
      <c r="F3989" s="11">
        <v>0.17280000000000001</v>
      </c>
      <c r="G3989" s="11">
        <v>0.14799999999999999</v>
      </c>
      <c r="H3989" s="11">
        <v>0.13740000000000002</v>
      </c>
      <c r="I3989" s="11">
        <v>0.13589999999999999</v>
      </c>
      <c r="J3989" s="11">
        <v>0.13550000000000001</v>
      </c>
      <c r="K3989" s="11">
        <v>0.13845000000000002</v>
      </c>
    </row>
    <row r="3990" spans="1:11" x14ac:dyDescent="0.25">
      <c r="A3990" s="11" t="s">
        <v>53</v>
      </c>
      <c r="B3990" s="11" t="s">
        <v>6</v>
      </c>
      <c r="C3990" s="11" t="s">
        <v>197</v>
      </c>
      <c r="D3990" s="11">
        <v>0.14074999999999999</v>
      </c>
      <c r="E3990" s="11">
        <v>0.15429999999999999</v>
      </c>
      <c r="F3990" s="11">
        <v>0.17280000000000001</v>
      </c>
      <c r="G3990" s="11">
        <v>0.14799999999999999</v>
      </c>
      <c r="H3990" s="11">
        <v>0.13740000000000002</v>
      </c>
      <c r="I3990" s="11">
        <v>0.13589999999999999</v>
      </c>
      <c r="J3990" s="11">
        <v>0.13550000000000001</v>
      </c>
      <c r="K3990" s="11">
        <v>0.13845000000000002</v>
      </c>
    </row>
    <row r="3991" spans="1:11" x14ac:dyDescent="0.25">
      <c r="A3991" s="11" t="s">
        <v>53</v>
      </c>
      <c r="B3991" s="11" t="s">
        <v>6</v>
      </c>
      <c r="C3991" s="11" t="s">
        <v>198</v>
      </c>
      <c r="D3991" s="11">
        <v>0.14074999999999999</v>
      </c>
      <c r="E3991" s="11">
        <v>0.15429999999999999</v>
      </c>
      <c r="F3991" s="11">
        <v>0.17280000000000001</v>
      </c>
      <c r="G3991" s="11">
        <v>0.14799999999999999</v>
      </c>
      <c r="H3991" s="11">
        <v>0.13740000000000002</v>
      </c>
      <c r="I3991" s="11">
        <v>0.13589999999999999</v>
      </c>
      <c r="J3991" s="11">
        <v>0.13550000000000001</v>
      </c>
      <c r="K3991" s="11">
        <v>0.13845000000000002</v>
      </c>
    </row>
    <row r="3992" spans="1:11" x14ac:dyDescent="0.25">
      <c r="A3992" s="11" t="s">
        <v>53</v>
      </c>
      <c r="B3992" s="11" t="s">
        <v>8</v>
      </c>
      <c r="C3992" s="11" t="s">
        <v>194</v>
      </c>
      <c r="D3992" s="11">
        <v>7.2149999999999992E-2</v>
      </c>
      <c r="E3992" s="11">
        <v>7.4300000000000005E-2</v>
      </c>
      <c r="F3992" s="11">
        <v>6.8699999999999997E-2</v>
      </c>
      <c r="G3992" s="11">
        <v>0.14799999999999999</v>
      </c>
      <c r="H3992" s="11">
        <v>0.13740000000000002</v>
      </c>
      <c r="I3992" s="11">
        <v>6.0100000000000001E-2</v>
      </c>
      <c r="J3992" s="11">
        <v>5.3849999999999995E-2</v>
      </c>
      <c r="K3992" s="11">
        <v>5.4949999999999999E-2</v>
      </c>
    </row>
    <row r="3993" spans="1:11" x14ac:dyDescent="0.25">
      <c r="A3993" s="11" t="s">
        <v>53</v>
      </c>
      <c r="B3993" s="11" t="s">
        <v>8</v>
      </c>
      <c r="C3993" s="11" t="s">
        <v>195</v>
      </c>
      <c r="D3993" s="11">
        <v>0.14074999999999999</v>
      </c>
      <c r="E3993" s="11">
        <v>0.15429999999999999</v>
      </c>
      <c r="F3993" s="11">
        <v>0.17280000000000001</v>
      </c>
      <c r="G3993" s="11">
        <v>0.14799999999999999</v>
      </c>
      <c r="H3993" s="11">
        <v>0.13740000000000002</v>
      </c>
      <c r="I3993" s="11">
        <v>5.2449999999999997E-2</v>
      </c>
      <c r="J3993" s="11">
        <v>4.8299999999999996E-2</v>
      </c>
      <c r="K3993" s="11">
        <v>4.6550000000000001E-2</v>
      </c>
    </row>
    <row r="3994" spans="1:11" x14ac:dyDescent="0.25">
      <c r="A3994" s="11" t="s">
        <v>53</v>
      </c>
      <c r="B3994" s="11" t="s">
        <v>8</v>
      </c>
      <c r="C3994" s="11" t="s">
        <v>196</v>
      </c>
      <c r="D3994" s="11">
        <v>0.14074999999999999</v>
      </c>
      <c r="E3994" s="11">
        <v>0.15429999999999999</v>
      </c>
      <c r="F3994" s="11">
        <v>0.17280000000000001</v>
      </c>
      <c r="G3994" s="11">
        <v>0.14799999999999999</v>
      </c>
      <c r="H3994" s="11">
        <v>0.13740000000000002</v>
      </c>
      <c r="I3994" s="11">
        <v>4.58E-2</v>
      </c>
      <c r="J3994" s="11">
        <v>4.8299999999999996E-2</v>
      </c>
      <c r="K3994" s="11">
        <v>4.6550000000000001E-2</v>
      </c>
    </row>
    <row r="3995" spans="1:11" x14ac:dyDescent="0.25">
      <c r="A3995" s="11" t="s">
        <v>53</v>
      </c>
      <c r="B3995" s="11" t="s">
        <v>8</v>
      </c>
      <c r="C3995" s="11" t="s">
        <v>197</v>
      </c>
      <c r="D3995" s="11">
        <v>0.14074999999999999</v>
      </c>
      <c r="E3995" s="11">
        <v>0.15429999999999999</v>
      </c>
      <c r="F3995" s="11">
        <v>0.17280000000000001</v>
      </c>
      <c r="G3995" s="11">
        <v>0.14799999999999999</v>
      </c>
      <c r="H3995" s="11">
        <v>0.13740000000000002</v>
      </c>
      <c r="I3995" s="11">
        <v>0.13589999999999999</v>
      </c>
      <c r="J3995" s="11">
        <v>0.13550000000000001</v>
      </c>
      <c r="K3995" s="11">
        <v>0.13845000000000002</v>
      </c>
    </row>
    <row r="3996" spans="1:11" x14ac:dyDescent="0.25">
      <c r="A3996" s="11" t="s">
        <v>53</v>
      </c>
      <c r="B3996" s="11" t="s">
        <v>8</v>
      </c>
      <c r="C3996" s="11" t="s">
        <v>198</v>
      </c>
      <c r="D3996" s="11">
        <v>0.14074999999999999</v>
      </c>
      <c r="E3996" s="11">
        <v>0.15429999999999999</v>
      </c>
      <c r="F3996" s="11">
        <v>0.17280000000000001</v>
      </c>
      <c r="G3996" s="11">
        <v>0.14799999999999999</v>
      </c>
      <c r="H3996" s="11">
        <v>0.13740000000000002</v>
      </c>
      <c r="I3996" s="11">
        <v>0</v>
      </c>
      <c r="J3996" s="11">
        <v>0</v>
      </c>
      <c r="K3996" s="11">
        <v>3.805E-2</v>
      </c>
    </row>
    <row r="3997" spans="1:11" x14ac:dyDescent="0.25">
      <c r="A3997" s="11" t="s">
        <v>53</v>
      </c>
      <c r="B3997" s="11" t="s">
        <v>14</v>
      </c>
      <c r="C3997" s="11" t="s">
        <v>194</v>
      </c>
      <c r="D3997" s="11">
        <v>9.2049999999999993E-2</v>
      </c>
      <c r="E3997" s="11">
        <v>9.6799999999999997E-2</v>
      </c>
      <c r="F3997" s="11">
        <v>9.085E-2</v>
      </c>
      <c r="G3997" s="11">
        <v>8.7299999999999989E-2</v>
      </c>
      <c r="H3997" s="11">
        <v>7.9049999999999995E-2</v>
      </c>
      <c r="I3997" s="11">
        <v>7.0649999999999991E-2</v>
      </c>
      <c r="J3997" s="11">
        <v>7.3449999999999988E-2</v>
      </c>
      <c r="K3997" s="11">
        <v>7.7649999999999997E-2</v>
      </c>
    </row>
    <row r="3998" spans="1:11" x14ac:dyDescent="0.25">
      <c r="A3998" s="11" t="s">
        <v>53</v>
      </c>
      <c r="B3998" s="11" t="s">
        <v>14</v>
      </c>
      <c r="C3998" s="11" t="s">
        <v>195</v>
      </c>
      <c r="D3998" s="11">
        <v>0.14074999999999999</v>
      </c>
      <c r="E3998" s="11">
        <v>9.6799999999999997E-2</v>
      </c>
      <c r="F3998" s="11">
        <v>0.17280000000000001</v>
      </c>
      <c r="G3998" s="11">
        <v>8.7299999999999989E-2</v>
      </c>
      <c r="H3998" s="11">
        <v>0.13740000000000002</v>
      </c>
      <c r="I3998" s="11">
        <v>0.13589999999999999</v>
      </c>
      <c r="J3998" s="11">
        <v>0.13550000000000001</v>
      </c>
      <c r="K3998" s="11">
        <v>6.4250000000000002E-2</v>
      </c>
    </row>
    <row r="3999" spans="1:11" x14ac:dyDescent="0.25">
      <c r="A3999" s="11" t="s">
        <v>53</v>
      </c>
      <c r="B3999" s="11" t="s">
        <v>14</v>
      </c>
      <c r="C3999" s="11" t="s">
        <v>196</v>
      </c>
      <c r="D3999" s="11">
        <v>8.1799999999999998E-2</v>
      </c>
      <c r="E3999" s="11">
        <v>8.5499999999999993E-2</v>
      </c>
      <c r="F3999" s="11">
        <v>7.8699999999999992E-2</v>
      </c>
      <c r="G3999" s="11">
        <v>0.14799999999999999</v>
      </c>
      <c r="H3999" s="11">
        <v>6.1149999999999996E-2</v>
      </c>
      <c r="I3999" s="11">
        <v>5.2449999999999997E-2</v>
      </c>
      <c r="J3999" s="11">
        <v>0.13550000000000001</v>
      </c>
      <c r="K3999" s="11">
        <v>0.13845000000000002</v>
      </c>
    </row>
    <row r="4000" spans="1:11" x14ac:dyDescent="0.25">
      <c r="A4000" s="11" t="s">
        <v>53</v>
      </c>
      <c r="B4000" s="11" t="s">
        <v>14</v>
      </c>
      <c r="C4000" s="11" t="s">
        <v>197</v>
      </c>
      <c r="D4000" s="11">
        <v>0.14074999999999999</v>
      </c>
      <c r="E4000" s="11">
        <v>0.15429999999999999</v>
      </c>
      <c r="F4000" s="11">
        <v>0.17280000000000001</v>
      </c>
      <c r="G4000" s="11">
        <v>0.14799999999999999</v>
      </c>
      <c r="H4000" s="11">
        <v>0.13740000000000002</v>
      </c>
      <c r="I4000" s="11">
        <v>0.13589999999999999</v>
      </c>
      <c r="J4000" s="11">
        <v>0.13550000000000001</v>
      </c>
      <c r="K4000" s="11">
        <v>0.13845000000000002</v>
      </c>
    </row>
    <row r="4001" spans="1:11" x14ac:dyDescent="0.25">
      <c r="A4001" s="11" t="s">
        <v>53</v>
      </c>
      <c r="B4001" s="11" t="s">
        <v>14</v>
      </c>
      <c r="C4001" s="11" t="s">
        <v>198</v>
      </c>
      <c r="D4001" s="11">
        <v>0.14074999999999999</v>
      </c>
      <c r="E4001" s="11">
        <v>8.5499999999999993E-2</v>
      </c>
      <c r="F4001" s="11">
        <v>0.17280000000000001</v>
      </c>
      <c r="G4001" s="11">
        <v>0.14799999999999999</v>
      </c>
      <c r="H4001" s="11">
        <v>0.13740000000000002</v>
      </c>
      <c r="I4001" s="11">
        <v>0.13589999999999999</v>
      </c>
      <c r="J4001" s="11">
        <v>0.13550000000000001</v>
      </c>
      <c r="K4001" s="11">
        <v>0.13845000000000002</v>
      </c>
    </row>
    <row r="4002" spans="1:11" x14ac:dyDescent="0.25">
      <c r="A4002" s="11" t="s">
        <v>53</v>
      </c>
      <c r="B4002" s="11" t="s">
        <v>20</v>
      </c>
      <c r="C4002" s="11" t="s">
        <v>194</v>
      </c>
      <c r="D4002" s="11">
        <v>9.2049999999999993E-2</v>
      </c>
      <c r="E4002" s="11">
        <v>9.6799999999999997E-2</v>
      </c>
      <c r="F4002" s="11">
        <v>9.085E-2</v>
      </c>
      <c r="G4002" s="11">
        <v>8.7299999999999989E-2</v>
      </c>
      <c r="H4002" s="11">
        <v>7.9049999999999995E-2</v>
      </c>
      <c r="I4002" s="11">
        <v>7.0649999999999991E-2</v>
      </c>
      <c r="J4002" s="11">
        <v>7.3449999999999988E-2</v>
      </c>
      <c r="K4002" s="11">
        <v>7.7649999999999997E-2</v>
      </c>
    </row>
    <row r="4003" spans="1:11" x14ac:dyDescent="0.25">
      <c r="A4003" s="11" t="s">
        <v>53</v>
      </c>
      <c r="B4003" s="11" t="s">
        <v>20</v>
      </c>
      <c r="C4003" s="11" t="s">
        <v>195</v>
      </c>
      <c r="D4003" s="11">
        <v>8.1799999999999998E-2</v>
      </c>
      <c r="E4003" s="11">
        <v>8.5499999999999993E-2</v>
      </c>
      <c r="F4003" s="11">
        <v>7.8699999999999992E-2</v>
      </c>
      <c r="G4003" s="11">
        <v>7.6999999999999999E-2</v>
      </c>
      <c r="H4003" s="11">
        <v>6.8150000000000002E-2</v>
      </c>
      <c r="I4003" s="11">
        <v>6.0100000000000001E-2</v>
      </c>
      <c r="J4003" s="11">
        <v>6.3100000000000003E-2</v>
      </c>
      <c r="K4003" s="11">
        <v>6.4250000000000002E-2</v>
      </c>
    </row>
    <row r="4004" spans="1:11" x14ac:dyDescent="0.25">
      <c r="A4004" s="11" t="s">
        <v>53</v>
      </c>
      <c r="B4004" s="11" t="s">
        <v>20</v>
      </c>
      <c r="C4004" s="11" t="s">
        <v>196</v>
      </c>
      <c r="D4004" s="11">
        <v>7.2149999999999992E-2</v>
      </c>
      <c r="E4004" s="11">
        <v>7.4300000000000005E-2</v>
      </c>
      <c r="F4004" s="11">
        <v>6.8699999999999997E-2</v>
      </c>
      <c r="G4004" s="11">
        <v>6.7549999999999999E-2</v>
      </c>
      <c r="H4004" s="11">
        <v>6.1149999999999996E-2</v>
      </c>
      <c r="I4004" s="11">
        <v>5.2449999999999997E-2</v>
      </c>
      <c r="J4004" s="11">
        <v>5.3849999999999995E-2</v>
      </c>
      <c r="K4004" s="11">
        <v>5.4949999999999999E-2</v>
      </c>
    </row>
    <row r="4005" spans="1:11" x14ac:dyDescent="0.25">
      <c r="A4005" s="11" t="s">
        <v>53</v>
      </c>
      <c r="B4005" s="11" t="s">
        <v>20</v>
      </c>
      <c r="C4005" s="11" t="s">
        <v>197</v>
      </c>
      <c r="D4005" s="11">
        <v>6.4849999999999991E-2</v>
      </c>
      <c r="E4005" s="11">
        <v>6.0899999999999996E-2</v>
      </c>
      <c r="F4005" s="11">
        <v>5.0900000000000001E-2</v>
      </c>
      <c r="G4005" s="11">
        <v>5.3349999999999995E-2</v>
      </c>
      <c r="H4005" s="11">
        <v>4.6899999999999997E-2</v>
      </c>
      <c r="I4005" s="11">
        <v>3.7499999999999999E-2</v>
      </c>
      <c r="J4005" s="11">
        <v>4.0899999999999999E-2</v>
      </c>
      <c r="K4005" s="11">
        <v>3.9449999999999999E-2</v>
      </c>
    </row>
    <row r="4006" spans="1:11" x14ac:dyDescent="0.25">
      <c r="A4006" s="11" t="s">
        <v>53</v>
      </c>
      <c r="B4006" s="11" t="s">
        <v>20</v>
      </c>
      <c r="C4006" s="11" t="s">
        <v>198</v>
      </c>
      <c r="D4006" s="11">
        <v>7.2149999999999992E-2</v>
      </c>
      <c r="E4006" s="11">
        <v>7.4300000000000005E-2</v>
      </c>
      <c r="F4006" s="11">
        <v>5.9950000000000003E-2</v>
      </c>
      <c r="G4006" s="11">
        <v>6.7549999999999999E-2</v>
      </c>
      <c r="H4006" s="11">
        <v>6.1149999999999996E-2</v>
      </c>
      <c r="I4006" s="11">
        <v>5.2449999999999997E-2</v>
      </c>
      <c r="J4006" s="11">
        <v>5.3849999999999995E-2</v>
      </c>
      <c r="K4006" s="11">
        <v>5.4949999999999999E-2</v>
      </c>
    </row>
    <row r="4007" spans="1:11" x14ac:dyDescent="0.25">
      <c r="A4007" s="11" t="s">
        <v>53</v>
      </c>
      <c r="B4007" s="11" t="s">
        <v>26</v>
      </c>
      <c r="C4007" s="11" t="s">
        <v>194</v>
      </c>
      <c r="D4007" s="11">
        <v>9.2049999999999993E-2</v>
      </c>
      <c r="E4007" s="11">
        <v>9.6799999999999997E-2</v>
      </c>
      <c r="F4007" s="11">
        <v>9.085E-2</v>
      </c>
      <c r="G4007" s="11">
        <v>8.7299999999999989E-2</v>
      </c>
      <c r="H4007" s="11">
        <v>7.9049999999999995E-2</v>
      </c>
      <c r="I4007" s="11">
        <v>7.0649999999999991E-2</v>
      </c>
      <c r="J4007" s="11">
        <v>7.3449999999999988E-2</v>
      </c>
      <c r="K4007" s="11">
        <v>7.7649999999999997E-2</v>
      </c>
    </row>
    <row r="4008" spans="1:11" x14ac:dyDescent="0.25">
      <c r="A4008" s="11" t="s">
        <v>53</v>
      </c>
      <c r="B4008" s="11" t="s">
        <v>26</v>
      </c>
      <c r="C4008" s="11" t="s">
        <v>195</v>
      </c>
      <c r="D4008" s="11">
        <v>9.2049999999999993E-2</v>
      </c>
      <c r="E4008" s="11">
        <v>9.6799999999999997E-2</v>
      </c>
      <c r="F4008" s="11">
        <v>9.085E-2</v>
      </c>
      <c r="G4008" s="11">
        <v>0.14799999999999999</v>
      </c>
      <c r="H4008" s="11">
        <v>0.13740000000000002</v>
      </c>
      <c r="I4008" s="11">
        <v>7.0649999999999991E-2</v>
      </c>
      <c r="J4008" s="11">
        <v>7.3449999999999988E-2</v>
      </c>
      <c r="K4008" s="11">
        <v>7.7649999999999997E-2</v>
      </c>
    </row>
    <row r="4009" spans="1:11" x14ac:dyDescent="0.25">
      <c r="A4009" s="11" t="s">
        <v>53</v>
      </c>
      <c r="B4009" s="11" t="s">
        <v>26</v>
      </c>
      <c r="C4009" s="11" t="s">
        <v>196</v>
      </c>
      <c r="D4009" s="11">
        <v>0.14074999999999999</v>
      </c>
      <c r="E4009" s="11">
        <v>8.5499999999999993E-2</v>
      </c>
      <c r="F4009" s="11">
        <v>0.17280000000000001</v>
      </c>
      <c r="G4009" s="11">
        <v>7.6999999999999999E-2</v>
      </c>
      <c r="H4009" s="11">
        <v>6.8150000000000002E-2</v>
      </c>
      <c r="I4009" s="11">
        <v>7.0649999999999991E-2</v>
      </c>
      <c r="J4009" s="11">
        <v>7.3449999999999988E-2</v>
      </c>
      <c r="K4009" s="11">
        <v>7.7649999999999997E-2</v>
      </c>
    </row>
    <row r="4010" spans="1:11" x14ac:dyDescent="0.25">
      <c r="A4010" s="11" t="s">
        <v>53</v>
      </c>
      <c r="B4010" s="11" t="s">
        <v>26</v>
      </c>
      <c r="C4010" s="11" t="s">
        <v>197</v>
      </c>
      <c r="D4010" s="11">
        <v>0.14074999999999999</v>
      </c>
      <c r="E4010" s="11">
        <v>0.15429999999999999</v>
      </c>
      <c r="F4010" s="11">
        <v>0.17280000000000001</v>
      </c>
      <c r="G4010" s="11">
        <v>0.14799999999999999</v>
      </c>
      <c r="H4010" s="11">
        <v>0.13740000000000002</v>
      </c>
      <c r="I4010" s="11">
        <v>5.2449999999999997E-2</v>
      </c>
      <c r="J4010" s="11">
        <v>5.3849999999999995E-2</v>
      </c>
      <c r="K4010" s="11">
        <v>5.4949999999999999E-2</v>
      </c>
    </row>
    <row r="4011" spans="1:11" x14ac:dyDescent="0.25">
      <c r="A4011" s="11" t="s">
        <v>53</v>
      </c>
      <c r="B4011" s="11" t="s">
        <v>26</v>
      </c>
      <c r="C4011" s="11" t="s">
        <v>198</v>
      </c>
      <c r="D4011" s="11">
        <v>7.2149999999999992E-2</v>
      </c>
      <c r="E4011" s="11">
        <v>7.4300000000000005E-2</v>
      </c>
      <c r="F4011" s="11">
        <v>6.8699999999999997E-2</v>
      </c>
      <c r="G4011" s="11">
        <v>6.7549999999999999E-2</v>
      </c>
      <c r="H4011" s="11">
        <v>6.1149999999999996E-2</v>
      </c>
      <c r="I4011" s="11">
        <v>6.0100000000000001E-2</v>
      </c>
      <c r="J4011" s="11">
        <v>5.3849999999999995E-2</v>
      </c>
      <c r="K4011" s="11">
        <v>6.4250000000000002E-2</v>
      </c>
    </row>
    <row r="4012" spans="1:11" x14ac:dyDescent="0.25">
      <c r="A4012" s="11" t="s">
        <v>53</v>
      </c>
      <c r="B4012" s="11" t="s">
        <v>18</v>
      </c>
      <c r="C4012" s="11" t="s">
        <v>194</v>
      </c>
      <c r="D4012" s="11">
        <v>9.2049999999999993E-2</v>
      </c>
      <c r="E4012" s="11">
        <v>9.6799999999999997E-2</v>
      </c>
      <c r="F4012" s="11">
        <v>9.085E-2</v>
      </c>
      <c r="G4012" s="11">
        <v>8.7299999999999989E-2</v>
      </c>
      <c r="H4012" s="11">
        <v>0.13740000000000002</v>
      </c>
      <c r="I4012" s="11">
        <v>7.0649999999999991E-2</v>
      </c>
      <c r="J4012" s="11">
        <v>7.3449999999999988E-2</v>
      </c>
      <c r="K4012" s="11">
        <v>0.13845000000000002</v>
      </c>
    </row>
    <row r="4013" spans="1:11" x14ac:dyDescent="0.25">
      <c r="A4013" s="11" t="s">
        <v>53</v>
      </c>
      <c r="B4013" s="11" t="s">
        <v>18</v>
      </c>
      <c r="C4013" s="11" t="s">
        <v>195</v>
      </c>
      <c r="D4013" s="11">
        <v>7.2149999999999992E-2</v>
      </c>
      <c r="E4013" s="11">
        <v>7.4300000000000005E-2</v>
      </c>
      <c r="F4013" s="11">
        <v>6.8699999999999997E-2</v>
      </c>
      <c r="G4013" s="11">
        <v>6.7549999999999999E-2</v>
      </c>
      <c r="H4013" s="11">
        <v>0.13740000000000002</v>
      </c>
      <c r="I4013" s="11">
        <v>5.2449999999999997E-2</v>
      </c>
      <c r="J4013" s="11">
        <v>0.13550000000000001</v>
      </c>
      <c r="K4013" s="11">
        <v>5.4949999999999999E-2</v>
      </c>
    </row>
    <row r="4014" spans="1:11" x14ac:dyDescent="0.25">
      <c r="A4014" s="11" t="s">
        <v>53</v>
      </c>
      <c r="B4014" s="11" t="s">
        <v>18</v>
      </c>
      <c r="C4014" s="11" t="s">
        <v>196</v>
      </c>
      <c r="D4014" s="11">
        <v>7.2149999999999992E-2</v>
      </c>
      <c r="E4014" s="11">
        <v>7.4300000000000005E-2</v>
      </c>
      <c r="F4014" s="11">
        <v>6.8699999999999997E-2</v>
      </c>
      <c r="G4014" s="11">
        <v>6.7549999999999999E-2</v>
      </c>
      <c r="H4014" s="11">
        <v>0.13740000000000002</v>
      </c>
      <c r="I4014" s="11">
        <v>5.2449999999999997E-2</v>
      </c>
      <c r="J4014" s="11">
        <v>5.3849999999999995E-2</v>
      </c>
      <c r="K4014" s="11">
        <v>5.4949999999999999E-2</v>
      </c>
    </row>
    <row r="4015" spans="1:11" x14ac:dyDescent="0.25">
      <c r="A4015" s="11" t="s">
        <v>53</v>
      </c>
      <c r="B4015" s="11" t="s">
        <v>18</v>
      </c>
      <c r="C4015" s="11" t="s">
        <v>197</v>
      </c>
      <c r="D4015" s="11">
        <v>6.4849999999999991E-2</v>
      </c>
      <c r="E4015" s="11">
        <v>6.0899999999999996E-2</v>
      </c>
      <c r="F4015" s="11">
        <v>5.0900000000000001E-2</v>
      </c>
      <c r="G4015" s="11">
        <v>5.3349999999999995E-2</v>
      </c>
      <c r="H4015" s="11">
        <v>0.13740000000000002</v>
      </c>
      <c r="I4015" s="11">
        <v>3.7499999999999999E-2</v>
      </c>
      <c r="J4015" s="11">
        <v>0.13550000000000001</v>
      </c>
      <c r="K4015" s="11">
        <v>0.13845000000000002</v>
      </c>
    </row>
    <row r="4016" spans="1:11" x14ac:dyDescent="0.25">
      <c r="A4016" s="11" t="s">
        <v>53</v>
      </c>
      <c r="B4016" s="11" t="s">
        <v>18</v>
      </c>
      <c r="C4016" s="11" t="s">
        <v>198</v>
      </c>
      <c r="D4016" s="11">
        <v>7.2149999999999992E-2</v>
      </c>
      <c r="E4016" s="11">
        <v>6.615E-2</v>
      </c>
      <c r="F4016" s="11">
        <v>5.9950000000000003E-2</v>
      </c>
      <c r="G4016" s="11">
        <v>6.0100000000000001E-2</v>
      </c>
      <c r="H4016" s="11">
        <v>0.13740000000000002</v>
      </c>
      <c r="I4016" s="11">
        <v>4.58E-2</v>
      </c>
      <c r="J4016" s="11">
        <v>4.8299999999999996E-2</v>
      </c>
      <c r="K4016" s="11">
        <v>4.6550000000000001E-2</v>
      </c>
    </row>
    <row r="4017" spans="1:11" x14ac:dyDescent="0.25">
      <c r="A4017" s="11" t="s">
        <v>53</v>
      </c>
      <c r="B4017" s="11" t="s">
        <v>27</v>
      </c>
      <c r="C4017" s="11" t="s">
        <v>194</v>
      </c>
      <c r="D4017" s="11">
        <v>9.2049999999999993E-2</v>
      </c>
      <c r="E4017" s="11">
        <v>9.6799999999999997E-2</v>
      </c>
      <c r="F4017" s="11">
        <v>9.085E-2</v>
      </c>
      <c r="G4017" s="11">
        <v>8.7299999999999989E-2</v>
      </c>
      <c r="H4017" s="11">
        <v>7.9049999999999995E-2</v>
      </c>
      <c r="I4017" s="11">
        <v>7.0649999999999991E-2</v>
      </c>
      <c r="J4017" s="11">
        <v>7.3449999999999988E-2</v>
      </c>
      <c r="K4017" s="11">
        <v>7.7649999999999997E-2</v>
      </c>
    </row>
    <row r="4018" spans="1:11" x14ac:dyDescent="0.25">
      <c r="A4018" s="11" t="s">
        <v>53</v>
      </c>
      <c r="B4018" s="11" t="s">
        <v>27</v>
      </c>
      <c r="C4018" s="11" t="s">
        <v>195</v>
      </c>
      <c r="D4018" s="11">
        <v>9.2049999999999993E-2</v>
      </c>
      <c r="E4018" s="11">
        <v>9.6799999999999997E-2</v>
      </c>
      <c r="F4018" s="11">
        <v>7.8699999999999992E-2</v>
      </c>
      <c r="G4018" s="11">
        <v>0.14799999999999999</v>
      </c>
      <c r="H4018" s="11">
        <v>7.9049999999999995E-2</v>
      </c>
      <c r="I4018" s="11">
        <v>7.0649999999999991E-2</v>
      </c>
      <c r="J4018" s="11">
        <v>7.3449999999999988E-2</v>
      </c>
      <c r="K4018" s="11">
        <v>7.7649999999999997E-2</v>
      </c>
    </row>
    <row r="4019" spans="1:11" x14ac:dyDescent="0.25">
      <c r="A4019" s="11" t="s">
        <v>53</v>
      </c>
      <c r="B4019" s="11" t="s">
        <v>27</v>
      </c>
      <c r="C4019" s="11" t="s">
        <v>196</v>
      </c>
      <c r="D4019" s="11">
        <v>9.2049999999999993E-2</v>
      </c>
      <c r="E4019" s="11">
        <v>9.6799999999999997E-2</v>
      </c>
      <c r="F4019" s="11">
        <v>0.17280000000000001</v>
      </c>
      <c r="G4019" s="11">
        <v>7.6999999999999999E-2</v>
      </c>
      <c r="H4019" s="11">
        <v>7.9049999999999995E-2</v>
      </c>
      <c r="I4019" s="11">
        <v>7.0649999999999991E-2</v>
      </c>
      <c r="J4019" s="11">
        <v>7.3449999999999988E-2</v>
      </c>
      <c r="K4019" s="11">
        <v>7.7649999999999997E-2</v>
      </c>
    </row>
    <row r="4020" spans="1:11" x14ac:dyDescent="0.25">
      <c r="A4020" s="11" t="s">
        <v>53</v>
      </c>
      <c r="B4020" s="11" t="s">
        <v>27</v>
      </c>
      <c r="C4020" s="11" t="s">
        <v>197</v>
      </c>
      <c r="D4020" s="11">
        <v>6.9099999999999995E-2</v>
      </c>
      <c r="E4020" s="11">
        <v>6.615E-2</v>
      </c>
      <c r="F4020" s="11">
        <v>0.17280000000000001</v>
      </c>
      <c r="G4020" s="11">
        <v>0.14799999999999999</v>
      </c>
      <c r="H4020" s="11">
        <v>5.3749999999999999E-2</v>
      </c>
      <c r="I4020" s="11">
        <v>4.58E-2</v>
      </c>
      <c r="J4020" s="11">
        <v>4.8299999999999996E-2</v>
      </c>
      <c r="K4020" s="11">
        <v>4.6550000000000001E-2</v>
      </c>
    </row>
    <row r="4021" spans="1:11" x14ac:dyDescent="0.25">
      <c r="A4021" s="11" t="s">
        <v>53</v>
      </c>
      <c r="B4021" s="11" t="s">
        <v>27</v>
      </c>
      <c r="C4021" s="11" t="s">
        <v>198</v>
      </c>
      <c r="D4021" s="11">
        <v>8.1799999999999998E-2</v>
      </c>
      <c r="E4021" s="11">
        <v>8.5499999999999993E-2</v>
      </c>
      <c r="F4021" s="11">
        <v>6.8699999999999997E-2</v>
      </c>
      <c r="G4021" s="11">
        <v>6.7549999999999999E-2</v>
      </c>
      <c r="H4021" s="11">
        <v>6.8150000000000002E-2</v>
      </c>
      <c r="I4021" s="11">
        <v>6.0100000000000001E-2</v>
      </c>
      <c r="J4021" s="11">
        <v>6.3100000000000003E-2</v>
      </c>
      <c r="K4021" s="11">
        <v>6.4250000000000002E-2</v>
      </c>
    </row>
    <row r="4022" spans="1:11" x14ac:dyDescent="0.25">
      <c r="A4022" s="11" t="s">
        <v>53</v>
      </c>
      <c r="B4022" s="11" t="s">
        <v>23</v>
      </c>
      <c r="C4022" s="11" t="s">
        <v>194</v>
      </c>
      <c r="D4022" s="11">
        <v>9.2049999999999993E-2</v>
      </c>
      <c r="E4022" s="11">
        <v>9.6799999999999997E-2</v>
      </c>
      <c r="F4022" s="11">
        <v>9.085E-2</v>
      </c>
      <c r="G4022" s="11">
        <v>8.7299999999999989E-2</v>
      </c>
      <c r="H4022" s="11">
        <v>7.9049999999999995E-2</v>
      </c>
      <c r="I4022" s="11">
        <v>7.0649999999999991E-2</v>
      </c>
      <c r="J4022" s="11">
        <v>7.3449999999999988E-2</v>
      </c>
      <c r="K4022" s="11">
        <v>7.7649999999999997E-2</v>
      </c>
    </row>
    <row r="4023" spans="1:11" x14ac:dyDescent="0.25">
      <c r="A4023" s="11" t="s">
        <v>53</v>
      </c>
      <c r="B4023" s="11" t="s">
        <v>23</v>
      </c>
      <c r="C4023" s="11" t="s">
        <v>195</v>
      </c>
      <c r="D4023" s="11">
        <v>8.1799999999999998E-2</v>
      </c>
      <c r="E4023" s="11">
        <v>8.5499999999999993E-2</v>
      </c>
      <c r="F4023" s="11">
        <v>7.8699999999999992E-2</v>
      </c>
      <c r="G4023" s="11">
        <v>8.7299999999999989E-2</v>
      </c>
      <c r="H4023" s="11">
        <v>7.9049999999999995E-2</v>
      </c>
      <c r="I4023" s="11">
        <v>7.0649999999999991E-2</v>
      </c>
      <c r="J4023" s="11">
        <v>7.3449999999999988E-2</v>
      </c>
      <c r="K4023" s="11">
        <v>7.7649999999999997E-2</v>
      </c>
    </row>
    <row r="4024" spans="1:11" x14ac:dyDescent="0.25">
      <c r="A4024" s="11" t="s">
        <v>53</v>
      </c>
      <c r="B4024" s="11" t="s">
        <v>23</v>
      </c>
      <c r="C4024" s="11" t="s">
        <v>196</v>
      </c>
      <c r="D4024" s="11">
        <v>8.1799999999999998E-2</v>
      </c>
      <c r="E4024" s="11">
        <v>8.5499999999999993E-2</v>
      </c>
      <c r="F4024" s="11">
        <v>7.8699999999999992E-2</v>
      </c>
      <c r="G4024" s="11">
        <v>7.6999999999999999E-2</v>
      </c>
      <c r="H4024" s="11">
        <v>6.8150000000000002E-2</v>
      </c>
      <c r="I4024" s="11">
        <v>6.0100000000000001E-2</v>
      </c>
      <c r="J4024" s="11">
        <v>6.3100000000000003E-2</v>
      </c>
      <c r="K4024" s="11">
        <v>6.4250000000000002E-2</v>
      </c>
    </row>
    <row r="4025" spans="1:11" x14ac:dyDescent="0.25">
      <c r="A4025" s="11" t="s">
        <v>53</v>
      </c>
      <c r="B4025" s="11" t="s">
        <v>23</v>
      </c>
      <c r="C4025" s="11" t="s">
        <v>197</v>
      </c>
      <c r="D4025" s="11">
        <v>6.9099999999999995E-2</v>
      </c>
      <c r="E4025" s="11">
        <v>6.615E-2</v>
      </c>
      <c r="F4025" s="11">
        <v>5.9950000000000003E-2</v>
      </c>
      <c r="G4025" s="11">
        <v>6.0100000000000001E-2</v>
      </c>
      <c r="H4025" s="11">
        <v>5.3749999999999999E-2</v>
      </c>
      <c r="I4025" s="11">
        <v>4.58E-2</v>
      </c>
      <c r="J4025" s="11">
        <v>4.8299999999999996E-2</v>
      </c>
      <c r="K4025" s="11">
        <v>4.6550000000000001E-2</v>
      </c>
    </row>
    <row r="4026" spans="1:11" x14ac:dyDescent="0.25">
      <c r="A4026" s="11" t="s">
        <v>53</v>
      </c>
      <c r="B4026" s="11" t="s">
        <v>23</v>
      </c>
      <c r="C4026" s="11" t="s">
        <v>198</v>
      </c>
      <c r="D4026" s="11">
        <v>7.2149999999999992E-2</v>
      </c>
      <c r="E4026" s="11">
        <v>7.4300000000000005E-2</v>
      </c>
      <c r="F4026" s="11">
        <v>6.8699999999999997E-2</v>
      </c>
      <c r="G4026" s="11">
        <v>6.7549999999999999E-2</v>
      </c>
      <c r="H4026" s="11">
        <v>6.1149999999999996E-2</v>
      </c>
      <c r="I4026" s="11">
        <v>5.2449999999999997E-2</v>
      </c>
      <c r="J4026" s="11">
        <v>5.3849999999999995E-2</v>
      </c>
      <c r="K4026" s="11">
        <v>5.4949999999999999E-2</v>
      </c>
    </row>
    <row r="4027" spans="1:11" x14ac:dyDescent="0.25">
      <c r="A4027" s="11" t="s">
        <v>53</v>
      </c>
      <c r="B4027" s="11" t="s">
        <v>22</v>
      </c>
      <c r="C4027" s="11" t="s">
        <v>194</v>
      </c>
      <c r="D4027" s="11">
        <v>9.2049999999999993E-2</v>
      </c>
      <c r="E4027" s="11">
        <v>9.6799999999999997E-2</v>
      </c>
      <c r="F4027" s="11">
        <v>9.085E-2</v>
      </c>
      <c r="G4027" s="11">
        <v>8.7299999999999989E-2</v>
      </c>
      <c r="H4027" s="11">
        <v>6.8150000000000002E-2</v>
      </c>
      <c r="I4027" s="11">
        <v>7.0649999999999991E-2</v>
      </c>
      <c r="J4027" s="11">
        <v>7.3449999999999988E-2</v>
      </c>
      <c r="K4027" s="11">
        <v>7.7649999999999997E-2</v>
      </c>
    </row>
    <row r="4028" spans="1:11" x14ac:dyDescent="0.25">
      <c r="A4028" s="11" t="s">
        <v>53</v>
      </c>
      <c r="B4028" s="11" t="s">
        <v>22</v>
      </c>
      <c r="C4028" s="11" t="s">
        <v>195</v>
      </c>
      <c r="D4028" s="11">
        <v>8.1799999999999998E-2</v>
      </c>
      <c r="E4028" s="11">
        <v>9.6799999999999997E-2</v>
      </c>
      <c r="F4028" s="11">
        <v>7.8699999999999992E-2</v>
      </c>
      <c r="G4028" s="11">
        <v>8.7299999999999989E-2</v>
      </c>
      <c r="H4028" s="11">
        <v>0.13740000000000002</v>
      </c>
      <c r="I4028" s="11">
        <v>7.0649999999999991E-2</v>
      </c>
      <c r="J4028" s="11">
        <v>7.3449999999999988E-2</v>
      </c>
      <c r="K4028" s="11">
        <v>7.7649999999999997E-2</v>
      </c>
    </row>
    <row r="4029" spans="1:11" x14ac:dyDescent="0.25">
      <c r="A4029" s="11" t="s">
        <v>53</v>
      </c>
      <c r="B4029" s="11" t="s">
        <v>22</v>
      </c>
      <c r="C4029" s="11" t="s">
        <v>196</v>
      </c>
      <c r="D4029" s="11">
        <v>8.1799999999999998E-2</v>
      </c>
      <c r="E4029" s="11">
        <v>8.5499999999999993E-2</v>
      </c>
      <c r="F4029" s="11">
        <v>7.8699999999999992E-2</v>
      </c>
      <c r="G4029" s="11">
        <v>7.6999999999999999E-2</v>
      </c>
      <c r="H4029" s="11">
        <v>6.1149999999999996E-2</v>
      </c>
      <c r="I4029" s="11">
        <v>6.0100000000000001E-2</v>
      </c>
      <c r="J4029" s="11">
        <v>6.3100000000000003E-2</v>
      </c>
      <c r="K4029" s="11">
        <v>6.4250000000000002E-2</v>
      </c>
    </row>
    <row r="4030" spans="1:11" x14ac:dyDescent="0.25">
      <c r="A4030" s="11" t="s">
        <v>53</v>
      </c>
      <c r="B4030" s="11" t="s">
        <v>22</v>
      </c>
      <c r="C4030" s="11" t="s">
        <v>197</v>
      </c>
      <c r="D4030" s="11">
        <v>6.9099999999999995E-2</v>
      </c>
      <c r="E4030" s="11">
        <v>6.615E-2</v>
      </c>
      <c r="F4030" s="11">
        <v>5.9950000000000003E-2</v>
      </c>
      <c r="G4030" s="11">
        <v>6.0100000000000001E-2</v>
      </c>
      <c r="H4030" s="11">
        <v>0.13740000000000002</v>
      </c>
      <c r="I4030" s="11">
        <v>4.58E-2</v>
      </c>
      <c r="J4030" s="11">
        <v>4.8299999999999996E-2</v>
      </c>
      <c r="K4030" s="11">
        <v>4.6550000000000001E-2</v>
      </c>
    </row>
    <row r="4031" spans="1:11" x14ac:dyDescent="0.25">
      <c r="A4031" s="11" t="s">
        <v>53</v>
      </c>
      <c r="B4031" s="11" t="s">
        <v>22</v>
      </c>
      <c r="C4031" s="11" t="s">
        <v>198</v>
      </c>
      <c r="D4031" s="11">
        <v>7.2149999999999992E-2</v>
      </c>
      <c r="E4031" s="11">
        <v>7.4300000000000005E-2</v>
      </c>
      <c r="F4031" s="11">
        <v>6.8699999999999997E-2</v>
      </c>
      <c r="G4031" s="11">
        <v>6.7549999999999999E-2</v>
      </c>
      <c r="H4031" s="11">
        <v>4.6899999999999997E-2</v>
      </c>
      <c r="I4031" s="11">
        <v>5.2449999999999997E-2</v>
      </c>
      <c r="J4031" s="11">
        <v>5.3849999999999995E-2</v>
      </c>
      <c r="K4031" s="11">
        <v>5.4949999999999999E-2</v>
      </c>
    </row>
    <row r="4032" spans="1:11" x14ac:dyDescent="0.25">
      <c r="A4032" s="11" t="s">
        <v>53</v>
      </c>
      <c r="B4032" s="11" t="s">
        <v>16</v>
      </c>
      <c r="C4032" s="11" t="s">
        <v>194</v>
      </c>
      <c r="D4032" s="11">
        <v>9.2049999999999993E-2</v>
      </c>
      <c r="E4032" s="11">
        <v>9.6799999999999997E-2</v>
      </c>
      <c r="F4032" s="11">
        <v>9.085E-2</v>
      </c>
      <c r="G4032" s="11">
        <v>8.7299999999999989E-2</v>
      </c>
      <c r="H4032" s="11">
        <v>7.9049999999999995E-2</v>
      </c>
      <c r="I4032" s="11">
        <v>7.0649999999999991E-2</v>
      </c>
      <c r="J4032" s="11">
        <v>7.3449999999999988E-2</v>
      </c>
      <c r="K4032" s="11">
        <v>7.7649999999999997E-2</v>
      </c>
    </row>
    <row r="4033" spans="1:11" x14ac:dyDescent="0.25">
      <c r="A4033" s="11" t="s">
        <v>53</v>
      </c>
      <c r="B4033" s="11" t="s">
        <v>16</v>
      </c>
      <c r="C4033" s="11" t="s">
        <v>195</v>
      </c>
      <c r="D4033" s="11">
        <v>8.1799999999999998E-2</v>
      </c>
      <c r="E4033" s="11">
        <v>8.5499999999999993E-2</v>
      </c>
      <c r="F4033" s="11">
        <v>7.8699999999999992E-2</v>
      </c>
      <c r="G4033" s="11">
        <v>7.6999999999999999E-2</v>
      </c>
      <c r="H4033" s="11">
        <v>6.8150000000000002E-2</v>
      </c>
      <c r="I4033" s="11">
        <v>6.0100000000000001E-2</v>
      </c>
      <c r="J4033" s="11">
        <v>6.3100000000000003E-2</v>
      </c>
      <c r="K4033" s="11">
        <v>6.4250000000000002E-2</v>
      </c>
    </row>
    <row r="4034" spans="1:11" x14ac:dyDescent="0.25">
      <c r="A4034" s="11" t="s">
        <v>53</v>
      </c>
      <c r="B4034" s="11" t="s">
        <v>16</v>
      </c>
      <c r="C4034" s="11" t="s">
        <v>196</v>
      </c>
      <c r="D4034" s="11">
        <v>8.1799999999999998E-2</v>
      </c>
      <c r="E4034" s="11">
        <v>8.5499999999999993E-2</v>
      </c>
      <c r="F4034" s="11">
        <v>7.8699999999999992E-2</v>
      </c>
      <c r="G4034" s="11">
        <v>7.6999999999999999E-2</v>
      </c>
      <c r="H4034" s="11">
        <v>6.8150000000000002E-2</v>
      </c>
      <c r="I4034" s="11">
        <v>6.0100000000000001E-2</v>
      </c>
      <c r="J4034" s="11">
        <v>6.3100000000000003E-2</v>
      </c>
      <c r="K4034" s="11">
        <v>6.4250000000000002E-2</v>
      </c>
    </row>
    <row r="4035" spans="1:11" x14ac:dyDescent="0.25">
      <c r="A4035" s="11" t="s">
        <v>53</v>
      </c>
      <c r="B4035" s="11" t="s">
        <v>16</v>
      </c>
      <c r="C4035" s="11" t="s">
        <v>197</v>
      </c>
      <c r="D4035" s="11">
        <v>6.9099999999999995E-2</v>
      </c>
      <c r="E4035" s="11">
        <v>6.615E-2</v>
      </c>
      <c r="F4035" s="11">
        <v>5.9950000000000003E-2</v>
      </c>
      <c r="G4035" s="11">
        <v>6.0100000000000001E-2</v>
      </c>
      <c r="H4035" s="11">
        <v>5.3749999999999999E-2</v>
      </c>
      <c r="I4035" s="11">
        <v>4.58E-2</v>
      </c>
      <c r="J4035" s="11">
        <v>4.8299999999999996E-2</v>
      </c>
      <c r="K4035" s="11">
        <v>4.6550000000000001E-2</v>
      </c>
    </row>
    <row r="4036" spans="1:11" x14ac:dyDescent="0.25">
      <c r="A4036" s="11" t="s">
        <v>53</v>
      </c>
      <c r="B4036" s="11" t="s">
        <v>16</v>
      </c>
      <c r="C4036" s="11" t="s">
        <v>198</v>
      </c>
      <c r="D4036" s="11">
        <v>7.2149999999999992E-2</v>
      </c>
      <c r="E4036" s="11">
        <v>7.4300000000000005E-2</v>
      </c>
      <c r="F4036" s="11">
        <v>6.8699999999999997E-2</v>
      </c>
      <c r="G4036" s="11">
        <v>6.7549999999999999E-2</v>
      </c>
      <c r="H4036" s="11">
        <v>6.1149999999999996E-2</v>
      </c>
      <c r="I4036" s="11">
        <v>5.2449999999999997E-2</v>
      </c>
      <c r="J4036" s="11">
        <v>5.3849999999999995E-2</v>
      </c>
      <c r="K4036" s="11">
        <v>5.4949999999999999E-2</v>
      </c>
    </row>
    <row r="4037" spans="1:11" x14ac:dyDescent="0.25">
      <c r="A4037" s="11" t="s">
        <v>53</v>
      </c>
      <c r="B4037" s="11" t="s">
        <v>29</v>
      </c>
      <c r="C4037" s="11" t="s">
        <v>194</v>
      </c>
      <c r="D4037" s="11">
        <v>9.2049999999999993E-2</v>
      </c>
      <c r="E4037" s="11">
        <v>9.6799999999999997E-2</v>
      </c>
      <c r="F4037" s="11">
        <v>9.085E-2</v>
      </c>
      <c r="G4037" s="11">
        <v>8.7299999999999989E-2</v>
      </c>
      <c r="H4037" s="11">
        <v>7.9049999999999995E-2</v>
      </c>
      <c r="I4037" s="11">
        <v>7.0649999999999991E-2</v>
      </c>
      <c r="J4037" s="11">
        <v>7.3449999999999988E-2</v>
      </c>
      <c r="K4037" s="11">
        <v>7.7649999999999997E-2</v>
      </c>
    </row>
    <row r="4038" spans="1:11" x14ac:dyDescent="0.25">
      <c r="A4038" s="11" t="s">
        <v>53</v>
      </c>
      <c r="B4038" s="11" t="s">
        <v>29</v>
      </c>
      <c r="C4038" s="11" t="s">
        <v>195</v>
      </c>
      <c r="D4038" s="11">
        <v>9.2049999999999993E-2</v>
      </c>
      <c r="E4038" s="11">
        <v>9.6799999999999997E-2</v>
      </c>
      <c r="F4038" s="11">
        <v>9.085E-2</v>
      </c>
      <c r="G4038" s="11">
        <v>8.7299999999999989E-2</v>
      </c>
      <c r="H4038" s="11">
        <v>7.9049999999999995E-2</v>
      </c>
      <c r="I4038" s="11">
        <v>7.0649999999999991E-2</v>
      </c>
      <c r="J4038" s="11">
        <v>7.3449999999999988E-2</v>
      </c>
      <c r="K4038" s="11">
        <v>7.7649999999999997E-2</v>
      </c>
    </row>
    <row r="4039" spans="1:11" x14ac:dyDescent="0.25">
      <c r="A4039" s="11" t="s">
        <v>53</v>
      </c>
      <c r="B4039" s="11" t="s">
        <v>29</v>
      </c>
      <c r="C4039" s="11" t="s">
        <v>196</v>
      </c>
      <c r="D4039" s="11">
        <v>8.1799999999999998E-2</v>
      </c>
      <c r="E4039" s="11">
        <v>9.6799999999999997E-2</v>
      </c>
      <c r="F4039" s="11">
        <v>9.085E-2</v>
      </c>
      <c r="G4039" s="11">
        <v>8.7299999999999989E-2</v>
      </c>
      <c r="H4039" s="11">
        <v>7.9049999999999995E-2</v>
      </c>
      <c r="I4039" s="11">
        <v>7.0649999999999991E-2</v>
      </c>
      <c r="J4039" s="11">
        <v>7.3449999999999988E-2</v>
      </c>
      <c r="K4039" s="11">
        <v>7.7649999999999997E-2</v>
      </c>
    </row>
    <row r="4040" spans="1:11" x14ac:dyDescent="0.25">
      <c r="A4040" s="11" t="s">
        <v>53</v>
      </c>
      <c r="B4040" s="11" t="s">
        <v>29</v>
      </c>
      <c r="C4040" s="11" t="s">
        <v>197</v>
      </c>
      <c r="D4040" s="11">
        <v>6.9099999999999995E-2</v>
      </c>
      <c r="E4040" s="11">
        <v>6.615E-2</v>
      </c>
      <c r="F4040" s="11">
        <v>5.9950000000000003E-2</v>
      </c>
      <c r="G4040" s="11">
        <v>6.0100000000000001E-2</v>
      </c>
      <c r="H4040" s="11">
        <v>5.3749999999999999E-2</v>
      </c>
      <c r="I4040" s="11">
        <v>4.58E-2</v>
      </c>
      <c r="J4040" s="11">
        <v>4.8299999999999996E-2</v>
      </c>
      <c r="K4040" s="11">
        <v>4.6550000000000001E-2</v>
      </c>
    </row>
    <row r="4041" spans="1:11" x14ac:dyDescent="0.25">
      <c r="A4041" s="11" t="s">
        <v>53</v>
      </c>
      <c r="B4041" s="11" t="s">
        <v>29</v>
      </c>
      <c r="C4041" s="11" t="s">
        <v>198</v>
      </c>
      <c r="D4041" s="11">
        <v>8.1799999999999998E-2</v>
      </c>
      <c r="E4041" s="11">
        <v>8.5499999999999993E-2</v>
      </c>
      <c r="F4041" s="11">
        <v>7.8699999999999992E-2</v>
      </c>
      <c r="G4041" s="11">
        <v>7.6999999999999999E-2</v>
      </c>
      <c r="H4041" s="11">
        <v>6.8150000000000002E-2</v>
      </c>
      <c r="I4041" s="11">
        <v>6.0100000000000001E-2</v>
      </c>
      <c r="J4041" s="11">
        <v>6.3100000000000003E-2</v>
      </c>
      <c r="K4041" s="11">
        <v>6.4250000000000002E-2</v>
      </c>
    </row>
    <row r="4042" spans="1:11" x14ac:dyDescent="0.25">
      <c r="A4042" s="11" t="s">
        <v>53</v>
      </c>
      <c r="B4042" s="11" t="s">
        <v>15</v>
      </c>
      <c r="C4042" s="11" t="s">
        <v>194</v>
      </c>
      <c r="D4042" s="11">
        <v>9.2049999999999993E-2</v>
      </c>
      <c r="E4042" s="11">
        <v>9.6799999999999997E-2</v>
      </c>
      <c r="F4042" s="11">
        <v>9.085E-2</v>
      </c>
      <c r="G4042" s="11">
        <v>8.7299999999999989E-2</v>
      </c>
      <c r="H4042" s="11">
        <v>7.9049999999999995E-2</v>
      </c>
      <c r="I4042" s="11">
        <v>7.0649999999999991E-2</v>
      </c>
      <c r="J4042" s="11">
        <v>7.3449999999999988E-2</v>
      </c>
      <c r="K4042" s="11">
        <v>7.7649999999999997E-2</v>
      </c>
    </row>
    <row r="4043" spans="1:11" x14ac:dyDescent="0.25">
      <c r="A4043" s="11" t="s">
        <v>53</v>
      </c>
      <c r="B4043" s="11" t="s">
        <v>15</v>
      </c>
      <c r="C4043" s="11" t="s">
        <v>195</v>
      </c>
      <c r="D4043" s="11">
        <v>0.14074999999999999</v>
      </c>
      <c r="E4043" s="11">
        <v>0.15429999999999999</v>
      </c>
      <c r="F4043" s="11">
        <v>0.17280000000000001</v>
      </c>
      <c r="G4043" s="11">
        <v>0.14799999999999999</v>
      </c>
      <c r="H4043" s="11">
        <v>7.9049999999999995E-2</v>
      </c>
      <c r="I4043" s="11">
        <v>0.13589999999999999</v>
      </c>
      <c r="J4043" s="11">
        <v>0.13550000000000001</v>
      </c>
      <c r="K4043" s="11">
        <v>0.13845000000000002</v>
      </c>
    </row>
    <row r="4044" spans="1:11" x14ac:dyDescent="0.25">
      <c r="A4044" s="11" t="s">
        <v>53</v>
      </c>
      <c r="B4044" s="11" t="s">
        <v>15</v>
      </c>
      <c r="C4044" s="11" t="s">
        <v>196</v>
      </c>
      <c r="D4044" s="11">
        <v>8.1799999999999998E-2</v>
      </c>
      <c r="E4044" s="11">
        <v>0.15429999999999999</v>
      </c>
      <c r="F4044" s="11">
        <v>7.8699999999999992E-2</v>
      </c>
      <c r="G4044" s="11">
        <v>7.6999999999999999E-2</v>
      </c>
      <c r="H4044" s="11">
        <v>0.13740000000000002</v>
      </c>
      <c r="I4044" s="11">
        <v>6.0100000000000001E-2</v>
      </c>
      <c r="J4044" s="11">
        <v>6.3100000000000003E-2</v>
      </c>
      <c r="K4044" s="11">
        <v>6.4250000000000002E-2</v>
      </c>
    </row>
    <row r="4045" spans="1:11" x14ac:dyDescent="0.25">
      <c r="A4045" s="11" t="s">
        <v>53</v>
      </c>
      <c r="B4045" s="11" t="s">
        <v>15</v>
      </c>
      <c r="C4045" s="11" t="s">
        <v>197</v>
      </c>
      <c r="D4045" s="11">
        <v>0.14074999999999999</v>
      </c>
      <c r="E4045" s="11">
        <v>0.15429999999999999</v>
      </c>
      <c r="F4045" s="11">
        <v>0.17280000000000001</v>
      </c>
      <c r="G4045" s="11">
        <v>0.14799999999999999</v>
      </c>
      <c r="H4045" s="11">
        <v>0.13740000000000002</v>
      </c>
      <c r="I4045" s="11">
        <v>0.13589999999999999</v>
      </c>
      <c r="J4045" s="11">
        <v>0.13550000000000001</v>
      </c>
      <c r="K4045" s="11">
        <v>0.13845000000000002</v>
      </c>
    </row>
    <row r="4046" spans="1:11" x14ac:dyDescent="0.25">
      <c r="A4046" s="11" t="s">
        <v>53</v>
      </c>
      <c r="B4046" s="11" t="s">
        <v>15</v>
      </c>
      <c r="C4046" s="11" t="s">
        <v>198</v>
      </c>
      <c r="D4046" s="11">
        <v>0.14074999999999999</v>
      </c>
      <c r="E4046" s="11">
        <v>0.15429999999999999</v>
      </c>
      <c r="F4046" s="11">
        <v>0.17280000000000001</v>
      </c>
      <c r="G4046" s="11">
        <v>0.14799999999999999</v>
      </c>
      <c r="H4046" s="11">
        <v>0.13740000000000002</v>
      </c>
      <c r="I4046" s="11">
        <v>0.13589999999999999</v>
      </c>
      <c r="J4046" s="11">
        <v>0.13550000000000001</v>
      </c>
      <c r="K4046" s="11">
        <v>0.13845000000000002</v>
      </c>
    </row>
    <row r="4047" spans="1:11" x14ac:dyDescent="0.25">
      <c r="A4047" s="11" t="s">
        <v>53</v>
      </c>
      <c r="B4047" s="11" t="s">
        <v>25</v>
      </c>
      <c r="C4047" s="11" t="s">
        <v>194</v>
      </c>
      <c r="D4047" s="11">
        <v>9.2049999999999993E-2</v>
      </c>
      <c r="E4047" s="11">
        <v>9.6799999999999997E-2</v>
      </c>
      <c r="F4047" s="11">
        <v>9.085E-2</v>
      </c>
      <c r="G4047" s="11">
        <v>8.7299999999999989E-2</v>
      </c>
      <c r="H4047" s="11">
        <v>7.9049999999999995E-2</v>
      </c>
      <c r="I4047" s="11">
        <v>7.0649999999999991E-2</v>
      </c>
      <c r="J4047" s="11">
        <v>7.3449999999999988E-2</v>
      </c>
      <c r="K4047" s="11">
        <v>7.7649999999999997E-2</v>
      </c>
    </row>
    <row r="4048" spans="1:11" x14ac:dyDescent="0.25">
      <c r="A4048" s="11" t="s">
        <v>53</v>
      </c>
      <c r="B4048" s="11" t="s">
        <v>25</v>
      </c>
      <c r="C4048" s="11" t="s">
        <v>195</v>
      </c>
      <c r="D4048" s="11">
        <v>9.2049999999999993E-2</v>
      </c>
      <c r="E4048" s="11">
        <v>9.6799999999999997E-2</v>
      </c>
      <c r="F4048" s="11">
        <v>9.085E-2</v>
      </c>
      <c r="G4048" s="11">
        <v>8.7299999999999989E-2</v>
      </c>
      <c r="H4048" s="11">
        <v>7.9049999999999995E-2</v>
      </c>
      <c r="I4048" s="11">
        <v>7.0649999999999991E-2</v>
      </c>
      <c r="J4048" s="11">
        <v>7.3449999999999988E-2</v>
      </c>
      <c r="K4048" s="11">
        <v>7.7649999999999997E-2</v>
      </c>
    </row>
    <row r="4049" spans="1:11" x14ac:dyDescent="0.25">
      <c r="A4049" s="11" t="s">
        <v>53</v>
      </c>
      <c r="B4049" s="11" t="s">
        <v>25</v>
      </c>
      <c r="C4049" s="11" t="s">
        <v>196</v>
      </c>
      <c r="D4049" s="11">
        <v>9.2049999999999993E-2</v>
      </c>
      <c r="E4049" s="11">
        <v>9.6799999999999997E-2</v>
      </c>
      <c r="F4049" s="11">
        <v>9.085E-2</v>
      </c>
      <c r="G4049" s="11">
        <v>8.7299999999999989E-2</v>
      </c>
      <c r="H4049" s="11">
        <v>7.9049999999999995E-2</v>
      </c>
      <c r="I4049" s="11">
        <v>7.0649999999999991E-2</v>
      </c>
      <c r="J4049" s="11">
        <v>7.3449999999999988E-2</v>
      </c>
      <c r="K4049" s="11">
        <v>7.7649999999999997E-2</v>
      </c>
    </row>
    <row r="4050" spans="1:11" x14ac:dyDescent="0.25">
      <c r="A4050" s="11" t="s">
        <v>53</v>
      </c>
      <c r="B4050" s="11" t="s">
        <v>25</v>
      </c>
      <c r="C4050" s="11" t="s">
        <v>197</v>
      </c>
      <c r="D4050" s="11">
        <v>7.2149999999999992E-2</v>
      </c>
      <c r="E4050" s="11">
        <v>7.4300000000000005E-2</v>
      </c>
      <c r="F4050" s="11">
        <v>6.8699999999999997E-2</v>
      </c>
      <c r="G4050" s="11">
        <v>6.7549999999999999E-2</v>
      </c>
      <c r="H4050" s="11">
        <v>6.1149999999999996E-2</v>
      </c>
      <c r="I4050" s="11">
        <v>5.2449999999999997E-2</v>
      </c>
      <c r="J4050" s="11">
        <v>5.3849999999999995E-2</v>
      </c>
      <c r="K4050" s="11">
        <v>5.4949999999999999E-2</v>
      </c>
    </row>
    <row r="4051" spans="1:11" x14ac:dyDescent="0.25">
      <c r="A4051" s="11" t="s">
        <v>53</v>
      </c>
      <c r="B4051" s="11" t="s">
        <v>25</v>
      </c>
      <c r="C4051" s="11" t="s">
        <v>198</v>
      </c>
      <c r="D4051" s="11">
        <v>8.1799999999999998E-2</v>
      </c>
      <c r="E4051" s="11">
        <v>8.5499999999999993E-2</v>
      </c>
      <c r="F4051" s="11">
        <v>7.8699999999999992E-2</v>
      </c>
      <c r="G4051" s="11">
        <v>7.6999999999999999E-2</v>
      </c>
      <c r="H4051" s="11">
        <v>6.8150000000000002E-2</v>
      </c>
      <c r="I4051" s="11">
        <v>6.0100000000000001E-2</v>
      </c>
      <c r="J4051" s="11">
        <v>6.3100000000000003E-2</v>
      </c>
      <c r="K4051" s="11">
        <v>6.4250000000000002E-2</v>
      </c>
    </row>
    <row r="4052" spans="1:11" x14ac:dyDescent="0.25">
      <c r="A4052" s="11" t="s">
        <v>53</v>
      </c>
      <c r="B4052" s="11" t="s">
        <v>31</v>
      </c>
      <c r="C4052" s="11" t="s">
        <v>194</v>
      </c>
      <c r="D4052" s="11">
        <v>9.2049999999999993E-2</v>
      </c>
      <c r="E4052" s="11">
        <v>9.6799999999999997E-2</v>
      </c>
      <c r="F4052" s="11">
        <v>9.085E-2</v>
      </c>
      <c r="G4052" s="11">
        <v>8.7299999999999989E-2</v>
      </c>
      <c r="H4052" s="11">
        <v>7.9049999999999995E-2</v>
      </c>
      <c r="I4052" s="11">
        <v>7.0649999999999991E-2</v>
      </c>
      <c r="J4052" s="11">
        <v>7.3449999999999988E-2</v>
      </c>
      <c r="K4052" s="11">
        <v>7.7649999999999997E-2</v>
      </c>
    </row>
    <row r="4053" spans="1:11" x14ac:dyDescent="0.25">
      <c r="A4053" s="11" t="s">
        <v>53</v>
      </c>
      <c r="B4053" s="11" t="s">
        <v>31</v>
      </c>
      <c r="C4053" s="11" t="s">
        <v>195</v>
      </c>
      <c r="D4053" s="11">
        <v>9.2049999999999993E-2</v>
      </c>
      <c r="E4053" s="11">
        <v>9.6799999999999997E-2</v>
      </c>
      <c r="F4053" s="11">
        <v>9.085E-2</v>
      </c>
      <c r="G4053" s="11">
        <v>8.7299999999999989E-2</v>
      </c>
      <c r="H4053" s="11">
        <v>6.1149999999999996E-2</v>
      </c>
      <c r="I4053" s="11">
        <v>7.0649999999999991E-2</v>
      </c>
      <c r="J4053" s="11">
        <v>7.3449999999999988E-2</v>
      </c>
      <c r="K4053" s="11">
        <v>7.7649999999999997E-2</v>
      </c>
    </row>
    <row r="4054" spans="1:11" x14ac:dyDescent="0.25">
      <c r="A4054" s="11" t="s">
        <v>53</v>
      </c>
      <c r="B4054" s="11" t="s">
        <v>31</v>
      </c>
      <c r="C4054" s="11" t="s">
        <v>196</v>
      </c>
      <c r="D4054" s="11">
        <v>8.1799999999999998E-2</v>
      </c>
      <c r="E4054" s="11">
        <v>8.5499999999999993E-2</v>
      </c>
      <c r="F4054" s="11">
        <v>7.8699999999999992E-2</v>
      </c>
      <c r="G4054" s="11">
        <v>7.6999999999999999E-2</v>
      </c>
      <c r="H4054" s="11">
        <v>6.1149999999999996E-2</v>
      </c>
      <c r="I4054" s="11">
        <v>6.0100000000000001E-2</v>
      </c>
      <c r="J4054" s="11">
        <v>6.3100000000000003E-2</v>
      </c>
      <c r="K4054" s="11">
        <v>6.4250000000000002E-2</v>
      </c>
    </row>
    <row r="4055" spans="1:11" x14ac:dyDescent="0.25">
      <c r="A4055" s="11" t="s">
        <v>53</v>
      </c>
      <c r="B4055" s="11" t="s">
        <v>31</v>
      </c>
      <c r="C4055" s="11" t="s">
        <v>197</v>
      </c>
      <c r="D4055" s="11">
        <v>7.2149999999999992E-2</v>
      </c>
      <c r="E4055" s="11">
        <v>7.4300000000000005E-2</v>
      </c>
      <c r="F4055" s="11">
        <v>6.8699999999999997E-2</v>
      </c>
      <c r="G4055" s="11">
        <v>6.7549999999999999E-2</v>
      </c>
      <c r="H4055" s="11">
        <v>4.6899999999999997E-2</v>
      </c>
      <c r="I4055" s="11">
        <v>5.2449999999999997E-2</v>
      </c>
      <c r="J4055" s="11">
        <v>5.3849999999999995E-2</v>
      </c>
      <c r="K4055" s="11">
        <v>4.6550000000000001E-2</v>
      </c>
    </row>
    <row r="4056" spans="1:11" x14ac:dyDescent="0.25">
      <c r="A4056" s="11" t="s">
        <v>53</v>
      </c>
      <c r="B4056" s="11" t="s">
        <v>31</v>
      </c>
      <c r="C4056" s="11" t="s">
        <v>198</v>
      </c>
      <c r="D4056" s="11">
        <v>7.2149999999999992E-2</v>
      </c>
      <c r="E4056" s="11">
        <v>7.4300000000000005E-2</v>
      </c>
      <c r="F4056" s="11">
        <v>6.8699999999999997E-2</v>
      </c>
      <c r="G4056" s="11">
        <v>6.7549999999999999E-2</v>
      </c>
      <c r="H4056" s="11">
        <v>5.3749999999999999E-2</v>
      </c>
      <c r="I4056" s="11">
        <v>5.2449999999999997E-2</v>
      </c>
      <c r="J4056" s="11">
        <v>5.3849999999999995E-2</v>
      </c>
      <c r="K4056" s="11">
        <v>5.4949999999999999E-2</v>
      </c>
    </row>
    <row r="4057" spans="1:11" x14ac:dyDescent="0.25">
      <c r="A4057" s="11" t="s">
        <v>53</v>
      </c>
      <c r="B4057" s="11" t="s">
        <v>10</v>
      </c>
      <c r="C4057" s="11" t="s">
        <v>194</v>
      </c>
      <c r="D4057" s="11">
        <v>9.2049999999999993E-2</v>
      </c>
      <c r="E4057" s="11">
        <v>9.6799999999999997E-2</v>
      </c>
      <c r="F4057" s="11">
        <v>9.085E-2</v>
      </c>
      <c r="G4057" s="11">
        <v>8.7299999999999989E-2</v>
      </c>
      <c r="H4057" s="11">
        <v>7.9049999999999995E-2</v>
      </c>
      <c r="I4057" s="11">
        <v>7.0649999999999991E-2</v>
      </c>
      <c r="J4057" s="11">
        <v>7.3449999999999988E-2</v>
      </c>
      <c r="K4057" s="11">
        <v>7.7649999999999997E-2</v>
      </c>
    </row>
    <row r="4058" spans="1:11" x14ac:dyDescent="0.25">
      <c r="A4058" s="11" t="s">
        <v>53</v>
      </c>
      <c r="B4058" s="11" t="s">
        <v>10</v>
      </c>
      <c r="C4058" s="11" t="s">
        <v>195</v>
      </c>
      <c r="D4058" s="11">
        <v>9.2049999999999993E-2</v>
      </c>
      <c r="E4058" s="11">
        <v>9.6799999999999997E-2</v>
      </c>
      <c r="F4058" s="11">
        <v>9.085E-2</v>
      </c>
      <c r="G4058" s="11">
        <v>8.7299999999999989E-2</v>
      </c>
      <c r="H4058" s="11">
        <v>7.9049999999999995E-2</v>
      </c>
      <c r="I4058" s="11">
        <v>7.0649999999999991E-2</v>
      </c>
      <c r="J4058" s="11">
        <v>7.3449999999999988E-2</v>
      </c>
      <c r="K4058" s="11">
        <v>7.7649999999999997E-2</v>
      </c>
    </row>
    <row r="4059" spans="1:11" x14ac:dyDescent="0.25">
      <c r="A4059" s="11" t="s">
        <v>53</v>
      </c>
      <c r="B4059" s="11" t="s">
        <v>10</v>
      </c>
      <c r="C4059" s="11" t="s">
        <v>196</v>
      </c>
      <c r="D4059" s="11">
        <v>8.1799999999999998E-2</v>
      </c>
      <c r="E4059" s="11">
        <v>8.5499999999999993E-2</v>
      </c>
      <c r="F4059" s="11">
        <v>7.8699999999999992E-2</v>
      </c>
      <c r="G4059" s="11">
        <v>7.6999999999999999E-2</v>
      </c>
      <c r="H4059" s="11">
        <v>6.8150000000000002E-2</v>
      </c>
      <c r="I4059" s="11">
        <v>6.0100000000000001E-2</v>
      </c>
      <c r="J4059" s="11">
        <v>6.3100000000000003E-2</v>
      </c>
      <c r="K4059" s="11">
        <v>6.4250000000000002E-2</v>
      </c>
    </row>
    <row r="4060" spans="1:11" x14ac:dyDescent="0.25">
      <c r="A4060" s="11" t="s">
        <v>53</v>
      </c>
      <c r="B4060" s="11" t="s">
        <v>10</v>
      </c>
      <c r="C4060" s="11" t="s">
        <v>197</v>
      </c>
      <c r="D4060" s="11">
        <v>6.9099999999999995E-2</v>
      </c>
      <c r="E4060" s="11">
        <v>6.615E-2</v>
      </c>
      <c r="F4060" s="11">
        <v>5.9950000000000003E-2</v>
      </c>
      <c r="G4060" s="11">
        <v>6.0100000000000001E-2</v>
      </c>
      <c r="H4060" s="11">
        <v>5.3749999999999999E-2</v>
      </c>
      <c r="I4060" s="11">
        <v>4.58E-2</v>
      </c>
      <c r="J4060" s="11">
        <v>4.8299999999999996E-2</v>
      </c>
      <c r="K4060" s="11">
        <v>4.6550000000000001E-2</v>
      </c>
    </row>
    <row r="4061" spans="1:11" x14ac:dyDescent="0.25">
      <c r="A4061" s="11" t="s">
        <v>53</v>
      </c>
      <c r="B4061" s="11" t="s">
        <v>10</v>
      </c>
      <c r="C4061" s="11" t="s">
        <v>198</v>
      </c>
      <c r="D4061" s="11">
        <v>7.2149999999999992E-2</v>
      </c>
      <c r="E4061" s="11">
        <v>7.4300000000000005E-2</v>
      </c>
      <c r="F4061" s="11">
        <v>6.8699999999999997E-2</v>
      </c>
      <c r="G4061" s="11">
        <v>6.7549999999999999E-2</v>
      </c>
      <c r="H4061" s="11">
        <v>6.1149999999999996E-2</v>
      </c>
      <c r="I4061" s="11">
        <v>5.2449999999999997E-2</v>
      </c>
      <c r="J4061" s="11">
        <v>5.3849999999999995E-2</v>
      </c>
      <c r="K4061" s="11">
        <v>5.4949999999999999E-2</v>
      </c>
    </row>
    <row r="4062" spans="1:11" x14ac:dyDescent="0.25">
      <c r="A4062" s="11" t="s">
        <v>53</v>
      </c>
      <c r="B4062" s="11" t="s">
        <v>17</v>
      </c>
      <c r="C4062" s="11" t="s">
        <v>194</v>
      </c>
      <c r="D4062" s="11">
        <v>8.1799999999999998E-2</v>
      </c>
      <c r="E4062" s="11">
        <v>8.5499999999999993E-2</v>
      </c>
      <c r="F4062" s="11">
        <v>7.8699999999999992E-2</v>
      </c>
      <c r="G4062" s="11">
        <v>7.6999999999999999E-2</v>
      </c>
      <c r="H4062" s="11">
        <v>0.13740000000000002</v>
      </c>
      <c r="I4062" s="11">
        <v>7.0649999999999991E-2</v>
      </c>
      <c r="J4062" s="11">
        <v>7.3449999999999988E-2</v>
      </c>
      <c r="K4062" s="11">
        <v>7.7649999999999997E-2</v>
      </c>
    </row>
    <row r="4063" spans="1:11" x14ac:dyDescent="0.25">
      <c r="A4063" s="11" t="s">
        <v>53</v>
      </c>
      <c r="B4063" s="11" t="s">
        <v>17</v>
      </c>
      <c r="C4063" s="11" t="s">
        <v>195</v>
      </c>
      <c r="D4063" s="11">
        <v>7.2149999999999992E-2</v>
      </c>
      <c r="E4063" s="11">
        <v>7.4300000000000005E-2</v>
      </c>
      <c r="F4063" s="11">
        <v>6.8699999999999997E-2</v>
      </c>
      <c r="G4063" s="11">
        <v>6.7549999999999999E-2</v>
      </c>
      <c r="H4063" s="11">
        <v>0.13740000000000002</v>
      </c>
      <c r="I4063" s="11">
        <v>5.2449999999999997E-2</v>
      </c>
      <c r="J4063" s="11">
        <v>5.3849999999999995E-2</v>
      </c>
      <c r="K4063" s="11">
        <v>5.4949999999999999E-2</v>
      </c>
    </row>
    <row r="4064" spans="1:11" x14ac:dyDescent="0.25">
      <c r="A4064" s="11" t="s">
        <v>53</v>
      </c>
      <c r="B4064" s="11" t="s">
        <v>17</v>
      </c>
      <c r="C4064" s="11" t="s">
        <v>196</v>
      </c>
      <c r="D4064" s="11">
        <v>7.2149999999999992E-2</v>
      </c>
      <c r="E4064" s="11">
        <v>7.4300000000000005E-2</v>
      </c>
      <c r="F4064" s="11">
        <v>6.8699999999999997E-2</v>
      </c>
      <c r="G4064" s="11">
        <v>6.7549999999999999E-2</v>
      </c>
      <c r="H4064" s="11">
        <v>0.13740000000000002</v>
      </c>
      <c r="I4064" s="11">
        <v>5.2449999999999997E-2</v>
      </c>
      <c r="J4064" s="11">
        <v>5.3849999999999995E-2</v>
      </c>
      <c r="K4064" s="11">
        <v>5.4949999999999999E-2</v>
      </c>
    </row>
    <row r="4065" spans="1:11" x14ac:dyDescent="0.25">
      <c r="A4065" s="11" t="s">
        <v>53</v>
      </c>
      <c r="B4065" s="11" t="s">
        <v>17</v>
      </c>
      <c r="C4065" s="11" t="s">
        <v>197</v>
      </c>
      <c r="D4065" s="11">
        <v>0</v>
      </c>
      <c r="E4065" s="11">
        <v>0</v>
      </c>
      <c r="F4065" s="11">
        <v>0</v>
      </c>
      <c r="G4065" s="11">
        <v>0</v>
      </c>
      <c r="H4065" s="11">
        <v>0.13740000000000002</v>
      </c>
      <c r="I4065" s="11">
        <v>0</v>
      </c>
      <c r="J4065" s="11">
        <v>0</v>
      </c>
      <c r="K4065" s="11">
        <v>3.805E-2</v>
      </c>
    </row>
    <row r="4066" spans="1:11" x14ac:dyDescent="0.25">
      <c r="A4066" s="11" t="s">
        <v>53</v>
      </c>
      <c r="B4066" s="11" t="s">
        <v>17</v>
      </c>
      <c r="C4066" s="11" t="s">
        <v>198</v>
      </c>
      <c r="D4066" s="11">
        <v>6.9099999999999995E-2</v>
      </c>
      <c r="E4066" s="11">
        <v>6.615E-2</v>
      </c>
      <c r="F4066" s="11">
        <v>5.9950000000000003E-2</v>
      </c>
      <c r="G4066" s="11">
        <v>6.0100000000000001E-2</v>
      </c>
      <c r="H4066" s="11">
        <v>0.13740000000000002</v>
      </c>
      <c r="I4066" s="11">
        <v>4.58E-2</v>
      </c>
      <c r="J4066" s="11">
        <v>4.8299999999999996E-2</v>
      </c>
      <c r="K4066" s="11">
        <v>4.6550000000000001E-2</v>
      </c>
    </row>
    <row r="4067" spans="1:11" x14ac:dyDescent="0.25">
      <c r="A4067" s="11" t="s">
        <v>53</v>
      </c>
      <c r="B4067" s="11" t="s">
        <v>21</v>
      </c>
      <c r="C4067" s="11" t="s">
        <v>194</v>
      </c>
      <c r="D4067" s="11">
        <v>7.2149999999999992E-2</v>
      </c>
      <c r="E4067" s="11">
        <v>8.5499999999999993E-2</v>
      </c>
      <c r="F4067" s="11">
        <v>7.8699999999999992E-2</v>
      </c>
      <c r="G4067" s="11">
        <v>8.7299999999999989E-2</v>
      </c>
      <c r="H4067" s="11">
        <v>7.9049999999999995E-2</v>
      </c>
      <c r="I4067" s="11">
        <v>7.0649999999999991E-2</v>
      </c>
      <c r="J4067" s="11">
        <v>7.3449999999999988E-2</v>
      </c>
      <c r="K4067" s="11">
        <v>7.7649999999999997E-2</v>
      </c>
    </row>
    <row r="4068" spans="1:11" x14ac:dyDescent="0.25">
      <c r="A4068" s="11" t="s">
        <v>53</v>
      </c>
      <c r="B4068" s="11" t="s">
        <v>21</v>
      </c>
      <c r="C4068" s="11" t="s">
        <v>195</v>
      </c>
      <c r="D4068" s="11">
        <v>6.9099999999999995E-2</v>
      </c>
      <c r="E4068" s="11">
        <v>7.4300000000000005E-2</v>
      </c>
      <c r="F4068" s="11">
        <v>6.8699999999999997E-2</v>
      </c>
      <c r="G4068" s="11">
        <v>8.7299999999999989E-2</v>
      </c>
      <c r="H4068" s="11">
        <v>6.1149999999999996E-2</v>
      </c>
      <c r="I4068" s="11">
        <v>7.0649999999999991E-2</v>
      </c>
      <c r="J4068" s="11">
        <v>7.3449999999999988E-2</v>
      </c>
      <c r="K4068" s="11">
        <v>7.7649999999999997E-2</v>
      </c>
    </row>
    <row r="4069" spans="1:11" x14ac:dyDescent="0.25">
      <c r="A4069" s="11" t="s">
        <v>53</v>
      </c>
      <c r="B4069" s="11" t="s">
        <v>21</v>
      </c>
      <c r="C4069" s="11" t="s">
        <v>196</v>
      </c>
      <c r="D4069" s="11">
        <v>6.4849999999999991E-2</v>
      </c>
      <c r="E4069" s="11">
        <v>6.615E-2</v>
      </c>
      <c r="F4069" s="11">
        <v>0.17280000000000001</v>
      </c>
      <c r="G4069" s="11">
        <v>7.6999999999999999E-2</v>
      </c>
      <c r="H4069" s="11">
        <v>0.13740000000000002</v>
      </c>
      <c r="I4069" s="11">
        <v>6.0100000000000001E-2</v>
      </c>
      <c r="J4069" s="11">
        <v>6.3100000000000003E-2</v>
      </c>
      <c r="K4069" s="11">
        <v>6.4250000000000002E-2</v>
      </c>
    </row>
    <row r="4070" spans="1:11" x14ac:dyDescent="0.25">
      <c r="A4070" s="11" t="s">
        <v>53</v>
      </c>
      <c r="B4070" s="11" t="s">
        <v>21</v>
      </c>
      <c r="C4070" s="11" t="s">
        <v>197</v>
      </c>
      <c r="D4070" s="11">
        <v>0.14074999999999999</v>
      </c>
      <c r="E4070" s="11">
        <v>0.15429999999999999</v>
      </c>
      <c r="F4070" s="11">
        <v>0.17280000000000001</v>
      </c>
      <c r="G4070" s="11">
        <v>5.3349999999999995E-2</v>
      </c>
      <c r="H4070" s="11">
        <v>0.13740000000000002</v>
      </c>
      <c r="I4070" s="11">
        <v>3.7499999999999999E-2</v>
      </c>
      <c r="J4070" s="11">
        <v>0</v>
      </c>
      <c r="K4070" s="11">
        <v>3.805E-2</v>
      </c>
    </row>
    <row r="4071" spans="1:11" x14ac:dyDescent="0.25">
      <c r="A4071" s="11" t="s">
        <v>53</v>
      </c>
      <c r="B4071" s="11" t="s">
        <v>21</v>
      </c>
      <c r="C4071" s="11" t="s">
        <v>198</v>
      </c>
      <c r="D4071" s="11">
        <v>0.14074999999999999</v>
      </c>
      <c r="E4071" s="11">
        <v>6.0899999999999996E-2</v>
      </c>
      <c r="F4071" s="11">
        <v>5.0900000000000001E-2</v>
      </c>
      <c r="G4071" s="11">
        <v>6.7549999999999999E-2</v>
      </c>
      <c r="H4071" s="11">
        <v>4.6899999999999997E-2</v>
      </c>
      <c r="I4071" s="11">
        <v>5.2449999999999997E-2</v>
      </c>
      <c r="J4071" s="11">
        <v>5.3849999999999995E-2</v>
      </c>
      <c r="K4071" s="11">
        <v>5.4949999999999999E-2</v>
      </c>
    </row>
    <row r="4072" spans="1:11" x14ac:dyDescent="0.25">
      <c r="A4072" s="11" t="s">
        <v>53</v>
      </c>
      <c r="B4072" s="11" t="s">
        <v>32</v>
      </c>
      <c r="C4072" s="11" t="s">
        <v>194</v>
      </c>
      <c r="D4072" s="11">
        <v>9.2049999999999993E-2</v>
      </c>
      <c r="E4072" s="11">
        <v>9.6799999999999997E-2</v>
      </c>
      <c r="F4072" s="11">
        <v>9.085E-2</v>
      </c>
      <c r="G4072" s="11">
        <v>8.7299999999999989E-2</v>
      </c>
      <c r="H4072" s="11">
        <v>7.9049999999999995E-2</v>
      </c>
      <c r="I4072" s="11">
        <v>7.0649999999999991E-2</v>
      </c>
      <c r="J4072" s="11">
        <v>7.3449999999999988E-2</v>
      </c>
      <c r="K4072" s="11">
        <v>7.7649999999999997E-2</v>
      </c>
    </row>
    <row r="4073" spans="1:11" x14ac:dyDescent="0.25">
      <c r="A4073" s="11" t="s">
        <v>53</v>
      </c>
      <c r="B4073" s="11" t="s">
        <v>32</v>
      </c>
      <c r="C4073" s="11" t="s">
        <v>195</v>
      </c>
      <c r="D4073" s="11">
        <v>9.2049999999999993E-2</v>
      </c>
      <c r="E4073" s="11">
        <v>9.6799999999999997E-2</v>
      </c>
      <c r="F4073" s="11">
        <v>9.085E-2</v>
      </c>
      <c r="G4073" s="11">
        <v>8.7299999999999989E-2</v>
      </c>
      <c r="H4073" s="11">
        <v>6.1149999999999996E-2</v>
      </c>
      <c r="I4073" s="11">
        <v>7.0649999999999991E-2</v>
      </c>
      <c r="J4073" s="11">
        <v>7.3449999999999988E-2</v>
      </c>
      <c r="K4073" s="11">
        <v>7.7649999999999997E-2</v>
      </c>
    </row>
    <row r="4074" spans="1:11" x14ac:dyDescent="0.25">
      <c r="A4074" s="11" t="s">
        <v>53</v>
      </c>
      <c r="B4074" s="11" t="s">
        <v>32</v>
      </c>
      <c r="C4074" s="11" t="s">
        <v>196</v>
      </c>
      <c r="D4074" s="11">
        <v>8.1799999999999998E-2</v>
      </c>
      <c r="E4074" s="11">
        <v>8.5499999999999993E-2</v>
      </c>
      <c r="F4074" s="11">
        <v>7.8699999999999992E-2</v>
      </c>
      <c r="G4074" s="11">
        <v>7.6999999999999999E-2</v>
      </c>
      <c r="H4074" s="11">
        <v>6.1149999999999996E-2</v>
      </c>
      <c r="I4074" s="11">
        <v>6.0100000000000001E-2</v>
      </c>
      <c r="J4074" s="11">
        <v>6.3100000000000003E-2</v>
      </c>
      <c r="K4074" s="11">
        <v>6.4250000000000002E-2</v>
      </c>
    </row>
    <row r="4075" spans="1:11" x14ac:dyDescent="0.25">
      <c r="A4075" s="11" t="s">
        <v>53</v>
      </c>
      <c r="B4075" s="11" t="s">
        <v>32</v>
      </c>
      <c r="C4075" s="11" t="s">
        <v>197</v>
      </c>
      <c r="D4075" s="11">
        <v>6.9099999999999995E-2</v>
      </c>
      <c r="E4075" s="11">
        <v>6.615E-2</v>
      </c>
      <c r="F4075" s="11">
        <v>5.9950000000000003E-2</v>
      </c>
      <c r="G4075" s="11">
        <v>6.0100000000000001E-2</v>
      </c>
      <c r="H4075" s="11">
        <v>0</v>
      </c>
      <c r="I4075" s="11">
        <v>4.58E-2</v>
      </c>
      <c r="J4075" s="11">
        <v>4.8299999999999996E-2</v>
      </c>
      <c r="K4075" s="11">
        <v>4.6550000000000001E-2</v>
      </c>
    </row>
    <row r="4076" spans="1:11" x14ac:dyDescent="0.25">
      <c r="A4076" s="11" t="s">
        <v>53</v>
      </c>
      <c r="B4076" s="11" t="s">
        <v>32</v>
      </c>
      <c r="C4076" s="11" t="s">
        <v>198</v>
      </c>
      <c r="D4076" s="11">
        <v>7.2149999999999992E-2</v>
      </c>
      <c r="E4076" s="11">
        <v>7.4300000000000005E-2</v>
      </c>
      <c r="F4076" s="11">
        <v>6.8699999999999997E-2</v>
      </c>
      <c r="G4076" s="11">
        <v>6.7549999999999999E-2</v>
      </c>
      <c r="H4076" s="11">
        <v>5.3749999999999999E-2</v>
      </c>
      <c r="I4076" s="11">
        <v>5.2449999999999997E-2</v>
      </c>
      <c r="J4076" s="11">
        <v>5.3849999999999995E-2</v>
      </c>
      <c r="K4076" s="11">
        <v>5.4949999999999999E-2</v>
      </c>
    </row>
    <row r="4077" spans="1:11" x14ac:dyDescent="0.25">
      <c r="A4077" s="11" t="s">
        <v>53</v>
      </c>
      <c r="B4077" s="11" t="s">
        <v>13</v>
      </c>
      <c r="C4077" s="11" t="s">
        <v>194</v>
      </c>
      <c r="D4077" s="11">
        <v>9.2049999999999993E-2</v>
      </c>
      <c r="E4077" s="11">
        <v>9.6799999999999997E-2</v>
      </c>
      <c r="F4077" s="11">
        <v>9.085E-2</v>
      </c>
      <c r="G4077" s="11">
        <v>8.7299999999999989E-2</v>
      </c>
      <c r="H4077" s="11">
        <v>7.9049999999999995E-2</v>
      </c>
      <c r="I4077" s="11">
        <v>0.13589999999999999</v>
      </c>
      <c r="J4077" s="11">
        <v>0.13550000000000001</v>
      </c>
      <c r="K4077" s="11">
        <v>7.7649999999999997E-2</v>
      </c>
    </row>
    <row r="4078" spans="1:11" x14ac:dyDescent="0.25">
      <c r="A4078" s="11" t="s">
        <v>53</v>
      </c>
      <c r="B4078" s="11" t="s">
        <v>13</v>
      </c>
      <c r="C4078" s="11" t="s">
        <v>195</v>
      </c>
      <c r="D4078" s="11">
        <v>9.2049999999999993E-2</v>
      </c>
      <c r="E4078" s="11">
        <v>9.6799999999999997E-2</v>
      </c>
      <c r="F4078" s="11">
        <v>9.085E-2</v>
      </c>
      <c r="G4078" s="11">
        <v>0.14799999999999999</v>
      </c>
      <c r="H4078" s="11">
        <v>0.13740000000000002</v>
      </c>
      <c r="I4078" s="11">
        <v>6.0100000000000001E-2</v>
      </c>
      <c r="J4078" s="11">
        <v>7.3449999999999988E-2</v>
      </c>
      <c r="K4078" s="11">
        <v>0.13845000000000002</v>
      </c>
    </row>
    <row r="4079" spans="1:11" x14ac:dyDescent="0.25">
      <c r="A4079" s="11" t="s">
        <v>53</v>
      </c>
      <c r="B4079" s="11" t="s">
        <v>13</v>
      </c>
      <c r="C4079" s="11" t="s">
        <v>196</v>
      </c>
      <c r="D4079" s="11">
        <v>8.1799999999999998E-2</v>
      </c>
      <c r="E4079" s="11">
        <v>8.5499999999999993E-2</v>
      </c>
      <c r="F4079" s="11">
        <v>7.8699999999999992E-2</v>
      </c>
      <c r="G4079" s="11">
        <v>7.6999999999999999E-2</v>
      </c>
      <c r="H4079" s="11">
        <v>0.13740000000000002</v>
      </c>
      <c r="I4079" s="11">
        <v>5.2449999999999997E-2</v>
      </c>
      <c r="J4079" s="11">
        <v>6.3100000000000003E-2</v>
      </c>
      <c r="K4079" s="11">
        <v>6.4250000000000002E-2</v>
      </c>
    </row>
    <row r="4080" spans="1:11" x14ac:dyDescent="0.25">
      <c r="A4080" s="11" t="s">
        <v>53</v>
      </c>
      <c r="B4080" s="11" t="s">
        <v>13</v>
      </c>
      <c r="C4080" s="11" t="s">
        <v>197</v>
      </c>
      <c r="D4080" s="11">
        <v>7.2149999999999992E-2</v>
      </c>
      <c r="E4080" s="11">
        <v>7.4300000000000005E-2</v>
      </c>
      <c r="F4080" s="11">
        <v>6.8699999999999997E-2</v>
      </c>
      <c r="G4080" s="11">
        <v>0.14799999999999999</v>
      </c>
      <c r="H4080" s="11">
        <v>0.13740000000000002</v>
      </c>
      <c r="I4080" s="11">
        <v>0.13589999999999999</v>
      </c>
      <c r="J4080" s="11">
        <v>0.13550000000000001</v>
      </c>
      <c r="K4080" s="11">
        <v>0.13845000000000002</v>
      </c>
    </row>
    <row r="4081" spans="1:11" x14ac:dyDescent="0.25">
      <c r="A4081" s="11" t="s">
        <v>53</v>
      </c>
      <c r="B4081" s="11" t="s">
        <v>13</v>
      </c>
      <c r="C4081" s="11" t="s">
        <v>198</v>
      </c>
      <c r="D4081" s="11">
        <v>7.2149999999999992E-2</v>
      </c>
      <c r="E4081" s="11">
        <v>7.4300000000000005E-2</v>
      </c>
      <c r="F4081" s="11">
        <v>6.8699999999999997E-2</v>
      </c>
      <c r="G4081" s="11">
        <v>6.7549999999999999E-2</v>
      </c>
      <c r="H4081" s="11">
        <v>6.1149999999999996E-2</v>
      </c>
      <c r="I4081" s="11">
        <v>0.13589999999999999</v>
      </c>
      <c r="J4081" s="11">
        <v>5.3849999999999995E-2</v>
      </c>
      <c r="K4081" s="11">
        <v>5.4949999999999999E-2</v>
      </c>
    </row>
    <row r="4082" spans="1:11" x14ac:dyDescent="0.25">
      <c r="A4082" s="11" t="s">
        <v>53</v>
      </c>
      <c r="B4082" s="11" t="s">
        <v>5</v>
      </c>
      <c r="C4082" s="11" t="s">
        <v>194</v>
      </c>
      <c r="D4082" s="11">
        <v>0.14074999999999999</v>
      </c>
      <c r="E4082" s="11">
        <v>0.15429999999999999</v>
      </c>
      <c r="F4082" s="11">
        <v>0.17280000000000001</v>
      </c>
      <c r="G4082" s="11">
        <v>0.14799999999999999</v>
      </c>
      <c r="H4082" s="11">
        <v>0.13740000000000002</v>
      </c>
      <c r="I4082" s="11">
        <v>0.13589999999999999</v>
      </c>
      <c r="J4082" s="11">
        <v>0.13550000000000001</v>
      </c>
      <c r="K4082" s="11">
        <v>0.13845000000000002</v>
      </c>
    </row>
    <row r="4083" spans="1:11" x14ac:dyDescent="0.25">
      <c r="A4083" s="11" t="s">
        <v>53</v>
      </c>
      <c r="B4083" s="11" t="s">
        <v>5</v>
      </c>
      <c r="C4083" s="11" t="s">
        <v>195</v>
      </c>
      <c r="D4083" s="11">
        <v>0.14074999999999999</v>
      </c>
      <c r="E4083" s="11">
        <v>0.15429999999999999</v>
      </c>
      <c r="F4083" s="11">
        <v>0.17280000000000001</v>
      </c>
      <c r="G4083" s="11">
        <v>0.14799999999999999</v>
      </c>
      <c r="H4083" s="11">
        <v>0.13740000000000002</v>
      </c>
      <c r="I4083" s="11">
        <v>0.13589999999999999</v>
      </c>
      <c r="J4083" s="11">
        <v>0.13550000000000001</v>
      </c>
      <c r="K4083" s="11">
        <v>0.13845000000000002</v>
      </c>
    </row>
    <row r="4084" spans="1:11" x14ac:dyDescent="0.25">
      <c r="A4084" s="11" t="s">
        <v>53</v>
      </c>
      <c r="B4084" s="11" t="s">
        <v>5</v>
      </c>
      <c r="C4084" s="11" t="s">
        <v>196</v>
      </c>
      <c r="D4084" s="11">
        <v>0.14074999999999999</v>
      </c>
      <c r="E4084" s="11">
        <v>0.15429999999999999</v>
      </c>
      <c r="F4084" s="11">
        <v>0.17280000000000001</v>
      </c>
      <c r="G4084" s="11">
        <v>0.14799999999999999</v>
      </c>
      <c r="H4084" s="11">
        <v>0.13740000000000002</v>
      </c>
      <c r="I4084" s="11">
        <v>0.13589999999999999</v>
      </c>
      <c r="J4084" s="11">
        <v>0.13550000000000001</v>
      </c>
      <c r="K4084" s="11">
        <v>0.13845000000000002</v>
      </c>
    </row>
    <row r="4085" spans="1:11" x14ac:dyDescent="0.25">
      <c r="A4085" s="11" t="s">
        <v>53</v>
      </c>
      <c r="B4085" s="11" t="s">
        <v>5</v>
      </c>
      <c r="C4085" s="11" t="s">
        <v>197</v>
      </c>
      <c r="D4085" s="11">
        <v>0.14074999999999999</v>
      </c>
      <c r="E4085" s="11">
        <v>0.15429999999999999</v>
      </c>
      <c r="F4085" s="11">
        <v>0.17280000000000001</v>
      </c>
      <c r="G4085" s="11">
        <v>0.14799999999999999</v>
      </c>
      <c r="H4085" s="11">
        <v>0.13740000000000002</v>
      </c>
      <c r="I4085" s="11">
        <v>0.13589999999999999</v>
      </c>
      <c r="J4085" s="11">
        <v>0.13550000000000001</v>
      </c>
      <c r="K4085" s="11">
        <v>0.13845000000000002</v>
      </c>
    </row>
    <row r="4086" spans="1:11" x14ac:dyDescent="0.25">
      <c r="A4086" s="11" t="s">
        <v>53</v>
      </c>
      <c r="B4086" s="11" t="s">
        <v>5</v>
      </c>
      <c r="C4086" s="11" t="s">
        <v>198</v>
      </c>
      <c r="D4086" s="11">
        <v>0.14074999999999999</v>
      </c>
      <c r="E4086" s="11">
        <v>0.15429999999999999</v>
      </c>
      <c r="F4086" s="11">
        <v>0.17280000000000001</v>
      </c>
      <c r="G4086" s="11">
        <v>0.14799999999999999</v>
      </c>
      <c r="H4086" s="11">
        <v>0.13740000000000002</v>
      </c>
      <c r="I4086" s="11">
        <v>0.13589999999999999</v>
      </c>
      <c r="J4086" s="11">
        <v>0.13550000000000001</v>
      </c>
      <c r="K4086" s="11">
        <v>0.13845000000000002</v>
      </c>
    </row>
    <row r="4087" spans="1:11" x14ac:dyDescent="0.25">
      <c r="A4087" s="11" t="s">
        <v>53</v>
      </c>
      <c r="B4087" s="11" t="s">
        <v>19</v>
      </c>
      <c r="C4087" s="11" t="s">
        <v>194</v>
      </c>
      <c r="D4087" s="11">
        <v>0.14074999999999999</v>
      </c>
      <c r="E4087" s="11">
        <v>0.15429999999999999</v>
      </c>
      <c r="F4087" s="11">
        <v>0.17280000000000001</v>
      </c>
      <c r="G4087" s="11">
        <v>0.14799999999999999</v>
      </c>
      <c r="H4087" s="11">
        <v>0.13740000000000002</v>
      </c>
      <c r="I4087" s="11">
        <v>0.13589999999999999</v>
      </c>
      <c r="J4087" s="11">
        <v>0.13550000000000001</v>
      </c>
      <c r="K4087" s="11">
        <v>0.13845000000000002</v>
      </c>
    </row>
    <row r="4088" spans="1:11" x14ac:dyDescent="0.25">
      <c r="A4088" s="11" t="s">
        <v>53</v>
      </c>
      <c r="B4088" s="11" t="s">
        <v>19</v>
      </c>
      <c r="C4088" s="11" t="s">
        <v>195</v>
      </c>
      <c r="D4088" s="11">
        <v>0.14074999999999999</v>
      </c>
      <c r="E4088" s="11">
        <v>0.15429999999999999</v>
      </c>
      <c r="F4088" s="11">
        <v>0.17280000000000001</v>
      </c>
      <c r="G4088" s="11">
        <v>0.14799999999999999</v>
      </c>
      <c r="H4088" s="11">
        <v>0.13740000000000002</v>
      </c>
      <c r="I4088" s="11">
        <v>0.13589999999999999</v>
      </c>
      <c r="J4088" s="11">
        <v>0.13550000000000001</v>
      </c>
      <c r="K4088" s="11">
        <v>0.13845000000000002</v>
      </c>
    </row>
    <row r="4089" spans="1:11" x14ac:dyDescent="0.25">
      <c r="A4089" s="11" t="s">
        <v>53</v>
      </c>
      <c r="B4089" s="11" t="s">
        <v>19</v>
      </c>
      <c r="C4089" s="11" t="s">
        <v>196</v>
      </c>
      <c r="D4089" s="11">
        <v>0.14074999999999999</v>
      </c>
      <c r="E4089" s="11">
        <v>0.15429999999999999</v>
      </c>
      <c r="F4089" s="11">
        <v>0.17280000000000001</v>
      </c>
      <c r="G4089" s="11">
        <v>0.14799999999999999</v>
      </c>
      <c r="H4089" s="11">
        <v>0.13740000000000002</v>
      </c>
      <c r="I4089" s="11">
        <v>0.13589999999999999</v>
      </c>
      <c r="J4089" s="11">
        <v>0.13550000000000001</v>
      </c>
      <c r="K4089" s="11">
        <v>0.13845000000000002</v>
      </c>
    </row>
    <row r="4090" spans="1:11" x14ac:dyDescent="0.25">
      <c r="A4090" s="11" t="s">
        <v>53</v>
      </c>
      <c r="B4090" s="11" t="s">
        <v>19</v>
      </c>
      <c r="C4090" s="11" t="s">
        <v>197</v>
      </c>
      <c r="D4090" s="11">
        <v>0.14074999999999999</v>
      </c>
      <c r="E4090" s="11">
        <v>0.15429999999999999</v>
      </c>
      <c r="F4090" s="11">
        <v>0.17280000000000001</v>
      </c>
      <c r="G4090" s="11">
        <v>0.14799999999999999</v>
      </c>
      <c r="H4090" s="11">
        <v>0.13740000000000002</v>
      </c>
      <c r="I4090" s="11">
        <v>0.13589999999999999</v>
      </c>
      <c r="J4090" s="11">
        <v>0.13550000000000001</v>
      </c>
      <c r="K4090" s="11">
        <v>0.13845000000000002</v>
      </c>
    </row>
    <row r="4091" spans="1:11" x14ac:dyDescent="0.25">
      <c r="A4091" s="11" t="s">
        <v>53</v>
      </c>
      <c r="B4091" s="11" t="s">
        <v>19</v>
      </c>
      <c r="C4091" s="11" t="s">
        <v>198</v>
      </c>
      <c r="D4091" s="11">
        <v>0.14074999999999999</v>
      </c>
      <c r="E4091" s="11">
        <v>0.15429999999999999</v>
      </c>
      <c r="F4091" s="11">
        <v>0.17280000000000001</v>
      </c>
      <c r="G4091" s="11">
        <v>0.14799999999999999</v>
      </c>
      <c r="H4091" s="11">
        <v>0.13740000000000002</v>
      </c>
      <c r="I4091" s="11">
        <v>0.13589999999999999</v>
      </c>
      <c r="J4091" s="11">
        <v>0.13550000000000001</v>
      </c>
      <c r="K4091" s="11">
        <v>0.13845000000000002</v>
      </c>
    </row>
    <row r="4092" spans="1:11" x14ac:dyDescent="0.25">
      <c r="A4092" s="11" t="s">
        <v>53</v>
      </c>
      <c r="B4092" s="11" t="s">
        <v>28</v>
      </c>
      <c r="C4092" s="11" t="s">
        <v>194</v>
      </c>
      <c r="D4092" s="11">
        <v>9.2049999999999993E-2</v>
      </c>
      <c r="E4092" s="11">
        <v>9.6799999999999997E-2</v>
      </c>
      <c r="F4092" s="11">
        <v>9.085E-2</v>
      </c>
      <c r="G4092" s="11">
        <v>8.7299999999999989E-2</v>
      </c>
      <c r="H4092" s="11">
        <v>7.9049999999999995E-2</v>
      </c>
      <c r="I4092" s="11">
        <v>7.0649999999999991E-2</v>
      </c>
      <c r="J4092" s="11">
        <v>7.3449999999999988E-2</v>
      </c>
      <c r="K4092" s="11">
        <v>7.7649999999999997E-2</v>
      </c>
    </row>
    <row r="4093" spans="1:11" x14ac:dyDescent="0.25">
      <c r="A4093" s="11" t="s">
        <v>53</v>
      </c>
      <c r="B4093" s="11" t="s">
        <v>28</v>
      </c>
      <c r="C4093" s="11" t="s">
        <v>195</v>
      </c>
      <c r="D4093" s="11">
        <v>9.2049999999999993E-2</v>
      </c>
      <c r="E4093" s="11">
        <v>9.6799999999999997E-2</v>
      </c>
      <c r="F4093" s="11">
        <v>9.085E-2</v>
      </c>
      <c r="G4093" s="11">
        <v>8.7299999999999989E-2</v>
      </c>
      <c r="H4093" s="11">
        <v>7.9049999999999995E-2</v>
      </c>
      <c r="I4093" s="11">
        <v>7.0649999999999991E-2</v>
      </c>
      <c r="J4093" s="11">
        <v>7.3449999999999988E-2</v>
      </c>
      <c r="K4093" s="11">
        <v>7.7649999999999997E-2</v>
      </c>
    </row>
    <row r="4094" spans="1:11" x14ac:dyDescent="0.25">
      <c r="A4094" s="11" t="s">
        <v>53</v>
      </c>
      <c r="B4094" s="11" t="s">
        <v>28</v>
      </c>
      <c r="C4094" s="11" t="s">
        <v>196</v>
      </c>
      <c r="D4094" s="11">
        <v>8.1799999999999998E-2</v>
      </c>
      <c r="E4094" s="11">
        <v>8.5499999999999993E-2</v>
      </c>
      <c r="F4094" s="11">
        <v>7.8699999999999992E-2</v>
      </c>
      <c r="G4094" s="11">
        <v>7.6999999999999999E-2</v>
      </c>
      <c r="H4094" s="11">
        <v>6.8150000000000002E-2</v>
      </c>
      <c r="I4094" s="11">
        <v>6.0100000000000001E-2</v>
      </c>
      <c r="J4094" s="11">
        <v>6.3100000000000003E-2</v>
      </c>
      <c r="K4094" s="11">
        <v>7.7649999999999997E-2</v>
      </c>
    </row>
    <row r="4095" spans="1:11" x14ac:dyDescent="0.25">
      <c r="A4095" s="11" t="s">
        <v>53</v>
      </c>
      <c r="B4095" s="11" t="s">
        <v>28</v>
      </c>
      <c r="C4095" s="11" t="s">
        <v>197</v>
      </c>
      <c r="D4095" s="11">
        <v>6.9099999999999995E-2</v>
      </c>
      <c r="E4095" s="11">
        <v>6.615E-2</v>
      </c>
      <c r="F4095" s="11">
        <v>5.9950000000000003E-2</v>
      </c>
      <c r="G4095" s="11">
        <v>6.0100000000000001E-2</v>
      </c>
      <c r="H4095" s="11">
        <v>5.3749999999999999E-2</v>
      </c>
      <c r="I4095" s="11">
        <v>4.58E-2</v>
      </c>
      <c r="J4095" s="11">
        <v>4.8299999999999996E-2</v>
      </c>
      <c r="K4095" s="11">
        <v>4.6550000000000001E-2</v>
      </c>
    </row>
    <row r="4096" spans="1:11" x14ac:dyDescent="0.25">
      <c r="A4096" s="11" t="s">
        <v>53</v>
      </c>
      <c r="B4096" s="11" t="s">
        <v>28</v>
      </c>
      <c r="C4096" s="11" t="s">
        <v>198</v>
      </c>
      <c r="D4096" s="11">
        <v>7.2149999999999992E-2</v>
      </c>
      <c r="E4096" s="11">
        <v>7.4300000000000005E-2</v>
      </c>
      <c r="F4096" s="11">
        <v>6.8699999999999997E-2</v>
      </c>
      <c r="G4096" s="11">
        <v>6.7549999999999999E-2</v>
      </c>
      <c r="H4096" s="11">
        <v>6.1149999999999996E-2</v>
      </c>
      <c r="I4096" s="11">
        <v>5.2449999999999997E-2</v>
      </c>
      <c r="J4096" s="11">
        <v>5.3849999999999995E-2</v>
      </c>
      <c r="K4096" s="11">
        <v>6.4250000000000002E-2</v>
      </c>
    </row>
    <row r="4097" spans="1:11" x14ac:dyDescent="0.25">
      <c r="A4097" s="11" t="s">
        <v>53</v>
      </c>
      <c r="B4097" s="11" t="s">
        <v>24</v>
      </c>
      <c r="C4097" s="11" t="s">
        <v>194</v>
      </c>
      <c r="D4097" s="11">
        <v>9.2049999999999993E-2</v>
      </c>
      <c r="E4097" s="11">
        <v>9.6799999999999997E-2</v>
      </c>
      <c r="F4097" s="11">
        <v>9.085E-2</v>
      </c>
      <c r="G4097" s="11">
        <v>8.7299999999999989E-2</v>
      </c>
      <c r="H4097" s="11">
        <v>7.9049999999999995E-2</v>
      </c>
      <c r="I4097" s="11">
        <v>7.0649999999999991E-2</v>
      </c>
      <c r="J4097" s="11">
        <v>7.3449999999999988E-2</v>
      </c>
      <c r="K4097" s="11">
        <v>7.7649999999999997E-2</v>
      </c>
    </row>
    <row r="4098" spans="1:11" x14ac:dyDescent="0.25">
      <c r="A4098" s="11" t="s">
        <v>53</v>
      </c>
      <c r="B4098" s="11" t="s">
        <v>24</v>
      </c>
      <c r="C4098" s="11" t="s">
        <v>195</v>
      </c>
      <c r="D4098" s="11">
        <v>7.2149999999999992E-2</v>
      </c>
      <c r="E4098" s="11">
        <v>7.4300000000000005E-2</v>
      </c>
      <c r="F4098" s="11">
        <v>7.8699999999999992E-2</v>
      </c>
      <c r="G4098" s="11">
        <v>7.6999999999999999E-2</v>
      </c>
      <c r="H4098" s="11">
        <v>6.8150000000000002E-2</v>
      </c>
      <c r="I4098" s="11">
        <v>6.0100000000000001E-2</v>
      </c>
      <c r="J4098" s="11">
        <v>6.3100000000000003E-2</v>
      </c>
      <c r="K4098" s="11">
        <v>6.4250000000000002E-2</v>
      </c>
    </row>
    <row r="4099" spans="1:11" x14ac:dyDescent="0.25">
      <c r="A4099" s="11" t="s">
        <v>53</v>
      </c>
      <c r="B4099" s="11" t="s">
        <v>24</v>
      </c>
      <c r="C4099" s="11" t="s">
        <v>196</v>
      </c>
      <c r="D4099" s="11">
        <v>7.2149999999999992E-2</v>
      </c>
      <c r="E4099" s="11">
        <v>7.4300000000000005E-2</v>
      </c>
      <c r="F4099" s="11">
        <v>6.8699999999999997E-2</v>
      </c>
      <c r="G4099" s="11">
        <v>6.7549999999999999E-2</v>
      </c>
      <c r="H4099" s="11">
        <v>6.1149999999999996E-2</v>
      </c>
      <c r="I4099" s="11">
        <v>5.2449999999999997E-2</v>
      </c>
      <c r="J4099" s="11">
        <v>5.3849999999999995E-2</v>
      </c>
      <c r="K4099" s="11">
        <v>5.4949999999999999E-2</v>
      </c>
    </row>
    <row r="4100" spans="1:11" x14ac:dyDescent="0.25">
      <c r="A4100" s="11" t="s">
        <v>53</v>
      </c>
      <c r="B4100" s="11" t="s">
        <v>24</v>
      </c>
      <c r="C4100" s="11" t="s">
        <v>197</v>
      </c>
      <c r="D4100" s="11">
        <v>0</v>
      </c>
      <c r="E4100" s="11">
        <v>6.0899999999999996E-2</v>
      </c>
      <c r="F4100" s="11">
        <v>5.0900000000000001E-2</v>
      </c>
      <c r="G4100" s="11">
        <v>5.3349999999999995E-2</v>
      </c>
      <c r="H4100" s="11">
        <v>0</v>
      </c>
      <c r="I4100" s="11">
        <v>0</v>
      </c>
      <c r="J4100" s="11">
        <v>0</v>
      </c>
      <c r="K4100" s="11">
        <v>3.805E-2</v>
      </c>
    </row>
    <row r="4101" spans="1:11" x14ac:dyDescent="0.25">
      <c r="A4101" s="11" t="s">
        <v>53</v>
      </c>
      <c r="B4101" s="11" t="s">
        <v>24</v>
      </c>
      <c r="C4101" s="11" t="s">
        <v>198</v>
      </c>
      <c r="D4101" s="11">
        <v>6.9099999999999995E-2</v>
      </c>
      <c r="E4101" s="11">
        <v>6.615E-2</v>
      </c>
      <c r="F4101" s="11">
        <v>5.9950000000000003E-2</v>
      </c>
      <c r="G4101" s="11">
        <v>6.0100000000000001E-2</v>
      </c>
      <c r="H4101" s="11">
        <v>5.3749999999999999E-2</v>
      </c>
      <c r="I4101" s="11">
        <v>4.58E-2</v>
      </c>
      <c r="J4101" s="11">
        <v>4.0899999999999999E-2</v>
      </c>
      <c r="K4101" s="11">
        <v>3.9449999999999999E-2</v>
      </c>
    </row>
    <row r="4102" spans="1:11" x14ac:dyDescent="0.25">
      <c r="A4102" s="11" t="s">
        <v>53</v>
      </c>
      <c r="B4102" s="11" t="s">
        <v>33</v>
      </c>
      <c r="C4102" s="11" t="s">
        <v>194</v>
      </c>
      <c r="D4102" s="11">
        <v>9.2049999999999993E-2</v>
      </c>
      <c r="E4102" s="11">
        <v>9.6799999999999997E-2</v>
      </c>
      <c r="F4102" s="11">
        <v>9.085E-2</v>
      </c>
      <c r="G4102" s="11">
        <v>8.7299999999999989E-2</v>
      </c>
      <c r="H4102" s="11">
        <v>7.9049999999999995E-2</v>
      </c>
      <c r="I4102" s="11">
        <v>7.0649999999999991E-2</v>
      </c>
      <c r="J4102" s="11">
        <v>7.3449999999999988E-2</v>
      </c>
      <c r="K4102" s="11">
        <v>7.7649999999999997E-2</v>
      </c>
    </row>
    <row r="4103" spans="1:11" x14ac:dyDescent="0.25">
      <c r="A4103" s="11" t="s">
        <v>53</v>
      </c>
      <c r="B4103" s="11" t="s">
        <v>33</v>
      </c>
      <c r="C4103" s="11" t="s">
        <v>195</v>
      </c>
      <c r="D4103" s="11">
        <v>9.2049999999999993E-2</v>
      </c>
      <c r="E4103" s="11">
        <v>9.6799999999999997E-2</v>
      </c>
      <c r="F4103" s="11">
        <v>9.085E-2</v>
      </c>
      <c r="G4103" s="11">
        <v>8.7299999999999989E-2</v>
      </c>
      <c r="H4103" s="11">
        <v>7.9049999999999995E-2</v>
      </c>
      <c r="I4103" s="11">
        <v>7.0649999999999991E-2</v>
      </c>
      <c r="J4103" s="11">
        <v>7.3449999999999988E-2</v>
      </c>
      <c r="K4103" s="11">
        <v>7.7649999999999997E-2</v>
      </c>
    </row>
    <row r="4104" spans="1:11" x14ac:dyDescent="0.25">
      <c r="A4104" s="11" t="s">
        <v>53</v>
      </c>
      <c r="B4104" s="11" t="s">
        <v>33</v>
      </c>
      <c r="C4104" s="11" t="s">
        <v>196</v>
      </c>
      <c r="D4104" s="11">
        <v>9.2049999999999993E-2</v>
      </c>
      <c r="E4104" s="11">
        <v>9.6799999999999997E-2</v>
      </c>
      <c r="F4104" s="11">
        <v>9.085E-2</v>
      </c>
      <c r="G4104" s="11">
        <v>8.7299999999999989E-2</v>
      </c>
      <c r="H4104" s="11">
        <v>7.9049999999999995E-2</v>
      </c>
      <c r="I4104" s="11">
        <v>7.0649999999999991E-2</v>
      </c>
      <c r="J4104" s="11">
        <v>7.3449999999999988E-2</v>
      </c>
      <c r="K4104" s="11">
        <v>7.7649999999999997E-2</v>
      </c>
    </row>
    <row r="4105" spans="1:11" x14ac:dyDescent="0.25">
      <c r="A4105" s="11" t="s">
        <v>53</v>
      </c>
      <c r="B4105" s="11" t="s">
        <v>33</v>
      </c>
      <c r="C4105" s="11" t="s">
        <v>197</v>
      </c>
      <c r="D4105" s="11">
        <v>7.2149999999999992E-2</v>
      </c>
      <c r="E4105" s="11">
        <v>7.4300000000000005E-2</v>
      </c>
      <c r="F4105" s="11">
        <v>6.8699999999999997E-2</v>
      </c>
      <c r="G4105" s="11">
        <v>6.7549999999999999E-2</v>
      </c>
      <c r="H4105" s="11">
        <v>6.1149999999999996E-2</v>
      </c>
      <c r="I4105" s="11">
        <v>5.2449999999999997E-2</v>
      </c>
      <c r="J4105" s="11">
        <v>5.3849999999999995E-2</v>
      </c>
      <c r="K4105" s="11">
        <v>5.4949999999999999E-2</v>
      </c>
    </row>
    <row r="4106" spans="1:11" x14ac:dyDescent="0.25">
      <c r="A4106" s="11" t="s">
        <v>53</v>
      </c>
      <c r="B4106" s="11" t="s">
        <v>33</v>
      </c>
      <c r="C4106" s="11" t="s">
        <v>198</v>
      </c>
      <c r="D4106" s="11">
        <v>8.1799999999999998E-2</v>
      </c>
      <c r="E4106" s="11">
        <v>8.5499999999999993E-2</v>
      </c>
      <c r="F4106" s="11">
        <v>7.8699999999999992E-2</v>
      </c>
      <c r="G4106" s="11">
        <v>7.6999999999999999E-2</v>
      </c>
      <c r="H4106" s="11">
        <v>6.8150000000000002E-2</v>
      </c>
      <c r="I4106" s="11">
        <v>6.0100000000000001E-2</v>
      </c>
      <c r="J4106" s="11">
        <v>6.3100000000000003E-2</v>
      </c>
      <c r="K4106" s="11">
        <v>6.4250000000000002E-2</v>
      </c>
    </row>
    <row r="4107" spans="1:11" x14ac:dyDescent="0.25">
      <c r="A4107" s="11" t="s">
        <v>53</v>
      </c>
      <c r="B4107" s="11" t="s">
        <v>36</v>
      </c>
      <c r="C4107" s="11" t="s">
        <v>194</v>
      </c>
      <c r="D4107" s="11">
        <v>9.2049999999999993E-2</v>
      </c>
      <c r="E4107" s="11">
        <v>9.6799999999999997E-2</v>
      </c>
      <c r="F4107" s="11">
        <v>9.085E-2</v>
      </c>
      <c r="G4107" s="11">
        <v>8.7299999999999989E-2</v>
      </c>
      <c r="H4107" s="11">
        <v>7.9049999999999995E-2</v>
      </c>
      <c r="I4107" s="11">
        <v>7.0649999999999991E-2</v>
      </c>
      <c r="J4107" s="11">
        <v>7.3449999999999988E-2</v>
      </c>
      <c r="K4107" s="11">
        <v>7.7649999999999997E-2</v>
      </c>
    </row>
    <row r="4108" spans="1:11" x14ac:dyDescent="0.25">
      <c r="A4108" s="11" t="s">
        <v>53</v>
      </c>
      <c r="B4108" s="11" t="s">
        <v>36</v>
      </c>
      <c r="C4108" s="11" t="s">
        <v>195</v>
      </c>
      <c r="D4108" s="11">
        <v>0.14074999999999999</v>
      </c>
      <c r="E4108" s="11">
        <v>0.15429999999999999</v>
      </c>
      <c r="F4108" s="11">
        <v>0.17280000000000001</v>
      </c>
      <c r="G4108" s="11">
        <v>0.14799999999999999</v>
      </c>
      <c r="H4108" s="11">
        <v>0.13740000000000002</v>
      </c>
      <c r="I4108" s="11">
        <v>0.13589999999999999</v>
      </c>
      <c r="J4108" s="11">
        <v>0.13550000000000001</v>
      </c>
      <c r="K4108" s="11">
        <v>0.13845000000000002</v>
      </c>
    </row>
    <row r="4109" spans="1:11" x14ac:dyDescent="0.25">
      <c r="A4109" s="11" t="s">
        <v>53</v>
      </c>
      <c r="B4109" s="11" t="s">
        <v>36</v>
      </c>
      <c r="C4109" s="11" t="s">
        <v>196</v>
      </c>
      <c r="D4109" s="11">
        <v>0.14074999999999999</v>
      </c>
      <c r="E4109" s="11">
        <v>0.15429999999999999</v>
      </c>
      <c r="F4109" s="11">
        <v>0.17280000000000001</v>
      </c>
      <c r="G4109" s="11">
        <v>0.14799999999999999</v>
      </c>
      <c r="H4109" s="11">
        <v>6.8150000000000002E-2</v>
      </c>
      <c r="I4109" s="11">
        <v>6.0100000000000001E-2</v>
      </c>
      <c r="J4109" s="11">
        <v>6.3100000000000003E-2</v>
      </c>
      <c r="K4109" s="11">
        <v>6.4250000000000002E-2</v>
      </c>
    </row>
    <row r="4110" spans="1:11" x14ac:dyDescent="0.25">
      <c r="A4110" s="11" t="s">
        <v>53</v>
      </c>
      <c r="B4110" s="11" t="s">
        <v>36</v>
      </c>
      <c r="C4110" s="11" t="s">
        <v>197</v>
      </c>
      <c r="D4110" s="11">
        <v>0.14074999999999999</v>
      </c>
      <c r="E4110" s="11">
        <v>0.15429999999999999</v>
      </c>
      <c r="F4110" s="11">
        <v>0.17280000000000001</v>
      </c>
      <c r="G4110" s="11">
        <v>0.14799999999999999</v>
      </c>
      <c r="H4110" s="11">
        <v>0.13740000000000002</v>
      </c>
      <c r="I4110" s="11">
        <v>0.13589999999999999</v>
      </c>
      <c r="J4110" s="11">
        <v>0.13550000000000001</v>
      </c>
      <c r="K4110" s="11">
        <v>0.13845000000000002</v>
      </c>
    </row>
    <row r="4111" spans="1:11" x14ac:dyDescent="0.25">
      <c r="A4111" s="11" t="s">
        <v>53</v>
      </c>
      <c r="B4111" s="11" t="s">
        <v>36</v>
      </c>
      <c r="C4111" s="11" t="s">
        <v>198</v>
      </c>
      <c r="D4111" s="11">
        <v>7.2149999999999992E-2</v>
      </c>
      <c r="E4111" s="11">
        <v>7.4300000000000005E-2</v>
      </c>
      <c r="F4111" s="11">
        <v>6.8699999999999997E-2</v>
      </c>
      <c r="G4111" s="11">
        <v>6.7549999999999999E-2</v>
      </c>
      <c r="H4111" s="11">
        <v>6.8150000000000002E-2</v>
      </c>
      <c r="I4111" s="11">
        <v>6.0100000000000001E-2</v>
      </c>
      <c r="J4111" s="11">
        <v>5.3849999999999995E-2</v>
      </c>
      <c r="K4111" s="11">
        <v>6.4250000000000002E-2</v>
      </c>
    </row>
    <row r="4112" spans="1:11" x14ac:dyDescent="0.25">
      <c r="A4112" s="11" t="s">
        <v>53</v>
      </c>
      <c r="B4112" s="11" t="s">
        <v>30</v>
      </c>
      <c r="C4112" s="11" t="s">
        <v>194</v>
      </c>
      <c r="D4112" s="11">
        <v>9.2049999999999993E-2</v>
      </c>
      <c r="E4112" s="11">
        <v>9.6799999999999997E-2</v>
      </c>
      <c r="F4112" s="11">
        <v>9.085E-2</v>
      </c>
      <c r="G4112" s="11">
        <v>8.7299999999999989E-2</v>
      </c>
      <c r="H4112" s="11">
        <v>7.9049999999999995E-2</v>
      </c>
      <c r="I4112" s="11">
        <v>7.0649999999999991E-2</v>
      </c>
      <c r="J4112" s="11">
        <v>7.3449999999999988E-2</v>
      </c>
      <c r="K4112" s="11">
        <v>7.7649999999999997E-2</v>
      </c>
    </row>
    <row r="4113" spans="1:11" x14ac:dyDescent="0.25">
      <c r="A4113" s="11" t="s">
        <v>53</v>
      </c>
      <c r="B4113" s="11" t="s">
        <v>30</v>
      </c>
      <c r="C4113" s="11" t="s">
        <v>195</v>
      </c>
      <c r="D4113" s="11">
        <v>9.2049999999999993E-2</v>
      </c>
      <c r="E4113" s="11">
        <v>9.6799999999999997E-2</v>
      </c>
      <c r="F4113" s="11">
        <v>9.085E-2</v>
      </c>
      <c r="G4113" s="11">
        <v>8.7299999999999989E-2</v>
      </c>
      <c r="H4113" s="11">
        <v>7.9049999999999995E-2</v>
      </c>
      <c r="I4113" s="11">
        <v>7.0649999999999991E-2</v>
      </c>
      <c r="J4113" s="11">
        <v>7.3449999999999988E-2</v>
      </c>
      <c r="K4113" s="11">
        <v>7.7649999999999997E-2</v>
      </c>
    </row>
    <row r="4114" spans="1:11" x14ac:dyDescent="0.25">
      <c r="A4114" s="11" t="s">
        <v>53</v>
      </c>
      <c r="B4114" s="11" t="s">
        <v>30</v>
      </c>
      <c r="C4114" s="11" t="s">
        <v>196</v>
      </c>
      <c r="D4114" s="11">
        <v>9.2049999999999993E-2</v>
      </c>
      <c r="E4114" s="11">
        <v>9.6799999999999997E-2</v>
      </c>
      <c r="F4114" s="11">
        <v>9.085E-2</v>
      </c>
      <c r="G4114" s="11">
        <v>8.7299999999999989E-2</v>
      </c>
      <c r="H4114" s="11">
        <v>7.9049999999999995E-2</v>
      </c>
      <c r="I4114" s="11">
        <v>7.0649999999999991E-2</v>
      </c>
      <c r="J4114" s="11">
        <v>7.3449999999999988E-2</v>
      </c>
      <c r="K4114" s="11">
        <v>7.7649999999999997E-2</v>
      </c>
    </row>
    <row r="4115" spans="1:11" x14ac:dyDescent="0.25">
      <c r="A4115" s="11" t="s">
        <v>53</v>
      </c>
      <c r="B4115" s="11" t="s">
        <v>30</v>
      </c>
      <c r="C4115" s="11" t="s">
        <v>197</v>
      </c>
      <c r="D4115" s="11">
        <v>6.9099999999999995E-2</v>
      </c>
      <c r="E4115" s="11">
        <v>6.615E-2</v>
      </c>
      <c r="F4115" s="11">
        <v>5.9950000000000003E-2</v>
      </c>
      <c r="G4115" s="11">
        <v>6.0100000000000001E-2</v>
      </c>
      <c r="H4115" s="11">
        <v>5.3749999999999999E-2</v>
      </c>
      <c r="I4115" s="11">
        <v>4.58E-2</v>
      </c>
      <c r="J4115" s="11">
        <v>4.8299999999999996E-2</v>
      </c>
      <c r="K4115" s="11">
        <v>4.6550000000000001E-2</v>
      </c>
    </row>
    <row r="4116" spans="1:11" x14ac:dyDescent="0.25">
      <c r="A4116" s="11" t="s">
        <v>53</v>
      </c>
      <c r="B4116" s="11" t="s">
        <v>30</v>
      </c>
      <c r="C4116" s="11" t="s">
        <v>198</v>
      </c>
      <c r="D4116" s="11">
        <v>8.1799999999999998E-2</v>
      </c>
      <c r="E4116" s="11">
        <v>8.5499999999999993E-2</v>
      </c>
      <c r="F4116" s="11">
        <v>7.8699999999999992E-2</v>
      </c>
      <c r="G4116" s="11">
        <v>7.6999999999999999E-2</v>
      </c>
      <c r="H4116" s="11">
        <v>6.8150000000000002E-2</v>
      </c>
      <c r="I4116" s="11">
        <v>6.0100000000000001E-2</v>
      </c>
      <c r="J4116" s="11">
        <v>6.3100000000000003E-2</v>
      </c>
      <c r="K4116" s="11">
        <v>6.4250000000000002E-2</v>
      </c>
    </row>
    <row r="4117" spans="1:11" x14ac:dyDescent="0.25">
      <c r="A4117" s="11" t="s">
        <v>53</v>
      </c>
      <c r="B4117" s="11" t="s">
        <v>12</v>
      </c>
      <c r="C4117" s="11" t="s">
        <v>194</v>
      </c>
      <c r="D4117" s="11">
        <v>8.1799999999999998E-2</v>
      </c>
      <c r="E4117" s="11">
        <v>8.5499999999999993E-2</v>
      </c>
      <c r="F4117" s="11">
        <v>9.085E-2</v>
      </c>
      <c r="G4117" s="11">
        <v>8.7299999999999989E-2</v>
      </c>
      <c r="H4117" s="11">
        <v>7.9049999999999995E-2</v>
      </c>
      <c r="I4117" s="11">
        <v>7.0649999999999991E-2</v>
      </c>
      <c r="J4117" s="11">
        <v>0.13550000000000001</v>
      </c>
      <c r="K4117" s="11">
        <v>7.7649999999999997E-2</v>
      </c>
    </row>
    <row r="4118" spans="1:11" x14ac:dyDescent="0.25">
      <c r="A4118" s="11" t="s">
        <v>53</v>
      </c>
      <c r="B4118" s="11" t="s">
        <v>12</v>
      </c>
      <c r="C4118" s="11" t="s">
        <v>195</v>
      </c>
      <c r="D4118" s="11">
        <v>0.14074999999999999</v>
      </c>
      <c r="E4118" s="11">
        <v>0.15429999999999999</v>
      </c>
      <c r="F4118" s="11">
        <v>9.085E-2</v>
      </c>
      <c r="G4118" s="11">
        <v>0.14799999999999999</v>
      </c>
      <c r="H4118" s="11">
        <v>7.9049999999999995E-2</v>
      </c>
      <c r="I4118" s="11">
        <v>7.0649999999999991E-2</v>
      </c>
      <c r="J4118" s="11">
        <v>0.13550000000000001</v>
      </c>
      <c r="K4118" s="11">
        <v>0.13845000000000002</v>
      </c>
    </row>
    <row r="4119" spans="1:11" x14ac:dyDescent="0.25">
      <c r="A4119" s="11" t="s">
        <v>53</v>
      </c>
      <c r="B4119" s="11" t="s">
        <v>12</v>
      </c>
      <c r="C4119" s="11" t="s">
        <v>196</v>
      </c>
      <c r="D4119" s="11">
        <v>0.14074999999999999</v>
      </c>
      <c r="E4119" s="11">
        <v>0.15429999999999999</v>
      </c>
      <c r="F4119" s="11">
        <v>0.17280000000000001</v>
      </c>
      <c r="G4119" s="11">
        <v>0.14799999999999999</v>
      </c>
      <c r="H4119" s="11">
        <v>0.13740000000000002</v>
      </c>
      <c r="I4119" s="11">
        <v>0.13589999999999999</v>
      </c>
      <c r="J4119" s="11">
        <v>0.13550000000000001</v>
      </c>
      <c r="K4119" s="11">
        <v>0.13845000000000002</v>
      </c>
    </row>
    <row r="4120" spans="1:11" x14ac:dyDescent="0.25">
      <c r="A4120" s="11" t="s">
        <v>53</v>
      </c>
      <c r="B4120" s="11" t="s">
        <v>12</v>
      </c>
      <c r="C4120" s="11" t="s">
        <v>197</v>
      </c>
      <c r="D4120" s="11">
        <v>0.14074999999999999</v>
      </c>
      <c r="E4120" s="11">
        <v>0.15429999999999999</v>
      </c>
      <c r="F4120" s="11">
        <v>0.17280000000000001</v>
      </c>
      <c r="G4120" s="11">
        <v>0.14799999999999999</v>
      </c>
      <c r="H4120" s="11">
        <v>0.13740000000000002</v>
      </c>
      <c r="I4120" s="11">
        <v>0.13589999999999999</v>
      </c>
      <c r="J4120" s="11">
        <v>0.13550000000000001</v>
      </c>
      <c r="K4120" s="11">
        <v>0.13845000000000002</v>
      </c>
    </row>
    <row r="4121" spans="1:11" x14ac:dyDescent="0.25">
      <c r="A4121" s="11" t="s">
        <v>53</v>
      </c>
      <c r="B4121" s="11" t="s">
        <v>12</v>
      </c>
      <c r="C4121" s="11" t="s">
        <v>198</v>
      </c>
      <c r="D4121" s="11">
        <v>0.14074999999999999</v>
      </c>
      <c r="E4121" s="11">
        <v>0.15429999999999999</v>
      </c>
      <c r="F4121" s="11">
        <v>7.8699999999999992E-2</v>
      </c>
      <c r="G4121" s="11">
        <v>0.14799999999999999</v>
      </c>
      <c r="H4121" s="11">
        <v>6.1149999999999996E-2</v>
      </c>
      <c r="I4121" s="11">
        <v>5.2449999999999997E-2</v>
      </c>
      <c r="J4121" s="11">
        <v>0.13550000000000001</v>
      </c>
      <c r="K4121" s="11">
        <v>6.4250000000000002E-2</v>
      </c>
    </row>
    <row r="4122" spans="1:11" x14ac:dyDescent="0.25">
      <c r="A4122" s="11" t="s">
        <v>53</v>
      </c>
      <c r="B4122" s="11" t="s">
        <v>34</v>
      </c>
      <c r="C4122" s="11" t="s">
        <v>194</v>
      </c>
      <c r="D4122" s="11">
        <v>9.2049999999999993E-2</v>
      </c>
      <c r="E4122" s="11">
        <v>9.6799999999999997E-2</v>
      </c>
      <c r="F4122" s="11">
        <v>9.085E-2</v>
      </c>
      <c r="G4122" s="11">
        <v>8.7299999999999989E-2</v>
      </c>
      <c r="H4122" s="11">
        <v>7.9049999999999995E-2</v>
      </c>
      <c r="I4122" s="11">
        <v>7.0649999999999991E-2</v>
      </c>
      <c r="J4122" s="11">
        <v>7.3449999999999988E-2</v>
      </c>
      <c r="K4122" s="11">
        <v>7.7649999999999997E-2</v>
      </c>
    </row>
    <row r="4123" spans="1:11" x14ac:dyDescent="0.25">
      <c r="A4123" s="11" t="s">
        <v>53</v>
      </c>
      <c r="B4123" s="11" t="s">
        <v>34</v>
      </c>
      <c r="C4123" s="11" t="s">
        <v>195</v>
      </c>
      <c r="D4123" s="11">
        <v>0.14074999999999999</v>
      </c>
      <c r="E4123" s="11">
        <v>0.15429999999999999</v>
      </c>
      <c r="F4123" s="11">
        <v>0.17280000000000001</v>
      </c>
      <c r="G4123" s="11">
        <v>0.14799999999999999</v>
      </c>
      <c r="H4123" s="11">
        <v>0.13740000000000002</v>
      </c>
      <c r="I4123" s="11">
        <v>7.0649999999999991E-2</v>
      </c>
      <c r="J4123" s="11">
        <v>0.13550000000000001</v>
      </c>
      <c r="K4123" s="11">
        <v>0.13845000000000002</v>
      </c>
    </row>
    <row r="4124" spans="1:11" x14ac:dyDescent="0.25">
      <c r="A4124" s="11" t="s">
        <v>53</v>
      </c>
      <c r="B4124" s="11" t="s">
        <v>34</v>
      </c>
      <c r="C4124" s="11" t="s">
        <v>196</v>
      </c>
      <c r="D4124" s="11">
        <v>0.14074999999999999</v>
      </c>
      <c r="E4124" s="11">
        <v>0.15429999999999999</v>
      </c>
      <c r="F4124" s="11">
        <v>0.17280000000000001</v>
      </c>
      <c r="G4124" s="11">
        <v>0.14799999999999999</v>
      </c>
      <c r="H4124" s="11">
        <v>0.13740000000000002</v>
      </c>
      <c r="I4124" s="11">
        <v>6.0100000000000001E-2</v>
      </c>
      <c r="J4124" s="11">
        <v>0.13550000000000001</v>
      </c>
      <c r="K4124" s="11">
        <v>0.13845000000000002</v>
      </c>
    </row>
    <row r="4125" spans="1:11" x14ac:dyDescent="0.25">
      <c r="A4125" s="11" t="s">
        <v>53</v>
      </c>
      <c r="B4125" s="11" t="s">
        <v>34</v>
      </c>
      <c r="C4125" s="11" t="s">
        <v>197</v>
      </c>
      <c r="D4125" s="11">
        <v>0.14074999999999999</v>
      </c>
      <c r="E4125" s="11">
        <v>0.15429999999999999</v>
      </c>
      <c r="F4125" s="11">
        <v>0.17280000000000001</v>
      </c>
      <c r="G4125" s="11">
        <v>0.14799999999999999</v>
      </c>
      <c r="H4125" s="11">
        <v>0.13740000000000002</v>
      </c>
      <c r="I4125" s="11">
        <v>0.13589999999999999</v>
      </c>
      <c r="J4125" s="11">
        <v>0.13550000000000001</v>
      </c>
      <c r="K4125" s="11">
        <v>0.13845000000000002</v>
      </c>
    </row>
    <row r="4126" spans="1:11" x14ac:dyDescent="0.25">
      <c r="A4126" s="11" t="s">
        <v>53</v>
      </c>
      <c r="B4126" s="11" t="s">
        <v>34</v>
      </c>
      <c r="C4126" s="11" t="s">
        <v>198</v>
      </c>
      <c r="D4126" s="11">
        <v>8.1799999999999998E-2</v>
      </c>
      <c r="E4126" s="11">
        <v>8.5499999999999993E-2</v>
      </c>
      <c r="F4126" s="11">
        <v>7.8699999999999992E-2</v>
      </c>
      <c r="G4126" s="11">
        <v>7.6999999999999999E-2</v>
      </c>
      <c r="H4126" s="11">
        <v>6.8150000000000002E-2</v>
      </c>
      <c r="I4126" s="11">
        <v>0.13589999999999999</v>
      </c>
      <c r="J4126" s="11">
        <v>0.13550000000000001</v>
      </c>
      <c r="K4126" s="11">
        <v>6.4250000000000002E-2</v>
      </c>
    </row>
    <row r="4127" spans="1:11" x14ac:dyDescent="0.25">
      <c r="A4127" s="11" t="s">
        <v>54</v>
      </c>
      <c r="B4127" s="11" t="s">
        <v>35</v>
      </c>
      <c r="C4127" s="11" t="s">
        <v>194</v>
      </c>
      <c r="D4127" s="11">
        <v>0.14833499999999999</v>
      </c>
      <c r="E4127" s="11">
        <v>0.15624000000000002</v>
      </c>
      <c r="F4127" s="11">
        <v>0.15670500000000001</v>
      </c>
      <c r="G4127" s="11">
        <v>0.15531</v>
      </c>
      <c r="H4127" s="11">
        <v>0.157635</v>
      </c>
      <c r="I4127" s="11">
        <v>0.15903000000000003</v>
      </c>
      <c r="J4127" s="11">
        <v>0.16042500000000001</v>
      </c>
      <c r="K4127" s="11">
        <v>0.15624000000000002</v>
      </c>
    </row>
    <row r="4128" spans="1:11" x14ac:dyDescent="0.25">
      <c r="A4128" s="11" t="s">
        <v>54</v>
      </c>
      <c r="B4128" s="11" t="s">
        <v>35</v>
      </c>
      <c r="C4128" s="11" t="s">
        <v>195</v>
      </c>
      <c r="D4128" s="11">
        <v>0.14833499999999999</v>
      </c>
      <c r="E4128" s="11">
        <v>0.15624000000000002</v>
      </c>
      <c r="F4128" s="11">
        <v>0.15670500000000001</v>
      </c>
      <c r="G4128" s="11">
        <v>0.15531</v>
      </c>
      <c r="H4128" s="11">
        <v>0.157635</v>
      </c>
      <c r="I4128" s="11">
        <v>0.15903000000000003</v>
      </c>
      <c r="J4128" s="11">
        <v>0.16042500000000001</v>
      </c>
      <c r="K4128" s="11">
        <v>0.15624000000000002</v>
      </c>
    </row>
    <row r="4129" spans="1:11" x14ac:dyDescent="0.25">
      <c r="A4129" s="11" t="s">
        <v>54</v>
      </c>
      <c r="B4129" s="11" t="s">
        <v>35</v>
      </c>
      <c r="C4129" s="11" t="s">
        <v>196</v>
      </c>
      <c r="D4129" s="11">
        <v>0.14833499999999999</v>
      </c>
      <c r="E4129" s="11">
        <v>0.15624000000000002</v>
      </c>
      <c r="F4129" s="11">
        <v>0.15670500000000001</v>
      </c>
      <c r="G4129" s="11">
        <v>0.15531</v>
      </c>
      <c r="H4129" s="11">
        <v>0.157635</v>
      </c>
      <c r="I4129" s="11">
        <v>0.15903000000000003</v>
      </c>
      <c r="J4129" s="11">
        <v>0.16042500000000001</v>
      </c>
      <c r="K4129" s="11">
        <v>0.15624000000000002</v>
      </c>
    </row>
    <row r="4130" spans="1:11" x14ac:dyDescent="0.25">
      <c r="A4130" s="11" t="s">
        <v>54</v>
      </c>
      <c r="B4130" s="11" t="s">
        <v>35</v>
      </c>
      <c r="C4130" s="11" t="s">
        <v>197</v>
      </c>
      <c r="D4130" s="11">
        <v>0.14833499999999999</v>
      </c>
      <c r="E4130" s="11">
        <v>0.15624000000000002</v>
      </c>
      <c r="F4130" s="11">
        <v>0.15670500000000001</v>
      </c>
      <c r="G4130" s="11">
        <v>0.15531</v>
      </c>
      <c r="H4130" s="11">
        <v>0.157635</v>
      </c>
      <c r="I4130" s="11">
        <v>0.15903000000000003</v>
      </c>
      <c r="J4130" s="11">
        <v>0.16042500000000001</v>
      </c>
      <c r="K4130" s="11">
        <v>0.15624000000000002</v>
      </c>
    </row>
    <row r="4131" spans="1:11" x14ac:dyDescent="0.25">
      <c r="A4131" s="11" t="s">
        <v>54</v>
      </c>
      <c r="B4131" s="11" t="s">
        <v>35</v>
      </c>
      <c r="C4131" s="11" t="s">
        <v>198</v>
      </c>
      <c r="D4131" s="11">
        <v>0.14833499999999999</v>
      </c>
      <c r="E4131" s="11">
        <v>0.15624000000000002</v>
      </c>
      <c r="F4131" s="11">
        <v>0.15670500000000001</v>
      </c>
      <c r="G4131" s="11">
        <v>0.15531</v>
      </c>
      <c r="H4131" s="11">
        <v>0.157635</v>
      </c>
      <c r="I4131" s="11">
        <v>0.15903000000000003</v>
      </c>
      <c r="J4131" s="11">
        <v>0.16042500000000001</v>
      </c>
      <c r="K4131" s="11">
        <v>0.15624000000000002</v>
      </c>
    </row>
    <row r="4132" spans="1:11" x14ac:dyDescent="0.25">
      <c r="A4132" s="11" t="s">
        <v>54</v>
      </c>
      <c r="B4132" s="11" t="s">
        <v>37</v>
      </c>
      <c r="C4132" s="11" t="s">
        <v>194</v>
      </c>
      <c r="D4132" s="11">
        <v>0.14833499999999999</v>
      </c>
      <c r="E4132" s="11">
        <v>0.15624000000000002</v>
      </c>
      <c r="F4132" s="11">
        <v>0.15670500000000001</v>
      </c>
      <c r="G4132" s="11">
        <v>0.15531</v>
      </c>
      <c r="H4132" s="11">
        <v>0.157635</v>
      </c>
      <c r="I4132" s="11">
        <v>0.15903000000000003</v>
      </c>
      <c r="J4132" s="11">
        <v>0.16042500000000001</v>
      </c>
      <c r="K4132" s="11">
        <v>0.15624000000000002</v>
      </c>
    </row>
    <row r="4133" spans="1:11" x14ac:dyDescent="0.25">
      <c r="A4133" s="11" t="s">
        <v>54</v>
      </c>
      <c r="B4133" s="11" t="s">
        <v>37</v>
      </c>
      <c r="C4133" s="11" t="s">
        <v>195</v>
      </c>
      <c r="D4133" s="11">
        <v>0.14833499999999999</v>
      </c>
      <c r="E4133" s="11">
        <v>0.15624000000000002</v>
      </c>
      <c r="F4133" s="11">
        <v>0.15670500000000001</v>
      </c>
      <c r="G4133" s="11">
        <v>0.15531</v>
      </c>
      <c r="H4133" s="11">
        <v>0.157635</v>
      </c>
      <c r="I4133" s="11">
        <v>0.15903000000000003</v>
      </c>
      <c r="J4133" s="11">
        <v>0.16042500000000001</v>
      </c>
      <c r="K4133" s="11">
        <v>0.15624000000000002</v>
      </c>
    </row>
    <row r="4134" spans="1:11" x14ac:dyDescent="0.25">
      <c r="A4134" s="11" t="s">
        <v>54</v>
      </c>
      <c r="B4134" s="11" t="s">
        <v>37</v>
      </c>
      <c r="C4134" s="11" t="s">
        <v>196</v>
      </c>
      <c r="D4134" s="11">
        <v>0.14833499999999999</v>
      </c>
      <c r="E4134" s="11">
        <v>0.15624000000000002</v>
      </c>
      <c r="F4134" s="11">
        <v>0.15670500000000001</v>
      </c>
      <c r="G4134" s="11">
        <v>0.15531</v>
      </c>
      <c r="H4134" s="11">
        <v>0.157635</v>
      </c>
      <c r="I4134" s="11">
        <v>0.15903000000000003</v>
      </c>
      <c r="J4134" s="11">
        <v>0.16042500000000001</v>
      </c>
      <c r="K4134" s="11">
        <v>0.15624000000000002</v>
      </c>
    </row>
    <row r="4135" spans="1:11" x14ac:dyDescent="0.25">
      <c r="A4135" s="11" t="s">
        <v>54</v>
      </c>
      <c r="B4135" s="11" t="s">
        <v>37</v>
      </c>
      <c r="C4135" s="11" t="s">
        <v>197</v>
      </c>
      <c r="D4135" s="11">
        <v>0.14833499999999999</v>
      </c>
      <c r="E4135" s="11">
        <v>0.15624000000000002</v>
      </c>
      <c r="F4135" s="11">
        <v>0.15670500000000001</v>
      </c>
      <c r="G4135" s="11">
        <v>0.15531</v>
      </c>
      <c r="H4135" s="11">
        <v>0.157635</v>
      </c>
      <c r="I4135" s="11">
        <v>0.15903000000000003</v>
      </c>
      <c r="J4135" s="11">
        <v>0.16042500000000001</v>
      </c>
      <c r="K4135" s="11">
        <v>0.15624000000000002</v>
      </c>
    </row>
    <row r="4136" spans="1:11" x14ac:dyDescent="0.25">
      <c r="A4136" s="11" t="s">
        <v>54</v>
      </c>
      <c r="B4136" s="11" t="s">
        <v>37</v>
      </c>
      <c r="C4136" s="11" t="s">
        <v>198</v>
      </c>
      <c r="D4136" s="11">
        <v>0.14833499999999999</v>
      </c>
      <c r="E4136" s="11">
        <v>0.15624000000000002</v>
      </c>
      <c r="F4136" s="11">
        <v>0.15670500000000001</v>
      </c>
      <c r="G4136" s="11">
        <v>0.15531</v>
      </c>
      <c r="H4136" s="11">
        <v>0.157635</v>
      </c>
      <c r="I4136" s="11">
        <v>0.15903000000000003</v>
      </c>
      <c r="J4136" s="11">
        <v>0.16042500000000001</v>
      </c>
      <c r="K4136" s="11">
        <v>0.15624000000000002</v>
      </c>
    </row>
    <row r="4137" spans="1:11" x14ac:dyDescent="0.25">
      <c r="A4137" s="11" t="s">
        <v>54</v>
      </c>
      <c r="B4137" s="11" t="s">
        <v>9</v>
      </c>
      <c r="C4137" s="11" t="s">
        <v>194</v>
      </c>
      <c r="D4137" s="11">
        <v>0.14833499999999999</v>
      </c>
      <c r="E4137" s="11">
        <v>0.15624000000000002</v>
      </c>
      <c r="F4137" s="11">
        <v>0.15670500000000001</v>
      </c>
      <c r="G4137" s="11">
        <v>0.15531</v>
      </c>
      <c r="H4137" s="11">
        <v>0.157635</v>
      </c>
      <c r="I4137" s="11">
        <v>0.15903000000000003</v>
      </c>
      <c r="J4137" s="11">
        <v>0.16042500000000001</v>
      </c>
      <c r="K4137" s="11">
        <v>0.15624000000000002</v>
      </c>
    </row>
    <row r="4138" spans="1:11" x14ac:dyDescent="0.25">
      <c r="A4138" s="11" t="s">
        <v>54</v>
      </c>
      <c r="B4138" s="11" t="s">
        <v>9</v>
      </c>
      <c r="C4138" s="11" t="s">
        <v>195</v>
      </c>
      <c r="D4138" s="11">
        <v>0.14833499999999999</v>
      </c>
      <c r="E4138" s="11">
        <v>0.15624000000000002</v>
      </c>
      <c r="F4138" s="11">
        <v>0.15670500000000001</v>
      </c>
      <c r="G4138" s="11">
        <v>0.15531</v>
      </c>
      <c r="H4138" s="11">
        <v>0.157635</v>
      </c>
      <c r="I4138" s="11">
        <v>0.15903000000000003</v>
      </c>
      <c r="J4138" s="11">
        <v>0.16042500000000001</v>
      </c>
      <c r="K4138" s="11">
        <v>0.15624000000000002</v>
      </c>
    </row>
    <row r="4139" spans="1:11" x14ac:dyDescent="0.25">
      <c r="A4139" s="11" t="s">
        <v>54</v>
      </c>
      <c r="B4139" s="11" t="s">
        <v>9</v>
      </c>
      <c r="C4139" s="11" t="s">
        <v>196</v>
      </c>
      <c r="D4139" s="11">
        <v>0.14833499999999999</v>
      </c>
      <c r="E4139" s="11">
        <v>0.15624000000000002</v>
      </c>
      <c r="F4139" s="11">
        <v>0.15670500000000001</v>
      </c>
      <c r="G4139" s="11">
        <v>0.15531</v>
      </c>
      <c r="H4139" s="11">
        <v>0.157635</v>
      </c>
      <c r="I4139" s="11">
        <v>0.15903000000000003</v>
      </c>
      <c r="J4139" s="11">
        <v>0.16042500000000001</v>
      </c>
      <c r="K4139" s="11">
        <v>0.15624000000000002</v>
      </c>
    </row>
    <row r="4140" spans="1:11" x14ac:dyDescent="0.25">
      <c r="A4140" s="11" t="s">
        <v>54</v>
      </c>
      <c r="B4140" s="11" t="s">
        <v>9</v>
      </c>
      <c r="C4140" s="11" t="s">
        <v>197</v>
      </c>
      <c r="D4140" s="11">
        <v>0.14833499999999999</v>
      </c>
      <c r="E4140" s="11">
        <v>0.15624000000000002</v>
      </c>
      <c r="F4140" s="11">
        <v>0.15670500000000001</v>
      </c>
      <c r="G4140" s="11">
        <v>0.15531</v>
      </c>
      <c r="H4140" s="11">
        <v>0.157635</v>
      </c>
      <c r="I4140" s="11">
        <v>0.15903000000000003</v>
      </c>
      <c r="J4140" s="11">
        <v>0.16042500000000001</v>
      </c>
      <c r="K4140" s="11">
        <v>0.15624000000000002</v>
      </c>
    </row>
    <row r="4141" spans="1:11" x14ac:dyDescent="0.25">
      <c r="A4141" s="11" t="s">
        <v>54</v>
      </c>
      <c r="B4141" s="11" t="s">
        <v>9</v>
      </c>
      <c r="C4141" s="11" t="s">
        <v>198</v>
      </c>
      <c r="D4141" s="11">
        <v>0.14833499999999999</v>
      </c>
      <c r="E4141" s="11">
        <v>0.15624000000000002</v>
      </c>
      <c r="F4141" s="11">
        <v>0.15670500000000001</v>
      </c>
      <c r="G4141" s="11">
        <v>0.15531</v>
      </c>
      <c r="H4141" s="11">
        <v>0.157635</v>
      </c>
      <c r="I4141" s="11">
        <v>0.15903000000000003</v>
      </c>
      <c r="J4141" s="11">
        <v>0.16042500000000001</v>
      </c>
      <c r="K4141" s="11">
        <v>0.15624000000000002</v>
      </c>
    </row>
    <row r="4142" spans="1:11" x14ac:dyDescent="0.25">
      <c r="A4142" s="11" t="s">
        <v>54</v>
      </c>
      <c r="B4142" s="11" t="s">
        <v>7</v>
      </c>
      <c r="C4142" s="11" t="s">
        <v>194</v>
      </c>
      <c r="D4142" s="11">
        <v>0.14833499999999999</v>
      </c>
      <c r="E4142" s="11">
        <v>0.15624000000000002</v>
      </c>
      <c r="F4142" s="11">
        <v>0.15670500000000001</v>
      </c>
      <c r="G4142" s="11">
        <v>0.15531</v>
      </c>
      <c r="H4142" s="11">
        <v>0.157635</v>
      </c>
      <c r="I4142" s="11">
        <v>0.15903000000000003</v>
      </c>
      <c r="J4142" s="11">
        <v>0.16042500000000001</v>
      </c>
      <c r="K4142" s="11">
        <v>0.15624000000000002</v>
      </c>
    </row>
    <row r="4143" spans="1:11" x14ac:dyDescent="0.25">
      <c r="A4143" s="11" t="s">
        <v>54</v>
      </c>
      <c r="B4143" s="11" t="s">
        <v>7</v>
      </c>
      <c r="C4143" s="11" t="s">
        <v>195</v>
      </c>
      <c r="D4143" s="11">
        <v>0.14833499999999999</v>
      </c>
      <c r="E4143" s="11">
        <v>0.15624000000000002</v>
      </c>
      <c r="F4143" s="11">
        <v>0.15670500000000001</v>
      </c>
      <c r="G4143" s="11">
        <v>0.15531</v>
      </c>
      <c r="H4143" s="11">
        <v>0.157635</v>
      </c>
      <c r="I4143" s="11">
        <v>0.15903000000000003</v>
      </c>
      <c r="J4143" s="11">
        <v>0.16042500000000001</v>
      </c>
      <c r="K4143" s="11">
        <v>0.15624000000000002</v>
      </c>
    </row>
    <row r="4144" spans="1:11" x14ac:dyDescent="0.25">
      <c r="A4144" s="11" t="s">
        <v>54</v>
      </c>
      <c r="B4144" s="11" t="s">
        <v>7</v>
      </c>
      <c r="C4144" s="11" t="s">
        <v>196</v>
      </c>
      <c r="D4144" s="11">
        <v>0.14833499999999999</v>
      </c>
      <c r="E4144" s="11">
        <v>0.15624000000000002</v>
      </c>
      <c r="F4144" s="11">
        <v>0.15670500000000001</v>
      </c>
      <c r="G4144" s="11">
        <v>0.15531</v>
      </c>
      <c r="H4144" s="11">
        <v>0.157635</v>
      </c>
      <c r="I4144" s="11">
        <v>0.15903000000000003</v>
      </c>
      <c r="J4144" s="11">
        <v>0.16042500000000001</v>
      </c>
      <c r="K4144" s="11">
        <v>0.15624000000000002</v>
      </c>
    </row>
    <row r="4145" spans="1:11" x14ac:dyDescent="0.25">
      <c r="A4145" s="11" t="s">
        <v>54</v>
      </c>
      <c r="B4145" s="11" t="s">
        <v>7</v>
      </c>
      <c r="C4145" s="11" t="s">
        <v>197</v>
      </c>
      <c r="D4145" s="11">
        <v>0.14833499999999999</v>
      </c>
      <c r="E4145" s="11">
        <v>0.15624000000000002</v>
      </c>
      <c r="F4145" s="11">
        <v>0.15670500000000001</v>
      </c>
      <c r="G4145" s="11">
        <v>0.15531</v>
      </c>
      <c r="H4145" s="11">
        <v>0.157635</v>
      </c>
      <c r="I4145" s="11">
        <v>0.15903000000000003</v>
      </c>
      <c r="J4145" s="11">
        <v>0.16042500000000001</v>
      </c>
      <c r="K4145" s="11">
        <v>0.15624000000000002</v>
      </c>
    </row>
    <row r="4146" spans="1:11" x14ac:dyDescent="0.25">
      <c r="A4146" s="11" t="s">
        <v>54</v>
      </c>
      <c r="B4146" s="11" t="s">
        <v>7</v>
      </c>
      <c r="C4146" s="11" t="s">
        <v>198</v>
      </c>
      <c r="D4146" s="11">
        <v>0.14833499999999999</v>
      </c>
      <c r="E4146" s="11">
        <v>0.15624000000000002</v>
      </c>
      <c r="F4146" s="11">
        <v>0.15670500000000001</v>
      </c>
      <c r="G4146" s="11">
        <v>0.15531</v>
      </c>
      <c r="H4146" s="11">
        <v>0.157635</v>
      </c>
      <c r="I4146" s="11">
        <v>0.15903000000000003</v>
      </c>
      <c r="J4146" s="11">
        <v>0.16042500000000001</v>
      </c>
      <c r="K4146" s="11">
        <v>0.15624000000000002</v>
      </c>
    </row>
    <row r="4147" spans="1:11" x14ac:dyDescent="0.25">
      <c r="A4147" s="11" t="s">
        <v>54</v>
      </c>
      <c r="B4147" s="11" t="s">
        <v>11</v>
      </c>
      <c r="C4147" s="11" t="s">
        <v>194</v>
      </c>
      <c r="D4147" s="11">
        <v>0.14833499999999999</v>
      </c>
      <c r="E4147" s="11">
        <v>0.15624000000000002</v>
      </c>
      <c r="F4147" s="11">
        <v>0.15670500000000001</v>
      </c>
      <c r="G4147" s="11">
        <v>0.15531</v>
      </c>
      <c r="H4147" s="11">
        <v>0.157635</v>
      </c>
      <c r="I4147" s="11">
        <v>0.15903000000000003</v>
      </c>
      <c r="J4147" s="11">
        <v>0.16042500000000001</v>
      </c>
      <c r="K4147" s="11">
        <v>0.15624000000000002</v>
      </c>
    </row>
    <row r="4148" spans="1:11" x14ac:dyDescent="0.25">
      <c r="A4148" s="11" t="s">
        <v>54</v>
      </c>
      <c r="B4148" s="11" t="s">
        <v>11</v>
      </c>
      <c r="C4148" s="11" t="s">
        <v>195</v>
      </c>
      <c r="D4148" s="11">
        <v>0.14833499999999999</v>
      </c>
      <c r="E4148" s="11">
        <v>0.15624000000000002</v>
      </c>
      <c r="F4148" s="11">
        <v>0.15670500000000001</v>
      </c>
      <c r="G4148" s="11">
        <v>0.15531</v>
      </c>
      <c r="H4148" s="11">
        <v>0.157635</v>
      </c>
      <c r="I4148" s="11">
        <v>0.15903000000000003</v>
      </c>
      <c r="J4148" s="11">
        <v>0.16042500000000001</v>
      </c>
      <c r="K4148" s="11">
        <v>0.15624000000000002</v>
      </c>
    </row>
    <row r="4149" spans="1:11" x14ac:dyDescent="0.25">
      <c r="A4149" s="11" t="s">
        <v>54</v>
      </c>
      <c r="B4149" s="11" t="s">
        <v>11</v>
      </c>
      <c r="C4149" s="11" t="s">
        <v>196</v>
      </c>
      <c r="D4149" s="11">
        <v>0.14833499999999999</v>
      </c>
      <c r="E4149" s="11">
        <v>0.15624000000000002</v>
      </c>
      <c r="F4149" s="11">
        <v>0.15670500000000001</v>
      </c>
      <c r="G4149" s="11">
        <v>0.15531</v>
      </c>
      <c r="H4149" s="11">
        <v>0.157635</v>
      </c>
      <c r="I4149" s="11">
        <v>0.15903000000000003</v>
      </c>
      <c r="J4149" s="11">
        <v>0.16042500000000001</v>
      </c>
      <c r="K4149" s="11">
        <v>0.15624000000000002</v>
      </c>
    </row>
    <row r="4150" spans="1:11" x14ac:dyDescent="0.25">
      <c r="A4150" s="11" t="s">
        <v>54</v>
      </c>
      <c r="B4150" s="11" t="s">
        <v>11</v>
      </c>
      <c r="C4150" s="11" t="s">
        <v>197</v>
      </c>
      <c r="D4150" s="11">
        <v>0.14833499999999999</v>
      </c>
      <c r="E4150" s="11">
        <v>0.15624000000000002</v>
      </c>
      <c r="F4150" s="11">
        <v>0.15670500000000001</v>
      </c>
      <c r="G4150" s="11">
        <v>0.15531</v>
      </c>
      <c r="H4150" s="11">
        <v>0.157635</v>
      </c>
      <c r="I4150" s="11">
        <v>0.15903000000000003</v>
      </c>
      <c r="J4150" s="11">
        <v>0.16042500000000001</v>
      </c>
      <c r="K4150" s="11">
        <v>0.15624000000000002</v>
      </c>
    </row>
    <row r="4151" spans="1:11" x14ac:dyDescent="0.25">
      <c r="A4151" s="11" t="s">
        <v>54</v>
      </c>
      <c r="B4151" s="11" t="s">
        <v>11</v>
      </c>
      <c r="C4151" s="11" t="s">
        <v>198</v>
      </c>
      <c r="D4151" s="11">
        <v>0.14833499999999999</v>
      </c>
      <c r="E4151" s="11">
        <v>0.15624000000000002</v>
      </c>
      <c r="F4151" s="11">
        <v>0.15670500000000001</v>
      </c>
      <c r="G4151" s="11">
        <v>0.15531</v>
      </c>
      <c r="H4151" s="11">
        <v>0.157635</v>
      </c>
      <c r="I4151" s="11">
        <v>0.15903000000000003</v>
      </c>
      <c r="J4151" s="11">
        <v>0.16042500000000001</v>
      </c>
      <c r="K4151" s="11">
        <v>0.15624000000000002</v>
      </c>
    </row>
    <row r="4152" spans="1:11" x14ac:dyDescent="0.25">
      <c r="A4152" s="11" t="s">
        <v>54</v>
      </c>
      <c r="B4152" s="11" t="s">
        <v>6</v>
      </c>
      <c r="C4152" s="11" t="s">
        <v>194</v>
      </c>
      <c r="D4152" s="11">
        <v>0.14833499999999999</v>
      </c>
      <c r="E4152" s="11">
        <v>0.15624000000000002</v>
      </c>
      <c r="F4152" s="11">
        <v>0.15670500000000001</v>
      </c>
      <c r="G4152" s="11">
        <v>0.15531</v>
      </c>
      <c r="H4152" s="11">
        <v>0.157635</v>
      </c>
      <c r="I4152" s="11">
        <v>0.15903000000000003</v>
      </c>
      <c r="J4152" s="11">
        <v>0.16042500000000001</v>
      </c>
      <c r="K4152" s="11">
        <v>0.15624000000000002</v>
      </c>
    </row>
    <row r="4153" spans="1:11" x14ac:dyDescent="0.25">
      <c r="A4153" s="11" t="s">
        <v>54</v>
      </c>
      <c r="B4153" s="11" t="s">
        <v>6</v>
      </c>
      <c r="C4153" s="11" t="s">
        <v>195</v>
      </c>
      <c r="D4153" s="11">
        <v>0.14833499999999999</v>
      </c>
      <c r="E4153" s="11">
        <v>0.15624000000000002</v>
      </c>
      <c r="F4153" s="11">
        <v>0.15670500000000001</v>
      </c>
      <c r="G4153" s="11">
        <v>0.15531</v>
      </c>
      <c r="H4153" s="11">
        <v>0.157635</v>
      </c>
      <c r="I4153" s="11">
        <v>0.15903000000000003</v>
      </c>
      <c r="J4153" s="11">
        <v>0.16042500000000001</v>
      </c>
      <c r="K4153" s="11">
        <v>0.15624000000000002</v>
      </c>
    </row>
    <row r="4154" spans="1:11" x14ac:dyDescent="0.25">
      <c r="A4154" s="11" t="s">
        <v>54</v>
      </c>
      <c r="B4154" s="11" t="s">
        <v>6</v>
      </c>
      <c r="C4154" s="11" t="s">
        <v>196</v>
      </c>
      <c r="D4154" s="11">
        <v>0.14833499999999999</v>
      </c>
      <c r="E4154" s="11">
        <v>0.15624000000000002</v>
      </c>
      <c r="F4154" s="11">
        <v>0.15670500000000001</v>
      </c>
      <c r="G4154" s="11">
        <v>0.15531</v>
      </c>
      <c r="H4154" s="11">
        <v>0.157635</v>
      </c>
      <c r="I4154" s="11">
        <v>0.15903000000000003</v>
      </c>
      <c r="J4154" s="11">
        <v>0.16042500000000001</v>
      </c>
      <c r="K4154" s="11">
        <v>0.15624000000000002</v>
      </c>
    </row>
    <row r="4155" spans="1:11" x14ac:dyDescent="0.25">
      <c r="A4155" s="11" t="s">
        <v>54</v>
      </c>
      <c r="B4155" s="11" t="s">
        <v>6</v>
      </c>
      <c r="C4155" s="11" t="s">
        <v>197</v>
      </c>
      <c r="D4155" s="11">
        <v>0.14833499999999999</v>
      </c>
      <c r="E4155" s="11">
        <v>0.15624000000000002</v>
      </c>
      <c r="F4155" s="11">
        <v>0.15670500000000001</v>
      </c>
      <c r="G4155" s="11">
        <v>0.15531</v>
      </c>
      <c r="H4155" s="11">
        <v>0.157635</v>
      </c>
      <c r="I4155" s="11">
        <v>0.15903000000000003</v>
      </c>
      <c r="J4155" s="11">
        <v>0.16042500000000001</v>
      </c>
      <c r="K4155" s="11">
        <v>0.15624000000000002</v>
      </c>
    </row>
    <row r="4156" spans="1:11" x14ac:dyDescent="0.25">
      <c r="A4156" s="11" t="s">
        <v>54</v>
      </c>
      <c r="B4156" s="11" t="s">
        <v>6</v>
      </c>
      <c r="C4156" s="11" t="s">
        <v>198</v>
      </c>
      <c r="D4156" s="11">
        <v>0.14833499999999999</v>
      </c>
      <c r="E4156" s="11">
        <v>0.15624000000000002</v>
      </c>
      <c r="F4156" s="11">
        <v>0.15670500000000001</v>
      </c>
      <c r="G4156" s="11">
        <v>0.15531</v>
      </c>
      <c r="H4156" s="11">
        <v>0.157635</v>
      </c>
      <c r="I4156" s="11">
        <v>0.15903000000000003</v>
      </c>
      <c r="J4156" s="11">
        <v>0.16042500000000001</v>
      </c>
      <c r="K4156" s="11">
        <v>0.15624000000000002</v>
      </c>
    </row>
    <row r="4157" spans="1:11" x14ac:dyDescent="0.25">
      <c r="A4157" s="11" t="s">
        <v>54</v>
      </c>
      <c r="B4157" s="11" t="s">
        <v>8</v>
      </c>
      <c r="C4157" s="11" t="s">
        <v>194</v>
      </c>
      <c r="D4157" s="11">
        <v>0.14833499999999999</v>
      </c>
      <c r="E4157" s="11">
        <v>0.15624000000000002</v>
      </c>
      <c r="F4157" s="11">
        <v>0.15670500000000001</v>
      </c>
      <c r="G4157" s="11">
        <v>0.15531</v>
      </c>
      <c r="H4157" s="11">
        <v>0.157635</v>
      </c>
      <c r="I4157" s="11">
        <v>0.15903000000000003</v>
      </c>
      <c r="J4157" s="11">
        <v>0.16042500000000001</v>
      </c>
      <c r="K4157" s="11">
        <v>0.15624000000000002</v>
      </c>
    </row>
    <row r="4158" spans="1:11" x14ac:dyDescent="0.25">
      <c r="A4158" s="11" t="s">
        <v>54</v>
      </c>
      <c r="B4158" s="11" t="s">
        <v>8</v>
      </c>
      <c r="C4158" s="11" t="s">
        <v>195</v>
      </c>
      <c r="D4158" s="11">
        <v>0.14833499999999999</v>
      </c>
      <c r="E4158" s="11">
        <v>0.15624000000000002</v>
      </c>
      <c r="F4158" s="11">
        <v>0.15670500000000001</v>
      </c>
      <c r="G4158" s="11">
        <v>0.15531</v>
      </c>
      <c r="H4158" s="11">
        <v>0.157635</v>
      </c>
      <c r="I4158" s="11">
        <v>0.15903000000000003</v>
      </c>
      <c r="J4158" s="11">
        <v>0.16042500000000001</v>
      </c>
      <c r="K4158" s="11">
        <v>0.15624000000000002</v>
      </c>
    </row>
    <row r="4159" spans="1:11" x14ac:dyDescent="0.25">
      <c r="A4159" s="11" t="s">
        <v>54</v>
      </c>
      <c r="B4159" s="11" t="s">
        <v>8</v>
      </c>
      <c r="C4159" s="11" t="s">
        <v>196</v>
      </c>
      <c r="D4159" s="11">
        <v>0.14833499999999999</v>
      </c>
      <c r="E4159" s="11">
        <v>0.15624000000000002</v>
      </c>
      <c r="F4159" s="11">
        <v>0.15670500000000001</v>
      </c>
      <c r="G4159" s="11">
        <v>0.15531</v>
      </c>
      <c r="H4159" s="11">
        <v>0.157635</v>
      </c>
      <c r="I4159" s="11">
        <v>0.15903000000000003</v>
      </c>
      <c r="J4159" s="11">
        <v>0.16042500000000001</v>
      </c>
      <c r="K4159" s="11">
        <v>0.15624000000000002</v>
      </c>
    </row>
    <row r="4160" spans="1:11" x14ac:dyDescent="0.25">
      <c r="A4160" s="11" t="s">
        <v>54</v>
      </c>
      <c r="B4160" s="11" t="s">
        <v>8</v>
      </c>
      <c r="C4160" s="11" t="s">
        <v>197</v>
      </c>
      <c r="D4160" s="11">
        <v>0.14833499999999999</v>
      </c>
      <c r="E4160" s="11">
        <v>0.15624000000000002</v>
      </c>
      <c r="F4160" s="11">
        <v>0.15670500000000001</v>
      </c>
      <c r="G4160" s="11">
        <v>0.15531</v>
      </c>
      <c r="H4160" s="11">
        <v>0.157635</v>
      </c>
      <c r="I4160" s="11">
        <v>0.15903000000000003</v>
      </c>
      <c r="J4160" s="11">
        <v>0.16042500000000001</v>
      </c>
      <c r="K4160" s="11">
        <v>0.15624000000000002</v>
      </c>
    </row>
    <row r="4161" spans="1:11" x14ac:dyDescent="0.25">
      <c r="A4161" s="11" t="s">
        <v>54</v>
      </c>
      <c r="B4161" s="11" t="s">
        <v>8</v>
      </c>
      <c r="C4161" s="11" t="s">
        <v>198</v>
      </c>
      <c r="D4161" s="11">
        <v>0.14833499999999999</v>
      </c>
      <c r="E4161" s="11">
        <v>0.15624000000000002</v>
      </c>
      <c r="F4161" s="11">
        <v>0.15670500000000001</v>
      </c>
      <c r="G4161" s="11">
        <v>0.15531</v>
      </c>
      <c r="H4161" s="11">
        <v>0.157635</v>
      </c>
      <c r="I4161" s="11">
        <v>0.15903000000000003</v>
      </c>
      <c r="J4161" s="11">
        <v>0.16042500000000001</v>
      </c>
      <c r="K4161" s="11">
        <v>0.15624000000000002</v>
      </c>
    </row>
    <row r="4162" spans="1:11" x14ac:dyDescent="0.25">
      <c r="A4162" s="11" t="s">
        <v>54</v>
      </c>
      <c r="B4162" s="11" t="s">
        <v>14</v>
      </c>
      <c r="C4162" s="11" t="s">
        <v>194</v>
      </c>
      <c r="D4162" s="11">
        <v>0.14833499999999999</v>
      </c>
      <c r="E4162" s="11">
        <v>0.15624000000000002</v>
      </c>
      <c r="F4162" s="11">
        <v>0.15670500000000001</v>
      </c>
      <c r="G4162" s="11">
        <v>0.15531</v>
      </c>
      <c r="H4162" s="11">
        <v>0.157635</v>
      </c>
      <c r="I4162" s="11">
        <v>0.15903000000000003</v>
      </c>
      <c r="J4162" s="11">
        <v>0.16042500000000001</v>
      </c>
      <c r="K4162" s="11">
        <v>0.15624000000000002</v>
      </c>
    </row>
    <row r="4163" spans="1:11" x14ac:dyDescent="0.25">
      <c r="A4163" s="11" t="s">
        <v>54</v>
      </c>
      <c r="B4163" s="11" t="s">
        <v>14</v>
      </c>
      <c r="C4163" s="11" t="s">
        <v>195</v>
      </c>
      <c r="D4163" s="11">
        <v>0.14833499999999999</v>
      </c>
      <c r="E4163" s="11">
        <v>0.15624000000000002</v>
      </c>
      <c r="F4163" s="11">
        <v>0.15670500000000001</v>
      </c>
      <c r="G4163" s="11">
        <v>0.15531</v>
      </c>
      <c r="H4163" s="11">
        <v>0.157635</v>
      </c>
      <c r="I4163" s="11">
        <v>0.15903000000000003</v>
      </c>
      <c r="J4163" s="11">
        <v>0.16042500000000001</v>
      </c>
      <c r="K4163" s="11">
        <v>0.15624000000000002</v>
      </c>
    </row>
    <row r="4164" spans="1:11" x14ac:dyDescent="0.25">
      <c r="A4164" s="11" t="s">
        <v>54</v>
      </c>
      <c r="B4164" s="11" t="s">
        <v>14</v>
      </c>
      <c r="C4164" s="11" t="s">
        <v>196</v>
      </c>
      <c r="D4164" s="11">
        <v>0.14833499999999999</v>
      </c>
      <c r="E4164" s="11">
        <v>0.15624000000000002</v>
      </c>
      <c r="F4164" s="11">
        <v>0.15670500000000001</v>
      </c>
      <c r="G4164" s="11">
        <v>0.15531</v>
      </c>
      <c r="H4164" s="11">
        <v>0.157635</v>
      </c>
      <c r="I4164" s="11">
        <v>0.15903000000000003</v>
      </c>
      <c r="J4164" s="11">
        <v>0.16042500000000001</v>
      </c>
      <c r="K4164" s="11">
        <v>0.15624000000000002</v>
      </c>
    </row>
    <row r="4165" spans="1:11" x14ac:dyDescent="0.25">
      <c r="A4165" s="11" t="s">
        <v>54</v>
      </c>
      <c r="B4165" s="11" t="s">
        <v>14</v>
      </c>
      <c r="C4165" s="11" t="s">
        <v>197</v>
      </c>
      <c r="D4165" s="11">
        <v>0.14833499999999999</v>
      </c>
      <c r="E4165" s="11">
        <v>0.15624000000000002</v>
      </c>
      <c r="F4165" s="11">
        <v>0.15670500000000001</v>
      </c>
      <c r="G4165" s="11">
        <v>0.15531</v>
      </c>
      <c r="H4165" s="11">
        <v>0.157635</v>
      </c>
      <c r="I4165" s="11">
        <v>0.15903000000000003</v>
      </c>
      <c r="J4165" s="11">
        <v>0.16042500000000001</v>
      </c>
      <c r="K4165" s="11">
        <v>0.15624000000000002</v>
      </c>
    </row>
    <row r="4166" spans="1:11" x14ac:dyDescent="0.25">
      <c r="A4166" s="11" t="s">
        <v>54</v>
      </c>
      <c r="B4166" s="11" t="s">
        <v>14</v>
      </c>
      <c r="C4166" s="11" t="s">
        <v>198</v>
      </c>
      <c r="D4166" s="11">
        <v>0.14833499999999999</v>
      </c>
      <c r="E4166" s="11">
        <v>0.15624000000000002</v>
      </c>
      <c r="F4166" s="11">
        <v>0.15670500000000001</v>
      </c>
      <c r="G4166" s="11">
        <v>0.15531</v>
      </c>
      <c r="H4166" s="11">
        <v>0.157635</v>
      </c>
      <c r="I4166" s="11">
        <v>0.15903000000000003</v>
      </c>
      <c r="J4166" s="11">
        <v>0.16042500000000001</v>
      </c>
      <c r="K4166" s="11">
        <v>0.15624000000000002</v>
      </c>
    </row>
    <row r="4167" spans="1:11" x14ac:dyDescent="0.25">
      <c r="A4167" s="11" t="s">
        <v>54</v>
      </c>
      <c r="B4167" s="11" t="s">
        <v>20</v>
      </c>
      <c r="C4167" s="11" t="s">
        <v>194</v>
      </c>
      <c r="D4167" s="11">
        <v>0.14833499999999999</v>
      </c>
      <c r="E4167" s="11">
        <v>0.15624000000000002</v>
      </c>
      <c r="F4167" s="11">
        <v>0.15670500000000001</v>
      </c>
      <c r="G4167" s="11">
        <v>0.15531</v>
      </c>
      <c r="H4167" s="11">
        <v>0.157635</v>
      </c>
      <c r="I4167" s="11">
        <v>0.15903000000000003</v>
      </c>
      <c r="J4167" s="11">
        <v>0.16042500000000001</v>
      </c>
      <c r="K4167" s="11">
        <v>0.15624000000000002</v>
      </c>
    </row>
    <row r="4168" spans="1:11" x14ac:dyDescent="0.25">
      <c r="A4168" s="11" t="s">
        <v>54</v>
      </c>
      <c r="B4168" s="11" t="s">
        <v>20</v>
      </c>
      <c r="C4168" s="11" t="s">
        <v>195</v>
      </c>
      <c r="D4168" s="11">
        <v>0.14833499999999999</v>
      </c>
      <c r="E4168" s="11">
        <v>0.15624000000000002</v>
      </c>
      <c r="F4168" s="11">
        <v>0.15670500000000001</v>
      </c>
      <c r="G4168" s="11">
        <v>0.15531</v>
      </c>
      <c r="H4168" s="11">
        <v>0.157635</v>
      </c>
      <c r="I4168" s="11">
        <v>0.15903000000000003</v>
      </c>
      <c r="J4168" s="11">
        <v>0.16042500000000001</v>
      </c>
      <c r="K4168" s="11">
        <v>0.15624000000000002</v>
      </c>
    </row>
    <row r="4169" spans="1:11" x14ac:dyDescent="0.25">
      <c r="A4169" s="11" t="s">
        <v>54</v>
      </c>
      <c r="B4169" s="11" t="s">
        <v>20</v>
      </c>
      <c r="C4169" s="11" t="s">
        <v>196</v>
      </c>
      <c r="D4169" s="11">
        <v>0.14833499999999999</v>
      </c>
      <c r="E4169" s="11">
        <v>0.15624000000000002</v>
      </c>
      <c r="F4169" s="11">
        <v>0.15670500000000001</v>
      </c>
      <c r="G4169" s="11">
        <v>0.15531</v>
      </c>
      <c r="H4169" s="11">
        <v>0.157635</v>
      </c>
      <c r="I4169" s="11">
        <v>0.15903000000000003</v>
      </c>
      <c r="J4169" s="11">
        <v>0.16042500000000001</v>
      </c>
      <c r="K4169" s="11">
        <v>0.15624000000000002</v>
      </c>
    </row>
    <row r="4170" spans="1:11" x14ac:dyDescent="0.25">
      <c r="A4170" s="11" t="s">
        <v>54</v>
      </c>
      <c r="B4170" s="11" t="s">
        <v>20</v>
      </c>
      <c r="C4170" s="11" t="s">
        <v>197</v>
      </c>
      <c r="D4170" s="11">
        <v>0.14833499999999999</v>
      </c>
      <c r="E4170" s="11">
        <v>0.15624000000000002</v>
      </c>
      <c r="F4170" s="11">
        <v>0.15670500000000001</v>
      </c>
      <c r="G4170" s="11">
        <v>0.15531</v>
      </c>
      <c r="H4170" s="11">
        <v>0.157635</v>
      </c>
      <c r="I4170" s="11">
        <v>0.15903000000000003</v>
      </c>
      <c r="J4170" s="11">
        <v>0.16042500000000001</v>
      </c>
      <c r="K4170" s="11">
        <v>0.15624000000000002</v>
      </c>
    </row>
    <row r="4171" spans="1:11" x14ac:dyDescent="0.25">
      <c r="A4171" s="11" t="s">
        <v>54</v>
      </c>
      <c r="B4171" s="11" t="s">
        <v>20</v>
      </c>
      <c r="C4171" s="11" t="s">
        <v>198</v>
      </c>
      <c r="D4171" s="11">
        <v>0.14833499999999999</v>
      </c>
      <c r="E4171" s="11">
        <v>0.15624000000000002</v>
      </c>
      <c r="F4171" s="11">
        <v>0.15670500000000001</v>
      </c>
      <c r="G4171" s="11">
        <v>0.15531</v>
      </c>
      <c r="H4171" s="11">
        <v>0.157635</v>
      </c>
      <c r="I4171" s="11">
        <v>0.15903000000000003</v>
      </c>
      <c r="J4171" s="11">
        <v>0.16042500000000001</v>
      </c>
      <c r="K4171" s="11">
        <v>0.15624000000000002</v>
      </c>
    </row>
    <row r="4172" spans="1:11" x14ac:dyDescent="0.25">
      <c r="A4172" s="11" t="s">
        <v>54</v>
      </c>
      <c r="B4172" s="11" t="s">
        <v>26</v>
      </c>
      <c r="C4172" s="11" t="s">
        <v>194</v>
      </c>
      <c r="D4172" s="11">
        <v>0.14833499999999999</v>
      </c>
      <c r="E4172" s="11">
        <v>0.15624000000000002</v>
      </c>
      <c r="F4172" s="11">
        <v>0.15670500000000001</v>
      </c>
      <c r="G4172" s="11">
        <v>0.15531</v>
      </c>
      <c r="H4172" s="11">
        <v>0.157635</v>
      </c>
      <c r="I4172" s="11">
        <v>0.15903000000000003</v>
      </c>
      <c r="J4172" s="11">
        <v>0.16042500000000001</v>
      </c>
      <c r="K4172" s="11">
        <v>0.15624000000000002</v>
      </c>
    </row>
    <row r="4173" spans="1:11" x14ac:dyDescent="0.25">
      <c r="A4173" s="11" t="s">
        <v>54</v>
      </c>
      <c r="B4173" s="11" t="s">
        <v>26</v>
      </c>
      <c r="C4173" s="11" t="s">
        <v>195</v>
      </c>
      <c r="D4173" s="11">
        <v>0.14833499999999999</v>
      </c>
      <c r="E4173" s="11">
        <v>0.15624000000000002</v>
      </c>
      <c r="F4173" s="11">
        <v>0.15670500000000001</v>
      </c>
      <c r="G4173" s="11">
        <v>0.15531</v>
      </c>
      <c r="H4173" s="11">
        <v>0.157635</v>
      </c>
      <c r="I4173" s="11">
        <v>0.15903000000000003</v>
      </c>
      <c r="J4173" s="11">
        <v>0.16042500000000001</v>
      </c>
      <c r="K4173" s="11">
        <v>0.15624000000000002</v>
      </c>
    </row>
    <row r="4174" spans="1:11" x14ac:dyDescent="0.25">
      <c r="A4174" s="11" t="s">
        <v>54</v>
      </c>
      <c r="B4174" s="11" t="s">
        <v>26</v>
      </c>
      <c r="C4174" s="11" t="s">
        <v>196</v>
      </c>
      <c r="D4174" s="11">
        <v>0.14833499999999999</v>
      </c>
      <c r="E4174" s="11">
        <v>0.15624000000000002</v>
      </c>
      <c r="F4174" s="11">
        <v>0.15670500000000001</v>
      </c>
      <c r="G4174" s="11">
        <v>0.15531</v>
      </c>
      <c r="H4174" s="11">
        <v>0.157635</v>
      </c>
      <c r="I4174" s="11">
        <v>0.15903000000000003</v>
      </c>
      <c r="J4174" s="11">
        <v>0.16042500000000001</v>
      </c>
      <c r="K4174" s="11">
        <v>0.15624000000000002</v>
      </c>
    </row>
    <row r="4175" spans="1:11" x14ac:dyDescent="0.25">
      <c r="A4175" s="11" t="s">
        <v>54</v>
      </c>
      <c r="B4175" s="11" t="s">
        <v>26</v>
      </c>
      <c r="C4175" s="11" t="s">
        <v>197</v>
      </c>
      <c r="D4175" s="11">
        <v>0.14833499999999999</v>
      </c>
      <c r="E4175" s="11">
        <v>0.15624000000000002</v>
      </c>
      <c r="F4175" s="11">
        <v>0.15670500000000001</v>
      </c>
      <c r="G4175" s="11">
        <v>0.15531</v>
      </c>
      <c r="H4175" s="11">
        <v>0.157635</v>
      </c>
      <c r="I4175" s="11">
        <v>0.15903000000000003</v>
      </c>
      <c r="J4175" s="11">
        <v>0.16042500000000001</v>
      </c>
      <c r="K4175" s="11">
        <v>0.15624000000000002</v>
      </c>
    </row>
    <row r="4176" spans="1:11" x14ac:dyDescent="0.25">
      <c r="A4176" s="11" t="s">
        <v>54</v>
      </c>
      <c r="B4176" s="11" t="s">
        <v>26</v>
      </c>
      <c r="C4176" s="11" t="s">
        <v>198</v>
      </c>
      <c r="D4176" s="11">
        <v>0.14833499999999999</v>
      </c>
      <c r="E4176" s="11">
        <v>0.15624000000000002</v>
      </c>
      <c r="F4176" s="11">
        <v>0.15670500000000001</v>
      </c>
      <c r="G4176" s="11">
        <v>0.15531</v>
      </c>
      <c r="H4176" s="11">
        <v>0.157635</v>
      </c>
      <c r="I4176" s="11">
        <v>0.15903000000000003</v>
      </c>
      <c r="J4176" s="11">
        <v>0.16042500000000001</v>
      </c>
      <c r="K4176" s="11">
        <v>0.15624000000000002</v>
      </c>
    </row>
    <row r="4177" spans="1:11" x14ac:dyDescent="0.25">
      <c r="A4177" s="11" t="s">
        <v>54</v>
      </c>
      <c r="B4177" s="11" t="s">
        <v>18</v>
      </c>
      <c r="C4177" s="11" t="s">
        <v>194</v>
      </c>
      <c r="D4177" s="11">
        <v>0.14833499999999999</v>
      </c>
      <c r="E4177" s="11">
        <v>0.15624000000000002</v>
      </c>
      <c r="F4177" s="11">
        <v>0.15670500000000001</v>
      </c>
      <c r="G4177" s="11">
        <v>0.15531</v>
      </c>
      <c r="H4177" s="11">
        <v>0.157635</v>
      </c>
      <c r="I4177" s="11">
        <v>0.15903000000000003</v>
      </c>
      <c r="J4177" s="11">
        <v>0.16042500000000001</v>
      </c>
      <c r="K4177" s="11">
        <v>0.15624000000000002</v>
      </c>
    </row>
    <row r="4178" spans="1:11" x14ac:dyDescent="0.25">
      <c r="A4178" s="11" t="s">
        <v>54</v>
      </c>
      <c r="B4178" s="11" t="s">
        <v>18</v>
      </c>
      <c r="C4178" s="11" t="s">
        <v>195</v>
      </c>
      <c r="D4178" s="11">
        <v>0.14833499999999999</v>
      </c>
      <c r="E4178" s="11">
        <v>0.15624000000000002</v>
      </c>
      <c r="F4178" s="11">
        <v>0.15670500000000001</v>
      </c>
      <c r="G4178" s="11">
        <v>0.15531</v>
      </c>
      <c r="H4178" s="11">
        <v>0.157635</v>
      </c>
      <c r="I4178" s="11">
        <v>0.15903000000000003</v>
      </c>
      <c r="J4178" s="11">
        <v>0.16042500000000001</v>
      </c>
      <c r="K4178" s="11">
        <v>0.15624000000000002</v>
      </c>
    </row>
    <row r="4179" spans="1:11" x14ac:dyDescent="0.25">
      <c r="A4179" s="11" t="s">
        <v>54</v>
      </c>
      <c r="B4179" s="11" t="s">
        <v>18</v>
      </c>
      <c r="C4179" s="11" t="s">
        <v>196</v>
      </c>
      <c r="D4179" s="11">
        <v>0.14833499999999999</v>
      </c>
      <c r="E4179" s="11">
        <v>0.15624000000000002</v>
      </c>
      <c r="F4179" s="11">
        <v>0.15670500000000001</v>
      </c>
      <c r="G4179" s="11">
        <v>0.15531</v>
      </c>
      <c r="H4179" s="11">
        <v>0.157635</v>
      </c>
      <c r="I4179" s="11">
        <v>0.15903000000000003</v>
      </c>
      <c r="J4179" s="11">
        <v>0.16042500000000001</v>
      </c>
      <c r="K4179" s="11">
        <v>0.15624000000000002</v>
      </c>
    </row>
    <row r="4180" spans="1:11" x14ac:dyDescent="0.25">
      <c r="A4180" s="11" t="s">
        <v>54</v>
      </c>
      <c r="B4180" s="11" t="s">
        <v>18</v>
      </c>
      <c r="C4180" s="11" t="s">
        <v>197</v>
      </c>
      <c r="D4180" s="11">
        <v>0.14833499999999999</v>
      </c>
      <c r="E4180" s="11">
        <v>0.15624000000000002</v>
      </c>
      <c r="F4180" s="11">
        <v>0.15670500000000001</v>
      </c>
      <c r="G4180" s="11">
        <v>0.15531</v>
      </c>
      <c r="H4180" s="11">
        <v>0.157635</v>
      </c>
      <c r="I4180" s="11">
        <v>0.15903000000000003</v>
      </c>
      <c r="J4180" s="11">
        <v>0.16042500000000001</v>
      </c>
      <c r="K4180" s="11">
        <v>0.15624000000000002</v>
      </c>
    </row>
    <row r="4181" spans="1:11" x14ac:dyDescent="0.25">
      <c r="A4181" s="11" t="s">
        <v>54</v>
      </c>
      <c r="B4181" s="11" t="s">
        <v>18</v>
      </c>
      <c r="C4181" s="11" t="s">
        <v>198</v>
      </c>
      <c r="D4181" s="11">
        <v>0.14833499999999999</v>
      </c>
      <c r="E4181" s="11">
        <v>0.15624000000000002</v>
      </c>
      <c r="F4181" s="11">
        <v>0.15670500000000001</v>
      </c>
      <c r="G4181" s="11">
        <v>0.15531</v>
      </c>
      <c r="H4181" s="11">
        <v>0.157635</v>
      </c>
      <c r="I4181" s="11">
        <v>0.15903000000000003</v>
      </c>
      <c r="J4181" s="11">
        <v>0.16042500000000001</v>
      </c>
      <c r="K4181" s="11">
        <v>0.15624000000000002</v>
      </c>
    </row>
    <row r="4182" spans="1:11" x14ac:dyDescent="0.25">
      <c r="A4182" s="11" t="s">
        <v>54</v>
      </c>
      <c r="B4182" s="11" t="s">
        <v>27</v>
      </c>
      <c r="C4182" s="11" t="s">
        <v>194</v>
      </c>
      <c r="D4182" s="11">
        <v>0.14833499999999999</v>
      </c>
      <c r="E4182" s="11">
        <v>0.15624000000000002</v>
      </c>
      <c r="F4182" s="11">
        <v>0.15670500000000001</v>
      </c>
      <c r="G4182" s="11">
        <v>0.15531</v>
      </c>
      <c r="H4182" s="11">
        <v>0.157635</v>
      </c>
      <c r="I4182" s="11">
        <v>0.15903000000000003</v>
      </c>
      <c r="J4182" s="11">
        <v>0.16042500000000001</v>
      </c>
      <c r="K4182" s="11">
        <v>0.15624000000000002</v>
      </c>
    </row>
    <row r="4183" spans="1:11" x14ac:dyDescent="0.25">
      <c r="A4183" s="11" t="s">
        <v>54</v>
      </c>
      <c r="B4183" s="11" t="s">
        <v>27</v>
      </c>
      <c r="C4183" s="11" t="s">
        <v>195</v>
      </c>
      <c r="D4183" s="11">
        <v>0.14833499999999999</v>
      </c>
      <c r="E4183" s="11">
        <v>0.15624000000000002</v>
      </c>
      <c r="F4183" s="11">
        <v>0.15670500000000001</v>
      </c>
      <c r="G4183" s="11">
        <v>0.15531</v>
      </c>
      <c r="H4183" s="11">
        <v>0.157635</v>
      </c>
      <c r="I4183" s="11">
        <v>0.15903000000000003</v>
      </c>
      <c r="J4183" s="11">
        <v>0.16042500000000001</v>
      </c>
      <c r="K4183" s="11">
        <v>0.15624000000000002</v>
      </c>
    </row>
    <row r="4184" spans="1:11" x14ac:dyDescent="0.25">
      <c r="A4184" s="11" t="s">
        <v>54</v>
      </c>
      <c r="B4184" s="11" t="s">
        <v>27</v>
      </c>
      <c r="C4184" s="11" t="s">
        <v>196</v>
      </c>
      <c r="D4184" s="11">
        <v>0.14833499999999999</v>
      </c>
      <c r="E4184" s="11">
        <v>0.15624000000000002</v>
      </c>
      <c r="F4184" s="11">
        <v>0.15670500000000001</v>
      </c>
      <c r="G4184" s="11">
        <v>0.15531</v>
      </c>
      <c r="H4184" s="11">
        <v>0.157635</v>
      </c>
      <c r="I4184" s="11">
        <v>0.15903000000000003</v>
      </c>
      <c r="J4184" s="11">
        <v>0.16042500000000001</v>
      </c>
      <c r="K4184" s="11">
        <v>0.15624000000000002</v>
      </c>
    </row>
    <row r="4185" spans="1:11" x14ac:dyDescent="0.25">
      <c r="A4185" s="11" t="s">
        <v>54</v>
      </c>
      <c r="B4185" s="11" t="s">
        <v>27</v>
      </c>
      <c r="C4185" s="11" t="s">
        <v>197</v>
      </c>
      <c r="D4185" s="11">
        <v>0.14833499999999999</v>
      </c>
      <c r="E4185" s="11">
        <v>0.15624000000000002</v>
      </c>
      <c r="F4185" s="11">
        <v>0.15670500000000001</v>
      </c>
      <c r="G4185" s="11">
        <v>0.15531</v>
      </c>
      <c r="H4185" s="11">
        <v>0.157635</v>
      </c>
      <c r="I4185" s="11">
        <v>0.15903000000000003</v>
      </c>
      <c r="J4185" s="11">
        <v>0.16042500000000001</v>
      </c>
      <c r="K4185" s="11">
        <v>0.15624000000000002</v>
      </c>
    </row>
    <row r="4186" spans="1:11" x14ac:dyDescent="0.25">
      <c r="A4186" s="11" t="s">
        <v>54</v>
      </c>
      <c r="B4186" s="11" t="s">
        <v>27</v>
      </c>
      <c r="C4186" s="11" t="s">
        <v>198</v>
      </c>
      <c r="D4186" s="11">
        <v>0.14833499999999999</v>
      </c>
      <c r="E4186" s="11">
        <v>0.15624000000000002</v>
      </c>
      <c r="F4186" s="11">
        <v>0.15670500000000001</v>
      </c>
      <c r="G4186" s="11">
        <v>0.15531</v>
      </c>
      <c r="H4186" s="11">
        <v>0.157635</v>
      </c>
      <c r="I4186" s="11">
        <v>0.15903000000000003</v>
      </c>
      <c r="J4186" s="11">
        <v>0.16042500000000001</v>
      </c>
      <c r="K4186" s="11">
        <v>0.15624000000000002</v>
      </c>
    </row>
    <row r="4187" spans="1:11" x14ac:dyDescent="0.25">
      <c r="A4187" s="11" t="s">
        <v>54</v>
      </c>
      <c r="B4187" s="11" t="s">
        <v>23</v>
      </c>
      <c r="C4187" s="11" t="s">
        <v>194</v>
      </c>
      <c r="D4187" s="11">
        <v>0.14833499999999999</v>
      </c>
      <c r="E4187" s="11">
        <v>0.15624000000000002</v>
      </c>
      <c r="F4187" s="11">
        <v>0.15670500000000001</v>
      </c>
      <c r="G4187" s="11">
        <v>0.15531</v>
      </c>
      <c r="H4187" s="11">
        <v>0.157635</v>
      </c>
      <c r="I4187" s="11">
        <v>0.15903000000000003</v>
      </c>
      <c r="J4187" s="11">
        <v>0.16042500000000001</v>
      </c>
      <c r="K4187" s="11">
        <v>0.15624000000000002</v>
      </c>
    </row>
    <row r="4188" spans="1:11" x14ac:dyDescent="0.25">
      <c r="A4188" s="11" t="s">
        <v>54</v>
      </c>
      <c r="B4188" s="11" t="s">
        <v>23</v>
      </c>
      <c r="C4188" s="11" t="s">
        <v>195</v>
      </c>
      <c r="D4188" s="11">
        <v>0.14833499999999999</v>
      </c>
      <c r="E4188" s="11">
        <v>0.15624000000000002</v>
      </c>
      <c r="F4188" s="11">
        <v>0.15670500000000001</v>
      </c>
      <c r="G4188" s="11">
        <v>0.15531</v>
      </c>
      <c r="H4188" s="11">
        <v>0.157635</v>
      </c>
      <c r="I4188" s="11">
        <v>0.15903000000000003</v>
      </c>
      <c r="J4188" s="11">
        <v>0.16042500000000001</v>
      </c>
      <c r="K4188" s="11">
        <v>0.15624000000000002</v>
      </c>
    </row>
    <row r="4189" spans="1:11" x14ac:dyDescent="0.25">
      <c r="A4189" s="11" t="s">
        <v>54</v>
      </c>
      <c r="B4189" s="11" t="s">
        <v>23</v>
      </c>
      <c r="C4189" s="11" t="s">
        <v>196</v>
      </c>
      <c r="D4189" s="11">
        <v>0.14833499999999999</v>
      </c>
      <c r="E4189" s="11">
        <v>0.15624000000000002</v>
      </c>
      <c r="F4189" s="11">
        <v>0.15670500000000001</v>
      </c>
      <c r="G4189" s="11">
        <v>0.15531</v>
      </c>
      <c r="H4189" s="11">
        <v>0.157635</v>
      </c>
      <c r="I4189" s="11">
        <v>0.15903000000000003</v>
      </c>
      <c r="J4189" s="11">
        <v>0.16042500000000001</v>
      </c>
      <c r="K4189" s="11">
        <v>0.15624000000000002</v>
      </c>
    </row>
    <row r="4190" spans="1:11" x14ac:dyDescent="0.25">
      <c r="A4190" s="11" t="s">
        <v>54</v>
      </c>
      <c r="B4190" s="11" t="s">
        <v>23</v>
      </c>
      <c r="C4190" s="11" t="s">
        <v>197</v>
      </c>
      <c r="D4190" s="11">
        <v>0.14833499999999999</v>
      </c>
      <c r="E4190" s="11">
        <v>0.15624000000000002</v>
      </c>
      <c r="F4190" s="11">
        <v>0.15670500000000001</v>
      </c>
      <c r="G4190" s="11">
        <v>0.15531</v>
      </c>
      <c r="H4190" s="11">
        <v>0.157635</v>
      </c>
      <c r="I4190" s="11">
        <v>0.15903000000000003</v>
      </c>
      <c r="J4190" s="11">
        <v>0.16042500000000001</v>
      </c>
      <c r="K4190" s="11">
        <v>0.15624000000000002</v>
      </c>
    </row>
    <row r="4191" spans="1:11" x14ac:dyDescent="0.25">
      <c r="A4191" s="11" t="s">
        <v>54</v>
      </c>
      <c r="B4191" s="11" t="s">
        <v>23</v>
      </c>
      <c r="C4191" s="11" t="s">
        <v>198</v>
      </c>
      <c r="D4191" s="11">
        <v>0.14833499999999999</v>
      </c>
      <c r="E4191" s="11">
        <v>0.15624000000000002</v>
      </c>
      <c r="F4191" s="11">
        <v>0.15670500000000001</v>
      </c>
      <c r="G4191" s="11">
        <v>0.15531</v>
      </c>
      <c r="H4191" s="11">
        <v>0.157635</v>
      </c>
      <c r="I4191" s="11">
        <v>0.15903000000000003</v>
      </c>
      <c r="J4191" s="11">
        <v>0.16042500000000001</v>
      </c>
      <c r="K4191" s="11">
        <v>0.15624000000000002</v>
      </c>
    </row>
    <row r="4192" spans="1:11" x14ac:dyDescent="0.25">
      <c r="A4192" s="11" t="s">
        <v>54</v>
      </c>
      <c r="B4192" s="11" t="s">
        <v>22</v>
      </c>
      <c r="C4192" s="11" t="s">
        <v>194</v>
      </c>
      <c r="D4192" s="11">
        <v>0.14833499999999999</v>
      </c>
      <c r="E4192" s="11">
        <v>0.15624000000000002</v>
      </c>
      <c r="F4192" s="11">
        <v>0.15670500000000001</v>
      </c>
      <c r="G4192" s="11">
        <v>0.15531</v>
      </c>
      <c r="H4192" s="11">
        <v>0.157635</v>
      </c>
      <c r="I4192" s="11">
        <v>0.15903000000000003</v>
      </c>
      <c r="J4192" s="11">
        <v>0.16042500000000001</v>
      </c>
      <c r="K4192" s="11">
        <v>0.15624000000000002</v>
      </c>
    </row>
    <row r="4193" spans="1:11" x14ac:dyDescent="0.25">
      <c r="A4193" s="11" t="s">
        <v>54</v>
      </c>
      <c r="B4193" s="11" t="s">
        <v>22</v>
      </c>
      <c r="C4193" s="11" t="s">
        <v>195</v>
      </c>
      <c r="D4193" s="11">
        <v>0.14833499999999999</v>
      </c>
      <c r="E4193" s="11">
        <v>0.15624000000000002</v>
      </c>
      <c r="F4193" s="11">
        <v>0.15670500000000001</v>
      </c>
      <c r="G4193" s="11">
        <v>0.15531</v>
      </c>
      <c r="H4193" s="11">
        <v>0.157635</v>
      </c>
      <c r="I4193" s="11">
        <v>0.15903000000000003</v>
      </c>
      <c r="J4193" s="11">
        <v>0.16042500000000001</v>
      </c>
      <c r="K4193" s="11">
        <v>0.15624000000000002</v>
      </c>
    </row>
    <row r="4194" spans="1:11" x14ac:dyDescent="0.25">
      <c r="A4194" s="11" t="s">
        <v>54</v>
      </c>
      <c r="B4194" s="11" t="s">
        <v>22</v>
      </c>
      <c r="C4194" s="11" t="s">
        <v>196</v>
      </c>
      <c r="D4194" s="11">
        <v>0.14833499999999999</v>
      </c>
      <c r="E4194" s="11">
        <v>0.15624000000000002</v>
      </c>
      <c r="F4194" s="11">
        <v>0.15670500000000001</v>
      </c>
      <c r="G4194" s="11">
        <v>0.15531</v>
      </c>
      <c r="H4194" s="11">
        <v>0.157635</v>
      </c>
      <c r="I4194" s="11">
        <v>0.15903000000000003</v>
      </c>
      <c r="J4194" s="11">
        <v>0.16042500000000001</v>
      </c>
      <c r="K4194" s="11">
        <v>0.15624000000000002</v>
      </c>
    </row>
    <row r="4195" spans="1:11" x14ac:dyDescent="0.25">
      <c r="A4195" s="11" t="s">
        <v>54</v>
      </c>
      <c r="B4195" s="11" t="s">
        <v>22</v>
      </c>
      <c r="C4195" s="11" t="s">
        <v>197</v>
      </c>
      <c r="D4195" s="11">
        <v>0.14833499999999999</v>
      </c>
      <c r="E4195" s="11">
        <v>0.15624000000000002</v>
      </c>
      <c r="F4195" s="11">
        <v>0.15670500000000001</v>
      </c>
      <c r="G4195" s="11">
        <v>0.15531</v>
      </c>
      <c r="H4195" s="11">
        <v>0.157635</v>
      </c>
      <c r="I4195" s="11">
        <v>0.15903000000000003</v>
      </c>
      <c r="J4195" s="11">
        <v>0.16042500000000001</v>
      </c>
      <c r="K4195" s="11">
        <v>0.15624000000000002</v>
      </c>
    </row>
    <row r="4196" spans="1:11" x14ac:dyDescent="0.25">
      <c r="A4196" s="11" t="s">
        <v>54</v>
      </c>
      <c r="B4196" s="11" t="s">
        <v>22</v>
      </c>
      <c r="C4196" s="11" t="s">
        <v>198</v>
      </c>
      <c r="D4196" s="11">
        <v>0.14833499999999999</v>
      </c>
      <c r="E4196" s="11">
        <v>0.15624000000000002</v>
      </c>
      <c r="F4196" s="11">
        <v>0.15670500000000001</v>
      </c>
      <c r="G4196" s="11">
        <v>0.15531</v>
      </c>
      <c r="H4196" s="11">
        <v>0.157635</v>
      </c>
      <c r="I4196" s="11">
        <v>0.15903000000000003</v>
      </c>
      <c r="J4196" s="11">
        <v>0.16042500000000001</v>
      </c>
      <c r="K4196" s="11">
        <v>0.15624000000000002</v>
      </c>
    </row>
    <row r="4197" spans="1:11" x14ac:dyDescent="0.25">
      <c r="A4197" s="11" t="s">
        <v>54</v>
      </c>
      <c r="B4197" s="11" t="s">
        <v>16</v>
      </c>
      <c r="C4197" s="11" t="s">
        <v>194</v>
      </c>
      <c r="D4197" s="11">
        <v>0.14833499999999999</v>
      </c>
      <c r="E4197" s="11">
        <v>0.15624000000000002</v>
      </c>
      <c r="F4197" s="11">
        <v>0.15670500000000001</v>
      </c>
      <c r="G4197" s="11">
        <v>0.15531</v>
      </c>
      <c r="H4197" s="11">
        <v>0.157635</v>
      </c>
      <c r="I4197" s="11">
        <v>0.15903000000000003</v>
      </c>
      <c r="J4197" s="11">
        <v>0.16042500000000001</v>
      </c>
      <c r="K4197" s="11">
        <v>0.15624000000000002</v>
      </c>
    </row>
    <row r="4198" spans="1:11" x14ac:dyDescent="0.25">
      <c r="A4198" s="11" t="s">
        <v>54</v>
      </c>
      <c r="B4198" s="11" t="s">
        <v>16</v>
      </c>
      <c r="C4198" s="11" t="s">
        <v>195</v>
      </c>
      <c r="D4198" s="11">
        <v>0.14833499999999999</v>
      </c>
      <c r="E4198" s="11">
        <v>0.15624000000000002</v>
      </c>
      <c r="F4198" s="11">
        <v>0.15670500000000001</v>
      </c>
      <c r="G4198" s="11">
        <v>0.15531</v>
      </c>
      <c r="H4198" s="11">
        <v>0.157635</v>
      </c>
      <c r="I4198" s="11">
        <v>0.15903000000000003</v>
      </c>
      <c r="J4198" s="11">
        <v>0.16042500000000001</v>
      </c>
      <c r="K4198" s="11">
        <v>0.15624000000000002</v>
      </c>
    </row>
    <row r="4199" spans="1:11" x14ac:dyDescent="0.25">
      <c r="A4199" s="11" t="s">
        <v>54</v>
      </c>
      <c r="B4199" s="11" t="s">
        <v>16</v>
      </c>
      <c r="C4199" s="11" t="s">
        <v>196</v>
      </c>
      <c r="D4199" s="11">
        <v>0.14833499999999999</v>
      </c>
      <c r="E4199" s="11">
        <v>0.15624000000000002</v>
      </c>
      <c r="F4199" s="11">
        <v>0.15670500000000001</v>
      </c>
      <c r="G4199" s="11">
        <v>0.15531</v>
      </c>
      <c r="H4199" s="11">
        <v>0.157635</v>
      </c>
      <c r="I4199" s="11">
        <v>0.15903000000000003</v>
      </c>
      <c r="J4199" s="11">
        <v>0.16042500000000001</v>
      </c>
      <c r="K4199" s="11">
        <v>0.15624000000000002</v>
      </c>
    </row>
    <row r="4200" spans="1:11" x14ac:dyDescent="0.25">
      <c r="A4200" s="11" t="s">
        <v>54</v>
      </c>
      <c r="B4200" s="11" t="s">
        <v>16</v>
      </c>
      <c r="C4200" s="11" t="s">
        <v>197</v>
      </c>
      <c r="D4200" s="11">
        <v>0.14833499999999999</v>
      </c>
      <c r="E4200" s="11">
        <v>0.15624000000000002</v>
      </c>
      <c r="F4200" s="11">
        <v>0.15670500000000001</v>
      </c>
      <c r="G4200" s="11">
        <v>0.15531</v>
      </c>
      <c r="H4200" s="11">
        <v>0.157635</v>
      </c>
      <c r="I4200" s="11">
        <v>0.15903000000000003</v>
      </c>
      <c r="J4200" s="11">
        <v>0.16042500000000001</v>
      </c>
      <c r="K4200" s="11">
        <v>0.15624000000000002</v>
      </c>
    </row>
    <row r="4201" spans="1:11" x14ac:dyDescent="0.25">
      <c r="A4201" s="11" t="s">
        <v>54</v>
      </c>
      <c r="B4201" s="11" t="s">
        <v>16</v>
      </c>
      <c r="C4201" s="11" t="s">
        <v>198</v>
      </c>
      <c r="D4201" s="11">
        <v>0.14833499999999999</v>
      </c>
      <c r="E4201" s="11">
        <v>0.15624000000000002</v>
      </c>
      <c r="F4201" s="11">
        <v>0.15670500000000001</v>
      </c>
      <c r="G4201" s="11">
        <v>0.15531</v>
      </c>
      <c r="H4201" s="11">
        <v>0.157635</v>
      </c>
      <c r="I4201" s="11">
        <v>0.15903000000000003</v>
      </c>
      <c r="J4201" s="11">
        <v>0.16042500000000001</v>
      </c>
      <c r="K4201" s="11">
        <v>0.15624000000000002</v>
      </c>
    </row>
    <row r="4202" spans="1:11" x14ac:dyDescent="0.25">
      <c r="A4202" s="11" t="s">
        <v>54</v>
      </c>
      <c r="B4202" s="11" t="s">
        <v>29</v>
      </c>
      <c r="C4202" s="11" t="s">
        <v>194</v>
      </c>
      <c r="D4202" s="11">
        <v>0.14833499999999999</v>
      </c>
      <c r="E4202" s="11">
        <v>0.15624000000000002</v>
      </c>
      <c r="F4202" s="11">
        <v>0.15670500000000001</v>
      </c>
      <c r="G4202" s="11">
        <v>0.15531</v>
      </c>
      <c r="H4202" s="11">
        <v>0.157635</v>
      </c>
      <c r="I4202" s="11">
        <v>0.15903000000000003</v>
      </c>
      <c r="J4202" s="11">
        <v>0.16042500000000001</v>
      </c>
      <c r="K4202" s="11">
        <v>0.15624000000000002</v>
      </c>
    </row>
    <row r="4203" spans="1:11" x14ac:dyDescent="0.25">
      <c r="A4203" s="11" t="s">
        <v>54</v>
      </c>
      <c r="B4203" s="11" t="s">
        <v>29</v>
      </c>
      <c r="C4203" s="11" t="s">
        <v>195</v>
      </c>
      <c r="D4203" s="11">
        <v>0.14833499999999999</v>
      </c>
      <c r="E4203" s="11">
        <v>0.15624000000000002</v>
      </c>
      <c r="F4203" s="11">
        <v>0.15670500000000001</v>
      </c>
      <c r="G4203" s="11">
        <v>0.15531</v>
      </c>
      <c r="H4203" s="11">
        <v>0.157635</v>
      </c>
      <c r="I4203" s="11">
        <v>0.15903000000000003</v>
      </c>
      <c r="J4203" s="11">
        <v>0.16042500000000001</v>
      </c>
      <c r="K4203" s="11">
        <v>0.15624000000000002</v>
      </c>
    </row>
    <row r="4204" spans="1:11" x14ac:dyDescent="0.25">
      <c r="A4204" s="11" t="s">
        <v>54</v>
      </c>
      <c r="B4204" s="11" t="s">
        <v>29</v>
      </c>
      <c r="C4204" s="11" t="s">
        <v>196</v>
      </c>
      <c r="D4204" s="11">
        <v>0.14833499999999999</v>
      </c>
      <c r="E4204" s="11">
        <v>0.15624000000000002</v>
      </c>
      <c r="F4204" s="11">
        <v>0.15670500000000001</v>
      </c>
      <c r="G4204" s="11">
        <v>0.15531</v>
      </c>
      <c r="H4204" s="11">
        <v>0.157635</v>
      </c>
      <c r="I4204" s="11">
        <v>0.15903000000000003</v>
      </c>
      <c r="J4204" s="11">
        <v>0.16042500000000001</v>
      </c>
      <c r="K4204" s="11">
        <v>0.15624000000000002</v>
      </c>
    </row>
    <row r="4205" spans="1:11" x14ac:dyDescent="0.25">
      <c r="A4205" s="11" t="s">
        <v>54</v>
      </c>
      <c r="B4205" s="11" t="s">
        <v>29</v>
      </c>
      <c r="C4205" s="11" t="s">
        <v>197</v>
      </c>
      <c r="D4205" s="11">
        <v>0.14833499999999999</v>
      </c>
      <c r="E4205" s="11">
        <v>0.15624000000000002</v>
      </c>
      <c r="F4205" s="11">
        <v>0.15670500000000001</v>
      </c>
      <c r="G4205" s="11">
        <v>0.15531</v>
      </c>
      <c r="H4205" s="11">
        <v>0.157635</v>
      </c>
      <c r="I4205" s="11">
        <v>0.15903000000000003</v>
      </c>
      <c r="J4205" s="11">
        <v>0.16042500000000001</v>
      </c>
      <c r="K4205" s="11">
        <v>0.15624000000000002</v>
      </c>
    </row>
    <row r="4206" spans="1:11" x14ac:dyDescent="0.25">
      <c r="A4206" s="11" t="s">
        <v>54</v>
      </c>
      <c r="B4206" s="11" t="s">
        <v>29</v>
      </c>
      <c r="C4206" s="11" t="s">
        <v>198</v>
      </c>
      <c r="D4206" s="11">
        <v>0.14833499999999999</v>
      </c>
      <c r="E4206" s="11">
        <v>0.15624000000000002</v>
      </c>
      <c r="F4206" s="11">
        <v>0.15670500000000001</v>
      </c>
      <c r="G4206" s="11">
        <v>0.15531</v>
      </c>
      <c r="H4206" s="11">
        <v>0.157635</v>
      </c>
      <c r="I4206" s="11">
        <v>0.15903000000000003</v>
      </c>
      <c r="J4206" s="11">
        <v>0.16042500000000001</v>
      </c>
      <c r="K4206" s="11">
        <v>0.15624000000000002</v>
      </c>
    </row>
    <row r="4207" spans="1:11" x14ac:dyDescent="0.25">
      <c r="A4207" s="11" t="s">
        <v>54</v>
      </c>
      <c r="B4207" s="11" t="s">
        <v>15</v>
      </c>
      <c r="C4207" s="11" t="s">
        <v>194</v>
      </c>
      <c r="D4207" s="11">
        <v>0.14833499999999999</v>
      </c>
      <c r="E4207" s="11">
        <v>0.15624000000000002</v>
      </c>
      <c r="F4207" s="11">
        <v>0.15670500000000001</v>
      </c>
      <c r="G4207" s="11">
        <v>0.15531</v>
      </c>
      <c r="H4207" s="11">
        <v>0.157635</v>
      </c>
      <c r="I4207" s="11">
        <v>0.15903000000000003</v>
      </c>
      <c r="J4207" s="11">
        <v>0.16042500000000001</v>
      </c>
      <c r="K4207" s="11">
        <v>0.15624000000000002</v>
      </c>
    </row>
    <row r="4208" spans="1:11" x14ac:dyDescent="0.25">
      <c r="A4208" s="11" t="s">
        <v>54</v>
      </c>
      <c r="B4208" s="11" t="s">
        <v>15</v>
      </c>
      <c r="C4208" s="11" t="s">
        <v>195</v>
      </c>
      <c r="D4208" s="11">
        <v>0.14833499999999999</v>
      </c>
      <c r="E4208" s="11">
        <v>0.15624000000000002</v>
      </c>
      <c r="F4208" s="11">
        <v>0.15670500000000001</v>
      </c>
      <c r="G4208" s="11">
        <v>0.15531</v>
      </c>
      <c r="H4208" s="11">
        <v>0.157635</v>
      </c>
      <c r="I4208" s="11">
        <v>0.15903000000000003</v>
      </c>
      <c r="J4208" s="11">
        <v>0.16042500000000001</v>
      </c>
      <c r="K4208" s="11">
        <v>0.15624000000000002</v>
      </c>
    </row>
    <row r="4209" spans="1:11" x14ac:dyDescent="0.25">
      <c r="A4209" s="11" t="s">
        <v>54</v>
      </c>
      <c r="B4209" s="11" t="s">
        <v>15</v>
      </c>
      <c r="C4209" s="11" t="s">
        <v>196</v>
      </c>
      <c r="D4209" s="11">
        <v>0.14833499999999999</v>
      </c>
      <c r="E4209" s="11">
        <v>0.15624000000000002</v>
      </c>
      <c r="F4209" s="11">
        <v>0.15670500000000001</v>
      </c>
      <c r="G4209" s="11">
        <v>0.15531</v>
      </c>
      <c r="H4209" s="11">
        <v>0.157635</v>
      </c>
      <c r="I4209" s="11">
        <v>0.15903000000000003</v>
      </c>
      <c r="J4209" s="11">
        <v>0.16042500000000001</v>
      </c>
      <c r="K4209" s="11">
        <v>0.15624000000000002</v>
      </c>
    </row>
    <row r="4210" spans="1:11" x14ac:dyDescent="0.25">
      <c r="A4210" s="11" t="s">
        <v>54</v>
      </c>
      <c r="B4210" s="11" t="s">
        <v>15</v>
      </c>
      <c r="C4210" s="11" t="s">
        <v>197</v>
      </c>
      <c r="D4210" s="11">
        <v>0.14833499999999999</v>
      </c>
      <c r="E4210" s="11">
        <v>0.15624000000000002</v>
      </c>
      <c r="F4210" s="11">
        <v>0.15670500000000001</v>
      </c>
      <c r="G4210" s="11">
        <v>0.15531</v>
      </c>
      <c r="H4210" s="11">
        <v>0.157635</v>
      </c>
      <c r="I4210" s="11">
        <v>0.15903000000000003</v>
      </c>
      <c r="J4210" s="11">
        <v>0.16042500000000001</v>
      </c>
      <c r="K4210" s="11">
        <v>0.15624000000000002</v>
      </c>
    </row>
    <row r="4211" spans="1:11" x14ac:dyDescent="0.25">
      <c r="A4211" s="11" t="s">
        <v>54</v>
      </c>
      <c r="B4211" s="11" t="s">
        <v>15</v>
      </c>
      <c r="C4211" s="11" t="s">
        <v>198</v>
      </c>
      <c r="D4211" s="11">
        <v>0.14833499999999999</v>
      </c>
      <c r="E4211" s="11">
        <v>0.15624000000000002</v>
      </c>
      <c r="F4211" s="11">
        <v>0.15670500000000001</v>
      </c>
      <c r="G4211" s="11">
        <v>0.15531</v>
      </c>
      <c r="H4211" s="11">
        <v>0.157635</v>
      </c>
      <c r="I4211" s="11">
        <v>0.15903000000000003</v>
      </c>
      <c r="J4211" s="11">
        <v>0.16042500000000001</v>
      </c>
      <c r="K4211" s="11">
        <v>0.15624000000000002</v>
      </c>
    </row>
    <row r="4212" spans="1:11" x14ac:dyDescent="0.25">
      <c r="A4212" s="11" t="s">
        <v>54</v>
      </c>
      <c r="B4212" s="11" t="s">
        <v>25</v>
      </c>
      <c r="C4212" s="11" t="s">
        <v>194</v>
      </c>
      <c r="D4212" s="11">
        <v>0.14833499999999999</v>
      </c>
      <c r="E4212" s="11">
        <v>0.15624000000000002</v>
      </c>
      <c r="F4212" s="11">
        <v>0.15670500000000001</v>
      </c>
      <c r="G4212" s="11">
        <v>0.15531</v>
      </c>
      <c r="H4212" s="11">
        <v>0.157635</v>
      </c>
      <c r="I4212" s="11">
        <v>0.15903000000000003</v>
      </c>
      <c r="J4212" s="11">
        <v>0.16042500000000001</v>
      </c>
      <c r="K4212" s="11">
        <v>0.15624000000000002</v>
      </c>
    </row>
    <row r="4213" spans="1:11" x14ac:dyDescent="0.25">
      <c r="A4213" s="11" t="s">
        <v>54</v>
      </c>
      <c r="B4213" s="11" t="s">
        <v>25</v>
      </c>
      <c r="C4213" s="11" t="s">
        <v>195</v>
      </c>
      <c r="D4213" s="11">
        <v>0.14833499999999999</v>
      </c>
      <c r="E4213" s="11">
        <v>0.15624000000000002</v>
      </c>
      <c r="F4213" s="11">
        <v>0.15670500000000001</v>
      </c>
      <c r="G4213" s="11">
        <v>0.15531</v>
      </c>
      <c r="H4213" s="11">
        <v>0.157635</v>
      </c>
      <c r="I4213" s="11">
        <v>0.15903000000000003</v>
      </c>
      <c r="J4213" s="11">
        <v>0.16042500000000001</v>
      </c>
      <c r="K4213" s="11">
        <v>0.15624000000000002</v>
      </c>
    </row>
    <row r="4214" spans="1:11" x14ac:dyDescent="0.25">
      <c r="A4214" s="11" t="s">
        <v>54</v>
      </c>
      <c r="B4214" s="11" t="s">
        <v>25</v>
      </c>
      <c r="C4214" s="11" t="s">
        <v>196</v>
      </c>
      <c r="D4214" s="11">
        <v>0.14833499999999999</v>
      </c>
      <c r="E4214" s="11">
        <v>0.15624000000000002</v>
      </c>
      <c r="F4214" s="11">
        <v>0.15670500000000001</v>
      </c>
      <c r="G4214" s="11">
        <v>0.15531</v>
      </c>
      <c r="H4214" s="11">
        <v>0.157635</v>
      </c>
      <c r="I4214" s="11">
        <v>0.15903000000000003</v>
      </c>
      <c r="J4214" s="11">
        <v>0.16042500000000001</v>
      </c>
      <c r="K4214" s="11">
        <v>0.15624000000000002</v>
      </c>
    </row>
    <row r="4215" spans="1:11" x14ac:dyDescent="0.25">
      <c r="A4215" s="11" t="s">
        <v>54</v>
      </c>
      <c r="B4215" s="11" t="s">
        <v>25</v>
      </c>
      <c r="C4215" s="11" t="s">
        <v>197</v>
      </c>
      <c r="D4215" s="11">
        <v>0.14833499999999999</v>
      </c>
      <c r="E4215" s="11">
        <v>0.15624000000000002</v>
      </c>
      <c r="F4215" s="11">
        <v>0.15670500000000001</v>
      </c>
      <c r="G4215" s="11">
        <v>0.15531</v>
      </c>
      <c r="H4215" s="11">
        <v>0.157635</v>
      </c>
      <c r="I4215" s="11">
        <v>0.15903000000000003</v>
      </c>
      <c r="J4215" s="11">
        <v>0.16042500000000001</v>
      </c>
      <c r="K4215" s="11">
        <v>0.15624000000000002</v>
      </c>
    </row>
    <row r="4216" spans="1:11" x14ac:dyDescent="0.25">
      <c r="A4216" s="11" t="s">
        <v>54</v>
      </c>
      <c r="B4216" s="11" t="s">
        <v>25</v>
      </c>
      <c r="C4216" s="11" t="s">
        <v>198</v>
      </c>
      <c r="D4216" s="11">
        <v>0.14833499999999999</v>
      </c>
      <c r="E4216" s="11">
        <v>0.15624000000000002</v>
      </c>
      <c r="F4216" s="11">
        <v>0.15670500000000001</v>
      </c>
      <c r="G4216" s="11">
        <v>0.15531</v>
      </c>
      <c r="H4216" s="11">
        <v>0.157635</v>
      </c>
      <c r="I4216" s="11">
        <v>0.15903000000000003</v>
      </c>
      <c r="J4216" s="11">
        <v>0.16042500000000001</v>
      </c>
      <c r="K4216" s="11">
        <v>0.15624000000000002</v>
      </c>
    </row>
    <row r="4217" spans="1:11" x14ac:dyDescent="0.25">
      <c r="A4217" s="11" t="s">
        <v>54</v>
      </c>
      <c r="B4217" s="11" t="s">
        <v>31</v>
      </c>
      <c r="C4217" s="11" t="s">
        <v>194</v>
      </c>
      <c r="D4217" s="11">
        <v>0.14833499999999999</v>
      </c>
      <c r="E4217" s="11">
        <v>0.15624000000000002</v>
      </c>
      <c r="F4217" s="11">
        <v>0.15670500000000001</v>
      </c>
      <c r="G4217" s="11">
        <v>0.15531</v>
      </c>
      <c r="H4217" s="11">
        <v>0.157635</v>
      </c>
      <c r="I4217" s="11">
        <v>0.15903000000000003</v>
      </c>
      <c r="J4217" s="11">
        <v>0.16042500000000001</v>
      </c>
      <c r="K4217" s="11">
        <v>0.15624000000000002</v>
      </c>
    </row>
    <row r="4218" spans="1:11" x14ac:dyDescent="0.25">
      <c r="A4218" s="11" t="s">
        <v>54</v>
      </c>
      <c r="B4218" s="11" t="s">
        <v>31</v>
      </c>
      <c r="C4218" s="11" t="s">
        <v>195</v>
      </c>
      <c r="D4218" s="11">
        <v>0.14833499999999999</v>
      </c>
      <c r="E4218" s="11">
        <v>0.15624000000000002</v>
      </c>
      <c r="F4218" s="11">
        <v>0.15670500000000001</v>
      </c>
      <c r="G4218" s="11">
        <v>0.15531</v>
      </c>
      <c r="H4218" s="11">
        <v>0.157635</v>
      </c>
      <c r="I4218" s="11">
        <v>0.15903000000000003</v>
      </c>
      <c r="J4218" s="11">
        <v>0.16042500000000001</v>
      </c>
      <c r="K4218" s="11">
        <v>0.15624000000000002</v>
      </c>
    </row>
    <row r="4219" spans="1:11" x14ac:dyDescent="0.25">
      <c r="A4219" s="11" t="s">
        <v>54</v>
      </c>
      <c r="B4219" s="11" t="s">
        <v>31</v>
      </c>
      <c r="C4219" s="11" t="s">
        <v>196</v>
      </c>
      <c r="D4219" s="11">
        <v>0.14833499999999999</v>
      </c>
      <c r="E4219" s="11">
        <v>0.15624000000000002</v>
      </c>
      <c r="F4219" s="11">
        <v>0.15670500000000001</v>
      </c>
      <c r="G4219" s="11">
        <v>0.15531</v>
      </c>
      <c r="H4219" s="11">
        <v>0.157635</v>
      </c>
      <c r="I4219" s="11">
        <v>0.15903000000000003</v>
      </c>
      <c r="J4219" s="11">
        <v>0.16042500000000001</v>
      </c>
      <c r="K4219" s="11">
        <v>0.15624000000000002</v>
      </c>
    </row>
    <row r="4220" spans="1:11" x14ac:dyDescent="0.25">
      <c r="A4220" s="11" t="s">
        <v>54</v>
      </c>
      <c r="B4220" s="11" t="s">
        <v>31</v>
      </c>
      <c r="C4220" s="11" t="s">
        <v>197</v>
      </c>
      <c r="D4220" s="11">
        <v>0.14833499999999999</v>
      </c>
      <c r="E4220" s="11">
        <v>0.15624000000000002</v>
      </c>
      <c r="F4220" s="11">
        <v>0.15670500000000001</v>
      </c>
      <c r="G4220" s="11">
        <v>0.15531</v>
      </c>
      <c r="H4220" s="11">
        <v>0.157635</v>
      </c>
      <c r="I4220" s="11">
        <v>0.15903000000000003</v>
      </c>
      <c r="J4220" s="11">
        <v>0.16042500000000001</v>
      </c>
      <c r="K4220" s="11">
        <v>0.15624000000000002</v>
      </c>
    </row>
    <row r="4221" spans="1:11" x14ac:dyDescent="0.25">
      <c r="A4221" s="11" t="s">
        <v>54</v>
      </c>
      <c r="B4221" s="11" t="s">
        <v>31</v>
      </c>
      <c r="C4221" s="11" t="s">
        <v>198</v>
      </c>
      <c r="D4221" s="11">
        <v>0.14833499999999999</v>
      </c>
      <c r="E4221" s="11">
        <v>0.15624000000000002</v>
      </c>
      <c r="F4221" s="11">
        <v>0.15670500000000001</v>
      </c>
      <c r="G4221" s="11">
        <v>0.15531</v>
      </c>
      <c r="H4221" s="11">
        <v>0.157635</v>
      </c>
      <c r="I4221" s="11">
        <v>0.15903000000000003</v>
      </c>
      <c r="J4221" s="11">
        <v>0.16042500000000001</v>
      </c>
      <c r="K4221" s="11">
        <v>0.15624000000000002</v>
      </c>
    </row>
    <row r="4222" spans="1:11" x14ac:dyDescent="0.25">
      <c r="A4222" s="11" t="s">
        <v>54</v>
      </c>
      <c r="B4222" s="11" t="s">
        <v>10</v>
      </c>
      <c r="C4222" s="11" t="s">
        <v>194</v>
      </c>
      <c r="D4222" s="11">
        <v>0.14833499999999999</v>
      </c>
      <c r="E4222" s="11">
        <v>0.15624000000000002</v>
      </c>
      <c r="F4222" s="11">
        <v>0.15670500000000001</v>
      </c>
      <c r="G4222" s="11">
        <v>0.15531</v>
      </c>
      <c r="H4222" s="11">
        <v>0.157635</v>
      </c>
      <c r="I4222" s="11">
        <v>0.15903000000000003</v>
      </c>
      <c r="J4222" s="11">
        <v>0.16042500000000001</v>
      </c>
      <c r="K4222" s="11">
        <v>0.15624000000000002</v>
      </c>
    </row>
    <row r="4223" spans="1:11" x14ac:dyDescent="0.25">
      <c r="A4223" s="11" t="s">
        <v>54</v>
      </c>
      <c r="B4223" s="11" t="s">
        <v>10</v>
      </c>
      <c r="C4223" s="11" t="s">
        <v>195</v>
      </c>
      <c r="D4223" s="11">
        <v>0.14833499999999999</v>
      </c>
      <c r="E4223" s="11">
        <v>0.15624000000000002</v>
      </c>
      <c r="F4223" s="11">
        <v>0.15670500000000001</v>
      </c>
      <c r="G4223" s="11">
        <v>0.15531</v>
      </c>
      <c r="H4223" s="11">
        <v>0.157635</v>
      </c>
      <c r="I4223" s="11">
        <v>0.15903000000000003</v>
      </c>
      <c r="J4223" s="11">
        <v>0.16042500000000001</v>
      </c>
      <c r="K4223" s="11">
        <v>0.15624000000000002</v>
      </c>
    </row>
    <row r="4224" spans="1:11" x14ac:dyDescent="0.25">
      <c r="A4224" s="11" t="s">
        <v>54</v>
      </c>
      <c r="B4224" s="11" t="s">
        <v>10</v>
      </c>
      <c r="C4224" s="11" t="s">
        <v>196</v>
      </c>
      <c r="D4224" s="11">
        <v>0.14833499999999999</v>
      </c>
      <c r="E4224" s="11">
        <v>0.15624000000000002</v>
      </c>
      <c r="F4224" s="11">
        <v>0.15670500000000001</v>
      </c>
      <c r="G4224" s="11">
        <v>0.15531</v>
      </c>
      <c r="H4224" s="11">
        <v>0.157635</v>
      </c>
      <c r="I4224" s="11">
        <v>0.15903000000000003</v>
      </c>
      <c r="J4224" s="11">
        <v>0.16042500000000001</v>
      </c>
      <c r="K4224" s="11">
        <v>0.15624000000000002</v>
      </c>
    </row>
    <row r="4225" spans="1:11" x14ac:dyDescent="0.25">
      <c r="A4225" s="11" t="s">
        <v>54</v>
      </c>
      <c r="B4225" s="11" t="s">
        <v>10</v>
      </c>
      <c r="C4225" s="11" t="s">
        <v>197</v>
      </c>
      <c r="D4225" s="11">
        <v>0.14833499999999999</v>
      </c>
      <c r="E4225" s="11">
        <v>0.15624000000000002</v>
      </c>
      <c r="F4225" s="11">
        <v>0.15670500000000001</v>
      </c>
      <c r="G4225" s="11">
        <v>0.15531</v>
      </c>
      <c r="H4225" s="11">
        <v>0.157635</v>
      </c>
      <c r="I4225" s="11">
        <v>0.15903000000000003</v>
      </c>
      <c r="J4225" s="11">
        <v>0.16042500000000001</v>
      </c>
      <c r="K4225" s="11">
        <v>0.15624000000000002</v>
      </c>
    </row>
    <row r="4226" spans="1:11" x14ac:dyDescent="0.25">
      <c r="A4226" s="11" t="s">
        <v>54</v>
      </c>
      <c r="B4226" s="11" t="s">
        <v>10</v>
      </c>
      <c r="C4226" s="11" t="s">
        <v>198</v>
      </c>
      <c r="D4226" s="11">
        <v>0.14833499999999999</v>
      </c>
      <c r="E4226" s="11">
        <v>0.15624000000000002</v>
      </c>
      <c r="F4226" s="11">
        <v>0.15670500000000001</v>
      </c>
      <c r="G4226" s="11">
        <v>0.15531</v>
      </c>
      <c r="H4226" s="11">
        <v>0.157635</v>
      </c>
      <c r="I4226" s="11">
        <v>0.15903000000000003</v>
      </c>
      <c r="J4226" s="11">
        <v>0.16042500000000001</v>
      </c>
      <c r="K4226" s="11">
        <v>0.15624000000000002</v>
      </c>
    </row>
    <row r="4227" spans="1:11" x14ac:dyDescent="0.25">
      <c r="A4227" s="11" t="s">
        <v>54</v>
      </c>
      <c r="B4227" s="11" t="s">
        <v>17</v>
      </c>
      <c r="C4227" s="11" t="s">
        <v>194</v>
      </c>
      <c r="D4227" s="11">
        <v>0.14833499999999999</v>
      </c>
      <c r="E4227" s="11">
        <v>0.15624000000000002</v>
      </c>
      <c r="F4227" s="11">
        <v>0.15670500000000001</v>
      </c>
      <c r="G4227" s="11">
        <v>0.15531</v>
      </c>
      <c r="H4227" s="11">
        <v>0.157635</v>
      </c>
      <c r="I4227" s="11">
        <v>0.15903000000000003</v>
      </c>
      <c r="J4227" s="11">
        <v>0.16042500000000001</v>
      </c>
      <c r="K4227" s="11">
        <v>0.15624000000000002</v>
      </c>
    </row>
    <row r="4228" spans="1:11" x14ac:dyDescent="0.25">
      <c r="A4228" s="11" t="s">
        <v>54</v>
      </c>
      <c r="B4228" s="11" t="s">
        <v>17</v>
      </c>
      <c r="C4228" s="11" t="s">
        <v>195</v>
      </c>
      <c r="D4228" s="11">
        <v>0.14833499999999999</v>
      </c>
      <c r="E4228" s="11">
        <v>0.15624000000000002</v>
      </c>
      <c r="F4228" s="11">
        <v>0.15670500000000001</v>
      </c>
      <c r="G4228" s="11">
        <v>0.15531</v>
      </c>
      <c r="H4228" s="11">
        <v>0.157635</v>
      </c>
      <c r="I4228" s="11">
        <v>0.15903000000000003</v>
      </c>
      <c r="J4228" s="11">
        <v>0.16042500000000001</v>
      </c>
      <c r="K4228" s="11">
        <v>0.15624000000000002</v>
      </c>
    </row>
    <row r="4229" spans="1:11" x14ac:dyDescent="0.25">
      <c r="A4229" s="11" t="s">
        <v>54</v>
      </c>
      <c r="B4229" s="11" t="s">
        <v>17</v>
      </c>
      <c r="C4229" s="11" t="s">
        <v>196</v>
      </c>
      <c r="D4229" s="11">
        <v>0.14833499999999999</v>
      </c>
      <c r="E4229" s="11">
        <v>0.15624000000000002</v>
      </c>
      <c r="F4229" s="11">
        <v>0.15670500000000001</v>
      </c>
      <c r="G4229" s="11">
        <v>0.15531</v>
      </c>
      <c r="H4229" s="11">
        <v>0.157635</v>
      </c>
      <c r="I4229" s="11">
        <v>0.15903000000000003</v>
      </c>
      <c r="J4229" s="11">
        <v>0.16042500000000001</v>
      </c>
      <c r="K4229" s="11">
        <v>0.15624000000000002</v>
      </c>
    </row>
    <row r="4230" spans="1:11" x14ac:dyDescent="0.25">
      <c r="A4230" s="11" t="s">
        <v>54</v>
      </c>
      <c r="B4230" s="11" t="s">
        <v>17</v>
      </c>
      <c r="C4230" s="11" t="s">
        <v>197</v>
      </c>
      <c r="D4230" s="11">
        <v>0.14833499999999999</v>
      </c>
      <c r="E4230" s="11">
        <v>0.15624000000000002</v>
      </c>
      <c r="F4230" s="11">
        <v>0.15670500000000001</v>
      </c>
      <c r="G4230" s="11">
        <v>0.15531</v>
      </c>
      <c r="H4230" s="11">
        <v>0.157635</v>
      </c>
      <c r="I4230" s="11">
        <v>0.15903000000000003</v>
      </c>
      <c r="J4230" s="11">
        <v>0.16042500000000001</v>
      </c>
      <c r="K4230" s="11">
        <v>0.15624000000000002</v>
      </c>
    </row>
    <row r="4231" spans="1:11" x14ac:dyDescent="0.25">
      <c r="A4231" s="11" t="s">
        <v>54</v>
      </c>
      <c r="B4231" s="11" t="s">
        <v>17</v>
      </c>
      <c r="C4231" s="11" t="s">
        <v>198</v>
      </c>
      <c r="D4231" s="11">
        <v>0.14833499999999999</v>
      </c>
      <c r="E4231" s="11">
        <v>0.15624000000000002</v>
      </c>
      <c r="F4231" s="11">
        <v>0.15670500000000001</v>
      </c>
      <c r="G4231" s="11">
        <v>0.15531</v>
      </c>
      <c r="H4231" s="11">
        <v>0.157635</v>
      </c>
      <c r="I4231" s="11">
        <v>0.15903000000000003</v>
      </c>
      <c r="J4231" s="11">
        <v>0.16042500000000001</v>
      </c>
      <c r="K4231" s="11">
        <v>0.15624000000000002</v>
      </c>
    </row>
    <row r="4232" spans="1:11" x14ac:dyDescent="0.25">
      <c r="A4232" s="11" t="s">
        <v>54</v>
      </c>
      <c r="B4232" s="11" t="s">
        <v>21</v>
      </c>
      <c r="C4232" s="11" t="s">
        <v>194</v>
      </c>
      <c r="D4232" s="11">
        <v>0.14833499999999999</v>
      </c>
      <c r="E4232" s="11">
        <v>0.15624000000000002</v>
      </c>
      <c r="F4232" s="11">
        <v>0.15670500000000001</v>
      </c>
      <c r="G4232" s="11">
        <v>0.15531</v>
      </c>
      <c r="H4232" s="11">
        <v>0.157635</v>
      </c>
      <c r="I4232" s="11">
        <v>0.15903000000000003</v>
      </c>
      <c r="J4232" s="11">
        <v>0.16042500000000001</v>
      </c>
      <c r="K4232" s="11">
        <v>0.15624000000000002</v>
      </c>
    </row>
    <row r="4233" spans="1:11" x14ac:dyDescent="0.25">
      <c r="A4233" s="11" t="s">
        <v>54</v>
      </c>
      <c r="B4233" s="11" t="s">
        <v>21</v>
      </c>
      <c r="C4233" s="11" t="s">
        <v>195</v>
      </c>
      <c r="D4233" s="11">
        <v>0.14833499999999999</v>
      </c>
      <c r="E4233" s="11">
        <v>0.15624000000000002</v>
      </c>
      <c r="F4233" s="11">
        <v>0.15670500000000001</v>
      </c>
      <c r="G4233" s="11">
        <v>0.15531</v>
      </c>
      <c r="H4233" s="11">
        <v>0.157635</v>
      </c>
      <c r="I4233" s="11">
        <v>0.15903000000000003</v>
      </c>
      <c r="J4233" s="11">
        <v>0.16042500000000001</v>
      </c>
      <c r="K4233" s="11">
        <v>0.15624000000000002</v>
      </c>
    </row>
    <row r="4234" spans="1:11" x14ac:dyDescent="0.25">
      <c r="A4234" s="11" t="s">
        <v>54</v>
      </c>
      <c r="B4234" s="11" t="s">
        <v>21</v>
      </c>
      <c r="C4234" s="11" t="s">
        <v>196</v>
      </c>
      <c r="D4234" s="11">
        <v>0.14833499999999999</v>
      </c>
      <c r="E4234" s="11">
        <v>0.15624000000000002</v>
      </c>
      <c r="F4234" s="11">
        <v>0.15670500000000001</v>
      </c>
      <c r="G4234" s="11">
        <v>0.15531</v>
      </c>
      <c r="H4234" s="11">
        <v>0.157635</v>
      </c>
      <c r="I4234" s="11">
        <v>0.15903000000000003</v>
      </c>
      <c r="J4234" s="11">
        <v>0.16042500000000001</v>
      </c>
      <c r="K4234" s="11">
        <v>0.15624000000000002</v>
      </c>
    </row>
    <row r="4235" spans="1:11" x14ac:dyDescent="0.25">
      <c r="A4235" s="11" t="s">
        <v>54</v>
      </c>
      <c r="B4235" s="11" t="s">
        <v>21</v>
      </c>
      <c r="C4235" s="11" t="s">
        <v>197</v>
      </c>
      <c r="D4235" s="11">
        <v>0.14833499999999999</v>
      </c>
      <c r="E4235" s="11">
        <v>0.15624000000000002</v>
      </c>
      <c r="F4235" s="11">
        <v>0.15670500000000001</v>
      </c>
      <c r="G4235" s="11">
        <v>0.15531</v>
      </c>
      <c r="H4235" s="11">
        <v>0.157635</v>
      </c>
      <c r="I4235" s="11">
        <v>0.15903000000000003</v>
      </c>
      <c r="J4235" s="11">
        <v>0.16042500000000001</v>
      </c>
      <c r="K4235" s="11">
        <v>0.15624000000000002</v>
      </c>
    </row>
    <row r="4236" spans="1:11" x14ac:dyDescent="0.25">
      <c r="A4236" s="11" t="s">
        <v>54</v>
      </c>
      <c r="B4236" s="11" t="s">
        <v>21</v>
      </c>
      <c r="C4236" s="11" t="s">
        <v>198</v>
      </c>
      <c r="D4236" s="11">
        <v>0.14833499999999999</v>
      </c>
      <c r="E4236" s="11">
        <v>0.15624000000000002</v>
      </c>
      <c r="F4236" s="11">
        <v>0.15670500000000001</v>
      </c>
      <c r="G4236" s="11">
        <v>0.15531</v>
      </c>
      <c r="H4236" s="11">
        <v>0.157635</v>
      </c>
      <c r="I4236" s="11">
        <v>0.15903000000000003</v>
      </c>
      <c r="J4236" s="11">
        <v>0.16042500000000001</v>
      </c>
      <c r="K4236" s="11">
        <v>0.15624000000000002</v>
      </c>
    </row>
    <row r="4237" spans="1:11" x14ac:dyDescent="0.25">
      <c r="A4237" s="11" t="s">
        <v>54</v>
      </c>
      <c r="B4237" s="11" t="s">
        <v>32</v>
      </c>
      <c r="C4237" s="11" t="s">
        <v>194</v>
      </c>
      <c r="D4237" s="11">
        <v>0.14833499999999999</v>
      </c>
      <c r="E4237" s="11">
        <v>0.15624000000000002</v>
      </c>
      <c r="F4237" s="11">
        <v>0.15670500000000001</v>
      </c>
      <c r="G4237" s="11">
        <v>0.15531</v>
      </c>
      <c r="H4237" s="11">
        <v>0.157635</v>
      </c>
      <c r="I4237" s="11">
        <v>0.15903000000000003</v>
      </c>
      <c r="J4237" s="11">
        <v>0.16042500000000001</v>
      </c>
      <c r="K4237" s="11">
        <v>0.15624000000000002</v>
      </c>
    </row>
    <row r="4238" spans="1:11" x14ac:dyDescent="0.25">
      <c r="A4238" s="11" t="s">
        <v>54</v>
      </c>
      <c r="B4238" s="11" t="s">
        <v>32</v>
      </c>
      <c r="C4238" s="11" t="s">
        <v>195</v>
      </c>
      <c r="D4238" s="11">
        <v>0.14833499999999999</v>
      </c>
      <c r="E4238" s="11">
        <v>0.15624000000000002</v>
      </c>
      <c r="F4238" s="11">
        <v>0.15670500000000001</v>
      </c>
      <c r="G4238" s="11">
        <v>0.15531</v>
      </c>
      <c r="H4238" s="11">
        <v>0.157635</v>
      </c>
      <c r="I4238" s="11">
        <v>0.15903000000000003</v>
      </c>
      <c r="J4238" s="11">
        <v>0.16042500000000001</v>
      </c>
      <c r="K4238" s="11">
        <v>0.15624000000000002</v>
      </c>
    </row>
    <row r="4239" spans="1:11" x14ac:dyDescent="0.25">
      <c r="A4239" s="11" t="s">
        <v>54</v>
      </c>
      <c r="B4239" s="11" t="s">
        <v>32</v>
      </c>
      <c r="C4239" s="11" t="s">
        <v>196</v>
      </c>
      <c r="D4239" s="11">
        <v>0.14833499999999999</v>
      </c>
      <c r="E4239" s="11">
        <v>0.15624000000000002</v>
      </c>
      <c r="F4239" s="11">
        <v>0.15670500000000001</v>
      </c>
      <c r="G4239" s="11">
        <v>0.15531</v>
      </c>
      <c r="H4239" s="11">
        <v>0.157635</v>
      </c>
      <c r="I4239" s="11">
        <v>0.15903000000000003</v>
      </c>
      <c r="J4239" s="11">
        <v>0.16042500000000001</v>
      </c>
      <c r="K4239" s="11">
        <v>0.15624000000000002</v>
      </c>
    </row>
    <row r="4240" spans="1:11" x14ac:dyDescent="0.25">
      <c r="A4240" s="11" t="s">
        <v>54</v>
      </c>
      <c r="B4240" s="11" t="s">
        <v>32</v>
      </c>
      <c r="C4240" s="11" t="s">
        <v>197</v>
      </c>
      <c r="D4240" s="11">
        <v>0.14833499999999999</v>
      </c>
      <c r="E4240" s="11">
        <v>0.15624000000000002</v>
      </c>
      <c r="F4240" s="11">
        <v>0.15670500000000001</v>
      </c>
      <c r="G4240" s="11">
        <v>0.15531</v>
      </c>
      <c r="H4240" s="11">
        <v>0.157635</v>
      </c>
      <c r="I4240" s="11">
        <v>0.15903000000000003</v>
      </c>
      <c r="J4240" s="11">
        <v>0.16042500000000001</v>
      </c>
      <c r="K4240" s="11">
        <v>0.15624000000000002</v>
      </c>
    </row>
    <row r="4241" spans="1:11" x14ac:dyDescent="0.25">
      <c r="A4241" s="11" t="s">
        <v>54</v>
      </c>
      <c r="B4241" s="11" t="s">
        <v>32</v>
      </c>
      <c r="C4241" s="11" t="s">
        <v>198</v>
      </c>
      <c r="D4241" s="11">
        <v>0.14833499999999999</v>
      </c>
      <c r="E4241" s="11">
        <v>0.15624000000000002</v>
      </c>
      <c r="F4241" s="11">
        <v>0.15670500000000001</v>
      </c>
      <c r="G4241" s="11">
        <v>0.15531</v>
      </c>
      <c r="H4241" s="11">
        <v>0.157635</v>
      </c>
      <c r="I4241" s="11">
        <v>0.15903000000000003</v>
      </c>
      <c r="J4241" s="11">
        <v>0.16042500000000001</v>
      </c>
      <c r="K4241" s="11">
        <v>0.15624000000000002</v>
      </c>
    </row>
    <row r="4242" spans="1:11" x14ac:dyDescent="0.25">
      <c r="A4242" s="11" t="s">
        <v>54</v>
      </c>
      <c r="B4242" s="11" t="s">
        <v>13</v>
      </c>
      <c r="C4242" s="11" t="s">
        <v>194</v>
      </c>
      <c r="D4242" s="11">
        <v>0.14833499999999999</v>
      </c>
      <c r="E4242" s="11">
        <v>0.15624000000000002</v>
      </c>
      <c r="F4242" s="11">
        <v>0.15670500000000001</v>
      </c>
      <c r="G4242" s="11">
        <v>0.15531</v>
      </c>
      <c r="H4242" s="11">
        <v>0.157635</v>
      </c>
      <c r="I4242" s="11">
        <v>0.15903000000000003</v>
      </c>
      <c r="J4242" s="11">
        <v>0.16042500000000001</v>
      </c>
      <c r="K4242" s="11">
        <v>0.15624000000000002</v>
      </c>
    </row>
    <row r="4243" spans="1:11" x14ac:dyDescent="0.25">
      <c r="A4243" s="11" t="s">
        <v>54</v>
      </c>
      <c r="B4243" s="11" t="s">
        <v>13</v>
      </c>
      <c r="C4243" s="11" t="s">
        <v>195</v>
      </c>
      <c r="D4243" s="11">
        <v>0.14833499999999999</v>
      </c>
      <c r="E4243" s="11">
        <v>0.15624000000000002</v>
      </c>
      <c r="F4243" s="11">
        <v>0.15670500000000001</v>
      </c>
      <c r="G4243" s="11">
        <v>0.15531</v>
      </c>
      <c r="H4243" s="11">
        <v>0.157635</v>
      </c>
      <c r="I4243" s="11">
        <v>0.15903000000000003</v>
      </c>
      <c r="J4243" s="11">
        <v>0.16042500000000001</v>
      </c>
      <c r="K4243" s="11">
        <v>0.15624000000000002</v>
      </c>
    </row>
    <row r="4244" spans="1:11" x14ac:dyDescent="0.25">
      <c r="A4244" s="11" t="s">
        <v>54</v>
      </c>
      <c r="B4244" s="11" t="s">
        <v>13</v>
      </c>
      <c r="C4244" s="11" t="s">
        <v>196</v>
      </c>
      <c r="D4244" s="11">
        <v>0.14833499999999999</v>
      </c>
      <c r="E4244" s="11">
        <v>0.15624000000000002</v>
      </c>
      <c r="F4244" s="11">
        <v>0.15670500000000001</v>
      </c>
      <c r="G4244" s="11">
        <v>0.15531</v>
      </c>
      <c r="H4244" s="11">
        <v>0.157635</v>
      </c>
      <c r="I4244" s="11">
        <v>0.15903000000000003</v>
      </c>
      <c r="J4244" s="11">
        <v>0.16042500000000001</v>
      </c>
      <c r="K4244" s="11">
        <v>0.15624000000000002</v>
      </c>
    </row>
    <row r="4245" spans="1:11" x14ac:dyDescent="0.25">
      <c r="A4245" s="11" t="s">
        <v>54</v>
      </c>
      <c r="B4245" s="11" t="s">
        <v>13</v>
      </c>
      <c r="C4245" s="11" t="s">
        <v>197</v>
      </c>
      <c r="D4245" s="11">
        <v>0.14833499999999999</v>
      </c>
      <c r="E4245" s="11">
        <v>0.15624000000000002</v>
      </c>
      <c r="F4245" s="11">
        <v>0.15670500000000001</v>
      </c>
      <c r="G4245" s="11">
        <v>0.15531</v>
      </c>
      <c r="H4245" s="11">
        <v>0.157635</v>
      </c>
      <c r="I4245" s="11">
        <v>0.15903000000000003</v>
      </c>
      <c r="J4245" s="11">
        <v>0.16042500000000001</v>
      </c>
      <c r="K4245" s="11">
        <v>0.15624000000000002</v>
      </c>
    </row>
    <row r="4246" spans="1:11" x14ac:dyDescent="0.25">
      <c r="A4246" s="11" t="s">
        <v>54</v>
      </c>
      <c r="B4246" s="11" t="s">
        <v>13</v>
      </c>
      <c r="C4246" s="11" t="s">
        <v>198</v>
      </c>
      <c r="D4246" s="11">
        <v>0.14833499999999999</v>
      </c>
      <c r="E4246" s="11">
        <v>0.15624000000000002</v>
      </c>
      <c r="F4246" s="11">
        <v>0.15670500000000001</v>
      </c>
      <c r="G4246" s="11">
        <v>0.15531</v>
      </c>
      <c r="H4246" s="11">
        <v>0.157635</v>
      </c>
      <c r="I4246" s="11">
        <v>0.15903000000000003</v>
      </c>
      <c r="J4246" s="11">
        <v>0.16042500000000001</v>
      </c>
      <c r="K4246" s="11">
        <v>0.15624000000000002</v>
      </c>
    </row>
    <row r="4247" spans="1:11" x14ac:dyDescent="0.25">
      <c r="A4247" s="11" t="s">
        <v>54</v>
      </c>
      <c r="B4247" s="11" t="s">
        <v>5</v>
      </c>
      <c r="C4247" s="11" t="s">
        <v>194</v>
      </c>
      <c r="D4247" s="11">
        <v>0.14833499999999999</v>
      </c>
      <c r="E4247" s="11">
        <v>0.15624000000000002</v>
      </c>
      <c r="F4247" s="11">
        <v>0.15670500000000001</v>
      </c>
      <c r="G4247" s="11">
        <v>0.15531</v>
      </c>
      <c r="H4247" s="11">
        <v>0.157635</v>
      </c>
      <c r="I4247" s="11">
        <v>0.15903000000000003</v>
      </c>
      <c r="J4247" s="11">
        <v>0.16042500000000001</v>
      </c>
      <c r="K4247" s="11">
        <v>0.15624000000000002</v>
      </c>
    </row>
    <row r="4248" spans="1:11" x14ac:dyDescent="0.25">
      <c r="A4248" s="11" t="s">
        <v>54</v>
      </c>
      <c r="B4248" s="11" t="s">
        <v>5</v>
      </c>
      <c r="C4248" s="11" t="s">
        <v>195</v>
      </c>
      <c r="D4248" s="11">
        <v>0.14833499999999999</v>
      </c>
      <c r="E4248" s="11">
        <v>0.15624000000000002</v>
      </c>
      <c r="F4248" s="11">
        <v>0.15670500000000001</v>
      </c>
      <c r="G4248" s="11">
        <v>0.15531</v>
      </c>
      <c r="H4248" s="11">
        <v>0.157635</v>
      </c>
      <c r="I4248" s="11">
        <v>0.15903000000000003</v>
      </c>
      <c r="J4248" s="11">
        <v>0.16042500000000001</v>
      </c>
      <c r="K4248" s="11">
        <v>0.15624000000000002</v>
      </c>
    </row>
    <row r="4249" spans="1:11" x14ac:dyDescent="0.25">
      <c r="A4249" s="11" t="s">
        <v>54</v>
      </c>
      <c r="B4249" s="11" t="s">
        <v>5</v>
      </c>
      <c r="C4249" s="11" t="s">
        <v>196</v>
      </c>
      <c r="D4249" s="11">
        <v>0.14833499999999999</v>
      </c>
      <c r="E4249" s="11">
        <v>0.15624000000000002</v>
      </c>
      <c r="F4249" s="11">
        <v>0.15670500000000001</v>
      </c>
      <c r="G4249" s="11">
        <v>0.15531</v>
      </c>
      <c r="H4249" s="11">
        <v>0.157635</v>
      </c>
      <c r="I4249" s="11">
        <v>0.15903000000000003</v>
      </c>
      <c r="J4249" s="11">
        <v>0.16042500000000001</v>
      </c>
      <c r="K4249" s="11">
        <v>0.15624000000000002</v>
      </c>
    </row>
    <row r="4250" spans="1:11" x14ac:dyDescent="0.25">
      <c r="A4250" s="11" t="s">
        <v>54</v>
      </c>
      <c r="B4250" s="11" t="s">
        <v>5</v>
      </c>
      <c r="C4250" s="11" t="s">
        <v>197</v>
      </c>
      <c r="D4250" s="11">
        <v>0.14833499999999999</v>
      </c>
      <c r="E4250" s="11">
        <v>0.15624000000000002</v>
      </c>
      <c r="F4250" s="11">
        <v>0.15670500000000001</v>
      </c>
      <c r="G4250" s="11">
        <v>0.15531</v>
      </c>
      <c r="H4250" s="11">
        <v>0.157635</v>
      </c>
      <c r="I4250" s="11">
        <v>0.15903000000000003</v>
      </c>
      <c r="J4250" s="11">
        <v>0.16042500000000001</v>
      </c>
      <c r="K4250" s="11">
        <v>0.15624000000000002</v>
      </c>
    </row>
    <row r="4251" spans="1:11" x14ac:dyDescent="0.25">
      <c r="A4251" s="11" t="s">
        <v>54</v>
      </c>
      <c r="B4251" s="11" t="s">
        <v>5</v>
      </c>
      <c r="C4251" s="11" t="s">
        <v>198</v>
      </c>
      <c r="D4251" s="11">
        <v>0.14833499999999999</v>
      </c>
      <c r="E4251" s="11">
        <v>0.15624000000000002</v>
      </c>
      <c r="F4251" s="11">
        <v>0.15670500000000001</v>
      </c>
      <c r="G4251" s="11">
        <v>0.15531</v>
      </c>
      <c r="H4251" s="11">
        <v>0.157635</v>
      </c>
      <c r="I4251" s="11">
        <v>0.15903000000000003</v>
      </c>
      <c r="J4251" s="11">
        <v>0.16042500000000001</v>
      </c>
      <c r="K4251" s="11">
        <v>0.15624000000000002</v>
      </c>
    </row>
    <row r="4252" spans="1:11" x14ac:dyDescent="0.25">
      <c r="A4252" s="11" t="s">
        <v>54</v>
      </c>
      <c r="B4252" s="11" t="s">
        <v>19</v>
      </c>
      <c r="C4252" s="11" t="s">
        <v>194</v>
      </c>
      <c r="D4252" s="11">
        <v>0.14833499999999999</v>
      </c>
      <c r="E4252" s="11">
        <v>0.15624000000000002</v>
      </c>
      <c r="F4252" s="11">
        <v>0.15670500000000001</v>
      </c>
      <c r="G4252" s="11">
        <v>0.15531</v>
      </c>
      <c r="H4252" s="11">
        <v>0.157635</v>
      </c>
      <c r="I4252" s="11">
        <v>0.15903000000000003</v>
      </c>
      <c r="J4252" s="11">
        <v>0.16042500000000001</v>
      </c>
      <c r="K4252" s="11">
        <v>0.15624000000000002</v>
      </c>
    </row>
    <row r="4253" spans="1:11" x14ac:dyDescent="0.25">
      <c r="A4253" s="11" t="s">
        <v>54</v>
      </c>
      <c r="B4253" s="11" t="s">
        <v>19</v>
      </c>
      <c r="C4253" s="11" t="s">
        <v>195</v>
      </c>
      <c r="D4253" s="11">
        <v>0.14833499999999999</v>
      </c>
      <c r="E4253" s="11">
        <v>0.15624000000000002</v>
      </c>
      <c r="F4253" s="11">
        <v>0.15670500000000001</v>
      </c>
      <c r="G4253" s="11">
        <v>0.15531</v>
      </c>
      <c r="H4253" s="11">
        <v>0.157635</v>
      </c>
      <c r="I4253" s="11">
        <v>0.15903000000000003</v>
      </c>
      <c r="J4253" s="11">
        <v>0.16042500000000001</v>
      </c>
      <c r="K4253" s="11">
        <v>0.15624000000000002</v>
      </c>
    </row>
    <row r="4254" spans="1:11" x14ac:dyDescent="0.25">
      <c r="A4254" s="11" t="s">
        <v>54</v>
      </c>
      <c r="B4254" s="11" t="s">
        <v>19</v>
      </c>
      <c r="C4254" s="11" t="s">
        <v>196</v>
      </c>
      <c r="D4254" s="11">
        <v>0.14833499999999999</v>
      </c>
      <c r="E4254" s="11">
        <v>0.15624000000000002</v>
      </c>
      <c r="F4254" s="11">
        <v>0.15670500000000001</v>
      </c>
      <c r="G4254" s="11">
        <v>0.15531</v>
      </c>
      <c r="H4254" s="11">
        <v>0.157635</v>
      </c>
      <c r="I4254" s="11">
        <v>0.15903000000000003</v>
      </c>
      <c r="J4254" s="11">
        <v>0.16042500000000001</v>
      </c>
      <c r="K4254" s="11">
        <v>0.15624000000000002</v>
      </c>
    </row>
    <row r="4255" spans="1:11" x14ac:dyDescent="0.25">
      <c r="A4255" s="11" t="s">
        <v>54</v>
      </c>
      <c r="B4255" s="11" t="s">
        <v>19</v>
      </c>
      <c r="C4255" s="11" t="s">
        <v>197</v>
      </c>
      <c r="D4255" s="11">
        <v>0.14833499999999999</v>
      </c>
      <c r="E4255" s="11">
        <v>0.15624000000000002</v>
      </c>
      <c r="F4255" s="11">
        <v>0.15670500000000001</v>
      </c>
      <c r="G4255" s="11">
        <v>0.15531</v>
      </c>
      <c r="H4255" s="11">
        <v>0.157635</v>
      </c>
      <c r="I4255" s="11">
        <v>0.15903000000000003</v>
      </c>
      <c r="J4255" s="11">
        <v>0.16042500000000001</v>
      </c>
      <c r="K4255" s="11">
        <v>0.15624000000000002</v>
      </c>
    </row>
    <row r="4256" spans="1:11" x14ac:dyDescent="0.25">
      <c r="A4256" s="11" t="s">
        <v>54</v>
      </c>
      <c r="B4256" s="11" t="s">
        <v>19</v>
      </c>
      <c r="C4256" s="11" t="s">
        <v>198</v>
      </c>
      <c r="D4256" s="11">
        <v>0.14833499999999999</v>
      </c>
      <c r="E4256" s="11">
        <v>0.15624000000000002</v>
      </c>
      <c r="F4256" s="11">
        <v>0.15670500000000001</v>
      </c>
      <c r="G4256" s="11">
        <v>0.15531</v>
      </c>
      <c r="H4256" s="11">
        <v>0.157635</v>
      </c>
      <c r="I4256" s="11">
        <v>0.15903000000000003</v>
      </c>
      <c r="J4256" s="11">
        <v>0.16042500000000001</v>
      </c>
      <c r="K4256" s="11">
        <v>0.15624000000000002</v>
      </c>
    </row>
    <row r="4257" spans="1:11" x14ac:dyDescent="0.25">
      <c r="A4257" s="11" t="s">
        <v>54</v>
      </c>
      <c r="B4257" s="11" t="s">
        <v>28</v>
      </c>
      <c r="C4257" s="11" t="s">
        <v>194</v>
      </c>
      <c r="D4257" s="11">
        <v>0.14833499999999999</v>
      </c>
      <c r="E4257" s="11">
        <v>0.15624000000000002</v>
      </c>
      <c r="F4257" s="11">
        <v>0.15670500000000001</v>
      </c>
      <c r="G4257" s="11">
        <v>0.15531</v>
      </c>
      <c r="H4257" s="11">
        <v>0.157635</v>
      </c>
      <c r="I4257" s="11">
        <v>0.15903000000000003</v>
      </c>
      <c r="J4257" s="11">
        <v>0.16042500000000001</v>
      </c>
      <c r="K4257" s="11">
        <v>0.15624000000000002</v>
      </c>
    </row>
    <row r="4258" spans="1:11" x14ac:dyDescent="0.25">
      <c r="A4258" s="11" t="s">
        <v>54</v>
      </c>
      <c r="B4258" s="11" t="s">
        <v>28</v>
      </c>
      <c r="C4258" s="11" t="s">
        <v>195</v>
      </c>
      <c r="D4258" s="11">
        <v>0.14833499999999999</v>
      </c>
      <c r="E4258" s="11">
        <v>0.15624000000000002</v>
      </c>
      <c r="F4258" s="11">
        <v>0.15670500000000001</v>
      </c>
      <c r="G4258" s="11">
        <v>0.15531</v>
      </c>
      <c r="H4258" s="11">
        <v>0.157635</v>
      </c>
      <c r="I4258" s="11">
        <v>0.15903000000000003</v>
      </c>
      <c r="J4258" s="11">
        <v>0.16042500000000001</v>
      </c>
      <c r="K4258" s="11">
        <v>0.15624000000000002</v>
      </c>
    </row>
    <row r="4259" spans="1:11" x14ac:dyDescent="0.25">
      <c r="A4259" s="11" t="s">
        <v>54</v>
      </c>
      <c r="B4259" s="11" t="s">
        <v>28</v>
      </c>
      <c r="C4259" s="11" t="s">
        <v>196</v>
      </c>
      <c r="D4259" s="11">
        <v>0.14833499999999999</v>
      </c>
      <c r="E4259" s="11">
        <v>0.15624000000000002</v>
      </c>
      <c r="F4259" s="11">
        <v>0.15670500000000001</v>
      </c>
      <c r="G4259" s="11">
        <v>0.15531</v>
      </c>
      <c r="H4259" s="11">
        <v>0.157635</v>
      </c>
      <c r="I4259" s="11">
        <v>0.15903000000000003</v>
      </c>
      <c r="J4259" s="11">
        <v>0.16042500000000001</v>
      </c>
      <c r="K4259" s="11">
        <v>0.15624000000000002</v>
      </c>
    </row>
    <row r="4260" spans="1:11" x14ac:dyDescent="0.25">
      <c r="A4260" s="11" t="s">
        <v>54</v>
      </c>
      <c r="B4260" s="11" t="s">
        <v>28</v>
      </c>
      <c r="C4260" s="11" t="s">
        <v>197</v>
      </c>
      <c r="D4260" s="11">
        <v>0.14833499999999999</v>
      </c>
      <c r="E4260" s="11">
        <v>0.15624000000000002</v>
      </c>
      <c r="F4260" s="11">
        <v>0.15670500000000001</v>
      </c>
      <c r="G4260" s="11">
        <v>0.15531</v>
      </c>
      <c r="H4260" s="11">
        <v>0.157635</v>
      </c>
      <c r="I4260" s="11">
        <v>0.15903000000000003</v>
      </c>
      <c r="J4260" s="11">
        <v>0.16042500000000001</v>
      </c>
      <c r="K4260" s="11">
        <v>0.15624000000000002</v>
      </c>
    </row>
    <row r="4261" spans="1:11" x14ac:dyDescent="0.25">
      <c r="A4261" s="11" t="s">
        <v>54</v>
      </c>
      <c r="B4261" s="11" t="s">
        <v>28</v>
      </c>
      <c r="C4261" s="11" t="s">
        <v>198</v>
      </c>
      <c r="D4261" s="11">
        <v>0.14833499999999999</v>
      </c>
      <c r="E4261" s="11">
        <v>0.15624000000000002</v>
      </c>
      <c r="F4261" s="11">
        <v>0.15670500000000001</v>
      </c>
      <c r="G4261" s="11">
        <v>0.15531</v>
      </c>
      <c r="H4261" s="11">
        <v>0.157635</v>
      </c>
      <c r="I4261" s="11">
        <v>0.15903000000000003</v>
      </c>
      <c r="J4261" s="11">
        <v>0.16042500000000001</v>
      </c>
      <c r="K4261" s="11">
        <v>0.15624000000000002</v>
      </c>
    </row>
    <row r="4262" spans="1:11" x14ac:dyDescent="0.25">
      <c r="A4262" s="11" t="s">
        <v>54</v>
      </c>
      <c r="B4262" s="11" t="s">
        <v>24</v>
      </c>
      <c r="C4262" s="11" t="s">
        <v>194</v>
      </c>
      <c r="D4262" s="11">
        <v>0.14833499999999999</v>
      </c>
      <c r="E4262" s="11">
        <v>0.15624000000000002</v>
      </c>
      <c r="F4262" s="11">
        <v>0.15670500000000001</v>
      </c>
      <c r="G4262" s="11">
        <v>0.15531</v>
      </c>
      <c r="H4262" s="11">
        <v>0.157635</v>
      </c>
      <c r="I4262" s="11">
        <v>0.15903000000000003</v>
      </c>
      <c r="J4262" s="11">
        <v>0.16042500000000001</v>
      </c>
      <c r="K4262" s="11">
        <v>0.15624000000000002</v>
      </c>
    </row>
    <row r="4263" spans="1:11" x14ac:dyDescent="0.25">
      <c r="A4263" s="11" t="s">
        <v>54</v>
      </c>
      <c r="B4263" s="11" t="s">
        <v>24</v>
      </c>
      <c r="C4263" s="11" t="s">
        <v>195</v>
      </c>
      <c r="D4263" s="11">
        <v>0.14833499999999999</v>
      </c>
      <c r="E4263" s="11">
        <v>0.15624000000000002</v>
      </c>
      <c r="F4263" s="11">
        <v>0.15670500000000001</v>
      </c>
      <c r="G4263" s="11">
        <v>0.15531</v>
      </c>
      <c r="H4263" s="11">
        <v>0.157635</v>
      </c>
      <c r="I4263" s="11">
        <v>0.15903000000000003</v>
      </c>
      <c r="J4263" s="11">
        <v>0.16042500000000001</v>
      </c>
      <c r="K4263" s="11">
        <v>0.15624000000000002</v>
      </c>
    </row>
    <row r="4264" spans="1:11" x14ac:dyDescent="0.25">
      <c r="A4264" s="11" t="s">
        <v>54</v>
      </c>
      <c r="B4264" s="11" t="s">
        <v>24</v>
      </c>
      <c r="C4264" s="11" t="s">
        <v>196</v>
      </c>
      <c r="D4264" s="11">
        <v>0.14833499999999999</v>
      </c>
      <c r="E4264" s="11">
        <v>0.15624000000000002</v>
      </c>
      <c r="F4264" s="11">
        <v>0.15670500000000001</v>
      </c>
      <c r="G4264" s="11">
        <v>0.15531</v>
      </c>
      <c r="H4264" s="11">
        <v>0.157635</v>
      </c>
      <c r="I4264" s="11">
        <v>0.15903000000000003</v>
      </c>
      <c r="J4264" s="11">
        <v>0.16042500000000001</v>
      </c>
      <c r="K4264" s="11">
        <v>0.15624000000000002</v>
      </c>
    </row>
    <row r="4265" spans="1:11" x14ac:dyDescent="0.25">
      <c r="A4265" s="11" t="s">
        <v>54</v>
      </c>
      <c r="B4265" s="11" t="s">
        <v>24</v>
      </c>
      <c r="C4265" s="11" t="s">
        <v>197</v>
      </c>
      <c r="D4265" s="11">
        <v>0.14833499999999999</v>
      </c>
      <c r="E4265" s="11">
        <v>0.15624000000000002</v>
      </c>
      <c r="F4265" s="11">
        <v>0.15670500000000001</v>
      </c>
      <c r="G4265" s="11">
        <v>0.15531</v>
      </c>
      <c r="H4265" s="11">
        <v>0.157635</v>
      </c>
      <c r="I4265" s="11">
        <v>0.15903000000000003</v>
      </c>
      <c r="J4265" s="11">
        <v>0.16042500000000001</v>
      </c>
      <c r="K4265" s="11">
        <v>0.15624000000000002</v>
      </c>
    </row>
    <row r="4266" spans="1:11" x14ac:dyDescent="0.25">
      <c r="A4266" s="11" t="s">
        <v>54</v>
      </c>
      <c r="B4266" s="11" t="s">
        <v>24</v>
      </c>
      <c r="C4266" s="11" t="s">
        <v>198</v>
      </c>
      <c r="D4266" s="11">
        <v>0.14833499999999999</v>
      </c>
      <c r="E4266" s="11">
        <v>0.15624000000000002</v>
      </c>
      <c r="F4266" s="11">
        <v>0.15670500000000001</v>
      </c>
      <c r="G4266" s="11">
        <v>0.15531</v>
      </c>
      <c r="H4266" s="11">
        <v>0.157635</v>
      </c>
      <c r="I4266" s="11">
        <v>0.15903000000000003</v>
      </c>
      <c r="J4266" s="11">
        <v>0.16042500000000001</v>
      </c>
      <c r="K4266" s="11">
        <v>0.15624000000000002</v>
      </c>
    </row>
    <row r="4267" spans="1:11" x14ac:dyDescent="0.25">
      <c r="A4267" s="11" t="s">
        <v>54</v>
      </c>
      <c r="B4267" s="11" t="s">
        <v>33</v>
      </c>
      <c r="C4267" s="11" t="s">
        <v>194</v>
      </c>
      <c r="D4267" s="11">
        <v>0.14833499999999999</v>
      </c>
      <c r="E4267" s="11">
        <v>0.15624000000000002</v>
      </c>
      <c r="F4267" s="11">
        <v>0.15670500000000001</v>
      </c>
      <c r="G4267" s="11">
        <v>0.15531</v>
      </c>
      <c r="H4267" s="11">
        <v>0.157635</v>
      </c>
      <c r="I4267" s="11">
        <v>0.15903000000000003</v>
      </c>
      <c r="J4267" s="11">
        <v>0.16042500000000001</v>
      </c>
      <c r="K4267" s="11">
        <v>0.15624000000000002</v>
      </c>
    </row>
    <row r="4268" spans="1:11" x14ac:dyDescent="0.25">
      <c r="A4268" s="11" t="s">
        <v>54</v>
      </c>
      <c r="B4268" s="11" t="s">
        <v>33</v>
      </c>
      <c r="C4268" s="11" t="s">
        <v>195</v>
      </c>
      <c r="D4268" s="11">
        <v>0.14833499999999999</v>
      </c>
      <c r="E4268" s="11">
        <v>0.15624000000000002</v>
      </c>
      <c r="F4268" s="11">
        <v>0.15670500000000001</v>
      </c>
      <c r="G4268" s="11">
        <v>0.15531</v>
      </c>
      <c r="H4268" s="11">
        <v>0.157635</v>
      </c>
      <c r="I4268" s="11">
        <v>0.15903000000000003</v>
      </c>
      <c r="J4268" s="11">
        <v>0.16042500000000001</v>
      </c>
      <c r="K4268" s="11">
        <v>0.15624000000000002</v>
      </c>
    </row>
    <row r="4269" spans="1:11" x14ac:dyDescent="0.25">
      <c r="A4269" s="11" t="s">
        <v>54</v>
      </c>
      <c r="B4269" s="11" t="s">
        <v>33</v>
      </c>
      <c r="C4269" s="11" t="s">
        <v>196</v>
      </c>
      <c r="D4269" s="11">
        <v>0.14833499999999999</v>
      </c>
      <c r="E4269" s="11">
        <v>0.15624000000000002</v>
      </c>
      <c r="F4269" s="11">
        <v>0.15670500000000001</v>
      </c>
      <c r="G4269" s="11">
        <v>0.15531</v>
      </c>
      <c r="H4269" s="11">
        <v>0.157635</v>
      </c>
      <c r="I4269" s="11">
        <v>0.15903000000000003</v>
      </c>
      <c r="J4269" s="11">
        <v>0.16042500000000001</v>
      </c>
      <c r="K4269" s="11">
        <v>0.15624000000000002</v>
      </c>
    </row>
    <row r="4270" spans="1:11" x14ac:dyDescent="0.25">
      <c r="A4270" s="11" t="s">
        <v>54</v>
      </c>
      <c r="B4270" s="11" t="s">
        <v>33</v>
      </c>
      <c r="C4270" s="11" t="s">
        <v>197</v>
      </c>
      <c r="D4270" s="11">
        <v>0.14833499999999999</v>
      </c>
      <c r="E4270" s="11">
        <v>0.15624000000000002</v>
      </c>
      <c r="F4270" s="11">
        <v>0.15670500000000001</v>
      </c>
      <c r="G4270" s="11">
        <v>0.15531</v>
      </c>
      <c r="H4270" s="11">
        <v>0.157635</v>
      </c>
      <c r="I4270" s="11">
        <v>0.15903000000000003</v>
      </c>
      <c r="J4270" s="11">
        <v>0.16042500000000001</v>
      </c>
      <c r="K4270" s="11">
        <v>0.15624000000000002</v>
      </c>
    </row>
    <row r="4271" spans="1:11" x14ac:dyDescent="0.25">
      <c r="A4271" s="11" t="s">
        <v>54</v>
      </c>
      <c r="B4271" s="11" t="s">
        <v>33</v>
      </c>
      <c r="C4271" s="11" t="s">
        <v>198</v>
      </c>
      <c r="D4271" s="11">
        <v>0.14833499999999999</v>
      </c>
      <c r="E4271" s="11">
        <v>0.15624000000000002</v>
      </c>
      <c r="F4271" s="11">
        <v>0.15670500000000001</v>
      </c>
      <c r="G4271" s="11">
        <v>0.15531</v>
      </c>
      <c r="H4271" s="11">
        <v>0.157635</v>
      </c>
      <c r="I4271" s="11">
        <v>0.15903000000000003</v>
      </c>
      <c r="J4271" s="11">
        <v>0.16042500000000001</v>
      </c>
      <c r="K4271" s="11">
        <v>0.15624000000000002</v>
      </c>
    </row>
    <row r="4272" spans="1:11" x14ac:dyDescent="0.25">
      <c r="A4272" s="11" t="s">
        <v>54</v>
      </c>
      <c r="B4272" s="11" t="s">
        <v>36</v>
      </c>
      <c r="C4272" s="11" t="s">
        <v>194</v>
      </c>
      <c r="D4272" s="11">
        <v>0.14833499999999999</v>
      </c>
      <c r="E4272" s="11">
        <v>0.15624000000000002</v>
      </c>
      <c r="F4272" s="11">
        <v>0.15670500000000001</v>
      </c>
      <c r="G4272" s="11">
        <v>0.15531</v>
      </c>
      <c r="H4272" s="11">
        <v>0.157635</v>
      </c>
      <c r="I4272" s="11">
        <v>0.15903000000000003</v>
      </c>
      <c r="J4272" s="11">
        <v>0.16042500000000001</v>
      </c>
      <c r="K4272" s="11">
        <v>0.15624000000000002</v>
      </c>
    </row>
    <row r="4273" spans="1:11" x14ac:dyDescent="0.25">
      <c r="A4273" s="11" t="s">
        <v>54</v>
      </c>
      <c r="B4273" s="11" t="s">
        <v>36</v>
      </c>
      <c r="C4273" s="11" t="s">
        <v>195</v>
      </c>
      <c r="D4273" s="11">
        <v>0.14833499999999999</v>
      </c>
      <c r="E4273" s="11">
        <v>0.15624000000000002</v>
      </c>
      <c r="F4273" s="11">
        <v>0.15670500000000001</v>
      </c>
      <c r="G4273" s="11">
        <v>0.15531</v>
      </c>
      <c r="H4273" s="11">
        <v>0.157635</v>
      </c>
      <c r="I4273" s="11">
        <v>0.15903000000000003</v>
      </c>
      <c r="J4273" s="11">
        <v>0.16042500000000001</v>
      </c>
      <c r="K4273" s="11">
        <v>0.15624000000000002</v>
      </c>
    </row>
    <row r="4274" spans="1:11" x14ac:dyDescent="0.25">
      <c r="A4274" s="11" t="s">
        <v>54</v>
      </c>
      <c r="B4274" s="11" t="s">
        <v>36</v>
      </c>
      <c r="C4274" s="11" t="s">
        <v>196</v>
      </c>
      <c r="D4274" s="11">
        <v>0.14833499999999999</v>
      </c>
      <c r="E4274" s="11">
        <v>0.15624000000000002</v>
      </c>
      <c r="F4274" s="11">
        <v>0.15670500000000001</v>
      </c>
      <c r="G4274" s="11">
        <v>0.15531</v>
      </c>
      <c r="H4274" s="11">
        <v>0.157635</v>
      </c>
      <c r="I4274" s="11">
        <v>0.15903000000000003</v>
      </c>
      <c r="J4274" s="11">
        <v>0.16042500000000001</v>
      </c>
      <c r="K4274" s="11">
        <v>0.15624000000000002</v>
      </c>
    </row>
    <row r="4275" spans="1:11" x14ac:dyDescent="0.25">
      <c r="A4275" s="11" t="s">
        <v>54</v>
      </c>
      <c r="B4275" s="11" t="s">
        <v>36</v>
      </c>
      <c r="C4275" s="11" t="s">
        <v>197</v>
      </c>
      <c r="D4275" s="11">
        <v>0.14833499999999999</v>
      </c>
      <c r="E4275" s="11">
        <v>0.15624000000000002</v>
      </c>
      <c r="F4275" s="11">
        <v>0.15670500000000001</v>
      </c>
      <c r="G4275" s="11">
        <v>0.15531</v>
      </c>
      <c r="H4275" s="11">
        <v>0.157635</v>
      </c>
      <c r="I4275" s="11">
        <v>0.15903000000000003</v>
      </c>
      <c r="J4275" s="11">
        <v>0.16042500000000001</v>
      </c>
      <c r="K4275" s="11">
        <v>0.15624000000000002</v>
      </c>
    </row>
    <row r="4276" spans="1:11" x14ac:dyDescent="0.25">
      <c r="A4276" s="11" t="s">
        <v>54</v>
      </c>
      <c r="B4276" s="11" t="s">
        <v>36</v>
      </c>
      <c r="C4276" s="11" t="s">
        <v>198</v>
      </c>
      <c r="D4276" s="11">
        <v>0.14833499999999999</v>
      </c>
      <c r="E4276" s="11">
        <v>0.15624000000000002</v>
      </c>
      <c r="F4276" s="11">
        <v>0.15670500000000001</v>
      </c>
      <c r="G4276" s="11">
        <v>0.15531</v>
      </c>
      <c r="H4276" s="11">
        <v>0.157635</v>
      </c>
      <c r="I4276" s="11">
        <v>0.15903000000000003</v>
      </c>
      <c r="J4276" s="11">
        <v>0.16042500000000001</v>
      </c>
      <c r="K4276" s="11">
        <v>0.15624000000000002</v>
      </c>
    </row>
    <row r="4277" spans="1:11" x14ac:dyDescent="0.25">
      <c r="A4277" s="11" t="s">
        <v>54</v>
      </c>
      <c r="B4277" s="11" t="s">
        <v>30</v>
      </c>
      <c r="C4277" s="11" t="s">
        <v>194</v>
      </c>
      <c r="D4277" s="11">
        <v>0.14833499999999999</v>
      </c>
      <c r="E4277" s="11">
        <v>0.15624000000000002</v>
      </c>
      <c r="F4277" s="11">
        <v>0.15670500000000001</v>
      </c>
      <c r="G4277" s="11">
        <v>0.15531</v>
      </c>
      <c r="H4277" s="11">
        <v>0.157635</v>
      </c>
      <c r="I4277" s="11">
        <v>0.15903000000000003</v>
      </c>
      <c r="J4277" s="11">
        <v>0.16042500000000001</v>
      </c>
      <c r="K4277" s="11">
        <v>0.15624000000000002</v>
      </c>
    </row>
    <row r="4278" spans="1:11" x14ac:dyDescent="0.25">
      <c r="A4278" s="11" t="s">
        <v>54</v>
      </c>
      <c r="B4278" s="11" t="s">
        <v>30</v>
      </c>
      <c r="C4278" s="11" t="s">
        <v>195</v>
      </c>
      <c r="D4278" s="11">
        <v>0.14833499999999999</v>
      </c>
      <c r="E4278" s="11">
        <v>0.15624000000000002</v>
      </c>
      <c r="F4278" s="11">
        <v>0.15670500000000001</v>
      </c>
      <c r="G4278" s="11">
        <v>0.15531</v>
      </c>
      <c r="H4278" s="11">
        <v>0.157635</v>
      </c>
      <c r="I4278" s="11">
        <v>0.15903000000000003</v>
      </c>
      <c r="J4278" s="11">
        <v>0.16042500000000001</v>
      </c>
      <c r="K4278" s="11">
        <v>0.15624000000000002</v>
      </c>
    </row>
    <row r="4279" spans="1:11" x14ac:dyDescent="0.25">
      <c r="A4279" s="11" t="s">
        <v>54</v>
      </c>
      <c r="B4279" s="11" t="s">
        <v>30</v>
      </c>
      <c r="C4279" s="11" t="s">
        <v>196</v>
      </c>
      <c r="D4279" s="11">
        <v>0.14833499999999999</v>
      </c>
      <c r="E4279" s="11">
        <v>0.15624000000000002</v>
      </c>
      <c r="F4279" s="11">
        <v>0.15670500000000001</v>
      </c>
      <c r="G4279" s="11">
        <v>0.15531</v>
      </c>
      <c r="H4279" s="11">
        <v>0.157635</v>
      </c>
      <c r="I4279" s="11">
        <v>0.15903000000000003</v>
      </c>
      <c r="J4279" s="11">
        <v>0.16042500000000001</v>
      </c>
      <c r="K4279" s="11">
        <v>0.15624000000000002</v>
      </c>
    </row>
    <row r="4280" spans="1:11" x14ac:dyDescent="0.25">
      <c r="A4280" s="11" t="s">
        <v>54</v>
      </c>
      <c r="B4280" s="11" t="s">
        <v>30</v>
      </c>
      <c r="C4280" s="11" t="s">
        <v>197</v>
      </c>
      <c r="D4280" s="11">
        <v>0.14833499999999999</v>
      </c>
      <c r="E4280" s="11">
        <v>0.15624000000000002</v>
      </c>
      <c r="F4280" s="11">
        <v>0.15670500000000001</v>
      </c>
      <c r="G4280" s="11">
        <v>0.15531</v>
      </c>
      <c r="H4280" s="11">
        <v>0.157635</v>
      </c>
      <c r="I4280" s="11">
        <v>0.15903000000000003</v>
      </c>
      <c r="J4280" s="11">
        <v>0.16042500000000001</v>
      </c>
      <c r="K4280" s="11">
        <v>0.15624000000000002</v>
      </c>
    </row>
    <row r="4281" spans="1:11" x14ac:dyDescent="0.25">
      <c r="A4281" s="11" t="s">
        <v>54</v>
      </c>
      <c r="B4281" s="11" t="s">
        <v>30</v>
      </c>
      <c r="C4281" s="11" t="s">
        <v>198</v>
      </c>
      <c r="D4281" s="11">
        <v>0.14833499999999999</v>
      </c>
      <c r="E4281" s="11">
        <v>0.15624000000000002</v>
      </c>
      <c r="F4281" s="11">
        <v>0.15670500000000001</v>
      </c>
      <c r="G4281" s="11">
        <v>0.15531</v>
      </c>
      <c r="H4281" s="11">
        <v>0.157635</v>
      </c>
      <c r="I4281" s="11">
        <v>0.15903000000000003</v>
      </c>
      <c r="J4281" s="11">
        <v>0.16042500000000001</v>
      </c>
      <c r="K4281" s="11">
        <v>0.15624000000000002</v>
      </c>
    </row>
    <row r="4282" spans="1:11" x14ac:dyDescent="0.25">
      <c r="A4282" s="11" t="s">
        <v>54</v>
      </c>
      <c r="B4282" s="11" t="s">
        <v>12</v>
      </c>
      <c r="C4282" s="11" t="s">
        <v>194</v>
      </c>
      <c r="D4282" s="11">
        <v>0.14833499999999999</v>
      </c>
      <c r="E4282" s="11">
        <v>0.15624000000000002</v>
      </c>
      <c r="F4282" s="11">
        <v>0.15670500000000001</v>
      </c>
      <c r="G4282" s="11">
        <v>0.15531</v>
      </c>
      <c r="H4282" s="11">
        <v>0.157635</v>
      </c>
      <c r="I4282" s="11">
        <v>0.15903000000000003</v>
      </c>
      <c r="J4282" s="11">
        <v>0.16042500000000001</v>
      </c>
      <c r="K4282" s="11">
        <v>0.15624000000000002</v>
      </c>
    </row>
    <row r="4283" spans="1:11" x14ac:dyDescent="0.25">
      <c r="A4283" s="11" t="s">
        <v>54</v>
      </c>
      <c r="B4283" s="11" t="s">
        <v>12</v>
      </c>
      <c r="C4283" s="11" t="s">
        <v>195</v>
      </c>
      <c r="D4283" s="11">
        <v>0.14833499999999999</v>
      </c>
      <c r="E4283" s="11">
        <v>0.15624000000000002</v>
      </c>
      <c r="F4283" s="11">
        <v>0.15670500000000001</v>
      </c>
      <c r="G4283" s="11">
        <v>0.15531</v>
      </c>
      <c r="H4283" s="11">
        <v>0.157635</v>
      </c>
      <c r="I4283" s="11">
        <v>0.15903000000000003</v>
      </c>
      <c r="J4283" s="11">
        <v>0.16042500000000001</v>
      </c>
      <c r="K4283" s="11">
        <v>0.15624000000000002</v>
      </c>
    </row>
    <row r="4284" spans="1:11" x14ac:dyDescent="0.25">
      <c r="A4284" s="11" t="s">
        <v>54</v>
      </c>
      <c r="B4284" s="11" t="s">
        <v>12</v>
      </c>
      <c r="C4284" s="11" t="s">
        <v>196</v>
      </c>
      <c r="D4284" s="11">
        <v>0.14833499999999999</v>
      </c>
      <c r="E4284" s="11">
        <v>0.15624000000000002</v>
      </c>
      <c r="F4284" s="11">
        <v>0.15670500000000001</v>
      </c>
      <c r="G4284" s="11">
        <v>0.15531</v>
      </c>
      <c r="H4284" s="11">
        <v>0.157635</v>
      </c>
      <c r="I4284" s="11">
        <v>0.15903000000000003</v>
      </c>
      <c r="J4284" s="11">
        <v>0.16042500000000001</v>
      </c>
      <c r="K4284" s="11">
        <v>0.15624000000000002</v>
      </c>
    </row>
    <row r="4285" spans="1:11" x14ac:dyDescent="0.25">
      <c r="A4285" s="11" t="s">
        <v>54</v>
      </c>
      <c r="B4285" s="11" t="s">
        <v>12</v>
      </c>
      <c r="C4285" s="11" t="s">
        <v>197</v>
      </c>
      <c r="D4285" s="11">
        <v>0.14833499999999999</v>
      </c>
      <c r="E4285" s="11">
        <v>0.15624000000000002</v>
      </c>
      <c r="F4285" s="11">
        <v>0.15670500000000001</v>
      </c>
      <c r="G4285" s="11">
        <v>0.15531</v>
      </c>
      <c r="H4285" s="11">
        <v>0.157635</v>
      </c>
      <c r="I4285" s="11">
        <v>0.15903000000000003</v>
      </c>
      <c r="J4285" s="11">
        <v>0.16042500000000001</v>
      </c>
      <c r="K4285" s="11">
        <v>0.15624000000000002</v>
      </c>
    </row>
    <row r="4286" spans="1:11" x14ac:dyDescent="0.25">
      <c r="A4286" s="11" t="s">
        <v>54</v>
      </c>
      <c r="B4286" s="11" t="s">
        <v>12</v>
      </c>
      <c r="C4286" s="11" t="s">
        <v>198</v>
      </c>
      <c r="D4286" s="11">
        <v>0.14833499999999999</v>
      </c>
      <c r="E4286" s="11">
        <v>0.15624000000000002</v>
      </c>
      <c r="F4286" s="11">
        <v>0.15670500000000001</v>
      </c>
      <c r="G4286" s="11">
        <v>0.15531</v>
      </c>
      <c r="H4286" s="11">
        <v>0.157635</v>
      </c>
      <c r="I4286" s="11">
        <v>0.15903000000000003</v>
      </c>
      <c r="J4286" s="11">
        <v>0.16042500000000001</v>
      </c>
      <c r="K4286" s="11">
        <v>0.15624000000000002</v>
      </c>
    </row>
    <row r="4287" spans="1:11" x14ac:dyDescent="0.25">
      <c r="A4287" s="11" t="s">
        <v>54</v>
      </c>
      <c r="B4287" s="11" t="s">
        <v>34</v>
      </c>
      <c r="C4287" s="11" t="s">
        <v>194</v>
      </c>
      <c r="D4287" s="11">
        <v>0.14833499999999999</v>
      </c>
      <c r="E4287" s="11">
        <v>0.15624000000000002</v>
      </c>
      <c r="F4287" s="11">
        <v>0.15670500000000001</v>
      </c>
      <c r="G4287" s="11">
        <v>0.15531</v>
      </c>
      <c r="H4287" s="11">
        <v>0.157635</v>
      </c>
      <c r="I4287" s="11">
        <v>0.15903000000000003</v>
      </c>
      <c r="J4287" s="11">
        <v>0.16042500000000001</v>
      </c>
      <c r="K4287" s="11">
        <v>0.15624000000000002</v>
      </c>
    </row>
    <row r="4288" spans="1:11" x14ac:dyDescent="0.25">
      <c r="A4288" s="11" t="s">
        <v>54</v>
      </c>
      <c r="B4288" s="11" t="s">
        <v>34</v>
      </c>
      <c r="C4288" s="11" t="s">
        <v>195</v>
      </c>
      <c r="D4288" s="11">
        <v>0.14833499999999999</v>
      </c>
      <c r="E4288" s="11">
        <v>0.15624000000000002</v>
      </c>
      <c r="F4288" s="11">
        <v>0.15670500000000001</v>
      </c>
      <c r="G4288" s="11">
        <v>0.15531</v>
      </c>
      <c r="H4288" s="11">
        <v>0.157635</v>
      </c>
      <c r="I4288" s="11">
        <v>0.15903000000000003</v>
      </c>
      <c r="J4288" s="11">
        <v>0.16042500000000001</v>
      </c>
      <c r="K4288" s="11">
        <v>0.15624000000000002</v>
      </c>
    </row>
    <row r="4289" spans="1:11" x14ac:dyDescent="0.25">
      <c r="A4289" s="11" t="s">
        <v>54</v>
      </c>
      <c r="B4289" s="11" t="s">
        <v>34</v>
      </c>
      <c r="C4289" s="11" t="s">
        <v>196</v>
      </c>
      <c r="D4289" s="11">
        <v>0.14833499999999999</v>
      </c>
      <c r="E4289" s="11">
        <v>0.15624000000000002</v>
      </c>
      <c r="F4289" s="11">
        <v>0.15670500000000001</v>
      </c>
      <c r="G4289" s="11">
        <v>0.15531</v>
      </c>
      <c r="H4289" s="11">
        <v>0.157635</v>
      </c>
      <c r="I4289" s="11">
        <v>0.15903000000000003</v>
      </c>
      <c r="J4289" s="11">
        <v>0.16042500000000001</v>
      </c>
      <c r="K4289" s="11">
        <v>0.15624000000000002</v>
      </c>
    </row>
    <row r="4290" spans="1:11" x14ac:dyDescent="0.25">
      <c r="A4290" s="11" t="s">
        <v>54</v>
      </c>
      <c r="B4290" s="11" t="s">
        <v>34</v>
      </c>
      <c r="C4290" s="11" t="s">
        <v>197</v>
      </c>
      <c r="D4290" s="11">
        <v>0.14833499999999999</v>
      </c>
      <c r="E4290" s="11">
        <v>0.15624000000000002</v>
      </c>
      <c r="F4290" s="11">
        <v>0.15670500000000001</v>
      </c>
      <c r="G4290" s="11">
        <v>0.15531</v>
      </c>
      <c r="H4290" s="11">
        <v>0.157635</v>
      </c>
      <c r="I4290" s="11">
        <v>0.15903000000000003</v>
      </c>
      <c r="J4290" s="11">
        <v>0.16042500000000001</v>
      </c>
      <c r="K4290" s="11">
        <v>0.15624000000000002</v>
      </c>
    </row>
    <row r="4291" spans="1:11" x14ac:dyDescent="0.25">
      <c r="A4291" s="11" t="s">
        <v>54</v>
      </c>
      <c r="B4291" s="11" t="s">
        <v>34</v>
      </c>
      <c r="C4291" s="11" t="s">
        <v>198</v>
      </c>
      <c r="D4291" s="11">
        <v>0.14833499999999999</v>
      </c>
      <c r="E4291" s="11">
        <v>0.15624000000000002</v>
      </c>
      <c r="F4291" s="11">
        <v>0.15670500000000001</v>
      </c>
      <c r="G4291" s="11">
        <v>0.15531</v>
      </c>
      <c r="H4291" s="11">
        <v>0.157635</v>
      </c>
      <c r="I4291" s="11">
        <v>0.15903000000000003</v>
      </c>
      <c r="J4291" s="11">
        <v>0.16042500000000001</v>
      </c>
      <c r="K4291" s="11">
        <v>0.15624000000000002</v>
      </c>
    </row>
    <row r="4292" spans="1:11" x14ac:dyDescent="0.25">
      <c r="A4292" s="11" t="s">
        <v>55</v>
      </c>
      <c r="B4292" s="11" t="s">
        <v>35</v>
      </c>
      <c r="C4292" s="11" t="s">
        <v>194</v>
      </c>
      <c r="D4292" s="11">
        <v>0</v>
      </c>
      <c r="E4292" s="11">
        <v>0</v>
      </c>
      <c r="F4292" s="11">
        <v>0</v>
      </c>
      <c r="G4292" s="11">
        <v>6.8449999999999997E-2</v>
      </c>
      <c r="H4292" s="11">
        <v>7.0699999999999999E-2</v>
      </c>
      <c r="I4292" s="11">
        <v>7.4800000000000005E-2</v>
      </c>
      <c r="J4292" s="11">
        <v>7.6649999999999996E-2</v>
      </c>
      <c r="K4292" s="11">
        <v>8.1000000000000003E-2</v>
      </c>
    </row>
    <row r="4293" spans="1:11" x14ac:dyDescent="0.25">
      <c r="A4293" s="11" t="s">
        <v>55</v>
      </c>
      <c r="B4293" s="11" t="s">
        <v>35</v>
      </c>
      <c r="C4293" s="11" t="s">
        <v>195</v>
      </c>
      <c r="D4293" s="11">
        <v>0</v>
      </c>
      <c r="E4293" s="11">
        <v>0</v>
      </c>
      <c r="F4293" s="11">
        <v>0</v>
      </c>
      <c r="G4293" s="11">
        <v>6.8449999999999997E-2</v>
      </c>
      <c r="H4293" s="11">
        <v>7.0699999999999999E-2</v>
      </c>
      <c r="I4293" s="11">
        <v>7.4800000000000005E-2</v>
      </c>
      <c r="J4293" s="11">
        <v>7.6649999999999996E-2</v>
      </c>
      <c r="K4293" s="11">
        <v>8.1000000000000003E-2</v>
      </c>
    </row>
    <row r="4294" spans="1:11" x14ac:dyDescent="0.25">
      <c r="A4294" s="11" t="s">
        <v>55</v>
      </c>
      <c r="B4294" s="11" t="s">
        <v>35</v>
      </c>
      <c r="C4294" s="11" t="s">
        <v>196</v>
      </c>
      <c r="D4294" s="11">
        <v>0</v>
      </c>
      <c r="E4294" s="11">
        <v>0</v>
      </c>
      <c r="F4294" s="11">
        <v>0</v>
      </c>
      <c r="G4294" s="11">
        <v>6.8449999999999997E-2</v>
      </c>
      <c r="H4294" s="11">
        <v>7.0699999999999999E-2</v>
      </c>
      <c r="I4294" s="11">
        <v>7.4800000000000005E-2</v>
      </c>
      <c r="J4294" s="11">
        <v>7.6649999999999996E-2</v>
      </c>
      <c r="K4294" s="11">
        <v>8.1000000000000003E-2</v>
      </c>
    </row>
    <row r="4295" spans="1:11" x14ac:dyDescent="0.25">
      <c r="A4295" s="11" t="s">
        <v>55</v>
      </c>
      <c r="B4295" s="11" t="s">
        <v>35</v>
      </c>
      <c r="C4295" s="11" t="s">
        <v>197</v>
      </c>
      <c r="D4295" s="11">
        <v>0</v>
      </c>
      <c r="E4295" s="11">
        <v>0</v>
      </c>
      <c r="F4295" s="11">
        <v>0</v>
      </c>
      <c r="G4295" s="11">
        <v>6.8449999999999997E-2</v>
      </c>
      <c r="H4295" s="11">
        <v>7.0699999999999999E-2</v>
      </c>
      <c r="I4295" s="11">
        <v>7.4800000000000005E-2</v>
      </c>
      <c r="J4295" s="11">
        <v>7.6649999999999996E-2</v>
      </c>
      <c r="K4295" s="11">
        <v>8.1000000000000003E-2</v>
      </c>
    </row>
    <row r="4296" spans="1:11" x14ac:dyDescent="0.25">
      <c r="A4296" s="11" t="s">
        <v>55</v>
      </c>
      <c r="B4296" s="11" t="s">
        <v>35</v>
      </c>
      <c r="C4296" s="11" t="s">
        <v>198</v>
      </c>
      <c r="D4296" s="11">
        <v>0</v>
      </c>
      <c r="E4296" s="11">
        <v>0</v>
      </c>
      <c r="F4296" s="11">
        <v>0</v>
      </c>
      <c r="G4296" s="11">
        <v>6.8449999999999997E-2</v>
      </c>
      <c r="H4296" s="11">
        <v>7.0699999999999999E-2</v>
      </c>
      <c r="I4296" s="11">
        <v>7.4800000000000005E-2</v>
      </c>
      <c r="J4296" s="11">
        <v>7.6649999999999996E-2</v>
      </c>
      <c r="K4296" s="11">
        <v>8.1000000000000003E-2</v>
      </c>
    </row>
    <row r="4297" spans="1:11" x14ac:dyDescent="0.25">
      <c r="A4297" s="11" t="s">
        <v>55</v>
      </c>
      <c r="B4297" s="11" t="s">
        <v>37</v>
      </c>
      <c r="C4297" s="11" t="s">
        <v>194</v>
      </c>
      <c r="D4297" s="11">
        <v>0</v>
      </c>
      <c r="E4297" s="11">
        <v>0</v>
      </c>
      <c r="F4297" s="11">
        <v>0</v>
      </c>
      <c r="G4297" s="11">
        <v>6.8449999999999997E-2</v>
      </c>
      <c r="H4297" s="11">
        <v>7.0699999999999999E-2</v>
      </c>
      <c r="I4297" s="11">
        <v>7.4800000000000005E-2</v>
      </c>
      <c r="J4297" s="11">
        <v>7.6649999999999996E-2</v>
      </c>
      <c r="K4297" s="11">
        <v>8.1000000000000003E-2</v>
      </c>
    </row>
    <row r="4298" spans="1:11" x14ac:dyDescent="0.25">
      <c r="A4298" s="11" t="s">
        <v>55</v>
      </c>
      <c r="B4298" s="11" t="s">
        <v>37</v>
      </c>
      <c r="C4298" s="11" t="s">
        <v>195</v>
      </c>
      <c r="D4298" s="11">
        <v>0</v>
      </c>
      <c r="E4298" s="11">
        <v>0</v>
      </c>
      <c r="F4298" s="11">
        <v>0</v>
      </c>
      <c r="G4298" s="11">
        <v>6.8449999999999997E-2</v>
      </c>
      <c r="H4298" s="11">
        <v>7.0699999999999999E-2</v>
      </c>
      <c r="I4298" s="11">
        <v>7.4800000000000005E-2</v>
      </c>
      <c r="J4298" s="11">
        <v>7.6649999999999996E-2</v>
      </c>
      <c r="K4298" s="11">
        <v>8.1000000000000003E-2</v>
      </c>
    </row>
    <row r="4299" spans="1:11" x14ac:dyDescent="0.25">
      <c r="A4299" s="11" t="s">
        <v>55</v>
      </c>
      <c r="B4299" s="11" t="s">
        <v>37</v>
      </c>
      <c r="C4299" s="11" t="s">
        <v>196</v>
      </c>
      <c r="D4299" s="11">
        <v>0</v>
      </c>
      <c r="E4299" s="11">
        <v>0</v>
      </c>
      <c r="F4299" s="11">
        <v>0</v>
      </c>
      <c r="G4299" s="11">
        <v>6.8449999999999997E-2</v>
      </c>
      <c r="H4299" s="11">
        <v>7.0699999999999999E-2</v>
      </c>
      <c r="I4299" s="11">
        <v>7.4800000000000005E-2</v>
      </c>
      <c r="J4299" s="11">
        <v>7.6649999999999996E-2</v>
      </c>
      <c r="K4299" s="11">
        <v>8.1000000000000003E-2</v>
      </c>
    </row>
    <row r="4300" spans="1:11" x14ac:dyDescent="0.25">
      <c r="A4300" s="11" t="s">
        <v>55</v>
      </c>
      <c r="B4300" s="11" t="s">
        <v>37</v>
      </c>
      <c r="C4300" s="11" t="s">
        <v>197</v>
      </c>
      <c r="D4300" s="11">
        <v>0</v>
      </c>
      <c r="E4300" s="11">
        <v>0</v>
      </c>
      <c r="F4300" s="11">
        <v>0</v>
      </c>
      <c r="G4300" s="11">
        <v>6.8449999999999997E-2</v>
      </c>
      <c r="H4300" s="11">
        <v>7.0699999999999999E-2</v>
      </c>
      <c r="I4300" s="11">
        <v>7.4800000000000005E-2</v>
      </c>
      <c r="J4300" s="11">
        <v>7.6649999999999996E-2</v>
      </c>
      <c r="K4300" s="11">
        <v>8.1000000000000003E-2</v>
      </c>
    </row>
    <row r="4301" spans="1:11" x14ac:dyDescent="0.25">
      <c r="A4301" s="11" t="s">
        <v>55</v>
      </c>
      <c r="B4301" s="11" t="s">
        <v>37</v>
      </c>
      <c r="C4301" s="11" t="s">
        <v>198</v>
      </c>
      <c r="D4301" s="11">
        <v>0</v>
      </c>
      <c r="E4301" s="11">
        <v>0</v>
      </c>
      <c r="F4301" s="11">
        <v>0</v>
      </c>
      <c r="G4301" s="11">
        <v>6.8449999999999997E-2</v>
      </c>
      <c r="H4301" s="11">
        <v>7.0699999999999999E-2</v>
      </c>
      <c r="I4301" s="11">
        <v>7.4800000000000005E-2</v>
      </c>
      <c r="J4301" s="11">
        <v>7.6649999999999996E-2</v>
      </c>
      <c r="K4301" s="11">
        <v>8.1000000000000003E-2</v>
      </c>
    </row>
    <row r="4302" spans="1:11" x14ac:dyDescent="0.25">
      <c r="A4302" s="11" t="s">
        <v>55</v>
      </c>
      <c r="B4302" s="11" t="s">
        <v>9</v>
      </c>
      <c r="C4302" s="11" t="s">
        <v>194</v>
      </c>
      <c r="D4302" s="11">
        <v>0</v>
      </c>
      <c r="E4302" s="11">
        <v>0</v>
      </c>
      <c r="F4302" s="11">
        <v>0</v>
      </c>
      <c r="G4302" s="11">
        <v>6.8449999999999997E-2</v>
      </c>
      <c r="H4302" s="11">
        <v>7.0699999999999999E-2</v>
      </c>
      <c r="I4302" s="11">
        <v>7.4800000000000005E-2</v>
      </c>
      <c r="J4302" s="11">
        <v>6.4500000000000002E-2</v>
      </c>
      <c r="K4302" s="11">
        <v>7.7249999999999999E-2</v>
      </c>
    </row>
    <row r="4303" spans="1:11" x14ac:dyDescent="0.25">
      <c r="A4303" s="11" t="s">
        <v>55</v>
      </c>
      <c r="B4303" s="11" t="s">
        <v>9</v>
      </c>
      <c r="C4303" s="11" t="s">
        <v>195</v>
      </c>
      <c r="D4303" s="11">
        <v>0</v>
      </c>
      <c r="E4303" s="11">
        <v>0</v>
      </c>
      <c r="F4303" s="11">
        <v>0</v>
      </c>
      <c r="G4303" s="11">
        <v>6.8449999999999997E-2</v>
      </c>
      <c r="H4303" s="11">
        <v>7.0699999999999999E-2</v>
      </c>
      <c r="I4303" s="11">
        <v>7.4800000000000005E-2</v>
      </c>
      <c r="J4303" s="11">
        <v>7.6649999999999996E-2</v>
      </c>
      <c r="K4303" s="11">
        <v>7.7249999999999999E-2</v>
      </c>
    </row>
    <row r="4304" spans="1:11" x14ac:dyDescent="0.25">
      <c r="A4304" s="11" t="s">
        <v>55</v>
      </c>
      <c r="B4304" s="11" t="s">
        <v>9</v>
      </c>
      <c r="C4304" s="11" t="s">
        <v>196</v>
      </c>
      <c r="D4304" s="11">
        <v>0</v>
      </c>
      <c r="E4304" s="11">
        <v>0</v>
      </c>
      <c r="F4304" s="11">
        <v>0</v>
      </c>
      <c r="G4304" s="11">
        <v>6.8449999999999997E-2</v>
      </c>
      <c r="H4304" s="11">
        <v>7.0699999999999999E-2</v>
      </c>
      <c r="I4304" s="11">
        <v>7.4800000000000005E-2</v>
      </c>
      <c r="J4304" s="11">
        <v>7.6649999999999996E-2</v>
      </c>
      <c r="K4304" s="11">
        <v>8.1000000000000003E-2</v>
      </c>
    </row>
    <row r="4305" spans="1:11" x14ac:dyDescent="0.25">
      <c r="A4305" s="11" t="s">
        <v>55</v>
      </c>
      <c r="B4305" s="11" t="s">
        <v>9</v>
      </c>
      <c r="C4305" s="11" t="s">
        <v>197</v>
      </c>
      <c r="D4305" s="11">
        <v>0</v>
      </c>
      <c r="E4305" s="11">
        <v>0</v>
      </c>
      <c r="F4305" s="11">
        <v>0</v>
      </c>
      <c r="G4305" s="11">
        <v>6.8449999999999997E-2</v>
      </c>
      <c r="H4305" s="11">
        <v>7.0699999999999999E-2</v>
      </c>
      <c r="I4305" s="11">
        <v>7.4800000000000005E-2</v>
      </c>
      <c r="J4305" s="11">
        <v>7.6649999999999996E-2</v>
      </c>
      <c r="K4305" s="11">
        <v>8.1000000000000003E-2</v>
      </c>
    </row>
    <row r="4306" spans="1:11" x14ac:dyDescent="0.25">
      <c r="A4306" s="11" t="s">
        <v>55</v>
      </c>
      <c r="B4306" s="11" t="s">
        <v>9</v>
      </c>
      <c r="C4306" s="11" t="s">
        <v>198</v>
      </c>
      <c r="D4306" s="11">
        <v>0</v>
      </c>
      <c r="E4306" s="11">
        <v>0</v>
      </c>
      <c r="F4306" s="11">
        <v>0</v>
      </c>
      <c r="G4306" s="11">
        <v>6.8449999999999997E-2</v>
      </c>
      <c r="H4306" s="11">
        <v>7.0699999999999999E-2</v>
      </c>
      <c r="I4306" s="11">
        <v>7.4800000000000005E-2</v>
      </c>
      <c r="J4306" s="11">
        <v>7.6649999999999996E-2</v>
      </c>
      <c r="K4306" s="11">
        <v>8.1000000000000003E-2</v>
      </c>
    </row>
    <row r="4307" spans="1:11" x14ac:dyDescent="0.25">
      <c r="A4307" s="11" t="s">
        <v>55</v>
      </c>
      <c r="B4307" s="11" t="s">
        <v>7</v>
      </c>
      <c r="C4307" s="11" t="s">
        <v>194</v>
      </c>
      <c r="D4307" s="11">
        <v>0</v>
      </c>
      <c r="E4307" s="11">
        <v>0</v>
      </c>
      <c r="F4307" s="11">
        <v>0</v>
      </c>
      <c r="G4307" s="11">
        <v>6.8449999999999997E-2</v>
      </c>
      <c r="H4307" s="11">
        <v>7.0699999999999999E-2</v>
      </c>
      <c r="I4307" s="11">
        <v>7.4800000000000005E-2</v>
      </c>
      <c r="J4307" s="11">
        <v>6.4500000000000002E-2</v>
      </c>
      <c r="K4307" s="11">
        <v>8.1000000000000003E-2</v>
      </c>
    </row>
    <row r="4308" spans="1:11" x14ac:dyDescent="0.25">
      <c r="A4308" s="11" t="s">
        <v>55</v>
      </c>
      <c r="B4308" s="11" t="s">
        <v>7</v>
      </c>
      <c r="C4308" s="11" t="s">
        <v>195</v>
      </c>
      <c r="D4308" s="11">
        <v>0</v>
      </c>
      <c r="E4308" s="11">
        <v>0</v>
      </c>
      <c r="F4308" s="11">
        <v>0</v>
      </c>
      <c r="G4308" s="11">
        <v>6.8449999999999997E-2</v>
      </c>
      <c r="H4308" s="11">
        <v>7.0699999999999999E-2</v>
      </c>
      <c r="I4308" s="11">
        <v>7.4800000000000005E-2</v>
      </c>
      <c r="J4308" s="11">
        <v>7.6649999999999996E-2</v>
      </c>
      <c r="K4308" s="11">
        <v>8.1000000000000003E-2</v>
      </c>
    </row>
    <row r="4309" spans="1:11" x14ac:dyDescent="0.25">
      <c r="A4309" s="11" t="s">
        <v>55</v>
      </c>
      <c r="B4309" s="11" t="s">
        <v>7</v>
      </c>
      <c r="C4309" s="11" t="s">
        <v>196</v>
      </c>
      <c r="D4309" s="11">
        <v>0</v>
      </c>
      <c r="E4309" s="11">
        <v>0</v>
      </c>
      <c r="F4309" s="11">
        <v>0</v>
      </c>
      <c r="G4309" s="11">
        <v>6.8449999999999997E-2</v>
      </c>
      <c r="H4309" s="11">
        <v>7.0699999999999999E-2</v>
      </c>
      <c r="I4309" s="11">
        <v>7.4800000000000005E-2</v>
      </c>
      <c r="J4309" s="11">
        <v>7.6649999999999996E-2</v>
      </c>
      <c r="K4309" s="11">
        <v>8.1000000000000003E-2</v>
      </c>
    </row>
    <row r="4310" spans="1:11" x14ac:dyDescent="0.25">
      <c r="A4310" s="11" t="s">
        <v>55</v>
      </c>
      <c r="B4310" s="11" t="s">
        <v>7</v>
      </c>
      <c r="C4310" s="11" t="s">
        <v>197</v>
      </c>
      <c r="D4310" s="11">
        <v>0</v>
      </c>
      <c r="E4310" s="11">
        <v>0</v>
      </c>
      <c r="F4310" s="11">
        <v>0</v>
      </c>
      <c r="G4310" s="11">
        <v>6.8449999999999997E-2</v>
      </c>
      <c r="H4310" s="11">
        <v>7.0699999999999999E-2</v>
      </c>
      <c r="I4310" s="11">
        <v>7.4800000000000005E-2</v>
      </c>
      <c r="J4310" s="11">
        <v>7.6649999999999996E-2</v>
      </c>
      <c r="K4310" s="11">
        <v>8.1000000000000003E-2</v>
      </c>
    </row>
    <row r="4311" spans="1:11" x14ac:dyDescent="0.25">
      <c r="A4311" s="11" t="s">
        <v>55</v>
      </c>
      <c r="B4311" s="11" t="s">
        <v>7</v>
      </c>
      <c r="C4311" s="11" t="s">
        <v>198</v>
      </c>
      <c r="D4311" s="11">
        <v>0</v>
      </c>
      <c r="E4311" s="11">
        <v>0</v>
      </c>
      <c r="F4311" s="11">
        <v>0</v>
      </c>
      <c r="G4311" s="11">
        <v>6.8449999999999997E-2</v>
      </c>
      <c r="H4311" s="11">
        <v>7.0699999999999999E-2</v>
      </c>
      <c r="I4311" s="11">
        <v>7.4800000000000005E-2</v>
      </c>
      <c r="J4311" s="11">
        <v>7.6649999999999996E-2</v>
      </c>
      <c r="K4311" s="11">
        <v>8.1000000000000003E-2</v>
      </c>
    </row>
    <row r="4312" spans="1:11" x14ac:dyDescent="0.25">
      <c r="A4312" s="11" t="s">
        <v>55</v>
      </c>
      <c r="B4312" s="11" t="s">
        <v>11</v>
      </c>
      <c r="C4312" s="11" t="s">
        <v>194</v>
      </c>
      <c r="D4312" s="11">
        <v>0</v>
      </c>
      <c r="E4312" s="11">
        <v>0</v>
      </c>
      <c r="F4312" s="11">
        <v>0</v>
      </c>
      <c r="G4312" s="11">
        <v>6.8449999999999997E-2</v>
      </c>
      <c r="H4312" s="11">
        <v>7.0699999999999999E-2</v>
      </c>
      <c r="I4312" s="11">
        <v>7.4800000000000005E-2</v>
      </c>
      <c r="J4312" s="11">
        <v>6.4500000000000002E-2</v>
      </c>
      <c r="K4312" s="11">
        <v>7.7249999999999999E-2</v>
      </c>
    </row>
    <row r="4313" spans="1:11" x14ac:dyDescent="0.25">
      <c r="A4313" s="11" t="s">
        <v>55</v>
      </c>
      <c r="B4313" s="11" t="s">
        <v>11</v>
      </c>
      <c r="C4313" s="11" t="s">
        <v>195</v>
      </c>
      <c r="D4313" s="11">
        <v>0</v>
      </c>
      <c r="E4313" s="11">
        <v>0</v>
      </c>
      <c r="F4313" s="11">
        <v>0</v>
      </c>
      <c r="G4313" s="11">
        <v>6.8449999999999997E-2</v>
      </c>
      <c r="H4313" s="11">
        <v>7.0699999999999999E-2</v>
      </c>
      <c r="I4313" s="11">
        <v>7.4800000000000005E-2</v>
      </c>
      <c r="J4313" s="11">
        <v>6.4500000000000002E-2</v>
      </c>
      <c r="K4313" s="11">
        <v>7.7249999999999999E-2</v>
      </c>
    </row>
    <row r="4314" spans="1:11" x14ac:dyDescent="0.25">
      <c r="A4314" s="11" t="s">
        <v>55</v>
      </c>
      <c r="B4314" s="11" t="s">
        <v>11</v>
      </c>
      <c r="C4314" s="11" t="s">
        <v>196</v>
      </c>
      <c r="D4314" s="11">
        <v>0</v>
      </c>
      <c r="E4314" s="11">
        <v>0</v>
      </c>
      <c r="F4314" s="11">
        <v>0</v>
      </c>
      <c r="G4314" s="11">
        <v>6.8449999999999997E-2</v>
      </c>
      <c r="H4314" s="11">
        <v>7.0699999999999999E-2</v>
      </c>
      <c r="I4314" s="11">
        <v>7.4800000000000005E-2</v>
      </c>
      <c r="J4314" s="11">
        <v>5.1699999999999996E-2</v>
      </c>
      <c r="K4314" s="11">
        <v>6.3899999999999998E-2</v>
      </c>
    </row>
    <row r="4315" spans="1:11" x14ac:dyDescent="0.25">
      <c r="A4315" s="11" t="s">
        <v>55</v>
      </c>
      <c r="B4315" s="11" t="s">
        <v>11</v>
      </c>
      <c r="C4315" s="11" t="s">
        <v>197</v>
      </c>
      <c r="D4315" s="11">
        <v>0</v>
      </c>
      <c r="E4315" s="11">
        <v>0</v>
      </c>
      <c r="F4315" s="11">
        <v>0</v>
      </c>
      <c r="G4315" s="11">
        <v>6.8449999999999997E-2</v>
      </c>
      <c r="H4315" s="11">
        <v>7.0699999999999999E-2</v>
      </c>
      <c r="I4315" s="11">
        <v>7.4800000000000005E-2</v>
      </c>
      <c r="J4315" s="11">
        <v>4.8149999999999998E-2</v>
      </c>
      <c r="K4315" s="11">
        <v>5.0199999999999995E-2</v>
      </c>
    </row>
    <row r="4316" spans="1:11" x14ac:dyDescent="0.25">
      <c r="A4316" s="11" t="s">
        <v>55</v>
      </c>
      <c r="B4316" s="11" t="s">
        <v>11</v>
      </c>
      <c r="C4316" s="11" t="s">
        <v>198</v>
      </c>
      <c r="D4316" s="11">
        <v>0</v>
      </c>
      <c r="E4316" s="11">
        <v>0</v>
      </c>
      <c r="F4316" s="11">
        <v>0</v>
      </c>
      <c r="G4316" s="11">
        <v>6.8449999999999997E-2</v>
      </c>
      <c r="H4316" s="11">
        <v>7.0699999999999999E-2</v>
      </c>
      <c r="I4316" s="11">
        <v>7.4800000000000005E-2</v>
      </c>
      <c r="J4316" s="11">
        <v>5.1699999999999996E-2</v>
      </c>
      <c r="K4316" s="11">
        <v>6.3899999999999998E-2</v>
      </c>
    </row>
    <row r="4317" spans="1:11" x14ac:dyDescent="0.25">
      <c r="A4317" s="11" t="s">
        <v>55</v>
      </c>
      <c r="B4317" s="11" t="s">
        <v>6</v>
      </c>
      <c r="C4317" s="11" t="s">
        <v>194</v>
      </c>
      <c r="D4317" s="11">
        <v>0</v>
      </c>
      <c r="E4317" s="11">
        <v>0</v>
      </c>
      <c r="F4317" s="11">
        <v>0</v>
      </c>
      <c r="G4317" s="11">
        <v>6.8449999999999997E-2</v>
      </c>
      <c r="H4317" s="11">
        <v>7.0699999999999999E-2</v>
      </c>
      <c r="I4317" s="11">
        <v>7.4800000000000005E-2</v>
      </c>
      <c r="J4317" s="11">
        <v>7.6649999999999996E-2</v>
      </c>
      <c r="K4317" s="11">
        <v>8.1000000000000003E-2</v>
      </c>
    </row>
    <row r="4318" spans="1:11" x14ac:dyDescent="0.25">
      <c r="A4318" s="11" t="s">
        <v>55</v>
      </c>
      <c r="B4318" s="11" t="s">
        <v>6</v>
      </c>
      <c r="C4318" s="11" t="s">
        <v>195</v>
      </c>
      <c r="D4318" s="11">
        <v>0</v>
      </c>
      <c r="E4318" s="11">
        <v>0</v>
      </c>
      <c r="F4318" s="11">
        <v>0</v>
      </c>
      <c r="G4318" s="11">
        <v>6.8449999999999997E-2</v>
      </c>
      <c r="H4318" s="11">
        <v>7.0699999999999999E-2</v>
      </c>
      <c r="I4318" s="11">
        <v>7.4800000000000005E-2</v>
      </c>
      <c r="J4318" s="11">
        <v>7.6649999999999996E-2</v>
      </c>
      <c r="K4318" s="11">
        <v>8.1000000000000003E-2</v>
      </c>
    </row>
    <row r="4319" spans="1:11" x14ac:dyDescent="0.25">
      <c r="A4319" s="11" t="s">
        <v>55</v>
      </c>
      <c r="B4319" s="11" t="s">
        <v>6</v>
      </c>
      <c r="C4319" s="11" t="s">
        <v>196</v>
      </c>
      <c r="D4319" s="11">
        <v>0</v>
      </c>
      <c r="E4319" s="11">
        <v>0</v>
      </c>
      <c r="F4319" s="11">
        <v>0</v>
      </c>
      <c r="G4319" s="11">
        <v>6.8449999999999997E-2</v>
      </c>
      <c r="H4319" s="11">
        <v>7.0699999999999999E-2</v>
      </c>
      <c r="I4319" s="11">
        <v>7.4800000000000005E-2</v>
      </c>
      <c r="J4319" s="11">
        <v>7.6649999999999996E-2</v>
      </c>
      <c r="K4319" s="11">
        <v>8.1000000000000003E-2</v>
      </c>
    </row>
    <row r="4320" spans="1:11" x14ac:dyDescent="0.25">
      <c r="A4320" s="11" t="s">
        <v>55</v>
      </c>
      <c r="B4320" s="11" t="s">
        <v>6</v>
      </c>
      <c r="C4320" s="11" t="s">
        <v>197</v>
      </c>
      <c r="D4320" s="11">
        <v>0</v>
      </c>
      <c r="E4320" s="11">
        <v>0</v>
      </c>
      <c r="F4320" s="11">
        <v>0</v>
      </c>
      <c r="G4320" s="11">
        <v>6.8449999999999997E-2</v>
      </c>
      <c r="H4320" s="11">
        <v>7.0699999999999999E-2</v>
      </c>
      <c r="I4320" s="11">
        <v>7.4800000000000005E-2</v>
      </c>
      <c r="J4320" s="11">
        <v>7.6649999999999996E-2</v>
      </c>
      <c r="K4320" s="11">
        <v>8.1000000000000003E-2</v>
      </c>
    </row>
    <row r="4321" spans="1:11" x14ac:dyDescent="0.25">
      <c r="A4321" s="11" t="s">
        <v>55</v>
      </c>
      <c r="B4321" s="11" t="s">
        <v>6</v>
      </c>
      <c r="C4321" s="11" t="s">
        <v>198</v>
      </c>
      <c r="D4321" s="11">
        <v>0</v>
      </c>
      <c r="E4321" s="11">
        <v>0</v>
      </c>
      <c r="F4321" s="11">
        <v>0</v>
      </c>
      <c r="G4321" s="11">
        <v>6.8449999999999997E-2</v>
      </c>
      <c r="H4321" s="11">
        <v>7.0699999999999999E-2</v>
      </c>
      <c r="I4321" s="11">
        <v>7.4800000000000005E-2</v>
      </c>
      <c r="J4321" s="11">
        <v>7.6649999999999996E-2</v>
      </c>
      <c r="K4321" s="11">
        <v>8.1000000000000003E-2</v>
      </c>
    </row>
    <row r="4322" spans="1:11" x14ac:dyDescent="0.25">
      <c r="A4322" s="11" t="s">
        <v>55</v>
      </c>
      <c r="B4322" s="11" t="s">
        <v>8</v>
      </c>
      <c r="C4322" s="11" t="s">
        <v>194</v>
      </c>
      <c r="D4322" s="11">
        <v>0</v>
      </c>
      <c r="E4322" s="11">
        <v>0</v>
      </c>
      <c r="F4322" s="11">
        <v>0</v>
      </c>
      <c r="G4322" s="11">
        <v>6.8449999999999997E-2</v>
      </c>
      <c r="H4322" s="11">
        <v>7.0699999999999999E-2</v>
      </c>
      <c r="I4322" s="11">
        <v>7.4800000000000005E-2</v>
      </c>
      <c r="J4322" s="11">
        <v>5.1699999999999996E-2</v>
      </c>
      <c r="K4322" s="11">
        <v>7.7249999999999999E-2</v>
      </c>
    </row>
    <row r="4323" spans="1:11" x14ac:dyDescent="0.25">
      <c r="A4323" s="11" t="s">
        <v>55</v>
      </c>
      <c r="B4323" s="11" t="s">
        <v>8</v>
      </c>
      <c r="C4323" s="11" t="s">
        <v>195</v>
      </c>
      <c r="D4323" s="11">
        <v>0</v>
      </c>
      <c r="E4323" s="11">
        <v>0</v>
      </c>
      <c r="F4323" s="11">
        <v>0</v>
      </c>
      <c r="G4323" s="11">
        <v>6.8449999999999997E-2</v>
      </c>
      <c r="H4323" s="11">
        <v>7.0699999999999999E-2</v>
      </c>
      <c r="I4323" s="11">
        <v>7.4800000000000005E-2</v>
      </c>
      <c r="J4323" s="11">
        <v>7.6649999999999996E-2</v>
      </c>
      <c r="K4323" s="11">
        <v>5.4949999999999999E-2</v>
      </c>
    </row>
    <row r="4324" spans="1:11" x14ac:dyDescent="0.25">
      <c r="A4324" s="11" t="s">
        <v>55</v>
      </c>
      <c r="B4324" s="11" t="s">
        <v>8</v>
      </c>
      <c r="C4324" s="11" t="s">
        <v>196</v>
      </c>
      <c r="D4324" s="11">
        <v>0</v>
      </c>
      <c r="E4324" s="11">
        <v>0</v>
      </c>
      <c r="F4324" s="11">
        <v>0</v>
      </c>
      <c r="G4324" s="11">
        <v>6.8449999999999997E-2</v>
      </c>
      <c r="H4324" s="11">
        <v>7.0699999999999999E-2</v>
      </c>
      <c r="I4324" s="11">
        <v>7.4800000000000005E-2</v>
      </c>
      <c r="J4324" s="11">
        <v>4.8149999999999998E-2</v>
      </c>
      <c r="K4324" s="11">
        <v>5.4949999999999999E-2</v>
      </c>
    </row>
    <row r="4325" spans="1:11" x14ac:dyDescent="0.25">
      <c r="A4325" s="11" t="s">
        <v>55</v>
      </c>
      <c r="B4325" s="11" t="s">
        <v>8</v>
      </c>
      <c r="C4325" s="11" t="s">
        <v>197</v>
      </c>
      <c r="D4325" s="11">
        <v>0</v>
      </c>
      <c r="E4325" s="11">
        <v>0</v>
      </c>
      <c r="F4325" s="11">
        <v>0</v>
      </c>
      <c r="G4325" s="11">
        <v>6.8449999999999997E-2</v>
      </c>
      <c r="H4325" s="11">
        <v>7.0699999999999999E-2</v>
      </c>
      <c r="I4325" s="11">
        <v>7.4800000000000005E-2</v>
      </c>
      <c r="J4325" s="11">
        <v>7.6649999999999996E-2</v>
      </c>
      <c r="K4325" s="11">
        <v>8.1000000000000003E-2</v>
      </c>
    </row>
    <row r="4326" spans="1:11" x14ac:dyDescent="0.25">
      <c r="A4326" s="11" t="s">
        <v>55</v>
      </c>
      <c r="B4326" s="11" t="s">
        <v>8</v>
      </c>
      <c r="C4326" s="11" t="s">
        <v>198</v>
      </c>
      <c r="D4326" s="11">
        <v>0</v>
      </c>
      <c r="E4326" s="11">
        <v>0</v>
      </c>
      <c r="F4326" s="11">
        <v>0</v>
      </c>
      <c r="G4326" s="11">
        <v>6.8449999999999997E-2</v>
      </c>
      <c r="H4326" s="11">
        <v>7.0699999999999999E-2</v>
      </c>
      <c r="I4326" s="11">
        <v>7.4800000000000005E-2</v>
      </c>
      <c r="J4326" s="11">
        <v>7.6649999999999996E-2</v>
      </c>
      <c r="K4326" s="11">
        <v>5.0199999999999995E-2</v>
      </c>
    </row>
    <row r="4327" spans="1:11" x14ac:dyDescent="0.25">
      <c r="A4327" s="11" t="s">
        <v>55</v>
      </c>
      <c r="B4327" s="11" t="s">
        <v>14</v>
      </c>
      <c r="C4327" s="11" t="s">
        <v>194</v>
      </c>
      <c r="D4327" s="11">
        <v>0</v>
      </c>
      <c r="E4327" s="11">
        <v>0</v>
      </c>
      <c r="F4327" s="11">
        <v>0</v>
      </c>
      <c r="G4327" s="11">
        <v>6.8449999999999997E-2</v>
      </c>
      <c r="H4327" s="11">
        <v>7.0699999999999999E-2</v>
      </c>
      <c r="I4327" s="11">
        <v>7.4800000000000005E-2</v>
      </c>
      <c r="J4327" s="11">
        <v>6.4500000000000002E-2</v>
      </c>
      <c r="K4327" s="11">
        <v>7.7249999999999999E-2</v>
      </c>
    </row>
    <row r="4328" spans="1:11" x14ac:dyDescent="0.25">
      <c r="A4328" s="11" t="s">
        <v>55</v>
      </c>
      <c r="B4328" s="11" t="s">
        <v>14</v>
      </c>
      <c r="C4328" s="11" t="s">
        <v>195</v>
      </c>
      <c r="D4328" s="11">
        <v>0</v>
      </c>
      <c r="E4328" s="11">
        <v>0</v>
      </c>
      <c r="F4328" s="11">
        <v>0</v>
      </c>
      <c r="G4328" s="11">
        <v>6.8449999999999997E-2</v>
      </c>
      <c r="H4328" s="11">
        <v>7.0699999999999999E-2</v>
      </c>
      <c r="I4328" s="11">
        <v>7.4800000000000005E-2</v>
      </c>
      <c r="J4328" s="11">
        <v>6.4500000000000002E-2</v>
      </c>
      <c r="K4328" s="11">
        <v>7.7249999999999999E-2</v>
      </c>
    </row>
    <row r="4329" spans="1:11" x14ac:dyDescent="0.25">
      <c r="A4329" s="11" t="s">
        <v>55</v>
      </c>
      <c r="B4329" s="11" t="s">
        <v>14</v>
      </c>
      <c r="C4329" s="11" t="s">
        <v>196</v>
      </c>
      <c r="D4329" s="11">
        <v>0</v>
      </c>
      <c r="E4329" s="11">
        <v>0</v>
      </c>
      <c r="F4329" s="11">
        <v>0</v>
      </c>
      <c r="G4329" s="11">
        <v>6.8449999999999997E-2</v>
      </c>
      <c r="H4329" s="11">
        <v>7.0699999999999999E-2</v>
      </c>
      <c r="I4329" s="11">
        <v>7.4800000000000005E-2</v>
      </c>
      <c r="J4329" s="11">
        <v>6.4500000000000002E-2</v>
      </c>
      <c r="K4329" s="11">
        <v>7.7249999999999999E-2</v>
      </c>
    </row>
    <row r="4330" spans="1:11" x14ac:dyDescent="0.25">
      <c r="A4330" s="11" t="s">
        <v>55</v>
      </c>
      <c r="B4330" s="11" t="s">
        <v>14</v>
      </c>
      <c r="C4330" s="11" t="s">
        <v>197</v>
      </c>
      <c r="D4330" s="11">
        <v>0</v>
      </c>
      <c r="E4330" s="11">
        <v>0</v>
      </c>
      <c r="F4330" s="11">
        <v>0</v>
      </c>
      <c r="G4330" s="11">
        <v>6.8449999999999997E-2</v>
      </c>
      <c r="H4330" s="11">
        <v>7.0699999999999999E-2</v>
      </c>
      <c r="I4330" s="11">
        <v>7.4800000000000005E-2</v>
      </c>
      <c r="J4330" s="11">
        <v>4.8149999999999998E-2</v>
      </c>
      <c r="K4330" s="11">
        <v>5.4949999999999999E-2</v>
      </c>
    </row>
    <row r="4331" spans="1:11" x14ac:dyDescent="0.25">
      <c r="A4331" s="11" t="s">
        <v>55</v>
      </c>
      <c r="B4331" s="11" t="s">
        <v>14</v>
      </c>
      <c r="C4331" s="11" t="s">
        <v>198</v>
      </c>
      <c r="D4331" s="11">
        <v>0</v>
      </c>
      <c r="E4331" s="11">
        <v>0</v>
      </c>
      <c r="F4331" s="11">
        <v>0</v>
      </c>
      <c r="G4331" s="11">
        <v>6.8449999999999997E-2</v>
      </c>
      <c r="H4331" s="11">
        <v>7.0699999999999999E-2</v>
      </c>
      <c r="I4331" s="11">
        <v>7.4800000000000005E-2</v>
      </c>
      <c r="J4331" s="11">
        <v>5.1699999999999996E-2</v>
      </c>
      <c r="K4331" s="11">
        <v>6.3899999999999998E-2</v>
      </c>
    </row>
    <row r="4332" spans="1:11" x14ac:dyDescent="0.25">
      <c r="A4332" s="11" t="s">
        <v>55</v>
      </c>
      <c r="B4332" s="11" t="s">
        <v>20</v>
      </c>
      <c r="C4332" s="11" t="s">
        <v>194</v>
      </c>
      <c r="D4332" s="11">
        <v>0</v>
      </c>
      <c r="E4332" s="11">
        <v>0</v>
      </c>
      <c r="F4332" s="11">
        <v>0</v>
      </c>
      <c r="G4332" s="11">
        <v>6.8449999999999997E-2</v>
      </c>
      <c r="H4332" s="11">
        <v>7.0699999999999999E-2</v>
      </c>
      <c r="I4332" s="11">
        <v>7.4800000000000005E-2</v>
      </c>
      <c r="J4332" s="11">
        <v>6.4500000000000002E-2</v>
      </c>
      <c r="K4332" s="11">
        <v>7.7249999999999999E-2</v>
      </c>
    </row>
    <row r="4333" spans="1:11" x14ac:dyDescent="0.25">
      <c r="A4333" s="11" t="s">
        <v>55</v>
      </c>
      <c r="B4333" s="11" t="s">
        <v>20</v>
      </c>
      <c r="C4333" s="11" t="s">
        <v>195</v>
      </c>
      <c r="D4333" s="11">
        <v>0</v>
      </c>
      <c r="E4333" s="11">
        <v>0</v>
      </c>
      <c r="F4333" s="11">
        <v>0</v>
      </c>
      <c r="G4333" s="11">
        <v>6.8449999999999997E-2</v>
      </c>
      <c r="H4333" s="11">
        <v>7.0699999999999999E-2</v>
      </c>
      <c r="I4333" s="11">
        <v>7.4800000000000005E-2</v>
      </c>
      <c r="J4333" s="11">
        <v>5.1699999999999996E-2</v>
      </c>
      <c r="K4333" s="11">
        <v>6.3899999999999998E-2</v>
      </c>
    </row>
    <row r="4334" spans="1:11" x14ac:dyDescent="0.25">
      <c r="A4334" s="11" t="s">
        <v>55</v>
      </c>
      <c r="B4334" s="11" t="s">
        <v>20</v>
      </c>
      <c r="C4334" s="11" t="s">
        <v>196</v>
      </c>
      <c r="D4334" s="11">
        <v>0</v>
      </c>
      <c r="E4334" s="11">
        <v>0</v>
      </c>
      <c r="F4334" s="11">
        <v>0</v>
      </c>
      <c r="G4334" s="11">
        <v>6.8449999999999997E-2</v>
      </c>
      <c r="H4334" s="11">
        <v>7.0699999999999999E-2</v>
      </c>
      <c r="I4334" s="11">
        <v>7.4800000000000005E-2</v>
      </c>
      <c r="J4334" s="11">
        <v>5.1699999999999996E-2</v>
      </c>
      <c r="K4334" s="11">
        <v>6.3899999999999998E-2</v>
      </c>
    </row>
    <row r="4335" spans="1:11" x14ac:dyDescent="0.25">
      <c r="A4335" s="11" t="s">
        <v>55</v>
      </c>
      <c r="B4335" s="11" t="s">
        <v>20</v>
      </c>
      <c r="C4335" s="11" t="s">
        <v>197</v>
      </c>
      <c r="D4335" s="11">
        <v>0</v>
      </c>
      <c r="E4335" s="11">
        <v>0</v>
      </c>
      <c r="F4335" s="11">
        <v>0</v>
      </c>
      <c r="G4335" s="11">
        <v>6.8449999999999997E-2</v>
      </c>
      <c r="H4335" s="11">
        <v>7.0699999999999999E-2</v>
      </c>
      <c r="I4335" s="11">
        <v>7.4800000000000005E-2</v>
      </c>
      <c r="J4335" s="11">
        <v>4.555E-2</v>
      </c>
      <c r="K4335" s="11">
        <v>5.2650000000000002E-2</v>
      </c>
    </row>
    <row r="4336" spans="1:11" x14ac:dyDescent="0.25">
      <c r="A4336" s="11" t="s">
        <v>55</v>
      </c>
      <c r="B4336" s="11" t="s">
        <v>20</v>
      </c>
      <c r="C4336" s="11" t="s">
        <v>198</v>
      </c>
      <c r="D4336" s="11">
        <v>0</v>
      </c>
      <c r="E4336" s="11">
        <v>0</v>
      </c>
      <c r="F4336" s="11">
        <v>0</v>
      </c>
      <c r="G4336" s="11">
        <v>6.8449999999999997E-2</v>
      </c>
      <c r="H4336" s="11">
        <v>7.0699999999999999E-2</v>
      </c>
      <c r="I4336" s="11">
        <v>7.4800000000000005E-2</v>
      </c>
      <c r="J4336" s="11">
        <v>4.8149999999999998E-2</v>
      </c>
      <c r="K4336" s="11">
        <v>5.4949999999999999E-2</v>
      </c>
    </row>
    <row r="4337" spans="1:11" x14ac:dyDescent="0.25">
      <c r="A4337" s="11" t="s">
        <v>55</v>
      </c>
      <c r="B4337" s="11" t="s">
        <v>26</v>
      </c>
      <c r="C4337" s="11" t="s">
        <v>194</v>
      </c>
      <c r="D4337" s="11">
        <v>0</v>
      </c>
      <c r="E4337" s="11">
        <v>0</v>
      </c>
      <c r="F4337" s="11">
        <v>0</v>
      </c>
      <c r="G4337" s="11">
        <v>6.8449999999999997E-2</v>
      </c>
      <c r="H4337" s="11">
        <v>7.0699999999999999E-2</v>
      </c>
      <c r="I4337" s="11">
        <v>7.4800000000000005E-2</v>
      </c>
      <c r="J4337" s="11">
        <v>6.4500000000000002E-2</v>
      </c>
      <c r="K4337" s="11">
        <v>7.7249999999999999E-2</v>
      </c>
    </row>
    <row r="4338" spans="1:11" x14ac:dyDescent="0.25">
      <c r="A4338" s="11" t="s">
        <v>55</v>
      </c>
      <c r="B4338" s="11" t="s">
        <v>26</v>
      </c>
      <c r="C4338" s="11" t="s">
        <v>195</v>
      </c>
      <c r="D4338" s="11">
        <v>0</v>
      </c>
      <c r="E4338" s="11">
        <v>0</v>
      </c>
      <c r="F4338" s="11">
        <v>0</v>
      </c>
      <c r="G4338" s="11">
        <v>6.8449999999999997E-2</v>
      </c>
      <c r="H4338" s="11">
        <v>7.0699999999999999E-2</v>
      </c>
      <c r="I4338" s="11">
        <v>7.4800000000000005E-2</v>
      </c>
      <c r="J4338" s="11">
        <v>6.4500000000000002E-2</v>
      </c>
      <c r="K4338" s="11">
        <v>7.7249999999999999E-2</v>
      </c>
    </row>
    <row r="4339" spans="1:11" x14ac:dyDescent="0.25">
      <c r="A4339" s="11" t="s">
        <v>55</v>
      </c>
      <c r="B4339" s="11" t="s">
        <v>26</v>
      </c>
      <c r="C4339" s="11" t="s">
        <v>196</v>
      </c>
      <c r="D4339" s="11">
        <v>0</v>
      </c>
      <c r="E4339" s="11">
        <v>0</v>
      </c>
      <c r="F4339" s="11">
        <v>0</v>
      </c>
      <c r="G4339" s="11">
        <v>6.8449999999999997E-2</v>
      </c>
      <c r="H4339" s="11">
        <v>7.0699999999999999E-2</v>
      </c>
      <c r="I4339" s="11">
        <v>7.4800000000000005E-2</v>
      </c>
      <c r="J4339" s="11">
        <v>6.4500000000000002E-2</v>
      </c>
      <c r="K4339" s="11">
        <v>7.7249999999999999E-2</v>
      </c>
    </row>
    <row r="4340" spans="1:11" x14ac:dyDescent="0.25">
      <c r="A4340" s="11" t="s">
        <v>55</v>
      </c>
      <c r="B4340" s="11" t="s">
        <v>26</v>
      </c>
      <c r="C4340" s="11" t="s">
        <v>197</v>
      </c>
      <c r="D4340" s="11">
        <v>0</v>
      </c>
      <c r="E4340" s="11">
        <v>0</v>
      </c>
      <c r="F4340" s="11">
        <v>0</v>
      </c>
      <c r="G4340" s="11">
        <v>6.8449999999999997E-2</v>
      </c>
      <c r="H4340" s="11">
        <v>7.0699999999999999E-2</v>
      </c>
      <c r="I4340" s="11">
        <v>7.4800000000000005E-2</v>
      </c>
      <c r="J4340" s="11">
        <v>7.6649999999999996E-2</v>
      </c>
      <c r="K4340" s="11">
        <v>8.1000000000000003E-2</v>
      </c>
    </row>
    <row r="4341" spans="1:11" x14ac:dyDescent="0.25">
      <c r="A4341" s="11" t="s">
        <v>55</v>
      </c>
      <c r="B4341" s="11" t="s">
        <v>26</v>
      </c>
      <c r="C4341" s="11" t="s">
        <v>198</v>
      </c>
      <c r="D4341" s="11">
        <v>0</v>
      </c>
      <c r="E4341" s="11">
        <v>0</v>
      </c>
      <c r="F4341" s="11">
        <v>0</v>
      </c>
      <c r="G4341" s="11">
        <v>6.8449999999999997E-2</v>
      </c>
      <c r="H4341" s="11">
        <v>7.0699999999999999E-2</v>
      </c>
      <c r="I4341" s="11">
        <v>7.4800000000000005E-2</v>
      </c>
      <c r="J4341" s="11">
        <v>7.6649999999999996E-2</v>
      </c>
      <c r="K4341" s="11">
        <v>8.1000000000000003E-2</v>
      </c>
    </row>
    <row r="4342" spans="1:11" x14ac:dyDescent="0.25">
      <c r="A4342" s="11" t="s">
        <v>55</v>
      </c>
      <c r="B4342" s="11" t="s">
        <v>18</v>
      </c>
      <c r="C4342" s="11" t="s">
        <v>194</v>
      </c>
      <c r="D4342" s="11">
        <v>0</v>
      </c>
      <c r="E4342" s="11">
        <v>0</v>
      </c>
      <c r="F4342" s="11">
        <v>0</v>
      </c>
      <c r="G4342" s="11">
        <v>6.8449999999999997E-2</v>
      </c>
      <c r="H4342" s="11">
        <v>7.0699999999999999E-2</v>
      </c>
      <c r="I4342" s="11">
        <v>7.4800000000000005E-2</v>
      </c>
      <c r="J4342" s="11">
        <v>6.4500000000000002E-2</v>
      </c>
      <c r="K4342" s="11">
        <v>7.7249999999999999E-2</v>
      </c>
    </row>
    <row r="4343" spans="1:11" x14ac:dyDescent="0.25">
      <c r="A4343" s="11" t="s">
        <v>55</v>
      </c>
      <c r="B4343" s="11" t="s">
        <v>18</v>
      </c>
      <c r="C4343" s="11" t="s">
        <v>195</v>
      </c>
      <c r="D4343" s="11">
        <v>0</v>
      </c>
      <c r="E4343" s="11">
        <v>0</v>
      </c>
      <c r="F4343" s="11">
        <v>0</v>
      </c>
      <c r="G4343" s="11">
        <v>6.8449999999999997E-2</v>
      </c>
      <c r="H4343" s="11">
        <v>7.0699999999999999E-2</v>
      </c>
      <c r="I4343" s="11">
        <v>7.4800000000000005E-2</v>
      </c>
      <c r="J4343" s="11">
        <v>6.4500000000000002E-2</v>
      </c>
      <c r="K4343" s="11">
        <v>7.7249999999999999E-2</v>
      </c>
    </row>
    <row r="4344" spans="1:11" x14ac:dyDescent="0.25">
      <c r="A4344" s="11" t="s">
        <v>55</v>
      </c>
      <c r="B4344" s="11" t="s">
        <v>18</v>
      </c>
      <c r="C4344" s="11" t="s">
        <v>196</v>
      </c>
      <c r="D4344" s="11">
        <v>0</v>
      </c>
      <c r="E4344" s="11">
        <v>0</v>
      </c>
      <c r="F4344" s="11">
        <v>0</v>
      </c>
      <c r="G4344" s="11">
        <v>6.8449999999999997E-2</v>
      </c>
      <c r="H4344" s="11">
        <v>7.0699999999999999E-2</v>
      </c>
      <c r="I4344" s="11">
        <v>7.4800000000000005E-2</v>
      </c>
      <c r="J4344" s="11">
        <v>5.1699999999999996E-2</v>
      </c>
      <c r="K4344" s="11">
        <v>6.3899999999999998E-2</v>
      </c>
    </row>
    <row r="4345" spans="1:11" x14ac:dyDescent="0.25">
      <c r="A4345" s="11" t="s">
        <v>55</v>
      </c>
      <c r="B4345" s="11" t="s">
        <v>18</v>
      </c>
      <c r="C4345" s="11" t="s">
        <v>197</v>
      </c>
      <c r="D4345" s="11">
        <v>0</v>
      </c>
      <c r="E4345" s="11">
        <v>0</v>
      </c>
      <c r="F4345" s="11">
        <v>0</v>
      </c>
      <c r="G4345" s="11">
        <v>6.8449999999999997E-2</v>
      </c>
      <c r="H4345" s="11">
        <v>7.0699999999999999E-2</v>
      </c>
      <c r="I4345" s="11">
        <v>7.4800000000000005E-2</v>
      </c>
      <c r="J4345" s="11">
        <v>7.6649999999999996E-2</v>
      </c>
      <c r="K4345" s="11">
        <v>8.1000000000000003E-2</v>
      </c>
    </row>
    <row r="4346" spans="1:11" x14ac:dyDescent="0.25">
      <c r="A4346" s="11" t="s">
        <v>55</v>
      </c>
      <c r="B4346" s="11" t="s">
        <v>18</v>
      </c>
      <c r="C4346" s="11" t="s">
        <v>198</v>
      </c>
      <c r="D4346" s="11">
        <v>0</v>
      </c>
      <c r="E4346" s="11">
        <v>0</v>
      </c>
      <c r="F4346" s="11">
        <v>0</v>
      </c>
      <c r="G4346" s="11">
        <v>6.8449999999999997E-2</v>
      </c>
      <c r="H4346" s="11">
        <v>7.0699999999999999E-2</v>
      </c>
      <c r="I4346" s="11">
        <v>7.4800000000000005E-2</v>
      </c>
      <c r="J4346" s="11">
        <v>7.6649999999999996E-2</v>
      </c>
      <c r="K4346" s="11">
        <v>8.1000000000000003E-2</v>
      </c>
    </row>
    <row r="4347" spans="1:11" x14ac:dyDescent="0.25">
      <c r="A4347" s="11" t="s">
        <v>55</v>
      </c>
      <c r="B4347" s="11" t="s">
        <v>27</v>
      </c>
      <c r="C4347" s="11" t="s">
        <v>194</v>
      </c>
      <c r="D4347" s="11">
        <v>0</v>
      </c>
      <c r="E4347" s="11">
        <v>0</v>
      </c>
      <c r="F4347" s="11">
        <v>0</v>
      </c>
      <c r="G4347" s="11">
        <v>6.8449999999999997E-2</v>
      </c>
      <c r="H4347" s="11">
        <v>7.0699999999999999E-2</v>
      </c>
      <c r="I4347" s="11">
        <v>7.4800000000000005E-2</v>
      </c>
      <c r="J4347" s="11">
        <v>6.4500000000000002E-2</v>
      </c>
      <c r="K4347" s="11">
        <v>7.7249999999999999E-2</v>
      </c>
    </row>
    <row r="4348" spans="1:11" x14ac:dyDescent="0.25">
      <c r="A4348" s="11" t="s">
        <v>55</v>
      </c>
      <c r="B4348" s="11" t="s">
        <v>27</v>
      </c>
      <c r="C4348" s="11" t="s">
        <v>195</v>
      </c>
      <c r="D4348" s="11">
        <v>0</v>
      </c>
      <c r="E4348" s="11">
        <v>0</v>
      </c>
      <c r="F4348" s="11">
        <v>0</v>
      </c>
      <c r="G4348" s="11">
        <v>6.8449999999999997E-2</v>
      </c>
      <c r="H4348" s="11">
        <v>7.0699999999999999E-2</v>
      </c>
      <c r="I4348" s="11">
        <v>7.4800000000000005E-2</v>
      </c>
      <c r="J4348" s="11">
        <v>6.4500000000000002E-2</v>
      </c>
      <c r="K4348" s="11">
        <v>7.7249999999999999E-2</v>
      </c>
    </row>
    <row r="4349" spans="1:11" x14ac:dyDescent="0.25">
      <c r="A4349" s="11" t="s">
        <v>55</v>
      </c>
      <c r="B4349" s="11" t="s">
        <v>27</v>
      </c>
      <c r="C4349" s="11" t="s">
        <v>196</v>
      </c>
      <c r="D4349" s="11">
        <v>0</v>
      </c>
      <c r="E4349" s="11">
        <v>0</v>
      </c>
      <c r="F4349" s="11">
        <v>0</v>
      </c>
      <c r="G4349" s="11">
        <v>6.8449999999999997E-2</v>
      </c>
      <c r="H4349" s="11">
        <v>7.0699999999999999E-2</v>
      </c>
      <c r="I4349" s="11">
        <v>7.4800000000000005E-2</v>
      </c>
      <c r="J4349" s="11">
        <v>6.4500000000000002E-2</v>
      </c>
      <c r="K4349" s="11">
        <v>7.7249999999999999E-2</v>
      </c>
    </row>
    <row r="4350" spans="1:11" x14ac:dyDescent="0.25">
      <c r="A4350" s="11" t="s">
        <v>55</v>
      </c>
      <c r="B4350" s="11" t="s">
        <v>27</v>
      </c>
      <c r="C4350" s="11" t="s">
        <v>197</v>
      </c>
      <c r="D4350" s="11">
        <v>0</v>
      </c>
      <c r="E4350" s="11">
        <v>0</v>
      </c>
      <c r="F4350" s="11">
        <v>0</v>
      </c>
      <c r="G4350" s="11">
        <v>6.8449999999999997E-2</v>
      </c>
      <c r="H4350" s="11">
        <v>7.0699999999999999E-2</v>
      </c>
      <c r="I4350" s="11">
        <v>7.4800000000000005E-2</v>
      </c>
      <c r="J4350" s="11">
        <v>4.8149999999999998E-2</v>
      </c>
      <c r="K4350" s="11">
        <v>5.4949999999999999E-2</v>
      </c>
    </row>
    <row r="4351" spans="1:11" x14ac:dyDescent="0.25">
      <c r="A4351" s="11" t="s">
        <v>55</v>
      </c>
      <c r="B4351" s="11" t="s">
        <v>27</v>
      </c>
      <c r="C4351" s="11" t="s">
        <v>198</v>
      </c>
      <c r="D4351" s="11">
        <v>0</v>
      </c>
      <c r="E4351" s="11">
        <v>0</v>
      </c>
      <c r="F4351" s="11">
        <v>0</v>
      </c>
      <c r="G4351" s="11">
        <v>6.8449999999999997E-2</v>
      </c>
      <c r="H4351" s="11">
        <v>7.0699999999999999E-2</v>
      </c>
      <c r="I4351" s="11">
        <v>7.4800000000000005E-2</v>
      </c>
      <c r="J4351" s="11">
        <v>5.1699999999999996E-2</v>
      </c>
      <c r="K4351" s="11">
        <v>6.3899999999999998E-2</v>
      </c>
    </row>
    <row r="4352" spans="1:11" x14ac:dyDescent="0.25">
      <c r="A4352" s="11" t="s">
        <v>55</v>
      </c>
      <c r="B4352" s="11" t="s">
        <v>23</v>
      </c>
      <c r="C4352" s="11" t="s">
        <v>194</v>
      </c>
      <c r="D4352" s="11">
        <v>0</v>
      </c>
      <c r="E4352" s="11">
        <v>0</v>
      </c>
      <c r="F4352" s="11">
        <v>0</v>
      </c>
      <c r="G4352" s="11">
        <v>6.8449999999999997E-2</v>
      </c>
      <c r="H4352" s="11">
        <v>7.0699999999999999E-2</v>
      </c>
      <c r="I4352" s="11">
        <v>7.4800000000000005E-2</v>
      </c>
      <c r="J4352" s="11">
        <v>6.4500000000000002E-2</v>
      </c>
      <c r="K4352" s="11">
        <v>7.7249999999999999E-2</v>
      </c>
    </row>
    <row r="4353" spans="1:11" x14ac:dyDescent="0.25">
      <c r="A4353" s="11" t="s">
        <v>55</v>
      </c>
      <c r="B4353" s="11" t="s">
        <v>23</v>
      </c>
      <c r="C4353" s="11" t="s">
        <v>195</v>
      </c>
      <c r="D4353" s="11">
        <v>0</v>
      </c>
      <c r="E4353" s="11">
        <v>0</v>
      </c>
      <c r="F4353" s="11">
        <v>0</v>
      </c>
      <c r="G4353" s="11">
        <v>6.8449999999999997E-2</v>
      </c>
      <c r="H4353" s="11">
        <v>7.0699999999999999E-2</v>
      </c>
      <c r="I4353" s="11">
        <v>7.4800000000000005E-2</v>
      </c>
      <c r="J4353" s="11">
        <v>5.1699999999999996E-2</v>
      </c>
      <c r="K4353" s="11">
        <v>6.3899999999999998E-2</v>
      </c>
    </row>
    <row r="4354" spans="1:11" x14ac:dyDescent="0.25">
      <c r="A4354" s="11" t="s">
        <v>55</v>
      </c>
      <c r="B4354" s="11" t="s">
        <v>23</v>
      </c>
      <c r="C4354" s="11" t="s">
        <v>196</v>
      </c>
      <c r="D4354" s="11">
        <v>0</v>
      </c>
      <c r="E4354" s="11">
        <v>0</v>
      </c>
      <c r="F4354" s="11">
        <v>0</v>
      </c>
      <c r="G4354" s="11">
        <v>6.8449999999999997E-2</v>
      </c>
      <c r="H4354" s="11">
        <v>7.0699999999999999E-2</v>
      </c>
      <c r="I4354" s="11">
        <v>7.4800000000000005E-2</v>
      </c>
      <c r="J4354" s="11">
        <v>4.8149999999999998E-2</v>
      </c>
      <c r="K4354" s="11">
        <v>5.4949999999999999E-2</v>
      </c>
    </row>
    <row r="4355" spans="1:11" x14ac:dyDescent="0.25">
      <c r="A4355" s="11" t="s">
        <v>55</v>
      </c>
      <c r="B4355" s="11" t="s">
        <v>23</v>
      </c>
      <c r="C4355" s="11" t="s">
        <v>197</v>
      </c>
      <c r="D4355" s="11">
        <v>0</v>
      </c>
      <c r="E4355" s="11">
        <v>0</v>
      </c>
      <c r="F4355" s="11">
        <v>0</v>
      </c>
      <c r="G4355" s="11">
        <v>6.8449999999999997E-2</v>
      </c>
      <c r="H4355" s="11">
        <v>7.0699999999999999E-2</v>
      </c>
      <c r="I4355" s="11">
        <v>7.4800000000000005E-2</v>
      </c>
      <c r="J4355" s="11">
        <v>4.7649999999999998E-2</v>
      </c>
      <c r="K4355" s="11">
        <v>5.0199999999999995E-2</v>
      </c>
    </row>
    <row r="4356" spans="1:11" x14ac:dyDescent="0.25">
      <c r="A4356" s="11" t="s">
        <v>55</v>
      </c>
      <c r="B4356" s="11" t="s">
        <v>23</v>
      </c>
      <c r="C4356" s="11" t="s">
        <v>198</v>
      </c>
      <c r="D4356" s="11">
        <v>0</v>
      </c>
      <c r="E4356" s="11">
        <v>0</v>
      </c>
      <c r="F4356" s="11">
        <v>0</v>
      </c>
      <c r="G4356" s="11">
        <v>6.8449999999999997E-2</v>
      </c>
      <c r="H4356" s="11">
        <v>7.0699999999999999E-2</v>
      </c>
      <c r="I4356" s="11">
        <v>7.4800000000000005E-2</v>
      </c>
      <c r="J4356" s="11">
        <v>4.8149999999999998E-2</v>
      </c>
      <c r="K4356" s="11">
        <v>5.4949999999999999E-2</v>
      </c>
    </row>
    <row r="4357" spans="1:11" x14ac:dyDescent="0.25">
      <c r="A4357" s="11" t="s">
        <v>55</v>
      </c>
      <c r="B4357" s="11" t="s">
        <v>22</v>
      </c>
      <c r="C4357" s="11" t="s">
        <v>194</v>
      </c>
      <c r="D4357" s="11">
        <v>0</v>
      </c>
      <c r="E4357" s="11">
        <v>0</v>
      </c>
      <c r="F4357" s="11">
        <v>0</v>
      </c>
      <c r="G4357" s="11">
        <v>6.8449999999999997E-2</v>
      </c>
      <c r="H4357" s="11">
        <v>7.0699999999999999E-2</v>
      </c>
      <c r="I4357" s="11">
        <v>7.4800000000000005E-2</v>
      </c>
      <c r="J4357" s="11">
        <v>6.4500000000000002E-2</v>
      </c>
      <c r="K4357" s="11">
        <v>7.7249999999999999E-2</v>
      </c>
    </row>
    <row r="4358" spans="1:11" x14ac:dyDescent="0.25">
      <c r="A4358" s="11" t="s">
        <v>55</v>
      </c>
      <c r="B4358" s="11" t="s">
        <v>22</v>
      </c>
      <c r="C4358" s="11" t="s">
        <v>195</v>
      </c>
      <c r="D4358" s="11">
        <v>0</v>
      </c>
      <c r="E4358" s="11">
        <v>0</v>
      </c>
      <c r="F4358" s="11">
        <v>0</v>
      </c>
      <c r="G4358" s="11">
        <v>6.8449999999999997E-2</v>
      </c>
      <c r="H4358" s="11">
        <v>7.0699999999999999E-2</v>
      </c>
      <c r="I4358" s="11">
        <v>7.4800000000000005E-2</v>
      </c>
      <c r="J4358" s="11">
        <v>6.4500000000000002E-2</v>
      </c>
      <c r="K4358" s="11">
        <v>7.7249999999999999E-2</v>
      </c>
    </row>
    <row r="4359" spans="1:11" x14ac:dyDescent="0.25">
      <c r="A4359" s="11" t="s">
        <v>55</v>
      </c>
      <c r="B4359" s="11" t="s">
        <v>22</v>
      </c>
      <c r="C4359" s="11" t="s">
        <v>196</v>
      </c>
      <c r="D4359" s="11">
        <v>0</v>
      </c>
      <c r="E4359" s="11">
        <v>0</v>
      </c>
      <c r="F4359" s="11">
        <v>0</v>
      </c>
      <c r="G4359" s="11">
        <v>6.8449999999999997E-2</v>
      </c>
      <c r="H4359" s="11">
        <v>7.0699999999999999E-2</v>
      </c>
      <c r="I4359" s="11">
        <v>7.4800000000000005E-2</v>
      </c>
      <c r="J4359" s="11">
        <v>5.1699999999999996E-2</v>
      </c>
      <c r="K4359" s="11">
        <v>6.3899999999999998E-2</v>
      </c>
    </row>
    <row r="4360" spans="1:11" x14ac:dyDescent="0.25">
      <c r="A4360" s="11" t="s">
        <v>55</v>
      </c>
      <c r="B4360" s="11" t="s">
        <v>22</v>
      </c>
      <c r="C4360" s="11" t="s">
        <v>197</v>
      </c>
      <c r="D4360" s="11">
        <v>0</v>
      </c>
      <c r="E4360" s="11">
        <v>0</v>
      </c>
      <c r="F4360" s="11">
        <v>0</v>
      </c>
      <c r="G4360" s="11">
        <v>6.8449999999999997E-2</v>
      </c>
      <c r="H4360" s="11">
        <v>7.0699999999999999E-2</v>
      </c>
      <c r="I4360" s="11">
        <v>7.4800000000000005E-2</v>
      </c>
      <c r="J4360" s="11">
        <v>4.7649999999999998E-2</v>
      </c>
      <c r="K4360" s="11">
        <v>5.0199999999999995E-2</v>
      </c>
    </row>
    <row r="4361" spans="1:11" x14ac:dyDescent="0.25">
      <c r="A4361" s="11" t="s">
        <v>55</v>
      </c>
      <c r="B4361" s="11" t="s">
        <v>22</v>
      </c>
      <c r="C4361" s="11" t="s">
        <v>198</v>
      </c>
      <c r="D4361" s="11">
        <v>0</v>
      </c>
      <c r="E4361" s="11">
        <v>0</v>
      </c>
      <c r="F4361" s="11">
        <v>0</v>
      </c>
      <c r="G4361" s="11">
        <v>6.8449999999999997E-2</v>
      </c>
      <c r="H4361" s="11">
        <v>7.0699999999999999E-2</v>
      </c>
      <c r="I4361" s="11">
        <v>7.4800000000000005E-2</v>
      </c>
      <c r="J4361" s="11">
        <v>4.8149999999999998E-2</v>
      </c>
      <c r="K4361" s="11">
        <v>6.3899999999999998E-2</v>
      </c>
    </row>
    <row r="4362" spans="1:11" x14ac:dyDescent="0.25">
      <c r="A4362" s="11" t="s">
        <v>55</v>
      </c>
      <c r="B4362" s="11" t="s">
        <v>16</v>
      </c>
      <c r="C4362" s="11" t="s">
        <v>194</v>
      </c>
      <c r="D4362" s="11">
        <v>0</v>
      </c>
      <c r="E4362" s="11">
        <v>0</v>
      </c>
      <c r="F4362" s="11">
        <v>0</v>
      </c>
      <c r="G4362" s="11">
        <v>6.8449999999999997E-2</v>
      </c>
      <c r="H4362" s="11">
        <v>7.0699999999999999E-2</v>
      </c>
      <c r="I4362" s="11">
        <v>7.4800000000000005E-2</v>
      </c>
      <c r="J4362" s="11">
        <v>6.4500000000000002E-2</v>
      </c>
      <c r="K4362" s="11">
        <v>7.7249999999999999E-2</v>
      </c>
    </row>
    <row r="4363" spans="1:11" x14ac:dyDescent="0.25">
      <c r="A4363" s="11" t="s">
        <v>55</v>
      </c>
      <c r="B4363" s="11" t="s">
        <v>16</v>
      </c>
      <c r="C4363" s="11" t="s">
        <v>195</v>
      </c>
      <c r="D4363" s="11">
        <v>0</v>
      </c>
      <c r="E4363" s="11">
        <v>0</v>
      </c>
      <c r="F4363" s="11">
        <v>0</v>
      </c>
      <c r="G4363" s="11">
        <v>6.8449999999999997E-2</v>
      </c>
      <c r="H4363" s="11">
        <v>7.0699999999999999E-2</v>
      </c>
      <c r="I4363" s="11">
        <v>7.4800000000000005E-2</v>
      </c>
      <c r="J4363" s="11">
        <v>6.4500000000000002E-2</v>
      </c>
      <c r="K4363" s="11">
        <v>7.7249999999999999E-2</v>
      </c>
    </row>
    <row r="4364" spans="1:11" x14ac:dyDescent="0.25">
      <c r="A4364" s="11" t="s">
        <v>55</v>
      </c>
      <c r="B4364" s="11" t="s">
        <v>16</v>
      </c>
      <c r="C4364" s="11" t="s">
        <v>196</v>
      </c>
      <c r="D4364" s="11">
        <v>0</v>
      </c>
      <c r="E4364" s="11">
        <v>0</v>
      </c>
      <c r="F4364" s="11">
        <v>0</v>
      </c>
      <c r="G4364" s="11">
        <v>6.8449999999999997E-2</v>
      </c>
      <c r="H4364" s="11">
        <v>7.0699999999999999E-2</v>
      </c>
      <c r="I4364" s="11">
        <v>7.4800000000000005E-2</v>
      </c>
      <c r="J4364" s="11">
        <v>5.1699999999999996E-2</v>
      </c>
      <c r="K4364" s="11">
        <v>6.3899999999999998E-2</v>
      </c>
    </row>
    <row r="4365" spans="1:11" x14ac:dyDescent="0.25">
      <c r="A4365" s="11" t="s">
        <v>55</v>
      </c>
      <c r="B4365" s="11" t="s">
        <v>16</v>
      </c>
      <c r="C4365" s="11" t="s">
        <v>197</v>
      </c>
      <c r="D4365" s="11">
        <v>0</v>
      </c>
      <c r="E4365" s="11">
        <v>0</v>
      </c>
      <c r="F4365" s="11">
        <v>0</v>
      </c>
      <c r="G4365" s="11">
        <v>6.8449999999999997E-2</v>
      </c>
      <c r="H4365" s="11">
        <v>7.0699999999999999E-2</v>
      </c>
      <c r="I4365" s="11">
        <v>7.4800000000000005E-2</v>
      </c>
      <c r="J4365" s="11">
        <v>7.6649999999999996E-2</v>
      </c>
      <c r="K4365" s="11">
        <v>8.1000000000000003E-2</v>
      </c>
    </row>
    <row r="4366" spans="1:11" x14ac:dyDescent="0.25">
      <c r="A4366" s="11" t="s">
        <v>55</v>
      </c>
      <c r="B4366" s="11" t="s">
        <v>16</v>
      </c>
      <c r="C4366" s="11" t="s">
        <v>198</v>
      </c>
      <c r="D4366" s="11">
        <v>0</v>
      </c>
      <c r="E4366" s="11">
        <v>0</v>
      </c>
      <c r="F4366" s="11">
        <v>0</v>
      </c>
      <c r="G4366" s="11">
        <v>6.8449999999999997E-2</v>
      </c>
      <c r="H4366" s="11">
        <v>7.0699999999999999E-2</v>
      </c>
      <c r="I4366" s="11">
        <v>7.4800000000000005E-2</v>
      </c>
      <c r="J4366" s="11">
        <v>7.6649999999999996E-2</v>
      </c>
      <c r="K4366" s="11">
        <v>8.1000000000000003E-2</v>
      </c>
    </row>
    <row r="4367" spans="1:11" x14ac:dyDescent="0.25">
      <c r="A4367" s="11" t="s">
        <v>55</v>
      </c>
      <c r="B4367" s="11" t="s">
        <v>29</v>
      </c>
      <c r="C4367" s="11" t="s">
        <v>194</v>
      </c>
      <c r="D4367" s="11">
        <v>0</v>
      </c>
      <c r="E4367" s="11">
        <v>0</v>
      </c>
      <c r="F4367" s="11">
        <v>0</v>
      </c>
      <c r="G4367" s="11">
        <v>6.8449999999999997E-2</v>
      </c>
      <c r="H4367" s="11">
        <v>7.0699999999999999E-2</v>
      </c>
      <c r="I4367" s="11">
        <v>7.4800000000000005E-2</v>
      </c>
      <c r="J4367" s="11">
        <v>6.4500000000000002E-2</v>
      </c>
      <c r="K4367" s="11">
        <v>7.7249999999999999E-2</v>
      </c>
    </row>
    <row r="4368" spans="1:11" x14ac:dyDescent="0.25">
      <c r="A4368" s="11" t="s">
        <v>55</v>
      </c>
      <c r="B4368" s="11" t="s">
        <v>29</v>
      </c>
      <c r="C4368" s="11" t="s">
        <v>195</v>
      </c>
      <c r="D4368" s="11">
        <v>0</v>
      </c>
      <c r="E4368" s="11">
        <v>0</v>
      </c>
      <c r="F4368" s="11">
        <v>0</v>
      </c>
      <c r="G4368" s="11">
        <v>6.8449999999999997E-2</v>
      </c>
      <c r="H4368" s="11">
        <v>7.0699999999999999E-2</v>
      </c>
      <c r="I4368" s="11">
        <v>7.4800000000000005E-2</v>
      </c>
      <c r="J4368" s="11">
        <v>6.4500000000000002E-2</v>
      </c>
      <c r="K4368" s="11">
        <v>7.7249999999999999E-2</v>
      </c>
    </row>
    <row r="4369" spans="1:11" x14ac:dyDescent="0.25">
      <c r="A4369" s="11" t="s">
        <v>55</v>
      </c>
      <c r="B4369" s="11" t="s">
        <v>29</v>
      </c>
      <c r="C4369" s="11" t="s">
        <v>196</v>
      </c>
      <c r="D4369" s="11">
        <v>0</v>
      </c>
      <c r="E4369" s="11">
        <v>0</v>
      </c>
      <c r="F4369" s="11">
        <v>0</v>
      </c>
      <c r="G4369" s="11">
        <v>6.8449999999999997E-2</v>
      </c>
      <c r="H4369" s="11">
        <v>7.0699999999999999E-2</v>
      </c>
      <c r="I4369" s="11">
        <v>7.4800000000000005E-2</v>
      </c>
      <c r="J4369" s="11">
        <v>6.4500000000000002E-2</v>
      </c>
      <c r="K4369" s="11">
        <v>7.7249999999999999E-2</v>
      </c>
    </row>
    <row r="4370" spans="1:11" x14ac:dyDescent="0.25">
      <c r="A4370" s="11" t="s">
        <v>55</v>
      </c>
      <c r="B4370" s="11" t="s">
        <v>29</v>
      </c>
      <c r="C4370" s="11" t="s">
        <v>197</v>
      </c>
      <c r="D4370" s="11">
        <v>0</v>
      </c>
      <c r="E4370" s="11">
        <v>0</v>
      </c>
      <c r="F4370" s="11">
        <v>0</v>
      </c>
      <c r="G4370" s="11">
        <v>6.8449999999999997E-2</v>
      </c>
      <c r="H4370" s="11">
        <v>7.0699999999999999E-2</v>
      </c>
      <c r="I4370" s="11">
        <v>7.4800000000000005E-2</v>
      </c>
      <c r="J4370" s="11">
        <v>4.8149999999999998E-2</v>
      </c>
      <c r="K4370" s="11">
        <v>5.4949999999999999E-2</v>
      </c>
    </row>
    <row r="4371" spans="1:11" x14ac:dyDescent="0.25">
      <c r="A4371" s="11" t="s">
        <v>55</v>
      </c>
      <c r="B4371" s="11" t="s">
        <v>29</v>
      </c>
      <c r="C4371" s="11" t="s">
        <v>198</v>
      </c>
      <c r="D4371" s="11">
        <v>0</v>
      </c>
      <c r="E4371" s="11">
        <v>0</v>
      </c>
      <c r="F4371" s="11">
        <v>0</v>
      </c>
      <c r="G4371" s="11">
        <v>6.8449999999999997E-2</v>
      </c>
      <c r="H4371" s="11">
        <v>7.0699999999999999E-2</v>
      </c>
      <c r="I4371" s="11">
        <v>7.4800000000000005E-2</v>
      </c>
      <c r="J4371" s="11">
        <v>5.1699999999999996E-2</v>
      </c>
      <c r="K4371" s="11">
        <v>6.3899999999999998E-2</v>
      </c>
    </row>
    <row r="4372" spans="1:11" x14ac:dyDescent="0.25">
      <c r="A4372" s="11" t="s">
        <v>55</v>
      </c>
      <c r="B4372" s="11" t="s">
        <v>15</v>
      </c>
      <c r="C4372" s="11" t="s">
        <v>194</v>
      </c>
      <c r="D4372" s="11">
        <v>0</v>
      </c>
      <c r="E4372" s="11">
        <v>0</v>
      </c>
      <c r="F4372" s="11">
        <v>0</v>
      </c>
      <c r="G4372" s="11">
        <v>6.8449999999999997E-2</v>
      </c>
      <c r="H4372" s="11">
        <v>7.0699999999999999E-2</v>
      </c>
      <c r="I4372" s="11">
        <v>7.4800000000000005E-2</v>
      </c>
      <c r="J4372" s="11">
        <v>6.4500000000000002E-2</v>
      </c>
      <c r="K4372" s="11">
        <v>7.7249999999999999E-2</v>
      </c>
    </row>
    <row r="4373" spans="1:11" x14ac:dyDescent="0.25">
      <c r="A4373" s="11" t="s">
        <v>55</v>
      </c>
      <c r="B4373" s="11" t="s">
        <v>15</v>
      </c>
      <c r="C4373" s="11" t="s">
        <v>195</v>
      </c>
      <c r="D4373" s="11">
        <v>0</v>
      </c>
      <c r="E4373" s="11">
        <v>0</v>
      </c>
      <c r="F4373" s="11">
        <v>0</v>
      </c>
      <c r="G4373" s="11">
        <v>6.8449999999999997E-2</v>
      </c>
      <c r="H4373" s="11">
        <v>7.0699999999999999E-2</v>
      </c>
      <c r="I4373" s="11">
        <v>7.4800000000000005E-2</v>
      </c>
      <c r="J4373" s="11">
        <v>6.4500000000000002E-2</v>
      </c>
      <c r="K4373" s="11">
        <v>7.7249999999999999E-2</v>
      </c>
    </row>
    <row r="4374" spans="1:11" x14ac:dyDescent="0.25">
      <c r="A4374" s="11" t="s">
        <v>55</v>
      </c>
      <c r="B4374" s="11" t="s">
        <v>15</v>
      </c>
      <c r="C4374" s="11" t="s">
        <v>196</v>
      </c>
      <c r="D4374" s="11">
        <v>0</v>
      </c>
      <c r="E4374" s="11">
        <v>0</v>
      </c>
      <c r="F4374" s="11">
        <v>0</v>
      </c>
      <c r="G4374" s="11">
        <v>6.8449999999999997E-2</v>
      </c>
      <c r="H4374" s="11">
        <v>7.0699999999999999E-2</v>
      </c>
      <c r="I4374" s="11">
        <v>7.4800000000000005E-2</v>
      </c>
      <c r="J4374" s="11">
        <v>6.4500000000000002E-2</v>
      </c>
      <c r="K4374" s="11">
        <v>7.7249999999999999E-2</v>
      </c>
    </row>
    <row r="4375" spans="1:11" x14ac:dyDescent="0.25">
      <c r="A4375" s="11" t="s">
        <v>55</v>
      </c>
      <c r="B4375" s="11" t="s">
        <v>15</v>
      </c>
      <c r="C4375" s="11" t="s">
        <v>197</v>
      </c>
      <c r="D4375" s="11">
        <v>0</v>
      </c>
      <c r="E4375" s="11">
        <v>0</v>
      </c>
      <c r="F4375" s="11">
        <v>0</v>
      </c>
      <c r="G4375" s="11">
        <v>6.8449999999999997E-2</v>
      </c>
      <c r="H4375" s="11">
        <v>7.0699999999999999E-2</v>
      </c>
      <c r="I4375" s="11">
        <v>7.4800000000000005E-2</v>
      </c>
      <c r="J4375" s="11">
        <v>4.8149999999999998E-2</v>
      </c>
      <c r="K4375" s="11">
        <v>5.4949999999999999E-2</v>
      </c>
    </row>
    <row r="4376" spans="1:11" x14ac:dyDescent="0.25">
      <c r="A4376" s="11" t="s">
        <v>55</v>
      </c>
      <c r="B4376" s="11" t="s">
        <v>15</v>
      </c>
      <c r="C4376" s="11" t="s">
        <v>198</v>
      </c>
      <c r="D4376" s="11">
        <v>0</v>
      </c>
      <c r="E4376" s="11">
        <v>0</v>
      </c>
      <c r="F4376" s="11">
        <v>0</v>
      </c>
      <c r="G4376" s="11">
        <v>6.8449999999999997E-2</v>
      </c>
      <c r="H4376" s="11">
        <v>7.0699999999999999E-2</v>
      </c>
      <c r="I4376" s="11">
        <v>7.4800000000000005E-2</v>
      </c>
      <c r="J4376" s="11">
        <v>5.1699999999999996E-2</v>
      </c>
      <c r="K4376" s="11">
        <v>6.3899999999999998E-2</v>
      </c>
    </row>
    <row r="4377" spans="1:11" x14ac:dyDescent="0.25">
      <c r="A4377" s="11" t="s">
        <v>55</v>
      </c>
      <c r="B4377" s="11" t="s">
        <v>25</v>
      </c>
      <c r="C4377" s="11" t="s">
        <v>194</v>
      </c>
      <c r="D4377" s="11">
        <v>0</v>
      </c>
      <c r="E4377" s="11">
        <v>0</v>
      </c>
      <c r="F4377" s="11">
        <v>0</v>
      </c>
      <c r="G4377" s="11">
        <v>6.8449999999999997E-2</v>
      </c>
      <c r="H4377" s="11">
        <v>7.0699999999999999E-2</v>
      </c>
      <c r="I4377" s="11">
        <v>7.4800000000000005E-2</v>
      </c>
      <c r="J4377" s="11">
        <v>6.4500000000000002E-2</v>
      </c>
      <c r="K4377" s="11">
        <v>7.7249999999999999E-2</v>
      </c>
    </row>
    <row r="4378" spans="1:11" x14ac:dyDescent="0.25">
      <c r="A4378" s="11" t="s">
        <v>55</v>
      </c>
      <c r="B4378" s="11" t="s">
        <v>25</v>
      </c>
      <c r="C4378" s="11" t="s">
        <v>195</v>
      </c>
      <c r="D4378" s="11">
        <v>0</v>
      </c>
      <c r="E4378" s="11">
        <v>0</v>
      </c>
      <c r="F4378" s="11">
        <v>0</v>
      </c>
      <c r="G4378" s="11">
        <v>6.8449999999999997E-2</v>
      </c>
      <c r="H4378" s="11">
        <v>7.0699999999999999E-2</v>
      </c>
      <c r="I4378" s="11">
        <v>7.4800000000000005E-2</v>
      </c>
      <c r="J4378" s="11">
        <v>6.4500000000000002E-2</v>
      </c>
      <c r="K4378" s="11">
        <v>7.7249999999999999E-2</v>
      </c>
    </row>
    <row r="4379" spans="1:11" x14ac:dyDescent="0.25">
      <c r="A4379" s="11" t="s">
        <v>55</v>
      </c>
      <c r="B4379" s="11" t="s">
        <v>25</v>
      </c>
      <c r="C4379" s="11" t="s">
        <v>196</v>
      </c>
      <c r="D4379" s="11">
        <v>0</v>
      </c>
      <c r="E4379" s="11">
        <v>0</v>
      </c>
      <c r="F4379" s="11">
        <v>0</v>
      </c>
      <c r="G4379" s="11">
        <v>6.8449999999999997E-2</v>
      </c>
      <c r="H4379" s="11">
        <v>7.0699999999999999E-2</v>
      </c>
      <c r="I4379" s="11">
        <v>7.4800000000000005E-2</v>
      </c>
      <c r="J4379" s="11">
        <v>6.4500000000000002E-2</v>
      </c>
      <c r="K4379" s="11">
        <v>7.7249999999999999E-2</v>
      </c>
    </row>
    <row r="4380" spans="1:11" x14ac:dyDescent="0.25">
      <c r="A4380" s="11" t="s">
        <v>55</v>
      </c>
      <c r="B4380" s="11" t="s">
        <v>25</v>
      </c>
      <c r="C4380" s="11" t="s">
        <v>197</v>
      </c>
      <c r="D4380" s="11">
        <v>0</v>
      </c>
      <c r="E4380" s="11">
        <v>0</v>
      </c>
      <c r="F4380" s="11">
        <v>0</v>
      </c>
      <c r="G4380" s="11">
        <v>6.8449999999999997E-2</v>
      </c>
      <c r="H4380" s="11">
        <v>7.0699999999999999E-2</v>
      </c>
      <c r="I4380" s="11">
        <v>7.4800000000000005E-2</v>
      </c>
      <c r="J4380" s="11">
        <v>4.8149999999999998E-2</v>
      </c>
      <c r="K4380" s="11">
        <v>5.4949999999999999E-2</v>
      </c>
    </row>
    <row r="4381" spans="1:11" x14ac:dyDescent="0.25">
      <c r="A4381" s="11" t="s">
        <v>55</v>
      </c>
      <c r="B4381" s="11" t="s">
        <v>25</v>
      </c>
      <c r="C4381" s="11" t="s">
        <v>198</v>
      </c>
      <c r="D4381" s="11">
        <v>0</v>
      </c>
      <c r="E4381" s="11">
        <v>0</v>
      </c>
      <c r="F4381" s="11">
        <v>0</v>
      </c>
      <c r="G4381" s="11">
        <v>6.8449999999999997E-2</v>
      </c>
      <c r="H4381" s="11">
        <v>7.0699999999999999E-2</v>
      </c>
      <c r="I4381" s="11">
        <v>7.4800000000000005E-2</v>
      </c>
      <c r="J4381" s="11">
        <v>5.1699999999999996E-2</v>
      </c>
      <c r="K4381" s="11">
        <v>6.3899999999999998E-2</v>
      </c>
    </row>
    <row r="4382" spans="1:11" x14ac:dyDescent="0.25">
      <c r="A4382" s="11" t="s">
        <v>55</v>
      </c>
      <c r="B4382" s="11" t="s">
        <v>31</v>
      </c>
      <c r="C4382" s="11" t="s">
        <v>194</v>
      </c>
      <c r="D4382" s="11">
        <v>0</v>
      </c>
      <c r="E4382" s="11">
        <v>0</v>
      </c>
      <c r="F4382" s="11">
        <v>0</v>
      </c>
      <c r="G4382" s="11">
        <v>6.8449999999999997E-2</v>
      </c>
      <c r="H4382" s="11">
        <v>7.0699999999999999E-2</v>
      </c>
      <c r="I4382" s="11">
        <v>7.4800000000000005E-2</v>
      </c>
      <c r="J4382" s="11">
        <v>6.4500000000000002E-2</v>
      </c>
      <c r="K4382" s="11">
        <v>7.7249999999999999E-2</v>
      </c>
    </row>
    <row r="4383" spans="1:11" x14ac:dyDescent="0.25">
      <c r="A4383" s="11" t="s">
        <v>55</v>
      </c>
      <c r="B4383" s="11" t="s">
        <v>31</v>
      </c>
      <c r="C4383" s="11" t="s">
        <v>195</v>
      </c>
      <c r="D4383" s="11">
        <v>0</v>
      </c>
      <c r="E4383" s="11">
        <v>0</v>
      </c>
      <c r="F4383" s="11">
        <v>0</v>
      </c>
      <c r="G4383" s="11">
        <v>6.8449999999999997E-2</v>
      </c>
      <c r="H4383" s="11">
        <v>7.0699999999999999E-2</v>
      </c>
      <c r="I4383" s="11">
        <v>7.4800000000000005E-2</v>
      </c>
      <c r="J4383" s="11">
        <v>6.4500000000000002E-2</v>
      </c>
      <c r="K4383" s="11">
        <v>7.7249999999999999E-2</v>
      </c>
    </row>
    <row r="4384" spans="1:11" x14ac:dyDescent="0.25">
      <c r="A4384" s="11" t="s">
        <v>55</v>
      </c>
      <c r="B4384" s="11" t="s">
        <v>31</v>
      </c>
      <c r="C4384" s="11" t="s">
        <v>196</v>
      </c>
      <c r="D4384" s="11">
        <v>0</v>
      </c>
      <c r="E4384" s="11">
        <v>0</v>
      </c>
      <c r="F4384" s="11">
        <v>0</v>
      </c>
      <c r="G4384" s="11">
        <v>6.8449999999999997E-2</v>
      </c>
      <c r="H4384" s="11">
        <v>7.0699999999999999E-2</v>
      </c>
      <c r="I4384" s="11">
        <v>7.4800000000000005E-2</v>
      </c>
      <c r="J4384" s="11">
        <v>6.4500000000000002E-2</v>
      </c>
      <c r="K4384" s="11">
        <v>7.7249999999999999E-2</v>
      </c>
    </row>
    <row r="4385" spans="1:11" x14ac:dyDescent="0.25">
      <c r="A4385" s="11" t="s">
        <v>55</v>
      </c>
      <c r="B4385" s="11" t="s">
        <v>31</v>
      </c>
      <c r="C4385" s="11" t="s">
        <v>197</v>
      </c>
      <c r="D4385" s="11">
        <v>0</v>
      </c>
      <c r="E4385" s="11">
        <v>0</v>
      </c>
      <c r="F4385" s="11">
        <v>0</v>
      </c>
      <c r="G4385" s="11">
        <v>6.8449999999999997E-2</v>
      </c>
      <c r="H4385" s="11">
        <v>7.0699999999999999E-2</v>
      </c>
      <c r="I4385" s="11">
        <v>7.4800000000000005E-2</v>
      </c>
      <c r="J4385" s="11">
        <v>4.8149999999999998E-2</v>
      </c>
      <c r="K4385" s="11">
        <v>5.4949999999999999E-2</v>
      </c>
    </row>
    <row r="4386" spans="1:11" x14ac:dyDescent="0.25">
      <c r="A4386" s="11" t="s">
        <v>55</v>
      </c>
      <c r="B4386" s="11" t="s">
        <v>31</v>
      </c>
      <c r="C4386" s="11" t="s">
        <v>198</v>
      </c>
      <c r="D4386" s="11">
        <v>0</v>
      </c>
      <c r="E4386" s="11">
        <v>0</v>
      </c>
      <c r="F4386" s="11">
        <v>0</v>
      </c>
      <c r="G4386" s="11">
        <v>6.8449999999999997E-2</v>
      </c>
      <c r="H4386" s="11">
        <v>7.0699999999999999E-2</v>
      </c>
      <c r="I4386" s="11">
        <v>7.4800000000000005E-2</v>
      </c>
      <c r="J4386" s="11">
        <v>5.1699999999999996E-2</v>
      </c>
      <c r="K4386" s="11">
        <v>6.3899999999999998E-2</v>
      </c>
    </row>
    <row r="4387" spans="1:11" x14ac:dyDescent="0.25">
      <c r="A4387" s="11" t="s">
        <v>55</v>
      </c>
      <c r="B4387" s="11" t="s">
        <v>10</v>
      </c>
      <c r="C4387" s="11" t="s">
        <v>194</v>
      </c>
      <c r="D4387" s="11">
        <v>0</v>
      </c>
      <c r="E4387" s="11">
        <v>0</v>
      </c>
      <c r="F4387" s="11">
        <v>0</v>
      </c>
      <c r="G4387" s="11">
        <v>6.8449999999999997E-2</v>
      </c>
      <c r="H4387" s="11">
        <v>7.0699999999999999E-2</v>
      </c>
      <c r="I4387" s="11">
        <v>7.4800000000000005E-2</v>
      </c>
      <c r="J4387" s="11">
        <v>6.4500000000000002E-2</v>
      </c>
      <c r="K4387" s="11">
        <v>7.7249999999999999E-2</v>
      </c>
    </row>
    <row r="4388" spans="1:11" x14ac:dyDescent="0.25">
      <c r="A4388" s="11" t="s">
        <v>55</v>
      </c>
      <c r="B4388" s="11" t="s">
        <v>10</v>
      </c>
      <c r="C4388" s="11" t="s">
        <v>195</v>
      </c>
      <c r="D4388" s="11">
        <v>0</v>
      </c>
      <c r="E4388" s="11">
        <v>0</v>
      </c>
      <c r="F4388" s="11">
        <v>0</v>
      </c>
      <c r="G4388" s="11">
        <v>6.8449999999999997E-2</v>
      </c>
      <c r="H4388" s="11">
        <v>7.0699999999999999E-2</v>
      </c>
      <c r="I4388" s="11">
        <v>7.4800000000000005E-2</v>
      </c>
      <c r="J4388" s="11">
        <v>6.4500000000000002E-2</v>
      </c>
      <c r="K4388" s="11">
        <v>7.7249999999999999E-2</v>
      </c>
    </row>
    <row r="4389" spans="1:11" x14ac:dyDescent="0.25">
      <c r="A4389" s="11" t="s">
        <v>55</v>
      </c>
      <c r="B4389" s="11" t="s">
        <v>10</v>
      </c>
      <c r="C4389" s="11" t="s">
        <v>196</v>
      </c>
      <c r="D4389" s="11">
        <v>0</v>
      </c>
      <c r="E4389" s="11">
        <v>0</v>
      </c>
      <c r="F4389" s="11">
        <v>0</v>
      </c>
      <c r="G4389" s="11">
        <v>6.8449999999999997E-2</v>
      </c>
      <c r="H4389" s="11">
        <v>7.0699999999999999E-2</v>
      </c>
      <c r="I4389" s="11">
        <v>7.4800000000000005E-2</v>
      </c>
      <c r="J4389" s="11">
        <v>6.4500000000000002E-2</v>
      </c>
      <c r="K4389" s="11">
        <v>7.7249999999999999E-2</v>
      </c>
    </row>
    <row r="4390" spans="1:11" x14ac:dyDescent="0.25">
      <c r="A4390" s="11" t="s">
        <v>55</v>
      </c>
      <c r="B4390" s="11" t="s">
        <v>10</v>
      </c>
      <c r="C4390" s="11" t="s">
        <v>197</v>
      </c>
      <c r="D4390" s="11">
        <v>0</v>
      </c>
      <c r="E4390" s="11">
        <v>0</v>
      </c>
      <c r="F4390" s="11">
        <v>0</v>
      </c>
      <c r="G4390" s="11">
        <v>6.8449999999999997E-2</v>
      </c>
      <c r="H4390" s="11">
        <v>7.0699999999999999E-2</v>
      </c>
      <c r="I4390" s="11">
        <v>7.4800000000000005E-2</v>
      </c>
      <c r="J4390" s="11">
        <v>4.8149999999999998E-2</v>
      </c>
      <c r="K4390" s="11">
        <v>5.4949999999999999E-2</v>
      </c>
    </row>
    <row r="4391" spans="1:11" x14ac:dyDescent="0.25">
      <c r="A4391" s="11" t="s">
        <v>55</v>
      </c>
      <c r="B4391" s="11" t="s">
        <v>10</v>
      </c>
      <c r="C4391" s="11" t="s">
        <v>198</v>
      </c>
      <c r="D4391" s="11">
        <v>0</v>
      </c>
      <c r="E4391" s="11">
        <v>0</v>
      </c>
      <c r="F4391" s="11">
        <v>0</v>
      </c>
      <c r="G4391" s="11">
        <v>6.8449999999999997E-2</v>
      </c>
      <c r="H4391" s="11">
        <v>7.0699999999999999E-2</v>
      </c>
      <c r="I4391" s="11">
        <v>7.4800000000000005E-2</v>
      </c>
      <c r="J4391" s="11">
        <v>5.1699999999999996E-2</v>
      </c>
      <c r="K4391" s="11">
        <v>6.3899999999999998E-2</v>
      </c>
    </row>
    <row r="4392" spans="1:11" x14ac:dyDescent="0.25">
      <c r="A4392" s="11" t="s">
        <v>55</v>
      </c>
      <c r="B4392" s="11" t="s">
        <v>17</v>
      </c>
      <c r="C4392" s="11" t="s">
        <v>194</v>
      </c>
      <c r="D4392" s="11">
        <v>0</v>
      </c>
      <c r="E4392" s="11">
        <v>0</v>
      </c>
      <c r="F4392" s="11">
        <v>0</v>
      </c>
      <c r="G4392" s="11">
        <v>6.8449999999999997E-2</v>
      </c>
      <c r="H4392" s="11">
        <v>7.0699999999999999E-2</v>
      </c>
      <c r="I4392" s="11">
        <v>7.4800000000000005E-2</v>
      </c>
      <c r="J4392" s="11">
        <v>6.4500000000000002E-2</v>
      </c>
      <c r="K4392" s="11">
        <v>7.7249999999999999E-2</v>
      </c>
    </row>
    <row r="4393" spans="1:11" x14ac:dyDescent="0.25">
      <c r="A4393" s="11" t="s">
        <v>55</v>
      </c>
      <c r="B4393" s="11" t="s">
        <v>17</v>
      </c>
      <c r="C4393" s="11" t="s">
        <v>195</v>
      </c>
      <c r="D4393" s="11">
        <v>0</v>
      </c>
      <c r="E4393" s="11">
        <v>0</v>
      </c>
      <c r="F4393" s="11">
        <v>0</v>
      </c>
      <c r="G4393" s="11">
        <v>6.8449999999999997E-2</v>
      </c>
      <c r="H4393" s="11">
        <v>7.0699999999999999E-2</v>
      </c>
      <c r="I4393" s="11">
        <v>7.4800000000000005E-2</v>
      </c>
      <c r="J4393" s="11">
        <v>6.4500000000000002E-2</v>
      </c>
      <c r="K4393" s="11">
        <v>7.7249999999999999E-2</v>
      </c>
    </row>
    <row r="4394" spans="1:11" x14ac:dyDescent="0.25">
      <c r="A4394" s="11" t="s">
        <v>55</v>
      </c>
      <c r="B4394" s="11" t="s">
        <v>17</v>
      </c>
      <c r="C4394" s="11" t="s">
        <v>196</v>
      </c>
      <c r="D4394" s="11">
        <v>0</v>
      </c>
      <c r="E4394" s="11">
        <v>0</v>
      </c>
      <c r="F4394" s="11">
        <v>0</v>
      </c>
      <c r="G4394" s="11">
        <v>6.8449999999999997E-2</v>
      </c>
      <c r="H4394" s="11">
        <v>7.0699999999999999E-2</v>
      </c>
      <c r="I4394" s="11">
        <v>7.4800000000000005E-2</v>
      </c>
      <c r="J4394" s="11">
        <v>5.1699999999999996E-2</v>
      </c>
      <c r="K4394" s="11">
        <v>6.3899999999999998E-2</v>
      </c>
    </row>
    <row r="4395" spans="1:11" x14ac:dyDescent="0.25">
      <c r="A4395" s="11" t="s">
        <v>55</v>
      </c>
      <c r="B4395" s="11" t="s">
        <v>17</v>
      </c>
      <c r="C4395" s="11" t="s">
        <v>197</v>
      </c>
      <c r="D4395" s="11">
        <v>0</v>
      </c>
      <c r="E4395" s="11">
        <v>0</v>
      </c>
      <c r="F4395" s="11">
        <v>0</v>
      </c>
      <c r="G4395" s="11">
        <v>6.8449999999999997E-2</v>
      </c>
      <c r="H4395" s="11">
        <v>7.0699999999999999E-2</v>
      </c>
      <c r="I4395" s="11">
        <v>7.4800000000000005E-2</v>
      </c>
      <c r="J4395" s="11">
        <v>4.7649999999999998E-2</v>
      </c>
      <c r="K4395" s="11">
        <v>5.0199999999999995E-2</v>
      </c>
    </row>
    <row r="4396" spans="1:11" x14ac:dyDescent="0.25">
      <c r="A4396" s="11" t="s">
        <v>55</v>
      </c>
      <c r="B4396" s="11" t="s">
        <v>17</v>
      </c>
      <c r="C4396" s="11" t="s">
        <v>198</v>
      </c>
      <c r="D4396" s="11">
        <v>0</v>
      </c>
      <c r="E4396" s="11">
        <v>0</v>
      </c>
      <c r="F4396" s="11">
        <v>0</v>
      </c>
      <c r="G4396" s="11">
        <v>6.8449999999999997E-2</v>
      </c>
      <c r="H4396" s="11">
        <v>7.0699999999999999E-2</v>
      </c>
      <c r="I4396" s="11">
        <v>7.4800000000000005E-2</v>
      </c>
      <c r="J4396" s="11">
        <v>4.8149999999999998E-2</v>
      </c>
      <c r="K4396" s="11">
        <v>5.4949999999999999E-2</v>
      </c>
    </row>
    <row r="4397" spans="1:11" x14ac:dyDescent="0.25">
      <c r="A4397" s="11" t="s">
        <v>55</v>
      </c>
      <c r="B4397" s="11" t="s">
        <v>21</v>
      </c>
      <c r="C4397" s="11" t="s">
        <v>194</v>
      </c>
      <c r="D4397" s="11">
        <v>0</v>
      </c>
      <c r="E4397" s="11">
        <v>0</v>
      </c>
      <c r="F4397" s="11">
        <v>0</v>
      </c>
      <c r="G4397" s="11">
        <v>6.8449999999999997E-2</v>
      </c>
      <c r="H4397" s="11">
        <v>7.0699999999999999E-2</v>
      </c>
      <c r="I4397" s="11">
        <v>7.4800000000000005E-2</v>
      </c>
      <c r="J4397" s="11">
        <v>6.4500000000000002E-2</v>
      </c>
      <c r="K4397" s="11">
        <v>7.7249999999999999E-2</v>
      </c>
    </row>
    <row r="4398" spans="1:11" x14ac:dyDescent="0.25">
      <c r="A4398" s="11" t="s">
        <v>55</v>
      </c>
      <c r="B4398" s="11" t="s">
        <v>21</v>
      </c>
      <c r="C4398" s="11" t="s">
        <v>195</v>
      </c>
      <c r="D4398" s="11">
        <v>0</v>
      </c>
      <c r="E4398" s="11">
        <v>0</v>
      </c>
      <c r="F4398" s="11">
        <v>0</v>
      </c>
      <c r="G4398" s="11">
        <v>6.8449999999999997E-2</v>
      </c>
      <c r="H4398" s="11">
        <v>7.0699999999999999E-2</v>
      </c>
      <c r="I4398" s="11">
        <v>7.4800000000000005E-2</v>
      </c>
      <c r="J4398" s="11">
        <v>6.4500000000000002E-2</v>
      </c>
      <c r="K4398" s="11">
        <v>7.7249999999999999E-2</v>
      </c>
    </row>
    <row r="4399" spans="1:11" x14ac:dyDescent="0.25">
      <c r="A4399" s="11" t="s">
        <v>55</v>
      </c>
      <c r="B4399" s="11" t="s">
        <v>21</v>
      </c>
      <c r="C4399" s="11" t="s">
        <v>196</v>
      </c>
      <c r="D4399" s="11">
        <v>0</v>
      </c>
      <c r="E4399" s="11">
        <v>0</v>
      </c>
      <c r="F4399" s="11">
        <v>0</v>
      </c>
      <c r="G4399" s="11">
        <v>6.8449999999999997E-2</v>
      </c>
      <c r="H4399" s="11">
        <v>7.0699999999999999E-2</v>
      </c>
      <c r="I4399" s="11">
        <v>7.4800000000000005E-2</v>
      </c>
      <c r="J4399" s="11">
        <v>5.1699999999999996E-2</v>
      </c>
      <c r="K4399" s="11">
        <v>6.3899999999999998E-2</v>
      </c>
    </row>
    <row r="4400" spans="1:11" x14ac:dyDescent="0.25">
      <c r="A4400" s="11" t="s">
        <v>55</v>
      </c>
      <c r="B4400" s="11" t="s">
        <v>21</v>
      </c>
      <c r="C4400" s="11" t="s">
        <v>197</v>
      </c>
      <c r="D4400" s="11">
        <v>0</v>
      </c>
      <c r="E4400" s="11">
        <v>0</v>
      </c>
      <c r="F4400" s="11">
        <v>0</v>
      </c>
      <c r="G4400" s="11">
        <v>6.8449999999999997E-2</v>
      </c>
      <c r="H4400" s="11">
        <v>7.0699999999999999E-2</v>
      </c>
      <c r="I4400" s="11">
        <v>7.4800000000000005E-2</v>
      </c>
      <c r="J4400" s="11">
        <v>4.7649999999999998E-2</v>
      </c>
      <c r="K4400" s="11">
        <v>5.2650000000000002E-2</v>
      </c>
    </row>
    <row r="4401" spans="1:11" x14ac:dyDescent="0.25">
      <c r="A4401" s="11" t="s">
        <v>55</v>
      </c>
      <c r="B4401" s="11" t="s">
        <v>21</v>
      </c>
      <c r="C4401" s="11" t="s">
        <v>198</v>
      </c>
      <c r="D4401" s="11">
        <v>0</v>
      </c>
      <c r="E4401" s="11">
        <v>0</v>
      </c>
      <c r="F4401" s="11">
        <v>0</v>
      </c>
      <c r="G4401" s="11">
        <v>6.8449999999999997E-2</v>
      </c>
      <c r="H4401" s="11">
        <v>7.0699999999999999E-2</v>
      </c>
      <c r="I4401" s="11">
        <v>7.4800000000000005E-2</v>
      </c>
      <c r="J4401" s="11">
        <v>4.8149999999999998E-2</v>
      </c>
      <c r="K4401" s="11">
        <v>5.4949999999999999E-2</v>
      </c>
    </row>
    <row r="4402" spans="1:11" x14ac:dyDescent="0.25">
      <c r="A4402" s="11" t="s">
        <v>55</v>
      </c>
      <c r="B4402" s="11" t="s">
        <v>32</v>
      </c>
      <c r="C4402" s="11" t="s">
        <v>194</v>
      </c>
      <c r="D4402" s="11">
        <v>0</v>
      </c>
      <c r="E4402" s="11">
        <v>0</v>
      </c>
      <c r="F4402" s="11">
        <v>0</v>
      </c>
      <c r="G4402" s="11">
        <v>6.8449999999999997E-2</v>
      </c>
      <c r="H4402" s="11">
        <v>7.0699999999999999E-2</v>
      </c>
      <c r="I4402" s="11">
        <v>7.4800000000000005E-2</v>
      </c>
      <c r="J4402" s="11">
        <v>6.4500000000000002E-2</v>
      </c>
      <c r="K4402" s="11">
        <v>7.7249999999999999E-2</v>
      </c>
    </row>
    <row r="4403" spans="1:11" x14ac:dyDescent="0.25">
      <c r="A4403" s="11" t="s">
        <v>55</v>
      </c>
      <c r="B4403" s="11" t="s">
        <v>32</v>
      </c>
      <c r="C4403" s="11" t="s">
        <v>195</v>
      </c>
      <c r="D4403" s="11">
        <v>0</v>
      </c>
      <c r="E4403" s="11">
        <v>0</v>
      </c>
      <c r="F4403" s="11">
        <v>0</v>
      </c>
      <c r="G4403" s="11">
        <v>6.8449999999999997E-2</v>
      </c>
      <c r="H4403" s="11">
        <v>7.0699999999999999E-2</v>
      </c>
      <c r="I4403" s="11">
        <v>7.4800000000000005E-2</v>
      </c>
      <c r="J4403" s="11">
        <v>6.4500000000000002E-2</v>
      </c>
      <c r="K4403" s="11">
        <v>7.7249999999999999E-2</v>
      </c>
    </row>
    <row r="4404" spans="1:11" x14ac:dyDescent="0.25">
      <c r="A4404" s="11" t="s">
        <v>55</v>
      </c>
      <c r="B4404" s="11" t="s">
        <v>32</v>
      </c>
      <c r="C4404" s="11" t="s">
        <v>196</v>
      </c>
      <c r="D4404" s="11">
        <v>0</v>
      </c>
      <c r="E4404" s="11">
        <v>0</v>
      </c>
      <c r="F4404" s="11">
        <v>0</v>
      </c>
      <c r="G4404" s="11">
        <v>6.8449999999999997E-2</v>
      </c>
      <c r="H4404" s="11">
        <v>7.0699999999999999E-2</v>
      </c>
      <c r="I4404" s="11">
        <v>7.4800000000000005E-2</v>
      </c>
      <c r="J4404" s="11">
        <v>6.4500000000000002E-2</v>
      </c>
      <c r="K4404" s="11">
        <v>7.7249999999999999E-2</v>
      </c>
    </row>
    <row r="4405" spans="1:11" x14ac:dyDescent="0.25">
      <c r="A4405" s="11" t="s">
        <v>55</v>
      </c>
      <c r="B4405" s="11" t="s">
        <v>32</v>
      </c>
      <c r="C4405" s="11" t="s">
        <v>197</v>
      </c>
      <c r="D4405" s="11">
        <v>0</v>
      </c>
      <c r="E4405" s="11">
        <v>0</v>
      </c>
      <c r="F4405" s="11">
        <v>0</v>
      </c>
      <c r="G4405" s="11">
        <v>6.8449999999999997E-2</v>
      </c>
      <c r="H4405" s="11">
        <v>7.0699999999999999E-2</v>
      </c>
      <c r="I4405" s="11">
        <v>7.4800000000000005E-2</v>
      </c>
      <c r="J4405" s="11">
        <v>7.6649999999999996E-2</v>
      </c>
      <c r="K4405" s="11">
        <v>8.1000000000000003E-2</v>
      </c>
    </row>
    <row r="4406" spans="1:11" x14ac:dyDescent="0.25">
      <c r="A4406" s="11" t="s">
        <v>55</v>
      </c>
      <c r="B4406" s="11" t="s">
        <v>32</v>
      </c>
      <c r="C4406" s="11" t="s">
        <v>198</v>
      </c>
      <c r="D4406" s="11">
        <v>0</v>
      </c>
      <c r="E4406" s="11">
        <v>0</v>
      </c>
      <c r="F4406" s="11">
        <v>0</v>
      </c>
      <c r="G4406" s="11">
        <v>6.8449999999999997E-2</v>
      </c>
      <c r="H4406" s="11">
        <v>7.0699999999999999E-2</v>
      </c>
      <c r="I4406" s="11">
        <v>7.4800000000000005E-2</v>
      </c>
      <c r="J4406" s="11">
        <v>7.6649999999999996E-2</v>
      </c>
      <c r="K4406" s="11">
        <v>8.1000000000000003E-2</v>
      </c>
    </row>
    <row r="4407" spans="1:11" x14ac:dyDescent="0.25">
      <c r="A4407" s="11" t="s">
        <v>55</v>
      </c>
      <c r="B4407" s="11" t="s">
        <v>13</v>
      </c>
      <c r="C4407" s="11" t="s">
        <v>194</v>
      </c>
      <c r="D4407" s="11">
        <v>0</v>
      </c>
      <c r="E4407" s="11">
        <v>0</v>
      </c>
      <c r="F4407" s="11">
        <v>0</v>
      </c>
      <c r="G4407" s="11">
        <v>6.8449999999999997E-2</v>
      </c>
      <c r="H4407" s="11">
        <v>7.0699999999999999E-2</v>
      </c>
      <c r="I4407" s="11">
        <v>7.4800000000000005E-2</v>
      </c>
      <c r="J4407" s="11">
        <v>6.4500000000000002E-2</v>
      </c>
      <c r="K4407" s="11">
        <v>7.7249999999999999E-2</v>
      </c>
    </row>
    <row r="4408" spans="1:11" x14ac:dyDescent="0.25">
      <c r="A4408" s="11" t="s">
        <v>55</v>
      </c>
      <c r="B4408" s="11" t="s">
        <v>13</v>
      </c>
      <c r="C4408" s="11" t="s">
        <v>195</v>
      </c>
      <c r="D4408" s="11">
        <v>0</v>
      </c>
      <c r="E4408" s="11">
        <v>0</v>
      </c>
      <c r="F4408" s="11">
        <v>0</v>
      </c>
      <c r="G4408" s="11">
        <v>6.8449999999999997E-2</v>
      </c>
      <c r="H4408" s="11">
        <v>7.0699999999999999E-2</v>
      </c>
      <c r="I4408" s="11">
        <v>7.4800000000000005E-2</v>
      </c>
      <c r="J4408" s="11">
        <v>6.4500000000000002E-2</v>
      </c>
      <c r="K4408" s="11">
        <v>7.7249999999999999E-2</v>
      </c>
    </row>
    <row r="4409" spans="1:11" x14ac:dyDescent="0.25">
      <c r="A4409" s="11" t="s">
        <v>55</v>
      </c>
      <c r="B4409" s="11" t="s">
        <v>13</v>
      </c>
      <c r="C4409" s="11" t="s">
        <v>196</v>
      </c>
      <c r="D4409" s="11">
        <v>0</v>
      </c>
      <c r="E4409" s="11">
        <v>0</v>
      </c>
      <c r="F4409" s="11">
        <v>0</v>
      </c>
      <c r="G4409" s="11">
        <v>6.8449999999999997E-2</v>
      </c>
      <c r="H4409" s="11">
        <v>7.0699999999999999E-2</v>
      </c>
      <c r="I4409" s="11">
        <v>7.4800000000000005E-2</v>
      </c>
      <c r="J4409" s="11">
        <v>6.4500000000000002E-2</v>
      </c>
      <c r="K4409" s="11">
        <v>7.7249999999999999E-2</v>
      </c>
    </row>
    <row r="4410" spans="1:11" x14ac:dyDescent="0.25">
      <c r="A4410" s="11" t="s">
        <v>55</v>
      </c>
      <c r="B4410" s="11" t="s">
        <v>13</v>
      </c>
      <c r="C4410" s="11" t="s">
        <v>197</v>
      </c>
      <c r="D4410" s="11">
        <v>0</v>
      </c>
      <c r="E4410" s="11">
        <v>0</v>
      </c>
      <c r="F4410" s="11">
        <v>0</v>
      </c>
      <c r="G4410" s="11">
        <v>6.8449999999999997E-2</v>
      </c>
      <c r="H4410" s="11">
        <v>7.0699999999999999E-2</v>
      </c>
      <c r="I4410" s="11">
        <v>7.4800000000000005E-2</v>
      </c>
      <c r="J4410" s="11">
        <v>4.8149999999999998E-2</v>
      </c>
      <c r="K4410" s="11">
        <v>5.4949999999999999E-2</v>
      </c>
    </row>
    <row r="4411" spans="1:11" x14ac:dyDescent="0.25">
      <c r="A4411" s="11" t="s">
        <v>55</v>
      </c>
      <c r="B4411" s="11" t="s">
        <v>13</v>
      </c>
      <c r="C4411" s="11" t="s">
        <v>198</v>
      </c>
      <c r="D4411" s="11">
        <v>0</v>
      </c>
      <c r="E4411" s="11">
        <v>0</v>
      </c>
      <c r="F4411" s="11">
        <v>0</v>
      </c>
      <c r="G4411" s="11">
        <v>6.8449999999999997E-2</v>
      </c>
      <c r="H4411" s="11">
        <v>7.0699999999999999E-2</v>
      </c>
      <c r="I4411" s="11">
        <v>7.4800000000000005E-2</v>
      </c>
      <c r="J4411" s="11">
        <v>5.1699999999999996E-2</v>
      </c>
      <c r="K4411" s="11">
        <v>6.3899999999999998E-2</v>
      </c>
    </row>
    <row r="4412" spans="1:11" x14ac:dyDescent="0.25">
      <c r="A4412" s="11" t="s">
        <v>55</v>
      </c>
      <c r="B4412" s="11" t="s">
        <v>5</v>
      </c>
      <c r="C4412" s="11" t="s">
        <v>194</v>
      </c>
      <c r="D4412" s="11">
        <v>0</v>
      </c>
      <c r="E4412" s="11">
        <v>0</v>
      </c>
      <c r="F4412" s="11">
        <v>0</v>
      </c>
      <c r="G4412" s="11">
        <v>6.8449999999999997E-2</v>
      </c>
      <c r="H4412" s="11">
        <v>7.0699999999999999E-2</v>
      </c>
      <c r="I4412" s="11">
        <v>7.4800000000000005E-2</v>
      </c>
      <c r="J4412" s="11">
        <v>7.6649999999999996E-2</v>
      </c>
      <c r="K4412" s="11">
        <v>8.1000000000000003E-2</v>
      </c>
    </row>
    <row r="4413" spans="1:11" x14ac:dyDescent="0.25">
      <c r="A4413" s="11" t="s">
        <v>55</v>
      </c>
      <c r="B4413" s="11" t="s">
        <v>5</v>
      </c>
      <c r="C4413" s="11" t="s">
        <v>195</v>
      </c>
      <c r="D4413" s="11">
        <v>0</v>
      </c>
      <c r="E4413" s="11">
        <v>0</v>
      </c>
      <c r="F4413" s="11">
        <v>0</v>
      </c>
      <c r="G4413" s="11">
        <v>6.8449999999999997E-2</v>
      </c>
      <c r="H4413" s="11">
        <v>7.0699999999999999E-2</v>
      </c>
      <c r="I4413" s="11">
        <v>7.4800000000000005E-2</v>
      </c>
      <c r="J4413" s="11">
        <v>7.6649999999999996E-2</v>
      </c>
      <c r="K4413" s="11">
        <v>8.1000000000000003E-2</v>
      </c>
    </row>
    <row r="4414" spans="1:11" x14ac:dyDescent="0.25">
      <c r="A4414" s="11" t="s">
        <v>55</v>
      </c>
      <c r="B4414" s="11" t="s">
        <v>5</v>
      </c>
      <c r="C4414" s="11" t="s">
        <v>196</v>
      </c>
      <c r="D4414" s="11">
        <v>0</v>
      </c>
      <c r="E4414" s="11">
        <v>0</v>
      </c>
      <c r="F4414" s="11">
        <v>0</v>
      </c>
      <c r="G4414" s="11">
        <v>6.8449999999999997E-2</v>
      </c>
      <c r="H4414" s="11">
        <v>7.0699999999999999E-2</v>
      </c>
      <c r="I4414" s="11">
        <v>7.4800000000000005E-2</v>
      </c>
      <c r="J4414" s="11">
        <v>7.6649999999999996E-2</v>
      </c>
      <c r="K4414" s="11">
        <v>8.1000000000000003E-2</v>
      </c>
    </row>
    <row r="4415" spans="1:11" x14ac:dyDescent="0.25">
      <c r="A4415" s="11" t="s">
        <v>55</v>
      </c>
      <c r="B4415" s="11" t="s">
        <v>5</v>
      </c>
      <c r="C4415" s="11" t="s">
        <v>197</v>
      </c>
      <c r="D4415" s="11">
        <v>0</v>
      </c>
      <c r="E4415" s="11">
        <v>0</v>
      </c>
      <c r="F4415" s="11">
        <v>0</v>
      </c>
      <c r="G4415" s="11">
        <v>6.8449999999999997E-2</v>
      </c>
      <c r="H4415" s="11">
        <v>7.0699999999999999E-2</v>
      </c>
      <c r="I4415" s="11">
        <v>7.4800000000000005E-2</v>
      </c>
      <c r="J4415" s="11">
        <v>7.6649999999999996E-2</v>
      </c>
      <c r="K4415" s="11">
        <v>8.1000000000000003E-2</v>
      </c>
    </row>
    <row r="4416" spans="1:11" x14ac:dyDescent="0.25">
      <c r="A4416" s="11" t="s">
        <v>55</v>
      </c>
      <c r="B4416" s="11" t="s">
        <v>5</v>
      </c>
      <c r="C4416" s="11" t="s">
        <v>198</v>
      </c>
      <c r="D4416" s="11">
        <v>0</v>
      </c>
      <c r="E4416" s="11">
        <v>0</v>
      </c>
      <c r="F4416" s="11">
        <v>0</v>
      </c>
      <c r="G4416" s="11">
        <v>6.8449999999999997E-2</v>
      </c>
      <c r="H4416" s="11">
        <v>7.0699999999999999E-2</v>
      </c>
      <c r="I4416" s="11">
        <v>7.4800000000000005E-2</v>
      </c>
      <c r="J4416" s="11">
        <v>7.6649999999999996E-2</v>
      </c>
      <c r="K4416" s="11">
        <v>8.1000000000000003E-2</v>
      </c>
    </row>
    <row r="4417" spans="1:11" x14ac:dyDescent="0.25">
      <c r="A4417" s="11" t="s">
        <v>55</v>
      </c>
      <c r="B4417" s="11" t="s">
        <v>19</v>
      </c>
      <c r="C4417" s="11" t="s">
        <v>194</v>
      </c>
      <c r="D4417" s="11">
        <v>0</v>
      </c>
      <c r="E4417" s="11">
        <v>0</v>
      </c>
      <c r="F4417" s="11">
        <v>0</v>
      </c>
      <c r="G4417" s="11">
        <v>6.8449999999999997E-2</v>
      </c>
      <c r="H4417" s="11">
        <v>7.0699999999999999E-2</v>
      </c>
      <c r="I4417" s="11">
        <v>7.4800000000000005E-2</v>
      </c>
      <c r="J4417" s="11">
        <v>7.6649999999999996E-2</v>
      </c>
      <c r="K4417" s="11">
        <v>8.1000000000000003E-2</v>
      </c>
    </row>
    <row r="4418" spans="1:11" x14ac:dyDescent="0.25">
      <c r="A4418" s="11" t="s">
        <v>55</v>
      </c>
      <c r="B4418" s="11" t="s">
        <v>19</v>
      </c>
      <c r="C4418" s="11" t="s">
        <v>195</v>
      </c>
      <c r="D4418" s="11">
        <v>0</v>
      </c>
      <c r="E4418" s="11">
        <v>0</v>
      </c>
      <c r="F4418" s="11">
        <v>0</v>
      </c>
      <c r="G4418" s="11">
        <v>6.8449999999999997E-2</v>
      </c>
      <c r="H4418" s="11">
        <v>7.0699999999999999E-2</v>
      </c>
      <c r="I4418" s="11">
        <v>7.4800000000000005E-2</v>
      </c>
      <c r="J4418" s="11">
        <v>7.6649999999999996E-2</v>
      </c>
      <c r="K4418" s="11">
        <v>8.1000000000000003E-2</v>
      </c>
    </row>
    <row r="4419" spans="1:11" x14ac:dyDescent="0.25">
      <c r="A4419" s="11" t="s">
        <v>55</v>
      </c>
      <c r="B4419" s="11" t="s">
        <v>19</v>
      </c>
      <c r="C4419" s="11" t="s">
        <v>196</v>
      </c>
      <c r="D4419" s="11">
        <v>0</v>
      </c>
      <c r="E4419" s="11">
        <v>0</v>
      </c>
      <c r="F4419" s="11">
        <v>0</v>
      </c>
      <c r="G4419" s="11">
        <v>6.8449999999999997E-2</v>
      </c>
      <c r="H4419" s="11">
        <v>7.0699999999999999E-2</v>
      </c>
      <c r="I4419" s="11">
        <v>7.4800000000000005E-2</v>
      </c>
      <c r="J4419" s="11">
        <v>7.6649999999999996E-2</v>
      </c>
      <c r="K4419" s="11">
        <v>8.1000000000000003E-2</v>
      </c>
    </row>
    <row r="4420" spans="1:11" x14ac:dyDescent="0.25">
      <c r="A4420" s="11" t="s">
        <v>55</v>
      </c>
      <c r="B4420" s="11" t="s">
        <v>19</v>
      </c>
      <c r="C4420" s="11" t="s">
        <v>197</v>
      </c>
      <c r="D4420" s="11">
        <v>0</v>
      </c>
      <c r="E4420" s="11">
        <v>0</v>
      </c>
      <c r="F4420" s="11">
        <v>0</v>
      </c>
      <c r="G4420" s="11">
        <v>6.8449999999999997E-2</v>
      </c>
      <c r="H4420" s="11">
        <v>7.0699999999999999E-2</v>
      </c>
      <c r="I4420" s="11">
        <v>7.4800000000000005E-2</v>
      </c>
      <c r="J4420" s="11">
        <v>7.6649999999999996E-2</v>
      </c>
      <c r="K4420" s="11">
        <v>8.1000000000000003E-2</v>
      </c>
    </row>
    <row r="4421" spans="1:11" x14ac:dyDescent="0.25">
      <c r="A4421" s="11" t="s">
        <v>55</v>
      </c>
      <c r="B4421" s="11" t="s">
        <v>19</v>
      </c>
      <c r="C4421" s="11" t="s">
        <v>198</v>
      </c>
      <c r="D4421" s="11">
        <v>0</v>
      </c>
      <c r="E4421" s="11">
        <v>0</v>
      </c>
      <c r="F4421" s="11">
        <v>0</v>
      </c>
      <c r="G4421" s="11">
        <v>6.8449999999999997E-2</v>
      </c>
      <c r="H4421" s="11">
        <v>7.0699999999999999E-2</v>
      </c>
      <c r="I4421" s="11">
        <v>7.4800000000000005E-2</v>
      </c>
      <c r="J4421" s="11">
        <v>7.6649999999999996E-2</v>
      </c>
      <c r="K4421" s="11">
        <v>8.1000000000000003E-2</v>
      </c>
    </row>
    <row r="4422" spans="1:11" x14ac:dyDescent="0.25">
      <c r="A4422" s="11" t="s">
        <v>55</v>
      </c>
      <c r="B4422" s="11" t="s">
        <v>28</v>
      </c>
      <c r="C4422" s="11" t="s">
        <v>194</v>
      </c>
      <c r="D4422" s="11">
        <v>0</v>
      </c>
      <c r="E4422" s="11">
        <v>0</v>
      </c>
      <c r="F4422" s="11">
        <v>0</v>
      </c>
      <c r="G4422" s="11">
        <v>6.8449999999999997E-2</v>
      </c>
      <c r="H4422" s="11">
        <v>7.0699999999999999E-2</v>
      </c>
      <c r="I4422" s="11">
        <v>7.4800000000000005E-2</v>
      </c>
      <c r="J4422" s="11">
        <v>6.4500000000000002E-2</v>
      </c>
      <c r="K4422" s="11">
        <v>7.7249999999999999E-2</v>
      </c>
    </row>
    <row r="4423" spans="1:11" x14ac:dyDescent="0.25">
      <c r="A4423" s="11" t="s">
        <v>55</v>
      </c>
      <c r="B4423" s="11" t="s">
        <v>28</v>
      </c>
      <c r="C4423" s="11" t="s">
        <v>195</v>
      </c>
      <c r="D4423" s="11">
        <v>0</v>
      </c>
      <c r="E4423" s="11">
        <v>0</v>
      </c>
      <c r="F4423" s="11">
        <v>0</v>
      </c>
      <c r="G4423" s="11">
        <v>6.8449999999999997E-2</v>
      </c>
      <c r="H4423" s="11">
        <v>7.0699999999999999E-2</v>
      </c>
      <c r="I4423" s="11">
        <v>7.4800000000000005E-2</v>
      </c>
      <c r="J4423" s="11">
        <v>6.4500000000000002E-2</v>
      </c>
      <c r="K4423" s="11">
        <v>7.7249999999999999E-2</v>
      </c>
    </row>
    <row r="4424" spans="1:11" x14ac:dyDescent="0.25">
      <c r="A4424" s="11" t="s">
        <v>55</v>
      </c>
      <c r="B4424" s="11" t="s">
        <v>28</v>
      </c>
      <c r="C4424" s="11" t="s">
        <v>196</v>
      </c>
      <c r="D4424" s="11">
        <v>0</v>
      </c>
      <c r="E4424" s="11">
        <v>0</v>
      </c>
      <c r="F4424" s="11">
        <v>0</v>
      </c>
      <c r="G4424" s="11">
        <v>6.8449999999999997E-2</v>
      </c>
      <c r="H4424" s="11">
        <v>7.0699999999999999E-2</v>
      </c>
      <c r="I4424" s="11">
        <v>7.4800000000000005E-2</v>
      </c>
      <c r="J4424" s="11">
        <v>6.4500000000000002E-2</v>
      </c>
      <c r="K4424" s="11">
        <v>7.7249999999999999E-2</v>
      </c>
    </row>
    <row r="4425" spans="1:11" x14ac:dyDescent="0.25">
      <c r="A4425" s="11" t="s">
        <v>55</v>
      </c>
      <c r="B4425" s="11" t="s">
        <v>28</v>
      </c>
      <c r="C4425" s="11" t="s">
        <v>197</v>
      </c>
      <c r="D4425" s="11">
        <v>0</v>
      </c>
      <c r="E4425" s="11">
        <v>0</v>
      </c>
      <c r="F4425" s="11">
        <v>0</v>
      </c>
      <c r="G4425" s="11">
        <v>6.8449999999999997E-2</v>
      </c>
      <c r="H4425" s="11">
        <v>7.0699999999999999E-2</v>
      </c>
      <c r="I4425" s="11">
        <v>7.4800000000000005E-2</v>
      </c>
      <c r="J4425" s="11">
        <v>4.8149999999999998E-2</v>
      </c>
      <c r="K4425" s="11">
        <v>5.4949999999999999E-2</v>
      </c>
    </row>
    <row r="4426" spans="1:11" x14ac:dyDescent="0.25">
      <c r="A4426" s="11" t="s">
        <v>55</v>
      </c>
      <c r="B4426" s="11" t="s">
        <v>28</v>
      </c>
      <c r="C4426" s="11" t="s">
        <v>198</v>
      </c>
      <c r="D4426" s="11">
        <v>0</v>
      </c>
      <c r="E4426" s="11">
        <v>0</v>
      </c>
      <c r="F4426" s="11">
        <v>0</v>
      </c>
      <c r="G4426" s="11">
        <v>6.8449999999999997E-2</v>
      </c>
      <c r="H4426" s="11">
        <v>7.0699999999999999E-2</v>
      </c>
      <c r="I4426" s="11">
        <v>7.4800000000000005E-2</v>
      </c>
      <c r="J4426" s="11">
        <v>5.1699999999999996E-2</v>
      </c>
      <c r="K4426" s="11">
        <v>6.3899999999999998E-2</v>
      </c>
    </row>
    <row r="4427" spans="1:11" x14ac:dyDescent="0.25">
      <c r="A4427" s="11" t="s">
        <v>55</v>
      </c>
      <c r="B4427" s="11" t="s">
        <v>24</v>
      </c>
      <c r="C4427" s="11" t="s">
        <v>194</v>
      </c>
      <c r="D4427" s="11">
        <v>0</v>
      </c>
      <c r="E4427" s="11">
        <v>0</v>
      </c>
      <c r="F4427" s="11">
        <v>0</v>
      </c>
      <c r="G4427" s="11">
        <v>6.8449999999999997E-2</v>
      </c>
      <c r="H4427" s="11">
        <v>7.0699999999999999E-2</v>
      </c>
      <c r="I4427" s="11">
        <v>7.4800000000000005E-2</v>
      </c>
      <c r="J4427" s="11">
        <v>6.4500000000000002E-2</v>
      </c>
      <c r="K4427" s="11">
        <v>7.7249999999999999E-2</v>
      </c>
    </row>
    <row r="4428" spans="1:11" x14ac:dyDescent="0.25">
      <c r="A4428" s="11" t="s">
        <v>55</v>
      </c>
      <c r="B4428" s="11" t="s">
        <v>24</v>
      </c>
      <c r="C4428" s="11" t="s">
        <v>195</v>
      </c>
      <c r="D4428" s="11">
        <v>0</v>
      </c>
      <c r="E4428" s="11">
        <v>0</v>
      </c>
      <c r="F4428" s="11">
        <v>0</v>
      </c>
      <c r="G4428" s="11">
        <v>6.8449999999999997E-2</v>
      </c>
      <c r="H4428" s="11">
        <v>7.0699999999999999E-2</v>
      </c>
      <c r="I4428" s="11">
        <v>7.4800000000000005E-2</v>
      </c>
      <c r="J4428" s="11">
        <v>5.1699999999999996E-2</v>
      </c>
      <c r="K4428" s="11">
        <v>6.3899999999999998E-2</v>
      </c>
    </row>
    <row r="4429" spans="1:11" x14ac:dyDescent="0.25">
      <c r="A4429" s="11" t="s">
        <v>55</v>
      </c>
      <c r="B4429" s="11" t="s">
        <v>24</v>
      </c>
      <c r="C4429" s="11" t="s">
        <v>196</v>
      </c>
      <c r="D4429" s="11">
        <v>0</v>
      </c>
      <c r="E4429" s="11">
        <v>0</v>
      </c>
      <c r="F4429" s="11">
        <v>0</v>
      </c>
      <c r="G4429" s="11">
        <v>6.8449999999999997E-2</v>
      </c>
      <c r="H4429" s="11">
        <v>7.0699999999999999E-2</v>
      </c>
      <c r="I4429" s="11">
        <v>7.4800000000000005E-2</v>
      </c>
      <c r="J4429" s="11">
        <v>4.8149999999999998E-2</v>
      </c>
      <c r="K4429" s="11">
        <v>5.4949999999999999E-2</v>
      </c>
    </row>
    <row r="4430" spans="1:11" x14ac:dyDescent="0.25">
      <c r="A4430" s="11" t="s">
        <v>55</v>
      </c>
      <c r="B4430" s="11" t="s">
        <v>24</v>
      </c>
      <c r="C4430" s="11" t="s">
        <v>197</v>
      </c>
      <c r="D4430" s="11">
        <v>0</v>
      </c>
      <c r="E4430" s="11">
        <v>0</v>
      </c>
      <c r="F4430" s="11">
        <v>0</v>
      </c>
      <c r="G4430" s="11">
        <v>6.8449999999999997E-2</v>
      </c>
      <c r="H4430" s="11">
        <v>7.0699999999999999E-2</v>
      </c>
      <c r="I4430" s="11">
        <v>7.4800000000000005E-2</v>
      </c>
      <c r="J4430" s="11">
        <v>4.555E-2</v>
      </c>
      <c r="K4430" s="11">
        <v>5.2650000000000002E-2</v>
      </c>
    </row>
    <row r="4431" spans="1:11" x14ac:dyDescent="0.25">
      <c r="A4431" s="11" t="s">
        <v>55</v>
      </c>
      <c r="B4431" s="11" t="s">
        <v>24</v>
      </c>
      <c r="C4431" s="11" t="s">
        <v>198</v>
      </c>
      <c r="D4431" s="11">
        <v>0</v>
      </c>
      <c r="E4431" s="11">
        <v>0</v>
      </c>
      <c r="F4431" s="11">
        <v>0</v>
      </c>
      <c r="G4431" s="11">
        <v>6.8449999999999997E-2</v>
      </c>
      <c r="H4431" s="11">
        <v>7.0699999999999999E-2</v>
      </c>
      <c r="I4431" s="11">
        <v>7.4800000000000005E-2</v>
      </c>
      <c r="J4431" s="11">
        <v>4.8149999999999998E-2</v>
      </c>
      <c r="K4431" s="11">
        <v>5.4949999999999999E-2</v>
      </c>
    </row>
    <row r="4432" spans="1:11" x14ac:dyDescent="0.25">
      <c r="A4432" s="11" t="s">
        <v>55</v>
      </c>
      <c r="B4432" s="11" t="s">
        <v>33</v>
      </c>
      <c r="C4432" s="11" t="s">
        <v>194</v>
      </c>
      <c r="D4432" s="11">
        <v>0</v>
      </c>
      <c r="E4432" s="11">
        <v>0</v>
      </c>
      <c r="F4432" s="11">
        <v>0</v>
      </c>
      <c r="G4432" s="11">
        <v>6.8449999999999997E-2</v>
      </c>
      <c r="H4432" s="11">
        <v>7.0699999999999999E-2</v>
      </c>
      <c r="I4432" s="11">
        <v>7.4800000000000005E-2</v>
      </c>
      <c r="J4432" s="11">
        <v>6.4500000000000002E-2</v>
      </c>
      <c r="K4432" s="11">
        <v>7.7249999999999999E-2</v>
      </c>
    </row>
    <row r="4433" spans="1:11" x14ac:dyDescent="0.25">
      <c r="A4433" s="11" t="s">
        <v>55</v>
      </c>
      <c r="B4433" s="11" t="s">
        <v>33</v>
      </c>
      <c r="C4433" s="11" t="s">
        <v>195</v>
      </c>
      <c r="D4433" s="11">
        <v>0</v>
      </c>
      <c r="E4433" s="11">
        <v>0</v>
      </c>
      <c r="F4433" s="11">
        <v>0</v>
      </c>
      <c r="G4433" s="11">
        <v>6.8449999999999997E-2</v>
      </c>
      <c r="H4433" s="11">
        <v>7.0699999999999999E-2</v>
      </c>
      <c r="I4433" s="11">
        <v>7.4800000000000005E-2</v>
      </c>
      <c r="J4433" s="11">
        <v>6.4500000000000002E-2</v>
      </c>
      <c r="K4433" s="11">
        <v>7.7249999999999999E-2</v>
      </c>
    </row>
    <row r="4434" spans="1:11" x14ac:dyDescent="0.25">
      <c r="A4434" s="11" t="s">
        <v>55</v>
      </c>
      <c r="B4434" s="11" t="s">
        <v>33</v>
      </c>
      <c r="C4434" s="11" t="s">
        <v>196</v>
      </c>
      <c r="D4434" s="11">
        <v>0</v>
      </c>
      <c r="E4434" s="11">
        <v>0</v>
      </c>
      <c r="F4434" s="11">
        <v>0</v>
      </c>
      <c r="G4434" s="11">
        <v>6.8449999999999997E-2</v>
      </c>
      <c r="H4434" s="11">
        <v>7.0699999999999999E-2</v>
      </c>
      <c r="I4434" s="11">
        <v>7.4800000000000005E-2</v>
      </c>
      <c r="J4434" s="11">
        <v>6.4500000000000002E-2</v>
      </c>
      <c r="K4434" s="11">
        <v>7.7249999999999999E-2</v>
      </c>
    </row>
    <row r="4435" spans="1:11" x14ac:dyDescent="0.25">
      <c r="A4435" s="11" t="s">
        <v>55</v>
      </c>
      <c r="B4435" s="11" t="s">
        <v>33</v>
      </c>
      <c r="C4435" s="11" t="s">
        <v>197</v>
      </c>
      <c r="D4435" s="11">
        <v>0</v>
      </c>
      <c r="E4435" s="11">
        <v>0</v>
      </c>
      <c r="F4435" s="11">
        <v>0</v>
      </c>
      <c r="G4435" s="11">
        <v>6.8449999999999997E-2</v>
      </c>
      <c r="H4435" s="11">
        <v>7.0699999999999999E-2</v>
      </c>
      <c r="I4435" s="11">
        <v>7.4800000000000005E-2</v>
      </c>
      <c r="J4435" s="11">
        <v>7.6649999999999996E-2</v>
      </c>
      <c r="K4435" s="11">
        <v>8.1000000000000003E-2</v>
      </c>
    </row>
    <row r="4436" spans="1:11" x14ac:dyDescent="0.25">
      <c r="A4436" s="11" t="s">
        <v>55</v>
      </c>
      <c r="B4436" s="11" t="s">
        <v>33</v>
      </c>
      <c r="C4436" s="11" t="s">
        <v>198</v>
      </c>
      <c r="D4436" s="11">
        <v>0</v>
      </c>
      <c r="E4436" s="11">
        <v>0</v>
      </c>
      <c r="F4436" s="11">
        <v>0</v>
      </c>
      <c r="G4436" s="11">
        <v>6.8449999999999997E-2</v>
      </c>
      <c r="H4436" s="11">
        <v>7.0699999999999999E-2</v>
      </c>
      <c r="I4436" s="11">
        <v>7.4800000000000005E-2</v>
      </c>
      <c r="J4436" s="11">
        <v>7.6649999999999996E-2</v>
      </c>
      <c r="K4436" s="11">
        <v>8.1000000000000003E-2</v>
      </c>
    </row>
    <row r="4437" spans="1:11" x14ac:dyDescent="0.25">
      <c r="A4437" s="11" t="s">
        <v>55</v>
      </c>
      <c r="B4437" s="11" t="s">
        <v>36</v>
      </c>
      <c r="C4437" s="11" t="s">
        <v>194</v>
      </c>
      <c r="D4437" s="11">
        <v>0</v>
      </c>
      <c r="E4437" s="11">
        <v>0</v>
      </c>
      <c r="F4437" s="11">
        <v>0</v>
      </c>
      <c r="G4437" s="11">
        <v>6.8449999999999997E-2</v>
      </c>
      <c r="H4437" s="11">
        <v>7.0699999999999999E-2</v>
      </c>
      <c r="I4437" s="11">
        <v>7.4800000000000005E-2</v>
      </c>
      <c r="J4437" s="11">
        <v>6.4500000000000002E-2</v>
      </c>
      <c r="K4437" s="11">
        <v>7.7249999999999999E-2</v>
      </c>
    </row>
    <row r="4438" spans="1:11" x14ac:dyDescent="0.25">
      <c r="A4438" s="11" t="s">
        <v>55</v>
      </c>
      <c r="B4438" s="11" t="s">
        <v>36</v>
      </c>
      <c r="C4438" s="11" t="s">
        <v>195</v>
      </c>
      <c r="D4438" s="11">
        <v>0</v>
      </c>
      <c r="E4438" s="11">
        <v>0</v>
      </c>
      <c r="F4438" s="11">
        <v>0</v>
      </c>
      <c r="G4438" s="11">
        <v>6.8449999999999997E-2</v>
      </c>
      <c r="H4438" s="11">
        <v>7.0699999999999999E-2</v>
      </c>
      <c r="I4438" s="11">
        <v>7.4800000000000005E-2</v>
      </c>
      <c r="J4438" s="11">
        <v>6.4500000000000002E-2</v>
      </c>
      <c r="K4438" s="11">
        <v>7.7249999999999999E-2</v>
      </c>
    </row>
    <row r="4439" spans="1:11" x14ac:dyDescent="0.25">
      <c r="A4439" s="11" t="s">
        <v>55</v>
      </c>
      <c r="B4439" s="11" t="s">
        <v>36</v>
      </c>
      <c r="C4439" s="11" t="s">
        <v>196</v>
      </c>
      <c r="D4439" s="11">
        <v>0</v>
      </c>
      <c r="E4439" s="11">
        <v>0</v>
      </c>
      <c r="F4439" s="11">
        <v>0</v>
      </c>
      <c r="G4439" s="11">
        <v>6.8449999999999997E-2</v>
      </c>
      <c r="H4439" s="11">
        <v>7.0699999999999999E-2</v>
      </c>
      <c r="I4439" s="11">
        <v>7.4800000000000005E-2</v>
      </c>
      <c r="J4439" s="11">
        <v>6.4500000000000002E-2</v>
      </c>
      <c r="K4439" s="11">
        <v>8.1000000000000003E-2</v>
      </c>
    </row>
    <row r="4440" spans="1:11" x14ac:dyDescent="0.25">
      <c r="A4440" s="11" t="s">
        <v>55</v>
      </c>
      <c r="B4440" s="11" t="s">
        <v>36</v>
      </c>
      <c r="C4440" s="11" t="s">
        <v>197</v>
      </c>
      <c r="D4440" s="11">
        <v>0</v>
      </c>
      <c r="E4440" s="11">
        <v>0</v>
      </c>
      <c r="F4440" s="11">
        <v>0</v>
      </c>
      <c r="G4440" s="11">
        <v>6.8449999999999997E-2</v>
      </c>
      <c r="H4440" s="11">
        <v>7.0699999999999999E-2</v>
      </c>
      <c r="I4440" s="11">
        <v>7.4800000000000005E-2</v>
      </c>
      <c r="J4440" s="11">
        <v>7.6649999999999996E-2</v>
      </c>
      <c r="K4440" s="11">
        <v>8.1000000000000003E-2</v>
      </c>
    </row>
    <row r="4441" spans="1:11" x14ac:dyDescent="0.25">
      <c r="A4441" s="11" t="s">
        <v>55</v>
      </c>
      <c r="B4441" s="11" t="s">
        <v>36</v>
      </c>
      <c r="C4441" s="11" t="s">
        <v>198</v>
      </c>
      <c r="D4441" s="11">
        <v>0</v>
      </c>
      <c r="E4441" s="11">
        <v>0</v>
      </c>
      <c r="F4441" s="11">
        <v>0</v>
      </c>
      <c r="G4441" s="11">
        <v>6.8449999999999997E-2</v>
      </c>
      <c r="H4441" s="11">
        <v>7.0699999999999999E-2</v>
      </c>
      <c r="I4441" s="11">
        <v>7.4800000000000005E-2</v>
      </c>
      <c r="J4441" s="11">
        <v>7.6649999999999996E-2</v>
      </c>
      <c r="K4441" s="11">
        <v>6.3899999999999998E-2</v>
      </c>
    </row>
    <row r="4442" spans="1:11" x14ac:dyDescent="0.25">
      <c r="A4442" s="11" t="s">
        <v>55</v>
      </c>
      <c r="B4442" s="11" t="s">
        <v>30</v>
      </c>
      <c r="C4442" s="11" t="s">
        <v>194</v>
      </c>
      <c r="D4442" s="11">
        <v>0</v>
      </c>
      <c r="E4442" s="11">
        <v>0</v>
      </c>
      <c r="F4442" s="11">
        <v>0</v>
      </c>
      <c r="G4442" s="11">
        <v>6.8449999999999997E-2</v>
      </c>
      <c r="H4442" s="11">
        <v>7.0699999999999999E-2</v>
      </c>
      <c r="I4442" s="11">
        <v>7.4800000000000005E-2</v>
      </c>
      <c r="J4442" s="11">
        <v>6.4500000000000002E-2</v>
      </c>
      <c r="K4442" s="11">
        <v>7.7249999999999999E-2</v>
      </c>
    </row>
    <row r="4443" spans="1:11" x14ac:dyDescent="0.25">
      <c r="A4443" s="11" t="s">
        <v>55</v>
      </c>
      <c r="B4443" s="11" t="s">
        <v>30</v>
      </c>
      <c r="C4443" s="11" t="s">
        <v>195</v>
      </c>
      <c r="D4443" s="11">
        <v>0</v>
      </c>
      <c r="E4443" s="11">
        <v>0</v>
      </c>
      <c r="F4443" s="11">
        <v>0</v>
      </c>
      <c r="G4443" s="11">
        <v>6.8449999999999997E-2</v>
      </c>
      <c r="H4443" s="11">
        <v>7.0699999999999999E-2</v>
      </c>
      <c r="I4443" s="11">
        <v>7.4800000000000005E-2</v>
      </c>
      <c r="J4443" s="11">
        <v>7.6649999999999996E-2</v>
      </c>
      <c r="K4443" s="11">
        <v>8.1000000000000003E-2</v>
      </c>
    </row>
    <row r="4444" spans="1:11" x14ac:dyDescent="0.25">
      <c r="A4444" s="11" t="s">
        <v>55</v>
      </c>
      <c r="B4444" s="11" t="s">
        <v>30</v>
      </c>
      <c r="C4444" s="11" t="s">
        <v>196</v>
      </c>
      <c r="D4444" s="11">
        <v>0</v>
      </c>
      <c r="E4444" s="11">
        <v>0</v>
      </c>
      <c r="F4444" s="11">
        <v>0</v>
      </c>
      <c r="G4444" s="11">
        <v>6.8449999999999997E-2</v>
      </c>
      <c r="H4444" s="11">
        <v>7.0699999999999999E-2</v>
      </c>
      <c r="I4444" s="11">
        <v>7.4800000000000005E-2</v>
      </c>
      <c r="J4444" s="11">
        <v>6.4500000000000002E-2</v>
      </c>
      <c r="K4444" s="11">
        <v>7.7249999999999999E-2</v>
      </c>
    </row>
    <row r="4445" spans="1:11" x14ac:dyDescent="0.25">
      <c r="A4445" s="11" t="s">
        <v>55</v>
      </c>
      <c r="B4445" s="11" t="s">
        <v>30</v>
      </c>
      <c r="C4445" s="11" t="s">
        <v>197</v>
      </c>
      <c r="D4445" s="11">
        <v>0</v>
      </c>
      <c r="E4445" s="11">
        <v>0</v>
      </c>
      <c r="F4445" s="11">
        <v>0</v>
      </c>
      <c r="G4445" s="11">
        <v>6.8449999999999997E-2</v>
      </c>
      <c r="H4445" s="11">
        <v>7.0699999999999999E-2</v>
      </c>
      <c r="I4445" s="11">
        <v>7.4800000000000005E-2</v>
      </c>
      <c r="J4445" s="11">
        <v>7.6649999999999996E-2</v>
      </c>
      <c r="K4445" s="11">
        <v>8.1000000000000003E-2</v>
      </c>
    </row>
    <row r="4446" spans="1:11" x14ac:dyDescent="0.25">
      <c r="A4446" s="11" t="s">
        <v>55</v>
      </c>
      <c r="B4446" s="11" t="s">
        <v>30</v>
      </c>
      <c r="C4446" s="11" t="s">
        <v>198</v>
      </c>
      <c r="D4446" s="11">
        <v>0</v>
      </c>
      <c r="E4446" s="11">
        <v>0</v>
      </c>
      <c r="F4446" s="11">
        <v>0</v>
      </c>
      <c r="G4446" s="11">
        <v>6.8449999999999997E-2</v>
      </c>
      <c r="H4446" s="11">
        <v>7.0699999999999999E-2</v>
      </c>
      <c r="I4446" s="11">
        <v>7.4800000000000005E-2</v>
      </c>
      <c r="J4446" s="11">
        <v>7.6649999999999996E-2</v>
      </c>
      <c r="K4446" s="11">
        <v>6.3899999999999998E-2</v>
      </c>
    </row>
    <row r="4447" spans="1:11" x14ac:dyDescent="0.25">
      <c r="A4447" s="11" t="s">
        <v>55</v>
      </c>
      <c r="B4447" s="11" t="s">
        <v>12</v>
      </c>
      <c r="C4447" s="11" t="s">
        <v>194</v>
      </c>
      <c r="D4447" s="11">
        <v>0</v>
      </c>
      <c r="E4447" s="11">
        <v>0</v>
      </c>
      <c r="F4447" s="11">
        <v>0</v>
      </c>
      <c r="G4447" s="11">
        <v>6.8449999999999997E-2</v>
      </c>
      <c r="H4447" s="11">
        <v>7.0699999999999999E-2</v>
      </c>
      <c r="I4447" s="11">
        <v>7.4800000000000005E-2</v>
      </c>
      <c r="J4447" s="11">
        <v>7.6649999999999996E-2</v>
      </c>
      <c r="K4447" s="11">
        <v>8.1000000000000003E-2</v>
      </c>
    </row>
    <row r="4448" spans="1:11" x14ac:dyDescent="0.25">
      <c r="A4448" s="11" t="s">
        <v>55</v>
      </c>
      <c r="B4448" s="11" t="s">
        <v>12</v>
      </c>
      <c r="C4448" s="11" t="s">
        <v>195</v>
      </c>
      <c r="D4448" s="11">
        <v>0</v>
      </c>
      <c r="E4448" s="11">
        <v>0</v>
      </c>
      <c r="F4448" s="11">
        <v>0</v>
      </c>
      <c r="G4448" s="11">
        <v>6.8449999999999997E-2</v>
      </c>
      <c r="H4448" s="11">
        <v>7.0699999999999999E-2</v>
      </c>
      <c r="I4448" s="11">
        <v>7.4800000000000005E-2</v>
      </c>
      <c r="J4448" s="11">
        <v>7.6649999999999996E-2</v>
      </c>
      <c r="K4448" s="11">
        <v>8.1000000000000003E-2</v>
      </c>
    </row>
    <row r="4449" spans="1:11" x14ac:dyDescent="0.25">
      <c r="A4449" s="11" t="s">
        <v>55</v>
      </c>
      <c r="B4449" s="11" t="s">
        <v>12</v>
      </c>
      <c r="C4449" s="11" t="s">
        <v>196</v>
      </c>
      <c r="D4449" s="11">
        <v>0</v>
      </c>
      <c r="E4449" s="11">
        <v>0</v>
      </c>
      <c r="F4449" s="11">
        <v>0</v>
      </c>
      <c r="G4449" s="11">
        <v>6.8449999999999997E-2</v>
      </c>
      <c r="H4449" s="11">
        <v>7.0699999999999999E-2</v>
      </c>
      <c r="I4449" s="11">
        <v>7.4800000000000005E-2</v>
      </c>
      <c r="J4449" s="11">
        <v>7.6649999999999996E-2</v>
      </c>
      <c r="K4449" s="11">
        <v>8.1000000000000003E-2</v>
      </c>
    </row>
    <row r="4450" spans="1:11" x14ac:dyDescent="0.25">
      <c r="A4450" s="11" t="s">
        <v>55</v>
      </c>
      <c r="B4450" s="11" t="s">
        <v>12</v>
      </c>
      <c r="C4450" s="11" t="s">
        <v>197</v>
      </c>
      <c r="D4450" s="11">
        <v>0</v>
      </c>
      <c r="E4450" s="11">
        <v>0</v>
      </c>
      <c r="F4450" s="11">
        <v>0</v>
      </c>
      <c r="G4450" s="11">
        <v>6.8449999999999997E-2</v>
      </c>
      <c r="H4450" s="11">
        <v>7.0699999999999999E-2</v>
      </c>
      <c r="I4450" s="11">
        <v>7.4800000000000005E-2</v>
      </c>
      <c r="J4450" s="11">
        <v>7.6649999999999996E-2</v>
      </c>
      <c r="K4450" s="11">
        <v>8.1000000000000003E-2</v>
      </c>
    </row>
    <row r="4451" spans="1:11" x14ac:dyDescent="0.25">
      <c r="A4451" s="11" t="s">
        <v>55</v>
      </c>
      <c r="B4451" s="11" t="s">
        <v>12</v>
      </c>
      <c r="C4451" s="11" t="s">
        <v>198</v>
      </c>
      <c r="D4451" s="11">
        <v>0</v>
      </c>
      <c r="E4451" s="11">
        <v>0</v>
      </c>
      <c r="F4451" s="11">
        <v>0</v>
      </c>
      <c r="G4451" s="11">
        <v>6.8449999999999997E-2</v>
      </c>
      <c r="H4451" s="11">
        <v>7.0699999999999999E-2</v>
      </c>
      <c r="I4451" s="11">
        <v>7.4800000000000005E-2</v>
      </c>
      <c r="J4451" s="11">
        <v>4.8149999999999998E-2</v>
      </c>
      <c r="K4451" s="11">
        <v>5.4949999999999999E-2</v>
      </c>
    </row>
    <row r="4452" spans="1:11" x14ac:dyDescent="0.25">
      <c r="A4452" s="11" t="s">
        <v>55</v>
      </c>
      <c r="B4452" s="11" t="s">
        <v>34</v>
      </c>
      <c r="C4452" s="11" t="s">
        <v>194</v>
      </c>
      <c r="D4452" s="11">
        <v>0</v>
      </c>
      <c r="E4452" s="11">
        <v>0</v>
      </c>
      <c r="F4452" s="11">
        <v>0</v>
      </c>
      <c r="G4452" s="11">
        <v>6.8449999999999997E-2</v>
      </c>
      <c r="H4452" s="11">
        <v>7.0699999999999999E-2</v>
      </c>
      <c r="I4452" s="11">
        <v>7.4800000000000005E-2</v>
      </c>
      <c r="J4452" s="11">
        <v>6.4500000000000002E-2</v>
      </c>
      <c r="K4452" s="11">
        <v>7.7249999999999999E-2</v>
      </c>
    </row>
    <row r="4453" spans="1:11" x14ac:dyDescent="0.25">
      <c r="A4453" s="11" t="s">
        <v>55</v>
      </c>
      <c r="B4453" s="11" t="s">
        <v>34</v>
      </c>
      <c r="C4453" s="11" t="s">
        <v>195</v>
      </c>
      <c r="D4453" s="11">
        <v>0</v>
      </c>
      <c r="E4453" s="11">
        <v>0</v>
      </c>
      <c r="F4453" s="11">
        <v>0</v>
      </c>
      <c r="G4453" s="11">
        <v>6.8449999999999997E-2</v>
      </c>
      <c r="H4453" s="11">
        <v>7.0699999999999999E-2</v>
      </c>
      <c r="I4453" s="11">
        <v>7.4800000000000005E-2</v>
      </c>
      <c r="J4453" s="11">
        <v>6.4500000000000002E-2</v>
      </c>
      <c r="K4453" s="11">
        <v>7.7249999999999999E-2</v>
      </c>
    </row>
    <row r="4454" spans="1:11" x14ac:dyDescent="0.25">
      <c r="A4454" s="11" t="s">
        <v>55</v>
      </c>
      <c r="B4454" s="11" t="s">
        <v>34</v>
      </c>
      <c r="C4454" s="11" t="s">
        <v>196</v>
      </c>
      <c r="D4454" s="11">
        <v>0</v>
      </c>
      <c r="E4454" s="11">
        <v>0</v>
      </c>
      <c r="F4454" s="11">
        <v>0</v>
      </c>
      <c r="G4454" s="11">
        <v>6.8449999999999997E-2</v>
      </c>
      <c r="H4454" s="11">
        <v>7.0699999999999999E-2</v>
      </c>
      <c r="I4454" s="11">
        <v>7.4800000000000005E-2</v>
      </c>
      <c r="J4454" s="11">
        <v>7.6649999999999996E-2</v>
      </c>
      <c r="K4454" s="11">
        <v>8.1000000000000003E-2</v>
      </c>
    </row>
    <row r="4455" spans="1:11" x14ac:dyDescent="0.25">
      <c r="A4455" s="11" t="s">
        <v>55</v>
      </c>
      <c r="B4455" s="11" t="s">
        <v>34</v>
      </c>
      <c r="C4455" s="11" t="s">
        <v>197</v>
      </c>
      <c r="D4455" s="11">
        <v>0</v>
      </c>
      <c r="E4455" s="11">
        <v>0</v>
      </c>
      <c r="F4455" s="11">
        <v>0</v>
      </c>
      <c r="G4455" s="11">
        <v>6.8449999999999997E-2</v>
      </c>
      <c r="H4455" s="11">
        <v>7.0699999999999999E-2</v>
      </c>
      <c r="I4455" s="11">
        <v>7.4800000000000005E-2</v>
      </c>
      <c r="J4455" s="11">
        <v>7.6649999999999996E-2</v>
      </c>
      <c r="K4455" s="11">
        <v>8.1000000000000003E-2</v>
      </c>
    </row>
    <row r="4456" spans="1:11" x14ac:dyDescent="0.25">
      <c r="A4456" s="11" t="s">
        <v>55</v>
      </c>
      <c r="B4456" s="11" t="s">
        <v>34</v>
      </c>
      <c r="C4456" s="11" t="s">
        <v>198</v>
      </c>
      <c r="D4456" s="11">
        <v>0</v>
      </c>
      <c r="E4456" s="11">
        <v>0</v>
      </c>
      <c r="F4456" s="11">
        <v>0</v>
      </c>
      <c r="G4456" s="11">
        <v>6.8449999999999997E-2</v>
      </c>
      <c r="H4456" s="11">
        <v>7.0699999999999999E-2</v>
      </c>
      <c r="I4456" s="11">
        <v>7.4800000000000005E-2</v>
      </c>
      <c r="J4456" s="11">
        <v>6.4500000000000002E-2</v>
      </c>
      <c r="K4456" s="11">
        <v>7.7249999999999999E-2</v>
      </c>
    </row>
    <row r="4457" spans="1:11" x14ac:dyDescent="0.25">
      <c r="A4457" s="11" t="s">
        <v>56</v>
      </c>
      <c r="B4457" s="11" t="s">
        <v>35</v>
      </c>
      <c r="C4457" s="11" t="s">
        <v>194</v>
      </c>
      <c r="D4457" s="11">
        <v>0.19524999999999998</v>
      </c>
      <c r="E4457" s="11">
        <v>0.20090000000000002</v>
      </c>
      <c r="F4457" s="11">
        <v>0.15145</v>
      </c>
      <c r="G4457" s="11">
        <v>0.1482</v>
      </c>
      <c r="H4457" s="11">
        <v>0.13639999999999999</v>
      </c>
      <c r="I4457" s="11">
        <v>0.13350000000000001</v>
      </c>
      <c r="J4457" s="11">
        <v>0.13024999999999998</v>
      </c>
      <c r="K4457" s="11">
        <v>9.4450000000000006E-2</v>
      </c>
    </row>
    <row r="4458" spans="1:11" x14ac:dyDescent="0.25">
      <c r="A4458" s="11" t="s">
        <v>56</v>
      </c>
      <c r="B4458" s="11" t="s">
        <v>35</v>
      </c>
      <c r="C4458" s="11" t="s">
        <v>195</v>
      </c>
      <c r="D4458" s="11">
        <v>0.19524999999999998</v>
      </c>
      <c r="E4458" s="11">
        <v>0.20090000000000002</v>
      </c>
      <c r="F4458" s="11">
        <v>0.20549999999999999</v>
      </c>
      <c r="G4458" s="11">
        <v>0.20355000000000001</v>
      </c>
      <c r="H4458" s="11">
        <v>0.20045000000000002</v>
      </c>
      <c r="I4458" s="11">
        <v>0.2079</v>
      </c>
      <c r="J4458" s="11">
        <v>0.2006</v>
      </c>
      <c r="K4458" s="11">
        <v>0.18770000000000001</v>
      </c>
    </row>
    <row r="4459" spans="1:11" x14ac:dyDescent="0.25">
      <c r="A4459" s="11" t="s">
        <v>56</v>
      </c>
      <c r="B4459" s="11" t="s">
        <v>35</v>
      </c>
      <c r="C4459" s="11" t="s">
        <v>196</v>
      </c>
      <c r="D4459" s="11">
        <v>0.11729999999999999</v>
      </c>
      <c r="E4459" s="11">
        <v>0.12255000000000001</v>
      </c>
      <c r="F4459" s="11">
        <v>0.20549999999999999</v>
      </c>
      <c r="G4459" s="11">
        <v>0.1482</v>
      </c>
      <c r="H4459" s="11">
        <v>0.20045000000000002</v>
      </c>
      <c r="I4459" s="11">
        <v>0.2079</v>
      </c>
      <c r="J4459" s="11">
        <v>0.13024999999999998</v>
      </c>
      <c r="K4459" s="11">
        <v>0.18770000000000001</v>
      </c>
    </row>
    <row r="4460" spans="1:11" x14ac:dyDescent="0.25">
      <c r="A4460" s="11" t="s">
        <v>56</v>
      </c>
      <c r="B4460" s="11" t="s">
        <v>35</v>
      </c>
      <c r="C4460" s="11" t="s">
        <v>197</v>
      </c>
      <c r="D4460" s="11">
        <v>0.19524999999999998</v>
      </c>
      <c r="E4460" s="11">
        <v>0.20090000000000002</v>
      </c>
      <c r="F4460" s="11">
        <v>0.20549999999999999</v>
      </c>
      <c r="G4460" s="11">
        <v>0.20355000000000001</v>
      </c>
      <c r="H4460" s="11">
        <v>0.20045000000000002</v>
      </c>
      <c r="I4460" s="11">
        <v>0.2079</v>
      </c>
      <c r="J4460" s="11">
        <v>0.2006</v>
      </c>
      <c r="K4460" s="11">
        <v>0.18770000000000001</v>
      </c>
    </row>
    <row r="4461" spans="1:11" x14ac:dyDescent="0.25">
      <c r="A4461" s="11" t="s">
        <v>56</v>
      </c>
      <c r="B4461" s="11" t="s">
        <v>35</v>
      </c>
      <c r="C4461" s="11" t="s">
        <v>198</v>
      </c>
      <c r="D4461" s="11">
        <v>0.19524999999999998</v>
      </c>
      <c r="E4461" s="11">
        <v>0.20090000000000002</v>
      </c>
      <c r="F4461" s="11">
        <v>0.20549999999999999</v>
      </c>
      <c r="G4461" s="11">
        <v>0.20355000000000001</v>
      </c>
      <c r="H4461" s="11">
        <v>0.20045000000000002</v>
      </c>
      <c r="I4461" s="11">
        <v>0.2079</v>
      </c>
      <c r="J4461" s="11">
        <v>0.2006</v>
      </c>
      <c r="K4461" s="11">
        <v>0.18770000000000001</v>
      </c>
    </row>
    <row r="4462" spans="1:11" x14ac:dyDescent="0.25">
      <c r="A4462" s="11" t="s">
        <v>56</v>
      </c>
      <c r="B4462" s="11" t="s">
        <v>37</v>
      </c>
      <c r="C4462" s="11" t="s">
        <v>194</v>
      </c>
      <c r="D4462" s="11">
        <v>0.19524999999999998</v>
      </c>
      <c r="E4462" s="11">
        <v>0.14629999999999999</v>
      </c>
      <c r="F4462" s="11">
        <v>0.15145</v>
      </c>
      <c r="G4462" s="11">
        <v>0.1482</v>
      </c>
      <c r="H4462" s="11">
        <v>0.13639999999999999</v>
      </c>
      <c r="I4462" s="11">
        <v>0.2079</v>
      </c>
      <c r="J4462" s="11">
        <v>0.2006</v>
      </c>
      <c r="K4462" s="11">
        <v>9.4450000000000006E-2</v>
      </c>
    </row>
    <row r="4463" spans="1:11" x14ac:dyDescent="0.25">
      <c r="A4463" s="11" t="s">
        <v>56</v>
      </c>
      <c r="B4463" s="11" t="s">
        <v>37</v>
      </c>
      <c r="C4463" s="11" t="s">
        <v>195</v>
      </c>
      <c r="D4463" s="11">
        <v>0.19524999999999998</v>
      </c>
      <c r="E4463" s="11">
        <v>0.14629999999999999</v>
      </c>
      <c r="F4463" s="11">
        <v>0.20549999999999999</v>
      </c>
      <c r="G4463" s="11">
        <v>0.1482</v>
      </c>
      <c r="H4463" s="11">
        <v>0.20045000000000002</v>
      </c>
      <c r="I4463" s="11">
        <v>0.2079</v>
      </c>
      <c r="J4463" s="11">
        <v>0.2006</v>
      </c>
      <c r="K4463" s="11">
        <v>0.18770000000000001</v>
      </c>
    </row>
    <row r="4464" spans="1:11" x14ac:dyDescent="0.25">
      <c r="A4464" s="11" t="s">
        <v>56</v>
      </c>
      <c r="B4464" s="11" t="s">
        <v>37</v>
      </c>
      <c r="C4464" s="11" t="s">
        <v>196</v>
      </c>
      <c r="D4464" s="11">
        <v>0.14495000000000002</v>
      </c>
      <c r="E4464" s="11">
        <v>0.14629999999999999</v>
      </c>
      <c r="F4464" s="11">
        <v>0.20549999999999999</v>
      </c>
      <c r="G4464" s="11">
        <v>0.1482</v>
      </c>
      <c r="H4464" s="11">
        <v>0.20045000000000002</v>
      </c>
      <c r="I4464" s="11">
        <v>0.2079</v>
      </c>
      <c r="J4464" s="11">
        <v>0.13024999999999998</v>
      </c>
      <c r="K4464" s="11">
        <v>0.18770000000000001</v>
      </c>
    </row>
    <row r="4465" spans="1:11" x14ac:dyDescent="0.25">
      <c r="A4465" s="11" t="s">
        <v>56</v>
      </c>
      <c r="B4465" s="11" t="s">
        <v>37</v>
      </c>
      <c r="C4465" s="11" t="s">
        <v>197</v>
      </c>
      <c r="D4465" s="11">
        <v>0.19524999999999998</v>
      </c>
      <c r="E4465" s="11">
        <v>0.20090000000000002</v>
      </c>
      <c r="F4465" s="11">
        <v>0.20549999999999999</v>
      </c>
      <c r="G4465" s="11">
        <v>0.20355000000000001</v>
      </c>
      <c r="H4465" s="11">
        <v>0.20045000000000002</v>
      </c>
      <c r="I4465" s="11">
        <v>0.2079</v>
      </c>
      <c r="J4465" s="11">
        <v>0.2006</v>
      </c>
      <c r="K4465" s="11">
        <v>0.18770000000000001</v>
      </c>
    </row>
    <row r="4466" spans="1:11" x14ac:dyDescent="0.25">
      <c r="A4466" s="11" t="s">
        <v>56</v>
      </c>
      <c r="B4466" s="11" t="s">
        <v>37</v>
      </c>
      <c r="C4466" s="11" t="s">
        <v>198</v>
      </c>
      <c r="D4466" s="11">
        <v>0.19524999999999998</v>
      </c>
      <c r="E4466" s="11">
        <v>0.20090000000000002</v>
      </c>
      <c r="F4466" s="11">
        <v>0.20549999999999999</v>
      </c>
      <c r="G4466" s="11">
        <v>0.20355000000000001</v>
      </c>
      <c r="H4466" s="11">
        <v>0.20045000000000002</v>
      </c>
      <c r="I4466" s="11">
        <v>0.2079</v>
      </c>
      <c r="J4466" s="11">
        <v>0.2006</v>
      </c>
      <c r="K4466" s="11">
        <v>0.18770000000000001</v>
      </c>
    </row>
    <row r="4467" spans="1:11" x14ac:dyDescent="0.25">
      <c r="A4467" s="11" t="s">
        <v>56</v>
      </c>
      <c r="B4467" s="11" t="s">
        <v>9</v>
      </c>
      <c r="C4467" s="11" t="s">
        <v>194</v>
      </c>
      <c r="D4467" s="11">
        <v>0.19524999999999998</v>
      </c>
      <c r="E4467" s="11">
        <v>0.20090000000000002</v>
      </c>
      <c r="F4467" s="11">
        <v>0.20549999999999999</v>
      </c>
      <c r="G4467" s="11">
        <v>0.20355000000000001</v>
      </c>
      <c r="H4467" s="11">
        <v>0.20045000000000002</v>
      </c>
      <c r="I4467" s="11">
        <v>0.13350000000000001</v>
      </c>
      <c r="J4467" s="11">
        <v>0.2006</v>
      </c>
      <c r="K4467" s="11">
        <v>0.18770000000000001</v>
      </c>
    </row>
    <row r="4468" spans="1:11" x14ac:dyDescent="0.25">
      <c r="A4468" s="11" t="s">
        <v>56</v>
      </c>
      <c r="B4468" s="11" t="s">
        <v>9</v>
      </c>
      <c r="C4468" s="11" t="s">
        <v>195</v>
      </c>
      <c r="D4468" s="11">
        <v>0.19524999999999998</v>
      </c>
      <c r="E4468" s="11">
        <v>0.20090000000000002</v>
      </c>
      <c r="F4468" s="11">
        <v>0.20549999999999999</v>
      </c>
      <c r="G4468" s="11">
        <v>0.20355000000000001</v>
      </c>
      <c r="H4468" s="11">
        <v>0.20045000000000002</v>
      </c>
      <c r="I4468" s="11">
        <v>0.2079</v>
      </c>
      <c r="J4468" s="11">
        <v>0.2006</v>
      </c>
      <c r="K4468" s="11">
        <v>0.18770000000000001</v>
      </c>
    </row>
    <row r="4469" spans="1:11" x14ac:dyDescent="0.25">
      <c r="A4469" s="11" t="s">
        <v>56</v>
      </c>
      <c r="B4469" s="11" t="s">
        <v>9</v>
      </c>
      <c r="C4469" s="11" t="s">
        <v>196</v>
      </c>
      <c r="D4469" s="11">
        <v>0.19524999999999998</v>
      </c>
      <c r="E4469" s="11">
        <v>0.20090000000000002</v>
      </c>
      <c r="F4469" s="11">
        <v>0.20549999999999999</v>
      </c>
      <c r="G4469" s="11">
        <v>0.20355000000000001</v>
      </c>
      <c r="H4469" s="11">
        <v>0.20045000000000002</v>
      </c>
      <c r="I4469" s="11">
        <v>0.2079</v>
      </c>
      <c r="J4469" s="11">
        <v>0.2006</v>
      </c>
      <c r="K4469" s="11">
        <v>0.18770000000000001</v>
      </c>
    </row>
    <row r="4470" spans="1:11" x14ac:dyDescent="0.25">
      <c r="A4470" s="11" t="s">
        <v>56</v>
      </c>
      <c r="B4470" s="11" t="s">
        <v>9</v>
      </c>
      <c r="C4470" s="11" t="s">
        <v>197</v>
      </c>
      <c r="D4470" s="11">
        <v>0.19524999999999998</v>
      </c>
      <c r="E4470" s="11">
        <v>0.20090000000000002</v>
      </c>
      <c r="F4470" s="11">
        <v>0.20549999999999999</v>
      </c>
      <c r="G4470" s="11">
        <v>0.20355000000000001</v>
      </c>
      <c r="H4470" s="11">
        <v>0.20045000000000002</v>
      </c>
      <c r="I4470" s="11">
        <v>0.2079</v>
      </c>
      <c r="J4470" s="11">
        <v>0.2006</v>
      </c>
      <c r="K4470" s="11">
        <v>0.18770000000000001</v>
      </c>
    </row>
    <row r="4471" spans="1:11" x14ac:dyDescent="0.25">
      <c r="A4471" s="11" t="s">
        <v>56</v>
      </c>
      <c r="B4471" s="11" t="s">
        <v>9</v>
      </c>
      <c r="C4471" s="11" t="s">
        <v>198</v>
      </c>
      <c r="D4471" s="11">
        <v>0.19524999999999998</v>
      </c>
      <c r="E4471" s="11">
        <v>0.20090000000000002</v>
      </c>
      <c r="F4471" s="11">
        <v>0.20549999999999999</v>
      </c>
      <c r="G4471" s="11">
        <v>0.20355000000000001</v>
      </c>
      <c r="H4471" s="11">
        <v>0.20045000000000002</v>
      </c>
      <c r="I4471" s="11">
        <v>0.2079</v>
      </c>
      <c r="J4471" s="11">
        <v>0.2006</v>
      </c>
      <c r="K4471" s="11">
        <v>0.18770000000000001</v>
      </c>
    </row>
    <row r="4472" spans="1:11" x14ac:dyDescent="0.25">
      <c r="A4472" s="11" t="s">
        <v>56</v>
      </c>
      <c r="B4472" s="11" t="s">
        <v>7</v>
      </c>
      <c r="C4472" s="11" t="s">
        <v>194</v>
      </c>
      <c r="D4472" s="11">
        <v>0.19524999999999998</v>
      </c>
      <c r="E4472" s="11">
        <v>0.20090000000000002</v>
      </c>
      <c r="F4472" s="11">
        <v>0.20549999999999999</v>
      </c>
      <c r="G4472" s="11">
        <v>0.20355000000000001</v>
      </c>
      <c r="H4472" s="11">
        <v>0.20045000000000002</v>
      </c>
      <c r="I4472" s="11">
        <v>0.2079</v>
      </c>
      <c r="J4472" s="11">
        <v>0.2006</v>
      </c>
      <c r="K4472" s="11">
        <v>0.18770000000000001</v>
      </c>
    </row>
    <row r="4473" spans="1:11" x14ac:dyDescent="0.25">
      <c r="A4473" s="11" t="s">
        <v>56</v>
      </c>
      <c r="B4473" s="11" t="s">
        <v>7</v>
      </c>
      <c r="C4473" s="11" t="s">
        <v>195</v>
      </c>
      <c r="D4473" s="11">
        <v>0.19524999999999998</v>
      </c>
      <c r="E4473" s="11">
        <v>0.20090000000000002</v>
      </c>
      <c r="F4473" s="11">
        <v>0.20549999999999999</v>
      </c>
      <c r="G4473" s="11">
        <v>0.20355000000000001</v>
      </c>
      <c r="H4473" s="11">
        <v>0.20045000000000002</v>
      </c>
      <c r="I4473" s="11">
        <v>0.2079</v>
      </c>
      <c r="J4473" s="11">
        <v>0.2006</v>
      </c>
      <c r="K4473" s="11">
        <v>0.18770000000000001</v>
      </c>
    </row>
    <row r="4474" spans="1:11" x14ac:dyDescent="0.25">
      <c r="A4474" s="11" t="s">
        <v>56</v>
      </c>
      <c r="B4474" s="11" t="s">
        <v>7</v>
      </c>
      <c r="C4474" s="11" t="s">
        <v>196</v>
      </c>
      <c r="D4474" s="11">
        <v>0.19524999999999998</v>
      </c>
      <c r="E4474" s="11">
        <v>0.20090000000000002</v>
      </c>
      <c r="F4474" s="11">
        <v>0.20549999999999999</v>
      </c>
      <c r="G4474" s="11">
        <v>0.20355000000000001</v>
      </c>
      <c r="H4474" s="11">
        <v>0.20045000000000002</v>
      </c>
      <c r="I4474" s="11">
        <v>0.2079</v>
      </c>
      <c r="J4474" s="11">
        <v>0.2006</v>
      </c>
      <c r="K4474" s="11">
        <v>0.18770000000000001</v>
      </c>
    </row>
    <row r="4475" spans="1:11" x14ac:dyDescent="0.25">
      <c r="A4475" s="11" t="s">
        <v>56</v>
      </c>
      <c r="B4475" s="11" t="s">
        <v>7</v>
      </c>
      <c r="C4475" s="11" t="s">
        <v>197</v>
      </c>
      <c r="D4475" s="11">
        <v>0.19524999999999998</v>
      </c>
      <c r="E4475" s="11">
        <v>0.20090000000000002</v>
      </c>
      <c r="F4475" s="11">
        <v>0.20549999999999999</v>
      </c>
      <c r="G4475" s="11">
        <v>0.20355000000000001</v>
      </c>
      <c r="H4475" s="11">
        <v>0.20045000000000002</v>
      </c>
      <c r="I4475" s="11">
        <v>0.2079</v>
      </c>
      <c r="J4475" s="11">
        <v>0.2006</v>
      </c>
      <c r="K4475" s="11">
        <v>0.18770000000000001</v>
      </c>
    </row>
    <row r="4476" spans="1:11" x14ac:dyDescent="0.25">
      <c r="A4476" s="11" t="s">
        <v>56</v>
      </c>
      <c r="B4476" s="11" t="s">
        <v>7</v>
      </c>
      <c r="C4476" s="11" t="s">
        <v>198</v>
      </c>
      <c r="D4476" s="11">
        <v>0.19524999999999998</v>
      </c>
      <c r="E4476" s="11">
        <v>0.20090000000000002</v>
      </c>
      <c r="F4476" s="11">
        <v>0.20549999999999999</v>
      </c>
      <c r="G4476" s="11">
        <v>0.20355000000000001</v>
      </c>
      <c r="H4476" s="11">
        <v>0.20045000000000002</v>
      </c>
      <c r="I4476" s="11">
        <v>0.2079</v>
      </c>
      <c r="J4476" s="11">
        <v>0.2006</v>
      </c>
      <c r="K4476" s="11">
        <v>0.18770000000000001</v>
      </c>
    </row>
    <row r="4477" spans="1:11" x14ac:dyDescent="0.25">
      <c r="A4477" s="11" t="s">
        <v>56</v>
      </c>
      <c r="B4477" s="11" t="s">
        <v>11</v>
      </c>
      <c r="C4477" s="11" t="s">
        <v>194</v>
      </c>
      <c r="D4477" s="11">
        <v>0.14495000000000002</v>
      </c>
      <c r="E4477" s="11">
        <v>0.14629999999999999</v>
      </c>
      <c r="F4477" s="11">
        <v>0.15145</v>
      </c>
      <c r="G4477" s="11">
        <v>0.1482</v>
      </c>
      <c r="H4477" s="11">
        <v>0.13639999999999999</v>
      </c>
      <c r="I4477" s="11">
        <v>0.13350000000000001</v>
      </c>
      <c r="J4477" s="11">
        <v>0.13024999999999998</v>
      </c>
      <c r="K4477" s="11">
        <v>9.4450000000000006E-2</v>
      </c>
    </row>
    <row r="4478" spans="1:11" x14ac:dyDescent="0.25">
      <c r="A4478" s="11" t="s">
        <v>56</v>
      </c>
      <c r="B4478" s="11" t="s">
        <v>11</v>
      </c>
      <c r="C4478" s="11" t="s">
        <v>195</v>
      </c>
      <c r="D4478" s="11">
        <v>0.14495000000000002</v>
      </c>
      <c r="E4478" s="11">
        <v>0.14629999999999999</v>
      </c>
      <c r="F4478" s="11">
        <v>0.15145</v>
      </c>
      <c r="G4478" s="11">
        <v>0.1482</v>
      </c>
      <c r="H4478" s="11">
        <v>0.13639999999999999</v>
      </c>
      <c r="I4478" s="11">
        <v>0.13350000000000001</v>
      </c>
      <c r="J4478" s="11">
        <v>0.13024999999999998</v>
      </c>
      <c r="K4478" s="11">
        <v>9.4450000000000006E-2</v>
      </c>
    </row>
    <row r="4479" spans="1:11" x14ac:dyDescent="0.25">
      <c r="A4479" s="11" t="s">
        <v>56</v>
      </c>
      <c r="B4479" s="11" t="s">
        <v>11</v>
      </c>
      <c r="C4479" s="11" t="s">
        <v>196</v>
      </c>
      <c r="D4479" s="11">
        <v>0.14495000000000002</v>
      </c>
      <c r="E4479" s="11">
        <v>0.14629999999999999</v>
      </c>
      <c r="F4479" s="11">
        <v>0.15145</v>
      </c>
      <c r="G4479" s="11">
        <v>0.1482</v>
      </c>
      <c r="H4479" s="11">
        <v>0.13639999999999999</v>
      </c>
      <c r="I4479" s="11">
        <v>0.1079</v>
      </c>
      <c r="J4479" s="11">
        <v>0.1057</v>
      </c>
      <c r="K4479" s="11">
        <v>9.4450000000000006E-2</v>
      </c>
    </row>
    <row r="4480" spans="1:11" x14ac:dyDescent="0.25">
      <c r="A4480" s="11" t="s">
        <v>56</v>
      </c>
      <c r="B4480" s="11" t="s">
        <v>11</v>
      </c>
      <c r="C4480" s="11" t="s">
        <v>197</v>
      </c>
      <c r="D4480" s="11">
        <v>0.10589999999999999</v>
      </c>
      <c r="E4480" s="11">
        <v>0.1123</v>
      </c>
      <c r="F4480" s="11">
        <v>0.11449999999999999</v>
      </c>
      <c r="G4480" s="11">
        <v>0.11215</v>
      </c>
      <c r="H4480" s="11">
        <v>0.1</v>
      </c>
      <c r="I4480" s="11">
        <v>9.5299999999999996E-2</v>
      </c>
      <c r="J4480" s="11">
        <v>9.375E-2</v>
      </c>
      <c r="K4480" s="11">
        <v>6.6299999999999998E-2</v>
      </c>
    </row>
    <row r="4481" spans="1:11" x14ac:dyDescent="0.25">
      <c r="A4481" s="11" t="s">
        <v>56</v>
      </c>
      <c r="B4481" s="11" t="s">
        <v>11</v>
      </c>
      <c r="C4481" s="11" t="s">
        <v>198</v>
      </c>
      <c r="D4481" s="11">
        <v>0.11729999999999999</v>
      </c>
      <c r="E4481" s="11">
        <v>0.12255000000000001</v>
      </c>
      <c r="F4481" s="11">
        <v>0.125</v>
      </c>
      <c r="G4481" s="11">
        <v>0.12329999999999999</v>
      </c>
      <c r="H4481" s="11">
        <v>0.11180000000000001</v>
      </c>
      <c r="I4481" s="11">
        <v>0.1079</v>
      </c>
      <c r="J4481" s="11">
        <v>0.1057</v>
      </c>
      <c r="K4481" s="11">
        <v>7.3849999999999999E-2</v>
      </c>
    </row>
    <row r="4482" spans="1:11" x14ac:dyDescent="0.25">
      <c r="A4482" s="11" t="s">
        <v>56</v>
      </c>
      <c r="B4482" s="11" t="s">
        <v>6</v>
      </c>
      <c r="C4482" s="11" t="s">
        <v>194</v>
      </c>
      <c r="D4482" s="11">
        <v>0.19524999999999998</v>
      </c>
      <c r="E4482" s="11">
        <v>0.20090000000000002</v>
      </c>
      <c r="F4482" s="11">
        <v>0.20549999999999999</v>
      </c>
      <c r="G4482" s="11">
        <v>0.20355000000000001</v>
      </c>
      <c r="H4482" s="11">
        <v>0.20045000000000002</v>
      </c>
      <c r="I4482" s="11">
        <v>0.2079</v>
      </c>
      <c r="J4482" s="11">
        <v>0.2006</v>
      </c>
      <c r="K4482" s="11">
        <v>0.18770000000000001</v>
      </c>
    </row>
    <row r="4483" spans="1:11" x14ac:dyDescent="0.25">
      <c r="A4483" s="11" t="s">
        <v>56</v>
      </c>
      <c r="B4483" s="11" t="s">
        <v>6</v>
      </c>
      <c r="C4483" s="11" t="s">
        <v>195</v>
      </c>
      <c r="D4483" s="11">
        <v>0.19524999999999998</v>
      </c>
      <c r="E4483" s="11">
        <v>0.20090000000000002</v>
      </c>
      <c r="F4483" s="11">
        <v>0.20549999999999999</v>
      </c>
      <c r="G4483" s="11">
        <v>0.20355000000000001</v>
      </c>
      <c r="H4483" s="11">
        <v>0.20045000000000002</v>
      </c>
      <c r="I4483" s="11">
        <v>0.2079</v>
      </c>
      <c r="J4483" s="11">
        <v>0.2006</v>
      </c>
      <c r="K4483" s="11">
        <v>0.18770000000000001</v>
      </c>
    </row>
    <row r="4484" spans="1:11" x14ac:dyDescent="0.25">
      <c r="A4484" s="11" t="s">
        <v>56</v>
      </c>
      <c r="B4484" s="11" t="s">
        <v>6</v>
      </c>
      <c r="C4484" s="11" t="s">
        <v>196</v>
      </c>
      <c r="D4484" s="11">
        <v>0.19524999999999998</v>
      </c>
      <c r="E4484" s="11">
        <v>0.20090000000000002</v>
      </c>
      <c r="F4484" s="11">
        <v>0.20549999999999999</v>
      </c>
      <c r="G4484" s="11">
        <v>0.20355000000000001</v>
      </c>
      <c r="H4484" s="11">
        <v>0.20045000000000002</v>
      </c>
      <c r="I4484" s="11">
        <v>0.2079</v>
      </c>
      <c r="J4484" s="11">
        <v>0.2006</v>
      </c>
      <c r="K4484" s="11">
        <v>0.18770000000000001</v>
      </c>
    </row>
    <row r="4485" spans="1:11" x14ac:dyDescent="0.25">
      <c r="A4485" s="11" t="s">
        <v>56</v>
      </c>
      <c r="B4485" s="11" t="s">
        <v>6</v>
      </c>
      <c r="C4485" s="11" t="s">
        <v>197</v>
      </c>
      <c r="D4485" s="11">
        <v>0.19524999999999998</v>
      </c>
      <c r="E4485" s="11">
        <v>0.20090000000000002</v>
      </c>
      <c r="F4485" s="11">
        <v>0.20549999999999999</v>
      </c>
      <c r="G4485" s="11">
        <v>0.20355000000000001</v>
      </c>
      <c r="H4485" s="11">
        <v>0.20045000000000002</v>
      </c>
      <c r="I4485" s="11">
        <v>0.2079</v>
      </c>
      <c r="J4485" s="11">
        <v>0.2006</v>
      </c>
      <c r="K4485" s="11">
        <v>0.18770000000000001</v>
      </c>
    </row>
    <row r="4486" spans="1:11" x14ac:dyDescent="0.25">
      <c r="A4486" s="11" t="s">
        <v>56</v>
      </c>
      <c r="B4486" s="11" t="s">
        <v>6</v>
      </c>
      <c r="C4486" s="11" t="s">
        <v>198</v>
      </c>
      <c r="D4486" s="11">
        <v>0.19524999999999998</v>
      </c>
      <c r="E4486" s="11">
        <v>0.20090000000000002</v>
      </c>
      <c r="F4486" s="11">
        <v>0.20549999999999999</v>
      </c>
      <c r="G4486" s="11">
        <v>0.20355000000000001</v>
      </c>
      <c r="H4486" s="11">
        <v>0.20045000000000002</v>
      </c>
      <c r="I4486" s="11">
        <v>0.2079</v>
      </c>
      <c r="J4486" s="11">
        <v>0.2006</v>
      </c>
      <c r="K4486" s="11">
        <v>0.18770000000000001</v>
      </c>
    </row>
    <row r="4487" spans="1:11" x14ac:dyDescent="0.25">
      <c r="A4487" s="11" t="s">
        <v>56</v>
      </c>
      <c r="B4487" s="11" t="s">
        <v>8</v>
      </c>
      <c r="C4487" s="11" t="s">
        <v>194</v>
      </c>
      <c r="D4487" s="11">
        <v>0.14495000000000002</v>
      </c>
      <c r="E4487" s="11">
        <v>0.20090000000000002</v>
      </c>
      <c r="F4487" s="11">
        <v>0.125</v>
      </c>
      <c r="G4487" s="11">
        <v>0.1482</v>
      </c>
      <c r="H4487" s="11">
        <v>0.13639999999999999</v>
      </c>
      <c r="I4487" s="11">
        <v>0.2079</v>
      </c>
      <c r="J4487" s="11">
        <v>0.2006</v>
      </c>
      <c r="K4487" s="11">
        <v>9.4450000000000006E-2</v>
      </c>
    </row>
    <row r="4488" spans="1:11" x14ac:dyDescent="0.25">
      <c r="A4488" s="11" t="s">
        <v>56</v>
      </c>
      <c r="B4488" s="11" t="s">
        <v>8</v>
      </c>
      <c r="C4488" s="11" t="s">
        <v>195</v>
      </c>
      <c r="D4488" s="11">
        <v>0.19524999999999998</v>
      </c>
      <c r="E4488" s="11">
        <v>0.20090000000000002</v>
      </c>
      <c r="F4488" s="11">
        <v>0.20549999999999999</v>
      </c>
      <c r="G4488" s="11">
        <v>0.20355000000000001</v>
      </c>
      <c r="H4488" s="11">
        <v>0.11180000000000001</v>
      </c>
      <c r="I4488" s="11">
        <v>0.2079</v>
      </c>
      <c r="J4488" s="11">
        <v>0.2006</v>
      </c>
      <c r="K4488" s="11">
        <v>0.18770000000000001</v>
      </c>
    </row>
    <row r="4489" spans="1:11" x14ac:dyDescent="0.25">
      <c r="A4489" s="11" t="s">
        <v>56</v>
      </c>
      <c r="B4489" s="11" t="s">
        <v>8</v>
      </c>
      <c r="C4489" s="11" t="s">
        <v>196</v>
      </c>
      <c r="D4489" s="11">
        <v>0.11729999999999999</v>
      </c>
      <c r="E4489" s="11">
        <v>0.20090000000000002</v>
      </c>
      <c r="F4489" s="11">
        <v>0.20549999999999999</v>
      </c>
      <c r="G4489" s="11">
        <v>0.20355000000000001</v>
      </c>
      <c r="H4489" s="11">
        <v>0.20045000000000002</v>
      </c>
      <c r="I4489" s="11">
        <v>0.2079</v>
      </c>
      <c r="J4489" s="11">
        <v>0.2006</v>
      </c>
      <c r="K4489" s="11">
        <v>0.18770000000000001</v>
      </c>
    </row>
    <row r="4490" spans="1:11" x14ac:dyDescent="0.25">
      <c r="A4490" s="11" t="s">
        <v>56</v>
      </c>
      <c r="B4490" s="11" t="s">
        <v>8</v>
      </c>
      <c r="C4490" s="11" t="s">
        <v>197</v>
      </c>
      <c r="D4490" s="11">
        <v>0.19524999999999998</v>
      </c>
      <c r="E4490" s="11">
        <v>0.20090000000000002</v>
      </c>
      <c r="F4490" s="11">
        <v>0.20549999999999999</v>
      </c>
      <c r="G4490" s="11">
        <v>0.20355000000000001</v>
      </c>
      <c r="H4490" s="11">
        <v>0.20045000000000002</v>
      </c>
      <c r="I4490" s="11">
        <v>0.2079</v>
      </c>
      <c r="J4490" s="11">
        <v>0.2006</v>
      </c>
      <c r="K4490" s="11">
        <v>0.18770000000000001</v>
      </c>
    </row>
    <row r="4491" spans="1:11" x14ac:dyDescent="0.25">
      <c r="A4491" s="11" t="s">
        <v>56</v>
      </c>
      <c r="B4491" s="11" t="s">
        <v>8</v>
      </c>
      <c r="C4491" s="11" t="s">
        <v>198</v>
      </c>
      <c r="D4491" s="11">
        <v>0.19524999999999998</v>
      </c>
      <c r="E4491" s="11">
        <v>0.1123</v>
      </c>
      <c r="F4491" s="11">
        <v>0.20549999999999999</v>
      </c>
      <c r="G4491" s="11">
        <v>0.20355000000000001</v>
      </c>
      <c r="H4491" s="11">
        <v>0.20045000000000002</v>
      </c>
      <c r="I4491" s="11">
        <v>9.5299999999999996E-2</v>
      </c>
      <c r="J4491" s="11">
        <v>9.375E-2</v>
      </c>
      <c r="K4491" s="11">
        <v>0.18770000000000001</v>
      </c>
    </row>
    <row r="4492" spans="1:11" x14ac:dyDescent="0.25">
      <c r="A4492" s="11" t="s">
        <v>56</v>
      </c>
      <c r="B4492" s="11" t="s">
        <v>14</v>
      </c>
      <c r="C4492" s="11" t="s">
        <v>194</v>
      </c>
      <c r="D4492" s="11">
        <v>0.14495000000000002</v>
      </c>
      <c r="E4492" s="11">
        <v>0.14629999999999999</v>
      </c>
      <c r="F4492" s="11">
        <v>0.15145</v>
      </c>
      <c r="G4492" s="11">
        <v>0.1482</v>
      </c>
      <c r="H4492" s="11">
        <v>0.13639999999999999</v>
      </c>
      <c r="I4492" s="11">
        <v>0.13350000000000001</v>
      </c>
      <c r="J4492" s="11">
        <v>0.13024999999999998</v>
      </c>
      <c r="K4492" s="11">
        <v>9.4450000000000006E-2</v>
      </c>
    </row>
    <row r="4493" spans="1:11" x14ac:dyDescent="0.25">
      <c r="A4493" s="11" t="s">
        <v>56</v>
      </c>
      <c r="B4493" s="11" t="s">
        <v>14</v>
      </c>
      <c r="C4493" s="11" t="s">
        <v>195</v>
      </c>
      <c r="D4493" s="11">
        <v>0.19524999999999998</v>
      </c>
      <c r="E4493" s="11">
        <v>0.14629999999999999</v>
      </c>
      <c r="F4493" s="11">
        <v>0.15145</v>
      </c>
      <c r="G4493" s="11">
        <v>0.1482</v>
      </c>
      <c r="H4493" s="11">
        <v>0.13639999999999999</v>
      </c>
      <c r="I4493" s="11">
        <v>0.13350000000000001</v>
      </c>
      <c r="J4493" s="11">
        <v>0.13024999999999998</v>
      </c>
      <c r="K4493" s="11">
        <v>9.4450000000000006E-2</v>
      </c>
    </row>
    <row r="4494" spans="1:11" x14ac:dyDescent="0.25">
      <c r="A4494" s="11" t="s">
        <v>56</v>
      </c>
      <c r="B4494" s="11" t="s">
        <v>14</v>
      </c>
      <c r="C4494" s="11" t="s">
        <v>196</v>
      </c>
      <c r="D4494" s="11">
        <v>0.14495000000000002</v>
      </c>
      <c r="E4494" s="11">
        <v>0.14629999999999999</v>
      </c>
      <c r="F4494" s="11">
        <v>0.15145</v>
      </c>
      <c r="G4494" s="11">
        <v>0.1482</v>
      </c>
      <c r="H4494" s="11">
        <v>0.13639999999999999</v>
      </c>
      <c r="I4494" s="11">
        <v>0.13350000000000001</v>
      </c>
      <c r="J4494" s="11">
        <v>0.13024999999999998</v>
      </c>
      <c r="K4494" s="11">
        <v>9.4450000000000006E-2</v>
      </c>
    </row>
    <row r="4495" spans="1:11" x14ac:dyDescent="0.25">
      <c r="A4495" s="11" t="s">
        <v>56</v>
      </c>
      <c r="B4495" s="11" t="s">
        <v>14</v>
      </c>
      <c r="C4495" s="11" t="s">
        <v>197</v>
      </c>
      <c r="D4495" s="11">
        <v>0.19524999999999998</v>
      </c>
      <c r="E4495" s="11">
        <v>0.12255000000000001</v>
      </c>
      <c r="F4495" s="11">
        <v>0.125</v>
      </c>
      <c r="G4495" s="11">
        <v>0.12329999999999999</v>
      </c>
      <c r="H4495" s="11">
        <v>0.11180000000000001</v>
      </c>
      <c r="I4495" s="11">
        <v>0.1079</v>
      </c>
      <c r="J4495" s="11">
        <v>0.1057</v>
      </c>
      <c r="K4495" s="11">
        <v>7.3849999999999999E-2</v>
      </c>
    </row>
    <row r="4496" spans="1:11" x14ac:dyDescent="0.25">
      <c r="A4496" s="11" t="s">
        <v>56</v>
      </c>
      <c r="B4496" s="11" t="s">
        <v>14</v>
      </c>
      <c r="C4496" s="11" t="s">
        <v>198</v>
      </c>
      <c r="D4496" s="11">
        <v>0.14495000000000002</v>
      </c>
      <c r="E4496" s="11">
        <v>0.14629999999999999</v>
      </c>
      <c r="F4496" s="11">
        <v>0.15145</v>
      </c>
      <c r="G4496" s="11">
        <v>0.1482</v>
      </c>
      <c r="H4496" s="11">
        <v>0.13639999999999999</v>
      </c>
      <c r="I4496" s="11">
        <v>0.13350000000000001</v>
      </c>
      <c r="J4496" s="11">
        <v>0.13024999999999998</v>
      </c>
      <c r="K4496" s="11">
        <v>9.4450000000000006E-2</v>
      </c>
    </row>
    <row r="4497" spans="1:11" x14ac:dyDescent="0.25">
      <c r="A4497" s="11" t="s">
        <v>56</v>
      </c>
      <c r="B4497" s="11" t="s">
        <v>20</v>
      </c>
      <c r="C4497" s="11" t="s">
        <v>194</v>
      </c>
      <c r="D4497" s="11">
        <v>0.14495000000000002</v>
      </c>
      <c r="E4497" s="11">
        <v>0.14629999999999999</v>
      </c>
      <c r="F4497" s="11">
        <v>0.15145</v>
      </c>
      <c r="G4497" s="11">
        <v>0.1482</v>
      </c>
      <c r="H4497" s="11">
        <v>0.13639999999999999</v>
      </c>
      <c r="I4497" s="11">
        <v>0.13350000000000001</v>
      </c>
      <c r="J4497" s="11">
        <v>0.13024999999999998</v>
      </c>
      <c r="K4497" s="11">
        <v>9.4450000000000006E-2</v>
      </c>
    </row>
    <row r="4498" spans="1:11" x14ac:dyDescent="0.25">
      <c r="A4498" s="11" t="s">
        <v>56</v>
      </c>
      <c r="B4498" s="11" t="s">
        <v>20</v>
      </c>
      <c r="C4498" s="11" t="s">
        <v>195</v>
      </c>
      <c r="D4498" s="11">
        <v>0.14495000000000002</v>
      </c>
      <c r="E4498" s="11">
        <v>0.14629999999999999</v>
      </c>
      <c r="F4498" s="11">
        <v>0.125</v>
      </c>
      <c r="G4498" s="11">
        <v>0.12329999999999999</v>
      </c>
      <c r="H4498" s="11">
        <v>0.11180000000000001</v>
      </c>
      <c r="I4498" s="11">
        <v>0.2079</v>
      </c>
      <c r="J4498" s="11">
        <v>0.2006</v>
      </c>
      <c r="K4498" s="11">
        <v>0.18770000000000001</v>
      </c>
    </row>
    <row r="4499" spans="1:11" x14ac:dyDescent="0.25">
      <c r="A4499" s="11" t="s">
        <v>56</v>
      </c>
      <c r="B4499" s="11" t="s">
        <v>20</v>
      </c>
      <c r="C4499" s="11" t="s">
        <v>196</v>
      </c>
      <c r="D4499" s="11">
        <v>0.10589999999999999</v>
      </c>
      <c r="E4499" s="11">
        <v>0.1123</v>
      </c>
      <c r="F4499" s="11">
        <v>0.11449999999999999</v>
      </c>
      <c r="G4499" s="11">
        <v>0.11215</v>
      </c>
      <c r="H4499" s="11">
        <v>0.1</v>
      </c>
      <c r="I4499" s="11">
        <v>9.5299999999999996E-2</v>
      </c>
      <c r="J4499" s="11">
        <v>9.375E-2</v>
      </c>
      <c r="K4499" s="11">
        <v>6.6299999999999998E-2</v>
      </c>
    </row>
    <row r="4500" spans="1:11" x14ac:dyDescent="0.25">
      <c r="A4500" s="11" t="s">
        <v>56</v>
      </c>
      <c r="B4500" s="11" t="s">
        <v>20</v>
      </c>
      <c r="C4500" s="11" t="s">
        <v>197</v>
      </c>
      <c r="D4500" s="11">
        <v>9.3299999999999994E-2</v>
      </c>
      <c r="E4500" s="11">
        <v>9.1200000000000003E-2</v>
      </c>
      <c r="F4500" s="11">
        <v>9.4600000000000004E-2</v>
      </c>
      <c r="G4500" s="11">
        <v>0.10125000000000001</v>
      </c>
      <c r="H4500" s="11">
        <v>8.5849999999999996E-2</v>
      </c>
      <c r="I4500" s="11">
        <v>0.2079</v>
      </c>
      <c r="J4500" s="11">
        <v>0.2006</v>
      </c>
      <c r="K4500" s="11">
        <v>0.18770000000000001</v>
      </c>
    </row>
    <row r="4501" spans="1:11" x14ac:dyDescent="0.25">
      <c r="A4501" s="11" t="s">
        <v>56</v>
      </c>
      <c r="B4501" s="11" t="s">
        <v>20</v>
      </c>
      <c r="C4501" s="11" t="s">
        <v>198</v>
      </c>
      <c r="D4501" s="11">
        <v>0.10589999999999999</v>
      </c>
      <c r="E4501" s="11">
        <v>0.1123</v>
      </c>
      <c r="F4501" s="11">
        <v>0.11449999999999999</v>
      </c>
      <c r="G4501" s="11">
        <v>0.11215</v>
      </c>
      <c r="H4501" s="11">
        <v>0.1</v>
      </c>
      <c r="I4501" s="11">
        <v>8.8499999999999995E-2</v>
      </c>
      <c r="J4501" s="11">
        <v>8.4349999999999994E-2</v>
      </c>
      <c r="K4501" s="11">
        <v>5.9299999999999999E-2</v>
      </c>
    </row>
    <row r="4502" spans="1:11" x14ac:dyDescent="0.25">
      <c r="A4502" s="11" t="s">
        <v>56</v>
      </c>
      <c r="B4502" s="11" t="s">
        <v>26</v>
      </c>
      <c r="C4502" s="11" t="s">
        <v>194</v>
      </c>
      <c r="D4502" s="11">
        <v>0.14495000000000002</v>
      </c>
      <c r="E4502" s="11">
        <v>0.14629999999999999</v>
      </c>
      <c r="F4502" s="11">
        <v>0.15145</v>
      </c>
      <c r="G4502" s="11">
        <v>0.1482</v>
      </c>
      <c r="H4502" s="11">
        <v>0.13639999999999999</v>
      </c>
      <c r="I4502" s="11">
        <v>0.13350000000000001</v>
      </c>
      <c r="J4502" s="11">
        <v>0.13024999999999998</v>
      </c>
      <c r="K4502" s="11">
        <v>9.4450000000000006E-2</v>
      </c>
    </row>
    <row r="4503" spans="1:11" x14ac:dyDescent="0.25">
      <c r="A4503" s="11" t="s">
        <v>56</v>
      </c>
      <c r="B4503" s="11" t="s">
        <v>26</v>
      </c>
      <c r="C4503" s="11" t="s">
        <v>195</v>
      </c>
      <c r="D4503" s="11">
        <v>0.14495000000000002</v>
      </c>
      <c r="E4503" s="11">
        <v>0.14629999999999999</v>
      </c>
      <c r="F4503" s="11">
        <v>0.15145</v>
      </c>
      <c r="G4503" s="11">
        <v>0.1482</v>
      </c>
      <c r="H4503" s="11">
        <v>0.13639999999999999</v>
      </c>
      <c r="I4503" s="11">
        <v>0.13350000000000001</v>
      </c>
      <c r="J4503" s="11">
        <v>0.13024999999999998</v>
      </c>
      <c r="K4503" s="11">
        <v>9.4450000000000006E-2</v>
      </c>
    </row>
    <row r="4504" spans="1:11" x14ac:dyDescent="0.25">
      <c r="A4504" s="11" t="s">
        <v>56</v>
      </c>
      <c r="B4504" s="11" t="s">
        <v>26</v>
      </c>
      <c r="C4504" s="11" t="s">
        <v>196</v>
      </c>
      <c r="D4504" s="11">
        <v>0.14495000000000002</v>
      </c>
      <c r="E4504" s="11">
        <v>0.14629999999999999</v>
      </c>
      <c r="F4504" s="11">
        <v>0.15145</v>
      </c>
      <c r="G4504" s="11">
        <v>0.1482</v>
      </c>
      <c r="H4504" s="11">
        <v>0.13639999999999999</v>
      </c>
      <c r="I4504" s="11">
        <v>0.13350000000000001</v>
      </c>
      <c r="J4504" s="11">
        <v>0.13024999999999998</v>
      </c>
      <c r="K4504" s="11">
        <v>9.4450000000000006E-2</v>
      </c>
    </row>
    <row r="4505" spans="1:11" x14ac:dyDescent="0.25">
      <c r="A4505" s="11" t="s">
        <v>56</v>
      </c>
      <c r="B4505" s="11" t="s">
        <v>26</v>
      </c>
      <c r="C4505" s="11" t="s">
        <v>197</v>
      </c>
      <c r="D4505" s="11">
        <v>0.10589999999999999</v>
      </c>
      <c r="E4505" s="11">
        <v>0.1123</v>
      </c>
      <c r="F4505" s="11">
        <v>0.11449999999999999</v>
      </c>
      <c r="G4505" s="11">
        <v>0.10065</v>
      </c>
      <c r="H4505" s="11">
        <v>8.9899999999999994E-2</v>
      </c>
      <c r="I4505" s="11">
        <v>8.8499999999999995E-2</v>
      </c>
      <c r="J4505" s="11">
        <v>8.4349999999999994E-2</v>
      </c>
      <c r="K4505" s="11">
        <v>5.9299999999999999E-2</v>
      </c>
    </row>
    <row r="4506" spans="1:11" x14ac:dyDescent="0.25">
      <c r="A4506" s="11" t="s">
        <v>56</v>
      </c>
      <c r="B4506" s="11" t="s">
        <v>26</v>
      </c>
      <c r="C4506" s="11" t="s">
        <v>198</v>
      </c>
      <c r="D4506" s="11">
        <v>0.11729999999999999</v>
      </c>
      <c r="E4506" s="11">
        <v>0.12255000000000001</v>
      </c>
      <c r="F4506" s="11">
        <v>0.125</v>
      </c>
      <c r="G4506" s="11">
        <v>0.12329999999999999</v>
      </c>
      <c r="H4506" s="11">
        <v>0.11180000000000001</v>
      </c>
      <c r="I4506" s="11">
        <v>9.5299999999999996E-2</v>
      </c>
      <c r="J4506" s="11">
        <v>9.375E-2</v>
      </c>
      <c r="K4506" s="11">
        <v>7.3849999999999999E-2</v>
      </c>
    </row>
    <row r="4507" spans="1:11" x14ac:dyDescent="0.25">
      <c r="A4507" s="11" t="s">
        <v>56</v>
      </c>
      <c r="B4507" s="11" t="s">
        <v>18</v>
      </c>
      <c r="C4507" s="11" t="s">
        <v>194</v>
      </c>
      <c r="D4507" s="11">
        <v>0.14495000000000002</v>
      </c>
      <c r="E4507" s="11">
        <v>0.14629999999999999</v>
      </c>
      <c r="F4507" s="11">
        <v>0.15145</v>
      </c>
      <c r="G4507" s="11">
        <v>0.1482</v>
      </c>
      <c r="H4507" s="11">
        <v>0.13639999999999999</v>
      </c>
      <c r="I4507" s="11">
        <v>0.13350000000000001</v>
      </c>
      <c r="J4507" s="11">
        <v>0.13024999999999998</v>
      </c>
      <c r="K4507" s="11">
        <v>9.4450000000000006E-2</v>
      </c>
    </row>
    <row r="4508" spans="1:11" x14ac:dyDescent="0.25">
      <c r="A4508" s="11" t="s">
        <v>56</v>
      </c>
      <c r="B4508" s="11" t="s">
        <v>18</v>
      </c>
      <c r="C4508" s="11" t="s">
        <v>195</v>
      </c>
      <c r="D4508" s="11">
        <v>0.14495000000000002</v>
      </c>
      <c r="E4508" s="11">
        <v>0.14629999999999999</v>
      </c>
      <c r="F4508" s="11">
        <v>0.15145</v>
      </c>
      <c r="G4508" s="11">
        <v>0.12329999999999999</v>
      </c>
      <c r="H4508" s="11">
        <v>0.13639999999999999</v>
      </c>
      <c r="I4508" s="11">
        <v>0.13350000000000001</v>
      </c>
      <c r="J4508" s="11">
        <v>0.13024999999999998</v>
      </c>
      <c r="K4508" s="11">
        <v>9.4450000000000006E-2</v>
      </c>
    </row>
    <row r="4509" spans="1:11" x14ac:dyDescent="0.25">
      <c r="A4509" s="11" t="s">
        <v>56</v>
      </c>
      <c r="B4509" s="11" t="s">
        <v>18</v>
      </c>
      <c r="C4509" s="11" t="s">
        <v>196</v>
      </c>
      <c r="D4509" s="11">
        <v>0.11729999999999999</v>
      </c>
      <c r="E4509" s="11">
        <v>0.12255000000000001</v>
      </c>
      <c r="F4509" s="11">
        <v>0.125</v>
      </c>
      <c r="G4509" s="11">
        <v>0.12329999999999999</v>
      </c>
      <c r="H4509" s="11">
        <v>0.11180000000000001</v>
      </c>
      <c r="I4509" s="11">
        <v>0.1079</v>
      </c>
      <c r="J4509" s="11">
        <v>0.1057</v>
      </c>
      <c r="K4509" s="11">
        <v>7.3849999999999999E-2</v>
      </c>
    </row>
    <row r="4510" spans="1:11" x14ac:dyDescent="0.25">
      <c r="A4510" s="11" t="s">
        <v>56</v>
      </c>
      <c r="B4510" s="11" t="s">
        <v>18</v>
      </c>
      <c r="C4510" s="11" t="s">
        <v>197</v>
      </c>
      <c r="D4510" s="11">
        <v>0.10589999999999999</v>
      </c>
      <c r="E4510" s="11">
        <v>0.1013</v>
      </c>
      <c r="F4510" s="11">
        <v>0.1055</v>
      </c>
      <c r="G4510" s="11">
        <v>0.10065</v>
      </c>
      <c r="H4510" s="11">
        <v>0.1</v>
      </c>
      <c r="I4510" s="11">
        <v>8.8499999999999995E-2</v>
      </c>
      <c r="J4510" s="11">
        <v>8.4349999999999994E-2</v>
      </c>
      <c r="K4510" s="11">
        <v>5.9299999999999999E-2</v>
      </c>
    </row>
    <row r="4511" spans="1:11" x14ac:dyDescent="0.25">
      <c r="A4511" s="11" t="s">
        <v>56</v>
      </c>
      <c r="B4511" s="11" t="s">
        <v>18</v>
      </c>
      <c r="C4511" s="11" t="s">
        <v>198</v>
      </c>
      <c r="D4511" s="11">
        <v>0.10589999999999999</v>
      </c>
      <c r="E4511" s="11">
        <v>0.1123</v>
      </c>
      <c r="F4511" s="11">
        <v>0.11449999999999999</v>
      </c>
      <c r="G4511" s="11">
        <v>0.11215</v>
      </c>
      <c r="H4511" s="11">
        <v>0.1</v>
      </c>
      <c r="I4511" s="11">
        <v>9.5299999999999996E-2</v>
      </c>
      <c r="J4511" s="11">
        <v>9.375E-2</v>
      </c>
      <c r="K4511" s="11">
        <v>6.6299999999999998E-2</v>
      </c>
    </row>
    <row r="4512" spans="1:11" x14ac:dyDescent="0.25">
      <c r="A4512" s="11" t="s">
        <v>56</v>
      </c>
      <c r="B4512" s="11" t="s">
        <v>27</v>
      </c>
      <c r="C4512" s="11" t="s">
        <v>194</v>
      </c>
      <c r="D4512" s="11">
        <v>0.14495000000000002</v>
      </c>
      <c r="E4512" s="11">
        <v>0.14629999999999999</v>
      </c>
      <c r="F4512" s="11">
        <v>0.15145</v>
      </c>
      <c r="G4512" s="11">
        <v>0.1482</v>
      </c>
      <c r="H4512" s="11">
        <v>0.13639999999999999</v>
      </c>
      <c r="I4512" s="11">
        <v>0.13350000000000001</v>
      </c>
      <c r="J4512" s="11">
        <v>0.13024999999999998</v>
      </c>
      <c r="K4512" s="11">
        <v>9.4450000000000006E-2</v>
      </c>
    </row>
    <row r="4513" spans="1:11" x14ac:dyDescent="0.25">
      <c r="A4513" s="11" t="s">
        <v>56</v>
      </c>
      <c r="B4513" s="11" t="s">
        <v>27</v>
      </c>
      <c r="C4513" s="11" t="s">
        <v>195</v>
      </c>
      <c r="D4513" s="11">
        <v>0.14495000000000002</v>
      </c>
      <c r="E4513" s="11">
        <v>0.14629999999999999</v>
      </c>
      <c r="F4513" s="11">
        <v>0.15145</v>
      </c>
      <c r="G4513" s="11">
        <v>0.1482</v>
      </c>
      <c r="H4513" s="11">
        <v>0.13639999999999999</v>
      </c>
      <c r="I4513" s="11">
        <v>0.13350000000000001</v>
      </c>
      <c r="J4513" s="11">
        <v>0.13024999999999998</v>
      </c>
      <c r="K4513" s="11">
        <v>9.4450000000000006E-2</v>
      </c>
    </row>
    <row r="4514" spans="1:11" x14ac:dyDescent="0.25">
      <c r="A4514" s="11" t="s">
        <v>56</v>
      </c>
      <c r="B4514" s="11" t="s">
        <v>27</v>
      </c>
      <c r="C4514" s="11" t="s">
        <v>196</v>
      </c>
      <c r="D4514" s="11">
        <v>0.14495000000000002</v>
      </c>
      <c r="E4514" s="11">
        <v>0.14629999999999999</v>
      </c>
      <c r="F4514" s="11">
        <v>0.15145</v>
      </c>
      <c r="G4514" s="11">
        <v>0.1482</v>
      </c>
      <c r="H4514" s="11">
        <v>0.13639999999999999</v>
      </c>
      <c r="I4514" s="11">
        <v>0.13350000000000001</v>
      </c>
      <c r="J4514" s="11">
        <v>0.13024999999999998</v>
      </c>
      <c r="K4514" s="11">
        <v>9.4450000000000006E-2</v>
      </c>
    </row>
    <row r="4515" spans="1:11" x14ac:dyDescent="0.25">
      <c r="A4515" s="11" t="s">
        <v>56</v>
      </c>
      <c r="B4515" s="11" t="s">
        <v>27</v>
      </c>
      <c r="C4515" s="11" t="s">
        <v>197</v>
      </c>
      <c r="D4515" s="11">
        <v>0.10589999999999999</v>
      </c>
      <c r="E4515" s="11">
        <v>0.1123</v>
      </c>
      <c r="F4515" s="11">
        <v>0.11449999999999999</v>
      </c>
      <c r="G4515" s="11">
        <v>0.11215</v>
      </c>
      <c r="H4515" s="11">
        <v>0.1</v>
      </c>
      <c r="I4515" s="11">
        <v>9.5299999999999996E-2</v>
      </c>
      <c r="J4515" s="11">
        <v>9.375E-2</v>
      </c>
      <c r="K4515" s="11">
        <v>6.6299999999999998E-2</v>
      </c>
    </row>
    <row r="4516" spans="1:11" x14ac:dyDescent="0.25">
      <c r="A4516" s="11" t="s">
        <v>56</v>
      </c>
      <c r="B4516" s="11" t="s">
        <v>27</v>
      </c>
      <c r="C4516" s="11" t="s">
        <v>198</v>
      </c>
      <c r="D4516" s="11">
        <v>0.11729999999999999</v>
      </c>
      <c r="E4516" s="11">
        <v>0.12255000000000001</v>
      </c>
      <c r="F4516" s="11">
        <v>0.125</v>
      </c>
      <c r="G4516" s="11">
        <v>0.12329999999999999</v>
      </c>
      <c r="H4516" s="11">
        <v>0.11180000000000001</v>
      </c>
      <c r="I4516" s="11">
        <v>0.1079</v>
      </c>
      <c r="J4516" s="11">
        <v>0.1057</v>
      </c>
      <c r="K4516" s="11">
        <v>7.3849999999999999E-2</v>
      </c>
    </row>
    <row r="4517" spans="1:11" x14ac:dyDescent="0.25">
      <c r="A4517" s="11" t="s">
        <v>56</v>
      </c>
      <c r="B4517" s="11" t="s">
        <v>23</v>
      </c>
      <c r="C4517" s="11" t="s">
        <v>194</v>
      </c>
      <c r="D4517" s="11">
        <v>0.14495000000000002</v>
      </c>
      <c r="E4517" s="11">
        <v>0.14629999999999999</v>
      </c>
      <c r="F4517" s="11">
        <v>0.15145</v>
      </c>
      <c r="G4517" s="11">
        <v>0.1482</v>
      </c>
      <c r="H4517" s="11">
        <v>0.13639999999999999</v>
      </c>
      <c r="I4517" s="11">
        <v>0.13350000000000001</v>
      </c>
      <c r="J4517" s="11">
        <v>0.13024999999999998</v>
      </c>
      <c r="K4517" s="11">
        <v>9.4450000000000006E-2</v>
      </c>
    </row>
    <row r="4518" spans="1:11" x14ac:dyDescent="0.25">
      <c r="A4518" s="11" t="s">
        <v>56</v>
      </c>
      <c r="B4518" s="11" t="s">
        <v>23</v>
      </c>
      <c r="C4518" s="11" t="s">
        <v>195</v>
      </c>
      <c r="D4518" s="11">
        <v>0.11729999999999999</v>
      </c>
      <c r="E4518" s="11">
        <v>0.14629999999999999</v>
      </c>
      <c r="F4518" s="11">
        <v>0.15145</v>
      </c>
      <c r="G4518" s="11">
        <v>0.12329999999999999</v>
      </c>
      <c r="H4518" s="11">
        <v>0.11180000000000001</v>
      </c>
      <c r="I4518" s="11">
        <v>0.13350000000000001</v>
      </c>
      <c r="J4518" s="11">
        <v>0.1057</v>
      </c>
      <c r="K4518" s="11">
        <v>9.4450000000000006E-2</v>
      </c>
    </row>
    <row r="4519" spans="1:11" x14ac:dyDescent="0.25">
      <c r="A4519" s="11" t="s">
        <v>56</v>
      </c>
      <c r="B4519" s="11" t="s">
        <v>23</v>
      </c>
      <c r="C4519" s="11" t="s">
        <v>196</v>
      </c>
      <c r="D4519" s="11">
        <v>0.11729999999999999</v>
      </c>
      <c r="E4519" s="11">
        <v>0.12255000000000001</v>
      </c>
      <c r="F4519" s="11">
        <v>0.125</v>
      </c>
      <c r="G4519" s="11">
        <v>0.12329999999999999</v>
      </c>
      <c r="H4519" s="11">
        <v>0.11180000000000001</v>
      </c>
      <c r="I4519" s="11">
        <v>0.1079</v>
      </c>
      <c r="J4519" s="11">
        <v>0.1057</v>
      </c>
      <c r="K4519" s="11">
        <v>7.3849999999999999E-2</v>
      </c>
    </row>
    <row r="4520" spans="1:11" x14ac:dyDescent="0.25">
      <c r="A4520" s="11" t="s">
        <v>56</v>
      </c>
      <c r="B4520" s="11" t="s">
        <v>23</v>
      </c>
      <c r="C4520" s="11" t="s">
        <v>197</v>
      </c>
      <c r="D4520" s="11">
        <v>9.6250000000000002E-2</v>
      </c>
      <c r="E4520" s="11">
        <v>0.1013</v>
      </c>
      <c r="F4520" s="11">
        <v>0.1055</v>
      </c>
      <c r="G4520" s="11">
        <v>0.10065</v>
      </c>
      <c r="H4520" s="11">
        <v>8.9899999999999994E-2</v>
      </c>
      <c r="I4520" s="11">
        <v>8.8499999999999995E-2</v>
      </c>
      <c r="J4520" s="11">
        <v>8.4349999999999994E-2</v>
      </c>
      <c r="K4520" s="11">
        <v>5.9299999999999999E-2</v>
      </c>
    </row>
    <row r="4521" spans="1:11" x14ac:dyDescent="0.25">
      <c r="A4521" s="11" t="s">
        <v>56</v>
      </c>
      <c r="B4521" s="11" t="s">
        <v>23</v>
      </c>
      <c r="C4521" s="11" t="s">
        <v>198</v>
      </c>
      <c r="D4521" s="11">
        <v>0.10589999999999999</v>
      </c>
      <c r="E4521" s="11">
        <v>0.1123</v>
      </c>
      <c r="F4521" s="11">
        <v>0.11449999999999999</v>
      </c>
      <c r="G4521" s="11">
        <v>0.11215</v>
      </c>
      <c r="H4521" s="11">
        <v>0.1</v>
      </c>
      <c r="I4521" s="11">
        <v>9.5299999999999996E-2</v>
      </c>
      <c r="J4521" s="11">
        <v>9.375E-2</v>
      </c>
      <c r="K4521" s="11">
        <v>6.6299999999999998E-2</v>
      </c>
    </row>
    <row r="4522" spans="1:11" x14ac:dyDescent="0.25">
      <c r="A4522" s="11" t="s">
        <v>56</v>
      </c>
      <c r="B4522" s="11" t="s">
        <v>22</v>
      </c>
      <c r="C4522" s="11" t="s">
        <v>194</v>
      </c>
      <c r="D4522" s="11">
        <v>0.14495000000000002</v>
      </c>
      <c r="E4522" s="11">
        <v>0.14629999999999999</v>
      </c>
      <c r="F4522" s="11">
        <v>0.15145</v>
      </c>
      <c r="G4522" s="11">
        <v>0.1482</v>
      </c>
      <c r="H4522" s="11">
        <v>0.13639999999999999</v>
      </c>
      <c r="I4522" s="11">
        <v>0.13350000000000001</v>
      </c>
      <c r="J4522" s="11">
        <v>0.13024999999999998</v>
      </c>
      <c r="K4522" s="11">
        <v>9.4450000000000006E-2</v>
      </c>
    </row>
    <row r="4523" spans="1:11" x14ac:dyDescent="0.25">
      <c r="A4523" s="11" t="s">
        <v>56</v>
      </c>
      <c r="B4523" s="11" t="s">
        <v>22</v>
      </c>
      <c r="C4523" s="11" t="s">
        <v>195</v>
      </c>
      <c r="D4523" s="11">
        <v>0.14495000000000002</v>
      </c>
      <c r="E4523" s="11">
        <v>0.14629999999999999</v>
      </c>
      <c r="F4523" s="11">
        <v>0.15145</v>
      </c>
      <c r="G4523" s="11">
        <v>0.1482</v>
      </c>
      <c r="H4523" s="11">
        <v>0.13639999999999999</v>
      </c>
      <c r="I4523" s="11">
        <v>0.13350000000000001</v>
      </c>
      <c r="J4523" s="11">
        <v>0.13024999999999998</v>
      </c>
      <c r="K4523" s="11">
        <v>9.4450000000000006E-2</v>
      </c>
    </row>
    <row r="4524" spans="1:11" x14ac:dyDescent="0.25">
      <c r="A4524" s="11" t="s">
        <v>56</v>
      </c>
      <c r="B4524" s="11" t="s">
        <v>22</v>
      </c>
      <c r="C4524" s="11" t="s">
        <v>196</v>
      </c>
      <c r="D4524" s="11">
        <v>0.14495000000000002</v>
      </c>
      <c r="E4524" s="11">
        <v>0.14629999999999999</v>
      </c>
      <c r="F4524" s="11">
        <v>0.15145</v>
      </c>
      <c r="G4524" s="11">
        <v>0.1482</v>
      </c>
      <c r="H4524" s="11">
        <v>0.13639999999999999</v>
      </c>
      <c r="I4524" s="11">
        <v>0.13350000000000001</v>
      </c>
      <c r="J4524" s="11">
        <v>0.13024999999999998</v>
      </c>
      <c r="K4524" s="11">
        <v>9.4450000000000006E-2</v>
      </c>
    </row>
    <row r="4525" spans="1:11" x14ac:dyDescent="0.25">
      <c r="A4525" s="11" t="s">
        <v>56</v>
      </c>
      <c r="B4525" s="11" t="s">
        <v>22</v>
      </c>
      <c r="C4525" s="11" t="s">
        <v>197</v>
      </c>
      <c r="D4525" s="11">
        <v>0.10589999999999999</v>
      </c>
      <c r="E4525" s="11">
        <v>0.1123</v>
      </c>
      <c r="F4525" s="11">
        <v>0.11449999999999999</v>
      </c>
      <c r="G4525" s="11">
        <v>0.11215</v>
      </c>
      <c r="H4525" s="11">
        <v>0.1</v>
      </c>
      <c r="I4525" s="11">
        <v>9.5299999999999996E-2</v>
      </c>
      <c r="J4525" s="11">
        <v>9.375E-2</v>
      </c>
      <c r="K4525" s="11">
        <v>6.6299999999999998E-2</v>
      </c>
    </row>
    <row r="4526" spans="1:11" x14ac:dyDescent="0.25">
      <c r="A4526" s="11" t="s">
        <v>56</v>
      </c>
      <c r="B4526" s="11" t="s">
        <v>22</v>
      </c>
      <c r="C4526" s="11" t="s">
        <v>198</v>
      </c>
      <c r="D4526" s="11">
        <v>0.10589999999999999</v>
      </c>
      <c r="E4526" s="11">
        <v>0.12255000000000001</v>
      </c>
      <c r="F4526" s="11">
        <v>0.125</v>
      </c>
      <c r="G4526" s="11">
        <v>0.12329999999999999</v>
      </c>
      <c r="H4526" s="11">
        <v>0.11180000000000001</v>
      </c>
      <c r="I4526" s="11">
        <v>0.1079</v>
      </c>
      <c r="J4526" s="11">
        <v>0.1057</v>
      </c>
      <c r="K4526" s="11">
        <v>7.3849999999999999E-2</v>
      </c>
    </row>
    <row r="4527" spans="1:11" x14ac:dyDescent="0.25">
      <c r="A4527" s="11" t="s">
        <v>56</v>
      </c>
      <c r="B4527" s="11" t="s">
        <v>16</v>
      </c>
      <c r="C4527" s="11" t="s">
        <v>194</v>
      </c>
      <c r="D4527" s="11">
        <v>0.14495000000000002</v>
      </c>
      <c r="E4527" s="11">
        <v>0.14629999999999999</v>
      </c>
      <c r="F4527" s="11">
        <v>0.15145</v>
      </c>
      <c r="G4527" s="11">
        <v>0.1482</v>
      </c>
      <c r="H4527" s="11">
        <v>0.13639999999999999</v>
      </c>
      <c r="I4527" s="11">
        <v>0.13350000000000001</v>
      </c>
      <c r="J4527" s="11">
        <v>0.13024999999999998</v>
      </c>
      <c r="K4527" s="11">
        <v>9.4450000000000006E-2</v>
      </c>
    </row>
    <row r="4528" spans="1:11" x14ac:dyDescent="0.25">
      <c r="A4528" s="11" t="s">
        <v>56</v>
      </c>
      <c r="B4528" s="11" t="s">
        <v>16</v>
      </c>
      <c r="C4528" s="11" t="s">
        <v>195</v>
      </c>
      <c r="D4528" s="11">
        <v>0.14495000000000002</v>
      </c>
      <c r="E4528" s="11">
        <v>0.14629999999999999</v>
      </c>
      <c r="F4528" s="11">
        <v>0.15145</v>
      </c>
      <c r="G4528" s="11">
        <v>0.1482</v>
      </c>
      <c r="H4528" s="11">
        <v>0.13639999999999999</v>
      </c>
      <c r="I4528" s="11">
        <v>0.13350000000000001</v>
      </c>
      <c r="J4528" s="11">
        <v>0.13024999999999998</v>
      </c>
      <c r="K4528" s="11">
        <v>9.4450000000000006E-2</v>
      </c>
    </row>
    <row r="4529" spans="1:11" x14ac:dyDescent="0.25">
      <c r="A4529" s="11" t="s">
        <v>56</v>
      </c>
      <c r="B4529" s="11" t="s">
        <v>16</v>
      </c>
      <c r="C4529" s="11" t="s">
        <v>196</v>
      </c>
      <c r="D4529" s="11">
        <v>0.14495000000000002</v>
      </c>
      <c r="E4529" s="11">
        <v>0.14629999999999999</v>
      </c>
      <c r="F4529" s="11">
        <v>0.20549999999999999</v>
      </c>
      <c r="G4529" s="11">
        <v>0.1482</v>
      </c>
      <c r="H4529" s="11">
        <v>0.13639999999999999</v>
      </c>
      <c r="I4529" s="11">
        <v>0.13350000000000001</v>
      </c>
      <c r="J4529" s="11">
        <v>0.13024999999999998</v>
      </c>
      <c r="K4529" s="11">
        <v>9.4450000000000006E-2</v>
      </c>
    </row>
    <row r="4530" spans="1:11" x14ac:dyDescent="0.25">
      <c r="A4530" s="11" t="s">
        <v>56</v>
      </c>
      <c r="B4530" s="11" t="s">
        <v>16</v>
      </c>
      <c r="C4530" s="11" t="s">
        <v>197</v>
      </c>
      <c r="D4530" s="11">
        <v>0.10589999999999999</v>
      </c>
      <c r="E4530" s="11">
        <v>0.1123</v>
      </c>
      <c r="F4530" s="11">
        <v>0.20549999999999999</v>
      </c>
      <c r="G4530" s="11">
        <v>0.20355000000000001</v>
      </c>
      <c r="H4530" s="11">
        <v>0.20045000000000002</v>
      </c>
      <c r="I4530" s="11">
        <v>0.2079</v>
      </c>
      <c r="J4530" s="11">
        <v>9.375E-2</v>
      </c>
      <c r="K4530" s="11">
        <v>0.18770000000000001</v>
      </c>
    </row>
    <row r="4531" spans="1:11" x14ac:dyDescent="0.25">
      <c r="A4531" s="11" t="s">
        <v>56</v>
      </c>
      <c r="B4531" s="11" t="s">
        <v>16</v>
      </c>
      <c r="C4531" s="11" t="s">
        <v>198</v>
      </c>
      <c r="D4531" s="11">
        <v>0.11729999999999999</v>
      </c>
      <c r="E4531" s="11">
        <v>0.12255000000000001</v>
      </c>
      <c r="F4531" s="11">
        <v>0.125</v>
      </c>
      <c r="G4531" s="11">
        <v>0.20355000000000001</v>
      </c>
      <c r="H4531" s="11">
        <v>0.20045000000000002</v>
      </c>
      <c r="I4531" s="11">
        <v>0.2079</v>
      </c>
      <c r="J4531" s="11">
        <v>0.1057</v>
      </c>
      <c r="K4531" s="11">
        <v>0.18770000000000001</v>
      </c>
    </row>
    <row r="4532" spans="1:11" x14ac:dyDescent="0.25">
      <c r="A4532" s="11" t="s">
        <v>56</v>
      </c>
      <c r="B4532" s="11" t="s">
        <v>29</v>
      </c>
      <c r="C4532" s="11" t="s">
        <v>194</v>
      </c>
      <c r="D4532" s="11">
        <v>0.14495000000000002</v>
      </c>
      <c r="E4532" s="11">
        <v>0.14629999999999999</v>
      </c>
      <c r="F4532" s="11">
        <v>0.15145</v>
      </c>
      <c r="G4532" s="11">
        <v>0.1482</v>
      </c>
      <c r="H4532" s="11">
        <v>0.13639999999999999</v>
      </c>
      <c r="I4532" s="11">
        <v>0.13350000000000001</v>
      </c>
      <c r="J4532" s="11">
        <v>0.13024999999999998</v>
      </c>
      <c r="K4532" s="11">
        <v>9.4450000000000006E-2</v>
      </c>
    </row>
    <row r="4533" spans="1:11" x14ac:dyDescent="0.25">
      <c r="A4533" s="11" t="s">
        <v>56</v>
      </c>
      <c r="B4533" s="11" t="s">
        <v>29</v>
      </c>
      <c r="C4533" s="11" t="s">
        <v>195</v>
      </c>
      <c r="D4533" s="11">
        <v>0.14495000000000002</v>
      </c>
      <c r="E4533" s="11">
        <v>0.14629999999999999</v>
      </c>
      <c r="F4533" s="11">
        <v>0.15145</v>
      </c>
      <c r="G4533" s="11">
        <v>0.1482</v>
      </c>
      <c r="H4533" s="11">
        <v>0.13639999999999999</v>
      </c>
      <c r="I4533" s="11">
        <v>0.13350000000000001</v>
      </c>
      <c r="J4533" s="11">
        <v>0.13024999999999998</v>
      </c>
      <c r="K4533" s="11">
        <v>9.4450000000000006E-2</v>
      </c>
    </row>
    <row r="4534" spans="1:11" x14ac:dyDescent="0.25">
      <c r="A4534" s="11" t="s">
        <v>56</v>
      </c>
      <c r="B4534" s="11" t="s">
        <v>29</v>
      </c>
      <c r="C4534" s="11" t="s">
        <v>196</v>
      </c>
      <c r="D4534" s="11">
        <v>0.14495000000000002</v>
      </c>
      <c r="E4534" s="11">
        <v>0.14629999999999999</v>
      </c>
      <c r="F4534" s="11">
        <v>0.15145</v>
      </c>
      <c r="G4534" s="11">
        <v>0.1482</v>
      </c>
      <c r="H4534" s="11">
        <v>0.11180000000000001</v>
      </c>
      <c r="I4534" s="11">
        <v>0.13350000000000001</v>
      </c>
      <c r="J4534" s="11">
        <v>0.13024999999999998</v>
      </c>
      <c r="K4534" s="11">
        <v>9.4450000000000006E-2</v>
      </c>
    </row>
    <row r="4535" spans="1:11" x14ac:dyDescent="0.25">
      <c r="A4535" s="11" t="s">
        <v>56</v>
      </c>
      <c r="B4535" s="11" t="s">
        <v>29</v>
      </c>
      <c r="C4535" s="11" t="s">
        <v>197</v>
      </c>
      <c r="D4535" s="11">
        <v>0.10589999999999999</v>
      </c>
      <c r="E4535" s="11">
        <v>0.1123</v>
      </c>
      <c r="F4535" s="11">
        <v>0.11449999999999999</v>
      </c>
      <c r="G4535" s="11">
        <v>0.11215</v>
      </c>
      <c r="H4535" s="11">
        <v>8.9899999999999994E-2</v>
      </c>
      <c r="I4535" s="11">
        <v>9.5299999999999996E-2</v>
      </c>
      <c r="J4535" s="11">
        <v>9.375E-2</v>
      </c>
      <c r="K4535" s="11">
        <v>6.6299999999999998E-2</v>
      </c>
    </row>
    <row r="4536" spans="1:11" x14ac:dyDescent="0.25">
      <c r="A4536" s="11" t="s">
        <v>56</v>
      </c>
      <c r="B4536" s="11" t="s">
        <v>29</v>
      </c>
      <c r="C4536" s="11" t="s">
        <v>198</v>
      </c>
      <c r="D4536" s="11">
        <v>0.11729999999999999</v>
      </c>
      <c r="E4536" s="11">
        <v>0.12255000000000001</v>
      </c>
      <c r="F4536" s="11">
        <v>0.125</v>
      </c>
      <c r="G4536" s="11">
        <v>0.12329999999999999</v>
      </c>
      <c r="H4536" s="11">
        <v>0.11180000000000001</v>
      </c>
      <c r="I4536" s="11">
        <v>0.1079</v>
      </c>
      <c r="J4536" s="11">
        <v>0.1057</v>
      </c>
      <c r="K4536" s="11">
        <v>7.3849999999999999E-2</v>
      </c>
    </row>
    <row r="4537" spans="1:11" x14ac:dyDescent="0.25">
      <c r="A4537" s="11" t="s">
        <v>56</v>
      </c>
      <c r="B4537" s="11" t="s">
        <v>15</v>
      </c>
      <c r="C4537" s="11" t="s">
        <v>194</v>
      </c>
      <c r="D4537" s="11">
        <v>0.14495000000000002</v>
      </c>
      <c r="E4537" s="11">
        <v>0.14629999999999999</v>
      </c>
      <c r="F4537" s="11">
        <v>0.15145</v>
      </c>
      <c r="G4537" s="11">
        <v>0.1482</v>
      </c>
      <c r="H4537" s="11">
        <v>0.13639999999999999</v>
      </c>
      <c r="I4537" s="11">
        <v>0.13350000000000001</v>
      </c>
      <c r="J4537" s="11">
        <v>0.13024999999999998</v>
      </c>
      <c r="K4537" s="11">
        <v>9.4450000000000006E-2</v>
      </c>
    </row>
    <row r="4538" spans="1:11" x14ac:dyDescent="0.25">
      <c r="A4538" s="11" t="s">
        <v>56</v>
      </c>
      <c r="B4538" s="11" t="s">
        <v>15</v>
      </c>
      <c r="C4538" s="11" t="s">
        <v>195</v>
      </c>
      <c r="D4538" s="11">
        <v>0.14495000000000002</v>
      </c>
      <c r="E4538" s="11">
        <v>0.14629999999999999</v>
      </c>
      <c r="F4538" s="11">
        <v>0.15145</v>
      </c>
      <c r="G4538" s="11">
        <v>0.1482</v>
      </c>
      <c r="H4538" s="11">
        <v>0.13639999999999999</v>
      </c>
      <c r="I4538" s="11">
        <v>0.13350000000000001</v>
      </c>
      <c r="J4538" s="11">
        <v>0.13024999999999998</v>
      </c>
      <c r="K4538" s="11">
        <v>9.4450000000000006E-2</v>
      </c>
    </row>
    <row r="4539" spans="1:11" x14ac:dyDescent="0.25">
      <c r="A4539" s="11" t="s">
        <v>56</v>
      </c>
      <c r="B4539" s="11" t="s">
        <v>15</v>
      </c>
      <c r="C4539" s="11" t="s">
        <v>196</v>
      </c>
      <c r="D4539" s="11">
        <v>0.14495000000000002</v>
      </c>
      <c r="E4539" s="11">
        <v>0.14629999999999999</v>
      </c>
      <c r="F4539" s="11">
        <v>0.15145</v>
      </c>
      <c r="G4539" s="11">
        <v>0.1482</v>
      </c>
      <c r="H4539" s="11">
        <v>0.13639999999999999</v>
      </c>
      <c r="I4539" s="11">
        <v>0.13350000000000001</v>
      </c>
      <c r="J4539" s="11">
        <v>0.13024999999999998</v>
      </c>
      <c r="K4539" s="11">
        <v>9.4450000000000006E-2</v>
      </c>
    </row>
    <row r="4540" spans="1:11" x14ac:dyDescent="0.25">
      <c r="A4540" s="11" t="s">
        <v>56</v>
      </c>
      <c r="B4540" s="11" t="s">
        <v>15</v>
      </c>
      <c r="C4540" s="11" t="s">
        <v>197</v>
      </c>
      <c r="D4540" s="11">
        <v>0.10589999999999999</v>
      </c>
      <c r="E4540" s="11">
        <v>0.1123</v>
      </c>
      <c r="F4540" s="11">
        <v>0.11449999999999999</v>
      </c>
      <c r="G4540" s="11">
        <v>0.11215</v>
      </c>
      <c r="H4540" s="11">
        <v>0.1</v>
      </c>
      <c r="I4540" s="11">
        <v>9.5299999999999996E-2</v>
      </c>
      <c r="J4540" s="11">
        <v>9.375E-2</v>
      </c>
      <c r="K4540" s="11">
        <v>6.6299999999999998E-2</v>
      </c>
    </row>
    <row r="4541" spans="1:11" x14ac:dyDescent="0.25">
      <c r="A4541" s="11" t="s">
        <v>56</v>
      </c>
      <c r="B4541" s="11" t="s">
        <v>15</v>
      </c>
      <c r="C4541" s="11" t="s">
        <v>198</v>
      </c>
      <c r="D4541" s="11">
        <v>0.11729999999999999</v>
      </c>
      <c r="E4541" s="11">
        <v>0.12255000000000001</v>
      </c>
      <c r="F4541" s="11">
        <v>0.125</v>
      </c>
      <c r="G4541" s="11">
        <v>0.12329999999999999</v>
      </c>
      <c r="H4541" s="11">
        <v>0.11180000000000001</v>
      </c>
      <c r="I4541" s="11">
        <v>0.1079</v>
      </c>
      <c r="J4541" s="11">
        <v>0.1057</v>
      </c>
      <c r="K4541" s="11">
        <v>7.3849999999999999E-2</v>
      </c>
    </row>
    <row r="4542" spans="1:11" x14ac:dyDescent="0.25">
      <c r="A4542" s="11" t="s">
        <v>56</v>
      </c>
      <c r="B4542" s="11" t="s">
        <v>25</v>
      </c>
      <c r="C4542" s="11" t="s">
        <v>194</v>
      </c>
      <c r="D4542" s="11">
        <v>0.14495000000000002</v>
      </c>
      <c r="E4542" s="11">
        <v>0.14629999999999999</v>
      </c>
      <c r="F4542" s="11">
        <v>0.15145</v>
      </c>
      <c r="G4542" s="11">
        <v>0.1482</v>
      </c>
      <c r="H4542" s="11">
        <v>0.13639999999999999</v>
      </c>
      <c r="I4542" s="11">
        <v>0.13350000000000001</v>
      </c>
      <c r="J4542" s="11">
        <v>0.13024999999999998</v>
      </c>
      <c r="K4542" s="11">
        <v>9.4450000000000006E-2</v>
      </c>
    </row>
    <row r="4543" spans="1:11" x14ac:dyDescent="0.25">
      <c r="A4543" s="11" t="s">
        <v>56</v>
      </c>
      <c r="B4543" s="11" t="s">
        <v>25</v>
      </c>
      <c r="C4543" s="11" t="s">
        <v>195</v>
      </c>
      <c r="D4543" s="11">
        <v>0.14495000000000002</v>
      </c>
      <c r="E4543" s="11">
        <v>0.14629999999999999</v>
      </c>
      <c r="F4543" s="11">
        <v>0.15145</v>
      </c>
      <c r="G4543" s="11">
        <v>0.1482</v>
      </c>
      <c r="H4543" s="11">
        <v>0.13639999999999999</v>
      </c>
      <c r="I4543" s="11">
        <v>0.13350000000000001</v>
      </c>
      <c r="J4543" s="11">
        <v>0.13024999999999998</v>
      </c>
      <c r="K4543" s="11">
        <v>9.4450000000000006E-2</v>
      </c>
    </row>
    <row r="4544" spans="1:11" x14ac:dyDescent="0.25">
      <c r="A4544" s="11" t="s">
        <v>56</v>
      </c>
      <c r="B4544" s="11" t="s">
        <v>25</v>
      </c>
      <c r="C4544" s="11" t="s">
        <v>196</v>
      </c>
      <c r="D4544" s="11">
        <v>0.14495000000000002</v>
      </c>
      <c r="E4544" s="11">
        <v>0.14629999999999999</v>
      </c>
      <c r="F4544" s="11">
        <v>0.15145</v>
      </c>
      <c r="G4544" s="11">
        <v>0.1482</v>
      </c>
      <c r="H4544" s="11">
        <v>0.13639999999999999</v>
      </c>
      <c r="I4544" s="11">
        <v>0.13350000000000001</v>
      </c>
      <c r="J4544" s="11">
        <v>0.13024999999999998</v>
      </c>
      <c r="K4544" s="11">
        <v>9.4450000000000006E-2</v>
      </c>
    </row>
    <row r="4545" spans="1:11" x14ac:dyDescent="0.25">
      <c r="A4545" s="11" t="s">
        <v>56</v>
      </c>
      <c r="B4545" s="11" t="s">
        <v>25</v>
      </c>
      <c r="C4545" s="11" t="s">
        <v>197</v>
      </c>
      <c r="D4545" s="11">
        <v>0.10589999999999999</v>
      </c>
      <c r="E4545" s="11">
        <v>0.1123</v>
      </c>
      <c r="F4545" s="11">
        <v>0.11449999999999999</v>
      </c>
      <c r="G4545" s="11">
        <v>0.11215</v>
      </c>
      <c r="H4545" s="11">
        <v>0.1</v>
      </c>
      <c r="I4545" s="11">
        <v>9.5299999999999996E-2</v>
      </c>
      <c r="J4545" s="11">
        <v>9.375E-2</v>
      </c>
      <c r="K4545" s="11">
        <v>6.6299999999999998E-2</v>
      </c>
    </row>
    <row r="4546" spans="1:11" x14ac:dyDescent="0.25">
      <c r="A4546" s="11" t="s">
        <v>56</v>
      </c>
      <c r="B4546" s="11" t="s">
        <v>25</v>
      </c>
      <c r="C4546" s="11" t="s">
        <v>198</v>
      </c>
      <c r="D4546" s="11">
        <v>0.11729999999999999</v>
      </c>
      <c r="E4546" s="11">
        <v>0.12255000000000001</v>
      </c>
      <c r="F4546" s="11">
        <v>0.125</v>
      </c>
      <c r="G4546" s="11">
        <v>0.12329999999999999</v>
      </c>
      <c r="H4546" s="11">
        <v>0.11180000000000001</v>
      </c>
      <c r="I4546" s="11">
        <v>0.1079</v>
      </c>
      <c r="J4546" s="11">
        <v>0.1057</v>
      </c>
      <c r="K4546" s="11">
        <v>7.3849999999999999E-2</v>
      </c>
    </row>
    <row r="4547" spans="1:11" x14ac:dyDescent="0.25">
      <c r="A4547" s="11" t="s">
        <v>56</v>
      </c>
      <c r="B4547" s="11" t="s">
        <v>31</v>
      </c>
      <c r="C4547" s="11" t="s">
        <v>194</v>
      </c>
      <c r="D4547" s="11">
        <v>0.14495000000000002</v>
      </c>
      <c r="E4547" s="11">
        <v>0.14629999999999999</v>
      </c>
      <c r="F4547" s="11">
        <v>0.15145</v>
      </c>
      <c r="G4547" s="11">
        <v>0.1482</v>
      </c>
      <c r="H4547" s="11">
        <v>0.13639999999999999</v>
      </c>
      <c r="I4547" s="11">
        <v>0.13350000000000001</v>
      </c>
      <c r="J4547" s="11">
        <v>0.13024999999999998</v>
      </c>
      <c r="K4547" s="11">
        <v>9.4450000000000006E-2</v>
      </c>
    </row>
    <row r="4548" spans="1:11" x14ac:dyDescent="0.25">
      <c r="A4548" s="11" t="s">
        <v>56</v>
      </c>
      <c r="B4548" s="11" t="s">
        <v>31</v>
      </c>
      <c r="C4548" s="11" t="s">
        <v>195</v>
      </c>
      <c r="D4548" s="11">
        <v>0.14495000000000002</v>
      </c>
      <c r="E4548" s="11">
        <v>0.14629999999999999</v>
      </c>
      <c r="F4548" s="11">
        <v>0.15145</v>
      </c>
      <c r="G4548" s="11">
        <v>0.1482</v>
      </c>
      <c r="H4548" s="11">
        <v>0.13639999999999999</v>
      </c>
      <c r="I4548" s="11">
        <v>0.13350000000000001</v>
      </c>
      <c r="J4548" s="11">
        <v>0.13024999999999998</v>
      </c>
      <c r="K4548" s="11">
        <v>9.4450000000000006E-2</v>
      </c>
    </row>
    <row r="4549" spans="1:11" x14ac:dyDescent="0.25">
      <c r="A4549" s="11" t="s">
        <v>56</v>
      </c>
      <c r="B4549" s="11" t="s">
        <v>31</v>
      </c>
      <c r="C4549" s="11" t="s">
        <v>196</v>
      </c>
      <c r="D4549" s="11">
        <v>0.14495000000000002</v>
      </c>
      <c r="E4549" s="11">
        <v>0.14629999999999999</v>
      </c>
      <c r="F4549" s="11">
        <v>0.15145</v>
      </c>
      <c r="G4549" s="11">
        <v>0.1482</v>
      </c>
      <c r="H4549" s="11">
        <v>0.13639999999999999</v>
      </c>
      <c r="I4549" s="11">
        <v>0.13350000000000001</v>
      </c>
      <c r="J4549" s="11">
        <v>0.13024999999999998</v>
      </c>
      <c r="K4549" s="11">
        <v>9.4450000000000006E-2</v>
      </c>
    </row>
    <row r="4550" spans="1:11" x14ac:dyDescent="0.25">
      <c r="A4550" s="11" t="s">
        <v>56</v>
      </c>
      <c r="B4550" s="11" t="s">
        <v>31</v>
      </c>
      <c r="C4550" s="11" t="s">
        <v>197</v>
      </c>
      <c r="D4550" s="11">
        <v>0.10589999999999999</v>
      </c>
      <c r="E4550" s="11">
        <v>0.1123</v>
      </c>
      <c r="F4550" s="11">
        <v>0.11449999999999999</v>
      </c>
      <c r="G4550" s="11">
        <v>0.11215</v>
      </c>
      <c r="H4550" s="11">
        <v>0.1</v>
      </c>
      <c r="I4550" s="11">
        <v>9.5299999999999996E-2</v>
      </c>
      <c r="J4550" s="11">
        <v>9.375E-2</v>
      </c>
      <c r="K4550" s="11">
        <v>6.6299999999999998E-2</v>
      </c>
    </row>
    <row r="4551" spans="1:11" x14ac:dyDescent="0.25">
      <c r="A4551" s="11" t="s">
        <v>56</v>
      </c>
      <c r="B4551" s="11" t="s">
        <v>31</v>
      </c>
      <c r="C4551" s="11" t="s">
        <v>198</v>
      </c>
      <c r="D4551" s="11">
        <v>0.11729999999999999</v>
      </c>
      <c r="E4551" s="11">
        <v>0.12255000000000001</v>
      </c>
      <c r="F4551" s="11">
        <v>0.125</v>
      </c>
      <c r="G4551" s="11">
        <v>0.12329999999999999</v>
      </c>
      <c r="H4551" s="11">
        <v>0.11180000000000001</v>
      </c>
      <c r="I4551" s="11">
        <v>0.1079</v>
      </c>
      <c r="J4551" s="11">
        <v>0.1057</v>
      </c>
      <c r="K4551" s="11">
        <v>7.3849999999999999E-2</v>
      </c>
    </row>
    <row r="4552" spans="1:11" x14ac:dyDescent="0.25">
      <c r="A4552" s="11" t="s">
        <v>56</v>
      </c>
      <c r="B4552" s="11" t="s">
        <v>10</v>
      </c>
      <c r="C4552" s="11" t="s">
        <v>194</v>
      </c>
      <c r="D4552" s="11">
        <v>0.14495000000000002</v>
      </c>
      <c r="E4552" s="11">
        <v>0.14629999999999999</v>
      </c>
      <c r="F4552" s="11">
        <v>0.15145</v>
      </c>
      <c r="G4552" s="11">
        <v>0.1482</v>
      </c>
      <c r="H4552" s="11">
        <v>0.13639999999999999</v>
      </c>
      <c r="I4552" s="11">
        <v>0.13350000000000001</v>
      </c>
      <c r="J4552" s="11">
        <v>0.13024999999999998</v>
      </c>
      <c r="K4552" s="11">
        <v>9.4450000000000006E-2</v>
      </c>
    </row>
    <row r="4553" spans="1:11" x14ac:dyDescent="0.25">
      <c r="A4553" s="11" t="s">
        <v>56</v>
      </c>
      <c r="B4553" s="11" t="s">
        <v>10</v>
      </c>
      <c r="C4553" s="11" t="s">
        <v>195</v>
      </c>
      <c r="D4553" s="11">
        <v>0.14495000000000002</v>
      </c>
      <c r="E4553" s="11">
        <v>0.14629999999999999</v>
      </c>
      <c r="F4553" s="11">
        <v>0.15145</v>
      </c>
      <c r="G4553" s="11">
        <v>0.1482</v>
      </c>
      <c r="H4553" s="11">
        <v>0.13639999999999999</v>
      </c>
      <c r="I4553" s="11">
        <v>0.13350000000000001</v>
      </c>
      <c r="J4553" s="11">
        <v>0.13024999999999998</v>
      </c>
      <c r="K4553" s="11">
        <v>9.4450000000000006E-2</v>
      </c>
    </row>
    <row r="4554" spans="1:11" x14ac:dyDescent="0.25">
      <c r="A4554" s="11" t="s">
        <v>56</v>
      </c>
      <c r="B4554" s="11" t="s">
        <v>10</v>
      </c>
      <c r="C4554" s="11" t="s">
        <v>196</v>
      </c>
      <c r="D4554" s="11">
        <v>0.14495000000000002</v>
      </c>
      <c r="E4554" s="11">
        <v>0.14629999999999999</v>
      </c>
      <c r="F4554" s="11">
        <v>0.15145</v>
      </c>
      <c r="G4554" s="11">
        <v>0.1482</v>
      </c>
      <c r="H4554" s="11">
        <v>0.13639999999999999</v>
      </c>
      <c r="I4554" s="11">
        <v>0.13350000000000001</v>
      </c>
      <c r="J4554" s="11">
        <v>0.13024999999999998</v>
      </c>
      <c r="K4554" s="11">
        <v>9.4450000000000006E-2</v>
      </c>
    </row>
    <row r="4555" spans="1:11" x14ac:dyDescent="0.25">
      <c r="A4555" s="11" t="s">
        <v>56</v>
      </c>
      <c r="B4555" s="11" t="s">
        <v>10</v>
      </c>
      <c r="C4555" s="11" t="s">
        <v>197</v>
      </c>
      <c r="D4555" s="11">
        <v>0.10589999999999999</v>
      </c>
      <c r="E4555" s="11">
        <v>0.1123</v>
      </c>
      <c r="F4555" s="11">
        <v>0.11449999999999999</v>
      </c>
      <c r="G4555" s="11">
        <v>0.11215</v>
      </c>
      <c r="H4555" s="11">
        <v>0.1</v>
      </c>
      <c r="I4555" s="11">
        <v>9.5299999999999996E-2</v>
      </c>
      <c r="J4555" s="11">
        <v>9.375E-2</v>
      </c>
      <c r="K4555" s="11">
        <v>6.6299999999999998E-2</v>
      </c>
    </row>
    <row r="4556" spans="1:11" x14ac:dyDescent="0.25">
      <c r="A4556" s="11" t="s">
        <v>56</v>
      </c>
      <c r="B4556" s="11" t="s">
        <v>10</v>
      </c>
      <c r="C4556" s="11" t="s">
        <v>198</v>
      </c>
      <c r="D4556" s="11">
        <v>0.11729999999999999</v>
      </c>
      <c r="E4556" s="11">
        <v>0.12255000000000001</v>
      </c>
      <c r="F4556" s="11">
        <v>0.125</v>
      </c>
      <c r="G4556" s="11">
        <v>0.12329999999999999</v>
      </c>
      <c r="H4556" s="11">
        <v>0.11180000000000001</v>
      </c>
      <c r="I4556" s="11">
        <v>0.1079</v>
      </c>
      <c r="J4556" s="11">
        <v>0.1057</v>
      </c>
      <c r="K4556" s="11">
        <v>7.3849999999999999E-2</v>
      </c>
    </row>
    <row r="4557" spans="1:11" x14ac:dyDescent="0.25">
      <c r="A4557" s="11" t="s">
        <v>56</v>
      </c>
      <c r="B4557" s="11" t="s">
        <v>17</v>
      </c>
      <c r="C4557" s="11" t="s">
        <v>194</v>
      </c>
      <c r="D4557" s="11">
        <v>0.14495000000000002</v>
      </c>
      <c r="E4557" s="11">
        <v>0.14629999999999999</v>
      </c>
      <c r="F4557" s="11">
        <v>0.15145</v>
      </c>
      <c r="G4557" s="11">
        <v>0.1482</v>
      </c>
      <c r="H4557" s="11">
        <v>0.13639999999999999</v>
      </c>
      <c r="I4557" s="11">
        <v>0.13350000000000001</v>
      </c>
      <c r="J4557" s="11">
        <v>0.13024999999999998</v>
      </c>
      <c r="K4557" s="11">
        <v>9.4450000000000006E-2</v>
      </c>
    </row>
    <row r="4558" spans="1:11" x14ac:dyDescent="0.25">
      <c r="A4558" s="11" t="s">
        <v>56</v>
      </c>
      <c r="B4558" s="11" t="s">
        <v>17</v>
      </c>
      <c r="C4558" s="11" t="s">
        <v>195</v>
      </c>
      <c r="D4558" s="11">
        <v>0.14495000000000002</v>
      </c>
      <c r="E4558" s="11">
        <v>0.12255000000000001</v>
      </c>
      <c r="F4558" s="11">
        <v>0.125</v>
      </c>
      <c r="G4558" s="11">
        <v>0.1482</v>
      </c>
      <c r="H4558" s="11">
        <v>0.13639999999999999</v>
      </c>
      <c r="I4558" s="11">
        <v>0.1079</v>
      </c>
      <c r="J4558" s="11">
        <v>0.13024999999999998</v>
      </c>
      <c r="K4558" s="11">
        <v>9.4450000000000006E-2</v>
      </c>
    </row>
    <row r="4559" spans="1:11" x14ac:dyDescent="0.25">
      <c r="A4559" s="11" t="s">
        <v>56</v>
      </c>
      <c r="B4559" s="11" t="s">
        <v>17</v>
      </c>
      <c r="C4559" s="11" t="s">
        <v>196</v>
      </c>
      <c r="D4559" s="11">
        <v>0.11729999999999999</v>
      </c>
      <c r="E4559" s="11">
        <v>0.12255000000000001</v>
      </c>
      <c r="F4559" s="11">
        <v>0.125</v>
      </c>
      <c r="G4559" s="11">
        <v>0.12329999999999999</v>
      </c>
      <c r="H4559" s="11">
        <v>0.11180000000000001</v>
      </c>
      <c r="I4559" s="11">
        <v>0.1079</v>
      </c>
      <c r="J4559" s="11">
        <v>0.1057</v>
      </c>
      <c r="K4559" s="11">
        <v>7.3849999999999999E-2</v>
      </c>
    </row>
    <row r="4560" spans="1:11" x14ac:dyDescent="0.25">
      <c r="A4560" s="11" t="s">
        <v>56</v>
      </c>
      <c r="B4560" s="11" t="s">
        <v>17</v>
      </c>
      <c r="C4560" s="11" t="s">
        <v>197</v>
      </c>
      <c r="D4560" s="11">
        <v>9.3299999999999994E-2</v>
      </c>
      <c r="E4560" s="11">
        <v>9.1200000000000003E-2</v>
      </c>
      <c r="F4560" s="11">
        <v>9.4600000000000004E-2</v>
      </c>
      <c r="G4560" s="11">
        <v>0.10125000000000001</v>
      </c>
      <c r="H4560" s="11">
        <v>8.5849999999999996E-2</v>
      </c>
      <c r="I4560" s="11">
        <v>8.8499999999999995E-2</v>
      </c>
      <c r="J4560" s="11">
        <v>8.4349999999999994E-2</v>
      </c>
      <c r="K4560" s="11">
        <v>5.9299999999999999E-2</v>
      </c>
    </row>
    <row r="4561" spans="1:11" x14ac:dyDescent="0.25">
      <c r="A4561" s="11" t="s">
        <v>56</v>
      </c>
      <c r="B4561" s="11" t="s">
        <v>17</v>
      </c>
      <c r="C4561" s="11" t="s">
        <v>198</v>
      </c>
      <c r="D4561" s="11">
        <v>0.10589999999999999</v>
      </c>
      <c r="E4561" s="11">
        <v>0.1123</v>
      </c>
      <c r="F4561" s="11">
        <v>0.11449999999999999</v>
      </c>
      <c r="G4561" s="11">
        <v>0.11215</v>
      </c>
      <c r="H4561" s="11">
        <v>0.1</v>
      </c>
      <c r="I4561" s="11">
        <v>9.5299999999999996E-2</v>
      </c>
      <c r="J4561" s="11">
        <v>9.375E-2</v>
      </c>
      <c r="K4561" s="11">
        <v>6.6299999999999998E-2</v>
      </c>
    </row>
    <row r="4562" spans="1:11" x14ac:dyDescent="0.25">
      <c r="A4562" s="11" t="s">
        <v>56</v>
      </c>
      <c r="B4562" s="11" t="s">
        <v>21</v>
      </c>
      <c r="C4562" s="11" t="s">
        <v>194</v>
      </c>
      <c r="D4562" s="11">
        <v>0.11729999999999999</v>
      </c>
      <c r="E4562" s="11">
        <v>0.14629999999999999</v>
      </c>
      <c r="F4562" s="11">
        <v>0.15145</v>
      </c>
      <c r="G4562" s="11">
        <v>0.1482</v>
      </c>
      <c r="H4562" s="11">
        <v>0.13639999999999999</v>
      </c>
      <c r="I4562" s="11">
        <v>0.13350000000000001</v>
      </c>
      <c r="J4562" s="11">
        <v>0.1057</v>
      </c>
      <c r="K4562" s="11">
        <v>9.4450000000000006E-2</v>
      </c>
    </row>
    <row r="4563" spans="1:11" x14ac:dyDescent="0.25">
      <c r="A4563" s="11" t="s">
        <v>56</v>
      </c>
      <c r="B4563" s="11" t="s">
        <v>21</v>
      </c>
      <c r="C4563" s="11" t="s">
        <v>195</v>
      </c>
      <c r="D4563" s="11">
        <v>0.19524999999999998</v>
      </c>
      <c r="E4563" s="11">
        <v>0.20090000000000002</v>
      </c>
      <c r="F4563" s="11">
        <v>0.20549999999999999</v>
      </c>
      <c r="G4563" s="11">
        <v>0.20355000000000001</v>
      </c>
      <c r="H4563" s="11">
        <v>0.20045000000000002</v>
      </c>
      <c r="I4563" s="11">
        <v>0.2079</v>
      </c>
      <c r="J4563" s="11">
        <v>0.2006</v>
      </c>
      <c r="K4563" s="11">
        <v>0.18770000000000001</v>
      </c>
    </row>
    <row r="4564" spans="1:11" x14ac:dyDescent="0.25">
      <c r="A4564" s="11" t="s">
        <v>56</v>
      </c>
      <c r="B4564" s="11" t="s">
        <v>21</v>
      </c>
      <c r="C4564" s="11" t="s">
        <v>196</v>
      </c>
      <c r="D4564" s="11">
        <v>0.19524999999999998</v>
      </c>
      <c r="E4564" s="11">
        <v>0.12255000000000001</v>
      </c>
      <c r="F4564" s="11">
        <v>0.11449999999999999</v>
      </c>
      <c r="G4564" s="11">
        <v>0.11215</v>
      </c>
      <c r="H4564" s="11">
        <v>0.20045000000000002</v>
      </c>
      <c r="I4564" s="11">
        <v>0.2079</v>
      </c>
      <c r="J4564" s="11">
        <v>0.2006</v>
      </c>
      <c r="K4564" s="11">
        <v>0.18770000000000001</v>
      </c>
    </row>
    <row r="4565" spans="1:11" x14ac:dyDescent="0.25">
      <c r="A4565" s="11" t="s">
        <v>56</v>
      </c>
      <c r="B4565" s="11" t="s">
        <v>21</v>
      </c>
      <c r="C4565" s="11" t="s">
        <v>197</v>
      </c>
      <c r="D4565" s="11">
        <v>0.19524999999999998</v>
      </c>
      <c r="E4565" s="11">
        <v>0.20090000000000002</v>
      </c>
      <c r="F4565" s="11">
        <v>0.20549999999999999</v>
      </c>
      <c r="G4565" s="11">
        <v>0.20355000000000001</v>
      </c>
      <c r="H4565" s="11">
        <v>0.20045000000000002</v>
      </c>
      <c r="I4565" s="11">
        <v>0.2079</v>
      </c>
      <c r="J4565" s="11">
        <v>0.2006</v>
      </c>
      <c r="K4565" s="11">
        <v>0.18770000000000001</v>
      </c>
    </row>
    <row r="4566" spans="1:11" x14ac:dyDescent="0.25">
      <c r="A4566" s="11" t="s">
        <v>56</v>
      </c>
      <c r="B4566" s="11" t="s">
        <v>21</v>
      </c>
      <c r="C4566" s="11" t="s">
        <v>198</v>
      </c>
      <c r="D4566" s="11">
        <v>0.19524999999999998</v>
      </c>
      <c r="E4566" s="11">
        <v>0.20090000000000002</v>
      </c>
      <c r="F4566" s="11">
        <v>0.20549999999999999</v>
      </c>
      <c r="G4566" s="11">
        <v>0.20355000000000001</v>
      </c>
      <c r="H4566" s="11">
        <v>0.1</v>
      </c>
      <c r="I4566" s="11">
        <v>9.5299999999999996E-2</v>
      </c>
      <c r="J4566" s="11">
        <v>0.2006</v>
      </c>
      <c r="K4566" s="11">
        <v>6.6299999999999998E-2</v>
      </c>
    </row>
    <row r="4567" spans="1:11" x14ac:dyDescent="0.25">
      <c r="A4567" s="11" t="s">
        <v>56</v>
      </c>
      <c r="B4567" s="11" t="s">
        <v>32</v>
      </c>
      <c r="C4567" s="11" t="s">
        <v>194</v>
      </c>
      <c r="D4567" s="11">
        <v>0.14495000000000002</v>
      </c>
      <c r="E4567" s="11">
        <v>0.14629999999999999</v>
      </c>
      <c r="F4567" s="11">
        <v>0.15145</v>
      </c>
      <c r="G4567" s="11">
        <v>0.1482</v>
      </c>
      <c r="H4567" s="11">
        <v>0.13639999999999999</v>
      </c>
      <c r="I4567" s="11">
        <v>0.13350000000000001</v>
      </c>
      <c r="J4567" s="11">
        <v>0.13024999999999998</v>
      </c>
      <c r="K4567" s="11">
        <v>9.4450000000000006E-2</v>
      </c>
    </row>
    <row r="4568" spans="1:11" x14ac:dyDescent="0.25">
      <c r="A4568" s="11" t="s">
        <v>56</v>
      </c>
      <c r="B4568" s="11" t="s">
        <v>32</v>
      </c>
      <c r="C4568" s="11" t="s">
        <v>195</v>
      </c>
      <c r="D4568" s="11">
        <v>0.14495000000000002</v>
      </c>
      <c r="E4568" s="11">
        <v>0.14629999999999999</v>
      </c>
      <c r="F4568" s="11">
        <v>0.15145</v>
      </c>
      <c r="G4568" s="11">
        <v>0.20355000000000001</v>
      </c>
      <c r="H4568" s="11">
        <v>0.13639999999999999</v>
      </c>
      <c r="I4568" s="11">
        <v>0.13350000000000001</v>
      </c>
      <c r="J4568" s="11">
        <v>0.2006</v>
      </c>
      <c r="K4568" s="11">
        <v>0.18770000000000001</v>
      </c>
    </row>
    <row r="4569" spans="1:11" x14ac:dyDescent="0.25">
      <c r="A4569" s="11" t="s">
        <v>56</v>
      </c>
      <c r="B4569" s="11" t="s">
        <v>32</v>
      </c>
      <c r="C4569" s="11" t="s">
        <v>196</v>
      </c>
      <c r="D4569" s="11">
        <v>0.14495000000000002</v>
      </c>
      <c r="E4569" s="11">
        <v>0.14629999999999999</v>
      </c>
      <c r="F4569" s="11">
        <v>0.15145</v>
      </c>
      <c r="G4569" s="11">
        <v>0.1482</v>
      </c>
      <c r="H4569" s="11">
        <v>0.20045000000000002</v>
      </c>
      <c r="I4569" s="11">
        <v>0.13350000000000001</v>
      </c>
      <c r="J4569" s="11">
        <v>0.13024999999999998</v>
      </c>
      <c r="K4569" s="11">
        <v>9.4450000000000006E-2</v>
      </c>
    </row>
    <row r="4570" spans="1:11" x14ac:dyDescent="0.25">
      <c r="A4570" s="11" t="s">
        <v>56</v>
      </c>
      <c r="B4570" s="11" t="s">
        <v>32</v>
      </c>
      <c r="C4570" s="11" t="s">
        <v>197</v>
      </c>
      <c r="D4570" s="11">
        <v>0.10589999999999999</v>
      </c>
      <c r="E4570" s="11">
        <v>0.1123</v>
      </c>
      <c r="F4570" s="11">
        <v>0.20549999999999999</v>
      </c>
      <c r="G4570" s="11">
        <v>0.20355000000000001</v>
      </c>
      <c r="H4570" s="11">
        <v>0.20045000000000002</v>
      </c>
      <c r="I4570" s="11">
        <v>9.5299999999999996E-2</v>
      </c>
      <c r="J4570" s="11">
        <v>0.2006</v>
      </c>
      <c r="K4570" s="11">
        <v>0.18770000000000001</v>
      </c>
    </row>
    <row r="4571" spans="1:11" x14ac:dyDescent="0.25">
      <c r="A4571" s="11" t="s">
        <v>56</v>
      </c>
      <c r="B4571" s="11" t="s">
        <v>32</v>
      </c>
      <c r="C4571" s="11" t="s">
        <v>198</v>
      </c>
      <c r="D4571" s="11">
        <v>0.11729999999999999</v>
      </c>
      <c r="E4571" s="11">
        <v>0.12255000000000001</v>
      </c>
      <c r="F4571" s="11">
        <v>0.20549999999999999</v>
      </c>
      <c r="G4571" s="11">
        <v>0.12329999999999999</v>
      </c>
      <c r="H4571" s="11">
        <v>0.11180000000000001</v>
      </c>
      <c r="I4571" s="11">
        <v>0.1079</v>
      </c>
      <c r="J4571" s="11">
        <v>0.1057</v>
      </c>
      <c r="K4571" s="11">
        <v>7.3849999999999999E-2</v>
      </c>
    </row>
    <row r="4572" spans="1:11" x14ac:dyDescent="0.25">
      <c r="A4572" s="11" t="s">
        <v>56</v>
      </c>
      <c r="B4572" s="11" t="s">
        <v>13</v>
      </c>
      <c r="C4572" s="11" t="s">
        <v>194</v>
      </c>
      <c r="D4572" s="11">
        <v>0.14495000000000002</v>
      </c>
      <c r="E4572" s="11">
        <v>0.14629999999999999</v>
      </c>
      <c r="F4572" s="11">
        <v>0.15145</v>
      </c>
      <c r="G4572" s="11">
        <v>0.1482</v>
      </c>
      <c r="H4572" s="11">
        <v>0.13639999999999999</v>
      </c>
      <c r="I4572" s="11">
        <v>0.13350000000000001</v>
      </c>
      <c r="J4572" s="11">
        <v>0.13024999999999998</v>
      </c>
      <c r="K4572" s="11">
        <v>9.4450000000000006E-2</v>
      </c>
    </row>
    <row r="4573" spans="1:11" x14ac:dyDescent="0.25">
      <c r="A4573" s="11" t="s">
        <v>56</v>
      </c>
      <c r="B4573" s="11" t="s">
        <v>13</v>
      </c>
      <c r="C4573" s="11" t="s">
        <v>195</v>
      </c>
      <c r="D4573" s="11">
        <v>0.19524999999999998</v>
      </c>
      <c r="E4573" s="11">
        <v>0.14629999999999999</v>
      </c>
      <c r="F4573" s="11">
        <v>0.20549999999999999</v>
      </c>
      <c r="G4573" s="11">
        <v>0.1482</v>
      </c>
      <c r="H4573" s="11">
        <v>0.13639999999999999</v>
      </c>
      <c r="I4573" s="11">
        <v>0.13350000000000001</v>
      </c>
      <c r="J4573" s="11">
        <v>0.2006</v>
      </c>
      <c r="K4573" s="11">
        <v>9.4450000000000006E-2</v>
      </c>
    </row>
    <row r="4574" spans="1:11" x14ac:dyDescent="0.25">
      <c r="A4574" s="11" t="s">
        <v>56</v>
      </c>
      <c r="B4574" s="11" t="s">
        <v>13</v>
      </c>
      <c r="C4574" s="11" t="s">
        <v>196</v>
      </c>
      <c r="D4574" s="11">
        <v>0.14495000000000002</v>
      </c>
      <c r="E4574" s="11">
        <v>0.20090000000000002</v>
      </c>
      <c r="F4574" s="11">
        <v>0.15145</v>
      </c>
      <c r="G4574" s="11">
        <v>0.20355000000000001</v>
      </c>
      <c r="H4574" s="11">
        <v>0.20045000000000002</v>
      </c>
      <c r="I4574" s="11">
        <v>0.2079</v>
      </c>
      <c r="J4574" s="11">
        <v>0.13024999999999998</v>
      </c>
      <c r="K4574" s="11">
        <v>0.18770000000000001</v>
      </c>
    </row>
    <row r="4575" spans="1:11" x14ac:dyDescent="0.25">
      <c r="A4575" s="11" t="s">
        <v>56</v>
      </c>
      <c r="B4575" s="11" t="s">
        <v>13</v>
      </c>
      <c r="C4575" s="11" t="s">
        <v>197</v>
      </c>
      <c r="D4575" s="11">
        <v>0.19524999999999998</v>
      </c>
      <c r="E4575" s="11">
        <v>0.20090000000000002</v>
      </c>
      <c r="F4575" s="11">
        <v>0.20549999999999999</v>
      </c>
      <c r="G4575" s="11">
        <v>0.20355000000000001</v>
      </c>
      <c r="H4575" s="11">
        <v>0.20045000000000002</v>
      </c>
      <c r="I4575" s="11">
        <v>0.2079</v>
      </c>
      <c r="J4575" s="11">
        <v>0.2006</v>
      </c>
      <c r="K4575" s="11">
        <v>0.18770000000000001</v>
      </c>
    </row>
    <row r="4576" spans="1:11" x14ac:dyDescent="0.25">
      <c r="A4576" s="11" t="s">
        <v>56</v>
      </c>
      <c r="B4576" s="11" t="s">
        <v>13</v>
      </c>
      <c r="C4576" s="11" t="s">
        <v>198</v>
      </c>
      <c r="D4576" s="11">
        <v>0.11729999999999999</v>
      </c>
      <c r="E4576" s="11">
        <v>0.12255000000000001</v>
      </c>
      <c r="F4576" s="11">
        <v>0.125</v>
      </c>
      <c r="G4576" s="11">
        <v>0.12329999999999999</v>
      </c>
      <c r="H4576" s="11">
        <v>0.11180000000000001</v>
      </c>
      <c r="I4576" s="11">
        <v>0.1079</v>
      </c>
      <c r="J4576" s="11">
        <v>0.1057</v>
      </c>
      <c r="K4576" s="11">
        <v>7.3849999999999999E-2</v>
      </c>
    </row>
    <row r="4577" spans="1:11" x14ac:dyDescent="0.25">
      <c r="A4577" s="11" t="s">
        <v>56</v>
      </c>
      <c r="B4577" s="11" t="s">
        <v>5</v>
      </c>
      <c r="C4577" s="11" t="s">
        <v>194</v>
      </c>
      <c r="D4577" s="11">
        <v>0.19524999999999998</v>
      </c>
      <c r="E4577" s="11">
        <v>0.20090000000000002</v>
      </c>
      <c r="F4577" s="11">
        <v>0.20549999999999999</v>
      </c>
      <c r="G4577" s="11">
        <v>0.20355000000000001</v>
      </c>
      <c r="H4577" s="11">
        <v>0.20045000000000002</v>
      </c>
      <c r="I4577" s="11">
        <v>0.2079</v>
      </c>
      <c r="J4577" s="11">
        <v>0.2006</v>
      </c>
      <c r="K4577" s="11">
        <v>0.18770000000000001</v>
      </c>
    </row>
    <row r="4578" spans="1:11" x14ac:dyDescent="0.25">
      <c r="A4578" s="11" t="s">
        <v>56</v>
      </c>
      <c r="B4578" s="11" t="s">
        <v>5</v>
      </c>
      <c r="C4578" s="11" t="s">
        <v>195</v>
      </c>
      <c r="D4578" s="11">
        <v>0.19524999999999998</v>
      </c>
      <c r="E4578" s="11">
        <v>0.20090000000000002</v>
      </c>
      <c r="F4578" s="11">
        <v>0.20549999999999999</v>
      </c>
      <c r="G4578" s="11">
        <v>0.20355000000000001</v>
      </c>
      <c r="H4578" s="11">
        <v>0.20045000000000002</v>
      </c>
      <c r="I4578" s="11">
        <v>0.2079</v>
      </c>
      <c r="J4578" s="11">
        <v>0.2006</v>
      </c>
      <c r="K4578" s="11">
        <v>0.18770000000000001</v>
      </c>
    </row>
    <row r="4579" spans="1:11" x14ac:dyDescent="0.25">
      <c r="A4579" s="11" t="s">
        <v>56</v>
      </c>
      <c r="B4579" s="11" t="s">
        <v>5</v>
      </c>
      <c r="C4579" s="11" t="s">
        <v>196</v>
      </c>
      <c r="D4579" s="11">
        <v>0.19524999999999998</v>
      </c>
      <c r="E4579" s="11">
        <v>0.20090000000000002</v>
      </c>
      <c r="F4579" s="11">
        <v>0.20549999999999999</v>
      </c>
      <c r="G4579" s="11">
        <v>0.20355000000000001</v>
      </c>
      <c r="H4579" s="11">
        <v>0.20045000000000002</v>
      </c>
      <c r="I4579" s="11">
        <v>0.2079</v>
      </c>
      <c r="J4579" s="11">
        <v>0.2006</v>
      </c>
      <c r="K4579" s="11">
        <v>0.18770000000000001</v>
      </c>
    </row>
    <row r="4580" spans="1:11" x14ac:dyDescent="0.25">
      <c r="A4580" s="11" t="s">
        <v>56</v>
      </c>
      <c r="B4580" s="11" t="s">
        <v>5</v>
      </c>
      <c r="C4580" s="11" t="s">
        <v>197</v>
      </c>
      <c r="D4580" s="11">
        <v>0.19524999999999998</v>
      </c>
      <c r="E4580" s="11">
        <v>0.20090000000000002</v>
      </c>
      <c r="F4580" s="11">
        <v>0.20549999999999999</v>
      </c>
      <c r="G4580" s="11">
        <v>0.20355000000000001</v>
      </c>
      <c r="H4580" s="11">
        <v>0.20045000000000002</v>
      </c>
      <c r="I4580" s="11">
        <v>0.2079</v>
      </c>
      <c r="J4580" s="11">
        <v>0.2006</v>
      </c>
      <c r="K4580" s="11">
        <v>0.18770000000000001</v>
      </c>
    </row>
    <row r="4581" spans="1:11" x14ac:dyDescent="0.25">
      <c r="A4581" s="11" t="s">
        <v>56</v>
      </c>
      <c r="B4581" s="11" t="s">
        <v>5</v>
      </c>
      <c r="C4581" s="11" t="s">
        <v>198</v>
      </c>
      <c r="D4581" s="11">
        <v>0.19524999999999998</v>
      </c>
      <c r="E4581" s="11">
        <v>0.20090000000000002</v>
      </c>
      <c r="F4581" s="11">
        <v>0.20549999999999999</v>
      </c>
      <c r="G4581" s="11">
        <v>0.20355000000000001</v>
      </c>
      <c r="H4581" s="11">
        <v>0.20045000000000002</v>
      </c>
      <c r="I4581" s="11">
        <v>0.2079</v>
      </c>
      <c r="J4581" s="11">
        <v>0.2006</v>
      </c>
      <c r="K4581" s="11">
        <v>0.18770000000000001</v>
      </c>
    </row>
    <row r="4582" spans="1:11" x14ac:dyDescent="0.25">
      <c r="A4582" s="11" t="s">
        <v>56</v>
      </c>
      <c r="B4582" s="11" t="s">
        <v>19</v>
      </c>
      <c r="C4582" s="11" t="s">
        <v>194</v>
      </c>
      <c r="D4582" s="11">
        <v>0.19524999999999998</v>
      </c>
      <c r="E4582" s="11">
        <v>0.20090000000000002</v>
      </c>
      <c r="F4582" s="11">
        <v>0.20549999999999999</v>
      </c>
      <c r="G4582" s="11">
        <v>0.20355000000000001</v>
      </c>
      <c r="H4582" s="11">
        <v>0.20045000000000002</v>
      </c>
      <c r="I4582" s="11">
        <v>0.2079</v>
      </c>
      <c r="J4582" s="11">
        <v>0.2006</v>
      </c>
      <c r="K4582" s="11">
        <v>0.18770000000000001</v>
      </c>
    </row>
    <row r="4583" spans="1:11" x14ac:dyDescent="0.25">
      <c r="A4583" s="11" t="s">
        <v>56</v>
      </c>
      <c r="B4583" s="11" t="s">
        <v>19</v>
      </c>
      <c r="C4583" s="11" t="s">
        <v>195</v>
      </c>
      <c r="D4583" s="11">
        <v>0.19524999999999998</v>
      </c>
      <c r="E4583" s="11">
        <v>0.20090000000000002</v>
      </c>
      <c r="F4583" s="11">
        <v>0.20549999999999999</v>
      </c>
      <c r="G4583" s="11">
        <v>0.20355000000000001</v>
      </c>
      <c r="H4583" s="11">
        <v>0.20045000000000002</v>
      </c>
      <c r="I4583" s="11">
        <v>0.2079</v>
      </c>
      <c r="J4583" s="11">
        <v>0.2006</v>
      </c>
      <c r="K4583" s="11">
        <v>0.18770000000000001</v>
      </c>
    </row>
    <row r="4584" spans="1:11" x14ac:dyDescent="0.25">
      <c r="A4584" s="11" t="s">
        <v>56</v>
      </c>
      <c r="B4584" s="11" t="s">
        <v>19</v>
      </c>
      <c r="C4584" s="11" t="s">
        <v>196</v>
      </c>
      <c r="D4584" s="11">
        <v>0.19524999999999998</v>
      </c>
      <c r="E4584" s="11">
        <v>0.20090000000000002</v>
      </c>
      <c r="F4584" s="11">
        <v>0.20549999999999999</v>
      </c>
      <c r="G4584" s="11">
        <v>0.20355000000000001</v>
      </c>
      <c r="H4584" s="11">
        <v>0.20045000000000002</v>
      </c>
      <c r="I4584" s="11">
        <v>0.2079</v>
      </c>
      <c r="J4584" s="11">
        <v>0.2006</v>
      </c>
      <c r="K4584" s="11">
        <v>0.18770000000000001</v>
      </c>
    </row>
    <row r="4585" spans="1:11" x14ac:dyDescent="0.25">
      <c r="A4585" s="11" t="s">
        <v>56</v>
      </c>
      <c r="B4585" s="11" t="s">
        <v>19</v>
      </c>
      <c r="C4585" s="11" t="s">
        <v>197</v>
      </c>
      <c r="D4585" s="11">
        <v>0.19524999999999998</v>
      </c>
      <c r="E4585" s="11">
        <v>0.20090000000000002</v>
      </c>
      <c r="F4585" s="11">
        <v>0.20549999999999999</v>
      </c>
      <c r="G4585" s="11">
        <v>0.20355000000000001</v>
      </c>
      <c r="H4585" s="11">
        <v>0.20045000000000002</v>
      </c>
      <c r="I4585" s="11">
        <v>0.2079</v>
      </c>
      <c r="J4585" s="11">
        <v>0.2006</v>
      </c>
      <c r="K4585" s="11">
        <v>0.18770000000000001</v>
      </c>
    </row>
    <row r="4586" spans="1:11" x14ac:dyDescent="0.25">
      <c r="A4586" s="11" t="s">
        <v>56</v>
      </c>
      <c r="B4586" s="11" t="s">
        <v>19</v>
      </c>
      <c r="C4586" s="11" t="s">
        <v>198</v>
      </c>
      <c r="D4586" s="11">
        <v>0.19524999999999998</v>
      </c>
      <c r="E4586" s="11">
        <v>0.20090000000000002</v>
      </c>
      <c r="F4586" s="11">
        <v>0.20549999999999999</v>
      </c>
      <c r="G4586" s="11">
        <v>0.20355000000000001</v>
      </c>
      <c r="H4586" s="11">
        <v>0.20045000000000002</v>
      </c>
      <c r="I4586" s="11">
        <v>0.2079</v>
      </c>
      <c r="J4586" s="11">
        <v>0.2006</v>
      </c>
      <c r="K4586" s="11">
        <v>0.18770000000000001</v>
      </c>
    </row>
    <row r="4587" spans="1:11" x14ac:dyDescent="0.25">
      <c r="A4587" s="11" t="s">
        <v>56</v>
      </c>
      <c r="B4587" s="11" t="s">
        <v>28</v>
      </c>
      <c r="C4587" s="11" t="s">
        <v>194</v>
      </c>
      <c r="D4587" s="11">
        <v>0.14495000000000002</v>
      </c>
      <c r="E4587" s="11">
        <v>0.14629999999999999</v>
      </c>
      <c r="F4587" s="11">
        <v>0.15145</v>
      </c>
      <c r="G4587" s="11">
        <v>0.1482</v>
      </c>
      <c r="H4587" s="11">
        <v>0.13639999999999999</v>
      </c>
      <c r="I4587" s="11">
        <v>0.13350000000000001</v>
      </c>
      <c r="J4587" s="11">
        <v>0.13024999999999998</v>
      </c>
      <c r="K4587" s="11">
        <v>9.4450000000000006E-2</v>
      </c>
    </row>
    <row r="4588" spans="1:11" x14ac:dyDescent="0.25">
      <c r="A4588" s="11" t="s">
        <v>56</v>
      </c>
      <c r="B4588" s="11" t="s">
        <v>28</v>
      </c>
      <c r="C4588" s="11" t="s">
        <v>195</v>
      </c>
      <c r="D4588" s="11">
        <v>0.14495000000000002</v>
      </c>
      <c r="E4588" s="11">
        <v>0.14629999999999999</v>
      </c>
      <c r="F4588" s="11">
        <v>0.15145</v>
      </c>
      <c r="G4588" s="11">
        <v>0.1482</v>
      </c>
      <c r="H4588" s="11">
        <v>0.13639999999999999</v>
      </c>
      <c r="I4588" s="11">
        <v>0.13350000000000001</v>
      </c>
      <c r="J4588" s="11">
        <v>0.13024999999999998</v>
      </c>
      <c r="K4588" s="11">
        <v>9.4450000000000006E-2</v>
      </c>
    </row>
    <row r="4589" spans="1:11" x14ac:dyDescent="0.25">
      <c r="A4589" s="11" t="s">
        <v>56</v>
      </c>
      <c r="B4589" s="11" t="s">
        <v>28</v>
      </c>
      <c r="C4589" s="11" t="s">
        <v>196</v>
      </c>
      <c r="D4589" s="11">
        <v>0.14495000000000002</v>
      </c>
      <c r="E4589" s="11">
        <v>0.14629999999999999</v>
      </c>
      <c r="F4589" s="11">
        <v>0.15145</v>
      </c>
      <c r="G4589" s="11">
        <v>0.1482</v>
      </c>
      <c r="H4589" s="11">
        <v>0.13639999999999999</v>
      </c>
      <c r="I4589" s="11">
        <v>0.13350000000000001</v>
      </c>
      <c r="J4589" s="11">
        <v>0.13024999999999998</v>
      </c>
      <c r="K4589" s="11">
        <v>9.4450000000000006E-2</v>
      </c>
    </row>
    <row r="4590" spans="1:11" x14ac:dyDescent="0.25">
      <c r="A4590" s="11" t="s">
        <v>56</v>
      </c>
      <c r="B4590" s="11" t="s">
        <v>28</v>
      </c>
      <c r="C4590" s="11" t="s">
        <v>197</v>
      </c>
      <c r="D4590" s="11">
        <v>0.10589999999999999</v>
      </c>
      <c r="E4590" s="11">
        <v>0.1123</v>
      </c>
      <c r="F4590" s="11">
        <v>0.11449999999999999</v>
      </c>
      <c r="G4590" s="11">
        <v>0.11215</v>
      </c>
      <c r="H4590" s="11">
        <v>0.1</v>
      </c>
      <c r="I4590" s="11">
        <v>9.5299999999999996E-2</v>
      </c>
      <c r="J4590" s="11">
        <v>9.375E-2</v>
      </c>
      <c r="K4590" s="11">
        <v>6.6299999999999998E-2</v>
      </c>
    </row>
    <row r="4591" spans="1:11" x14ac:dyDescent="0.25">
      <c r="A4591" s="11" t="s">
        <v>56</v>
      </c>
      <c r="B4591" s="11" t="s">
        <v>28</v>
      </c>
      <c r="C4591" s="11" t="s">
        <v>198</v>
      </c>
      <c r="D4591" s="11">
        <v>0.11729999999999999</v>
      </c>
      <c r="E4591" s="11">
        <v>0.12255000000000001</v>
      </c>
      <c r="F4591" s="11">
        <v>0.125</v>
      </c>
      <c r="G4591" s="11">
        <v>0.12329999999999999</v>
      </c>
      <c r="H4591" s="11">
        <v>0.11180000000000001</v>
      </c>
      <c r="I4591" s="11">
        <v>0.1079</v>
      </c>
      <c r="J4591" s="11">
        <v>0.1057</v>
      </c>
      <c r="K4591" s="11">
        <v>7.3849999999999999E-2</v>
      </c>
    </row>
    <row r="4592" spans="1:11" x14ac:dyDescent="0.25">
      <c r="A4592" s="11" t="s">
        <v>56</v>
      </c>
      <c r="B4592" s="11" t="s">
        <v>24</v>
      </c>
      <c r="C4592" s="11" t="s">
        <v>194</v>
      </c>
      <c r="D4592" s="11">
        <v>0.14495000000000002</v>
      </c>
      <c r="E4592" s="11">
        <v>0.14629999999999999</v>
      </c>
      <c r="F4592" s="11">
        <v>0.15145</v>
      </c>
      <c r="G4592" s="11">
        <v>0.1482</v>
      </c>
      <c r="H4592" s="11">
        <v>0.11180000000000001</v>
      </c>
      <c r="I4592" s="11">
        <v>0.13350000000000001</v>
      </c>
      <c r="J4592" s="11">
        <v>0.13024999999999998</v>
      </c>
      <c r="K4592" s="11">
        <v>9.4450000000000006E-2</v>
      </c>
    </row>
    <row r="4593" spans="1:11" x14ac:dyDescent="0.25">
      <c r="A4593" s="11" t="s">
        <v>56</v>
      </c>
      <c r="B4593" s="11" t="s">
        <v>24</v>
      </c>
      <c r="C4593" s="11" t="s">
        <v>195</v>
      </c>
      <c r="D4593" s="11">
        <v>0.11729999999999999</v>
      </c>
      <c r="E4593" s="11">
        <v>0.1123</v>
      </c>
      <c r="F4593" s="11">
        <v>0.11449999999999999</v>
      </c>
      <c r="G4593" s="11">
        <v>0.11215</v>
      </c>
      <c r="H4593" s="11">
        <v>0.20045000000000002</v>
      </c>
      <c r="I4593" s="11">
        <v>0.1079</v>
      </c>
      <c r="J4593" s="11">
        <v>0.1057</v>
      </c>
      <c r="K4593" s="11">
        <v>6.6299999999999998E-2</v>
      </c>
    </row>
    <row r="4594" spans="1:11" x14ac:dyDescent="0.25">
      <c r="A4594" s="11" t="s">
        <v>56</v>
      </c>
      <c r="B4594" s="11" t="s">
        <v>24</v>
      </c>
      <c r="C4594" s="11" t="s">
        <v>196</v>
      </c>
      <c r="D4594" s="11">
        <v>0.10589999999999999</v>
      </c>
      <c r="E4594" s="11">
        <v>0.1123</v>
      </c>
      <c r="F4594" s="11">
        <v>0.11449999999999999</v>
      </c>
      <c r="G4594" s="11">
        <v>0.11215</v>
      </c>
      <c r="H4594" s="11">
        <v>8.9899999999999994E-2</v>
      </c>
      <c r="I4594" s="11">
        <v>9.5299999999999996E-2</v>
      </c>
      <c r="J4594" s="11">
        <v>9.375E-2</v>
      </c>
      <c r="K4594" s="11">
        <v>6.6299999999999998E-2</v>
      </c>
    </row>
    <row r="4595" spans="1:11" x14ac:dyDescent="0.25">
      <c r="A4595" s="11" t="s">
        <v>56</v>
      </c>
      <c r="B4595" s="11" t="s">
        <v>24</v>
      </c>
      <c r="C4595" s="11" t="s">
        <v>197</v>
      </c>
      <c r="D4595" s="11">
        <v>8.199999999999999E-2</v>
      </c>
      <c r="E4595" s="11">
        <v>9.1200000000000003E-2</v>
      </c>
      <c r="F4595" s="11">
        <v>8.6400000000000005E-2</v>
      </c>
      <c r="G4595" s="11">
        <v>9.4850000000000004E-2</v>
      </c>
      <c r="H4595" s="11">
        <v>0.20045000000000002</v>
      </c>
      <c r="I4595" s="11">
        <v>6.4700000000000008E-2</v>
      </c>
      <c r="J4595" s="11">
        <v>6.615E-2</v>
      </c>
      <c r="K4595" s="11">
        <v>5.1449999999999996E-2</v>
      </c>
    </row>
    <row r="4596" spans="1:11" x14ac:dyDescent="0.25">
      <c r="A4596" s="11" t="s">
        <v>56</v>
      </c>
      <c r="B4596" s="11" t="s">
        <v>24</v>
      </c>
      <c r="C4596" s="11" t="s">
        <v>198</v>
      </c>
      <c r="D4596" s="11">
        <v>9.6250000000000002E-2</v>
      </c>
      <c r="E4596" s="11">
        <v>0.1123</v>
      </c>
      <c r="F4596" s="11">
        <v>0.11449999999999999</v>
      </c>
      <c r="G4596" s="11">
        <v>0.11215</v>
      </c>
      <c r="H4596" s="11">
        <v>8.5849999999999996E-2</v>
      </c>
      <c r="I4596" s="11">
        <v>9.5299999999999996E-2</v>
      </c>
      <c r="J4596" s="11">
        <v>9.375E-2</v>
      </c>
      <c r="K4596" s="11">
        <v>6.6299999999999998E-2</v>
      </c>
    </row>
    <row r="4597" spans="1:11" x14ac:dyDescent="0.25">
      <c r="A4597" s="11" t="s">
        <v>56</v>
      </c>
      <c r="B4597" s="11" t="s">
        <v>33</v>
      </c>
      <c r="C4597" s="11" t="s">
        <v>194</v>
      </c>
      <c r="D4597" s="11">
        <v>0.14495000000000002</v>
      </c>
      <c r="E4597" s="11">
        <v>0.14629999999999999</v>
      </c>
      <c r="F4597" s="11">
        <v>0.15145</v>
      </c>
      <c r="G4597" s="11">
        <v>0.1482</v>
      </c>
      <c r="H4597" s="11">
        <v>0.13639999999999999</v>
      </c>
      <c r="I4597" s="11">
        <v>0.13350000000000001</v>
      </c>
      <c r="J4597" s="11">
        <v>0.13024999999999998</v>
      </c>
      <c r="K4597" s="11">
        <v>9.4450000000000006E-2</v>
      </c>
    </row>
    <row r="4598" spans="1:11" x14ac:dyDescent="0.25">
      <c r="A4598" s="11" t="s">
        <v>56</v>
      </c>
      <c r="B4598" s="11" t="s">
        <v>33</v>
      </c>
      <c r="C4598" s="11" t="s">
        <v>195</v>
      </c>
      <c r="D4598" s="11">
        <v>0.14495000000000002</v>
      </c>
      <c r="E4598" s="11">
        <v>0.14629999999999999</v>
      </c>
      <c r="F4598" s="11">
        <v>0.15145</v>
      </c>
      <c r="G4598" s="11">
        <v>0.1482</v>
      </c>
      <c r="H4598" s="11">
        <v>0.13639999999999999</v>
      </c>
      <c r="I4598" s="11">
        <v>0.13350000000000001</v>
      </c>
      <c r="J4598" s="11">
        <v>0.13024999999999998</v>
      </c>
      <c r="K4598" s="11">
        <v>9.4450000000000006E-2</v>
      </c>
    </row>
    <row r="4599" spans="1:11" x14ac:dyDescent="0.25">
      <c r="A4599" s="11" t="s">
        <v>56</v>
      </c>
      <c r="B4599" s="11" t="s">
        <v>33</v>
      </c>
      <c r="C4599" s="11" t="s">
        <v>196</v>
      </c>
      <c r="D4599" s="11">
        <v>0.11729999999999999</v>
      </c>
      <c r="E4599" s="11">
        <v>0.14629999999999999</v>
      </c>
      <c r="F4599" s="11">
        <v>0.15145</v>
      </c>
      <c r="G4599" s="11">
        <v>0.12329999999999999</v>
      </c>
      <c r="H4599" s="11">
        <v>0.11180000000000001</v>
      </c>
      <c r="I4599" s="11">
        <v>0.1079</v>
      </c>
      <c r="J4599" s="11">
        <v>0.13024999999999998</v>
      </c>
      <c r="K4599" s="11">
        <v>7.3849999999999999E-2</v>
      </c>
    </row>
    <row r="4600" spans="1:11" x14ac:dyDescent="0.25">
      <c r="A4600" s="11" t="s">
        <v>56</v>
      </c>
      <c r="B4600" s="11" t="s">
        <v>33</v>
      </c>
      <c r="C4600" s="11" t="s">
        <v>197</v>
      </c>
      <c r="D4600" s="11">
        <v>0.10589999999999999</v>
      </c>
      <c r="E4600" s="11">
        <v>0.1123</v>
      </c>
      <c r="F4600" s="11">
        <v>0.11449999999999999</v>
      </c>
      <c r="G4600" s="11">
        <v>0.11215</v>
      </c>
      <c r="H4600" s="11">
        <v>0.1</v>
      </c>
      <c r="I4600" s="11">
        <v>9.5299999999999996E-2</v>
      </c>
      <c r="J4600" s="11">
        <v>9.375E-2</v>
      </c>
      <c r="K4600" s="11">
        <v>6.6299999999999998E-2</v>
      </c>
    </row>
    <row r="4601" spans="1:11" x14ac:dyDescent="0.25">
      <c r="A4601" s="11" t="s">
        <v>56</v>
      </c>
      <c r="B4601" s="11" t="s">
        <v>33</v>
      </c>
      <c r="C4601" s="11" t="s">
        <v>198</v>
      </c>
      <c r="D4601" s="11">
        <v>0.11729999999999999</v>
      </c>
      <c r="E4601" s="11">
        <v>0.12255000000000001</v>
      </c>
      <c r="F4601" s="11">
        <v>0.125</v>
      </c>
      <c r="G4601" s="11">
        <v>0.12329999999999999</v>
      </c>
      <c r="H4601" s="11">
        <v>0.11180000000000001</v>
      </c>
      <c r="I4601" s="11">
        <v>0.1079</v>
      </c>
      <c r="J4601" s="11">
        <v>0.1057</v>
      </c>
      <c r="K4601" s="11">
        <v>7.3849999999999999E-2</v>
      </c>
    </row>
    <row r="4602" spans="1:11" x14ac:dyDescent="0.25">
      <c r="A4602" s="11" t="s">
        <v>56</v>
      </c>
      <c r="B4602" s="11" t="s">
        <v>36</v>
      </c>
      <c r="C4602" s="11" t="s">
        <v>194</v>
      </c>
      <c r="D4602" s="11">
        <v>0.14495000000000002</v>
      </c>
      <c r="E4602" s="11">
        <v>0.14629999999999999</v>
      </c>
      <c r="F4602" s="11">
        <v>0.15145</v>
      </c>
      <c r="G4602" s="11">
        <v>0.1482</v>
      </c>
      <c r="H4602" s="11">
        <v>0.13639999999999999</v>
      </c>
      <c r="I4602" s="11">
        <v>0.13350000000000001</v>
      </c>
      <c r="J4602" s="11">
        <v>0.2006</v>
      </c>
      <c r="K4602" s="11">
        <v>9.4450000000000006E-2</v>
      </c>
    </row>
    <row r="4603" spans="1:11" x14ac:dyDescent="0.25">
      <c r="A4603" s="11" t="s">
        <v>56</v>
      </c>
      <c r="B4603" s="11" t="s">
        <v>36</v>
      </c>
      <c r="C4603" s="11" t="s">
        <v>195</v>
      </c>
      <c r="D4603" s="11">
        <v>0.14495000000000002</v>
      </c>
      <c r="E4603" s="11">
        <v>0.20090000000000002</v>
      </c>
      <c r="F4603" s="11">
        <v>0.20549999999999999</v>
      </c>
      <c r="G4603" s="11">
        <v>0.1482</v>
      </c>
      <c r="H4603" s="11">
        <v>0.13639999999999999</v>
      </c>
      <c r="I4603" s="11">
        <v>0.2079</v>
      </c>
      <c r="J4603" s="11">
        <v>0.13024999999999998</v>
      </c>
      <c r="K4603" s="11">
        <v>0.18770000000000001</v>
      </c>
    </row>
    <row r="4604" spans="1:11" x14ac:dyDescent="0.25">
      <c r="A4604" s="11" t="s">
        <v>56</v>
      </c>
      <c r="B4604" s="11" t="s">
        <v>36</v>
      </c>
      <c r="C4604" s="11" t="s">
        <v>196</v>
      </c>
      <c r="D4604" s="11">
        <v>0.14495000000000002</v>
      </c>
      <c r="E4604" s="11">
        <v>0.20090000000000002</v>
      </c>
      <c r="F4604" s="11">
        <v>0.15145</v>
      </c>
      <c r="G4604" s="11">
        <v>0.20355000000000001</v>
      </c>
      <c r="H4604" s="11">
        <v>0.13639999999999999</v>
      </c>
      <c r="I4604" s="11">
        <v>0.13350000000000001</v>
      </c>
      <c r="J4604" s="11">
        <v>0.13024999999999998</v>
      </c>
      <c r="K4604" s="11">
        <v>9.4450000000000006E-2</v>
      </c>
    </row>
    <row r="4605" spans="1:11" x14ac:dyDescent="0.25">
      <c r="A4605" s="11" t="s">
        <v>56</v>
      </c>
      <c r="B4605" s="11" t="s">
        <v>36</v>
      </c>
      <c r="C4605" s="11" t="s">
        <v>197</v>
      </c>
      <c r="D4605" s="11">
        <v>0.19524999999999998</v>
      </c>
      <c r="E4605" s="11">
        <v>0.20090000000000002</v>
      </c>
      <c r="F4605" s="11">
        <v>0.20549999999999999</v>
      </c>
      <c r="G4605" s="11">
        <v>0.20355000000000001</v>
      </c>
      <c r="H4605" s="11">
        <v>0.20045000000000002</v>
      </c>
      <c r="I4605" s="11">
        <v>0.2079</v>
      </c>
      <c r="J4605" s="11">
        <v>0.2006</v>
      </c>
      <c r="K4605" s="11">
        <v>0.18770000000000001</v>
      </c>
    </row>
    <row r="4606" spans="1:11" x14ac:dyDescent="0.25">
      <c r="A4606" s="11" t="s">
        <v>56</v>
      </c>
      <c r="B4606" s="11" t="s">
        <v>36</v>
      </c>
      <c r="C4606" s="11" t="s">
        <v>198</v>
      </c>
      <c r="D4606" s="11">
        <v>0.19524999999999998</v>
      </c>
      <c r="E4606" s="11">
        <v>0.20090000000000002</v>
      </c>
      <c r="F4606" s="11">
        <v>0.15145</v>
      </c>
      <c r="G4606" s="11">
        <v>0.1482</v>
      </c>
      <c r="H4606" s="11">
        <v>0.20045000000000002</v>
      </c>
      <c r="I4606" s="11">
        <v>0.1079</v>
      </c>
      <c r="J4606" s="11">
        <v>0.1057</v>
      </c>
      <c r="K4606" s="11">
        <v>7.3849999999999999E-2</v>
      </c>
    </row>
    <row r="4607" spans="1:11" x14ac:dyDescent="0.25">
      <c r="A4607" s="11" t="s">
        <v>56</v>
      </c>
      <c r="B4607" s="11" t="s">
        <v>30</v>
      </c>
      <c r="C4607" s="11" t="s">
        <v>194</v>
      </c>
      <c r="D4607" s="11">
        <v>0.14495000000000002</v>
      </c>
      <c r="E4607" s="11">
        <v>0.14629999999999999</v>
      </c>
      <c r="F4607" s="11">
        <v>0.15145</v>
      </c>
      <c r="G4607" s="11">
        <v>0.1482</v>
      </c>
      <c r="H4607" s="11">
        <v>0.13639999999999999</v>
      </c>
      <c r="I4607" s="11">
        <v>0.13350000000000001</v>
      </c>
      <c r="J4607" s="11">
        <v>0.13024999999999998</v>
      </c>
      <c r="K4607" s="11">
        <v>9.4450000000000006E-2</v>
      </c>
    </row>
    <row r="4608" spans="1:11" x14ac:dyDescent="0.25">
      <c r="A4608" s="11" t="s">
        <v>56</v>
      </c>
      <c r="B4608" s="11" t="s">
        <v>30</v>
      </c>
      <c r="C4608" s="11" t="s">
        <v>195</v>
      </c>
      <c r="D4608" s="11">
        <v>0.14495000000000002</v>
      </c>
      <c r="E4608" s="11">
        <v>0.20090000000000002</v>
      </c>
      <c r="F4608" s="11">
        <v>0.15145</v>
      </c>
      <c r="G4608" s="11">
        <v>0.20355000000000001</v>
      </c>
      <c r="H4608" s="11">
        <v>0.20045000000000002</v>
      </c>
      <c r="I4608" s="11">
        <v>0.2079</v>
      </c>
      <c r="J4608" s="11">
        <v>0.2006</v>
      </c>
      <c r="K4608" s="11">
        <v>9.4450000000000006E-2</v>
      </c>
    </row>
    <row r="4609" spans="1:11" x14ac:dyDescent="0.25">
      <c r="A4609" s="11" t="s">
        <v>56</v>
      </c>
      <c r="B4609" s="11" t="s">
        <v>30</v>
      </c>
      <c r="C4609" s="11" t="s">
        <v>196</v>
      </c>
      <c r="D4609" s="11">
        <v>0.14495000000000002</v>
      </c>
      <c r="E4609" s="11">
        <v>0.14629999999999999</v>
      </c>
      <c r="F4609" s="11">
        <v>0.15145</v>
      </c>
      <c r="G4609" s="11">
        <v>0.1482</v>
      </c>
      <c r="H4609" s="11">
        <v>0.13639999999999999</v>
      </c>
      <c r="I4609" s="11">
        <v>0.13350000000000001</v>
      </c>
      <c r="J4609" s="11">
        <v>0.13024999999999998</v>
      </c>
      <c r="K4609" s="11">
        <v>9.4450000000000006E-2</v>
      </c>
    </row>
    <row r="4610" spans="1:11" x14ac:dyDescent="0.25">
      <c r="A4610" s="11" t="s">
        <v>56</v>
      </c>
      <c r="B4610" s="11" t="s">
        <v>30</v>
      </c>
      <c r="C4610" s="11" t="s">
        <v>197</v>
      </c>
      <c r="D4610" s="11">
        <v>0.19524999999999998</v>
      </c>
      <c r="E4610" s="11">
        <v>0.20090000000000002</v>
      </c>
      <c r="F4610" s="11">
        <v>0.20549999999999999</v>
      </c>
      <c r="G4610" s="11">
        <v>0.20355000000000001</v>
      </c>
      <c r="H4610" s="11">
        <v>0.20045000000000002</v>
      </c>
      <c r="I4610" s="11">
        <v>0.2079</v>
      </c>
      <c r="J4610" s="11">
        <v>0.2006</v>
      </c>
      <c r="K4610" s="11">
        <v>0.18770000000000001</v>
      </c>
    </row>
    <row r="4611" spans="1:11" x14ac:dyDescent="0.25">
      <c r="A4611" s="11" t="s">
        <v>56</v>
      </c>
      <c r="B4611" s="11" t="s">
        <v>30</v>
      </c>
      <c r="C4611" s="11" t="s">
        <v>198</v>
      </c>
      <c r="D4611" s="11">
        <v>0.19524999999999998</v>
      </c>
      <c r="E4611" s="11">
        <v>0.14629999999999999</v>
      </c>
      <c r="F4611" s="11">
        <v>0.20549999999999999</v>
      </c>
      <c r="G4611" s="11">
        <v>0.1482</v>
      </c>
      <c r="H4611" s="11">
        <v>0.13639999999999999</v>
      </c>
      <c r="I4611" s="11">
        <v>0.13350000000000001</v>
      </c>
      <c r="J4611" s="11">
        <v>0.13024999999999998</v>
      </c>
      <c r="K4611" s="11">
        <v>0.18770000000000001</v>
      </c>
    </row>
    <row r="4612" spans="1:11" x14ac:dyDescent="0.25">
      <c r="A4612" s="11" t="s">
        <v>56</v>
      </c>
      <c r="B4612" s="11" t="s">
        <v>12</v>
      </c>
      <c r="C4612" s="11" t="s">
        <v>194</v>
      </c>
      <c r="D4612" s="11">
        <v>0.19524999999999998</v>
      </c>
      <c r="E4612" s="11">
        <v>0.20090000000000002</v>
      </c>
      <c r="F4612" s="11">
        <v>0.20549999999999999</v>
      </c>
      <c r="G4612" s="11">
        <v>0.20355000000000001</v>
      </c>
      <c r="H4612" s="11">
        <v>0.20045000000000002</v>
      </c>
      <c r="I4612" s="11">
        <v>0.2079</v>
      </c>
      <c r="J4612" s="11">
        <v>0.2006</v>
      </c>
      <c r="K4612" s="11">
        <v>0.18770000000000001</v>
      </c>
    </row>
    <row r="4613" spans="1:11" x14ac:dyDescent="0.25">
      <c r="A4613" s="11" t="s">
        <v>56</v>
      </c>
      <c r="B4613" s="11" t="s">
        <v>12</v>
      </c>
      <c r="C4613" s="11" t="s">
        <v>195</v>
      </c>
      <c r="D4613" s="11">
        <v>0.19524999999999998</v>
      </c>
      <c r="E4613" s="11">
        <v>0.20090000000000002</v>
      </c>
      <c r="F4613" s="11">
        <v>0.20549999999999999</v>
      </c>
      <c r="G4613" s="11">
        <v>0.20355000000000001</v>
      </c>
      <c r="H4613" s="11">
        <v>0.20045000000000002</v>
      </c>
      <c r="I4613" s="11">
        <v>0.2079</v>
      </c>
      <c r="J4613" s="11">
        <v>0.2006</v>
      </c>
      <c r="K4613" s="11">
        <v>0.18770000000000001</v>
      </c>
    </row>
    <row r="4614" spans="1:11" x14ac:dyDescent="0.25">
      <c r="A4614" s="11" t="s">
        <v>56</v>
      </c>
      <c r="B4614" s="11" t="s">
        <v>12</v>
      </c>
      <c r="C4614" s="11" t="s">
        <v>196</v>
      </c>
      <c r="D4614" s="11">
        <v>0.19524999999999998</v>
      </c>
      <c r="E4614" s="11">
        <v>0.20090000000000002</v>
      </c>
      <c r="F4614" s="11">
        <v>0.20549999999999999</v>
      </c>
      <c r="G4614" s="11">
        <v>0.20355000000000001</v>
      </c>
      <c r="H4614" s="11">
        <v>0.20045000000000002</v>
      </c>
      <c r="I4614" s="11">
        <v>0.2079</v>
      </c>
      <c r="J4614" s="11">
        <v>0.2006</v>
      </c>
      <c r="K4614" s="11">
        <v>0.18770000000000001</v>
      </c>
    </row>
    <row r="4615" spans="1:11" x14ac:dyDescent="0.25">
      <c r="A4615" s="11" t="s">
        <v>56</v>
      </c>
      <c r="B4615" s="11" t="s">
        <v>12</v>
      </c>
      <c r="C4615" s="11" t="s">
        <v>197</v>
      </c>
      <c r="D4615" s="11">
        <v>0.19524999999999998</v>
      </c>
      <c r="E4615" s="11">
        <v>0.20090000000000002</v>
      </c>
      <c r="F4615" s="11">
        <v>0.20549999999999999</v>
      </c>
      <c r="G4615" s="11">
        <v>0.20355000000000001</v>
      </c>
      <c r="H4615" s="11">
        <v>0.20045000000000002</v>
      </c>
      <c r="I4615" s="11">
        <v>0.2079</v>
      </c>
      <c r="J4615" s="11">
        <v>0.2006</v>
      </c>
      <c r="K4615" s="11">
        <v>0.18770000000000001</v>
      </c>
    </row>
    <row r="4616" spans="1:11" x14ac:dyDescent="0.25">
      <c r="A4616" s="11" t="s">
        <v>56</v>
      </c>
      <c r="B4616" s="11" t="s">
        <v>12</v>
      </c>
      <c r="C4616" s="11" t="s">
        <v>198</v>
      </c>
      <c r="D4616" s="11">
        <v>0.19524999999999998</v>
      </c>
      <c r="E4616" s="11">
        <v>0.20090000000000002</v>
      </c>
      <c r="F4616" s="11">
        <v>0.20549999999999999</v>
      </c>
      <c r="G4616" s="11">
        <v>0.20355000000000001</v>
      </c>
      <c r="H4616" s="11">
        <v>0.20045000000000002</v>
      </c>
      <c r="I4616" s="11">
        <v>0.2079</v>
      </c>
      <c r="J4616" s="11">
        <v>0.2006</v>
      </c>
      <c r="K4616" s="11">
        <v>0.18770000000000001</v>
      </c>
    </row>
    <row r="4617" spans="1:11" x14ac:dyDescent="0.25">
      <c r="A4617" s="11" t="s">
        <v>56</v>
      </c>
      <c r="B4617" s="11" t="s">
        <v>34</v>
      </c>
      <c r="C4617" s="11" t="s">
        <v>194</v>
      </c>
      <c r="D4617" s="11">
        <v>0.11729999999999999</v>
      </c>
      <c r="E4617" s="11">
        <v>0.20090000000000002</v>
      </c>
      <c r="F4617" s="11">
        <v>0.15145</v>
      </c>
      <c r="G4617" s="11">
        <v>0.1482</v>
      </c>
      <c r="H4617" s="11">
        <v>0.13639999999999999</v>
      </c>
      <c r="I4617" s="11">
        <v>0.2079</v>
      </c>
      <c r="J4617" s="11">
        <v>0.13024999999999998</v>
      </c>
      <c r="K4617" s="11">
        <v>9.4450000000000006E-2</v>
      </c>
    </row>
    <row r="4618" spans="1:11" x14ac:dyDescent="0.25">
      <c r="A4618" s="11" t="s">
        <v>56</v>
      </c>
      <c r="B4618" s="11" t="s">
        <v>34</v>
      </c>
      <c r="C4618" s="11" t="s">
        <v>195</v>
      </c>
      <c r="D4618" s="11">
        <v>0.19524999999999998</v>
      </c>
      <c r="E4618" s="11">
        <v>0.20090000000000002</v>
      </c>
      <c r="F4618" s="11">
        <v>0.20549999999999999</v>
      </c>
      <c r="G4618" s="11">
        <v>0.1482</v>
      </c>
      <c r="H4618" s="11">
        <v>0.20045000000000002</v>
      </c>
      <c r="I4618" s="11">
        <v>0.2079</v>
      </c>
      <c r="J4618" s="11">
        <v>0.2006</v>
      </c>
      <c r="K4618" s="11">
        <v>0.18770000000000001</v>
      </c>
    </row>
    <row r="4619" spans="1:11" x14ac:dyDescent="0.25">
      <c r="A4619" s="11" t="s">
        <v>56</v>
      </c>
      <c r="B4619" s="11" t="s">
        <v>34</v>
      </c>
      <c r="C4619" s="11" t="s">
        <v>196</v>
      </c>
      <c r="D4619" s="11">
        <v>0.19524999999999998</v>
      </c>
      <c r="E4619" s="11">
        <v>0.20090000000000002</v>
      </c>
      <c r="F4619" s="11">
        <v>0.20549999999999999</v>
      </c>
      <c r="G4619" s="11">
        <v>0.20355000000000001</v>
      </c>
      <c r="H4619" s="11">
        <v>0.20045000000000002</v>
      </c>
      <c r="I4619" s="11">
        <v>0.2079</v>
      </c>
      <c r="J4619" s="11">
        <v>0.2006</v>
      </c>
      <c r="K4619" s="11">
        <v>0.18770000000000001</v>
      </c>
    </row>
    <row r="4620" spans="1:11" x14ac:dyDescent="0.25">
      <c r="A4620" s="11" t="s">
        <v>56</v>
      </c>
      <c r="B4620" s="11" t="s">
        <v>34</v>
      </c>
      <c r="C4620" s="11" t="s">
        <v>197</v>
      </c>
      <c r="D4620" s="11">
        <v>0.19524999999999998</v>
      </c>
      <c r="E4620" s="11">
        <v>0.1123</v>
      </c>
      <c r="F4620" s="11">
        <v>0.125</v>
      </c>
      <c r="G4620" s="11">
        <v>0.20355000000000001</v>
      </c>
      <c r="H4620" s="11">
        <v>0.20045000000000002</v>
      </c>
      <c r="I4620" s="11">
        <v>0.2079</v>
      </c>
      <c r="J4620" s="11">
        <v>0.2006</v>
      </c>
      <c r="K4620" s="11">
        <v>0.18770000000000001</v>
      </c>
    </row>
    <row r="4621" spans="1:11" x14ac:dyDescent="0.25">
      <c r="A4621" s="11" t="s">
        <v>56</v>
      </c>
      <c r="B4621" s="11" t="s">
        <v>34</v>
      </c>
      <c r="C4621" s="11" t="s">
        <v>198</v>
      </c>
      <c r="D4621" s="11">
        <v>0.19524999999999998</v>
      </c>
      <c r="E4621" s="11">
        <v>0.14629999999999999</v>
      </c>
      <c r="F4621" s="11">
        <v>0.15145</v>
      </c>
      <c r="G4621" s="11">
        <v>0.11215</v>
      </c>
      <c r="H4621" s="11">
        <v>0.20045000000000002</v>
      </c>
      <c r="I4621" s="11">
        <v>9.5299999999999996E-2</v>
      </c>
      <c r="J4621" s="11">
        <v>0.2006</v>
      </c>
      <c r="K4621" s="11">
        <v>0.18770000000000001</v>
      </c>
    </row>
    <row r="4622" spans="1:11" x14ac:dyDescent="0.25">
      <c r="A4622" s="11" t="s">
        <v>57</v>
      </c>
      <c r="B4622" s="11" t="s">
        <v>35</v>
      </c>
      <c r="C4622" s="11" t="s">
        <v>194</v>
      </c>
      <c r="D4622" s="11">
        <v>0.10994999999999999</v>
      </c>
      <c r="E4622" s="11">
        <v>0.10564999999999999</v>
      </c>
      <c r="F4622" s="11">
        <v>0.10580000000000001</v>
      </c>
      <c r="G4622" s="11">
        <v>0.108</v>
      </c>
      <c r="H4622" s="11">
        <v>9.35E-2</v>
      </c>
      <c r="I4622" s="11">
        <v>9.01E-2</v>
      </c>
      <c r="J4622" s="11">
        <v>0.13750000000000001</v>
      </c>
      <c r="K4622" s="11">
        <v>8.09E-2</v>
      </c>
    </row>
    <row r="4623" spans="1:11" x14ac:dyDescent="0.25">
      <c r="A4623" s="11" t="s">
        <v>57</v>
      </c>
      <c r="B4623" s="11" t="s">
        <v>35</v>
      </c>
      <c r="C4623" s="11" t="s">
        <v>195</v>
      </c>
      <c r="D4623" s="11">
        <v>0.14545</v>
      </c>
      <c r="E4623" s="11">
        <v>0.14365</v>
      </c>
      <c r="F4623" s="11">
        <v>0.14595000000000002</v>
      </c>
      <c r="G4623" s="11">
        <v>0.1532</v>
      </c>
      <c r="H4623" s="11">
        <v>0.14910000000000001</v>
      </c>
      <c r="I4623" s="11">
        <v>0.14379999999999998</v>
      </c>
      <c r="J4623" s="11">
        <v>8.6150000000000004E-2</v>
      </c>
      <c r="K4623" s="11">
        <v>0.1295</v>
      </c>
    </row>
    <row r="4624" spans="1:11" x14ac:dyDescent="0.25">
      <c r="A4624" s="11" t="s">
        <v>57</v>
      </c>
      <c r="B4624" s="11" t="s">
        <v>35</v>
      </c>
      <c r="C4624" s="11" t="s">
        <v>196</v>
      </c>
      <c r="D4624" s="11">
        <v>0.14545</v>
      </c>
      <c r="E4624" s="11">
        <v>0.14365</v>
      </c>
      <c r="F4624" s="11">
        <v>0.14595000000000002</v>
      </c>
      <c r="G4624" s="11">
        <v>0.1532</v>
      </c>
      <c r="H4624" s="11">
        <v>0.14910000000000001</v>
      </c>
      <c r="I4624" s="11">
        <v>0.14379999999999998</v>
      </c>
      <c r="J4624" s="11">
        <v>0.13750000000000001</v>
      </c>
      <c r="K4624" s="11">
        <v>0.1295</v>
      </c>
    </row>
    <row r="4625" spans="1:11" x14ac:dyDescent="0.25">
      <c r="A4625" s="11" t="s">
        <v>57</v>
      </c>
      <c r="B4625" s="11" t="s">
        <v>35</v>
      </c>
      <c r="C4625" s="11" t="s">
        <v>197</v>
      </c>
      <c r="D4625" s="11">
        <v>0.14545</v>
      </c>
      <c r="E4625" s="11">
        <v>0.14365</v>
      </c>
      <c r="F4625" s="11">
        <v>0.14595000000000002</v>
      </c>
      <c r="G4625" s="11">
        <v>0.1532</v>
      </c>
      <c r="H4625" s="11">
        <v>0.14910000000000001</v>
      </c>
      <c r="I4625" s="11">
        <v>0.14379999999999998</v>
      </c>
      <c r="J4625" s="11">
        <v>0.13750000000000001</v>
      </c>
      <c r="K4625" s="11">
        <v>0.1295</v>
      </c>
    </row>
    <row r="4626" spans="1:11" x14ac:dyDescent="0.25">
      <c r="A4626" s="11" t="s">
        <v>57</v>
      </c>
      <c r="B4626" s="11" t="s">
        <v>35</v>
      </c>
      <c r="C4626" s="11" t="s">
        <v>198</v>
      </c>
      <c r="D4626" s="11">
        <v>0.14545</v>
      </c>
      <c r="E4626" s="11">
        <v>0.14365</v>
      </c>
      <c r="F4626" s="11">
        <v>0.14595000000000002</v>
      </c>
      <c r="G4626" s="11">
        <v>0.1532</v>
      </c>
      <c r="H4626" s="11">
        <v>0.14910000000000001</v>
      </c>
      <c r="I4626" s="11">
        <v>0.14379999999999998</v>
      </c>
      <c r="J4626" s="11">
        <v>0.13750000000000001</v>
      </c>
      <c r="K4626" s="11">
        <v>0.1295</v>
      </c>
    </row>
    <row r="4627" spans="1:11" x14ac:dyDescent="0.25">
      <c r="A4627" s="11" t="s">
        <v>57</v>
      </c>
      <c r="B4627" s="11" t="s">
        <v>37</v>
      </c>
      <c r="C4627" s="11" t="s">
        <v>194</v>
      </c>
      <c r="D4627" s="11">
        <v>0.14545</v>
      </c>
      <c r="E4627" s="11">
        <v>0.10564999999999999</v>
      </c>
      <c r="F4627" s="11">
        <v>0.14595000000000002</v>
      </c>
      <c r="G4627" s="11">
        <v>0.108</v>
      </c>
      <c r="H4627" s="11">
        <v>9.35E-2</v>
      </c>
      <c r="I4627" s="11">
        <v>9.01E-2</v>
      </c>
      <c r="J4627" s="11">
        <v>0.13750000000000001</v>
      </c>
      <c r="K4627" s="11">
        <v>0.1295</v>
      </c>
    </row>
    <row r="4628" spans="1:11" x14ac:dyDescent="0.25">
      <c r="A4628" s="11" t="s">
        <v>57</v>
      </c>
      <c r="B4628" s="11" t="s">
        <v>37</v>
      </c>
      <c r="C4628" s="11" t="s">
        <v>195</v>
      </c>
      <c r="D4628" s="11">
        <v>0.14545</v>
      </c>
      <c r="E4628" s="11">
        <v>0.14365</v>
      </c>
      <c r="F4628" s="11">
        <v>0.14595000000000002</v>
      </c>
      <c r="G4628" s="11">
        <v>0.1532</v>
      </c>
      <c r="H4628" s="11">
        <v>0.14910000000000001</v>
      </c>
      <c r="I4628" s="11">
        <v>0.14379999999999998</v>
      </c>
      <c r="J4628" s="11">
        <v>8.6150000000000004E-2</v>
      </c>
      <c r="K4628" s="11">
        <v>8.09E-2</v>
      </c>
    </row>
    <row r="4629" spans="1:11" x14ac:dyDescent="0.25">
      <c r="A4629" s="11" t="s">
        <v>57</v>
      </c>
      <c r="B4629" s="11" t="s">
        <v>37</v>
      </c>
      <c r="C4629" s="11" t="s">
        <v>196</v>
      </c>
      <c r="D4629" s="11">
        <v>0.14545</v>
      </c>
      <c r="E4629" s="11">
        <v>0.14365</v>
      </c>
      <c r="F4629" s="11">
        <v>0.14595000000000002</v>
      </c>
      <c r="G4629" s="11">
        <v>0.1532</v>
      </c>
      <c r="H4629" s="11">
        <v>0.14910000000000001</v>
      </c>
      <c r="I4629" s="11">
        <v>0.14379999999999998</v>
      </c>
      <c r="J4629" s="11">
        <v>0.13750000000000001</v>
      </c>
      <c r="K4629" s="11">
        <v>0.1295</v>
      </c>
    </row>
    <row r="4630" spans="1:11" x14ac:dyDescent="0.25">
      <c r="A4630" s="11" t="s">
        <v>57</v>
      </c>
      <c r="B4630" s="11" t="s">
        <v>37</v>
      </c>
      <c r="C4630" s="11" t="s">
        <v>197</v>
      </c>
      <c r="D4630" s="11">
        <v>0.14545</v>
      </c>
      <c r="E4630" s="11">
        <v>0.14365</v>
      </c>
      <c r="F4630" s="11">
        <v>0.14595000000000002</v>
      </c>
      <c r="G4630" s="11">
        <v>0.1532</v>
      </c>
      <c r="H4630" s="11">
        <v>0.14910000000000001</v>
      </c>
      <c r="I4630" s="11">
        <v>0.14379999999999998</v>
      </c>
      <c r="J4630" s="11">
        <v>0.13750000000000001</v>
      </c>
      <c r="K4630" s="11">
        <v>0.1295</v>
      </c>
    </row>
    <row r="4631" spans="1:11" x14ac:dyDescent="0.25">
      <c r="A4631" s="11" t="s">
        <v>57</v>
      </c>
      <c r="B4631" s="11" t="s">
        <v>37</v>
      </c>
      <c r="C4631" s="11" t="s">
        <v>198</v>
      </c>
      <c r="D4631" s="11">
        <v>0.14545</v>
      </c>
      <c r="E4631" s="11">
        <v>0.14365</v>
      </c>
      <c r="F4631" s="11">
        <v>0.14595000000000002</v>
      </c>
      <c r="G4631" s="11">
        <v>0.108</v>
      </c>
      <c r="H4631" s="11">
        <v>9.35E-2</v>
      </c>
      <c r="I4631" s="11">
        <v>0.14379999999999998</v>
      </c>
      <c r="J4631" s="11">
        <v>0.13750000000000001</v>
      </c>
      <c r="K4631" s="11">
        <v>0.1295</v>
      </c>
    </row>
    <row r="4632" spans="1:11" x14ac:dyDescent="0.25">
      <c r="A4632" s="11" t="s">
        <v>57</v>
      </c>
      <c r="B4632" s="11" t="s">
        <v>9</v>
      </c>
      <c r="C4632" s="11" t="s">
        <v>194</v>
      </c>
      <c r="D4632" s="11">
        <v>0.14545</v>
      </c>
      <c r="E4632" s="11">
        <v>0.14365</v>
      </c>
      <c r="F4632" s="11">
        <v>0.14595000000000002</v>
      </c>
      <c r="G4632" s="11">
        <v>0.1532</v>
      </c>
      <c r="H4632" s="11">
        <v>0.14910000000000001</v>
      </c>
      <c r="I4632" s="11">
        <v>0.14379999999999998</v>
      </c>
      <c r="J4632" s="11">
        <v>0.13750000000000001</v>
      </c>
      <c r="K4632" s="11">
        <v>0.1295</v>
      </c>
    </row>
    <row r="4633" spans="1:11" x14ac:dyDescent="0.25">
      <c r="A4633" s="11" t="s">
        <v>57</v>
      </c>
      <c r="B4633" s="11" t="s">
        <v>9</v>
      </c>
      <c r="C4633" s="11" t="s">
        <v>195</v>
      </c>
      <c r="D4633" s="11">
        <v>0.14545</v>
      </c>
      <c r="E4633" s="11">
        <v>0.14365</v>
      </c>
      <c r="F4633" s="11">
        <v>0.14595000000000002</v>
      </c>
      <c r="G4633" s="11">
        <v>0.1532</v>
      </c>
      <c r="H4633" s="11">
        <v>0.14910000000000001</v>
      </c>
      <c r="I4633" s="11">
        <v>0.14379999999999998</v>
      </c>
      <c r="J4633" s="11">
        <v>0.13750000000000001</v>
      </c>
      <c r="K4633" s="11">
        <v>0.1295</v>
      </c>
    </row>
    <row r="4634" spans="1:11" x14ac:dyDescent="0.25">
      <c r="A4634" s="11" t="s">
        <v>57</v>
      </c>
      <c r="B4634" s="11" t="s">
        <v>9</v>
      </c>
      <c r="C4634" s="11" t="s">
        <v>196</v>
      </c>
      <c r="D4634" s="11">
        <v>0.14545</v>
      </c>
      <c r="E4634" s="11">
        <v>0.14365</v>
      </c>
      <c r="F4634" s="11">
        <v>0.14595000000000002</v>
      </c>
      <c r="G4634" s="11">
        <v>0.1532</v>
      </c>
      <c r="H4634" s="11">
        <v>0.14910000000000001</v>
      </c>
      <c r="I4634" s="11">
        <v>0.14379999999999998</v>
      </c>
      <c r="J4634" s="11">
        <v>0.13750000000000001</v>
      </c>
      <c r="K4634" s="11">
        <v>0.1295</v>
      </c>
    </row>
    <row r="4635" spans="1:11" x14ac:dyDescent="0.25">
      <c r="A4635" s="11" t="s">
        <v>57</v>
      </c>
      <c r="B4635" s="11" t="s">
        <v>9</v>
      </c>
      <c r="C4635" s="11" t="s">
        <v>197</v>
      </c>
      <c r="D4635" s="11">
        <v>0.14545</v>
      </c>
      <c r="E4635" s="11">
        <v>0.14365</v>
      </c>
      <c r="F4635" s="11">
        <v>0.14595000000000002</v>
      </c>
      <c r="G4635" s="11">
        <v>0.1532</v>
      </c>
      <c r="H4635" s="11">
        <v>0.14910000000000001</v>
      </c>
      <c r="I4635" s="11">
        <v>0.14379999999999998</v>
      </c>
      <c r="J4635" s="11">
        <v>0.13750000000000001</v>
      </c>
      <c r="K4635" s="11">
        <v>0.1295</v>
      </c>
    </row>
    <row r="4636" spans="1:11" x14ac:dyDescent="0.25">
      <c r="A4636" s="11" t="s">
        <v>57</v>
      </c>
      <c r="B4636" s="11" t="s">
        <v>9</v>
      </c>
      <c r="C4636" s="11" t="s">
        <v>198</v>
      </c>
      <c r="D4636" s="11">
        <v>0.14545</v>
      </c>
      <c r="E4636" s="11">
        <v>0.14365</v>
      </c>
      <c r="F4636" s="11">
        <v>0.14595000000000002</v>
      </c>
      <c r="G4636" s="11">
        <v>0.1532</v>
      </c>
      <c r="H4636" s="11">
        <v>0.14910000000000001</v>
      </c>
      <c r="I4636" s="11">
        <v>0.14379999999999998</v>
      </c>
      <c r="J4636" s="11">
        <v>0.13750000000000001</v>
      </c>
      <c r="K4636" s="11">
        <v>0.1295</v>
      </c>
    </row>
    <row r="4637" spans="1:11" x14ac:dyDescent="0.25">
      <c r="A4637" s="11" t="s">
        <v>57</v>
      </c>
      <c r="B4637" s="11" t="s">
        <v>7</v>
      </c>
      <c r="C4637" s="11" t="s">
        <v>194</v>
      </c>
      <c r="D4637" s="11">
        <v>0.14545</v>
      </c>
      <c r="E4637" s="11">
        <v>0.14365</v>
      </c>
      <c r="F4637" s="11">
        <v>0.14595000000000002</v>
      </c>
      <c r="G4637" s="11">
        <v>0.1532</v>
      </c>
      <c r="H4637" s="11">
        <v>0.14910000000000001</v>
      </c>
      <c r="I4637" s="11">
        <v>0.14379999999999998</v>
      </c>
      <c r="J4637" s="11">
        <v>0.13750000000000001</v>
      </c>
      <c r="K4637" s="11">
        <v>0.1295</v>
      </c>
    </row>
    <row r="4638" spans="1:11" x14ac:dyDescent="0.25">
      <c r="A4638" s="11" t="s">
        <v>57</v>
      </c>
      <c r="B4638" s="11" t="s">
        <v>7</v>
      </c>
      <c r="C4638" s="11" t="s">
        <v>195</v>
      </c>
      <c r="D4638" s="11">
        <v>0.14545</v>
      </c>
      <c r="E4638" s="11">
        <v>0.14365</v>
      </c>
      <c r="F4638" s="11">
        <v>0.14595000000000002</v>
      </c>
      <c r="G4638" s="11">
        <v>0.1532</v>
      </c>
      <c r="H4638" s="11">
        <v>0.14910000000000001</v>
      </c>
      <c r="I4638" s="11">
        <v>0.14379999999999998</v>
      </c>
      <c r="J4638" s="11">
        <v>0.13750000000000001</v>
      </c>
      <c r="K4638" s="11">
        <v>0.1295</v>
      </c>
    </row>
    <row r="4639" spans="1:11" x14ac:dyDescent="0.25">
      <c r="A4639" s="11" t="s">
        <v>57</v>
      </c>
      <c r="B4639" s="11" t="s">
        <v>7</v>
      </c>
      <c r="C4639" s="11" t="s">
        <v>196</v>
      </c>
      <c r="D4639" s="11">
        <v>0.14545</v>
      </c>
      <c r="E4639" s="11">
        <v>0.14365</v>
      </c>
      <c r="F4639" s="11">
        <v>0.14595000000000002</v>
      </c>
      <c r="G4639" s="11">
        <v>0.1532</v>
      </c>
      <c r="H4639" s="11">
        <v>0.14910000000000001</v>
      </c>
      <c r="I4639" s="11">
        <v>0.14379999999999998</v>
      </c>
      <c r="J4639" s="11">
        <v>0.13750000000000001</v>
      </c>
      <c r="K4639" s="11">
        <v>0.1295</v>
      </c>
    </row>
    <row r="4640" spans="1:11" x14ac:dyDescent="0.25">
      <c r="A4640" s="11" t="s">
        <v>57</v>
      </c>
      <c r="B4640" s="11" t="s">
        <v>7</v>
      </c>
      <c r="C4640" s="11" t="s">
        <v>197</v>
      </c>
      <c r="D4640" s="11">
        <v>0.14545</v>
      </c>
      <c r="E4640" s="11">
        <v>0.14365</v>
      </c>
      <c r="F4640" s="11">
        <v>0.14595000000000002</v>
      </c>
      <c r="G4640" s="11">
        <v>0.1532</v>
      </c>
      <c r="H4640" s="11">
        <v>0.14910000000000001</v>
      </c>
      <c r="I4640" s="11">
        <v>0.14379999999999998</v>
      </c>
      <c r="J4640" s="11">
        <v>0.13750000000000001</v>
      </c>
      <c r="K4640" s="11">
        <v>0.1295</v>
      </c>
    </row>
    <row r="4641" spans="1:11" x14ac:dyDescent="0.25">
      <c r="A4641" s="11" t="s">
        <v>57</v>
      </c>
      <c r="B4641" s="11" t="s">
        <v>7</v>
      </c>
      <c r="C4641" s="11" t="s">
        <v>198</v>
      </c>
      <c r="D4641" s="11">
        <v>0.14545</v>
      </c>
      <c r="E4641" s="11">
        <v>0.14365</v>
      </c>
      <c r="F4641" s="11">
        <v>0.14595000000000002</v>
      </c>
      <c r="G4641" s="11">
        <v>0.1532</v>
      </c>
      <c r="H4641" s="11">
        <v>0.14910000000000001</v>
      </c>
      <c r="I4641" s="11">
        <v>0.14379999999999998</v>
      </c>
      <c r="J4641" s="11">
        <v>0.13750000000000001</v>
      </c>
      <c r="K4641" s="11">
        <v>0.1295</v>
      </c>
    </row>
    <row r="4642" spans="1:11" x14ac:dyDescent="0.25">
      <c r="A4642" s="11" t="s">
        <v>57</v>
      </c>
      <c r="B4642" s="11" t="s">
        <v>11</v>
      </c>
      <c r="C4642" s="11" t="s">
        <v>194</v>
      </c>
      <c r="D4642" s="11">
        <v>0.10994999999999999</v>
      </c>
      <c r="E4642" s="11">
        <v>0.10564999999999999</v>
      </c>
      <c r="F4642" s="11">
        <v>0.10580000000000001</v>
      </c>
      <c r="G4642" s="11">
        <v>0.108</v>
      </c>
      <c r="H4642" s="11">
        <v>9.35E-2</v>
      </c>
      <c r="I4642" s="11">
        <v>0.14379999999999998</v>
      </c>
      <c r="J4642" s="11">
        <v>8.6150000000000004E-2</v>
      </c>
      <c r="K4642" s="11">
        <v>0.1295</v>
      </c>
    </row>
    <row r="4643" spans="1:11" x14ac:dyDescent="0.25">
      <c r="A4643" s="11" t="s">
        <v>57</v>
      </c>
      <c r="B4643" s="11" t="s">
        <v>11</v>
      </c>
      <c r="C4643" s="11" t="s">
        <v>195</v>
      </c>
      <c r="D4643" s="11">
        <v>0.10994999999999999</v>
      </c>
      <c r="E4643" s="11">
        <v>0.10564999999999999</v>
      </c>
      <c r="F4643" s="11">
        <v>8.6900000000000005E-2</v>
      </c>
      <c r="G4643" s="11">
        <v>0.108</v>
      </c>
      <c r="H4643" s="11">
        <v>9.35E-2</v>
      </c>
      <c r="I4643" s="11">
        <v>0.14379999999999998</v>
      </c>
      <c r="J4643" s="11">
        <v>0.13750000000000001</v>
      </c>
      <c r="K4643" s="11">
        <v>0.1295</v>
      </c>
    </row>
    <row r="4644" spans="1:11" x14ac:dyDescent="0.25">
      <c r="A4644" s="11" t="s">
        <v>57</v>
      </c>
      <c r="B4644" s="11" t="s">
        <v>11</v>
      </c>
      <c r="C4644" s="11" t="s">
        <v>196</v>
      </c>
      <c r="D4644" s="11">
        <v>0.14545</v>
      </c>
      <c r="E4644" s="11">
        <v>0.14365</v>
      </c>
      <c r="F4644" s="11">
        <v>0.14595000000000002</v>
      </c>
      <c r="G4644" s="11">
        <v>0.1532</v>
      </c>
      <c r="H4644" s="11">
        <v>0.14910000000000001</v>
      </c>
      <c r="I4644" s="11">
        <v>6.3049999999999995E-2</v>
      </c>
      <c r="J4644" s="11">
        <v>8.6150000000000004E-2</v>
      </c>
      <c r="K4644" s="11">
        <v>6.1899999999999997E-2</v>
      </c>
    </row>
    <row r="4645" spans="1:11" x14ac:dyDescent="0.25">
      <c r="A4645" s="11" t="s">
        <v>57</v>
      </c>
      <c r="B4645" s="11" t="s">
        <v>11</v>
      </c>
      <c r="C4645" s="11" t="s">
        <v>197</v>
      </c>
      <c r="D4645" s="11">
        <v>0.14545</v>
      </c>
      <c r="E4645" s="11">
        <v>0.14365</v>
      </c>
      <c r="F4645" s="11">
        <v>0.14595000000000002</v>
      </c>
      <c r="G4645" s="11">
        <v>0.1532</v>
      </c>
      <c r="H4645" s="11">
        <v>0.14910000000000001</v>
      </c>
      <c r="I4645" s="11">
        <v>0.14379999999999998</v>
      </c>
      <c r="J4645" s="11">
        <v>0.13750000000000001</v>
      </c>
      <c r="K4645" s="11">
        <v>0.1295</v>
      </c>
    </row>
    <row r="4646" spans="1:11" x14ac:dyDescent="0.25">
      <c r="A4646" s="11" t="s">
        <v>57</v>
      </c>
      <c r="B4646" s="11" t="s">
        <v>11</v>
      </c>
      <c r="C4646" s="11" t="s">
        <v>198</v>
      </c>
      <c r="D4646" s="11">
        <v>9.1049999999999992E-2</v>
      </c>
      <c r="E4646" s="11">
        <v>8.8900000000000007E-2</v>
      </c>
      <c r="F4646" s="11">
        <v>0.14595000000000002</v>
      </c>
      <c r="G4646" s="11">
        <v>8.3199999999999996E-2</v>
      </c>
      <c r="H4646" s="11">
        <v>7.4499999999999997E-2</v>
      </c>
      <c r="I4646" s="11">
        <v>0.14379999999999998</v>
      </c>
      <c r="J4646" s="11">
        <v>5.935E-2</v>
      </c>
      <c r="K4646" s="11">
        <v>5.5349999999999996E-2</v>
      </c>
    </row>
    <row r="4647" spans="1:11" x14ac:dyDescent="0.25">
      <c r="A4647" s="11" t="s">
        <v>57</v>
      </c>
      <c r="B4647" s="11" t="s">
        <v>6</v>
      </c>
      <c r="C4647" s="11" t="s">
        <v>194</v>
      </c>
      <c r="D4647" s="11">
        <v>0.14545</v>
      </c>
      <c r="E4647" s="11">
        <v>0.14365</v>
      </c>
      <c r="F4647" s="11">
        <v>0.14595000000000002</v>
      </c>
      <c r="G4647" s="11">
        <v>0.1532</v>
      </c>
      <c r="H4647" s="11">
        <v>0.14910000000000001</v>
      </c>
      <c r="I4647" s="11">
        <v>0.14379999999999998</v>
      </c>
      <c r="J4647" s="11">
        <v>0.13750000000000001</v>
      </c>
      <c r="K4647" s="11">
        <v>0.1295</v>
      </c>
    </row>
    <row r="4648" spans="1:11" x14ac:dyDescent="0.25">
      <c r="A4648" s="11" t="s">
        <v>57</v>
      </c>
      <c r="B4648" s="11" t="s">
        <v>6</v>
      </c>
      <c r="C4648" s="11" t="s">
        <v>195</v>
      </c>
      <c r="D4648" s="11">
        <v>0.14545</v>
      </c>
      <c r="E4648" s="11">
        <v>0.14365</v>
      </c>
      <c r="F4648" s="11">
        <v>0.14595000000000002</v>
      </c>
      <c r="G4648" s="11">
        <v>0.1532</v>
      </c>
      <c r="H4648" s="11">
        <v>0.14910000000000001</v>
      </c>
      <c r="I4648" s="11">
        <v>0.14379999999999998</v>
      </c>
      <c r="J4648" s="11">
        <v>0.13750000000000001</v>
      </c>
      <c r="K4648" s="11">
        <v>0.1295</v>
      </c>
    </row>
    <row r="4649" spans="1:11" x14ac:dyDescent="0.25">
      <c r="A4649" s="11" t="s">
        <v>57</v>
      </c>
      <c r="B4649" s="11" t="s">
        <v>6</v>
      </c>
      <c r="C4649" s="11" t="s">
        <v>196</v>
      </c>
      <c r="D4649" s="11">
        <v>0.14545</v>
      </c>
      <c r="E4649" s="11">
        <v>0.14365</v>
      </c>
      <c r="F4649" s="11">
        <v>0.14595000000000002</v>
      </c>
      <c r="G4649" s="11">
        <v>0.1532</v>
      </c>
      <c r="H4649" s="11">
        <v>0.14910000000000001</v>
      </c>
      <c r="I4649" s="11">
        <v>0.14379999999999998</v>
      </c>
      <c r="J4649" s="11">
        <v>0.13750000000000001</v>
      </c>
      <c r="K4649" s="11">
        <v>0.1295</v>
      </c>
    </row>
    <row r="4650" spans="1:11" x14ac:dyDescent="0.25">
      <c r="A4650" s="11" t="s">
        <v>57</v>
      </c>
      <c r="B4650" s="11" t="s">
        <v>6</v>
      </c>
      <c r="C4650" s="11" t="s">
        <v>197</v>
      </c>
      <c r="D4650" s="11">
        <v>0.14545</v>
      </c>
      <c r="E4650" s="11">
        <v>0.14365</v>
      </c>
      <c r="F4650" s="11">
        <v>0.14595000000000002</v>
      </c>
      <c r="G4650" s="11">
        <v>0.1532</v>
      </c>
      <c r="H4650" s="11">
        <v>0.14910000000000001</v>
      </c>
      <c r="I4650" s="11">
        <v>0.14379999999999998</v>
      </c>
      <c r="J4650" s="11">
        <v>0.13750000000000001</v>
      </c>
      <c r="K4650" s="11">
        <v>0.1295</v>
      </c>
    </row>
    <row r="4651" spans="1:11" x14ac:dyDescent="0.25">
      <c r="A4651" s="11" t="s">
        <v>57</v>
      </c>
      <c r="B4651" s="11" t="s">
        <v>6</v>
      </c>
      <c r="C4651" s="11" t="s">
        <v>198</v>
      </c>
      <c r="D4651" s="11">
        <v>0.14545</v>
      </c>
      <c r="E4651" s="11">
        <v>0.14365</v>
      </c>
      <c r="F4651" s="11">
        <v>0.14595000000000002</v>
      </c>
      <c r="G4651" s="11">
        <v>0.1532</v>
      </c>
      <c r="H4651" s="11">
        <v>0.14910000000000001</v>
      </c>
      <c r="I4651" s="11">
        <v>0.14379999999999998</v>
      </c>
      <c r="J4651" s="11">
        <v>0.13750000000000001</v>
      </c>
      <c r="K4651" s="11">
        <v>0.1295</v>
      </c>
    </row>
    <row r="4652" spans="1:11" x14ac:dyDescent="0.25">
      <c r="A4652" s="11" t="s">
        <v>57</v>
      </c>
      <c r="B4652" s="11" t="s">
        <v>8</v>
      </c>
      <c r="C4652" s="11" t="s">
        <v>194</v>
      </c>
      <c r="D4652" s="11">
        <v>0.14545</v>
      </c>
      <c r="E4652" s="11">
        <v>0.14365</v>
      </c>
      <c r="F4652" s="11">
        <v>0.14595000000000002</v>
      </c>
      <c r="G4652" s="11">
        <v>8.3199999999999996E-2</v>
      </c>
      <c r="H4652" s="11">
        <v>0.14910000000000001</v>
      </c>
      <c r="I4652" s="11">
        <v>0.14379999999999998</v>
      </c>
      <c r="J4652" s="11">
        <v>0.13750000000000001</v>
      </c>
      <c r="K4652" s="11">
        <v>8.09E-2</v>
      </c>
    </row>
    <row r="4653" spans="1:11" x14ac:dyDescent="0.25">
      <c r="A4653" s="11" t="s">
        <v>57</v>
      </c>
      <c r="B4653" s="11" t="s">
        <v>8</v>
      </c>
      <c r="C4653" s="11" t="s">
        <v>195</v>
      </c>
      <c r="D4653" s="11">
        <v>0.14545</v>
      </c>
      <c r="E4653" s="11">
        <v>0.14365</v>
      </c>
      <c r="F4653" s="11">
        <v>7.6850000000000002E-2</v>
      </c>
      <c r="G4653" s="11">
        <v>7.3800000000000004E-2</v>
      </c>
      <c r="H4653" s="11">
        <v>6.6750000000000004E-2</v>
      </c>
      <c r="I4653" s="11">
        <v>6.3049999999999995E-2</v>
      </c>
      <c r="J4653" s="11">
        <v>5.935E-2</v>
      </c>
      <c r="K4653" s="11">
        <v>6.1899999999999997E-2</v>
      </c>
    </row>
    <row r="4654" spans="1:11" x14ac:dyDescent="0.25">
      <c r="A4654" s="11" t="s">
        <v>57</v>
      </c>
      <c r="B4654" s="11" t="s">
        <v>8</v>
      </c>
      <c r="C4654" s="11" t="s">
        <v>196</v>
      </c>
      <c r="D4654" s="11">
        <v>0.14545</v>
      </c>
      <c r="E4654" s="11">
        <v>0.14365</v>
      </c>
      <c r="F4654" s="11">
        <v>0.14595000000000002</v>
      </c>
      <c r="G4654" s="11">
        <v>0.1532</v>
      </c>
      <c r="H4654" s="11">
        <v>0.14910000000000001</v>
      </c>
      <c r="I4654" s="11">
        <v>0.14379999999999998</v>
      </c>
      <c r="J4654" s="11">
        <v>0.13750000000000001</v>
      </c>
      <c r="K4654" s="11">
        <v>0.1295</v>
      </c>
    </row>
    <row r="4655" spans="1:11" x14ac:dyDescent="0.25">
      <c r="A4655" s="11" t="s">
        <v>57</v>
      </c>
      <c r="B4655" s="11" t="s">
        <v>8</v>
      </c>
      <c r="C4655" s="11" t="s">
        <v>197</v>
      </c>
      <c r="D4655" s="11">
        <v>0.14545</v>
      </c>
      <c r="E4655" s="11">
        <v>0.14365</v>
      </c>
      <c r="F4655" s="11">
        <v>0.14595000000000002</v>
      </c>
      <c r="G4655" s="11">
        <v>0.1532</v>
      </c>
      <c r="H4655" s="11">
        <v>0.14910000000000001</v>
      </c>
      <c r="I4655" s="11">
        <v>0.14379999999999998</v>
      </c>
      <c r="J4655" s="11">
        <v>0.13750000000000001</v>
      </c>
      <c r="K4655" s="11">
        <v>0.1295</v>
      </c>
    </row>
    <row r="4656" spans="1:11" x14ac:dyDescent="0.25">
      <c r="A4656" s="11" t="s">
        <v>57</v>
      </c>
      <c r="B4656" s="11" t="s">
        <v>8</v>
      </c>
      <c r="C4656" s="11" t="s">
        <v>198</v>
      </c>
      <c r="D4656" s="11">
        <v>0.14545</v>
      </c>
      <c r="E4656" s="11">
        <v>0.14365</v>
      </c>
      <c r="F4656" s="11">
        <v>0.14595000000000002</v>
      </c>
      <c r="G4656" s="11">
        <v>0.1532</v>
      </c>
      <c r="H4656" s="11">
        <v>0.14910000000000001</v>
      </c>
      <c r="I4656" s="11">
        <v>0.14379999999999998</v>
      </c>
      <c r="J4656" s="11">
        <v>0.13750000000000001</v>
      </c>
      <c r="K4656" s="11">
        <v>5.0900000000000001E-2</v>
      </c>
    </row>
    <row r="4657" spans="1:11" x14ac:dyDescent="0.25">
      <c r="A4657" s="11" t="s">
        <v>57</v>
      </c>
      <c r="B4657" s="11" t="s">
        <v>14</v>
      </c>
      <c r="C4657" s="11" t="s">
        <v>194</v>
      </c>
      <c r="D4657" s="11">
        <v>0.10994999999999999</v>
      </c>
      <c r="E4657" s="11">
        <v>0.10564999999999999</v>
      </c>
      <c r="F4657" s="11">
        <v>0.10580000000000001</v>
      </c>
      <c r="G4657" s="11">
        <v>0.108</v>
      </c>
      <c r="H4657" s="11">
        <v>9.35E-2</v>
      </c>
      <c r="I4657" s="11">
        <v>9.01E-2</v>
      </c>
      <c r="J4657" s="11">
        <v>8.6150000000000004E-2</v>
      </c>
      <c r="K4657" s="11">
        <v>8.09E-2</v>
      </c>
    </row>
    <row r="4658" spans="1:11" x14ac:dyDescent="0.25">
      <c r="A4658" s="11" t="s">
        <v>57</v>
      </c>
      <c r="B4658" s="11" t="s">
        <v>14</v>
      </c>
      <c r="C4658" s="11" t="s">
        <v>195</v>
      </c>
      <c r="D4658" s="11">
        <v>0.10994999999999999</v>
      </c>
      <c r="E4658" s="11">
        <v>0.10564999999999999</v>
      </c>
      <c r="F4658" s="11">
        <v>0.14595000000000002</v>
      </c>
      <c r="G4658" s="11">
        <v>0.108</v>
      </c>
      <c r="H4658" s="11">
        <v>9.35E-2</v>
      </c>
      <c r="I4658" s="11">
        <v>9.01E-2</v>
      </c>
      <c r="J4658" s="11">
        <v>8.6150000000000004E-2</v>
      </c>
      <c r="K4658" s="11">
        <v>8.09E-2</v>
      </c>
    </row>
    <row r="4659" spans="1:11" x14ac:dyDescent="0.25">
      <c r="A4659" s="11" t="s">
        <v>57</v>
      </c>
      <c r="B4659" s="11" t="s">
        <v>14</v>
      </c>
      <c r="C4659" s="11" t="s">
        <v>196</v>
      </c>
      <c r="D4659" s="11">
        <v>0.10994999999999999</v>
      </c>
      <c r="E4659" s="11">
        <v>0.10564999999999999</v>
      </c>
      <c r="F4659" s="11">
        <v>0.14595000000000002</v>
      </c>
      <c r="G4659" s="11">
        <v>0.1532</v>
      </c>
      <c r="H4659" s="11">
        <v>0.14910000000000001</v>
      </c>
      <c r="I4659" s="11">
        <v>9.01E-2</v>
      </c>
      <c r="J4659" s="11">
        <v>0.13750000000000001</v>
      </c>
      <c r="K4659" s="11">
        <v>6.1899999999999997E-2</v>
      </c>
    </row>
    <row r="4660" spans="1:11" x14ac:dyDescent="0.25">
      <c r="A4660" s="11" t="s">
        <v>57</v>
      </c>
      <c r="B4660" s="11" t="s">
        <v>14</v>
      </c>
      <c r="C4660" s="11" t="s">
        <v>197</v>
      </c>
      <c r="D4660" s="11">
        <v>7.669999999999999E-2</v>
      </c>
      <c r="E4660" s="11">
        <v>7.6300000000000007E-2</v>
      </c>
      <c r="F4660" s="11">
        <v>0.14595000000000002</v>
      </c>
      <c r="G4660" s="11">
        <v>0.1532</v>
      </c>
      <c r="H4660" s="11">
        <v>0.14910000000000001</v>
      </c>
      <c r="I4660" s="11">
        <v>7.1250000000000008E-2</v>
      </c>
      <c r="J4660" s="11">
        <v>0.13750000000000001</v>
      </c>
      <c r="K4660" s="11">
        <v>0.1295</v>
      </c>
    </row>
    <row r="4661" spans="1:11" x14ac:dyDescent="0.25">
      <c r="A4661" s="11" t="s">
        <v>57</v>
      </c>
      <c r="B4661" s="11" t="s">
        <v>14</v>
      </c>
      <c r="C4661" s="11" t="s">
        <v>198</v>
      </c>
      <c r="D4661" s="11">
        <v>9.1049999999999992E-2</v>
      </c>
      <c r="E4661" s="11">
        <v>8.8900000000000007E-2</v>
      </c>
      <c r="F4661" s="11">
        <v>8.6900000000000005E-2</v>
      </c>
      <c r="G4661" s="11">
        <v>7.3800000000000004E-2</v>
      </c>
      <c r="H4661" s="11">
        <v>6.6750000000000004E-2</v>
      </c>
      <c r="I4661" s="11">
        <v>7.1250000000000008E-2</v>
      </c>
      <c r="J4661" s="11">
        <v>5.935E-2</v>
      </c>
      <c r="K4661" s="11">
        <v>6.1899999999999997E-2</v>
      </c>
    </row>
    <row r="4662" spans="1:11" x14ac:dyDescent="0.25">
      <c r="A4662" s="11" t="s">
        <v>57</v>
      </c>
      <c r="B4662" s="11" t="s">
        <v>20</v>
      </c>
      <c r="C4662" s="11" t="s">
        <v>194</v>
      </c>
      <c r="D4662" s="11">
        <v>0.10994999999999999</v>
      </c>
      <c r="E4662" s="11">
        <v>0.10564999999999999</v>
      </c>
      <c r="F4662" s="11">
        <v>0.10580000000000001</v>
      </c>
      <c r="G4662" s="11">
        <v>0.108</v>
      </c>
      <c r="H4662" s="11">
        <v>9.35E-2</v>
      </c>
      <c r="I4662" s="11">
        <v>9.01E-2</v>
      </c>
      <c r="J4662" s="11">
        <v>8.6150000000000004E-2</v>
      </c>
      <c r="K4662" s="11">
        <v>8.09E-2</v>
      </c>
    </row>
    <row r="4663" spans="1:11" x14ac:dyDescent="0.25">
      <c r="A4663" s="11" t="s">
        <v>57</v>
      </c>
      <c r="B4663" s="11" t="s">
        <v>20</v>
      </c>
      <c r="C4663" s="11" t="s">
        <v>195</v>
      </c>
      <c r="D4663" s="11">
        <v>9.1049999999999992E-2</v>
      </c>
      <c r="E4663" s="11">
        <v>8.8900000000000007E-2</v>
      </c>
      <c r="F4663" s="11">
        <v>8.6900000000000005E-2</v>
      </c>
      <c r="G4663" s="11">
        <v>8.3199999999999996E-2</v>
      </c>
      <c r="H4663" s="11">
        <v>7.4499999999999997E-2</v>
      </c>
      <c r="I4663" s="11">
        <v>7.1250000000000008E-2</v>
      </c>
      <c r="J4663" s="11">
        <v>6.720000000000001E-2</v>
      </c>
      <c r="K4663" s="11">
        <v>6.1899999999999997E-2</v>
      </c>
    </row>
    <row r="4664" spans="1:11" x14ac:dyDescent="0.25">
      <c r="A4664" s="11" t="s">
        <v>57</v>
      </c>
      <c r="B4664" s="11" t="s">
        <v>20</v>
      </c>
      <c r="C4664" s="11" t="s">
        <v>196</v>
      </c>
      <c r="D4664" s="11">
        <v>7.669999999999999E-2</v>
      </c>
      <c r="E4664" s="11">
        <v>7.6300000000000007E-2</v>
      </c>
      <c r="F4664" s="11">
        <v>7.6850000000000002E-2</v>
      </c>
      <c r="G4664" s="11">
        <v>7.3800000000000004E-2</v>
      </c>
      <c r="H4664" s="11">
        <v>6.6750000000000004E-2</v>
      </c>
      <c r="I4664" s="11">
        <v>6.3049999999999995E-2</v>
      </c>
      <c r="J4664" s="11">
        <v>5.935E-2</v>
      </c>
      <c r="K4664" s="11">
        <v>5.5349999999999996E-2</v>
      </c>
    </row>
    <row r="4665" spans="1:11" x14ac:dyDescent="0.25">
      <c r="A4665" s="11" t="s">
        <v>57</v>
      </c>
      <c r="B4665" s="11" t="s">
        <v>20</v>
      </c>
      <c r="C4665" s="11" t="s">
        <v>197</v>
      </c>
      <c r="D4665" s="11">
        <v>6.5950000000000009E-2</v>
      </c>
      <c r="E4665" s="11">
        <v>6.6750000000000004E-2</v>
      </c>
      <c r="F4665" s="11">
        <v>6.3799999999999996E-2</v>
      </c>
      <c r="G4665" s="11">
        <v>6.2700000000000006E-2</v>
      </c>
      <c r="H4665" s="11">
        <v>5.8700000000000002E-2</v>
      </c>
      <c r="I4665" s="11">
        <v>5.595E-2</v>
      </c>
      <c r="J4665" s="11">
        <v>5.305E-2</v>
      </c>
      <c r="K4665" s="11">
        <v>5.1200000000000002E-2</v>
      </c>
    </row>
    <row r="4666" spans="1:11" x14ac:dyDescent="0.25">
      <c r="A4666" s="11" t="s">
        <v>57</v>
      </c>
      <c r="B4666" s="11" t="s">
        <v>20</v>
      </c>
      <c r="C4666" s="11" t="s">
        <v>198</v>
      </c>
      <c r="D4666" s="11">
        <v>7.669999999999999E-2</v>
      </c>
      <c r="E4666" s="11">
        <v>7.6300000000000007E-2</v>
      </c>
      <c r="F4666" s="11">
        <v>7.6850000000000002E-2</v>
      </c>
      <c r="G4666" s="11">
        <v>7.3800000000000004E-2</v>
      </c>
      <c r="H4666" s="11">
        <v>6.6750000000000004E-2</v>
      </c>
      <c r="I4666" s="11">
        <v>6.3049999999999995E-2</v>
      </c>
      <c r="J4666" s="11">
        <v>5.935E-2</v>
      </c>
      <c r="K4666" s="11">
        <v>5.5349999999999996E-2</v>
      </c>
    </row>
    <row r="4667" spans="1:11" x14ac:dyDescent="0.25">
      <c r="A4667" s="11" t="s">
        <v>57</v>
      </c>
      <c r="B4667" s="11" t="s">
        <v>26</v>
      </c>
      <c r="C4667" s="11" t="s">
        <v>194</v>
      </c>
      <c r="D4667" s="11">
        <v>0.10994999999999999</v>
      </c>
      <c r="E4667" s="11">
        <v>0.10564999999999999</v>
      </c>
      <c r="F4667" s="11">
        <v>0.10580000000000001</v>
      </c>
      <c r="G4667" s="11">
        <v>0.108</v>
      </c>
      <c r="H4667" s="11">
        <v>9.35E-2</v>
      </c>
      <c r="I4667" s="11">
        <v>9.01E-2</v>
      </c>
      <c r="J4667" s="11">
        <v>8.6150000000000004E-2</v>
      </c>
      <c r="K4667" s="11">
        <v>8.09E-2</v>
      </c>
    </row>
    <row r="4668" spans="1:11" x14ac:dyDescent="0.25">
      <c r="A4668" s="11" t="s">
        <v>57</v>
      </c>
      <c r="B4668" s="11" t="s">
        <v>26</v>
      </c>
      <c r="C4668" s="11" t="s">
        <v>195</v>
      </c>
      <c r="D4668" s="11">
        <v>0.10994999999999999</v>
      </c>
      <c r="E4668" s="11">
        <v>0.10564999999999999</v>
      </c>
      <c r="F4668" s="11">
        <v>0.10580000000000001</v>
      </c>
      <c r="G4668" s="11">
        <v>0.108</v>
      </c>
      <c r="H4668" s="11">
        <v>9.35E-2</v>
      </c>
      <c r="I4668" s="11">
        <v>9.01E-2</v>
      </c>
      <c r="J4668" s="11">
        <v>8.6150000000000004E-2</v>
      </c>
      <c r="K4668" s="11">
        <v>8.09E-2</v>
      </c>
    </row>
    <row r="4669" spans="1:11" x14ac:dyDescent="0.25">
      <c r="A4669" s="11" t="s">
        <v>57</v>
      </c>
      <c r="B4669" s="11" t="s">
        <v>26</v>
      </c>
      <c r="C4669" s="11" t="s">
        <v>196</v>
      </c>
      <c r="D4669" s="11">
        <v>0.10994999999999999</v>
      </c>
      <c r="E4669" s="11">
        <v>0.10564999999999999</v>
      </c>
      <c r="F4669" s="11">
        <v>0.10580000000000001</v>
      </c>
      <c r="G4669" s="11">
        <v>0.108</v>
      </c>
      <c r="H4669" s="11">
        <v>9.35E-2</v>
      </c>
      <c r="I4669" s="11">
        <v>0.14379999999999998</v>
      </c>
      <c r="J4669" s="11">
        <v>8.6150000000000004E-2</v>
      </c>
      <c r="K4669" s="11">
        <v>6.1899999999999997E-2</v>
      </c>
    </row>
    <row r="4670" spans="1:11" x14ac:dyDescent="0.25">
      <c r="A4670" s="11" t="s">
        <v>57</v>
      </c>
      <c r="B4670" s="11" t="s">
        <v>26</v>
      </c>
      <c r="C4670" s="11" t="s">
        <v>197</v>
      </c>
      <c r="D4670" s="11">
        <v>7.669999999999999E-2</v>
      </c>
      <c r="E4670" s="11">
        <v>7.6300000000000007E-2</v>
      </c>
      <c r="F4670" s="11">
        <v>7.6850000000000002E-2</v>
      </c>
      <c r="G4670" s="11">
        <v>7.3800000000000004E-2</v>
      </c>
      <c r="H4670" s="11">
        <v>6.6750000000000004E-2</v>
      </c>
      <c r="I4670" s="11">
        <v>6.3049999999999995E-2</v>
      </c>
      <c r="J4670" s="11">
        <v>5.935E-2</v>
      </c>
      <c r="K4670" s="11">
        <v>5.5349999999999996E-2</v>
      </c>
    </row>
    <row r="4671" spans="1:11" x14ac:dyDescent="0.25">
      <c r="A4671" s="11" t="s">
        <v>57</v>
      </c>
      <c r="B4671" s="11" t="s">
        <v>26</v>
      </c>
      <c r="C4671" s="11" t="s">
        <v>198</v>
      </c>
      <c r="D4671" s="11">
        <v>9.1049999999999992E-2</v>
      </c>
      <c r="E4671" s="11">
        <v>8.8900000000000007E-2</v>
      </c>
      <c r="F4671" s="11">
        <v>8.6900000000000005E-2</v>
      </c>
      <c r="G4671" s="11">
        <v>8.3199999999999996E-2</v>
      </c>
      <c r="H4671" s="11">
        <v>7.4499999999999997E-2</v>
      </c>
      <c r="I4671" s="11">
        <v>7.1250000000000008E-2</v>
      </c>
      <c r="J4671" s="11">
        <v>6.720000000000001E-2</v>
      </c>
      <c r="K4671" s="11">
        <v>6.1899999999999997E-2</v>
      </c>
    </row>
    <row r="4672" spans="1:11" x14ac:dyDescent="0.25">
      <c r="A4672" s="11" t="s">
        <v>57</v>
      </c>
      <c r="B4672" s="11" t="s">
        <v>18</v>
      </c>
      <c r="C4672" s="11" t="s">
        <v>194</v>
      </c>
      <c r="D4672" s="11">
        <v>0.10994999999999999</v>
      </c>
      <c r="E4672" s="11">
        <v>0.10564999999999999</v>
      </c>
      <c r="F4672" s="11">
        <v>0.10580000000000001</v>
      </c>
      <c r="G4672" s="11">
        <v>0.108</v>
      </c>
      <c r="H4672" s="11">
        <v>9.35E-2</v>
      </c>
      <c r="I4672" s="11">
        <v>9.01E-2</v>
      </c>
      <c r="J4672" s="11">
        <v>8.6150000000000004E-2</v>
      </c>
      <c r="K4672" s="11">
        <v>8.09E-2</v>
      </c>
    </row>
    <row r="4673" spans="1:11" x14ac:dyDescent="0.25">
      <c r="A4673" s="11" t="s">
        <v>57</v>
      </c>
      <c r="B4673" s="11" t="s">
        <v>18</v>
      </c>
      <c r="C4673" s="11" t="s">
        <v>195</v>
      </c>
      <c r="D4673" s="11">
        <v>9.1049999999999992E-2</v>
      </c>
      <c r="E4673" s="11">
        <v>0.14365</v>
      </c>
      <c r="F4673" s="11">
        <v>8.6900000000000005E-2</v>
      </c>
      <c r="G4673" s="11">
        <v>8.3199999999999996E-2</v>
      </c>
      <c r="H4673" s="11">
        <v>7.4499999999999997E-2</v>
      </c>
      <c r="I4673" s="11">
        <v>7.1250000000000008E-2</v>
      </c>
      <c r="J4673" s="11">
        <v>6.720000000000001E-2</v>
      </c>
      <c r="K4673" s="11">
        <v>6.1899999999999997E-2</v>
      </c>
    </row>
    <row r="4674" spans="1:11" x14ac:dyDescent="0.25">
      <c r="A4674" s="11" t="s">
        <v>57</v>
      </c>
      <c r="B4674" s="11" t="s">
        <v>18</v>
      </c>
      <c r="C4674" s="11" t="s">
        <v>196</v>
      </c>
      <c r="D4674" s="11">
        <v>0.14545</v>
      </c>
      <c r="E4674" s="11">
        <v>8.8900000000000007E-2</v>
      </c>
      <c r="F4674" s="11">
        <v>0.14595000000000002</v>
      </c>
      <c r="G4674" s="11">
        <v>0.1532</v>
      </c>
      <c r="H4674" s="11">
        <v>0.14910000000000001</v>
      </c>
      <c r="I4674" s="11">
        <v>0.14379999999999998</v>
      </c>
      <c r="J4674" s="11">
        <v>0.13750000000000001</v>
      </c>
      <c r="K4674" s="11">
        <v>5.5349999999999996E-2</v>
      </c>
    </row>
    <row r="4675" spans="1:11" x14ac:dyDescent="0.25">
      <c r="A4675" s="11" t="s">
        <v>57</v>
      </c>
      <c r="B4675" s="11" t="s">
        <v>18</v>
      </c>
      <c r="C4675" s="11" t="s">
        <v>197</v>
      </c>
      <c r="D4675" s="11">
        <v>0.14545</v>
      </c>
      <c r="E4675" s="11">
        <v>0.14365</v>
      </c>
      <c r="F4675" s="11">
        <v>0.14595000000000002</v>
      </c>
      <c r="G4675" s="11">
        <v>0.1532</v>
      </c>
      <c r="H4675" s="11">
        <v>0.14910000000000001</v>
      </c>
      <c r="I4675" s="11">
        <v>0.14379999999999998</v>
      </c>
      <c r="J4675" s="11">
        <v>0.13750000000000001</v>
      </c>
      <c r="K4675" s="11">
        <v>0.1295</v>
      </c>
    </row>
    <row r="4676" spans="1:11" x14ac:dyDescent="0.25">
      <c r="A4676" s="11" t="s">
        <v>57</v>
      </c>
      <c r="B4676" s="11" t="s">
        <v>18</v>
      </c>
      <c r="C4676" s="11" t="s">
        <v>198</v>
      </c>
      <c r="D4676" s="11">
        <v>7.669999999999999E-2</v>
      </c>
      <c r="E4676" s="11">
        <v>7.6300000000000007E-2</v>
      </c>
      <c r="F4676" s="11">
        <v>7.6850000000000002E-2</v>
      </c>
      <c r="G4676" s="11">
        <v>7.3800000000000004E-2</v>
      </c>
      <c r="H4676" s="11">
        <v>6.6750000000000004E-2</v>
      </c>
      <c r="I4676" s="11">
        <v>6.3049999999999995E-2</v>
      </c>
      <c r="J4676" s="11">
        <v>5.935E-2</v>
      </c>
      <c r="K4676" s="11">
        <v>0.1295</v>
      </c>
    </row>
    <row r="4677" spans="1:11" x14ac:dyDescent="0.25">
      <c r="A4677" s="11" t="s">
        <v>57</v>
      </c>
      <c r="B4677" s="11" t="s">
        <v>27</v>
      </c>
      <c r="C4677" s="11" t="s">
        <v>194</v>
      </c>
      <c r="D4677" s="11">
        <v>0.10994999999999999</v>
      </c>
      <c r="E4677" s="11">
        <v>0.10564999999999999</v>
      </c>
      <c r="F4677" s="11">
        <v>0.10580000000000001</v>
      </c>
      <c r="G4677" s="11">
        <v>0.108</v>
      </c>
      <c r="H4677" s="11">
        <v>9.35E-2</v>
      </c>
      <c r="I4677" s="11">
        <v>9.01E-2</v>
      </c>
      <c r="J4677" s="11">
        <v>8.6150000000000004E-2</v>
      </c>
      <c r="K4677" s="11">
        <v>8.09E-2</v>
      </c>
    </row>
    <row r="4678" spans="1:11" x14ac:dyDescent="0.25">
      <c r="A4678" s="11" t="s">
        <v>57</v>
      </c>
      <c r="B4678" s="11" t="s">
        <v>27</v>
      </c>
      <c r="C4678" s="11" t="s">
        <v>195</v>
      </c>
      <c r="D4678" s="11">
        <v>0.10994999999999999</v>
      </c>
      <c r="E4678" s="11">
        <v>0.10564999999999999</v>
      </c>
      <c r="F4678" s="11">
        <v>0.10580000000000001</v>
      </c>
      <c r="G4678" s="11">
        <v>0.108</v>
      </c>
      <c r="H4678" s="11">
        <v>9.35E-2</v>
      </c>
      <c r="I4678" s="11">
        <v>9.01E-2</v>
      </c>
      <c r="J4678" s="11">
        <v>8.6150000000000004E-2</v>
      </c>
      <c r="K4678" s="11">
        <v>8.09E-2</v>
      </c>
    </row>
    <row r="4679" spans="1:11" x14ac:dyDescent="0.25">
      <c r="A4679" s="11" t="s">
        <v>57</v>
      </c>
      <c r="B4679" s="11" t="s">
        <v>27</v>
      </c>
      <c r="C4679" s="11" t="s">
        <v>196</v>
      </c>
      <c r="D4679" s="11">
        <v>0.10994999999999999</v>
      </c>
      <c r="E4679" s="11">
        <v>0.10564999999999999</v>
      </c>
      <c r="F4679" s="11">
        <v>0.10580000000000001</v>
      </c>
      <c r="G4679" s="11">
        <v>0.108</v>
      </c>
      <c r="H4679" s="11">
        <v>9.35E-2</v>
      </c>
      <c r="I4679" s="11">
        <v>9.01E-2</v>
      </c>
      <c r="J4679" s="11">
        <v>8.6150000000000004E-2</v>
      </c>
      <c r="K4679" s="11">
        <v>8.09E-2</v>
      </c>
    </row>
    <row r="4680" spans="1:11" x14ac:dyDescent="0.25">
      <c r="A4680" s="11" t="s">
        <v>57</v>
      </c>
      <c r="B4680" s="11" t="s">
        <v>27</v>
      </c>
      <c r="C4680" s="11" t="s">
        <v>197</v>
      </c>
      <c r="D4680" s="11">
        <v>7.669999999999999E-2</v>
      </c>
      <c r="E4680" s="11">
        <v>7.6300000000000007E-2</v>
      </c>
      <c r="F4680" s="11">
        <v>7.6850000000000002E-2</v>
      </c>
      <c r="G4680" s="11">
        <v>7.3800000000000004E-2</v>
      </c>
      <c r="H4680" s="11">
        <v>6.6750000000000004E-2</v>
      </c>
      <c r="I4680" s="11">
        <v>6.3049999999999995E-2</v>
      </c>
      <c r="J4680" s="11">
        <v>5.935E-2</v>
      </c>
      <c r="K4680" s="11">
        <v>5.5349999999999996E-2</v>
      </c>
    </row>
    <row r="4681" spans="1:11" x14ac:dyDescent="0.25">
      <c r="A4681" s="11" t="s">
        <v>57</v>
      </c>
      <c r="B4681" s="11" t="s">
        <v>27</v>
      </c>
      <c r="C4681" s="11" t="s">
        <v>198</v>
      </c>
      <c r="D4681" s="11">
        <v>9.1049999999999992E-2</v>
      </c>
      <c r="E4681" s="11">
        <v>8.8900000000000007E-2</v>
      </c>
      <c r="F4681" s="11">
        <v>8.6900000000000005E-2</v>
      </c>
      <c r="G4681" s="11">
        <v>8.3199999999999996E-2</v>
      </c>
      <c r="H4681" s="11">
        <v>7.4499999999999997E-2</v>
      </c>
      <c r="I4681" s="11">
        <v>7.1250000000000008E-2</v>
      </c>
      <c r="J4681" s="11">
        <v>6.720000000000001E-2</v>
      </c>
      <c r="K4681" s="11">
        <v>6.1899999999999997E-2</v>
      </c>
    </row>
    <row r="4682" spans="1:11" x14ac:dyDescent="0.25">
      <c r="A4682" s="11" t="s">
        <v>57</v>
      </c>
      <c r="B4682" s="11" t="s">
        <v>23</v>
      </c>
      <c r="C4682" s="11" t="s">
        <v>194</v>
      </c>
      <c r="D4682" s="11">
        <v>0.10994999999999999</v>
      </c>
      <c r="E4682" s="11">
        <v>0.10564999999999999</v>
      </c>
      <c r="F4682" s="11">
        <v>0.10580000000000001</v>
      </c>
      <c r="G4682" s="11">
        <v>0.108</v>
      </c>
      <c r="H4682" s="11">
        <v>9.35E-2</v>
      </c>
      <c r="I4682" s="11">
        <v>9.01E-2</v>
      </c>
      <c r="J4682" s="11">
        <v>8.6150000000000004E-2</v>
      </c>
      <c r="K4682" s="11">
        <v>8.09E-2</v>
      </c>
    </row>
    <row r="4683" spans="1:11" x14ac:dyDescent="0.25">
      <c r="A4683" s="11" t="s">
        <v>57</v>
      </c>
      <c r="B4683" s="11" t="s">
        <v>23</v>
      </c>
      <c r="C4683" s="11" t="s">
        <v>195</v>
      </c>
      <c r="D4683" s="11">
        <v>9.1049999999999992E-2</v>
      </c>
      <c r="E4683" s="11">
        <v>8.8900000000000007E-2</v>
      </c>
      <c r="F4683" s="11">
        <v>8.6900000000000005E-2</v>
      </c>
      <c r="G4683" s="11">
        <v>8.3199999999999996E-2</v>
      </c>
      <c r="H4683" s="11">
        <v>7.4499999999999997E-2</v>
      </c>
      <c r="I4683" s="11">
        <v>7.1250000000000008E-2</v>
      </c>
      <c r="J4683" s="11">
        <v>6.720000000000001E-2</v>
      </c>
      <c r="K4683" s="11">
        <v>6.1899999999999997E-2</v>
      </c>
    </row>
    <row r="4684" spans="1:11" x14ac:dyDescent="0.25">
      <c r="A4684" s="11" t="s">
        <v>57</v>
      </c>
      <c r="B4684" s="11" t="s">
        <v>23</v>
      </c>
      <c r="C4684" s="11" t="s">
        <v>196</v>
      </c>
      <c r="D4684" s="11">
        <v>7.669999999999999E-2</v>
      </c>
      <c r="E4684" s="11">
        <v>7.6300000000000007E-2</v>
      </c>
      <c r="F4684" s="11">
        <v>7.6850000000000002E-2</v>
      </c>
      <c r="G4684" s="11">
        <v>7.3800000000000004E-2</v>
      </c>
      <c r="H4684" s="11">
        <v>6.6750000000000004E-2</v>
      </c>
      <c r="I4684" s="11">
        <v>6.3049999999999995E-2</v>
      </c>
      <c r="J4684" s="11">
        <v>5.935E-2</v>
      </c>
      <c r="K4684" s="11">
        <v>5.5349999999999996E-2</v>
      </c>
    </row>
    <row r="4685" spans="1:11" x14ac:dyDescent="0.25">
      <c r="A4685" s="11" t="s">
        <v>57</v>
      </c>
      <c r="B4685" s="11" t="s">
        <v>23</v>
      </c>
      <c r="C4685" s="11" t="s">
        <v>197</v>
      </c>
      <c r="D4685" s="11">
        <v>7.669999999999999E-2</v>
      </c>
      <c r="E4685" s="11">
        <v>6.8650000000000003E-2</v>
      </c>
      <c r="F4685" s="11">
        <v>7.1050000000000002E-2</v>
      </c>
      <c r="G4685" s="11">
        <v>6.6000000000000003E-2</v>
      </c>
      <c r="H4685" s="11">
        <v>6.0450000000000004E-2</v>
      </c>
      <c r="I4685" s="11">
        <v>5.6550000000000003E-2</v>
      </c>
      <c r="J4685" s="11">
        <v>5.305E-2</v>
      </c>
      <c r="K4685" s="11">
        <v>5.0900000000000001E-2</v>
      </c>
    </row>
    <row r="4686" spans="1:11" x14ac:dyDescent="0.25">
      <c r="A4686" s="11" t="s">
        <v>57</v>
      </c>
      <c r="B4686" s="11" t="s">
        <v>23</v>
      </c>
      <c r="C4686" s="11" t="s">
        <v>198</v>
      </c>
      <c r="D4686" s="11">
        <v>7.669999999999999E-2</v>
      </c>
      <c r="E4686" s="11">
        <v>7.6300000000000007E-2</v>
      </c>
      <c r="F4686" s="11">
        <v>7.6850000000000002E-2</v>
      </c>
      <c r="G4686" s="11">
        <v>7.3800000000000004E-2</v>
      </c>
      <c r="H4686" s="11">
        <v>6.6750000000000004E-2</v>
      </c>
      <c r="I4686" s="11">
        <v>6.3049999999999995E-2</v>
      </c>
      <c r="J4686" s="11">
        <v>5.935E-2</v>
      </c>
      <c r="K4686" s="11">
        <v>5.5349999999999996E-2</v>
      </c>
    </row>
    <row r="4687" spans="1:11" x14ac:dyDescent="0.25">
      <c r="A4687" s="11" t="s">
        <v>57</v>
      </c>
      <c r="B4687" s="11" t="s">
        <v>22</v>
      </c>
      <c r="C4687" s="11" t="s">
        <v>194</v>
      </c>
      <c r="D4687" s="11">
        <v>0.10994999999999999</v>
      </c>
      <c r="E4687" s="11">
        <v>0.10564999999999999</v>
      </c>
      <c r="F4687" s="11">
        <v>0.10580000000000001</v>
      </c>
      <c r="G4687" s="11">
        <v>0.108</v>
      </c>
      <c r="H4687" s="11">
        <v>9.35E-2</v>
      </c>
      <c r="I4687" s="11">
        <v>9.01E-2</v>
      </c>
      <c r="J4687" s="11">
        <v>8.6150000000000004E-2</v>
      </c>
      <c r="K4687" s="11">
        <v>8.09E-2</v>
      </c>
    </row>
    <row r="4688" spans="1:11" x14ac:dyDescent="0.25">
      <c r="A4688" s="11" t="s">
        <v>57</v>
      </c>
      <c r="B4688" s="11" t="s">
        <v>22</v>
      </c>
      <c r="C4688" s="11" t="s">
        <v>195</v>
      </c>
      <c r="D4688" s="11">
        <v>0.10994999999999999</v>
      </c>
      <c r="E4688" s="11">
        <v>0.10564999999999999</v>
      </c>
      <c r="F4688" s="11">
        <v>0.10580000000000001</v>
      </c>
      <c r="G4688" s="11">
        <v>0.108</v>
      </c>
      <c r="H4688" s="11">
        <v>9.35E-2</v>
      </c>
      <c r="I4688" s="11">
        <v>9.01E-2</v>
      </c>
      <c r="J4688" s="11">
        <v>8.6150000000000004E-2</v>
      </c>
      <c r="K4688" s="11">
        <v>8.09E-2</v>
      </c>
    </row>
    <row r="4689" spans="1:11" x14ac:dyDescent="0.25">
      <c r="A4689" s="11" t="s">
        <v>57</v>
      </c>
      <c r="B4689" s="11" t="s">
        <v>22</v>
      </c>
      <c r="C4689" s="11" t="s">
        <v>196</v>
      </c>
      <c r="D4689" s="11">
        <v>9.1049999999999992E-2</v>
      </c>
      <c r="E4689" s="11">
        <v>8.8900000000000007E-2</v>
      </c>
      <c r="F4689" s="11">
        <v>8.6900000000000005E-2</v>
      </c>
      <c r="G4689" s="11">
        <v>8.3199999999999996E-2</v>
      </c>
      <c r="H4689" s="11">
        <v>7.4499999999999997E-2</v>
      </c>
      <c r="I4689" s="11">
        <v>7.1250000000000008E-2</v>
      </c>
      <c r="J4689" s="11">
        <v>6.720000000000001E-2</v>
      </c>
      <c r="K4689" s="11">
        <v>6.1899999999999997E-2</v>
      </c>
    </row>
    <row r="4690" spans="1:11" x14ac:dyDescent="0.25">
      <c r="A4690" s="11" t="s">
        <v>57</v>
      </c>
      <c r="B4690" s="11" t="s">
        <v>22</v>
      </c>
      <c r="C4690" s="11" t="s">
        <v>197</v>
      </c>
      <c r="D4690" s="11">
        <v>7.669999999999999E-2</v>
      </c>
      <c r="E4690" s="11">
        <v>7.6300000000000007E-2</v>
      </c>
      <c r="F4690" s="11">
        <v>7.6850000000000002E-2</v>
      </c>
      <c r="G4690" s="11">
        <v>7.3800000000000004E-2</v>
      </c>
      <c r="H4690" s="11">
        <v>6.6750000000000004E-2</v>
      </c>
      <c r="I4690" s="11">
        <v>6.3049999999999995E-2</v>
      </c>
      <c r="J4690" s="11">
        <v>5.935E-2</v>
      </c>
      <c r="K4690" s="11">
        <v>5.5349999999999996E-2</v>
      </c>
    </row>
    <row r="4691" spans="1:11" x14ac:dyDescent="0.25">
      <c r="A4691" s="11" t="s">
        <v>57</v>
      </c>
      <c r="B4691" s="11" t="s">
        <v>22</v>
      </c>
      <c r="C4691" s="11" t="s">
        <v>198</v>
      </c>
      <c r="D4691" s="11">
        <v>9.1049999999999992E-2</v>
      </c>
      <c r="E4691" s="11">
        <v>7.6300000000000007E-2</v>
      </c>
      <c r="F4691" s="11">
        <v>7.6850000000000002E-2</v>
      </c>
      <c r="G4691" s="11">
        <v>7.3800000000000004E-2</v>
      </c>
      <c r="H4691" s="11">
        <v>6.6750000000000004E-2</v>
      </c>
      <c r="I4691" s="11">
        <v>6.3049999999999995E-2</v>
      </c>
      <c r="J4691" s="11">
        <v>5.935E-2</v>
      </c>
      <c r="K4691" s="11">
        <v>5.5349999999999996E-2</v>
      </c>
    </row>
    <row r="4692" spans="1:11" x14ac:dyDescent="0.25">
      <c r="A4692" s="11" t="s">
        <v>57</v>
      </c>
      <c r="B4692" s="11" t="s">
        <v>16</v>
      </c>
      <c r="C4692" s="11" t="s">
        <v>194</v>
      </c>
      <c r="D4692" s="11">
        <v>0.10994999999999999</v>
      </c>
      <c r="E4692" s="11">
        <v>0.10564999999999999</v>
      </c>
      <c r="F4692" s="11">
        <v>0.10580000000000001</v>
      </c>
      <c r="G4692" s="11">
        <v>0.108</v>
      </c>
      <c r="H4692" s="11">
        <v>9.35E-2</v>
      </c>
      <c r="I4692" s="11">
        <v>9.01E-2</v>
      </c>
      <c r="J4692" s="11">
        <v>8.6150000000000004E-2</v>
      </c>
      <c r="K4692" s="11">
        <v>8.09E-2</v>
      </c>
    </row>
    <row r="4693" spans="1:11" x14ac:dyDescent="0.25">
      <c r="A4693" s="11" t="s">
        <v>57</v>
      </c>
      <c r="B4693" s="11" t="s">
        <v>16</v>
      </c>
      <c r="C4693" s="11" t="s">
        <v>195</v>
      </c>
      <c r="D4693" s="11">
        <v>0.10994999999999999</v>
      </c>
      <c r="E4693" s="11">
        <v>0.10564999999999999</v>
      </c>
      <c r="F4693" s="11">
        <v>8.6900000000000005E-2</v>
      </c>
      <c r="G4693" s="11">
        <v>0.108</v>
      </c>
      <c r="H4693" s="11">
        <v>9.35E-2</v>
      </c>
      <c r="I4693" s="11">
        <v>9.01E-2</v>
      </c>
      <c r="J4693" s="11">
        <v>8.6150000000000004E-2</v>
      </c>
      <c r="K4693" s="11">
        <v>6.1899999999999997E-2</v>
      </c>
    </row>
    <row r="4694" spans="1:11" x14ac:dyDescent="0.25">
      <c r="A4694" s="11" t="s">
        <v>57</v>
      </c>
      <c r="B4694" s="11" t="s">
        <v>16</v>
      </c>
      <c r="C4694" s="11" t="s">
        <v>196</v>
      </c>
      <c r="D4694" s="11">
        <v>9.1049999999999992E-2</v>
      </c>
      <c r="E4694" s="11">
        <v>0.14365</v>
      </c>
      <c r="F4694" s="11">
        <v>0.14595000000000002</v>
      </c>
      <c r="G4694" s="11">
        <v>0.1532</v>
      </c>
      <c r="H4694" s="11">
        <v>0.14910000000000001</v>
      </c>
      <c r="I4694" s="11">
        <v>0.14379999999999998</v>
      </c>
      <c r="J4694" s="11">
        <v>0.13750000000000001</v>
      </c>
      <c r="K4694" s="11">
        <v>6.1899999999999997E-2</v>
      </c>
    </row>
    <row r="4695" spans="1:11" x14ac:dyDescent="0.25">
      <c r="A4695" s="11" t="s">
        <v>57</v>
      </c>
      <c r="B4695" s="11" t="s">
        <v>16</v>
      </c>
      <c r="C4695" s="11" t="s">
        <v>197</v>
      </c>
      <c r="D4695" s="11">
        <v>7.669999999999999E-2</v>
      </c>
      <c r="E4695" s="11">
        <v>0.14365</v>
      </c>
      <c r="F4695" s="11">
        <v>0.14595000000000002</v>
      </c>
      <c r="G4695" s="11">
        <v>0.1532</v>
      </c>
      <c r="H4695" s="11">
        <v>0.14910000000000001</v>
      </c>
      <c r="I4695" s="11">
        <v>0.14379999999999998</v>
      </c>
      <c r="J4695" s="11">
        <v>0.13750000000000001</v>
      </c>
      <c r="K4695" s="11">
        <v>0.1295</v>
      </c>
    </row>
    <row r="4696" spans="1:11" x14ac:dyDescent="0.25">
      <c r="A4696" s="11" t="s">
        <v>57</v>
      </c>
      <c r="B4696" s="11" t="s">
        <v>16</v>
      </c>
      <c r="C4696" s="11" t="s">
        <v>198</v>
      </c>
      <c r="D4696" s="11">
        <v>7.669999999999999E-2</v>
      </c>
      <c r="E4696" s="11">
        <v>7.6300000000000007E-2</v>
      </c>
      <c r="F4696" s="11">
        <v>0.14595000000000002</v>
      </c>
      <c r="G4696" s="11">
        <v>7.3800000000000004E-2</v>
      </c>
      <c r="H4696" s="11">
        <v>6.6750000000000004E-2</v>
      </c>
      <c r="I4696" s="11">
        <v>6.3049999999999995E-2</v>
      </c>
      <c r="J4696" s="11">
        <v>5.935E-2</v>
      </c>
      <c r="K4696" s="11">
        <v>0.1295</v>
      </c>
    </row>
    <row r="4697" spans="1:11" x14ac:dyDescent="0.25">
      <c r="A4697" s="11" t="s">
        <v>57</v>
      </c>
      <c r="B4697" s="11" t="s">
        <v>29</v>
      </c>
      <c r="C4697" s="11" t="s">
        <v>194</v>
      </c>
      <c r="D4697" s="11">
        <v>0.10994999999999999</v>
      </c>
      <c r="E4697" s="11">
        <v>0.10564999999999999</v>
      </c>
      <c r="F4697" s="11">
        <v>0.10580000000000001</v>
      </c>
      <c r="G4697" s="11">
        <v>0.108</v>
      </c>
      <c r="H4697" s="11">
        <v>9.35E-2</v>
      </c>
      <c r="I4697" s="11">
        <v>0.14379999999999998</v>
      </c>
      <c r="J4697" s="11">
        <v>8.6150000000000004E-2</v>
      </c>
      <c r="K4697" s="11">
        <v>8.09E-2</v>
      </c>
    </row>
    <row r="4698" spans="1:11" x14ac:dyDescent="0.25">
      <c r="A4698" s="11" t="s">
        <v>57</v>
      </c>
      <c r="B4698" s="11" t="s">
        <v>29</v>
      </c>
      <c r="C4698" s="11" t="s">
        <v>195</v>
      </c>
      <c r="D4698" s="11">
        <v>0.10994999999999999</v>
      </c>
      <c r="E4698" s="11">
        <v>0.10564999999999999</v>
      </c>
      <c r="F4698" s="11">
        <v>0.10580000000000001</v>
      </c>
      <c r="G4698" s="11">
        <v>0.108</v>
      </c>
      <c r="H4698" s="11">
        <v>9.35E-2</v>
      </c>
      <c r="I4698" s="11">
        <v>0.14379999999999998</v>
      </c>
      <c r="J4698" s="11">
        <v>8.6150000000000004E-2</v>
      </c>
      <c r="K4698" s="11">
        <v>8.09E-2</v>
      </c>
    </row>
    <row r="4699" spans="1:11" x14ac:dyDescent="0.25">
      <c r="A4699" s="11" t="s">
        <v>57</v>
      </c>
      <c r="B4699" s="11" t="s">
        <v>29</v>
      </c>
      <c r="C4699" s="11" t="s">
        <v>196</v>
      </c>
      <c r="D4699" s="11">
        <v>0.10994999999999999</v>
      </c>
      <c r="E4699" s="11">
        <v>0.10564999999999999</v>
      </c>
      <c r="F4699" s="11">
        <v>0.10580000000000001</v>
      </c>
      <c r="G4699" s="11">
        <v>0.108</v>
      </c>
      <c r="H4699" s="11">
        <v>9.35E-2</v>
      </c>
      <c r="I4699" s="11">
        <v>9.01E-2</v>
      </c>
      <c r="J4699" s="11">
        <v>8.6150000000000004E-2</v>
      </c>
      <c r="K4699" s="11">
        <v>8.09E-2</v>
      </c>
    </row>
    <row r="4700" spans="1:11" x14ac:dyDescent="0.25">
      <c r="A4700" s="11" t="s">
        <v>57</v>
      </c>
      <c r="B4700" s="11" t="s">
        <v>29</v>
      </c>
      <c r="C4700" s="11" t="s">
        <v>197</v>
      </c>
      <c r="D4700" s="11">
        <v>7.669999999999999E-2</v>
      </c>
      <c r="E4700" s="11">
        <v>7.6300000000000007E-2</v>
      </c>
      <c r="F4700" s="11">
        <v>7.6850000000000002E-2</v>
      </c>
      <c r="G4700" s="11">
        <v>7.3800000000000004E-2</v>
      </c>
      <c r="H4700" s="11">
        <v>6.6750000000000004E-2</v>
      </c>
      <c r="I4700" s="11">
        <v>6.3049999999999995E-2</v>
      </c>
      <c r="J4700" s="11">
        <v>5.935E-2</v>
      </c>
      <c r="K4700" s="11">
        <v>5.5349999999999996E-2</v>
      </c>
    </row>
    <row r="4701" spans="1:11" x14ac:dyDescent="0.25">
      <c r="A4701" s="11" t="s">
        <v>57</v>
      </c>
      <c r="B4701" s="11" t="s">
        <v>29</v>
      </c>
      <c r="C4701" s="11" t="s">
        <v>198</v>
      </c>
      <c r="D4701" s="11">
        <v>9.1049999999999992E-2</v>
      </c>
      <c r="E4701" s="11">
        <v>8.8900000000000007E-2</v>
      </c>
      <c r="F4701" s="11">
        <v>8.6900000000000005E-2</v>
      </c>
      <c r="G4701" s="11">
        <v>8.3199999999999996E-2</v>
      </c>
      <c r="H4701" s="11">
        <v>7.4499999999999997E-2</v>
      </c>
      <c r="I4701" s="11">
        <v>7.1250000000000008E-2</v>
      </c>
      <c r="J4701" s="11">
        <v>6.720000000000001E-2</v>
      </c>
      <c r="K4701" s="11">
        <v>6.1899999999999997E-2</v>
      </c>
    </row>
    <row r="4702" spans="1:11" x14ac:dyDescent="0.25">
      <c r="A4702" s="11" t="s">
        <v>57</v>
      </c>
      <c r="B4702" s="11" t="s">
        <v>15</v>
      </c>
      <c r="C4702" s="11" t="s">
        <v>194</v>
      </c>
      <c r="D4702" s="11">
        <v>0.14545</v>
      </c>
      <c r="E4702" s="11">
        <v>0.14365</v>
      </c>
      <c r="F4702" s="11">
        <v>0.10580000000000001</v>
      </c>
      <c r="G4702" s="11">
        <v>0.1532</v>
      </c>
      <c r="H4702" s="11">
        <v>0.14910000000000001</v>
      </c>
      <c r="I4702" s="11">
        <v>9.01E-2</v>
      </c>
      <c r="J4702" s="11">
        <v>0.13750000000000001</v>
      </c>
      <c r="K4702" s="11">
        <v>8.09E-2</v>
      </c>
    </row>
    <row r="4703" spans="1:11" x14ac:dyDescent="0.25">
      <c r="A4703" s="11" t="s">
        <v>57</v>
      </c>
      <c r="B4703" s="11" t="s">
        <v>15</v>
      </c>
      <c r="C4703" s="11" t="s">
        <v>195</v>
      </c>
      <c r="D4703" s="11">
        <v>0.14545</v>
      </c>
      <c r="E4703" s="11">
        <v>0.14365</v>
      </c>
      <c r="F4703" s="11">
        <v>0.10580000000000001</v>
      </c>
      <c r="G4703" s="11">
        <v>0.1532</v>
      </c>
      <c r="H4703" s="11">
        <v>0.14910000000000001</v>
      </c>
      <c r="I4703" s="11">
        <v>7.1250000000000008E-2</v>
      </c>
      <c r="J4703" s="11">
        <v>0.13750000000000001</v>
      </c>
      <c r="K4703" s="11">
        <v>0.1295</v>
      </c>
    </row>
    <row r="4704" spans="1:11" x14ac:dyDescent="0.25">
      <c r="A4704" s="11" t="s">
        <v>57</v>
      </c>
      <c r="B4704" s="11" t="s">
        <v>15</v>
      </c>
      <c r="C4704" s="11" t="s">
        <v>196</v>
      </c>
      <c r="D4704" s="11">
        <v>0.14545</v>
      </c>
      <c r="E4704" s="11">
        <v>0.14365</v>
      </c>
      <c r="F4704" s="11">
        <v>0.14595000000000002</v>
      </c>
      <c r="G4704" s="11">
        <v>0.1532</v>
      </c>
      <c r="H4704" s="11">
        <v>0.14910000000000001</v>
      </c>
      <c r="I4704" s="11">
        <v>0.14379999999999998</v>
      </c>
      <c r="J4704" s="11">
        <v>5.935E-2</v>
      </c>
      <c r="K4704" s="11">
        <v>8.09E-2</v>
      </c>
    </row>
    <row r="4705" spans="1:11" x14ac:dyDescent="0.25">
      <c r="A4705" s="11" t="s">
        <v>57</v>
      </c>
      <c r="B4705" s="11" t="s">
        <v>15</v>
      </c>
      <c r="C4705" s="11" t="s">
        <v>197</v>
      </c>
      <c r="D4705" s="11">
        <v>0.14545</v>
      </c>
      <c r="E4705" s="11">
        <v>0.14365</v>
      </c>
      <c r="F4705" s="11">
        <v>0.14595000000000002</v>
      </c>
      <c r="G4705" s="11">
        <v>0.1532</v>
      </c>
      <c r="H4705" s="11">
        <v>0.14910000000000001</v>
      </c>
      <c r="I4705" s="11">
        <v>0.14379999999999998</v>
      </c>
      <c r="J4705" s="11">
        <v>0.13750000000000001</v>
      </c>
      <c r="K4705" s="11">
        <v>0.1295</v>
      </c>
    </row>
    <row r="4706" spans="1:11" x14ac:dyDescent="0.25">
      <c r="A4706" s="11" t="s">
        <v>57</v>
      </c>
      <c r="B4706" s="11" t="s">
        <v>15</v>
      </c>
      <c r="C4706" s="11" t="s">
        <v>198</v>
      </c>
      <c r="D4706" s="11">
        <v>7.669999999999999E-2</v>
      </c>
      <c r="E4706" s="11">
        <v>7.6300000000000007E-2</v>
      </c>
      <c r="F4706" s="11">
        <v>7.6850000000000002E-2</v>
      </c>
      <c r="G4706" s="11">
        <v>7.3800000000000004E-2</v>
      </c>
      <c r="H4706" s="11">
        <v>6.6750000000000004E-2</v>
      </c>
      <c r="I4706" s="11">
        <v>0.14379999999999998</v>
      </c>
      <c r="J4706" s="11">
        <v>0.13750000000000001</v>
      </c>
      <c r="K4706" s="11">
        <v>6.1899999999999997E-2</v>
      </c>
    </row>
    <row r="4707" spans="1:11" x14ac:dyDescent="0.25">
      <c r="A4707" s="11" t="s">
        <v>57</v>
      </c>
      <c r="B4707" s="11" t="s">
        <v>25</v>
      </c>
      <c r="C4707" s="11" t="s">
        <v>194</v>
      </c>
      <c r="D4707" s="11">
        <v>0.10994999999999999</v>
      </c>
      <c r="E4707" s="11">
        <v>0.10564999999999999</v>
      </c>
      <c r="F4707" s="11">
        <v>0.10580000000000001</v>
      </c>
      <c r="G4707" s="11">
        <v>0.108</v>
      </c>
      <c r="H4707" s="11">
        <v>9.35E-2</v>
      </c>
      <c r="I4707" s="11">
        <v>9.01E-2</v>
      </c>
      <c r="J4707" s="11">
        <v>8.6150000000000004E-2</v>
      </c>
      <c r="K4707" s="11">
        <v>8.09E-2</v>
      </c>
    </row>
    <row r="4708" spans="1:11" x14ac:dyDescent="0.25">
      <c r="A4708" s="11" t="s">
        <v>57</v>
      </c>
      <c r="B4708" s="11" t="s">
        <v>25</v>
      </c>
      <c r="C4708" s="11" t="s">
        <v>195</v>
      </c>
      <c r="D4708" s="11">
        <v>0.10994999999999999</v>
      </c>
      <c r="E4708" s="11">
        <v>0.10564999999999999</v>
      </c>
      <c r="F4708" s="11">
        <v>0.10580000000000001</v>
      </c>
      <c r="G4708" s="11">
        <v>0.108</v>
      </c>
      <c r="H4708" s="11">
        <v>9.35E-2</v>
      </c>
      <c r="I4708" s="11">
        <v>9.01E-2</v>
      </c>
      <c r="J4708" s="11">
        <v>8.6150000000000004E-2</v>
      </c>
      <c r="K4708" s="11">
        <v>8.09E-2</v>
      </c>
    </row>
    <row r="4709" spans="1:11" x14ac:dyDescent="0.25">
      <c r="A4709" s="11" t="s">
        <v>57</v>
      </c>
      <c r="B4709" s="11" t="s">
        <v>25</v>
      </c>
      <c r="C4709" s="11" t="s">
        <v>196</v>
      </c>
      <c r="D4709" s="11">
        <v>9.1049999999999992E-2</v>
      </c>
      <c r="E4709" s="11">
        <v>8.8900000000000007E-2</v>
      </c>
      <c r="F4709" s="11">
        <v>0.10580000000000001</v>
      </c>
      <c r="G4709" s="11">
        <v>0.108</v>
      </c>
      <c r="H4709" s="11">
        <v>9.35E-2</v>
      </c>
      <c r="I4709" s="11">
        <v>9.01E-2</v>
      </c>
      <c r="J4709" s="11">
        <v>8.6150000000000004E-2</v>
      </c>
      <c r="K4709" s="11">
        <v>8.09E-2</v>
      </c>
    </row>
    <row r="4710" spans="1:11" x14ac:dyDescent="0.25">
      <c r="A4710" s="11" t="s">
        <v>57</v>
      </c>
      <c r="B4710" s="11" t="s">
        <v>25</v>
      </c>
      <c r="C4710" s="11" t="s">
        <v>197</v>
      </c>
      <c r="D4710" s="11">
        <v>7.669999999999999E-2</v>
      </c>
      <c r="E4710" s="11">
        <v>7.6300000000000007E-2</v>
      </c>
      <c r="F4710" s="11">
        <v>7.6850000000000002E-2</v>
      </c>
      <c r="G4710" s="11">
        <v>7.3800000000000004E-2</v>
      </c>
      <c r="H4710" s="11">
        <v>6.6750000000000004E-2</v>
      </c>
      <c r="I4710" s="11">
        <v>6.3049999999999995E-2</v>
      </c>
      <c r="J4710" s="11">
        <v>5.935E-2</v>
      </c>
      <c r="K4710" s="11">
        <v>5.5349999999999996E-2</v>
      </c>
    </row>
    <row r="4711" spans="1:11" x14ac:dyDescent="0.25">
      <c r="A4711" s="11" t="s">
        <v>57</v>
      </c>
      <c r="B4711" s="11" t="s">
        <v>25</v>
      </c>
      <c r="C4711" s="11" t="s">
        <v>198</v>
      </c>
      <c r="D4711" s="11">
        <v>9.1049999999999992E-2</v>
      </c>
      <c r="E4711" s="11">
        <v>8.8900000000000007E-2</v>
      </c>
      <c r="F4711" s="11">
        <v>8.6900000000000005E-2</v>
      </c>
      <c r="G4711" s="11">
        <v>8.3199999999999996E-2</v>
      </c>
      <c r="H4711" s="11">
        <v>7.4499999999999997E-2</v>
      </c>
      <c r="I4711" s="11">
        <v>7.1250000000000008E-2</v>
      </c>
      <c r="J4711" s="11">
        <v>6.720000000000001E-2</v>
      </c>
      <c r="K4711" s="11">
        <v>6.1899999999999997E-2</v>
      </c>
    </row>
    <row r="4712" spans="1:11" x14ac:dyDescent="0.25">
      <c r="A4712" s="11" t="s">
        <v>57</v>
      </c>
      <c r="B4712" s="11" t="s">
        <v>31</v>
      </c>
      <c r="C4712" s="11" t="s">
        <v>194</v>
      </c>
      <c r="D4712" s="11">
        <v>0.10994999999999999</v>
      </c>
      <c r="E4712" s="11">
        <v>0.10564999999999999</v>
      </c>
      <c r="F4712" s="11">
        <v>0.10580000000000001</v>
      </c>
      <c r="G4712" s="11">
        <v>0.108</v>
      </c>
      <c r="H4712" s="11">
        <v>9.35E-2</v>
      </c>
      <c r="I4712" s="11">
        <v>9.01E-2</v>
      </c>
      <c r="J4712" s="11">
        <v>8.6150000000000004E-2</v>
      </c>
      <c r="K4712" s="11">
        <v>8.09E-2</v>
      </c>
    </row>
    <row r="4713" spans="1:11" x14ac:dyDescent="0.25">
      <c r="A4713" s="11" t="s">
        <v>57</v>
      </c>
      <c r="B4713" s="11" t="s">
        <v>31</v>
      </c>
      <c r="C4713" s="11" t="s">
        <v>195</v>
      </c>
      <c r="D4713" s="11">
        <v>0.10994999999999999</v>
      </c>
      <c r="E4713" s="11">
        <v>0.10564999999999999</v>
      </c>
      <c r="F4713" s="11">
        <v>0.10580000000000001</v>
      </c>
      <c r="G4713" s="11">
        <v>0.108</v>
      </c>
      <c r="H4713" s="11">
        <v>9.35E-2</v>
      </c>
      <c r="I4713" s="11">
        <v>9.01E-2</v>
      </c>
      <c r="J4713" s="11">
        <v>8.6150000000000004E-2</v>
      </c>
      <c r="K4713" s="11">
        <v>8.09E-2</v>
      </c>
    </row>
    <row r="4714" spans="1:11" x14ac:dyDescent="0.25">
      <c r="A4714" s="11" t="s">
        <v>57</v>
      </c>
      <c r="B4714" s="11" t="s">
        <v>31</v>
      </c>
      <c r="C4714" s="11" t="s">
        <v>196</v>
      </c>
      <c r="D4714" s="11">
        <v>0.10994999999999999</v>
      </c>
      <c r="E4714" s="11">
        <v>0.10564999999999999</v>
      </c>
      <c r="F4714" s="11">
        <v>0.14595000000000002</v>
      </c>
      <c r="G4714" s="11">
        <v>0.1532</v>
      </c>
      <c r="H4714" s="11">
        <v>0.14910000000000001</v>
      </c>
      <c r="I4714" s="11">
        <v>0.14379999999999998</v>
      </c>
      <c r="J4714" s="11">
        <v>0.13750000000000001</v>
      </c>
      <c r="K4714" s="11">
        <v>8.09E-2</v>
      </c>
    </row>
    <row r="4715" spans="1:11" x14ac:dyDescent="0.25">
      <c r="A4715" s="11" t="s">
        <v>57</v>
      </c>
      <c r="B4715" s="11" t="s">
        <v>31</v>
      </c>
      <c r="C4715" s="11" t="s">
        <v>197</v>
      </c>
      <c r="D4715" s="11">
        <v>7.669999999999999E-2</v>
      </c>
      <c r="E4715" s="11">
        <v>7.6300000000000007E-2</v>
      </c>
      <c r="F4715" s="11">
        <v>0.14595000000000002</v>
      </c>
      <c r="G4715" s="11">
        <v>0.1532</v>
      </c>
      <c r="H4715" s="11">
        <v>0.14910000000000001</v>
      </c>
      <c r="I4715" s="11">
        <v>0.14379999999999998</v>
      </c>
      <c r="J4715" s="11">
        <v>0.13750000000000001</v>
      </c>
      <c r="K4715" s="11">
        <v>0.1295</v>
      </c>
    </row>
    <row r="4716" spans="1:11" x14ac:dyDescent="0.25">
      <c r="A4716" s="11" t="s">
        <v>57</v>
      </c>
      <c r="B4716" s="11" t="s">
        <v>31</v>
      </c>
      <c r="C4716" s="11" t="s">
        <v>198</v>
      </c>
      <c r="D4716" s="11">
        <v>9.1049999999999992E-2</v>
      </c>
      <c r="E4716" s="11">
        <v>8.8900000000000007E-2</v>
      </c>
      <c r="F4716" s="11">
        <v>8.6900000000000005E-2</v>
      </c>
      <c r="G4716" s="11">
        <v>8.3199999999999996E-2</v>
      </c>
      <c r="H4716" s="11">
        <v>7.4499999999999997E-2</v>
      </c>
      <c r="I4716" s="11">
        <v>7.1250000000000008E-2</v>
      </c>
      <c r="J4716" s="11">
        <v>6.720000000000001E-2</v>
      </c>
      <c r="K4716" s="11">
        <v>0.1295</v>
      </c>
    </row>
    <row r="4717" spans="1:11" x14ac:dyDescent="0.25">
      <c r="A4717" s="11" t="s">
        <v>57</v>
      </c>
      <c r="B4717" s="11" t="s">
        <v>10</v>
      </c>
      <c r="C4717" s="11" t="s">
        <v>194</v>
      </c>
      <c r="D4717" s="11">
        <v>0.10994999999999999</v>
      </c>
      <c r="E4717" s="11">
        <v>0.10564999999999999</v>
      </c>
      <c r="F4717" s="11">
        <v>0.10580000000000001</v>
      </c>
      <c r="G4717" s="11">
        <v>0.108</v>
      </c>
      <c r="H4717" s="11">
        <v>9.35E-2</v>
      </c>
      <c r="I4717" s="11">
        <v>9.01E-2</v>
      </c>
      <c r="J4717" s="11">
        <v>8.6150000000000004E-2</v>
      </c>
      <c r="K4717" s="11">
        <v>8.09E-2</v>
      </c>
    </row>
    <row r="4718" spans="1:11" x14ac:dyDescent="0.25">
      <c r="A4718" s="11" t="s">
        <v>57</v>
      </c>
      <c r="B4718" s="11" t="s">
        <v>10</v>
      </c>
      <c r="C4718" s="11" t="s">
        <v>195</v>
      </c>
      <c r="D4718" s="11">
        <v>0.10994999999999999</v>
      </c>
      <c r="E4718" s="11">
        <v>0.10564999999999999</v>
      </c>
      <c r="F4718" s="11">
        <v>0.10580000000000001</v>
      </c>
      <c r="G4718" s="11">
        <v>0.108</v>
      </c>
      <c r="H4718" s="11">
        <v>9.35E-2</v>
      </c>
      <c r="I4718" s="11">
        <v>9.01E-2</v>
      </c>
      <c r="J4718" s="11">
        <v>8.6150000000000004E-2</v>
      </c>
      <c r="K4718" s="11">
        <v>8.09E-2</v>
      </c>
    </row>
    <row r="4719" spans="1:11" x14ac:dyDescent="0.25">
      <c r="A4719" s="11" t="s">
        <v>57</v>
      </c>
      <c r="B4719" s="11" t="s">
        <v>10</v>
      </c>
      <c r="C4719" s="11" t="s">
        <v>196</v>
      </c>
      <c r="D4719" s="11">
        <v>0.10994999999999999</v>
      </c>
      <c r="E4719" s="11">
        <v>0.10564999999999999</v>
      </c>
      <c r="F4719" s="11">
        <v>0.10580000000000001</v>
      </c>
      <c r="G4719" s="11">
        <v>8.3199999999999996E-2</v>
      </c>
      <c r="H4719" s="11">
        <v>7.4499999999999997E-2</v>
      </c>
      <c r="I4719" s="11">
        <v>7.1250000000000008E-2</v>
      </c>
      <c r="J4719" s="11">
        <v>8.6150000000000004E-2</v>
      </c>
      <c r="K4719" s="11">
        <v>6.1899999999999997E-2</v>
      </c>
    </row>
    <row r="4720" spans="1:11" x14ac:dyDescent="0.25">
      <c r="A4720" s="11" t="s">
        <v>57</v>
      </c>
      <c r="B4720" s="11" t="s">
        <v>10</v>
      </c>
      <c r="C4720" s="11" t="s">
        <v>197</v>
      </c>
      <c r="D4720" s="11">
        <v>7.669999999999999E-2</v>
      </c>
      <c r="E4720" s="11">
        <v>7.6300000000000007E-2</v>
      </c>
      <c r="F4720" s="11">
        <v>7.6850000000000002E-2</v>
      </c>
      <c r="G4720" s="11">
        <v>7.3800000000000004E-2</v>
      </c>
      <c r="H4720" s="11">
        <v>6.6750000000000004E-2</v>
      </c>
      <c r="I4720" s="11">
        <v>6.3049999999999995E-2</v>
      </c>
      <c r="J4720" s="11">
        <v>5.935E-2</v>
      </c>
      <c r="K4720" s="11">
        <v>5.5349999999999996E-2</v>
      </c>
    </row>
    <row r="4721" spans="1:11" x14ac:dyDescent="0.25">
      <c r="A4721" s="11" t="s">
        <v>57</v>
      </c>
      <c r="B4721" s="11" t="s">
        <v>10</v>
      </c>
      <c r="C4721" s="11" t="s">
        <v>198</v>
      </c>
      <c r="D4721" s="11">
        <v>7.669999999999999E-2</v>
      </c>
      <c r="E4721" s="11">
        <v>7.6300000000000007E-2</v>
      </c>
      <c r="F4721" s="11">
        <v>7.6850000000000002E-2</v>
      </c>
      <c r="G4721" s="11">
        <v>7.3800000000000004E-2</v>
      </c>
      <c r="H4721" s="11">
        <v>6.6750000000000004E-2</v>
      </c>
      <c r="I4721" s="11">
        <v>6.3049999999999995E-2</v>
      </c>
      <c r="J4721" s="11">
        <v>5.935E-2</v>
      </c>
      <c r="K4721" s="11">
        <v>5.5349999999999996E-2</v>
      </c>
    </row>
    <row r="4722" spans="1:11" x14ac:dyDescent="0.25">
      <c r="A4722" s="11" t="s">
        <v>57</v>
      </c>
      <c r="B4722" s="11" t="s">
        <v>17</v>
      </c>
      <c r="C4722" s="11" t="s">
        <v>194</v>
      </c>
      <c r="D4722" s="11">
        <v>0.10994999999999999</v>
      </c>
      <c r="E4722" s="11">
        <v>0.10564999999999999</v>
      </c>
      <c r="F4722" s="11">
        <v>0.10580000000000001</v>
      </c>
      <c r="G4722" s="11">
        <v>0.108</v>
      </c>
      <c r="H4722" s="11">
        <v>9.35E-2</v>
      </c>
      <c r="I4722" s="11">
        <v>9.01E-2</v>
      </c>
      <c r="J4722" s="11">
        <v>8.6150000000000004E-2</v>
      </c>
      <c r="K4722" s="11">
        <v>8.09E-2</v>
      </c>
    </row>
    <row r="4723" spans="1:11" x14ac:dyDescent="0.25">
      <c r="A4723" s="11" t="s">
        <v>57</v>
      </c>
      <c r="B4723" s="11" t="s">
        <v>17</v>
      </c>
      <c r="C4723" s="11" t="s">
        <v>195</v>
      </c>
      <c r="D4723" s="11">
        <v>9.1049999999999992E-2</v>
      </c>
      <c r="E4723" s="11">
        <v>8.8900000000000007E-2</v>
      </c>
      <c r="F4723" s="11">
        <v>8.6900000000000005E-2</v>
      </c>
      <c r="G4723" s="11">
        <v>8.3199999999999996E-2</v>
      </c>
      <c r="H4723" s="11">
        <v>7.4499999999999997E-2</v>
      </c>
      <c r="I4723" s="11">
        <v>7.1250000000000008E-2</v>
      </c>
      <c r="J4723" s="11">
        <v>6.720000000000001E-2</v>
      </c>
      <c r="K4723" s="11">
        <v>6.1899999999999997E-2</v>
      </c>
    </row>
    <row r="4724" spans="1:11" x14ac:dyDescent="0.25">
      <c r="A4724" s="11" t="s">
        <v>57</v>
      </c>
      <c r="B4724" s="11" t="s">
        <v>17</v>
      </c>
      <c r="C4724" s="11" t="s">
        <v>196</v>
      </c>
      <c r="D4724" s="11">
        <v>9.1049999999999992E-2</v>
      </c>
      <c r="E4724" s="11">
        <v>7.6300000000000007E-2</v>
      </c>
      <c r="F4724" s="11">
        <v>7.6850000000000002E-2</v>
      </c>
      <c r="G4724" s="11">
        <v>7.3800000000000004E-2</v>
      </c>
      <c r="H4724" s="11">
        <v>6.6750000000000004E-2</v>
      </c>
      <c r="I4724" s="11">
        <v>6.3049999999999995E-2</v>
      </c>
      <c r="J4724" s="11">
        <v>5.935E-2</v>
      </c>
      <c r="K4724" s="11">
        <v>5.5349999999999996E-2</v>
      </c>
    </row>
    <row r="4725" spans="1:11" x14ac:dyDescent="0.25">
      <c r="A4725" s="11" t="s">
        <v>57</v>
      </c>
      <c r="B4725" s="11" t="s">
        <v>17</v>
      </c>
      <c r="C4725" s="11" t="s">
        <v>197</v>
      </c>
      <c r="D4725" s="11">
        <v>6.6349999999999992E-2</v>
      </c>
      <c r="E4725" s="11">
        <v>6.8650000000000003E-2</v>
      </c>
      <c r="F4725" s="11">
        <v>7.1050000000000002E-2</v>
      </c>
      <c r="G4725" s="11">
        <v>6.6000000000000003E-2</v>
      </c>
      <c r="H4725" s="11">
        <v>6.0450000000000004E-2</v>
      </c>
      <c r="I4725" s="11">
        <v>5.6550000000000003E-2</v>
      </c>
      <c r="J4725" s="11">
        <v>5.305E-2</v>
      </c>
      <c r="K4725" s="11">
        <v>5.0900000000000001E-2</v>
      </c>
    </row>
    <row r="4726" spans="1:11" x14ac:dyDescent="0.25">
      <c r="A4726" s="11" t="s">
        <v>57</v>
      </c>
      <c r="B4726" s="11" t="s">
        <v>17</v>
      </c>
      <c r="C4726" s="11" t="s">
        <v>198</v>
      </c>
      <c r="D4726" s="11">
        <v>7.669999999999999E-2</v>
      </c>
      <c r="E4726" s="11">
        <v>7.6300000000000007E-2</v>
      </c>
      <c r="F4726" s="11">
        <v>7.6850000000000002E-2</v>
      </c>
      <c r="G4726" s="11">
        <v>7.3800000000000004E-2</v>
      </c>
      <c r="H4726" s="11">
        <v>6.6750000000000004E-2</v>
      </c>
      <c r="I4726" s="11">
        <v>6.3049999999999995E-2</v>
      </c>
      <c r="J4726" s="11">
        <v>5.935E-2</v>
      </c>
      <c r="K4726" s="11">
        <v>5.5349999999999996E-2</v>
      </c>
    </row>
    <row r="4727" spans="1:11" x14ac:dyDescent="0.25">
      <c r="A4727" s="11" t="s">
        <v>57</v>
      </c>
      <c r="B4727" s="11" t="s">
        <v>21</v>
      </c>
      <c r="C4727" s="11" t="s">
        <v>194</v>
      </c>
      <c r="D4727" s="11">
        <v>0.14545</v>
      </c>
      <c r="E4727" s="11">
        <v>0.14365</v>
      </c>
      <c r="F4727" s="11">
        <v>0.14595000000000002</v>
      </c>
      <c r="G4727" s="11">
        <v>0.1532</v>
      </c>
      <c r="H4727" s="11">
        <v>9.35E-2</v>
      </c>
      <c r="I4727" s="11">
        <v>9.01E-2</v>
      </c>
      <c r="J4727" s="11">
        <v>0.13750000000000001</v>
      </c>
      <c r="K4727" s="11">
        <v>8.09E-2</v>
      </c>
    </row>
    <row r="4728" spans="1:11" x14ac:dyDescent="0.25">
      <c r="A4728" s="11" t="s">
        <v>57</v>
      </c>
      <c r="B4728" s="11" t="s">
        <v>21</v>
      </c>
      <c r="C4728" s="11" t="s">
        <v>195</v>
      </c>
      <c r="D4728" s="11">
        <v>0.14545</v>
      </c>
      <c r="E4728" s="11">
        <v>0.14365</v>
      </c>
      <c r="F4728" s="11">
        <v>0.14595000000000002</v>
      </c>
      <c r="G4728" s="11">
        <v>0.1532</v>
      </c>
      <c r="H4728" s="11">
        <v>0.14910000000000001</v>
      </c>
      <c r="I4728" s="11">
        <v>0.14379999999999998</v>
      </c>
      <c r="J4728" s="11">
        <v>0.13750000000000001</v>
      </c>
      <c r="K4728" s="11">
        <v>8.09E-2</v>
      </c>
    </row>
    <row r="4729" spans="1:11" x14ac:dyDescent="0.25">
      <c r="A4729" s="11" t="s">
        <v>57</v>
      </c>
      <c r="B4729" s="11" t="s">
        <v>21</v>
      </c>
      <c r="C4729" s="11" t="s">
        <v>196</v>
      </c>
      <c r="D4729" s="11">
        <v>0.14545</v>
      </c>
      <c r="E4729" s="11">
        <v>0.14365</v>
      </c>
      <c r="F4729" s="11">
        <v>0.14595000000000002</v>
      </c>
      <c r="G4729" s="11">
        <v>0.1532</v>
      </c>
      <c r="H4729" s="11">
        <v>0.14910000000000001</v>
      </c>
      <c r="I4729" s="11">
        <v>0.14379999999999998</v>
      </c>
      <c r="J4729" s="11">
        <v>0.13750000000000001</v>
      </c>
      <c r="K4729" s="11">
        <v>0.1295</v>
      </c>
    </row>
    <row r="4730" spans="1:11" x14ac:dyDescent="0.25">
      <c r="A4730" s="11" t="s">
        <v>57</v>
      </c>
      <c r="B4730" s="11" t="s">
        <v>21</v>
      </c>
      <c r="C4730" s="11" t="s">
        <v>197</v>
      </c>
      <c r="D4730" s="11">
        <v>0.14545</v>
      </c>
      <c r="E4730" s="11">
        <v>0.14365</v>
      </c>
      <c r="F4730" s="11">
        <v>0.14595000000000002</v>
      </c>
      <c r="G4730" s="11">
        <v>0.1532</v>
      </c>
      <c r="H4730" s="11">
        <v>0.14910000000000001</v>
      </c>
      <c r="I4730" s="11">
        <v>0.14379999999999998</v>
      </c>
      <c r="J4730" s="11">
        <v>0.13750000000000001</v>
      </c>
      <c r="K4730" s="11">
        <v>0.1295</v>
      </c>
    </row>
    <row r="4731" spans="1:11" x14ac:dyDescent="0.25">
      <c r="A4731" s="11" t="s">
        <v>57</v>
      </c>
      <c r="B4731" s="11" t="s">
        <v>21</v>
      </c>
      <c r="C4731" s="11" t="s">
        <v>198</v>
      </c>
      <c r="D4731" s="11">
        <v>0.14545</v>
      </c>
      <c r="E4731" s="11">
        <v>0.14365</v>
      </c>
      <c r="F4731" s="11">
        <v>0.14595000000000002</v>
      </c>
      <c r="G4731" s="11">
        <v>0.1532</v>
      </c>
      <c r="H4731" s="11">
        <v>0.14910000000000001</v>
      </c>
      <c r="I4731" s="11">
        <v>0.14379999999999998</v>
      </c>
      <c r="J4731" s="11">
        <v>0.13750000000000001</v>
      </c>
      <c r="K4731" s="11">
        <v>0.1295</v>
      </c>
    </row>
    <row r="4732" spans="1:11" x14ac:dyDescent="0.25">
      <c r="A4732" s="11" t="s">
        <v>57</v>
      </c>
      <c r="B4732" s="11" t="s">
        <v>32</v>
      </c>
      <c r="C4732" s="11" t="s">
        <v>194</v>
      </c>
      <c r="D4732" s="11">
        <v>0.10994999999999999</v>
      </c>
      <c r="E4732" s="11">
        <v>0.10564999999999999</v>
      </c>
      <c r="F4732" s="11">
        <v>0.10580000000000001</v>
      </c>
      <c r="G4732" s="11">
        <v>0.108</v>
      </c>
      <c r="H4732" s="11">
        <v>9.35E-2</v>
      </c>
      <c r="I4732" s="11">
        <v>9.01E-2</v>
      </c>
      <c r="J4732" s="11">
        <v>8.6150000000000004E-2</v>
      </c>
      <c r="K4732" s="11">
        <v>8.09E-2</v>
      </c>
    </row>
    <row r="4733" spans="1:11" x14ac:dyDescent="0.25">
      <c r="A4733" s="11" t="s">
        <v>57</v>
      </c>
      <c r="B4733" s="11" t="s">
        <v>32</v>
      </c>
      <c r="C4733" s="11" t="s">
        <v>195</v>
      </c>
      <c r="D4733" s="11">
        <v>0.14545</v>
      </c>
      <c r="E4733" s="11">
        <v>0.10564999999999999</v>
      </c>
      <c r="F4733" s="11">
        <v>0.14595000000000002</v>
      </c>
      <c r="G4733" s="11">
        <v>0.108</v>
      </c>
      <c r="H4733" s="11">
        <v>9.35E-2</v>
      </c>
      <c r="I4733" s="11">
        <v>9.01E-2</v>
      </c>
      <c r="J4733" s="11">
        <v>8.6150000000000004E-2</v>
      </c>
      <c r="K4733" s="11">
        <v>8.09E-2</v>
      </c>
    </row>
    <row r="4734" spans="1:11" x14ac:dyDescent="0.25">
      <c r="A4734" s="11" t="s">
        <v>57</v>
      </c>
      <c r="B4734" s="11" t="s">
        <v>32</v>
      </c>
      <c r="C4734" s="11" t="s">
        <v>196</v>
      </c>
      <c r="D4734" s="11">
        <v>0.14545</v>
      </c>
      <c r="E4734" s="11">
        <v>0.14365</v>
      </c>
      <c r="F4734" s="11">
        <v>0.14595000000000002</v>
      </c>
      <c r="G4734" s="11">
        <v>0.1532</v>
      </c>
      <c r="H4734" s="11">
        <v>0.14910000000000001</v>
      </c>
      <c r="I4734" s="11">
        <v>0.14379999999999998</v>
      </c>
      <c r="J4734" s="11">
        <v>8.6150000000000004E-2</v>
      </c>
      <c r="K4734" s="11">
        <v>8.09E-2</v>
      </c>
    </row>
    <row r="4735" spans="1:11" x14ac:dyDescent="0.25">
      <c r="A4735" s="11" t="s">
        <v>57</v>
      </c>
      <c r="B4735" s="11" t="s">
        <v>32</v>
      </c>
      <c r="C4735" s="11" t="s">
        <v>197</v>
      </c>
      <c r="D4735" s="11">
        <v>0.14545</v>
      </c>
      <c r="E4735" s="11">
        <v>0.14365</v>
      </c>
      <c r="F4735" s="11">
        <v>0.14595000000000002</v>
      </c>
      <c r="G4735" s="11">
        <v>0.1532</v>
      </c>
      <c r="H4735" s="11">
        <v>0.14910000000000001</v>
      </c>
      <c r="I4735" s="11">
        <v>0.14379999999999998</v>
      </c>
      <c r="J4735" s="11">
        <v>5.935E-2</v>
      </c>
      <c r="K4735" s="11">
        <v>5.5349999999999996E-2</v>
      </c>
    </row>
    <row r="4736" spans="1:11" x14ac:dyDescent="0.25">
      <c r="A4736" s="11" t="s">
        <v>57</v>
      </c>
      <c r="B4736" s="11" t="s">
        <v>32</v>
      </c>
      <c r="C4736" s="11" t="s">
        <v>198</v>
      </c>
      <c r="D4736" s="11">
        <v>7.669999999999999E-2</v>
      </c>
      <c r="E4736" s="11">
        <v>7.6300000000000007E-2</v>
      </c>
      <c r="F4736" s="11">
        <v>7.6850000000000002E-2</v>
      </c>
      <c r="G4736" s="11">
        <v>7.3800000000000004E-2</v>
      </c>
      <c r="H4736" s="11">
        <v>6.6750000000000004E-2</v>
      </c>
      <c r="I4736" s="11">
        <v>6.3049999999999995E-2</v>
      </c>
      <c r="J4736" s="11">
        <v>6.720000000000001E-2</v>
      </c>
      <c r="K4736" s="11">
        <v>6.1899999999999997E-2</v>
      </c>
    </row>
    <row r="4737" spans="1:11" x14ac:dyDescent="0.25">
      <c r="A4737" s="11" t="s">
        <v>57</v>
      </c>
      <c r="B4737" s="11" t="s">
        <v>13</v>
      </c>
      <c r="C4737" s="11" t="s">
        <v>194</v>
      </c>
      <c r="D4737" s="11">
        <v>0.10994999999999999</v>
      </c>
      <c r="E4737" s="11">
        <v>0.10564999999999999</v>
      </c>
      <c r="F4737" s="11">
        <v>0.10580000000000001</v>
      </c>
      <c r="G4737" s="11">
        <v>0.108</v>
      </c>
      <c r="H4737" s="11">
        <v>9.35E-2</v>
      </c>
      <c r="I4737" s="11">
        <v>9.01E-2</v>
      </c>
      <c r="J4737" s="11">
        <v>8.6150000000000004E-2</v>
      </c>
      <c r="K4737" s="11">
        <v>8.09E-2</v>
      </c>
    </row>
    <row r="4738" spans="1:11" x14ac:dyDescent="0.25">
      <c r="A4738" s="11" t="s">
        <v>57</v>
      </c>
      <c r="B4738" s="11" t="s">
        <v>13</v>
      </c>
      <c r="C4738" s="11" t="s">
        <v>195</v>
      </c>
      <c r="D4738" s="11">
        <v>0.10994999999999999</v>
      </c>
      <c r="E4738" s="11">
        <v>0.10564999999999999</v>
      </c>
      <c r="F4738" s="11">
        <v>0.10580000000000001</v>
      </c>
      <c r="G4738" s="11">
        <v>0.108</v>
      </c>
      <c r="H4738" s="11">
        <v>9.35E-2</v>
      </c>
      <c r="I4738" s="11">
        <v>9.01E-2</v>
      </c>
      <c r="J4738" s="11">
        <v>8.6150000000000004E-2</v>
      </c>
      <c r="K4738" s="11">
        <v>8.09E-2</v>
      </c>
    </row>
    <row r="4739" spans="1:11" x14ac:dyDescent="0.25">
      <c r="A4739" s="11" t="s">
        <v>57</v>
      </c>
      <c r="B4739" s="11" t="s">
        <v>13</v>
      </c>
      <c r="C4739" s="11" t="s">
        <v>196</v>
      </c>
      <c r="D4739" s="11">
        <v>0.10994999999999999</v>
      </c>
      <c r="E4739" s="11">
        <v>0.14365</v>
      </c>
      <c r="F4739" s="11">
        <v>0.14595000000000002</v>
      </c>
      <c r="G4739" s="11">
        <v>0.1532</v>
      </c>
      <c r="H4739" s="11">
        <v>0.14910000000000001</v>
      </c>
      <c r="I4739" s="11">
        <v>9.01E-2</v>
      </c>
      <c r="J4739" s="11">
        <v>0.13750000000000001</v>
      </c>
      <c r="K4739" s="11">
        <v>0.1295</v>
      </c>
    </row>
    <row r="4740" spans="1:11" x14ac:dyDescent="0.25">
      <c r="A4740" s="11" t="s">
        <v>57</v>
      </c>
      <c r="B4740" s="11" t="s">
        <v>13</v>
      </c>
      <c r="C4740" s="11" t="s">
        <v>197</v>
      </c>
      <c r="D4740" s="11">
        <v>7.669999999999999E-2</v>
      </c>
      <c r="E4740" s="11">
        <v>0.14365</v>
      </c>
      <c r="F4740" s="11">
        <v>0.14595000000000002</v>
      </c>
      <c r="G4740" s="11">
        <v>0.1532</v>
      </c>
      <c r="H4740" s="11">
        <v>0.14910000000000001</v>
      </c>
      <c r="I4740" s="11">
        <v>0.14379999999999998</v>
      </c>
      <c r="J4740" s="11">
        <v>0.13750000000000001</v>
      </c>
      <c r="K4740" s="11">
        <v>0.1295</v>
      </c>
    </row>
    <row r="4741" spans="1:11" x14ac:dyDescent="0.25">
      <c r="A4741" s="11" t="s">
        <v>57</v>
      </c>
      <c r="B4741" s="11" t="s">
        <v>13</v>
      </c>
      <c r="C4741" s="11" t="s">
        <v>198</v>
      </c>
      <c r="D4741" s="11">
        <v>7.669999999999999E-2</v>
      </c>
      <c r="E4741" s="11">
        <v>7.6300000000000007E-2</v>
      </c>
      <c r="F4741" s="11">
        <v>7.6850000000000002E-2</v>
      </c>
      <c r="G4741" s="11">
        <v>7.3800000000000004E-2</v>
      </c>
      <c r="H4741" s="11">
        <v>6.6750000000000004E-2</v>
      </c>
      <c r="I4741" s="11">
        <v>6.3049999999999995E-2</v>
      </c>
      <c r="J4741" s="11">
        <v>5.935E-2</v>
      </c>
      <c r="K4741" s="11">
        <v>5.5349999999999996E-2</v>
      </c>
    </row>
    <row r="4742" spans="1:11" x14ac:dyDescent="0.25">
      <c r="A4742" s="11" t="s">
        <v>57</v>
      </c>
      <c r="B4742" s="11" t="s">
        <v>5</v>
      </c>
      <c r="C4742" s="11" t="s">
        <v>194</v>
      </c>
      <c r="D4742" s="11">
        <v>0.14545</v>
      </c>
      <c r="E4742" s="11">
        <v>0.14365</v>
      </c>
      <c r="F4742" s="11">
        <v>0.14595000000000002</v>
      </c>
      <c r="G4742" s="11">
        <v>0.1532</v>
      </c>
      <c r="H4742" s="11">
        <v>0.14910000000000001</v>
      </c>
      <c r="I4742" s="11">
        <v>0.14379999999999998</v>
      </c>
      <c r="J4742" s="11">
        <v>0.13750000000000001</v>
      </c>
      <c r="K4742" s="11">
        <v>0.1295</v>
      </c>
    </row>
    <row r="4743" spans="1:11" x14ac:dyDescent="0.25">
      <c r="A4743" s="11" t="s">
        <v>57</v>
      </c>
      <c r="B4743" s="11" t="s">
        <v>5</v>
      </c>
      <c r="C4743" s="11" t="s">
        <v>195</v>
      </c>
      <c r="D4743" s="11">
        <v>0.14545</v>
      </c>
      <c r="E4743" s="11">
        <v>0.14365</v>
      </c>
      <c r="F4743" s="11">
        <v>0.14595000000000002</v>
      </c>
      <c r="G4743" s="11">
        <v>0.1532</v>
      </c>
      <c r="H4743" s="11">
        <v>0.14910000000000001</v>
      </c>
      <c r="I4743" s="11">
        <v>0.14379999999999998</v>
      </c>
      <c r="J4743" s="11">
        <v>0.13750000000000001</v>
      </c>
      <c r="K4743" s="11">
        <v>0.1295</v>
      </c>
    </row>
    <row r="4744" spans="1:11" x14ac:dyDescent="0.25">
      <c r="A4744" s="11" t="s">
        <v>57</v>
      </c>
      <c r="B4744" s="11" t="s">
        <v>5</v>
      </c>
      <c r="C4744" s="11" t="s">
        <v>196</v>
      </c>
      <c r="D4744" s="11">
        <v>0.14545</v>
      </c>
      <c r="E4744" s="11">
        <v>0.14365</v>
      </c>
      <c r="F4744" s="11">
        <v>0.14595000000000002</v>
      </c>
      <c r="G4744" s="11">
        <v>0.1532</v>
      </c>
      <c r="H4744" s="11">
        <v>0.14910000000000001</v>
      </c>
      <c r="I4744" s="11">
        <v>0.14379999999999998</v>
      </c>
      <c r="J4744" s="11">
        <v>0.13750000000000001</v>
      </c>
      <c r="K4744" s="11">
        <v>0.1295</v>
      </c>
    </row>
    <row r="4745" spans="1:11" x14ac:dyDescent="0.25">
      <c r="A4745" s="11" t="s">
        <v>57</v>
      </c>
      <c r="B4745" s="11" t="s">
        <v>5</v>
      </c>
      <c r="C4745" s="11" t="s">
        <v>197</v>
      </c>
      <c r="D4745" s="11">
        <v>0.14545</v>
      </c>
      <c r="E4745" s="11">
        <v>0.14365</v>
      </c>
      <c r="F4745" s="11">
        <v>0.14595000000000002</v>
      </c>
      <c r="G4745" s="11">
        <v>0.1532</v>
      </c>
      <c r="H4745" s="11">
        <v>0.14910000000000001</v>
      </c>
      <c r="I4745" s="11">
        <v>0.14379999999999998</v>
      </c>
      <c r="J4745" s="11">
        <v>0.13750000000000001</v>
      </c>
      <c r="K4745" s="11">
        <v>0.1295</v>
      </c>
    </row>
    <row r="4746" spans="1:11" x14ac:dyDescent="0.25">
      <c r="A4746" s="11" t="s">
        <v>57</v>
      </c>
      <c r="B4746" s="11" t="s">
        <v>5</v>
      </c>
      <c r="C4746" s="11" t="s">
        <v>198</v>
      </c>
      <c r="D4746" s="11">
        <v>0.14545</v>
      </c>
      <c r="E4746" s="11">
        <v>0.14365</v>
      </c>
      <c r="F4746" s="11">
        <v>0.14595000000000002</v>
      </c>
      <c r="G4746" s="11">
        <v>0.1532</v>
      </c>
      <c r="H4746" s="11">
        <v>0.14910000000000001</v>
      </c>
      <c r="I4746" s="11">
        <v>0.14379999999999998</v>
      </c>
      <c r="J4746" s="11">
        <v>0.13750000000000001</v>
      </c>
      <c r="K4746" s="11">
        <v>0.1295</v>
      </c>
    </row>
    <row r="4747" spans="1:11" x14ac:dyDescent="0.25">
      <c r="A4747" s="11" t="s">
        <v>57</v>
      </c>
      <c r="B4747" s="11" t="s">
        <v>19</v>
      </c>
      <c r="C4747" s="11" t="s">
        <v>194</v>
      </c>
      <c r="D4747" s="11">
        <v>0.14545</v>
      </c>
      <c r="E4747" s="11">
        <v>0.14365</v>
      </c>
      <c r="F4747" s="11">
        <v>0.14595000000000002</v>
      </c>
      <c r="G4747" s="11">
        <v>0.1532</v>
      </c>
      <c r="H4747" s="11">
        <v>0.14910000000000001</v>
      </c>
      <c r="I4747" s="11">
        <v>0.14379999999999998</v>
      </c>
      <c r="J4747" s="11">
        <v>0.13750000000000001</v>
      </c>
      <c r="K4747" s="11">
        <v>0.1295</v>
      </c>
    </row>
    <row r="4748" spans="1:11" x14ac:dyDescent="0.25">
      <c r="A4748" s="11" t="s">
        <v>57</v>
      </c>
      <c r="B4748" s="11" t="s">
        <v>19</v>
      </c>
      <c r="C4748" s="11" t="s">
        <v>195</v>
      </c>
      <c r="D4748" s="11">
        <v>0.14545</v>
      </c>
      <c r="E4748" s="11">
        <v>0.14365</v>
      </c>
      <c r="F4748" s="11">
        <v>0.14595000000000002</v>
      </c>
      <c r="G4748" s="11">
        <v>0.1532</v>
      </c>
      <c r="H4748" s="11">
        <v>0.14910000000000001</v>
      </c>
      <c r="I4748" s="11">
        <v>0.14379999999999998</v>
      </c>
      <c r="J4748" s="11">
        <v>0.13750000000000001</v>
      </c>
      <c r="K4748" s="11">
        <v>0.1295</v>
      </c>
    </row>
    <row r="4749" spans="1:11" x14ac:dyDescent="0.25">
      <c r="A4749" s="11" t="s">
        <v>57</v>
      </c>
      <c r="B4749" s="11" t="s">
        <v>19</v>
      </c>
      <c r="C4749" s="11" t="s">
        <v>196</v>
      </c>
      <c r="D4749" s="11">
        <v>0.14545</v>
      </c>
      <c r="E4749" s="11">
        <v>0.14365</v>
      </c>
      <c r="F4749" s="11">
        <v>0.14595000000000002</v>
      </c>
      <c r="G4749" s="11">
        <v>0.1532</v>
      </c>
      <c r="H4749" s="11">
        <v>0.14910000000000001</v>
      </c>
      <c r="I4749" s="11">
        <v>0.14379999999999998</v>
      </c>
      <c r="J4749" s="11">
        <v>0.13750000000000001</v>
      </c>
      <c r="K4749" s="11">
        <v>0.1295</v>
      </c>
    </row>
    <row r="4750" spans="1:11" x14ac:dyDescent="0.25">
      <c r="A4750" s="11" t="s">
        <v>57</v>
      </c>
      <c r="B4750" s="11" t="s">
        <v>19</v>
      </c>
      <c r="C4750" s="11" t="s">
        <v>197</v>
      </c>
      <c r="D4750" s="11">
        <v>0.14545</v>
      </c>
      <c r="E4750" s="11">
        <v>0.14365</v>
      </c>
      <c r="F4750" s="11">
        <v>0.14595000000000002</v>
      </c>
      <c r="G4750" s="11">
        <v>0.1532</v>
      </c>
      <c r="H4750" s="11">
        <v>0.14910000000000001</v>
      </c>
      <c r="I4750" s="11">
        <v>0.14379999999999998</v>
      </c>
      <c r="J4750" s="11">
        <v>0.13750000000000001</v>
      </c>
      <c r="K4750" s="11">
        <v>0.1295</v>
      </c>
    </row>
    <row r="4751" spans="1:11" x14ac:dyDescent="0.25">
      <c r="A4751" s="11" t="s">
        <v>57</v>
      </c>
      <c r="B4751" s="11" t="s">
        <v>19</v>
      </c>
      <c r="C4751" s="11" t="s">
        <v>198</v>
      </c>
      <c r="D4751" s="11">
        <v>0.14545</v>
      </c>
      <c r="E4751" s="11">
        <v>0.14365</v>
      </c>
      <c r="F4751" s="11">
        <v>0.14595000000000002</v>
      </c>
      <c r="G4751" s="11">
        <v>0.1532</v>
      </c>
      <c r="H4751" s="11">
        <v>0.14910000000000001</v>
      </c>
      <c r="I4751" s="11">
        <v>0.14379999999999998</v>
      </c>
      <c r="J4751" s="11">
        <v>0.13750000000000001</v>
      </c>
      <c r="K4751" s="11">
        <v>0.1295</v>
      </c>
    </row>
    <row r="4752" spans="1:11" x14ac:dyDescent="0.25">
      <c r="A4752" s="11" t="s">
        <v>57</v>
      </c>
      <c r="B4752" s="11" t="s">
        <v>28</v>
      </c>
      <c r="C4752" s="11" t="s">
        <v>194</v>
      </c>
      <c r="D4752" s="11">
        <v>0.10994999999999999</v>
      </c>
      <c r="E4752" s="11">
        <v>0.10564999999999999</v>
      </c>
      <c r="F4752" s="11">
        <v>0.10580000000000001</v>
      </c>
      <c r="G4752" s="11">
        <v>0.108</v>
      </c>
      <c r="H4752" s="11">
        <v>9.35E-2</v>
      </c>
      <c r="I4752" s="11">
        <v>9.01E-2</v>
      </c>
      <c r="J4752" s="11">
        <v>8.6150000000000004E-2</v>
      </c>
      <c r="K4752" s="11">
        <v>8.09E-2</v>
      </c>
    </row>
    <row r="4753" spans="1:11" x14ac:dyDescent="0.25">
      <c r="A4753" s="11" t="s">
        <v>57</v>
      </c>
      <c r="B4753" s="11" t="s">
        <v>28</v>
      </c>
      <c r="C4753" s="11" t="s">
        <v>195</v>
      </c>
      <c r="D4753" s="11">
        <v>0.10994999999999999</v>
      </c>
      <c r="E4753" s="11">
        <v>0.10564999999999999</v>
      </c>
      <c r="F4753" s="11">
        <v>0.10580000000000001</v>
      </c>
      <c r="G4753" s="11">
        <v>0.108</v>
      </c>
      <c r="H4753" s="11">
        <v>9.35E-2</v>
      </c>
      <c r="I4753" s="11">
        <v>9.01E-2</v>
      </c>
      <c r="J4753" s="11">
        <v>8.6150000000000004E-2</v>
      </c>
      <c r="K4753" s="11">
        <v>8.09E-2</v>
      </c>
    </row>
    <row r="4754" spans="1:11" x14ac:dyDescent="0.25">
      <c r="A4754" s="11" t="s">
        <v>57</v>
      </c>
      <c r="B4754" s="11" t="s">
        <v>28</v>
      </c>
      <c r="C4754" s="11" t="s">
        <v>196</v>
      </c>
      <c r="D4754" s="11">
        <v>0.10994999999999999</v>
      </c>
      <c r="E4754" s="11">
        <v>0.10564999999999999</v>
      </c>
      <c r="F4754" s="11">
        <v>0.10580000000000001</v>
      </c>
      <c r="G4754" s="11">
        <v>0.108</v>
      </c>
      <c r="H4754" s="11">
        <v>9.35E-2</v>
      </c>
      <c r="I4754" s="11">
        <v>9.01E-2</v>
      </c>
      <c r="J4754" s="11">
        <v>8.6150000000000004E-2</v>
      </c>
      <c r="K4754" s="11">
        <v>8.09E-2</v>
      </c>
    </row>
    <row r="4755" spans="1:11" x14ac:dyDescent="0.25">
      <c r="A4755" s="11" t="s">
        <v>57</v>
      </c>
      <c r="B4755" s="11" t="s">
        <v>28</v>
      </c>
      <c r="C4755" s="11" t="s">
        <v>197</v>
      </c>
      <c r="D4755" s="11">
        <v>7.669999999999999E-2</v>
      </c>
      <c r="E4755" s="11">
        <v>7.6300000000000007E-2</v>
      </c>
      <c r="F4755" s="11">
        <v>7.6850000000000002E-2</v>
      </c>
      <c r="G4755" s="11">
        <v>7.3800000000000004E-2</v>
      </c>
      <c r="H4755" s="11">
        <v>6.6750000000000004E-2</v>
      </c>
      <c r="I4755" s="11">
        <v>6.3049999999999995E-2</v>
      </c>
      <c r="J4755" s="11">
        <v>5.935E-2</v>
      </c>
      <c r="K4755" s="11">
        <v>5.5349999999999996E-2</v>
      </c>
    </row>
    <row r="4756" spans="1:11" x14ac:dyDescent="0.25">
      <c r="A4756" s="11" t="s">
        <v>57</v>
      </c>
      <c r="B4756" s="11" t="s">
        <v>28</v>
      </c>
      <c r="C4756" s="11" t="s">
        <v>198</v>
      </c>
      <c r="D4756" s="11">
        <v>9.1049999999999992E-2</v>
      </c>
      <c r="E4756" s="11">
        <v>8.8900000000000007E-2</v>
      </c>
      <c r="F4756" s="11">
        <v>8.6900000000000005E-2</v>
      </c>
      <c r="G4756" s="11">
        <v>8.3199999999999996E-2</v>
      </c>
      <c r="H4756" s="11">
        <v>7.4499999999999997E-2</v>
      </c>
      <c r="I4756" s="11">
        <v>7.1250000000000008E-2</v>
      </c>
      <c r="J4756" s="11">
        <v>6.720000000000001E-2</v>
      </c>
      <c r="K4756" s="11">
        <v>6.1899999999999997E-2</v>
      </c>
    </row>
    <row r="4757" spans="1:11" x14ac:dyDescent="0.25">
      <c r="A4757" s="11" t="s">
        <v>57</v>
      </c>
      <c r="B4757" s="11" t="s">
        <v>24</v>
      </c>
      <c r="C4757" s="11" t="s">
        <v>194</v>
      </c>
      <c r="D4757" s="11">
        <v>0.10994999999999999</v>
      </c>
      <c r="E4757" s="11">
        <v>0.10564999999999999</v>
      </c>
      <c r="F4757" s="11">
        <v>0.10580000000000001</v>
      </c>
      <c r="G4757" s="11">
        <v>0.108</v>
      </c>
      <c r="H4757" s="11">
        <v>9.35E-2</v>
      </c>
      <c r="I4757" s="11">
        <v>0.14379999999999998</v>
      </c>
      <c r="J4757" s="11">
        <v>8.6150000000000004E-2</v>
      </c>
      <c r="K4757" s="11">
        <v>8.09E-2</v>
      </c>
    </row>
    <row r="4758" spans="1:11" x14ac:dyDescent="0.25">
      <c r="A4758" s="11" t="s">
        <v>57</v>
      </c>
      <c r="B4758" s="11" t="s">
        <v>24</v>
      </c>
      <c r="C4758" s="11" t="s">
        <v>195</v>
      </c>
      <c r="D4758" s="11">
        <v>7.669999999999999E-2</v>
      </c>
      <c r="E4758" s="11">
        <v>7.6300000000000007E-2</v>
      </c>
      <c r="F4758" s="11">
        <v>7.6850000000000002E-2</v>
      </c>
      <c r="G4758" s="11">
        <v>7.3800000000000004E-2</v>
      </c>
      <c r="H4758" s="11">
        <v>6.6750000000000004E-2</v>
      </c>
      <c r="I4758" s="11">
        <v>0.14379999999999998</v>
      </c>
      <c r="J4758" s="11">
        <v>5.935E-2</v>
      </c>
      <c r="K4758" s="11">
        <v>5.5349999999999996E-2</v>
      </c>
    </row>
    <row r="4759" spans="1:11" x14ac:dyDescent="0.25">
      <c r="A4759" s="11" t="s">
        <v>57</v>
      </c>
      <c r="B4759" s="11" t="s">
        <v>24</v>
      </c>
      <c r="C4759" s="11" t="s">
        <v>196</v>
      </c>
      <c r="D4759" s="11">
        <v>7.669999999999999E-2</v>
      </c>
      <c r="E4759" s="11">
        <v>7.6300000000000007E-2</v>
      </c>
      <c r="F4759" s="11">
        <v>7.6850000000000002E-2</v>
      </c>
      <c r="G4759" s="11">
        <v>7.3800000000000004E-2</v>
      </c>
      <c r="H4759" s="11">
        <v>6.6750000000000004E-2</v>
      </c>
      <c r="I4759" s="11">
        <v>0.14379999999999998</v>
      </c>
      <c r="J4759" s="11">
        <v>0.13750000000000001</v>
      </c>
      <c r="K4759" s="11">
        <v>0.1295</v>
      </c>
    </row>
    <row r="4760" spans="1:11" x14ac:dyDescent="0.25">
      <c r="A4760" s="11" t="s">
        <v>57</v>
      </c>
      <c r="B4760" s="11" t="s">
        <v>24</v>
      </c>
      <c r="C4760" s="11" t="s">
        <v>197</v>
      </c>
      <c r="D4760" s="11">
        <v>6.5950000000000009E-2</v>
      </c>
      <c r="E4760" s="11">
        <v>6.6750000000000004E-2</v>
      </c>
      <c r="F4760" s="11">
        <v>6.3799999999999996E-2</v>
      </c>
      <c r="G4760" s="11">
        <v>6.2700000000000006E-2</v>
      </c>
      <c r="H4760" s="11">
        <v>5.8700000000000002E-2</v>
      </c>
      <c r="I4760" s="11">
        <v>0</v>
      </c>
      <c r="J4760" s="11">
        <v>0</v>
      </c>
      <c r="K4760" s="11">
        <v>0</v>
      </c>
    </row>
    <row r="4761" spans="1:11" x14ac:dyDescent="0.25">
      <c r="A4761" s="11" t="s">
        <v>57</v>
      </c>
      <c r="B4761" s="11" t="s">
        <v>24</v>
      </c>
      <c r="C4761" s="11" t="s">
        <v>198</v>
      </c>
      <c r="D4761" s="11">
        <v>7.669999999999999E-2</v>
      </c>
      <c r="E4761" s="11">
        <v>6.8650000000000003E-2</v>
      </c>
      <c r="F4761" s="11">
        <v>7.1050000000000002E-2</v>
      </c>
      <c r="G4761" s="11">
        <v>6.6000000000000003E-2</v>
      </c>
      <c r="H4761" s="11">
        <v>6.0450000000000004E-2</v>
      </c>
      <c r="I4761" s="11">
        <v>6.3049999999999995E-2</v>
      </c>
      <c r="J4761" s="11">
        <v>0.13750000000000001</v>
      </c>
      <c r="K4761" s="11">
        <v>0.1295</v>
      </c>
    </row>
    <row r="4762" spans="1:11" x14ac:dyDescent="0.25">
      <c r="A4762" s="11" t="s">
        <v>57</v>
      </c>
      <c r="B4762" s="11" t="s">
        <v>33</v>
      </c>
      <c r="C4762" s="11" t="s">
        <v>194</v>
      </c>
      <c r="D4762" s="11">
        <v>0.10994999999999999</v>
      </c>
      <c r="E4762" s="11">
        <v>0.10564999999999999</v>
      </c>
      <c r="F4762" s="11">
        <v>0.10580000000000001</v>
      </c>
      <c r="G4762" s="11">
        <v>0.108</v>
      </c>
      <c r="H4762" s="11">
        <v>9.35E-2</v>
      </c>
      <c r="I4762" s="11">
        <v>9.01E-2</v>
      </c>
      <c r="J4762" s="11">
        <v>8.6150000000000004E-2</v>
      </c>
      <c r="K4762" s="11">
        <v>8.09E-2</v>
      </c>
    </row>
    <row r="4763" spans="1:11" x14ac:dyDescent="0.25">
      <c r="A4763" s="11" t="s">
        <v>57</v>
      </c>
      <c r="B4763" s="11" t="s">
        <v>33</v>
      </c>
      <c r="C4763" s="11" t="s">
        <v>195</v>
      </c>
      <c r="D4763" s="11">
        <v>0.14545</v>
      </c>
      <c r="E4763" s="11">
        <v>0.10564999999999999</v>
      </c>
      <c r="F4763" s="11">
        <v>0.10580000000000001</v>
      </c>
      <c r="G4763" s="11">
        <v>0.108</v>
      </c>
      <c r="H4763" s="11">
        <v>9.35E-2</v>
      </c>
      <c r="I4763" s="11">
        <v>9.01E-2</v>
      </c>
      <c r="J4763" s="11">
        <v>8.6150000000000004E-2</v>
      </c>
      <c r="K4763" s="11">
        <v>8.09E-2</v>
      </c>
    </row>
    <row r="4764" spans="1:11" x14ac:dyDescent="0.25">
      <c r="A4764" s="11" t="s">
        <v>57</v>
      </c>
      <c r="B4764" s="11" t="s">
        <v>33</v>
      </c>
      <c r="C4764" s="11" t="s">
        <v>196</v>
      </c>
      <c r="D4764" s="11">
        <v>0.14545</v>
      </c>
      <c r="E4764" s="11">
        <v>0.10564999999999999</v>
      </c>
      <c r="F4764" s="11">
        <v>0.14595000000000002</v>
      </c>
      <c r="G4764" s="11">
        <v>8.3199999999999996E-2</v>
      </c>
      <c r="H4764" s="11">
        <v>7.4499999999999997E-2</v>
      </c>
      <c r="I4764" s="11">
        <v>9.01E-2</v>
      </c>
      <c r="J4764" s="11">
        <v>0.13750000000000001</v>
      </c>
      <c r="K4764" s="11">
        <v>8.09E-2</v>
      </c>
    </row>
    <row r="4765" spans="1:11" x14ac:dyDescent="0.25">
      <c r="A4765" s="11" t="s">
        <v>57</v>
      </c>
      <c r="B4765" s="11" t="s">
        <v>33</v>
      </c>
      <c r="C4765" s="11" t="s">
        <v>197</v>
      </c>
      <c r="D4765" s="11">
        <v>0.14545</v>
      </c>
      <c r="E4765" s="11">
        <v>0.14365</v>
      </c>
      <c r="F4765" s="11">
        <v>0.14595000000000002</v>
      </c>
      <c r="G4765" s="11">
        <v>0.1532</v>
      </c>
      <c r="H4765" s="11">
        <v>0.14910000000000001</v>
      </c>
      <c r="I4765" s="11">
        <v>6.3049999999999995E-2</v>
      </c>
      <c r="J4765" s="11">
        <v>0.13750000000000001</v>
      </c>
      <c r="K4765" s="11">
        <v>5.5349999999999996E-2</v>
      </c>
    </row>
    <row r="4766" spans="1:11" x14ac:dyDescent="0.25">
      <c r="A4766" s="11" t="s">
        <v>57</v>
      </c>
      <c r="B4766" s="11" t="s">
        <v>33</v>
      </c>
      <c r="C4766" s="11" t="s">
        <v>198</v>
      </c>
      <c r="D4766" s="11">
        <v>7.669999999999999E-2</v>
      </c>
      <c r="E4766" s="11">
        <v>0.14365</v>
      </c>
      <c r="F4766" s="11">
        <v>8.6900000000000005E-2</v>
      </c>
      <c r="G4766" s="11">
        <v>0.1532</v>
      </c>
      <c r="H4766" s="11">
        <v>0.14910000000000001</v>
      </c>
      <c r="I4766" s="11">
        <v>7.1250000000000008E-2</v>
      </c>
      <c r="J4766" s="11">
        <v>6.720000000000001E-2</v>
      </c>
      <c r="K4766" s="11">
        <v>8.09E-2</v>
      </c>
    </row>
    <row r="4767" spans="1:11" x14ac:dyDescent="0.25">
      <c r="A4767" s="11" t="s">
        <v>57</v>
      </c>
      <c r="B4767" s="11" t="s">
        <v>36</v>
      </c>
      <c r="C4767" s="11" t="s">
        <v>194</v>
      </c>
      <c r="D4767" s="11">
        <v>0.10994999999999999</v>
      </c>
      <c r="E4767" s="11">
        <v>0.10564999999999999</v>
      </c>
      <c r="F4767" s="11">
        <v>0.10580000000000001</v>
      </c>
      <c r="G4767" s="11">
        <v>0.108</v>
      </c>
      <c r="H4767" s="11">
        <v>9.35E-2</v>
      </c>
      <c r="I4767" s="11">
        <v>9.01E-2</v>
      </c>
      <c r="J4767" s="11">
        <v>8.6150000000000004E-2</v>
      </c>
      <c r="K4767" s="11">
        <v>8.09E-2</v>
      </c>
    </row>
    <row r="4768" spans="1:11" x14ac:dyDescent="0.25">
      <c r="A4768" s="11" t="s">
        <v>57</v>
      </c>
      <c r="B4768" s="11" t="s">
        <v>36</v>
      </c>
      <c r="C4768" s="11" t="s">
        <v>195</v>
      </c>
      <c r="D4768" s="11">
        <v>0.10994999999999999</v>
      </c>
      <c r="E4768" s="11">
        <v>0.10564999999999999</v>
      </c>
      <c r="F4768" s="11">
        <v>0.10580000000000001</v>
      </c>
      <c r="G4768" s="11">
        <v>0.108</v>
      </c>
      <c r="H4768" s="11">
        <v>9.35E-2</v>
      </c>
      <c r="I4768" s="11">
        <v>9.01E-2</v>
      </c>
      <c r="J4768" s="11">
        <v>6.720000000000001E-2</v>
      </c>
      <c r="K4768" s="11">
        <v>8.09E-2</v>
      </c>
    </row>
    <row r="4769" spans="1:11" x14ac:dyDescent="0.25">
      <c r="A4769" s="11" t="s">
        <v>57</v>
      </c>
      <c r="B4769" s="11" t="s">
        <v>36</v>
      </c>
      <c r="C4769" s="11" t="s">
        <v>196</v>
      </c>
      <c r="D4769" s="11">
        <v>9.1049999999999992E-2</v>
      </c>
      <c r="E4769" s="11">
        <v>8.8900000000000007E-2</v>
      </c>
      <c r="F4769" s="11">
        <v>8.6900000000000005E-2</v>
      </c>
      <c r="G4769" s="11">
        <v>8.3199999999999996E-2</v>
      </c>
      <c r="H4769" s="11">
        <v>7.4499999999999997E-2</v>
      </c>
      <c r="I4769" s="11">
        <v>7.1250000000000008E-2</v>
      </c>
      <c r="J4769" s="11">
        <v>0.13750000000000001</v>
      </c>
      <c r="K4769" s="11">
        <v>6.1899999999999997E-2</v>
      </c>
    </row>
    <row r="4770" spans="1:11" x14ac:dyDescent="0.25">
      <c r="A4770" s="11" t="s">
        <v>57</v>
      </c>
      <c r="B4770" s="11" t="s">
        <v>36</v>
      </c>
      <c r="C4770" s="11" t="s">
        <v>197</v>
      </c>
      <c r="D4770" s="11">
        <v>7.669999999999999E-2</v>
      </c>
      <c r="E4770" s="11">
        <v>7.6300000000000007E-2</v>
      </c>
      <c r="F4770" s="11">
        <v>7.6850000000000002E-2</v>
      </c>
      <c r="G4770" s="11">
        <v>7.3800000000000004E-2</v>
      </c>
      <c r="H4770" s="11">
        <v>6.6750000000000004E-2</v>
      </c>
      <c r="I4770" s="11">
        <v>6.3049999999999995E-2</v>
      </c>
      <c r="J4770" s="11">
        <v>0.13750000000000001</v>
      </c>
      <c r="K4770" s="11">
        <v>5.5349999999999996E-2</v>
      </c>
    </row>
    <row r="4771" spans="1:11" x14ac:dyDescent="0.25">
      <c r="A4771" s="11" t="s">
        <v>57</v>
      </c>
      <c r="B4771" s="11" t="s">
        <v>36</v>
      </c>
      <c r="C4771" s="11" t="s">
        <v>198</v>
      </c>
      <c r="D4771" s="11">
        <v>9.1049999999999992E-2</v>
      </c>
      <c r="E4771" s="11">
        <v>8.8900000000000007E-2</v>
      </c>
      <c r="F4771" s="11">
        <v>8.6900000000000005E-2</v>
      </c>
      <c r="G4771" s="11">
        <v>8.3199999999999996E-2</v>
      </c>
      <c r="H4771" s="11">
        <v>7.4499999999999997E-2</v>
      </c>
      <c r="I4771" s="11">
        <v>7.1250000000000008E-2</v>
      </c>
      <c r="J4771" s="11">
        <v>0.13750000000000001</v>
      </c>
      <c r="K4771" s="11">
        <v>6.1899999999999997E-2</v>
      </c>
    </row>
    <row r="4772" spans="1:11" x14ac:dyDescent="0.25">
      <c r="A4772" s="11" t="s">
        <v>57</v>
      </c>
      <c r="B4772" s="11" t="s">
        <v>30</v>
      </c>
      <c r="C4772" s="11" t="s">
        <v>194</v>
      </c>
      <c r="D4772" s="11">
        <v>0.14545</v>
      </c>
      <c r="E4772" s="11">
        <v>0.14365</v>
      </c>
      <c r="F4772" s="11">
        <v>0.14595000000000002</v>
      </c>
      <c r="G4772" s="11">
        <v>0.108</v>
      </c>
      <c r="H4772" s="11">
        <v>0.14910000000000001</v>
      </c>
      <c r="I4772" s="11">
        <v>0.14379999999999998</v>
      </c>
      <c r="J4772" s="11">
        <v>8.6150000000000004E-2</v>
      </c>
      <c r="K4772" s="11">
        <v>0.1295</v>
      </c>
    </row>
    <row r="4773" spans="1:11" x14ac:dyDescent="0.25">
      <c r="A4773" s="11" t="s">
        <v>57</v>
      </c>
      <c r="B4773" s="11" t="s">
        <v>30</v>
      </c>
      <c r="C4773" s="11" t="s">
        <v>195</v>
      </c>
      <c r="D4773" s="11">
        <v>0.14545</v>
      </c>
      <c r="E4773" s="11">
        <v>0.14365</v>
      </c>
      <c r="F4773" s="11">
        <v>0.14595000000000002</v>
      </c>
      <c r="G4773" s="11">
        <v>0.108</v>
      </c>
      <c r="H4773" s="11">
        <v>9.35E-2</v>
      </c>
      <c r="I4773" s="11">
        <v>0.14379999999999998</v>
      </c>
      <c r="J4773" s="11">
        <v>8.6150000000000004E-2</v>
      </c>
      <c r="K4773" s="11">
        <v>8.09E-2</v>
      </c>
    </row>
    <row r="4774" spans="1:11" x14ac:dyDescent="0.25">
      <c r="A4774" s="11" t="s">
        <v>57</v>
      </c>
      <c r="B4774" s="11" t="s">
        <v>30</v>
      </c>
      <c r="C4774" s="11" t="s">
        <v>196</v>
      </c>
      <c r="D4774" s="11">
        <v>0.14545</v>
      </c>
      <c r="E4774" s="11">
        <v>0.14365</v>
      </c>
      <c r="F4774" s="11">
        <v>0.14595000000000002</v>
      </c>
      <c r="G4774" s="11">
        <v>0.1532</v>
      </c>
      <c r="H4774" s="11">
        <v>0.14910000000000001</v>
      </c>
      <c r="I4774" s="11">
        <v>0.14379999999999998</v>
      </c>
      <c r="J4774" s="11">
        <v>0.13750000000000001</v>
      </c>
      <c r="K4774" s="11">
        <v>8.09E-2</v>
      </c>
    </row>
    <row r="4775" spans="1:11" x14ac:dyDescent="0.25">
      <c r="A4775" s="11" t="s">
        <v>57</v>
      </c>
      <c r="B4775" s="11" t="s">
        <v>30</v>
      </c>
      <c r="C4775" s="11" t="s">
        <v>197</v>
      </c>
      <c r="D4775" s="11">
        <v>0.14545</v>
      </c>
      <c r="E4775" s="11">
        <v>0.14365</v>
      </c>
      <c r="F4775" s="11">
        <v>0.14595000000000002</v>
      </c>
      <c r="G4775" s="11">
        <v>0.1532</v>
      </c>
      <c r="H4775" s="11">
        <v>0.14910000000000001</v>
      </c>
      <c r="I4775" s="11">
        <v>0.14379999999999998</v>
      </c>
      <c r="J4775" s="11">
        <v>0.13750000000000001</v>
      </c>
      <c r="K4775" s="11">
        <v>0.1295</v>
      </c>
    </row>
    <row r="4776" spans="1:11" x14ac:dyDescent="0.25">
      <c r="A4776" s="11" t="s">
        <v>57</v>
      </c>
      <c r="B4776" s="11" t="s">
        <v>30</v>
      </c>
      <c r="C4776" s="11" t="s">
        <v>198</v>
      </c>
      <c r="D4776" s="11">
        <v>0.14545</v>
      </c>
      <c r="E4776" s="11">
        <v>0.14365</v>
      </c>
      <c r="F4776" s="11">
        <v>0.14595000000000002</v>
      </c>
      <c r="G4776" s="11">
        <v>0.1532</v>
      </c>
      <c r="H4776" s="11">
        <v>0.14910000000000001</v>
      </c>
      <c r="I4776" s="11">
        <v>0.14379999999999998</v>
      </c>
      <c r="J4776" s="11">
        <v>0.13750000000000001</v>
      </c>
      <c r="K4776" s="11">
        <v>8.09E-2</v>
      </c>
    </row>
    <row r="4777" spans="1:11" x14ac:dyDescent="0.25">
      <c r="A4777" s="11" t="s">
        <v>57</v>
      </c>
      <c r="B4777" s="11" t="s">
        <v>12</v>
      </c>
      <c r="C4777" s="11" t="s">
        <v>194</v>
      </c>
      <c r="D4777" s="11">
        <v>0.14545</v>
      </c>
      <c r="E4777" s="11">
        <v>0.14365</v>
      </c>
      <c r="F4777" s="11">
        <v>0.14595000000000002</v>
      </c>
      <c r="G4777" s="11">
        <v>0.1532</v>
      </c>
      <c r="H4777" s="11">
        <v>0.14910000000000001</v>
      </c>
      <c r="I4777" s="11">
        <v>0.14379999999999998</v>
      </c>
      <c r="J4777" s="11">
        <v>0.13750000000000001</v>
      </c>
      <c r="K4777" s="11">
        <v>0.1295</v>
      </c>
    </row>
    <row r="4778" spans="1:11" x14ac:dyDescent="0.25">
      <c r="A4778" s="11" t="s">
        <v>57</v>
      </c>
      <c r="B4778" s="11" t="s">
        <v>12</v>
      </c>
      <c r="C4778" s="11" t="s">
        <v>195</v>
      </c>
      <c r="D4778" s="11">
        <v>0.14545</v>
      </c>
      <c r="E4778" s="11">
        <v>0.14365</v>
      </c>
      <c r="F4778" s="11">
        <v>0.14595000000000002</v>
      </c>
      <c r="G4778" s="11">
        <v>0.1532</v>
      </c>
      <c r="H4778" s="11">
        <v>0.14910000000000001</v>
      </c>
      <c r="I4778" s="11">
        <v>0.14379999999999998</v>
      </c>
      <c r="J4778" s="11">
        <v>0.13750000000000001</v>
      </c>
      <c r="K4778" s="11">
        <v>0.1295</v>
      </c>
    </row>
    <row r="4779" spans="1:11" x14ac:dyDescent="0.25">
      <c r="A4779" s="11" t="s">
        <v>57</v>
      </c>
      <c r="B4779" s="11" t="s">
        <v>12</v>
      </c>
      <c r="C4779" s="11" t="s">
        <v>196</v>
      </c>
      <c r="D4779" s="11">
        <v>0.14545</v>
      </c>
      <c r="E4779" s="11">
        <v>0.14365</v>
      </c>
      <c r="F4779" s="11">
        <v>0.14595000000000002</v>
      </c>
      <c r="G4779" s="11">
        <v>0.1532</v>
      </c>
      <c r="H4779" s="11">
        <v>0.14910000000000001</v>
      </c>
      <c r="I4779" s="11">
        <v>0.14379999999999998</v>
      </c>
      <c r="J4779" s="11">
        <v>0.13750000000000001</v>
      </c>
      <c r="K4779" s="11">
        <v>0.1295</v>
      </c>
    </row>
    <row r="4780" spans="1:11" x14ac:dyDescent="0.25">
      <c r="A4780" s="11" t="s">
        <v>57</v>
      </c>
      <c r="B4780" s="11" t="s">
        <v>12</v>
      </c>
      <c r="C4780" s="11" t="s">
        <v>197</v>
      </c>
      <c r="D4780" s="11">
        <v>0.14545</v>
      </c>
      <c r="E4780" s="11">
        <v>0.14365</v>
      </c>
      <c r="F4780" s="11">
        <v>0.14595000000000002</v>
      </c>
      <c r="G4780" s="11">
        <v>0.1532</v>
      </c>
      <c r="H4780" s="11">
        <v>0.14910000000000001</v>
      </c>
      <c r="I4780" s="11">
        <v>0.14379999999999998</v>
      </c>
      <c r="J4780" s="11">
        <v>0.13750000000000001</v>
      </c>
      <c r="K4780" s="11">
        <v>0.1295</v>
      </c>
    </row>
    <row r="4781" spans="1:11" x14ac:dyDescent="0.25">
      <c r="A4781" s="11" t="s">
        <v>57</v>
      </c>
      <c r="B4781" s="11" t="s">
        <v>12</v>
      </c>
      <c r="C4781" s="11" t="s">
        <v>198</v>
      </c>
      <c r="D4781" s="11">
        <v>0.14545</v>
      </c>
      <c r="E4781" s="11">
        <v>0.14365</v>
      </c>
      <c r="F4781" s="11">
        <v>0.14595000000000002</v>
      </c>
      <c r="G4781" s="11">
        <v>0.1532</v>
      </c>
      <c r="H4781" s="11">
        <v>0.14910000000000001</v>
      </c>
      <c r="I4781" s="11">
        <v>0.14379999999999998</v>
      </c>
      <c r="J4781" s="11">
        <v>0.13750000000000001</v>
      </c>
      <c r="K4781" s="11">
        <v>0.1295</v>
      </c>
    </row>
    <row r="4782" spans="1:11" x14ac:dyDescent="0.25">
      <c r="A4782" s="11" t="s">
        <v>57</v>
      </c>
      <c r="B4782" s="11" t="s">
        <v>34</v>
      </c>
      <c r="C4782" s="11" t="s">
        <v>194</v>
      </c>
      <c r="D4782" s="11">
        <v>0.14545</v>
      </c>
      <c r="E4782" s="11">
        <v>0.10564999999999999</v>
      </c>
      <c r="F4782" s="11">
        <v>0.10580000000000001</v>
      </c>
      <c r="G4782" s="11">
        <v>0.108</v>
      </c>
      <c r="H4782" s="11">
        <v>9.35E-2</v>
      </c>
      <c r="I4782" s="11">
        <v>9.01E-2</v>
      </c>
      <c r="J4782" s="11">
        <v>8.6150000000000004E-2</v>
      </c>
      <c r="K4782" s="11">
        <v>0.1295</v>
      </c>
    </row>
    <row r="4783" spans="1:11" x14ac:dyDescent="0.25">
      <c r="A4783" s="11" t="s">
        <v>57</v>
      </c>
      <c r="B4783" s="11" t="s">
        <v>34</v>
      </c>
      <c r="C4783" s="11" t="s">
        <v>195</v>
      </c>
      <c r="D4783" s="11">
        <v>9.1049999999999992E-2</v>
      </c>
      <c r="E4783" s="11">
        <v>0.14365</v>
      </c>
      <c r="F4783" s="11">
        <v>8.6900000000000005E-2</v>
      </c>
      <c r="G4783" s="11">
        <v>8.3199999999999996E-2</v>
      </c>
      <c r="H4783" s="11">
        <v>7.4499999999999997E-2</v>
      </c>
      <c r="I4783" s="11">
        <v>7.1250000000000008E-2</v>
      </c>
      <c r="J4783" s="11">
        <v>8.6150000000000004E-2</v>
      </c>
      <c r="K4783" s="11">
        <v>0.1295</v>
      </c>
    </row>
    <row r="4784" spans="1:11" x14ac:dyDescent="0.25">
      <c r="A4784" s="11" t="s">
        <v>57</v>
      </c>
      <c r="B4784" s="11" t="s">
        <v>34</v>
      </c>
      <c r="C4784" s="11" t="s">
        <v>196</v>
      </c>
      <c r="D4784" s="11">
        <v>0.14545</v>
      </c>
      <c r="E4784" s="11">
        <v>0.14365</v>
      </c>
      <c r="F4784" s="11">
        <v>0.14595000000000002</v>
      </c>
      <c r="G4784" s="11">
        <v>0.1532</v>
      </c>
      <c r="H4784" s="11">
        <v>0.14910000000000001</v>
      </c>
      <c r="I4784" s="11">
        <v>0.14379999999999998</v>
      </c>
      <c r="J4784" s="11">
        <v>0.13750000000000001</v>
      </c>
      <c r="K4784" s="11">
        <v>0.1295</v>
      </c>
    </row>
    <row r="4785" spans="1:11" x14ac:dyDescent="0.25">
      <c r="A4785" s="11" t="s">
        <v>57</v>
      </c>
      <c r="B4785" s="11" t="s">
        <v>34</v>
      </c>
      <c r="C4785" s="11" t="s">
        <v>197</v>
      </c>
      <c r="D4785" s="11">
        <v>0.14545</v>
      </c>
      <c r="E4785" s="11">
        <v>0.14365</v>
      </c>
      <c r="F4785" s="11">
        <v>0.14595000000000002</v>
      </c>
      <c r="G4785" s="11">
        <v>0.1532</v>
      </c>
      <c r="H4785" s="11">
        <v>0.14910000000000001</v>
      </c>
      <c r="I4785" s="11">
        <v>0.14379999999999998</v>
      </c>
      <c r="J4785" s="11">
        <v>0.13750000000000001</v>
      </c>
      <c r="K4785" s="11">
        <v>0.1295</v>
      </c>
    </row>
    <row r="4786" spans="1:11" x14ac:dyDescent="0.25">
      <c r="A4786" s="11" t="s">
        <v>57</v>
      </c>
      <c r="B4786" s="11" t="s">
        <v>34</v>
      </c>
      <c r="C4786" s="11" t="s">
        <v>198</v>
      </c>
      <c r="D4786" s="11">
        <v>0.14545</v>
      </c>
      <c r="E4786" s="11">
        <v>0.14365</v>
      </c>
      <c r="F4786" s="11">
        <v>0.14595000000000002</v>
      </c>
      <c r="G4786" s="11">
        <v>0.1532</v>
      </c>
      <c r="H4786" s="11">
        <v>0.14910000000000001</v>
      </c>
      <c r="I4786" s="11">
        <v>0.14379999999999998</v>
      </c>
      <c r="J4786" s="11">
        <v>8.6150000000000004E-2</v>
      </c>
      <c r="K4786" s="11">
        <v>0.1295</v>
      </c>
    </row>
    <row r="4787" spans="1:11" x14ac:dyDescent="0.25">
      <c r="A4787" s="11" t="s">
        <v>58</v>
      </c>
      <c r="B4787" s="11" t="s">
        <v>35</v>
      </c>
      <c r="C4787" s="11" t="s">
        <v>194</v>
      </c>
      <c r="D4787" s="11">
        <v>0.1321</v>
      </c>
      <c r="E4787" s="11">
        <v>0.13500000000000001</v>
      </c>
      <c r="F4787" s="11">
        <v>0.14695</v>
      </c>
      <c r="G4787" s="11">
        <v>0.14424999999999999</v>
      </c>
      <c r="H4787" s="11">
        <v>0.15010000000000001</v>
      </c>
      <c r="I4787" s="11">
        <v>0.14705000000000001</v>
      </c>
      <c r="J4787" s="11">
        <v>0.1368</v>
      </c>
      <c r="K4787" s="11">
        <v>0.13109999999999999</v>
      </c>
    </row>
    <row r="4788" spans="1:11" x14ac:dyDescent="0.25">
      <c r="A4788" s="11" t="s">
        <v>58</v>
      </c>
      <c r="B4788" s="11" t="s">
        <v>35</v>
      </c>
      <c r="C4788" s="11" t="s">
        <v>195</v>
      </c>
      <c r="D4788" s="11">
        <v>0.1321</v>
      </c>
      <c r="E4788" s="11">
        <v>0.1867</v>
      </c>
      <c r="F4788" s="11">
        <v>0.14695</v>
      </c>
      <c r="G4788" s="11">
        <v>0.24214999999999998</v>
      </c>
      <c r="H4788" s="11">
        <v>0.28339999999999999</v>
      </c>
      <c r="I4788" s="11">
        <v>0.27129999999999999</v>
      </c>
      <c r="J4788" s="11">
        <v>0.24759999999999999</v>
      </c>
      <c r="K4788" s="11">
        <v>0.23249999999999998</v>
      </c>
    </row>
    <row r="4789" spans="1:11" x14ac:dyDescent="0.25">
      <c r="A4789" s="11" t="s">
        <v>58</v>
      </c>
      <c r="B4789" s="11" t="s">
        <v>35</v>
      </c>
      <c r="C4789" s="11" t="s">
        <v>196</v>
      </c>
      <c r="D4789" s="11">
        <v>0.1321</v>
      </c>
      <c r="E4789" s="11">
        <v>0.13500000000000001</v>
      </c>
      <c r="F4789" s="11">
        <v>0.14695</v>
      </c>
      <c r="G4789" s="11">
        <v>0.14424999999999999</v>
      </c>
      <c r="H4789" s="11">
        <v>0.15010000000000001</v>
      </c>
      <c r="I4789" s="11">
        <v>0.14705000000000001</v>
      </c>
      <c r="J4789" s="11">
        <v>0.1368</v>
      </c>
      <c r="K4789" s="11">
        <v>0.13109999999999999</v>
      </c>
    </row>
    <row r="4790" spans="1:11" x14ac:dyDescent="0.25">
      <c r="A4790" s="11" t="s">
        <v>58</v>
      </c>
      <c r="B4790" s="11" t="s">
        <v>35</v>
      </c>
      <c r="C4790" s="11" t="s">
        <v>197</v>
      </c>
      <c r="D4790" s="11">
        <v>0.1842</v>
      </c>
      <c r="E4790" s="11">
        <v>0.1867</v>
      </c>
      <c r="F4790" s="11">
        <v>0.20955000000000001</v>
      </c>
      <c r="G4790" s="11">
        <v>0.24214999999999998</v>
      </c>
      <c r="H4790" s="11">
        <v>0.28339999999999999</v>
      </c>
      <c r="I4790" s="11">
        <v>0.27129999999999999</v>
      </c>
      <c r="J4790" s="11">
        <v>0.24759999999999999</v>
      </c>
      <c r="K4790" s="11">
        <v>0.23249999999999998</v>
      </c>
    </row>
    <row r="4791" spans="1:11" x14ac:dyDescent="0.25">
      <c r="A4791" s="11" t="s">
        <v>58</v>
      </c>
      <c r="B4791" s="11" t="s">
        <v>35</v>
      </c>
      <c r="C4791" s="11" t="s">
        <v>198</v>
      </c>
      <c r="D4791" s="11">
        <v>0.1075</v>
      </c>
      <c r="E4791" s="11">
        <v>0.1091</v>
      </c>
      <c r="F4791" s="11">
        <v>0.11465</v>
      </c>
      <c r="G4791" s="11">
        <v>0.1154</v>
      </c>
      <c r="H4791" s="11">
        <v>0.11474999999999999</v>
      </c>
      <c r="I4791" s="11">
        <v>0.27129999999999999</v>
      </c>
      <c r="J4791" s="11">
        <v>0.1368</v>
      </c>
      <c r="K4791" s="11">
        <v>9.9599999999999994E-2</v>
      </c>
    </row>
    <row r="4792" spans="1:11" x14ac:dyDescent="0.25">
      <c r="A4792" s="11" t="s">
        <v>58</v>
      </c>
      <c r="B4792" s="11" t="s">
        <v>37</v>
      </c>
      <c r="C4792" s="11" t="s">
        <v>194</v>
      </c>
      <c r="D4792" s="11">
        <v>0.1321</v>
      </c>
      <c r="E4792" s="11">
        <v>0.13500000000000001</v>
      </c>
      <c r="F4792" s="11">
        <v>0.14695</v>
      </c>
      <c r="G4792" s="11">
        <v>0.14424999999999999</v>
      </c>
      <c r="H4792" s="11">
        <v>0.15010000000000001</v>
      </c>
      <c r="I4792" s="11">
        <v>0.14705000000000001</v>
      </c>
      <c r="J4792" s="11">
        <v>0.1368</v>
      </c>
      <c r="K4792" s="11">
        <v>0.13109999999999999</v>
      </c>
    </row>
    <row r="4793" spans="1:11" x14ac:dyDescent="0.25">
      <c r="A4793" s="11" t="s">
        <v>58</v>
      </c>
      <c r="B4793" s="11" t="s">
        <v>37</v>
      </c>
      <c r="C4793" s="11" t="s">
        <v>195</v>
      </c>
      <c r="D4793" s="11">
        <v>0.1321</v>
      </c>
      <c r="E4793" s="11">
        <v>0.13500000000000001</v>
      </c>
      <c r="F4793" s="11">
        <v>0.14695</v>
      </c>
      <c r="G4793" s="11">
        <v>0.14424999999999999</v>
      </c>
      <c r="H4793" s="11">
        <v>0.15010000000000001</v>
      </c>
      <c r="I4793" s="11">
        <v>0.27129999999999999</v>
      </c>
      <c r="J4793" s="11">
        <v>0.1368</v>
      </c>
      <c r="K4793" s="11">
        <v>0.13109999999999999</v>
      </c>
    </row>
    <row r="4794" spans="1:11" x14ac:dyDescent="0.25">
      <c r="A4794" s="11" t="s">
        <v>58</v>
      </c>
      <c r="B4794" s="11" t="s">
        <v>37</v>
      </c>
      <c r="C4794" s="11" t="s">
        <v>196</v>
      </c>
      <c r="D4794" s="11">
        <v>0.1321</v>
      </c>
      <c r="E4794" s="11">
        <v>0.13500000000000001</v>
      </c>
      <c r="F4794" s="11">
        <v>0.14695</v>
      </c>
      <c r="G4794" s="11">
        <v>0.14424999999999999</v>
      </c>
      <c r="H4794" s="11">
        <v>0.15010000000000001</v>
      </c>
      <c r="I4794" s="11">
        <v>0.14705000000000001</v>
      </c>
      <c r="J4794" s="11">
        <v>0.1368</v>
      </c>
      <c r="K4794" s="11">
        <v>0.13109999999999999</v>
      </c>
    </row>
    <row r="4795" spans="1:11" x14ac:dyDescent="0.25">
      <c r="A4795" s="11" t="s">
        <v>58</v>
      </c>
      <c r="B4795" s="11" t="s">
        <v>37</v>
      </c>
      <c r="C4795" s="11" t="s">
        <v>197</v>
      </c>
      <c r="D4795" s="11">
        <v>0.1842</v>
      </c>
      <c r="E4795" s="11">
        <v>0.1867</v>
      </c>
      <c r="F4795" s="11">
        <v>0.20955000000000001</v>
      </c>
      <c r="G4795" s="11">
        <v>0.24214999999999998</v>
      </c>
      <c r="H4795" s="11">
        <v>0.28339999999999999</v>
      </c>
      <c r="I4795" s="11">
        <v>0.27129999999999999</v>
      </c>
      <c r="J4795" s="11">
        <v>0.24759999999999999</v>
      </c>
      <c r="K4795" s="11">
        <v>0.23249999999999998</v>
      </c>
    </row>
    <row r="4796" spans="1:11" x14ac:dyDescent="0.25">
      <c r="A4796" s="11" t="s">
        <v>58</v>
      </c>
      <c r="B4796" s="11" t="s">
        <v>37</v>
      </c>
      <c r="C4796" s="11" t="s">
        <v>198</v>
      </c>
      <c r="D4796" s="11">
        <v>0.1075</v>
      </c>
      <c r="E4796" s="11">
        <v>0.1091</v>
      </c>
      <c r="F4796" s="11">
        <v>0.11465</v>
      </c>
      <c r="G4796" s="11">
        <v>0.1154</v>
      </c>
      <c r="H4796" s="11">
        <v>0.15010000000000001</v>
      </c>
      <c r="I4796" s="11">
        <v>0.27129999999999999</v>
      </c>
      <c r="J4796" s="11">
        <v>0.10150000000000001</v>
      </c>
      <c r="K4796" s="11">
        <v>0.13109999999999999</v>
      </c>
    </row>
    <row r="4797" spans="1:11" x14ac:dyDescent="0.25">
      <c r="A4797" s="11" t="s">
        <v>58</v>
      </c>
      <c r="B4797" s="11" t="s">
        <v>9</v>
      </c>
      <c r="C4797" s="11" t="s">
        <v>194</v>
      </c>
      <c r="D4797" s="11">
        <v>0.1842</v>
      </c>
      <c r="E4797" s="11">
        <v>0.1867</v>
      </c>
      <c r="F4797" s="11">
        <v>0.20955000000000001</v>
      </c>
      <c r="G4797" s="11">
        <v>0.14424999999999999</v>
      </c>
      <c r="H4797" s="11">
        <v>0.15010000000000001</v>
      </c>
      <c r="I4797" s="11">
        <v>0.14705000000000001</v>
      </c>
      <c r="J4797" s="11">
        <v>0.1368</v>
      </c>
      <c r="K4797" s="11">
        <v>0.13109999999999999</v>
      </c>
    </row>
    <row r="4798" spans="1:11" x14ac:dyDescent="0.25">
      <c r="A4798" s="11" t="s">
        <v>58</v>
      </c>
      <c r="B4798" s="11" t="s">
        <v>9</v>
      </c>
      <c r="C4798" s="11" t="s">
        <v>195</v>
      </c>
      <c r="D4798" s="11">
        <v>0.1842</v>
      </c>
      <c r="E4798" s="11">
        <v>0.1867</v>
      </c>
      <c r="F4798" s="11">
        <v>0.20955000000000001</v>
      </c>
      <c r="G4798" s="11">
        <v>0.14424999999999999</v>
      </c>
      <c r="H4798" s="11">
        <v>0.28339999999999999</v>
      </c>
      <c r="I4798" s="11">
        <v>0.27129999999999999</v>
      </c>
      <c r="J4798" s="11">
        <v>0.24759999999999999</v>
      </c>
      <c r="K4798" s="11">
        <v>0.23249999999999998</v>
      </c>
    </row>
    <row r="4799" spans="1:11" x14ac:dyDescent="0.25">
      <c r="A4799" s="11" t="s">
        <v>58</v>
      </c>
      <c r="B4799" s="11" t="s">
        <v>9</v>
      </c>
      <c r="C4799" s="11" t="s">
        <v>196</v>
      </c>
      <c r="D4799" s="11">
        <v>0.1842</v>
      </c>
      <c r="E4799" s="11">
        <v>0.1091</v>
      </c>
      <c r="F4799" s="11">
        <v>0.11465</v>
      </c>
      <c r="G4799" s="11">
        <v>0.1154</v>
      </c>
      <c r="H4799" s="11">
        <v>0.28339999999999999</v>
      </c>
      <c r="I4799" s="11">
        <v>0.27129999999999999</v>
      </c>
      <c r="J4799" s="11">
        <v>0.24759999999999999</v>
      </c>
      <c r="K4799" s="11">
        <v>0.23249999999999998</v>
      </c>
    </row>
    <row r="4800" spans="1:11" x14ac:dyDescent="0.25">
      <c r="A4800" s="11" t="s">
        <v>58</v>
      </c>
      <c r="B4800" s="11" t="s">
        <v>9</v>
      </c>
      <c r="C4800" s="11" t="s">
        <v>197</v>
      </c>
      <c r="D4800" s="11">
        <v>0.1842</v>
      </c>
      <c r="E4800" s="11">
        <v>0.1867</v>
      </c>
      <c r="F4800" s="11">
        <v>0.20955000000000001</v>
      </c>
      <c r="G4800" s="11">
        <v>0.24214999999999998</v>
      </c>
      <c r="H4800" s="11">
        <v>0.28339999999999999</v>
      </c>
      <c r="I4800" s="11">
        <v>0.27129999999999999</v>
      </c>
      <c r="J4800" s="11">
        <v>0.24759999999999999</v>
      </c>
      <c r="K4800" s="11">
        <v>0.23249999999999998</v>
      </c>
    </row>
    <row r="4801" spans="1:11" x14ac:dyDescent="0.25">
      <c r="A4801" s="11" t="s">
        <v>58</v>
      </c>
      <c r="B4801" s="11" t="s">
        <v>9</v>
      </c>
      <c r="C4801" s="11" t="s">
        <v>198</v>
      </c>
      <c r="D4801" s="11">
        <v>0.1842</v>
      </c>
      <c r="E4801" s="11">
        <v>0.1867</v>
      </c>
      <c r="F4801" s="11">
        <v>0.20955000000000001</v>
      </c>
      <c r="G4801" s="11">
        <v>0.24214999999999998</v>
      </c>
      <c r="H4801" s="11">
        <v>0.28339999999999999</v>
      </c>
      <c r="I4801" s="11">
        <v>0.27129999999999999</v>
      </c>
      <c r="J4801" s="11">
        <v>0.24759999999999999</v>
      </c>
      <c r="K4801" s="11">
        <v>0.23249999999999998</v>
      </c>
    </row>
    <row r="4802" spans="1:11" x14ac:dyDescent="0.25">
      <c r="A4802" s="11" t="s">
        <v>58</v>
      </c>
      <c r="B4802" s="11" t="s">
        <v>7</v>
      </c>
      <c r="C4802" s="11" t="s">
        <v>194</v>
      </c>
      <c r="D4802" s="11">
        <v>0.1075</v>
      </c>
      <c r="E4802" s="11">
        <v>0.1091</v>
      </c>
      <c r="F4802" s="11">
        <v>0.14695</v>
      </c>
      <c r="G4802" s="11">
        <v>0.24214999999999998</v>
      </c>
      <c r="H4802" s="11">
        <v>9.8349999999999993E-2</v>
      </c>
      <c r="I4802" s="11">
        <v>0.10970000000000001</v>
      </c>
      <c r="J4802" s="11">
        <v>0.1368</v>
      </c>
      <c r="K4802" s="11">
        <v>0.13109999999999999</v>
      </c>
    </row>
    <row r="4803" spans="1:11" x14ac:dyDescent="0.25">
      <c r="A4803" s="11" t="s">
        <v>58</v>
      </c>
      <c r="B4803" s="11" t="s">
        <v>7</v>
      </c>
      <c r="C4803" s="11" t="s">
        <v>195</v>
      </c>
      <c r="D4803" s="11">
        <v>0.1075</v>
      </c>
      <c r="E4803" s="11">
        <v>8.8150000000000006E-2</v>
      </c>
      <c r="F4803" s="11">
        <v>0.20955000000000001</v>
      </c>
      <c r="G4803" s="11">
        <v>0.1011</v>
      </c>
      <c r="H4803" s="11">
        <v>0.28339999999999999</v>
      </c>
      <c r="I4803" s="11">
        <v>9.1499999999999998E-2</v>
      </c>
      <c r="J4803" s="11">
        <v>8.3949999999999997E-2</v>
      </c>
      <c r="K4803" s="11">
        <v>8.274999999999999E-2</v>
      </c>
    </row>
    <row r="4804" spans="1:11" x14ac:dyDescent="0.25">
      <c r="A4804" s="11" t="s">
        <v>58</v>
      </c>
      <c r="B4804" s="11" t="s">
        <v>7</v>
      </c>
      <c r="C4804" s="11" t="s">
        <v>196</v>
      </c>
      <c r="D4804" s="11">
        <v>0.1842</v>
      </c>
      <c r="E4804" s="11">
        <v>0.1867</v>
      </c>
      <c r="F4804" s="11">
        <v>0.20955000000000001</v>
      </c>
      <c r="G4804" s="11">
        <v>0.24214999999999998</v>
      </c>
      <c r="H4804" s="11">
        <v>0.28339999999999999</v>
      </c>
      <c r="I4804" s="11">
        <v>0.27129999999999999</v>
      </c>
      <c r="J4804" s="11">
        <v>8.3949999999999997E-2</v>
      </c>
      <c r="K4804" s="11">
        <v>8.274999999999999E-2</v>
      </c>
    </row>
    <row r="4805" spans="1:11" x14ac:dyDescent="0.25">
      <c r="A4805" s="11" t="s">
        <v>58</v>
      </c>
      <c r="B4805" s="11" t="s">
        <v>7</v>
      </c>
      <c r="C4805" s="11" t="s">
        <v>197</v>
      </c>
      <c r="D4805" s="11">
        <v>0.1842</v>
      </c>
      <c r="E4805" s="11">
        <v>0.1867</v>
      </c>
      <c r="F4805" s="11">
        <v>0.20955000000000001</v>
      </c>
      <c r="G4805" s="11">
        <v>0.24214999999999998</v>
      </c>
      <c r="H4805" s="11">
        <v>0.28339999999999999</v>
      </c>
      <c r="I4805" s="11">
        <v>0.27129999999999999</v>
      </c>
      <c r="J4805" s="11">
        <v>0.24759999999999999</v>
      </c>
      <c r="K4805" s="11">
        <v>0.23249999999999998</v>
      </c>
    </row>
    <row r="4806" spans="1:11" x14ac:dyDescent="0.25">
      <c r="A4806" s="11" t="s">
        <v>58</v>
      </c>
      <c r="B4806" s="11" t="s">
        <v>7</v>
      </c>
      <c r="C4806" s="11" t="s">
        <v>198</v>
      </c>
      <c r="D4806" s="11">
        <v>0.1842</v>
      </c>
      <c r="E4806" s="11">
        <v>0.1867</v>
      </c>
      <c r="F4806" s="11">
        <v>9.6000000000000002E-2</v>
      </c>
      <c r="G4806" s="11">
        <v>0.24214999999999998</v>
      </c>
      <c r="H4806" s="11">
        <v>0.28339999999999999</v>
      </c>
      <c r="I4806" s="11">
        <v>0.27129999999999999</v>
      </c>
      <c r="J4806" s="11">
        <v>0.24759999999999999</v>
      </c>
      <c r="K4806" s="11">
        <v>0.23249999999999998</v>
      </c>
    </row>
    <row r="4807" spans="1:11" x14ac:dyDescent="0.25">
      <c r="A4807" s="11" t="s">
        <v>58</v>
      </c>
      <c r="B4807" s="11" t="s">
        <v>11</v>
      </c>
      <c r="C4807" s="11" t="s">
        <v>194</v>
      </c>
      <c r="D4807" s="11">
        <v>0.1321</v>
      </c>
      <c r="E4807" s="11">
        <v>0.13500000000000001</v>
      </c>
      <c r="F4807" s="11">
        <v>0.14695</v>
      </c>
      <c r="G4807" s="11">
        <v>0.14424999999999999</v>
      </c>
      <c r="H4807" s="11">
        <v>0.15010000000000001</v>
      </c>
      <c r="I4807" s="11">
        <v>0.14705000000000001</v>
      </c>
      <c r="J4807" s="11">
        <v>0.1368</v>
      </c>
      <c r="K4807" s="11">
        <v>0.13109999999999999</v>
      </c>
    </row>
    <row r="4808" spans="1:11" x14ac:dyDescent="0.25">
      <c r="A4808" s="11" t="s">
        <v>58</v>
      </c>
      <c r="B4808" s="11" t="s">
        <v>11</v>
      </c>
      <c r="C4808" s="11" t="s">
        <v>195</v>
      </c>
      <c r="D4808" s="11">
        <v>0.1321</v>
      </c>
      <c r="E4808" s="11">
        <v>0.13500000000000001</v>
      </c>
      <c r="F4808" s="11">
        <v>0.14695</v>
      </c>
      <c r="G4808" s="11">
        <v>0.14424999999999999</v>
      </c>
      <c r="H4808" s="11">
        <v>0.15010000000000001</v>
      </c>
      <c r="I4808" s="11">
        <v>0.14705000000000001</v>
      </c>
      <c r="J4808" s="11">
        <v>0.1368</v>
      </c>
      <c r="K4808" s="11">
        <v>0.13109999999999999</v>
      </c>
    </row>
    <row r="4809" spans="1:11" x14ac:dyDescent="0.25">
      <c r="A4809" s="11" t="s">
        <v>58</v>
      </c>
      <c r="B4809" s="11" t="s">
        <v>11</v>
      </c>
      <c r="C4809" s="11" t="s">
        <v>196</v>
      </c>
      <c r="D4809" s="11">
        <v>0.1075</v>
      </c>
      <c r="E4809" s="11">
        <v>0.1091</v>
      </c>
      <c r="F4809" s="11">
        <v>0.11465</v>
      </c>
      <c r="G4809" s="11">
        <v>0.1154</v>
      </c>
      <c r="H4809" s="11">
        <v>0.11474999999999999</v>
      </c>
      <c r="I4809" s="11">
        <v>0.10970000000000001</v>
      </c>
      <c r="J4809" s="11">
        <v>0.10150000000000001</v>
      </c>
      <c r="K4809" s="11">
        <v>9.9599999999999994E-2</v>
      </c>
    </row>
    <row r="4810" spans="1:11" x14ac:dyDescent="0.25">
      <c r="A4810" s="11" t="s">
        <v>58</v>
      </c>
      <c r="B4810" s="11" t="s">
        <v>11</v>
      </c>
      <c r="C4810" s="11" t="s">
        <v>197</v>
      </c>
      <c r="D4810" s="11">
        <v>7.2450000000000001E-2</v>
      </c>
      <c r="E4810" s="11">
        <v>7.619999999999999E-2</v>
      </c>
      <c r="F4810" s="11">
        <v>8.3449999999999996E-2</v>
      </c>
      <c r="G4810" s="11">
        <v>8.2400000000000001E-2</v>
      </c>
      <c r="H4810" s="11">
        <v>7.7000000000000013E-2</v>
      </c>
      <c r="I4810" s="11">
        <v>7.8300000000000008E-2</v>
      </c>
      <c r="J4810" s="11">
        <v>7.1000000000000008E-2</v>
      </c>
      <c r="K4810" s="11">
        <v>7.400000000000001E-2</v>
      </c>
    </row>
    <row r="4811" spans="1:11" x14ac:dyDescent="0.25">
      <c r="A4811" s="11" t="s">
        <v>58</v>
      </c>
      <c r="B4811" s="11" t="s">
        <v>11</v>
      </c>
      <c r="C4811" s="11" t="s">
        <v>198</v>
      </c>
      <c r="D4811" s="11">
        <v>8.6749999999999994E-2</v>
      </c>
      <c r="E4811" s="11">
        <v>8.8150000000000006E-2</v>
      </c>
      <c r="F4811" s="11">
        <v>9.6000000000000002E-2</v>
      </c>
      <c r="G4811" s="11">
        <v>0.1011</v>
      </c>
      <c r="H4811" s="11">
        <v>9.8349999999999993E-2</v>
      </c>
      <c r="I4811" s="11">
        <v>9.1499999999999998E-2</v>
      </c>
      <c r="J4811" s="11">
        <v>8.3949999999999997E-2</v>
      </c>
      <c r="K4811" s="11">
        <v>8.274999999999999E-2</v>
      </c>
    </row>
    <row r="4812" spans="1:11" x14ac:dyDescent="0.25">
      <c r="A4812" s="11" t="s">
        <v>58</v>
      </c>
      <c r="B4812" s="11" t="s">
        <v>6</v>
      </c>
      <c r="C4812" s="11" t="s">
        <v>194</v>
      </c>
      <c r="D4812" s="11">
        <v>0.1842</v>
      </c>
      <c r="E4812" s="11">
        <v>0.1867</v>
      </c>
      <c r="F4812" s="11">
        <v>0.20955000000000001</v>
      </c>
      <c r="G4812" s="11">
        <v>0.24214999999999998</v>
      </c>
      <c r="H4812" s="11">
        <v>0.28339999999999999</v>
      </c>
      <c r="I4812" s="11">
        <v>0.27129999999999999</v>
      </c>
      <c r="J4812" s="11">
        <v>0.24759999999999999</v>
      </c>
      <c r="K4812" s="11">
        <v>0.23249999999999998</v>
      </c>
    </row>
    <row r="4813" spans="1:11" x14ac:dyDescent="0.25">
      <c r="A4813" s="11" t="s">
        <v>58</v>
      </c>
      <c r="B4813" s="11" t="s">
        <v>6</v>
      </c>
      <c r="C4813" s="11" t="s">
        <v>195</v>
      </c>
      <c r="D4813" s="11">
        <v>0.1842</v>
      </c>
      <c r="E4813" s="11">
        <v>0.1867</v>
      </c>
      <c r="F4813" s="11">
        <v>0.20955000000000001</v>
      </c>
      <c r="G4813" s="11">
        <v>0.24214999999999998</v>
      </c>
      <c r="H4813" s="11">
        <v>0.28339999999999999</v>
      </c>
      <c r="I4813" s="11">
        <v>0.27129999999999999</v>
      </c>
      <c r="J4813" s="11">
        <v>0.24759999999999999</v>
      </c>
      <c r="K4813" s="11">
        <v>0.23249999999999998</v>
      </c>
    </row>
    <row r="4814" spans="1:11" x14ac:dyDescent="0.25">
      <c r="A4814" s="11" t="s">
        <v>58</v>
      </c>
      <c r="B4814" s="11" t="s">
        <v>6</v>
      </c>
      <c r="C4814" s="11" t="s">
        <v>196</v>
      </c>
      <c r="D4814" s="11">
        <v>0.1842</v>
      </c>
      <c r="E4814" s="11">
        <v>0.1867</v>
      </c>
      <c r="F4814" s="11">
        <v>0.20955000000000001</v>
      </c>
      <c r="G4814" s="11">
        <v>0.24214999999999998</v>
      </c>
      <c r="H4814" s="11">
        <v>0.28339999999999999</v>
      </c>
      <c r="I4814" s="11">
        <v>0.27129999999999999</v>
      </c>
      <c r="J4814" s="11">
        <v>0.24759999999999999</v>
      </c>
      <c r="K4814" s="11">
        <v>0.23249999999999998</v>
      </c>
    </row>
    <row r="4815" spans="1:11" x14ac:dyDescent="0.25">
      <c r="A4815" s="11" t="s">
        <v>58</v>
      </c>
      <c r="B4815" s="11" t="s">
        <v>6</v>
      </c>
      <c r="C4815" s="11" t="s">
        <v>197</v>
      </c>
      <c r="D4815" s="11">
        <v>0.1842</v>
      </c>
      <c r="E4815" s="11">
        <v>0.1867</v>
      </c>
      <c r="F4815" s="11">
        <v>0.20955000000000001</v>
      </c>
      <c r="G4815" s="11">
        <v>0.24214999999999998</v>
      </c>
      <c r="H4815" s="11">
        <v>0.28339999999999999</v>
      </c>
      <c r="I4815" s="11">
        <v>0.27129999999999999</v>
      </c>
      <c r="J4815" s="11">
        <v>0.24759999999999999</v>
      </c>
      <c r="K4815" s="11">
        <v>0.23249999999999998</v>
      </c>
    </row>
    <row r="4816" spans="1:11" x14ac:dyDescent="0.25">
      <c r="A4816" s="11" t="s">
        <v>58</v>
      </c>
      <c r="B4816" s="11" t="s">
        <v>6</v>
      </c>
      <c r="C4816" s="11" t="s">
        <v>198</v>
      </c>
      <c r="D4816" s="11">
        <v>0.1842</v>
      </c>
      <c r="E4816" s="11">
        <v>0.1867</v>
      </c>
      <c r="F4816" s="11">
        <v>0.20955000000000001</v>
      </c>
      <c r="G4816" s="11">
        <v>0.24214999999999998</v>
      </c>
      <c r="H4816" s="11">
        <v>0.28339999999999999</v>
      </c>
      <c r="I4816" s="11">
        <v>0.27129999999999999</v>
      </c>
      <c r="J4816" s="11">
        <v>0.24759999999999999</v>
      </c>
      <c r="K4816" s="11">
        <v>0.23249999999999998</v>
      </c>
    </row>
    <row r="4817" spans="1:11" x14ac:dyDescent="0.25">
      <c r="A4817" s="11" t="s">
        <v>58</v>
      </c>
      <c r="B4817" s="11" t="s">
        <v>8</v>
      </c>
      <c r="C4817" s="11" t="s">
        <v>194</v>
      </c>
      <c r="D4817" s="11">
        <v>0.1321</v>
      </c>
      <c r="E4817" s="11">
        <v>0.13500000000000001</v>
      </c>
      <c r="F4817" s="11">
        <v>0.14695</v>
      </c>
      <c r="G4817" s="11">
        <v>0.14424999999999999</v>
      </c>
      <c r="H4817" s="11">
        <v>0.15010000000000001</v>
      </c>
      <c r="I4817" s="11">
        <v>0.14705000000000001</v>
      </c>
      <c r="J4817" s="11">
        <v>0.1368</v>
      </c>
      <c r="K4817" s="11">
        <v>0.13109999999999999</v>
      </c>
    </row>
    <row r="4818" spans="1:11" x14ac:dyDescent="0.25">
      <c r="A4818" s="11" t="s">
        <v>58</v>
      </c>
      <c r="B4818" s="11" t="s">
        <v>8</v>
      </c>
      <c r="C4818" s="11" t="s">
        <v>195</v>
      </c>
      <c r="D4818" s="11">
        <v>0.1075</v>
      </c>
      <c r="E4818" s="11">
        <v>0.1091</v>
      </c>
      <c r="F4818" s="11">
        <v>0.20955000000000001</v>
      </c>
      <c r="G4818" s="11">
        <v>0.1154</v>
      </c>
      <c r="H4818" s="11">
        <v>0.11474999999999999</v>
      </c>
      <c r="I4818" s="11">
        <v>0.10970000000000001</v>
      </c>
      <c r="J4818" s="11">
        <v>0.10150000000000001</v>
      </c>
      <c r="K4818" s="11">
        <v>0.23249999999999998</v>
      </c>
    </row>
    <row r="4819" spans="1:11" x14ac:dyDescent="0.25">
      <c r="A4819" s="11" t="s">
        <v>58</v>
      </c>
      <c r="B4819" s="11" t="s">
        <v>8</v>
      </c>
      <c r="C4819" s="11" t="s">
        <v>196</v>
      </c>
      <c r="D4819" s="11">
        <v>8.6749999999999994E-2</v>
      </c>
      <c r="E4819" s="11">
        <v>8.8150000000000006E-2</v>
      </c>
      <c r="F4819" s="11">
        <v>9.6000000000000002E-2</v>
      </c>
      <c r="G4819" s="11">
        <v>0.1011</v>
      </c>
      <c r="H4819" s="11">
        <v>9.8349999999999993E-2</v>
      </c>
      <c r="I4819" s="11">
        <v>9.1499999999999998E-2</v>
      </c>
      <c r="J4819" s="11">
        <v>8.3949999999999997E-2</v>
      </c>
      <c r="K4819" s="11">
        <v>8.274999999999999E-2</v>
      </c>
    </row>
    <row r="4820" spans="1:11" x14ac:dyDescent="0.25">
      <c r="A4820" s="11" t="s">
        <v>58</v>
      </c>
      <c r="B4820" s="11" t="s">
        <v>8</v>
      </c>
      <c r="C4820" s="11" t="s">
        <v>197</v>
      </c>
      <c r="D4820" s="11">
        <v>0.1842</v>
      </c>
      <c r="E4820" s="11">
        <v>0.1867</v>
      </c>
      <c r="F4820" s="11">
        <v>0.20955000000000001</v>
      </c>
      <c r="G4820" s="11">
        <v>0.24214999999999998</v>
      </c>
      <c r="H4820" s="11">
        <v>0.28339999999999999</v>
      </c>
      <c r="I4820" s="11">
        <v>0.27129999999999999</v>
      </c>
      <c r="J4820" s="11">
        <v>0.24759999999999999</v>
      </c>
      <c r="K4820" s="11">
        <v>0.23249999999999998</v>
      </c>
    </row>
    <row r="4821" spans="1:11" x14ac:dyDescent="0.25">
      <c r="A4821" s="11" t="s">
        <v>58</v>
      </c>
      <c r="B4821" s="11" t="s">
        <v>8</v>
      </c>
      <c r="C4821" s="11" t="s">
        <v>198</v>
      </c>
      <c r="D4821" s="11">
        <v>0.1842</v>
      </c>
      <c r="E4821" s="11">
        <v>0.1867</v>
      </c>
      <c r="F4821" s="11">
        <v>9.6000000000000002E-2</v>
      </c>
      <c r="G4821" s="11">
        <v>0.24214999999999998</v>
      </c>
      <c r="H4821" s="11">
        <v>0.28339999999999999</v>
      </c>
      <c r="I4821" s="11">
        <v>0.27129999999999999</v>
      </c>
      <c r="J4821" s="11">
        <v>0.24759999999999999</v>
      </c>
      <c r="K4821" s="11">
        <v>7.400000000000001E-2</v>
      </c>
    </row>
    <row r="4822" spans="1:11" x14ac:dyDescent="0.25">
      <c r="A4822" s="11" t="s">
        <v>58</v>
      </c>
      <c r="B4822" s="11" t="s">
        <v>14</v>
      </c>
      <c r="C4822" s="11" t="s">
        <v>194</v>
      </c>
      <c r="D4822" s="11">
        <v>0.1321</v>
      </c>
      <c r="E4822" s="11">
        <v>0.13500000000000001</v>
      </c>
      <c r="F4822" s="11">
        <v>0.14695</v>
      </c>
      <c r="G4822" s="11">
        <v>0.14424999999999999</v>
      </c>
      <c r="H4822" s="11">
        <v>0.15010000000000001</v>
      </c>
      <c r="I4822" s="11">
        <v>0.14705000000000001</v>
      </c>
      <c r="J4822" s="11">
        <v>0.1368</v>
      </c>
      <c r="K4822" s="11">
        <v>0.13109999999999999</v>
      </c>
    </row>
    <row r="4823" spans="1:11" x14ac:dyDescent="0.25">
      <c r="A4823" s="11" t="s">
        <v>58</v>
      </c>
      <c r="B4823" s="11" t="s">
        <v>14</v>
      </c>
      <c r="C4823" s="11" t="s">
        <v>195</v>
      </c>
      <c r="D4823" s="11">
        <v>0.1321</v>
      </c>
      <c r="E4823" s="11">
        <v>0.13500000000000001</v>
      </c>
      <c r="F4823" s="11">
        <v>0.14695</v>
      </c>
      <c r="G4823" s="11">
        <v>0.14424999999999999</v>
      </c>
      <c r="H4823" s="11">
        <v>0.15010000000000001</v>
      </c>
      <c r="I4823" s="11">
        <v>0.14705000000000001</v>
      </c>
      <c r="J4823" s="11">
        <v>0.1368</v>
      </c>
      <c r="K4823" s="11">
        <v>0.13109999999999999</v>
      </c>
    </row>
    <row r="4824" spans="1:11" x14ac:dyDescent="0.25">
      <c r="A4824" s="11" t="s">
        <v>58</v>
      </c>
      <c r="B4824" s="11" t="s">
        <v>14</v>
      </c>
      <c r="C4824" s="11" t="s">
        <v>196</v>
      </c>
      <c r="D4824" s="11">
        <v>0.1321</v>
      </c>
      <c r="E4824" s="11">
        <v>0.13500000000000001</v>
      </c>
      <c r="F4824" s="11">
        <v>0.11465</v>
      </c>
      <c r="G4824" s="11">
        <v>0.1154</v>
      </c>
      <c r="H4824" s="11">
        <v>0.11474999999999999</v>
      </c>
      <c r="I4824" s="11">
        <v>0.10970000000000001</v>
      </c>
      <c r="J4824" s="11">
        <v>0.10150000000000001</v>
      </c>
      <c r="K4824" s="11">
        <v>9.9599999999999994E-2</v>
      </c>
    </row>
    <row r="4825" spans="1:11" x14ac:dyDescent="0.25">
      <c r="A4825" s="11" t="s">
        <v>58</v>
      </c>
      <c r="B4825" s="11" t="s">
        <v>14</v>
      </c>
      <c r="C4825" s="11" t="s">
        <v>197</v>
      </c>
      <c r="D4825" s="11">
        <v>8.6749999999999994E-2</v>
      </c>
      <c r="E4825" s="11">
        <v>8.8150000000000006E-2</v>
      </c>
      <c r="F4825" s="11">
        <v>9.6000000000000002E-2</v>
      </c>
      <c r="G4825" s="11">
        <v>0.1011</v>
      </c>
      <c r="H4825" s="11">
        <v>9.8349999999999993E-2</v>
      </c>
      <c r="I4825" s="11">
        <v>9.1499999999999998E-2</v>
      </c>
      <c r="J4825" s="11">
        <v>8.3949999999999997E-2</v>
      </c>
      <c r="K4825" s="11">
        <v>8.274999999999999E-2</v>
      </c>
    </row>
    <row r="4826" spans="1:11" x14ac:dyDescent="0.25">
      <c r="A4826" s="11" t="s">
        <v>58</v>
      </c>
      <c r="B4826" s="11" t="s">
        <v>14</v>
      </c>
      <c r="C4826" s="11" t="s">
        <v>198</v>
      </c>
      <c r="D4826" s="11">
        <v>8.6749999999999994E-2</v>
      </c>
      <c r="E4826" s="11">
        <v>8.8150000000000006E-2</v>
      </c>
      <c r="F4826" s="11">
        <v>9.6000000000000002E-2</v>
      </c>
      <c r="G4826" s="11">
        <v>0.1011</v>
      </c>
      <c r="H4826" s="11">
        <v>9.8349999999999993E-2</v>
      </c>
      <c r="I4826" s="11">
        <v>9.1499999999999998E-2</v>
      </c>
      <c r="J4826" s="11">
        <v>8.3949999999999997E-2</v>
      </c>
      <c r="K4826" s="11">
        <v>8.274999999999999E-2</v>
      </c>
    </row>
    <row r="4827" spans="1:11" x14ac:dyDescent="0.25">
      <c r="A4827" s="11" t="s">
        <v>58</v>
      </c>
      <c r="B4827" s="11" t="s">
        <v>20</v>
      </c>
      <c r="C4827" s="11" t="s">
        <v>194</v>
      </c>
      <c r="D4827" s="11">
        <v>0.1321</v>
      </c>
      <c r="E4827" s="11">
        <v>0.13500000000000001</v>
      </c>
      <c r="F4827" s="11">
        <v>0.14695</v>
      </c>
      <c r="G4827" s="11">
        <v>0.14424999999999999</v>
      </c>
      <c r="H4827" s="11">
        <v>0.15010000000000001</v>
      </c>
      <c r="I4827" s="11">
        <v>0.14705000000000001</v>
      </c>
      <c r="J4827" s="11">
        <v>0.1368</v>
      </c>
      <c r="K4827" s="11">
        <v>0.13109999999999999</v>
      </c>
    </row>
    <row r="4828" spans="1:11" x14ac:dyDescent="0.25">
      <c r="A4828" s="11" t="s">
        <v>58</v>
      </c>
      <c r="B4828" s="11" t="s">
        <v>20</v>
      </c>
      <c r="C4828" s="11" t="s">
        <v>195</v>
      </c>
      <c r="D4828" s="11">
        <v>0.1321</v>
      </c>
      <c r="E4828" s="11">
        <v>0.13500000000000001</v>
      </c>
      <c r="F4828" s="11">
        <v>0.14695</v>
      </c>
      <c r="G4828" s="11">
        <v>0.1154</v>
      </c>
      <c r="H4828" s="11">
        <v>0.11474999999999999</v>
      </c>
      <c r="I4828" s="11">
        <v>0.10970000000000001</v>
      </c>
      <c r="J4828" s="11">
        <v>0.10150000000000001</v>
      </c>
      <c r="K4828" s="11">
        <v>9.9599999999999994E-2</v>
      </c>
    </row>
    <row r="4829" spans="1:11" x14ac:dyDescent="0.25">
      <c r="A4829" s="11" t="s">
        <v>58</v>
      </c>
      <c r="B4829" s="11" t="s">
        <v>20</v>
      </c>
      <c r="C4829" s="11" t="s">
        <v>196</v>
      </c>
      <c r="D4829" s="11">
        <v>0.1075</v>
      </c>
      <c r="E4829" s="11">
        <v>0.1091</v>
      </c>
      <c r="F4829" s="11">
        <v>0.11465</v>
      </c>
      <c r="G4829" s="11">
        <v>0.1154</v>
      </c>
      <c r="H4829" s="11">
        <v>0.11474999999999999</v>
      </c>
      <c r="I4829" s="11">
        <v>0.10970000000000001</v>
      </c>
      <c r="J4829" s="11">
        <v>0.10150000000000001</v>
      </c>
      <c r="K4829" s="11">
        <v>9.9599999999999994E-2</v>
      </c>
    </row>
    <row r="4830" spans="1:11" x14ac:dyDescent="0.25">
      <c r="A4830" s="11" t="s">
        <v>58</v>
      </c>
      <c r="B4830" s="11" t="s">
        <v>20</v>
      </c>
      <c r="C4830" s="11" t="s">
        <v>197</v>
      </c>
      <c r="D4830" s="11">
        <v>7.2450000000000001E-2</v>
      </c>
      <c r="E4830" s="11">
        <v>7.619999999999999E-2</v>
      </c>
      <c r="F4830" s="11">
        <v>7.2700000000000001E-2</v>
      </c>
      <c r="G4830" s="11">
        <v>6.9250000000000006E-2</v>
      </c>
      <c r="H4830" s="11">
        <v>7.0849999999999996E-2</v>
      </c>
      <c r="I4830" s="11">
        <v>7.8300000000000008E-2</v>
      </c>
      <c r="J4830" s="11">
        <v>7.1000000000000008E-2</v>
      </c>
      <c r="K4830" s="11">
        <v>7.400000000000001E-2</v>
      </c>
    </row>
    <row r="4831" spans="1:11" x14ac:dyDescent="0.25">
      <c r="A4831" s="11" t="s">
        <v>58</v>
      </c>
      <c r="B4831" s="11" t="s">
        <v>20</v>
      </c>
      <c r="C4831" s="11" t="s">
        <v>198</v>
      </c>
      <c r="D4831" s="11">
        <v>8.6749999999999994E-2</v>
      </c>
      <c r="E4831" s="11">
        <v>8.8150000000000006E-2</v>
      </c>
      <c r="F4831" s="11">
        <v>9.6000000000000002E-2</v>
      </c>
      <c r="G4831" s="11">
        <v>0.1011</v>
      </c>
      <c r="H4831" s="11">
        <v>9.8349999999999993E-2</v>
      </c>
      <c r="I4831" s="11">
        <v>9.1499999999999998E-2</v>
      </c>
      <c r="J4831" s="11">
        <v>8.3949999999999997E-2</v>
      </c>
      <c r="K4831" s="11">
        <v>8.274999999999999E-2</v>
      </c>
    </row>
    <row r="4832" spans="1:11" x14ac:dyDescent="0.25">
      <c r="A4832" s="11" t="s">
        <v>58</v>
      </c>
      <c r="B4832" s="11" t="s">
        <v>26</v>
      </c>
      <c r="C4832" s="11" t="s">
        <v>194</v>
      </c>
      <c r="D4832" s="11">
        <v>0.1321</v>
      </c>
      <c r="E4832" s="11">
        <v>0.13500000000000001</v>
      </c>
      <c r="F4832" s="11">
        <v>0.14695</v>
      </c>
      <c r="G4832" s="11">
        <v>0.14424999999999999</v>
      </c>
      <c r="H4832" s="11">
        <v>0.15010000000000001</v>
      </c>
      <c r="I4832" s="11">
        <v>0.14705000000000001</v>
      </c>
      <c r="J4832" s="11">
        <v>0.1368</v>
      </c>
      <c r="K4832" s="11">
        <v>0.13109999999999999</v>
      </c>
    </row>
    <row r="4833" spans="1:11" x14ac:dyDescent="0.25">
      <c r="A4833" s="11" t="s">
        <v>58</v>
      </c>
      <c r="B4833" s="11" t="s">
        <v>26</v>
      </c>
      <c r="C4833" s="11" t="s">
        <v>195</v>
      </c>
      <c r="D4833" s="11">
        <v>0.1321</v>
      </c>
      <c r="E4833" s="11">
        <v>0.13500000000000001</v>
      </c>
      <c r="F4833" s="11">
        <v>0.14695</v>
      </c>
      <c r="G4833" s="11">
        <v>0.14424999999999999</v>
      </c>
      <c r="H4833" s="11">
        <v>0.15010000000000001</v>
      </c>
      <c r="I4833" s="11">
        <v>0.14705000000000001</v>
      </c>
      <c r="J4833" s="11">
        <v>0.1368</v>
      </c>
      <c r="K4833" s="11">
        <v>0.13109999999999999</v>
      </c>
    </row>
    <row r="4834" spans="1:11" x14ac:dyDescent="0.25">
      <c r="A4834" s="11" t="s">
        <v>58</v>
      </c>
      <c r="B4834" s="11" t="s">
        <v>26</v>
      </c>
      <c r="C4834" s="11" t="s">
        <v>196</v>
      </c>
      <c r="D4834" s="11">
        <v>0.1321</v>
      </c>
      <c r="E4834" s="11">
        <v>0.13500000000000001</v>
      </c>
      <c r="F4834" s="11">
        <v>0.14695</v>
      </c>
      <c r="G4834" s="11">
        <v>0.14424999999999999</v>
      </c>
      <c r="H4834" s="11">
        <v>0.15010000000000001</v>
      </c>
      <c r="I4834" s="11">
        <v>0.14705000000000001</v>
      </c>
      <c r="J4834" s="11">
        <v>0.1368</v>
      </c>
      <c r="K4834" s="11">
        <v>0.13109999999999999</v>
      </c>
    </row>
    <row r="4835" spans="1:11" x14ac:dyDescent="0.25">
      <c r="A4835" s="11" t="s">
        <v>58</v>
      </c>
      <c r="B4835" s="11" t="s">
        <v>26</v>
      </c>
      <c r="C4835" s="11" t="s">
        <v>197</v>
      </c>
      <c r="D4835" s="11">
        <v>8.6749999999999994E-2</v>
      </c>
      <c r="E4835" s="11">
        <v>8.8150000000000006E-2</v>
      </c>
      <c r="F4835" s="11">
        <v>9.6000000000000002E-2</v>
      </c>
      <c r="G4835" s="11">
        <v>0.1011</v>
      </c>
      <c r="H4835" s="11">
        <v>9.8349999999999993E-2</v>
      </c>
      <c r="I4835" s="11">
        <v>9.1499999999999998E-2</v>
      </c>
      <c r="J4835" s="11">
        <v>8.3949999999999997E-2</v>
      </c>
      <c r="K4835" s="11">
        <v>8.274999999999999E-2</v>
      </c>
    </row>
    <row r="4836" spans="1:11" x14ac:dyDescent="0.25">
      <c r="A4836" s="11" t="s">
        <v>58</v>
      </c>
      <c r="B4836" s="11" t="s">
        <v>26</v>
      </c>
      <c r="C4836" s="11" t="s">
        <v>198</v>
      </c>
      <c r="D4836" s="11">
        <v>0.1075</v>
      </c>
      <c r="E4836" s="11">
        <v>0.1091</v>
      </c>
      <c r="F4836" s="11">
        <v>0.11465</v>
      </c>
      <c r="G4836" s="11">
        <v>0.1154</v>
      </c>
      <c r="H4836" s="11">
        <v>0.11474999999999999</v>
      </c>
      <c r="I4836" s="11">
        <v>0.10970000000000001</v>
      </c>
      <c r="J4836" s="11">
        <v>0.10150000000000001</v>
      </c>
      <c r="K4836" s="11">
        <v>9.9599999999999994E-2</v>
      </c>
    </row>
    <row r="4837" spans="1:11" x14ac:dyDescent="0.25">
      <c r="A4837" s="11" t="s">
        <v>58</v>
      </c>
      <c r="B4837" s="11" t="s">
        <v>18</v>
      </c>
      <c r="C4837" s="11" t="s">
        <v>194</v>
      </c>
      <c r="D4837" s="11">
        <v>0.1321</v>
      </c>
      <c r="E4837" s="11">
        <v>0.13500000000000001</v>
      </c>
      <c r="F4837" s="11">
        <v>0.14695</v>
      </c>
      <c r="G4837" s="11">
        <v>0.14424999999999999</v>
      </c>
      <c r="H4837" s="11">
        <v>0.15010000000000001</v>
      </c>
      <c r="I4837" s="11">
        <v>0.14705000000000001</v>
      </c>
      <c r="J4837" s="11">
        <v>0.1368</v>
      </c>
      <c r="K4837" s="11">
        <v>0.13109999999999999</v>
      </c>
    </row>
    <row r="4838" spans="1:11" x14ac:dyDescent="0.25">
      <c r="A4838" s="11" t="s">
        <v>58</v>
      </c>
      <c r="B4838" s="11" t="s">
        <v>18</v>
      </c>
      <c r="C4838" s="11" t="s">
        <v>195</v>
      </c>
      <c r="D4838" s="11">
        <v>0.1321</v>
      </c>
      <c r="E4838" s="11">
        <v>0.13500000000000001</v>
      </c>
      <c r="F4838" s="11">
        <v>0.14695</v>
      </c>
      <c r="G4838" s="11">
        <v>0.14424999999999999</v>
      </c>
      <c r="H4838" s="11">
        <v>0.15010000000000001</v>
      </c>
      <c r="I4838" s="11">
        <v>0.14705000000000001</v>
      </c>
      <c r="J4838" s="11">
        <v>0.1368</v>
      </c>
      <c r="K4838" s="11">
        <v>0.13109999999999999</v>
      </c>
    </row>
    <row r="4839" spans="1:11" x14ac:dyDescent="0.25">
      <c r="A4839" s="11" t="s">
        <v>58</v>
      </c>
      <c r="B4839" s="11" t="s">
        <v>18</v>
      </c>
      <c r="C4839" s="11" t="s">
        <v>196</v>
      </c>
      <c r="D4839" s="11">
        <v>0.1075</v>
      </c>
      <c r="E4839" s="11">
        <v>0.1091</v>
      </c>
      <c r="F4839" s="11">
        <v>0.11465</v>
      </c>
      <c r="G4839" s="11">
        <v>0.1154</v>
      </c>
      <c r="H4839" s="11">
        <v>0.11474999999999999</v>
      </c>
      <c r="I4839" s="11">
        <v>0.10970000000000001</v>
      </c>
      <c r="J4839" s="11">
        <v>0.10150000000000001</v>
      </c>
      <c r="K4839" s="11">
        <v>9.9599999999999994E-2</v>
      </c>
    </row>
    <row r="4840" spans="1:11" x14ac:dyDescent="0.25">
      <c r="A4840" s="11" t="s">
        <v>58</v>
      </c>
      <c r="B4840" s="11" t="s">
        <v>18</v>
      </c>
      <c r="C4840" s="11" t="s">
        <v>197</v>
      </c>
      <c r="D4840" s="11">
        <v>8.6749999999999994E-2</v>
      </c>
      <c r="E4840" s="11">
        <v>8.8150000000000006E-2</v>
      </c>
      <c r="F4840" s="11">
        <v>8.3449999999999996E-2</v>
      </c>
      <c r="G4840" s="11">
        <v>8.2400000000000001E-2</v>
      </c>
      <c r="H4840" s="11">
        <v>7.7000000000000013E-2</v>
      </c>
      <c r="I4840" s="11">
        <v>7.8300000000000008E-2</v>
      </c>
      <c r="J4840" s="11">
        <v>7.1000000000000008E-2</v>
      </c>
      <c r="K4840" s="11">
        <v>7.400000000000001E-2</v>
      </c>
    </row>
    <row r="4841" spans="1:11" x14ac:dyDescent="0.25">
      <c r="A4841" s="11" t="s">
        <v>58</v>
      </c>
      <c r="B4841" s="11" t="s">
        <v>18</v>
      </c>
      <c r="C4841" s="11" t="s">
        <v>198</v>
      </c>
      <c r="D4841" s="11">
        <v>8.6749999999999994E-2</v>
      </c>
      <c r="E4841" s="11">
        <v>8.8150000000000006E-2</v>
      </c>
      <c r="F4841" s="11">
        <v>9.6000000000000002E-2</v>
      </c>
      <c r="G4841" s="11">
        <v>0.1011</v>
      </c>
      <c r="H4841" s="11">
        <v>9.8349999999999993E-2</v>
      </c>
      <c r="I4841" s="11">
        <v>9.1499999999999998E-2</v>
      </c>
      <c r="J4841" s="11">
        <v>8.3949999999999997E-2</v>
      </c>
      <c r="K4841" s="11">
        <v>8.274999999999999E-2</v>
      </c>
    </row>
    <row r="4842" spans="1:11" x14ac:dyDescent="0.25">
      <c r="A4842" s="11" t="s">
        <v>58</v>
      </c>
      <c r="B4842" s="11" t="s">
        <v>27</v>
      </c>
      <c r="C4842" s="11" t="s">
        <v>194</v>
      </c>
      <c r="D4842" s="11">
        <v>0.1321</v>
      </c>
      <c r="E4842" s="11">
        <v>0.13500000000000001</v>
      </c>
      <c r="F4842" s="11">
        <v>0.14695</v>
      </c>
      <c r="G4842" s="11">
        <v>0.14424999999999999</v>
      </c>
      <c r="H4842" s="11">
        <v>0.15010000000000001</v>
      </c>
      <c r="I4842" s="11">
        <v>0.14705000000000001</v>
      </c>
      <c r="J4842" s="11">
        <v>0.1368</v>
      </c>
      <c r="K4842" s="11">
        <v>0.13109999999999999</v>
      </c>
    </row>
    <row r="4843" spans="1:11" x14ac:dyDescent="0.25">
      <c r="A4843" s="11" t="s">
        <v>58</v>
      </c>
      <c r="B4843" s="11" t="s">
        <v>27</v>
      </c>
      <c r="C4843" s="11" t="s">
        <v>195</v>
      </c>
      <c r="D4843" s="11">
        <v>0.1321</v>
      </c>
      <c r="E4843" s="11">
        <v>0.13500000000000001</v>
      </c>
      <c r="F4843" s="11">
        <v>0.14695</v>
      </c>
      <c r="G4843" s="11">
        <v>0.14424999999999999</v>
      </c>
      <c r="H4843" s="11">
        <v>0.15010000000000001</v>
      </c>
      <c r="I4843" s="11">
        <v>0.14705000000000001</v>
      </c>
      <c r="J4843" s="11">
        <v>0.1368</v>
      </c>
      <c r="K4843" s="11">
        <v>0.13109999999999999</v>
      </c>
    </row>
    <row r="4844" spans="1:11" x14ac:dyDescent="0.25">
      <c r="A4844" s="11" t="s">
        <v>58</v>
      </c>
      <c r="B4844" s="11" t="s">
        <v>27</v>
      </c>
      <c r="C4844" s="11" t="s">
        <v>196</v>
      </c>
      <c r="D4844" s="11">
        <v>0.1321</v>
      </c>
      <c r="E4844" s="11">
        <v>0.13500000000000001</v>
      </c>
      <c r="F4844" s="11">
        <v>0.14695</v>
      </c>
      <c r="G4844" s="11">
        <v>0.14424999999999999</v>
      </c>
      <c r="H4844" s="11">
        <v>0.15010000000000001</v>
      </c>
      <c r="I4844" s="11">
        <v>0.14705000000000001</v>
      </c>
      <c r="J4844" s="11">
        <v>0.1368</v>
      </c>
      <c r="K4844" s="11">
        <v>0.13109999999999999</v>
      </c>
    </row>
    <row r="4845" spans="1:11" x14ac:dyDescent="0.25">
      <c r="A4845" s="11" t="s">
        <v>58</v>
      </c>
      <c r="B4845" s="11" t="s">
        <v>27</v>
      </c>
      <c r="C4845" s="11" t="s">
        <v>197</v>
      </c>
      <c r="D4845" s="11">
        <v>8.6749999999999994E-2</v>
      </c>
      <c r="E4845" s="11">
        <v>8.8150000000000006E-2</v>
      </c>
      <c r="F4845" s="11">
        <v>9.6000000000000002E-2</v>
      </c>
      <c r="G4845" s="11">
        <v>8.2400000000000001E-2</v>
      </c>
      <c r="H4845" s="11">
        <v>7.7000000000000013E-2</v>
      </c>
      <c r="I4845" s="11">
        <v>7.8300000000000008E-2</v>
      </c>
      <c r="J4845" s="11">
        <v>7.1000000000000008E-2</v>
      </c>
      <c r="K4845" s="11">
        <v>7.400000000000001E-2</v>
      </c>
    </row>
    <row r="4846" spans="1:11" x14ac:dyDescent="0.25">
      <c r="A4846" s="11" t="s">
        <v>58</v>
      </c>
      <c r="B4846" s="11" t="s">
        <v>27</v>
      </c>
      <c r="C4846" s="11" t="s">
        <v>198</v>
      </c>
      <c r="D4846" s="11">
        <v>0.1075</v>
      </c>
      <c r="E4846" s="11">
        <v>0.1091</v>
      </c>
      <c r="F4846" s="11">
        <v>0.11465</v>
      </c>
      <c r="G4846" s="11">
        <v>0.1154</v>
      </c>
      <c r="H4846" s="11">
        <v>0.11474999999999999</v>
      </c>
      <c r="I4846" s="11">
        <v>0.10970000000000001</v>
      </c>
      <c r="J4846" s="11">
        <v>0.10150000000000001</v>
      </c>
      <c r="K4846" s="11">
        <v>9.9599999999999994E-2</v>
      </c>
    </row>
    <row r="4847" spans="1:11" x14ac:dyDescent="0.25">
      <c r="A4847" s="11" t="s">
        <v>58</v>
      </c>
      <c r="B4847" s="11" t="s">
        <v>23</v>
      </c>
      <c r="C4847" s="11" t="s">
        <v>194</v>
      </c>
      <c r="D4847" s="11">
        <v>0.1321</v>
      </c>
      <c r="E4847" s="11">
        <v>0.13500000000000001</v>
      </c>
      <c r="F4847" s="11">
        <v>0.14695</v>
      </c>
      <c r="G4847" s="11">
        <v>0.14424999999999999</v>
      </c>
      <c r="H4847" s="11">
        <v>0.15010000000000001</v>
      </c>
      <c r="I4847" s="11">
        <v>0.14705000000000001</v>
      </c>
      <c r="J4847" s="11">
        <v>0.1368</v>
      </c>
      <c r="K4847" s="11">
        <v>0.13109999999999999</v>
      </c>
    </row>
    <row r="4848" spans="1:11" x14ac:dyDescent="0.25">
      <c r="A4848" s="11" t="s">
        <v>58</v>
      </c>
      <c r="B4848" s="11" t="s">
        <v>23</v>
      </c>
      <c r="C4848" s="11" t="s">
        <v>195</v>
      </c>
      <c r="D4848" s="11">
        <v>0.1075</v>
      </c>
      <c r="E4848" s="11">
        <v>0.13500000000000001</v>
      </c>
      <c r="F4848" s="11">
        <v>0.11465</v>
      </c>
      <c r="G4848" s="11">
        <v>0.1154</v>
      </c>
      <c r="H4848" s="11">
        <v>0.11474999999999999</v>
      </c>
      <c r="I4848" s="11">
        <v>0.10970000000000001</v>
      </c>
      <c r="J4848" s="11">
        <v>0.10150000000000001</v>
      </c>
      <c r="K4848" s="11">
        <v>9.9599999999999994E-2</v>
      </c>
    </row>
    <row r="4849" spans="1:11" x14ac:dyDescent="0.25">
      <c r="A4849" s="11" t="s">
        <v>58</v>
      </c>
      <c r="B4849" s="11" t="s">
        <v>23</v>
      </c>
      <c r="C4849" s="11" t="s">
        <v>196</v>
      </c>
      <c r="D4849" s="11">
        <v>0.1075</v>
      </c>
      <c r="E4849" s="11">
        <v>0.1091</v>
      </c>
      <c r="F4849" s="11">
        <v>0.11465</v>
      </c>
      <c r="G4849" s="11">
        <v>0.1154</v>
      </c>
      <c r="H4849" s="11">
        <v>0.11474999999999999</v>
      </c>
      <c r="I4849" s="11">
        <v>0.10970000000000001</v>
      </c>
      <c r="J4849" s="11">
        <v>0.10150000000000001</v>
      </c>
      <c r="K4849" s="11">
        <v>9.9599999999999994E-2</v>
      </c>
    </row>
    <row r="4850" spans="1:11" x14ac:dyDescent="0.25">
      <c r="A4850" s="11" t="s">
        <v>58</v>
      </c>
      <c r="B4850" s="11" t="s">
        <v>23</v>
      </c>
      <c r="C4850" s="11" t="s">
        <v>197</v>
      </c>
      <c r="D4850" s="11">
        <v>7.2450000000000001E-2</v>
      </c>
      <c r="E4850" s="11">
        <v>7.619999999999999E-2</v>
      </c>
      <c r="F4850" s="11">
        <v>8.3449999999999996E-2</v>
      </c>
      <c r="G4850" s="11">
        <v>8.2400000000000001E-2</v>
      </c>
      <c r="H4850" s="11">
        <v>7.7000000000000013E-2</v>
      </c>
      <c r="I4850" s="11">
        <v>7.8300000000000008E-2</v>
      </c>
      <c r="J4850" s="11">
        <v>7.1000000000000008E-2</v>
      </c>
      <c r="K4850" s="11">
        <v>7.400000000000001E-2</v>
      </c>
    </row>
    <row r="4851" spans="1:11" x14ac:dyDescent="0.25">
      <c r="A4851" s="11" t="s">
        <v>58</v>
      </c>
      <c r="B4851" s="11" t="s">
        <v>23</v>
      </c>
      <c r="C4851" s="11" t="s">
        <v>198</v>
      </c>
      <c r="D4851" s="11">
        <v>8.6749999999999994E-2</v>
      </c>
      <c r="E4851" s="11">
        <v>8.8150000000000006E-2</v>
      </c>
      <c r="F4851" s="11">
        <v>9.6000000000000002E-2</v>
      </c>
      <c r="G4851" s="11">
        <v>0.1011</v>
      </c>
      <c r="H4851" s="11">
        <v>9.8349999999999993E-2</v>
      </c>
      <c r="I4851" s="11">
        <v>9.1499999999999998E-2</v>
      </c>
      <c r="J4851" s="11">
        <v>8.3949999999999997E-2</v>
      </c>
      <c r="K4851" s="11">
        <v>8.274999999999999E-2</v>
      </c>
    </row>
    <row r="4852" spans="1:11" x14ac:dyDescent="0.25">
      <c r="A4852" s="11" t="s">
        <v>58</v>
      </c>
      <c r="B4852" s="11" t="s">
        <v>22</v>
      </c>
      <c r="C4852" s="11" t="s">
        <v>194</v>
      </c>
      <c r="D4852" s="11">
        <v>0.1321</v>
      </c>
      <c r="E4852" s="11">
        <v>0.13500000000000001</v>
      </c>
      <c r="F4852" s="11">
        <v>0.14695</v>
      </c>
      <c r="G4852" s="11">
        <v>0.14424999999999999</v>
      </c>
      <c r="H4852" s="11">
        <v>0.15010000000000001</v>
      </c>
      <c r="I4852" s="11">
        <v>0.14705000000000001</v>
      </c>
      <c r="J4852" s="11">
        <v>0.1368</v>
      </c>
      <c r="K4852" s="11">
        <v>0.13109999999999999</v>
      </c>
    </row>
    <row r="4853" spans="1:11" x14ac:dyDescent="0.25">
      <c r="A4853" s="11" t="s">
        <v>58</v>
      </c>
      <c r="B4853" s="11" t="s">
        <v>22</v>
      </c>
      <c r="C4853" s="11" t="s">
        <v>195</v>
      </c>
      <c r="D4853" s="11">
        <v>0.1321</v>
      </c>
      <c r="E4853" s="11">
        <v>0.13500000000000001</v>
      </c>
      <c r="F4853" s="11">
        <v>0.14695</v>
      </c>
      <c r="G4853" s="11">
        <v>0.14424999999999999</v>
      </c>
      <c r="H4853" s="11">
        <v>0.15010000000000001</v>
      </c>
      <c r="I4853" s="11">
        <v>0.14705000000000001</v>
      </c>
      <c r="J4853" s="11">
        <v>0.1368</v>
      </c>
      <c r="K4853" s="11">
        <v>0.13109999999999999</v>
      </c>
    </row>
    <row r="4854" spans="1:11" x14ac:dyDescent="0.25">
      <c r="A4854" s="11" t="s">
        <v>58</v>
      </c>
      <c r="B4854" s="11" t="s">
        <v>22</v>
      </c>
      <c r="C4854" s="11" t="s">
        <v>196</v>
      </c>
      <c r="D4854" s="11">
        <v>0.1075</v>
      </c>
      <c r="E4854" s="11">
        <v>0.1091</v>
      </c>
      <c r="F4854" s="11">
        <v>0.11465</v>
      </c>
      <c r="G4854" s="11">
        <v>0.1154</v>
      </c>
      <c r="H4854" s="11">
        <v>0.11474999999999999</v>
      </c>
      <c r="I4854" s="11">
        <v>0.10970000000000001</v>
      </c>
      <c r="J4854" s="11">
        <v>0.10150000000000001</v>
      </c>
      <c r="K4854" s="11">
        <v>9.9599999999999994E-2</v>
      </c>
    </row>
    <row r="4855" spans="1:11" x14ac:dyDescent="0.25">
      <c r="A4855" s="11" t="s">
        <v>58</v>
      </c>
      <c r="B4855" s="11" t="s">
        <v>22</v>
      </c>
      <c r="C4855" s="11" t="s">
        <v>197</v>
      </c>
      <c r="D4855" s="11">
        <v>7.2450000000000001E-2</v>
      </c>
      <c r="E4855" s="11">
        <v>7.619999999999999E-2</v>
      </c>
      <c r="F4855" s="11">
        <v>8.3449999999999996E-2</v>
      </c>
      <c r="G4855" s="11">
        <v>8.2400000000000001E-2</v>
      </c>
      <c r="H4855" s="11">
        <v>7.7000000000000013E-2</v>
      </c>
      <c r="I4855" s="11">
        <v>7.8300000000000008E-2</v>
      </c>
      <c r="J4855" s="11">
        <v>7.1000000000000008E-2</v>
      </c>
      <c r="K4855" s="11">
        <v>7.400000000000001E-2</v>
      </c>
    </row>
    <row r="4856" spans="1:11" x14ac:dyDescent="0.25">
      <c r="A4856" s="11" t="s">
        <v>58</v>
      </c>
      <c r="B4856" s="11" t="s">
        <v>22</v>
      </c>
      <c r="C4856" s="11" t="s">
        <v>198</v>
      </c>
      <c r="D4856" s="11">
        <v>8.6749999999999994E-2</v>
      </c>
      <c r="E4856" s="11">
        <v>8.8150000000000006E-2</v>
      </c>
      <c r="F4856" s="11">
        <v>9.6000000000000002E-2</v>
      </c>
      <c r="G4856" s="11">
        <v>0.1011</v>
      </c>
      <c r="H4856" s="11">
        <v>9.8349999999999993E-2</v>
      </c>
      <c r="I4856" s="11">
        <v>9.1499999999999998E-2</v>
      </c>
      <c r="J4856" s="11">
        <v>8.3949999999999997E-2</v>
      </c>
      <c r="K4856" s="11">
        <v>8.274999999999999E-2</v>
      </c>
    </row>
    <row r="4857" spans="1:11" x14ac:dyDescent="0.25">
      <c r="A4857" s="11" t="s">
        <v>58</v>
      </c>
      <c r="B4857" s="11" t="s">
        <v>16</v>
      </c>
      <c r="C4857" s="11" t="s">
        <v>194</v>
      </c>
      <c r="D4857" s="11">
        <v>0.1321</v>
      </c>
      <c r="E4857" s="11">
        <v>0.13500000000000001</v>
      </c>
      <c r="F4857" s="11">
        <v>0.14695</v>
      </c>
      <c r="G4857" s="11">
        <v>0.14424999999999999</v>
      </c>
      <c r="H4857" s="11">
        <v>0.15010000000000001</v>
      </c>
      <c r="I4857" s="11">
        <v>0.14705000000000001</v>
      </c>
      <c r="J4857" s="11">
        <v>0.1368</v>
      </c>
      <c r="K4857" s="11">
        <v>0.13109999999999999</v>
      </c>
    </row>
    <row r="4858" spans="1:11" x14ac:dyDescent="0.25">
      <c r="A4858" s="11" t="s">
        <v>58</v>
      </c>
      <c r="B4858" s="11" t="s">
        <v>16</v>
      </c>
      <c r="C4858" s="11" t="s">
        <v>195</v>
      </c>
      <c r="D4858" s="11">
        <v>0.1321</v>
      </c>
      <c r="E4858" s="11">
        <v>0.13500000000000001</v>
      </c>
      <c r="F4858" s="11">
        <v>0.14695</v>
      </c>
      <c r="G4858" s="11">
        <v>0.1154</v>
      </c>
      <c r="H4858" s="11">
        <v>0.11474999999999999</v>
      </c>
      <c r="I4858" s="11">
        <v>0.14705000000000001</v>
      </c>
      <c r="J4858" s="11">
        <v>0.1368</v>
      </c>
      <c r="K4858" s="11">
        <v>0.13109999999999999</v>
      </c>
    </row>
    <row r="4859" spans="1:11" x14ac:dyDescent="0.25">
      <c r="A4859" s="11" t="s">
        <v>58</v>
      </c>
      <c r="B4859" s="11" t="s">
        <v>16</v>
      </c>
      <c r="C4859" s="11" t="s">
        <v>196</v>
      </c>
      <c r="D4859" s="11">
        <v>0.1075</v>
      </c>
      <c r="E4859" s="11">
        <v>0.1091</v>
      </c>
      <c r="F4859" s="11">
        <v>0.11465</v>
      </c>
      <c r="G4859" s="11">
        <v>0.1154</v>
      </c>
      <c r="H4859" s="11">
        <v>0.28339999999999999</v>
      </c>
      <c r="I4859" s="11">
        <v>0.10970000000000001</v>
      </c>
      <c r="J4859" s="11">
        <v>0.10150000000000001</v>
      </c>
      <c r="K4859" s="11">
        <v>9.9599999999999994E-2</v>
      </c>
    </row>
    <row r="4860" spans="1:11" x14ac:dyDescent="0.25">
      <c r="A4860" s="11" t="s">
        <v>58</v>
      </c>
      <c r="B4860" s="11" t="s">
        <v>16</v>
      </c>
      <c r="C4860" s="11" t="s">
        <v>197</v>
      </c>
      <c r="D4860" s="11">
        <v>7.2450000000000001E-2</v>
      </c>
      <c r="E4860" s="11">
        <v>7.619999999999999E-2</v>
      </c>
      <c r="F4860" s="11">
        <v>8.3449999999999996E-2</v>
      </c>
      <c r="G4860" s="11">
        <v>0.24214999999999998</v>
      </c>
      <c r="H4860" s="11">
        <v>0.28339999999999999</v>
      </c>
      <c r="I4860" s="11">
        <v>7.8300000000000008E-2</v>
      </c>
      <c r="J4860" s="11">
        <v>7.1000000000000008E-2</v>
      </c>
      <c r="K4860" s="11">
        <v>7.400000000000001E-2</v>
      </c>
    </row>
    <row r="4861" spans="1:11" x14ac:dyDescent="0.25">
      <c r="A4861" s="11" t="s">
        <v>58</v>
      </c>
      <c r="B4861" s="11" t="s">
        <v>16</v>
      </c>
      <c r="C4861" s="11" t="s">
        <v>198</v>
      </c>
      <c r="D4861" s="11">
        <v>8.6749999999999994E-2</v>
      </c>
      <c r="E4861" s="11">
        <v>8.8150000000000006E-2</v>
      </c>
      <c r="F4861" s="11">
        <v>9.6000000000000002E-2</v>
      </c>
      <c r="G4861" s="11">
        <v>0.24214999999999998</v>
      </c>
      <c r="H4861" s="11">
        <v>9.8349999999999993E-2</v>
      </c>
      <c r="I4861" s="11">
        <v>9.1499999999999998E-2</v>
      </c>
      <c r="J4861" s="11">
        <v>8.3949999999999997E-2</v>
      </c>
      <c r="K4861" s="11">
        <v>8.274999999999999E-2</v>
      </c>
    </row>
    <row r="4862" spans="1:11" x14ac:dyDescent="0.25">
      <c r="A4862" s="11" t="s">
        <v>58</v>
      </c>
      <c r="B4862" s="11" t="s">
        <v>29</v>
      </c>
      <c r="C4862" s="11" t="s">
        <v>194</v>
      </c>
      <c r="D4862" s="11">
        <v>0.1321</v>
      </c>
      <c r="E4862" s="11">
        <v>0.13500000000000001</v>
      </c>
      <c r="F4862" s="11">
        <v>0.14695</v>
      </c>
      <c r="G4862" s="11">
        <v>0.14424999999999999</v>
      </c>
      <c r="H4862" s="11">
        <v>0.15010000000000001</v>
      </c>
      <c r="I4862" s="11">
        <v>0.14705000000000001</v>
      </c>
      <c r="J4862" s="11">
        <v>0.1368</v>
      </c>
      <c r="K4862" s="11">
        <v>0.13109999999999999</v>
      </c>
    </row>
    <row r="4863" spans="1:11" x14ac:dyDescent="0.25">
      <c r="A4863" s="11" t="s">
        <v>58</v>
      </c>
      <c r="B4863" s="11" t="s">
        <v>29</v>
      </c>
      <c r="C4863" s="11" t="s">
        <v>195</v>
      </c>
      <c r="D4863" s="11">
        <v>0.1321</v>
      </c>
      <c r="E4863" s="11">
        <v>0.13500000000000001</v>
      </c>
      <c r="F4863" s="11">
        <v>0.14695</v>
      </c>
      <c r="G4863" s="11">
        <v>0.14424999999999999</v>
      </c>
      <c r="H4863" s="11">
        <v>0.15010000000000001</v>
      </c>
      <c r="I4863" s="11">
        <v>0.14705000000000001</v>
      </c>
      <c r="J4863" s="11">
        <v>0.1368</v>
      </c>
      <c r="K4863" s="11">
        <v>0.13109999999999999</v>
      </c>
    </row>
    <row r="4864" spans="1:11" x14ac:dyDescent="0.25">
      <c r="A4864" s="11" t="s">
        <v>58</v>
      </c>
      <c r="B4864" s="11" t="s">
        <v>29</v>
      </c>
      <c r="C4864" s="11" t="s">
        <v>196</v>
      </c>
      <c r="D4864" s="11">
        <v>0.1321</v>
      </c>
      <c r="E4864" s="11">
        <v>0.13500000000000001</v>
      </c>
      <c r="F4864" s="11">
        <v>0.14695</v>
      </c>
      <c r="G4864" s="11">
        <v>0.14424999999999999</v>
      </c>
      <c r="H4864" s="11">
        <v>0.15010000000000001</v>
      </c>
      <c r="I4864" s="11">
        <v>0.14705000000000001</v>
      </c>
      <c r="J4864" s="11">
        <v>0.1368</v>
      </c>
      <c r="K4864" s="11">
        <v>0.13109999999999999</v>
      </c>
    </row>
    <row r="4865" spans="1:11" x14ac:dyDescent="0.25">
      <c r="A4865" s="11" t="s">
        <v>58</v>
      </c>
      <c r="B4865" s="11" t="s">
        <v>29</v>
      </c>
      <c r="C4865" s="11" t="s">
        <v>197</v>
      </c>
      <c r="D4865" s="11">
        <v>7.2450000000000001E-2</v>
      </c>
      <c r="E4865" s="11">
        <v>7.619999999999999E-2</v>
      </c>
      <c r="F4865" s="11">
        <v>8.3449999999999996E-2</v>
      </c>
      <c r="G4865" s="11">
        <v>8.2400000000000001E-2</v>
      </c>
      <c r="H4865" s="11">
        <v>7.7000000000000013E-2</v>
      </c>
      <c r="I4865" s="11">
        <v>7.8300000000000008E-2</v>
      </c>
      <c r="J4865" s="11">
        <v>7.1000000000000008E-2</v>
      </c>
      <c r="K4865" s="11">
        <v>7.400000000000001E-2</v>
      </c>
    </row>
    <row r="4866" spans="1:11" x14ac:dyDescent="0.25">
      <c r="A4866" s="11" t="s">
        <v>58</v>
      </c>
      <c r="B4866" s="11" t="s">
        <v>29</v>
      </c>
      <c r="C4866" s="11" t="s">
        <v>198</v>
      </c>
      <c r="D4866" s="11">
        <v>0.1075</v>
      </c>
      <c r="E4866" s="11">
        <v>0.1091</v>
      </c>
      <c r="F4866" s="11">
        <v>0.11465</v>
      </c>
      <c r="G4866" s="11">
        <v>0.1154</v>
      </c>
      <c r="H4866" s="11">
        <v>0.11474999999999999</v>
      </c>
      <c r="I4866" s="11">
        <v>0.10970000000000001</v>
      </c>
      <c r="J4866" s="11">
        <v>0.10150000000000001</v>
      </c>
      <c r="K4866" s="11">
        <v>9.9599999999999994E-2</v>
      </c>
    </row>
    <row r="4867" spans="1:11" x14ac:dyDescent="0.25">
      <c r="A4867" s="11" t="s">
        <v>58</v>
      </c>
      <c r="B4867" s="11" t="s">
        <v>15</v>
      </c>
      <c r="C4867" s="11" t="s">
        <v>194</v>
      </c>
      <c r="D4867" s="11">
        <v>0.1321</v>
      </c>
      <c r="E4867" s="11">
        <v>0.13500000000000001</v>
      </c>
      <c r="F4867" s="11">
        <v>0.14695</v>
      </c>
      <c r="G4867" s="11">
        <v>0.14424999999999999</v>
      </c>
      <c r="H4867" s="11">
        <v>0.15010000000000001</v>
      </c>
      <c r="I4867" s="11">
        <v>0.14705000000000001</v>
      </c>
      <c r="J4867" s="11">
        <v>0.1368</v>
      </c>
      <c r="K4867" s="11">
        <v>0.13109999999999999</v>
      </c>
    </row>
    <row r="4868" spans="1:11" x14ac:dyDescent="0.25">
      <c r="A4868" s="11" t="s">
        <v>58</v>
      </c>
      <c r="B4868" s="11" t="s">
        <v>15</v>
      </c>
      <c r="C4868" s="11" t="s">
        <v>195</v>
      </c>
      <c r="D4868" s="11">
        <v>0.1842</v>
      </c>
      <c r="E4868" s="11">
        <v>0.13500000000000001</v>
      </c>
      <c r="F4868" s="11">
        <v>0.20955000000000001</v>
      </c>
      <c r="G4868" s="11">
        <v>0.14424999999999999</v>
      </c>
      <c r="H4868" s="11">
        <v>0.15010000000000001</v>
      </c>
      <c r="I4868" s="11">
        <v>0.27129999999999999</v>
      </c>
      <c r="J4868" s="11">
        <v>0.24759999999999999</v>
      </c>
      <c r="K4868" s="11">
        <v>0.13109999999999999</v>
      </c>
    </row>
    <row r="4869" spans="1:11" x14ac:dyDescent="0.25">
      <c r="A4869" s="11" t="s">
        <v>58</v>
      </c>
      <c r="B4869" s="11" t="s">
        <v>15</v>
      </c>
      <c r="C4869" s="11" t="s">
        <v>196</v>
      </c>
      <c r="D4869" s="11">
        <v>0.1075</v>
      </c>
      <c r="E4869" s="11">
        <v>0.1091</v>
      </c>
      <c r="F4869" s="11">
        <v>0.11465</v>
      </c>
      <c r="G4869" s="11">
        <v>0.14424999999999999</v>
      </c>
      <c r="H4869" s="11">
        <v>0.28339999999999999</v>
      </c>
      <c r="I4869" s="11">
        <v>0.14705000000000001</v>
      </c>
      <c r="J4869" s="11">
        <v>0.1368</v>
      </c>
      <c r="K4869" s="11">
        <v>0.13109999999999999</v>
      </c>
    </row>
    <row r="4870" spans="1:11" x14ac:dyDescent="0.25">
      <c r="A4870" s="11" t="s">
        <v>58</v>
      </c>
      <c r="B4870" s="11" t="s">
        <v>15</v>
      </c>
      <c r="C4870" s="11" t="s">
        <v>197</v>
      </c>
      <c r="D4870" s="11">
        <v>0.1842</v>
      </c>
      <c r="E4870" s="11">
        <v>0.1867</v>
      </c>
      <c r="F4870" s="11">
        <v>0.20955000000000001</v>
      </c>
      <c r="G4870" s="11">
        <v>0.24214999999999998</v>
      </c>
      <c r="H4870" s="11">
        <v>0.28339999999999999</v>
      </c>
      <c r="I4870" s="11">
        <v>0.27129999999999999</v>
      </c>
      <c r="J4870" s="11">
        <v>0.24759999999999999</v>
      </c>
      <c r="K4870" s="11">
        <v>8.274999999999999E-2</v>
      </c>
    </row>
    <row r="4871" spans="1:11" x14ac:dyDescent="0.25">
      <c r="A4871" s="11" t="s">
        <v>58</v>
      </c>
      <c r="B4871" s="11" t="s">
        <v>15</v>
      </c>
      <c r="C4871" s="11" t="s">
        <v>198</v>
      </c>
      <c r="D4871" s="11">
        <v>8.6749999999999994E-2</v>
      </c>
      <c r="E4871" s="11">
        <v>0.1867</v>
      </c>
      <c r="F4871" s="11">
        <v>9.6000000000000002E-2</v>
      </c>
      <c r="G4871" s="11">
        <v>0.24214999999999998</v>
      </c>
      <c r="H4871" s="11">
        <v>9.8349999999999993E-2</v>
      </c>
      <c r="I4871" s="11">
        <v>0.10970000000000001</v>
      </c>
      <c r="J4871" s="11">
        <v>0.10150000000000001</v>
      </c>
      <c r="K4871" s="11">
        <v>9.9599999999999994E-2</v>
      </c>
    </row>
    <row r="4872" spans="1:11" x14ac:dyDescent="0.25">
      <c r="A4872" s="11" t="s">
        <v>58</v>
      </c>
      <c r="B4872" s="11" t="s">
        <v>25</v>
      </c>
      <c r="C4872" s="11" t="s">
        <v>194</v>
      </c>
      <c r="D4872" s="11">
        <v>0.1321</v>
      </c>
      <c r="E4872" s="11">
        <v>0.13500000000000001</v>
      </c>
      <c r="F4872" s="11">
        <v>0.14695</v>
      </c>
      <c r="G4872" s="11">
        <v>0.14424999999999999</v>
      </c>
      <c r="H4872" s="11">
        <v>0.15010000000000001</v>
      </c>
      <c r="I4872" s="11">
        <v>0.14705000000000001</v>
      </c>
      <c r="J4872" s="11">
        <v>0.1368</v>
      </c>
      <c r="K4872" s="11">
        <v>0.13109999999999999</v>
      </c>
    </row>
    <row r="4873" spans="1:11" x14ac:dyDescent="0.25">
      <c r="A4873" s="11" t="s">
        <v>58</v>
      </c>
      <c r="B4873" s="11" t="s">
        <v>25</v>
      </c>
      <c r="C4873" s="11" t="s">
        <v>195</v>
      </c>
      <c r="D4873" s="11">
        <v>0.1321</v>
      </c>
      <c r="E4873" s="11">
        <v>0.13500000000000001</v>
      </c>
      <c r="F4873" s="11">
        <v>0.14695</v>
      </c>
      <c r="G4873" s="11">
        <v>0.14424999999999999</v>
      </c>
      <c r="H4873" s="11">
        <v>0.15010000000000001</v>
      </c>
      <c r="I4873" s="11">
        <v>0.14705000000000001</v>
      </c>
      <c r="J4873" s="11">
        <v>0.1368</v>
      </c>
      <c r="K4873" s="11">
        <v>0.13109999999999999</v>
      </c>
    </row>
    <row r="4874" spans="1:11" x14ac:dyDescent="0.25">
      <c r="A4874" s="11" t="s">
        <v>58</v>
      </c>
      <c r="B4874" s="11" t="s">
        <v>25</v>
      </c>
      <c r="C4874" s="11" t="s">
        <v>196</v>
      </c>
      <c r="D4874" s="11">
        <v>0.1321</v>
      </c>
      <c r="E4874" s="11">
        <v>0.13500000000000001</v>
      </c>
      <c r="F4874" s="11">
        <v>0.14695</v>
      </c>
      <c r="G4874" s="11">
        <v>0.14424999999999999</v>
      </c>
      <c r="H4874" s="11">
        <v>0.15010000000000001</v>
      </c>
      <c r="I4874" s="11">
        <v>0.14705000000000001</v>
      </c>
      <c r="J4874" s="11">
        <v>0.1368</v>
      </c>
      <c r="K4874" s="11">
        <v>0.13109999999999999</v>
      </c>
    </row>
    <row r="4875" spans="1:11" x14ac:dyDescent="0.25">
      <c r="A4875" s="11" t="s">
        <v>58</v>
      </c>
      <c r="B4875" s="11" t="s">
        <v>25</v>
      </c>
      <c r="C4875" s="11" t="s">
        <v>197</v>
      </c>
      <c r="D4875" s="11">
        <v>8.6749999999999994E-2</v>
      </c>
      <c r="E4875" s="11">
        <v>8.8150000000000006E-2</v>
      </c>
      <c r="F4875" s="11">
        <v>9.6000000000000002E-2</v>
      </c>
      <c r="G4875" s="11">
        <v>0.1011</v>
      </c>
      <c r="H4875" s="11">
        <v>9.8349999999999993E-2</v>
      </c>
      <c r="I4875" s="11">
        <v>9.1499999999999998E-2</v>
      </c>
      <c r="J4875" s="11">
        <v>8.3949999999999997E-2</v>
      </c>
      <c r="K4875" s="11">
        <v>8.274999999999999E-2</v>
      </c>
    </row>
    <row r="4876" spans="1:11" x14ac:dyDescent="0.25">
      <c r="A4876" s="11" t="s">
        <v>58</v>
      </c>
      <c r="B4876" s="11" t="s">
        <v>25</v>
      </c>
      <c r="C4876" s="11" t="s">
        <v>198</v>
      </c>
      <c r="D4876" s="11">
        <v>0.1075</v>
      </c>
      <c r="E4876" s="11">
        <v>0.1091</v>
      </c>
      <c r="F4876" s="11">
        <v>0.11465</v>
      </c>
      <c r="G4876" s="11">
        <v>0.1154</v>
      </c>
      <c r="H4876" s="11">
        <v>0.11474999999999999</v>
      </c>
      <c r="I4876" s="11">
        <v>0.10970000000000001</v>
      </c>
      <c r="J4876" s="11">
        <v>0.10150000000000001</v>
      </c>
      <c r="K4876" s="11">
        <v>9.9599999999999994E-2</v>
      </c>
    </row>
    <row r="4877" spans="1:11" x14ac:dyDescent="0.25">
      <c r="A4877" s="11" t="s">
        <v>58</v>
      </c>
      <c r="B4877" s="11" t="s">
        <v>31</v>
      </c>
      <c r="C4877" s="11" t="s">
        <v>194</v>
      </c>
      <c r="D4877" s="11">
        <v>0.1321</v>
      </c>
      <c r="E4877" s="11">
        <v>0.13500000000000001</v>
      </c>
      <c r="F4877" s="11">
        <v>0.14695</v>
      </c>
      <c r="G4877" s="11">
        <v>0.14424999999999999</v>
      </c>
      <c r="H4877" s="11">
        <v>0.15010000000000001</v>
      </c>
      <c r="I4877" s="11">
        <v>0.14705000000000001</v>
      </c>
      <c r="J4877" s="11">
        <v>0.1368</v>
      </c>
      <c r="K4877" s="11">
        <v>0.13109999999999999</v>
      </c>
    </row>
    <row r="4878" spans="1:11" x14ac:dyDescent="0.25">
      <c r="A4878" s="11" t="s">
        <v>58</v>
      </c>
      <c r="B4878" s="11" t="s">
        <v>31</v>
      </c>
      <c r="C4878" s="11" t="s">
        <v>195</v>
      </c>
      <c r="D4878" s="11">
        <v>0.1321</v>
      </c>
      <c r="E4878" s="11">
        <v>0.13500000000000001</v>
      </c>
      <c r="F4878" s="11">
        <v>0.14695</v>
      </c>
      <c r="G4878" s="11">
        <v>0.14424999999999999</v>
      </c>
      <c r="H4878" s="11">
        <v>0.15010000000000001</v>
      </c>
      <c r="I4878" s="11">
        <v>0.14705000000000001</v>
      </c>
      <c r="J4878" s="11">
        <v>0.1368</v>
      </c>
      <c r="K4878" s="11">
        <v>0.13109999999999999</v>
      </c>
    </row>
    <row r="4879" spans="1:11" x14ac:dyDescent="0.25">
      <c r="A4879" s="11" t="s">
        <v>58</v>
      </c>
      <c r="B4879" s="11" t="s">
        <v>31</v>
      </c>
      <c r="C4879" s="11" t="s">
        <v>196</v>
      </c>
      <c r="D4879" s="11">
        <v>0.1321</v>
      </c>
      <c r="E4879" s="11">
        <v>0.13500000000000001</v>
      </c>
      <c r="F4879" s="11">
        <v>0.14695</v>
      </c>
      <c r="G4879" s="11">
        <v>0.14424999999999999</v>
      </c>
      <c r="H4879" s="11">
        <v>0.15010000000000001</v>
      </c>
      <c r="I4879" s="11">
        <v>0.10970000000000001</v>
      </c>
      <c r="J4879" s="11">
        <v>0.10150000000000001</v>
      </c>
      <c r="K4879" s="11">
        <v>9.9599999999999994E-2</v>
      </c>
    </row>
    <row r="4880" spans="1:11" x14ac:dyDescent="0.25">
      <c r="A4880" s="11" t="s">
        <v>58</v>
      </c>
      <c r="B4880" s="11" t="s">
        <v>31</v>
      </c>
      <c r="C4880" s="11" t="s">
        <v>197</v>
      </c>
      <c r="D4880" s="11">
        <v>8.6749999999999994E-2</v>
      </c>
      <c r="E4880" s="11">
        <v>8.8150000000000006E-2</v>
      </c>
      <c r="F4880" s="11">
        <v>9.6000000000000002E-2</v>
      </c>
      <c r="G4880" s="11">
        <v>0.1011</v>
      </c>
      <c r="H4880" s="11">
        <v>9.8349999999999993E-2</v>
      </c>
      <c r="I4880" s="11">
        <v>9.1499999999999998E-2</v>
      </c>
      <c r="J4880" s="11">
        <v>8.3949999999999997E-2</v>
      </c>
      <c r="K4880" s="11">
        <v>8.274999999999999E-2</v>
      </c>
    </row>
    <row r="4881" spans="1:11" x14ac:dyDescent="0.25">
      <c r="A4881" s="11" t="s">
        <v>58</v>
      </c>
      <c r="B4881" s="11" t="s">
        <v>31</v>
      </c>
      <c r="C4881" s="11" t="s">
        <v>198</v>
      </c>
      <c r="D4881" s="11">
        <v>0.1075</v>
      </c>
      <c r="E4881" s="11">
        <v>0.1091</v>
      </c>
      <c r="F4881" s="11">
        <v>0.11465</v>
      </c>
      <c r="G4881" s="11">
        <v>0.1154</v>
      </c>
      <c r="H4881" s="11">
        <v>0.11474999999999999</v>
      </c>
      <c r="I4881" s="11">
        <v>9.1499999999999998E-2</v>
      </c>
      <c r="J4881" s="11">
        <v>8.3949999999999997E-2</v>
      </c>
      <c r="K4881" s="11">
        <v>8.274999999999999E-2</v>
      </c>
    </row>
    <row r="4882" spans="1:11" x14ac:dyDescent="0.25">
      <c r="A4882" s="11" t="s">
        <v>58</v>
      </c>
      <c r="B4882" s="11" t="s">
        <v>10</v>
      </c>
      <c r="C4882" s="11" t="s">
        <v>194</v>
      </c>
      <c r="D4882" s="11">
        <v>0.1321</v>
      </c>
      <c r="E4882" s="11">
        <v>0.13500000000000001</v>
      </c>
      <c r="F4882" s="11">
        <v>0.14695</v>
      </c>
      <c r="G4882" s="11">
        <v>0.14424999999999999</v>
      </c>
      <c r="H4882" s="11">
        <v>0.15010000000000001</v>
      </c>
      <c r="I4882" s="11">
        <v>0.14705000000000001</v>
      </c>
      <c r="J4882" s="11">
        <v>0.1368</v>
      </c>
      <c r="K4882" s="11">
        <v>0.13109999999999999</v>
      </c>
    </row>
    <row r="4883" spans="1:11" x14ac:dyDescent="0.25">
      <c r="A4883" s="11" t="s">
        <v>58</v>
      </c>
      <c r="B4883" s="11" t="s">
        <v>10</v>
      </c>
      <c r="C4883" s="11" t="s">
        <v>195</v>
      </c>
      <c r="D4883" s="11">
        <v>0.1321</v>
      </c>
      <c r="E4883" s="11">
        <v>0.13500000000000001</v>
      </c>
      <c r="F4883" s="11">
        <v>0.14695</v>
      </c>
      <c r="G4883" s="11">
        <v>0.14424999999999999</v>
      </c>
      <c r="H4883" s="11">
        <v>0.15010000000000001</v>
      </c>
      <c r="I4883" s="11">
        <v>0.14705000000000001</v>
      </c>
      <c r="J4883" s="11">
        <v>0.1368</v>
      </c>
      <c r="K4883" s="11">
        <v>0.13109999999999999</v>
      </c>
    </row>
    <row r="4884" spans="1:11" x14ac:dyDescent="0.25">
      <c r="A4884" s="11" t="s">
        <v>58</v>
      </c>
      <c r="B4884" s="11" t="s">
        <v>10</v>
      </c>
      <c r="C4884" s="11" t="s">
        <v>196</v>
      </c>
      <c r="D4884" s="11">
        <v>0.1075</v>
      </c>
      <c r="E4884" s="11">
        <v>0.1091</v>
      </c>
      <c r="F4884" s="11">
        <v>0.11465</v>
      </c>
      <c r="G4884" s="11">
        <v>0.1154</v>
      </c>
      <c r="H4884" s="11">
        <v>0.11474999999999999</v>
      </c>
      <c r="I4884" s="11">
        <v>0.10970000000000001</v>
      </c>
      <c r="J4884" s="11">
        <v>0.10150000000000001</v>
      </c>
      <c r="K4884" s="11">
        <v>9.9599999999999994E-2</v>
      </c>
    </row>
    <row r="4885" spans="1:11" x14ac:dyDescent="0.25">
      <c r="A4885" s="11" t="s">
        <v>58</v>
      </c>
      <c r="B4885" s="11" t="s">
        <v>10</v>
      </c>
      <c r="C4885" s="11" t="s">
        <v>197</v>
      </c>
      <c r="D4885" s="11">
        <v>8.6749999999999994E-2</v>
      </c>
      <c r="E4885" s="11">
        <v>8.8150000000000006E-2</v>
      </c>
      <c r="F4885" s="11">
        <v>9.6000000000000002E-2</v>
      </c>
      <c r="G4885" s="11">
        <v>0.1011</v>
      </c>
      <c r="H4885" s="11">
        <v>9.8349999999999993E-2</v>
      </c>
      <c r="I4885" s="11">
        <v>9.1499999999999998E-2</v>
      </c>
      <c r="J4885" s="11">
        <v>8.3949999999999997E-2</v>
      </c>
      <c r="K4885" s="11">
        <v>8.274999999999999E-2</v>
      </c>
    </row>
    <row r="4886" spans="1:11" x14ac:dyDescent="0.25">
      <c r="A4886" s="11" t="s">
        <v>58</v>
      </c>
      <c r="B4886" s="11" t="s">
        <v>10</v>
      </c>
      <c r="C4886" s="11" t="s">
        <v>198</v>
      </c>
      <c r="D4886" s="11">
        <v>8.6749999999999994E-2</v>
      </c>
      <c r="E4886" s="11">
        <v>8.8150000000000006E-2</v>
      </c>
      <c r="F4886" s="11">
        <v>9.6000000000000002E-2</v>
      </c>
      <c r="G4886" s="11">
        <v>0.1011</v>
      </c>
      <c r="H4886" s="11">
        <v>9.8349999999999993E-2</v>
      </c>
      <c r="I4886" s="11">
        <v>9.1499999999999998E-2</v>
      </c>
      <c r="J4886" s="11">
        <v>8.3949999999999997E-2</v>
      </c>
      <c r="K4886" s="11">
        <v>8.274999999999999E-2</v>
      </c>
    </row>
    <row r="4887" spans="1:11" x14ac:dyDescent="0.25">
      <c r="A4887" s="11" t="s">
        <v>58</v>
      </c>
      <c r="B4887" s="11" t="s">
        <v>17</v>
      </c>
      <c r="C4887" s="11" t="s">
        <v>194</v>
      </c>
      <c r="D4887" s="11">
        <v>0.1321</v>
      </c>
      <c r="E4887" s="11">
        <v>0.13500000000000001</v>
      </c>
      <c r="F4887" s="11">
        <v>0.14695</v>
      </c>
      <c r="G4887" s="11">
        <v>0.14424999999999999</v>
      </c>
      <c r="H4887" s="11">
        <v>0.15010000000000001</v>
      </c>
      <c r="I4887" s="11">
        <v>0.14705000000000001</v>
      </c>
      <c r="J4887" s="11">
        <v>0.1368</v>
      </c>
      <c r="K4887" s="11">
        <v>0.13109999999999999</v>
      </c>
    </row>
    <row r="4888" spans="1:11" x14ac:dyDescent="0.25">
      <c r="A4888" s="11" t="s">
        <v>58</v>
      </c>
      <c r="B4888" s="11" t="s">
        <v>17</v>
      </c>
      <c r="C4888" s="11" t="s">
        <v>195</v>
      </c>
      <c r="D4888" s="11">
        <v>0.1321</v>
      </c>
      <c r="E4888" s="11">
        <v>0.13500000000000001</v>
      </c>
      <c r="F4888" s="11">
        <v>0.11465</v>
      </c>
      <c r="G4888" s="11">
        <v>0.1154</v>
      </c>
      <c r="H4888" s="11">
        <v>0.11474999999999999</v>
      </c>
      <c r="I4888" s="11">
        <v>0.10970000000000001</v>
      </c>
      <c r="J4888" s="11">
        <v>0.10150000000000001</v>
      </c>
      <c r="K4888" s="11">
        <v>9.9599999999999994E-2</v>
      </c>
    </row>
    <row r="4889" spans="1:11" x14ac:dyDescent="0.25">
      <c r="A4889" s="11" t="s">
        <v>58</v>
      </c>
      <c r="B4889" s="11" t="s">
        <v>17</v>
      </c>
      <c r="C4889" s="11" t="s">
        <v>196</v>
      </c>
      <c r="D4889" s="11">
        <v>0.1075</v>
      </c>
      <c r="E4889" s="11">
        <v>0.1091</v>
      </c>
      <c r="F4889" s="11">
        <v>0.11465</v>
      </c>
      <c r="G4889" s="11">
        <v>0.1154</v>
      </c>
      <c r="H4889" s="11">
        <v>9.8349999999999993E-2</v>
      </c>
      <c r="I4889" s="11">
        <v>9.1499999999999998E-2</v>
      </c>
      <c r="J4889" s="11">
        <v>0.10150000000000001</v>
      </c>
      <c r="K4889" s="11">
        <v>9.9599999999999994E-2</v>
      </c>
    </row>
    <row r="4890" spans="1:11" x14ac:dyDescent="0.25">
      <c r="A4890" s="11" t="s">
        <v>58</v>
      </c>
      <c r="B4890" s="11" t="s">
        <v>17</v>
      </c>
      <c r="C4890" s="11" t="s">
        <v>197</v>
      </c>
      <c r="D4890" s="11">
        <v>7.2450000000000001E-2</v>
      </c>
      <c r="E4890" s="11">
        <v>7.619999999999999E-2</v>
      </c>
      <c r="F4890" s="11">
        <v>8.3449999999999996E-2</v>
      </c>
      <c r="G4890" s="11">
        <v>6.9250000000000006E-2</v>
      </c>
      <c r="H4890" s="11">
        <v>7.0849999999999996E-2</v>
      </c>
      <c r="I4890" s="11">
        <v>7.3899999999999993E-2</v>
      </c>
      <c r="J4890" s="11">
        <v>7.1000000000000008E-2</v>
      </c>
      <c r="K4890" s="11">
        <v>7.400000000000001E-2</v>
      </c>
    </row>
    <row r="4891" spans="1:11" x14ac:dyDescent="0.25">
      <c r="A4891" s="11" t="s">
        <v>58</v>
      </c>
      <c r="B4891" s="11" t="s">
        <v>17</v>
      </c>
      <c r="C4891" s="11" t="s">
        <v>198</v>
      </c>
      <c r="D4891" s="11">
        <v>8.6749999999999994E-2</v>
      </c>
      <c r="E4891" s="11">
        <v>8.8150000000000006E-2</v>
      </c>
      <c r="F4891" s="11">
        <v>9.6000000000000002E-2</v>
      </c>
      <c r="G4891" s="11">
        <v>0.1011</v>
      </c>
      <c r="H4891" s="11">
        <v>9.8349999999999993E-2</v>
      </c>
      <c r="I4891" s="11">
        <v>9.1499999999999998E-2</v>
      </c>
      <c r="J4891" s="11">
        <v>8.3949999999999997E-2</v>
      </c>
      <c r="K4891" s="11">
        <v>8.274999999999999E-2</v>
      </c>
    </row>
    <row r="4892" spans="1:11" x14ac:dyDescent="0.25">
      <c r="A4892" s="11" t="s">
        <v>58</v>
      </c>
      <c r="B4892" s="11" t="s">
        <v>21</v>
      </c>
      <c r="C4892" s="11" t="s">
        <v>194</v>
      </c>
      <c r="D4892" s="11">
        <v>0.1321</v>
      </c>
      <c r="E4892" s="11">
        <v>0.13500000000000001</v>
      </c>
      <c r="F4892" s="11">
        <v>0.14695</v>
      </c>
      <c r="G4892" s="11">
        <v>0.14424999999999999</v>
      </c>
      <c r="H4892" s="11">
        <v>0.15010000000000001</v>
      </c>
      <c r="I4892" s="11">
        <v>0.14705000000000001</v>
      </c>
      <c r="J4892" s="11">
        <v>0.1368</v>
      </c>
      <c r="K4892" s="11">
        <v>0.13109999999999999</v>
      </c>
    </row>
    <row r="4893" spans="1:11" x14ac:dyDescent="0.25">
      <c r="A4893" s="11" t="s">
        <v>58</v>
      </c>
      <c r="B4893" s="11" t="s">
        <v>21</v>
      </c>
      <c r="C4893" s="11" t="s">
        <v>195</v>
      </c>
      <c r="D4893" s="11">
        <v>0.1321</v>
      </c>
      <c r="E4893" s="11">
        <v>0.13500000000000001</v>
      </c>
      <c r="F4893" s="11">
        <v>0.14695</v>
      </c>
      <c r="G4893" s="11">
        <v>0.14424999999999999</v>
      </c>
      <c r="H4893" s="11">
        <v>0.15010000000000001</v>
      </c>
      <c r="I4893" s="11">
        <v>0.14705000000000001</v>
      </c>
      <c r="J4893" s="11">
        <v>0.1368</v>
      </c>
      <c r="K4893" s="11">
        <v>0.13109999999999999</v>
      </c>
    </row>
    <row r="4894" spans="1:11" x14ac:dyDescent="0.25">
      <c r="A4894" s="11" t="s">
        <v>58</v>
      </c>
      <c r="B4894" s="11" t="s">
        <v>21</v>
      </c>
      <c r="C4894" s="11" t="s">
        <v>196</v>
      </c>
      <c r="D4894" s="11">
        <v>0.1075</v>
      </c>
      <c r="E4894" s="11">
        <v>0.1091</v>
      </c>
      <c r="F4894" s="11">
        <v>0.11465</v>
      </c>
      <c r="G4894" s="11">
        <v>0.1154</v>
      </c>
      <c r="H4894" s="11">
        <v>0.11474999999999999</v>
      </c>
      <c r="I4894" s="11">
        <v>0.10970000000000001</v>
      </c>
      <c r="J4894" s="11">
        <v>0.10150000000000001</v>
      </c>
      <c r="K4894" s="11">
        <v>9.9599999999999994E-2</v>
      </c>
    </row>
    <row r="4895" spans="1:11" x14ac:dyDescent="0.25">
      <c r="A4895" s="11" t="s">
        <v>58</v>
      </c>
      <c r="B4895" s="11" t="s">
        <v>21</v>
      </c>
      <c r="C4895" s="11" t="s">
        <v>197</v>
      </c>
      <c r="D4895" s="11">
        <v>7.2450000000000001E-2</v>
      </c>
      <c r="E4895" s="11">
        <v>7.619999999999999E-2</v>
      </c>
      <c r="F4895" s="11">
        <v>8.3449999999999996E-2</v>
      </c>
      <c r="G4895" s="11">
        <v>8.2400000000000001E-2</v>
      </c>
      <c r="H4895" s="11">
        <v>7.7000000000000013E-2</v>
      </c>
      <c r="I4895" s="11">
        <v>7.8300000000000008E-2</v>
      </c>
      <c r="J4895" s="11">
        <v>7.1000000000000008E-2</v>
      </c>
      <c r="K4895" s="11">
        <v>7.400000000000001E-2</v>
      </c>
    </row>
    <row r="4896" spans="1:11" x14ac:dyDescent="0.25">
      <c r="A4896" s="11" t="s">
        <v>58</v>
      </c>
      <c r="B4896" s="11" t="s">
        <v>21</v>
      </c>
      <c r="C4896" s="11" t="s">
        <v>198</v>
      </c>
      <c r="D4896" s="11">
        <v>8.6749999999999994E-2</v>
      </c>
      <c r="E4896" s="11">
        <v>8.8150000000000006E-2</v>
      </c>
      <c r="F4896" s="11">
        <v>9.6000000000000002E-2</v>
      </c>
      <c r="G4896" s="11">
        <v>0.1011</v>
      </c>
      <c r="H4896" s="11">
        <v>9.8349999999999993E-2</v>
      </c>
      <c r="I4896" s="11">
        <v>9.1499999999999998E-2</v>
      </c>
      <c r="J4896" s="11">
        <v>8.3949999999999997E-2</v>
      </c>
      <c r="K4896" s="11">
        <v>8.274999999999999E-2</v>
      </c>
    </row>
    <row r="4897" spans="1:11" x14ac:dyDescent="0.25">
      <c r="A4897" s="11" t="s">
        <v>58</v>
      </c>
      <c r="B4897" s="11" t="s">
        <v>32</v>
      </c>
      <c r="C4897" s="11" t="s">
        <v>194</v>
      </c>
      <c r="D4897" s="11">
        <v>0.1321</v>
      </c>
      <c r="E4897" s="11">
        <v>0.13500000000000001</v>
      </c>
      <c r="F4897" s="11">
        <v>0.14695</v>
      </c>
      <c r="G4897" s="11">
        <v>0.14424999999999999</v>
      </c>
      <c r="H4897" s="11">
        <v>0.15010000000000001</v>
      </c>
      <c r="I4897" s="11">
        <v>0.14705000000000001</v>
      </c>
      <c r="J4897" s="11">
        <v>0.1368</v>
      </c>
      <c r="K4897" s="11">
        <v>0.13109999999999999</v>
      </c>
    </row>
    <row r="4898" spans="1:11" x14ac:dyDescent="0.25">
      <c r="A4898" s="11" t="s">
        <v>58</v>
      </c>
      <c r="B4898" s="11" t="s">
        <v>32</v>
      </c>
      <c r="C4898" s="11" t="s">
        <v>195</v>
      </c>
      <c r="D4898" s="11">
        <v>0.1321</v>
      </c>
      <c r="E4898" s="11">
        <v>0.13500000000000001</v>
      </c>
      <c r="F4898" s="11">
        <v>0.14695</v>
      </c>
      <c r="G4898" s="11">
        <v>0.14424999999999999</v>
      </c>
      <c r="H4898" s="11">
        <v>0.15010000000000001</v>
      </c>
      <c r="I4898" s="11">
        <v>0.14705000000000001</v>
      </c>
      <c r="J4898" s="11">
        <v>0.1368</v>
      </c>
      <c r="K4898" s="11">
        <v>0.13109999999999999</v>
      </c>
    </row>
    <row r="4899" spans="1:11" x14ac:dyDescent="0.25">
      <c r="A4899" s="11" t="s">
        <v>58</v>
      </c>
      <c r="B4899" s="11" t="s">
        <v>32</v>
      </c>
      <c r="C4899" s="11" t="s">
        <v>196</v>
      </c>
      <c r="D4899" s="11">
        <v>0.1321</v>
      </c>
      <c r="E4899" s="11">
        <v>0.1091</v>
      </c>
      <c r="F4899" s="11">
        <v>0.11465</v>
      </c>
      <c r="G4899" s="11">
        <v>0.14424999999999999</v>
      </c>
      <c r="H4899" s="11">
        <v>0.15010000000000001</v>
      </c>
      <c r="I4899" s="11">
        <v>0.10970000000000001</v>
      </c>
      <c r="J4899" s="11">
        <v>0.10150000000000001</v>
      </c>
      <c r="K4899" s="11">
        <v>9.9599999999999994E-2</v>
      </c>
    </row>
    <row r="4900" spans="1:11" x14ac:dyDescent="0.25">
      <c r="A4900" s="11" t="s">
        <v>58</v>
      </c>
      <c r="B4900" s="11" t="s">
        <v>32</v>
      </c>
      <c r="C4900" s="11" t="s">
        <v>197</v>
      </c>
      <c r="D4900" s="11">
        <v>8.6749999999999994E-2</v>
      </c>
      <c r="E4900" s="11">
        <v>8.8150000000000006E-2</v>
      </c>
      <c r="F4900" s="11">
        <v>9.6000000000000002E-2</v>
      </c>
      <c r="G4900" s="11">
        <v>0.1011</v>
      </c>
      <c r="H4900" s="11">
        <v>9.8349999999999993E-2</v>
      </c>
      <c r="I4900" s="11">
        <v>7.8300000000000008E-2</v>
      </c>
      <c r="J4900" s="11">
        <v>8.3949999999999997E-2</v>
      </c>
      <c r="K4900" s="11">
        <v>7.400000000000001E-2</v>
      </c>
    </row>
    <row r="4901" spans="1:11" x14ac:dyDescent="0.25">
      <c r="A4901" s="11" t="s">
        <v>58</v>
      </c>
      <c r="B4901" s="11" t="s">
        <v>32</v>
      </c>
      <c r="C4901" s="11" t="s">
        <v>198</v>
      </c>
      <c r="D4901" s="11">
        <v>8.6749999999999994E-2</v>
      </c>
      <c r="E4901" s="11">
        <v>8.8150000000000006E-2</v>
      </c>
      <c r="F4901" s="11">
        <v>9.6000000000000002E-2</v>
      </c>
      <c r="G4901" s="11">
        <v>0.1011</v>
      </c>
      <c r="H4901" s="11">
        <v>0.11474999999999999</v>
      </c>
      <c r="I4901" s="11">
        <v>9.1499999999999998E-2</v>
      </c>
      <c r="J4901" s="11">
        <v>8.3949999999999997E-2</v>
      </c>
      <c r="K4901" s="11">
        <v>8.274999999999999E-2</v>
      </c>
    </row>
    <row r="4902" spans="1:11" x14ac:dyDescent="0.25">
      <c r="A4902" s="11" t="s">
        <v>58</v>
      </c>
      <c r="B4902" s="11" t="s">
        <v>13</v>
      </c>
      <c r="C4902" s="11" t="s">
        <v>194</v>
      </c>
      <c r="D4902" s="11">
        <v>0.1321</v>
      </c>
      <c r="E4902" s="11">
        <v>0.13500000000000001</v>
      </c>
      <c r="F4902" s="11">
        <v>0.14695</v>
      </c>
      <c r="G4902" s="11">
        <v>0.14424999999999999</v>
      </c>
      <c r="H4902" s="11">
        <v>0.15010000000000001</v>
      </c>
      <c r="I4902" s="11">
        <v>0.14705000000000001</v>
      </c>
      <c r="J4902" s="11">
        <v>0.1368</v>
      </c>
      <c r="K4902" s="11">
        <v>0.13109999999999999</v>
      </c>
    </row>
    <row r="4903" spans="1:11" x14ac:dyDescent="0.25">
      <c r="A4903" s="11" t="s">
        <v>58</v>
      </c>
      <c r="B4903" s="11" t="s">
        <v>13</v>
      </c>
      <c r="C4903" s="11" t="s">
        <v>195</v>
      </c>
      <c r="D4903" s="11">
        <v>0.1321</v>
      </c>
      <c r="E4903" s="11">
        <v>0.13500000000000001</v>
      </c>
      <c r="F4903" s="11">
        <v>0.14695</v>
      </c>
      <c r="G4903" s="11">
        <v>0.14424999999999999</v>
      </c>
      <c r="H4903" s="11">
        <v>0.15010000000000001</v>
      </c>
      <c r="I4903" s="11">
        <v>0.14705000000000001</v>
      </c>
      <c r="J4903" s="11">
        <v>0.1368</v>
      </c>
      <c r="K4903" s="11">
        <v>0.13109999999999999</v>
      </c>
    </row>
    <row r="4904" spans="1:11" x14ac:dyDescent="0.25">
      <c r="A4904" s="11" t="s">
        <v>58</v>
      </c>
      <c r="B4904" s="11" t="s">
        <v>13</v>
      </c>
      <c r="C4904" s="11" t="s">
        <v>196</v>
      </c>
      <c r="D4904" s="11">
        <v>0.1075</v>
      </c>
      <c r="E4904" s="11">
        <v>0.1091</v>
      </c>
      <c r="F4904" s="11">
        <v>0.11465</v>
      </c>
      <c r="G4904" s="11">
        <v>0.1154</v>
      </c>
      <c r="H4904" s="11">
        <v>0.11474999999999999</v>
      </c>
      <c r="I4904" s="11">
        <v>0.10970000000000001</v>
      </c>
      <c r="J4904" s="11">
        <v>0.1368</v>
      </c>
      <c r="K4904" s="11">
        <v>0.13109999999999999</v>
      </c>
    </row>
    <row r="4905" spans="1:11" x14ac:dyDescent="0.25">
      <c r="A4905" s="11" t="s">
        <v>58</v>
      </c>
      <c r="B4905" s="11" t="s">
        <v>13</v>
      </c>
      <c r="C4905" s="11" t="s">
        <v>197</v>
      </c>
      <c r="D4905" s="11">
        <v>8.6749999999999994E-2</v>
      </c>
      <c r="E4905" s="11">
        <v>8.8150000000000006E-2</v>
      </c>
      <c r="F4905" s="11">
        <v>9.6000000000000002E-2</v>
      </c>
      <c r="G4905" s="11">
        <v>0.1011</v>
      </c>
      <c r="H4905" s="11">
        <v>9.8349999999999993E-2</v>
      </c>
      <c r="I4905" s="11">
        <v>9.1499999999999998E-2</v>
      </c>
      <c r="J4905" s="11">
        <v>8.3949999999999997E-2</v>
      </c>
      <c r="K4905" s="11">
        <v>8.274999999999999E-2</v>
      </c>
    </row>
    <row r="4906" spans="1:11" x14ac:dyDescent="0.25">
      <c r="A4906" s="11" t="s">
        <v>58</v>
      </c>
      <c r="B4906" s="11" t="s">
        <v>13</v>
      </c>
      <c r="C4906" s="11" t="s">
        <v>198</v>
      </c>
      <c r="D4906" s="11">
        <v>8.6749999999999994E-2</v>
      </c>
      <c r="E4906" s="11">
        <v>8.8150000000000006E-2</v>
      </c>
      <c r="F4906" s="11">
        <v>9.6000000000000002E-2</v>
      </c>
      <c r="G4906" s="11">
        <v>0.1011</v>
      </c>
      <c r="H4906" s="11">
        <v>9.8349999999999993E-2</v>
      </c>
      <c r="I4906" s="11">
        <v>9.1499999999999998E-2</v>
      </c>
      <c r="J4906" s="11">
        <v>8.3949999999999997E-2</v>
      </c>
      <c r="K4906" s="11">
        <v>8.274999999999999E-2</v>
      </c>
    </row>
    <row r="4907" spans="1:11" x14ac:dyDescent="0.25">
      <c r="A4907" s="11" t="s">
        <v>58</v>
      </c>
      <c r="B4907" s="11" t="s">
        <v>5</v>
      </c>
      <c r="C4907" s="11" t="s">
        <v>194</v>
      </c>
      <c r="D4907" s="11">
        <v>0.1842</v>
      </c>
      <c r="E4907" s="11">
        <v>0.1867</v>
      </c>
      <c r="F4907" s="11">
        <v>0.20955000000000001</v>
      </c>
      <c r="G4907" s="11">
        <v>0.24214999999999998</v>
      </c>
      <c r="H4907" s="11">
        <v>0.28339999999999999</v>
      </c>
      <c r="I4907" s="11">
        <v>0.27129999999999999</v>
      </c>
      <c r="J4907" s="11">
        <v>0.24759999999999999</v>
      </c>
      <c r="K4907" s="11">
        <v>0.23249999999999998</v>
      </c>
    </row>
    <row r="4908" spans="1:11" x14ac:dyDescent="0.25">
      <c r="A4908" s="11" t="s">
        <v>58</v>
      </c>
      <c r="B4908" s="11" t="s">
        <v>5</v>
      </c>
      <c r="C4908" s="11" t="s">
        <v>195</v>
      </c>
      <c r="D4908" s="11">
        <v>0.1842</v>
      </c>
      <c r="E4908" s="11">
        <v>0.1867</v>
      </c>
      <c r="F4908" s="11">
        <v>0.20955000000000001</v>
      </c>
      <c r="G4908" s="11">
        <v>0.24214999999999998</v>
      </c>
      <c r="H4908" s="11">
        <v>0.28339999999999999</v>
      </c>
      <c r="I4908" s="11">
        <v>0.27129999999999999</v>
      </c>
      <c r="J4908" s="11">
        <v>0.24759999999999999</v>
      </c>
      <c r="K4908" s="11">
        <v>0.23249999999999998</v>
      </c>
    </row>
    <row r="4909" spans="1:11" x14ac:dyDescent="0.25">
      <c r="A4909" s="11" t="s">
        <v>58</v>
      </c>
      <c r="B4909" s="11" t="s">
        <v>5</v>
      </c>
      <c r="C4909" s="11" t="s">
        <v>196</v>
      </c>
      <c r="D4909" s="11">
        <v>0.1842</v>
      </c>
      <c r="E4909" s="11">
        <v>0.1867</v>
      </c>
      <c r="F4909" s="11">
        <v>0.20955000000000001</v>
      </c>
      <c r="G4909" s="11">
        <v>0.24214999999999998</v>
      </c>
      <c r="H4909" s="11">
        <v>0.28339999999999999</v>
      </c>
      <c r="I4909" s="11">
        <v>0.27129999999999999</v>
      </c>
      <c r="J4909" s="11">
        <v>0.24759999999999999</v>
      </c>
      <c r="K4909" s="11">
        <v>0.23249999999999998</v>
      </c>
    </row>
    <row r="4910" spans="1:11" x14ac:dyDescent="0.25">
      <c r="A4910" s="11" t="s">
        <v>58</v>
      </c>
      <c r="B4910" s="11" t="s">
        <v>5</v>
      </c>
      <c r="C4910" s="11" t="s">
        <v>197</v>
      </c>
      <c r="D4910" s="11">
        <v>0.1842</v>
      </c>
      <c r="E4910" s="11">
        <v>0.1867</v>
      </c>
      <c r="F4910" s="11">
        <v>0.20955000000000001</v>
      </c>
      <c r="G4910" s="11">
        <v>0.24214999999999998</v>
      </c>
      <c r="H4910" s="11">
        <v>0.28339999999999999</v>
      </c>
      <c r="I4910" s="11">
        <v>0.27129999999999999</v>
      </c>
      <c r="J4910" s="11">
        <v>0.24759999999999999</v>
      </c>
      <c r="K4910" s="11">
        <v>0.23249999999999998</v>
      </c>
    </row>
    <row r="4911" spans="1:11" x14ac:dyDescent="0.25">
      <c r="A4911" s="11" t="s">
        <v>58</v>
      </c>
      <c r="B4911" s="11" t="s">
        <v>5</v>
      </c>
      <c r="C4911" s="11" t="s">
        <v>198</v>
      </c>
      <c r="D4911" s="11">
        <v>0.1842</v>
      </c>
      <c r="E4911" s="11">
        <v>0.1867</v>
      </c>
      <c r="F4911" s="11">
        <v>0.20955000000000001</v>
      </c>
      <c r="G4911" s="11">
        <v>0.24214999999999998</v>
      </c>
      <c r="H4911" s="11">
        <v>0.28339999999999999</v>
      </c>
      <c r="I4911" s="11">
        <v>0.27129999999999999</v>
      </c>
      <c r="J4911" s="11">
        <v>0.24759999999999999</v>
      </c>
      <c r="K4911" s="11">
        <v>0.23249999999999998</v>
      </c>
    </row>
    <row r="4912" spans="1:11" x14ac:dyDescent="0.25">
      <c r="A4912" s="11" t="s">
        <v>58</v>
      </c>
      <c r="B4912" s="11" t="s">
        <v>19</v>
      </c>
      <c r="C4912" s="11" t="s">
        <v>194</v>
      </c>
      <c r="D4912" s="11">
        <v>0.1842</v>
      </c>
      <c r="E4912" s="11">
        <v>0.1867</v>
      </c>
      <c r="F4912" s="11">
        <v>0.20955000000000001</v>
      </c>
      <c r="G4912" s="11">
        <v>0.24214999999999998</v>
      </c>
      <c r="H4912" s="11">
        <v>0.28339999999999999</v>
      </c>
      <c r="I4912" s="11">
        <v>0.27129999999999999</v>
      </c>
      <c r="J4912" s="11">
        <v>0.24759999999999999</v>
      </c>
      <c r="K4912" s="11">
        <v>0.23249999999999998</v>
      </c>
    </row>
    <row r="4913" spans="1:11" x14ac:dyDescent="0.25">
      <c r="A4913" s="11" t="s">
        <v>58</v>
      </c>
      <c r="B4913" s="11" t="s">
        <v>19</v>
      </c>
      <c r="C4913" s="11" t="s">
        <v>195</v>
      </c>
      <c r="D4913" s="11">
        <v>0.1842</v>
      </c>
      <c r="E4913" s="11">
        <v>0.1867</v>
      </c>
      <c r="F4913" s="11">
        <v>0.20955000000000001</v>
      </c>
      <c r="G4913" s="11">
        <v>0.24214999999999998</v>
      </c>
      <c r="H4913" s="11">
        <v>0.28339999999999999</v>
      </c>
      <c r="I4913" s="11">
        <v>0.27129999999999999</v>
      </c>
      <c r="J4913" s="11">
        <v>0.24759999999999999</v>
      </c>
      <c r="K4913" s="11">
        <v>0.23249999999999998</v>
      </c>
    </row>
    <row r="4914" spans="1:11" x14ac:dyDescent="0.25">
      <c r="A4914" s="11" t="s">
        <v>58</v>
      </c>
      <c r="B4914" s="11" t="s">
        <v>19</v>
      </c>
      <c r="C4914" s="11" t="s">
        <v>196</v>
      </c>
      <c r="D4914" s="11">
        <v>0.1842</v>
      </c>
      <c r="E4914" s="11">
        <v>0.1867</v>
      </c>
      <c r="F4914" s="11">
        <v>0.20955000000000001</v>
      </c>
      <c r="G4914" s="11">
        <v>0.24214999999999998</v>
      </c>
      <c r="H4914" s="11">
        <v>0.28339999999999999</v>
      </c>
      <c r="I4914" s="11">
        <v>0.27129999999999999</v>
      </c>
      <c r="J4914" s="11">
        <v>0.24759999999999999</v>
      </c>
      <c r="K4914" s="11">
        <v>0.23249999999999998</v>
      </c>
    </row>
    <row r="4915" spans="1:11" x14ac:dyDescent="0.25">
      <c r="A4915" s="11" t="s">
        <v>58</v>
      </c>
      <c r="B4915" s="11" t="s">
        <v>19</v>
      </c>
      <c r="C4915" s="11" t="s">
        <v>197</v>
      </c>
      <c r="D4915" s="11">
        <v>0.1842</v>
      </c>
      <c r="E4915" s="11">
        <v>0.1867</v>
      </c>
      <c r="F4915" s="11">
        <v>0.20955000000000001</v>
      </c>
      <c r="G4915" s="11">
        <v>0.24214999999999998</v>
      </c>
      <c r="H4915" s="11">
        <v>0.28339999999999999</v>
      </c>
      <c r="I4915" s="11">
        <v>0.27129999999999999</v>
      </c>
      <c r="J4915" s="11">
        <v>0.24759999999999999</v>
      </c>
      <c r="K4915" s="11">
        <v>0.23249999999999998</v>
      </c>
    </row>
    <row r="4916" spans="1:11" x14ac:dyDescent="0.25">
      <c r="A4916" s="11" t="s">
        <v>58</v>
      </c>
      <c r="B4916" s="11" t="s">
        <v>19</v>
      </c>
      <c r="C4916" s="11" t="s">
        <v>198</v>
      </c>
      <c r="D4916" s="11">
        <v>0.1842</v>
      </c>
      <c r="E4916" s="11">
        <v>0.1867</v>
      </c>
      <c r="F4916" s="11">
        <v>0.20955000000000001</v>
      </c>
      <c r="G4916" s="11">
        <v>0.24214999999999998</v>
      </c>
      <c r="H4916" s="11">
        <v>0.28339999999999999</v>
      </c>
      <c r="I4916" s="11">
        <v>0.27129999999999999</v>
      </c>
      <c r="J4916" s="11">
        <v>0.24759999999999999</v>
      </c>
      <c r="K4916" s="11">
        <v>0.23249999999999998</v>
      </c>
    </row>
    <row r="4917" spans="1:11" x14ac:dyDescent="0.25">
      <c r="A4917" s="11" t="s">
        <v>58</v>
      </c>
      <c r="B4917" s="11" t="s">
        <v>28</v>
      </c>
      <c r="C4917" s="11" t="s">
        <v>194</v>
      </c>
      <c r="D4917" s="11">
        <v>0.1321</v>
      </c>
      <c r="E4917" s="11">
        <v>0.13500000000000001</v>
      </c>
      <c r="F4917" s="11">
        <v>0.14695</v>
      </c>
      <c r="G4917" s="11">
        <v>0.14424999999999999</v>
      </c>
      <c r="H4917" s="11">
        <v>0.15010000000000001</v>
      </c>
      <c r="I4917" s="11">
        <v>0.14705000000000001</v>
      </c>
      <c r="J4917" s="11">
        <v>0.1368</v>
      </c>
      <c r="K4917" s="11">
        <v>0.13109999999999999</v>
      </c>
    </row>
    <row r="4918" spans="1:11" x14ac:dyDescent="0.25">
      <c r="A4918" s="11" t="s">
        <v>58</v>
      </c>
      <c r="B4918" s="11" t="s">
        <v>28</v>
      </c>
      <c r="C4918" s="11" t="s">
        <v>195</v>
      </c>
      <c r="D4918" s="11">
        <v>0.1321</v>
      </c>
      <c r="E4918" s="11">
        <v>0.13500000000000001</v>
      </c>
      <c r="F4918" s="11">
        <v>0.14695</v>
      </c>
      <c r="G4918" s="11">
        <v>0.14424999999999999</v>
      </c>
      <c r="H4918" s="11">
        <v>0.15010000000000001</v>
      </c>
      <c r="I4918" s="11">
        <v>0.14705000000000001</v>
      </c>
      <c r="J4918" s="11">
        <v>0.1368</v>
      </c>
      <c r="K4918" s="11">
        <v>0.13109999999999999</v>
      </c>
    </row>
    <row r="4919" spans="1:11" x14ac:dyDescent="0.25">
      <c r="A4919" s="11" t="s">
        <v>58</v>
      </c>
      <c r="B4919" s="11" t="s">
        <v>28</v>
      </c>
      <c r="C4919" s="11" t="s">
        <v>196</v>
      </c>
      <c r="D4919" s="11">
        <v>0.1321</v>
      </c>
      <c r="E4919" s="11">
        <v>0.13500000000000001</v>
      </c>
      <c r="F4919" s="11">
        <v>0.14695</v>
      </c>
      <c r="G4919" s="11">
        <v>0.14424999999999999</v>
      </c>
      <c r="H4919" s="11">
        <v>0.15010000000000001</v>
      </c>
      <c r="I4919" s="11">
        <v>0.14705000000000001</v>
      </c>
      <c r="J4919" s="11">
        <v>0.1368</v>
      </c>
      <c r="K4919" s="11">
        <v>0.13109999999999999</v>
      </c>
    </row>
    <row r="4920" spans="1:11" x14ac:dyDescent="0.25">
      <c r="A4920" s="11" t="s">
        <v>58</v>
      </c>
      <c r="B4920" s="11" t="s">
        <v>28</v>
      </c>
      <c r="C4920" s="11" t="s">
        <v>197</v>
      </c>
      <c r="D4920" s="11">
        <v>8.6749999999999994E-2</v>
      </c>
      <c r="E4920" s="11">
        <v>8.8150000000000006E-2</v>
      </c>
      <c r="F4920" s="11">
        <v>9.6000000000000002E-2</v>
      </c>
      <c r="G4920" s="11">
        <v>0.1011</v>
      </c>
      <c r="H4920" s="11">
        <v>9.8349999999999993E-2</v>
      </c>
      <c r="I4920" s="11">
        <v>9.1499999999999998E-2</v>
      </c>
      <c r="J4920" s="11">
        <v>8.3949999999999997E-2</v>
      </c>
      <c r="K4920" s="11">
        <v>8.274999999999999E-2</v>
      </c>
    </row>
    <row r="4921" spans="1:11" x14ac:dyDescent="0.25">
      <c r="A4921" s="11" t="s">
        <v>58</v>
      </c>
      <c r="B4921" s="11" t="s">
        <v>28</v>
      </c>
      <c r="C4921" s="11" t="s">
        <v>198</v>
      </c>
      <c r="D4921" s="11">
        <v>0.1075</v>
      </c>
      <c r="E4921" s="11">
        <v>0.1091</v>
      </c>
      <c r="F4921" s="11">
        <v>0.11465</v>
      </c>
      <c r="G4921" s="11">
        <v>0.1154</v>
      </c>
      <c r="H4921" s="11">
        <v>0.11474999999999999</v>
      </c>
      <c r="I4921" s="11">
        <v>0.10970000000000001</v>
      </c>
      <c r="J4921" s="11">
        <v>0.10150000000000001</v>
      </c>
      <c r="K4921" s="11">
        <v>9.9599999999999994E-2</v>
      </c>
    </row>
    <row r="4922" spans="1:11" x14ac:dyDescent="0.25">
      <c r="A4922" s="11" t="s">
        <v>58</v>
      </c>
      <c r="B4922" s="11" t="s">
        <v>24</v>
      </c>
      <c r="C4922" s="11" t="s">
        <v>194</v>
      </c>
      <c r="D4922" s="11">
        <v>0.1321</v>
      </c>
      <c r="E4922" s="11">
        <v>0.13500000000000001</v>
      </c>
      <c r="F4922" s="11">
        <v>0.11465</v>
      </c>
      <c r="G4922" s="11">
        <v>0.1154</v>
      </c>
      <c r="H4922" s="11">
        <v>0.11474999999999999</v>
      </c>
      <c r="I4922" s="11">
        <v>0.14705000000000001</v>
      </c>
      <c r="J4922" s="11">
        <v>0.1368</v>
      </c>
      <c r="K4922" s="11">
        <v>0.13109999999999999</v>
      </c>
    </row>
    <row r="4923" spans="1:11" x14ac:dyDescent="0.25">
      <c r="A4923" s="11" t="s">
        <v>58</v>
      </c>
      <c r="B4923" s="11" t="s">
        <v>24</v>
      </c>
      <c r="C4923" s="11" t="s">
        <v>195</v>
      </c>
      <c r="D4923" s="11">
        <v>8.6749999999999994E-2</v>
      </c>
      <c r="E4923" s="11">
        <v>8.8150000000000006E-2</v>
      </c>
      <c r="F4923" s="11">
        <v>9.6000000000000002E-2</v>
      </c>
      <c r="G4923" s="11">
        <v>0.1011</v>
      </c>
      <c r="H4923" s="11">
        <v>9.8349999999999993E-2</v>
      </c>
      <c r="I4923" s="11">
        <v>9.1499999999999998E-2</v>
      </c>
      <c r="J4923" s="11">
        <v>8.3949999999999997E-2</v>
      </c>
      <c r="K4923" s="11">
        <v>8.274999999999999E-2</v>
      </c>
    </row>
    <row r="4924" spans="1:11" x14ac:dyDescent="0.25">
      <c r="A4924" s="11" t="s">
        <v>58</v>
      </c>
      <c r="B4924" s="11" t="s">
        <v>24</v>
      </c>
      <c r="C4924" s="11" t="s">
        <v>196</v>
      </c>
      <c r="D4924" s="11">
        <v>8.6749999999999994E-2</v>
      </c>
      <c r="E4924" s="11">
        <v>8.8150000000000006E-2</v>
      </c>
      <c r="F4924" s="11">
        <v>9.6000000000000002E-2</v>
      </c>
      <c r="G4924" s="11">
        <v>0.1011</v>
      </c>
      <c r="H4924" s="11">
        <v>9.8349999999999993E-2</v>
      </c>
      <c r="I4924" s="11">
        <v>9.1499999999999998E-2</v>
      </c>
      <c r="J4924" s="11">
        <v>8.3949999999999997E-2</v>
      </c>
      <c r="K4924" s="11">
        <v>8.274999999999999E-2</v>
      </c>
    </row>
    <row r="4925" spans="1:11" x14ac:dyDescent="0.25">
      <c r="A4925" s="11" t="s">
        <v>58</v>
      </c>
      <c r="B4925" s="11" t="s">
        <v>24</v>
      </c>
      <c r="C4925" s="11" t="s">
        <v>197</v>
      </c>
      <c r="D4925" s="11">
        <v>4.8649999999999999E-2</v>
      </c>
      <c r="E4925" s="11">
        <v>5.0200000000000002E-2</v>
      </c>
      <c r="F4925" s="11">
        <v>5.3349999999999995E-2</v>
      </c>
      <c r="G4925" s="11">
        <v>5.7999999999999996E-2</v>
      </c>
      <c r="H4925" s="11">
        <v>5.8000000000000003E-2</v>
      </c>
      <c r="I4925" s="11">
        <v>6.7500000000000004E-2</v>
      </c>
      <c r="J4925" s="11">
        <v>5.5400000000000005E-2</v>
      </c>
      <c r="K4925" s="11">
        <v>6.4950000000000008E-2</v>
      </c>
    </row>
    <row r="4926" spans="1:11" x14ac:dyDescent="0.25">
      <c r="A4926" s="11" t="s">
        <v>58</v>
      </c>
      <c r="B4926" s="11" t="s">
        <v>24</v>
      </c>
      <c r="C4926" s="11" t="s">
        <v>198</v>
      </c>
      <c r="D4926" s="11">
        <v>7.2450000000000001E-2</v>
      </c>
      <c r="E4926" s="11">
        <v>7.619999999999999E-2</v>
      </c>
      <c r="F4926" s="11">
        <v>8.3449999999999996E-2</v>
      </c>
      <c r="G4926" s="11">
        <v>8.2400000000000001E-2</v>
      </c>
      <c r="H4926" s="11">
        <v>7.7000000000000013E-2</v>
      </c>
      <c r="I4926" s="11">
        <v>7.8300000000000008E-2</v>
      </c>
      <c r="J4926" s="11">
        <v>7.1000000000000008E-2</v>
      </c>
      <c r="K4926" s="11">
        <v>7.400000000000001E-2</v>
      </c>
    </row>
    <row r="4927" spans="1:11" x14ac:dyDescent="0.25">
      <c r="A4927" s="11" t="s">
        <v>58</v>
      </c>
      <c r="B4927" s="11" t="s">
        <v>33</v>
      </c>
      <c r="C4927" s="11" t="s">
        <v>194</v>
      </c>
      <c r="D4927" s="11">
        <v>0.1321</v>
      </c>
      <c r="E4927" s="11">
        <v>0.13500000000000001</v>
      </c>
      <c r="F4927" s="11">
        <v>0.14695</v>
      </c>
      <c r="G4927" s="11">
        <v>0.14424999999999999</v>
      </c>
      <c r="H4927" s="11">
        <v>0.15010000000000001</v>
      </c>
      <c r="I4927" s="11">
        <v>0.14705000000000001</v>
      </c>
      <c r="J4927" s="11">
        <v>0.1368</v>
      </c>
      <c r="K4927" s="11">
        <v>0.13109999999999999</v>
      </c>
    </row>
    <row r="4928" spans="1:11" x14ac:dyDescent="0.25">
      <c r="A4928" s="11" t="s">
        <v>58</v>
      </c>
      <c r="B4928" s="11" t="s">
        <v>33</v>
      </c>
      <c r="C4928" s="11" t="s">
        <v>195</v>
      </c>
      <c r="D4928" s="11">
        <v>0.1321</v>
      </c>
      <c r="E4928" s="11">
        <v>0.13500000000000001</v>
      </c>
      <c r="F4928" s="11">
        <v>0.14695</v>
      </c>
      <c r="G4928" s="11">
        <v>0.14424999999999999</v>
      </c>
      <c r="H4928" s="11">
        <v>0.15010000000000001</v>
      </c>
      <c r="I4928" s="11">
        <v>0.14705000000000001</v>
      </c>
      <c r="J4928" s="11">
        <v>0.1368</v>
      </c>
      <c r="K4928" s="11">
        <v>0.13109999999999999</v>
      </c>
    </row>
    <row r="4929" spans="1:11" x14ac:dyDescent="0.25">
      <c r="A4929" s="11" t="s">
        <v>58</v>
      </c>
      <c r="B4929" s="11" t="s">
        <v>33</v>
      </c>
      <c r="C4929" s="11" t="s">
        <v>196</v>
      </c>
      <c r="D4929" s="11">
        <v>0.1321</v>
      </c>
      <c r="E4929" s="11">
        <v>0.13500000000000001</v>
      </c>
      <c r="F4929" s="11">
        <v>0.14695</v>
      </c>
      <c r="G4929" s="11">
        <v>0.14424999999999999</v>
      </c>
      <c r="H4929" s="11">
        <v>0.15010000000000001</v>
      </c>
      <c r="I4929" s="11">
        <v>0.14705000000000001</v>
      </c>
      <c r="J4929" s="11">
        <v>0.1368</v>
      </c>
      <c r="K4929" s="11">
        <v>0.13109999999999999</v>
      </c>
    </row>
    <row r="4930" spans="1:11" x14ac:dyDescent="0.25">
      <c r="A4930" s="11" t="s">
        <v>58</v>
      </c>
      <c r="B4930" s="11" t="s">
        <v>33</v>
      </c>
      <c r="C4930" s="11" t="s">
        <v>197</v>
      </c>
      <c r="D4930" s="11">
        <v>8.6749999999999994E-2</v>
      </c>
      <c r="E4930" s="11">
        <v>8.8150000000000006E-2</v>
      </c>
      <c r="F4930" s="11">
        <v>9.6000000000000002E-2</v>
      </c>
      <c r="G4930" s="11">
        <v>0.1011</v>
      </c>
      <c r="H4930" s="11">
        <v>9.8349999999999993E-2</v>
      </c>
      <c r="I4930" s="11">
        <v>9.1499999999999998E-2</v>
      </c>
      <c r="J4930" s="11">
        <v>8.3949999999999997E-2</v>
      </c>
      <c r="K4930" s="11">
        <v>8.274999999999999E-2</v>
      </c>
    </row>
    <row r="4931" spans="1:11" x14ac:dyDescent="0.25">
      <c r="A4931" s="11" t="s">
        <v>58</v>
      </c>
      <c r="B4931" s="11" t="s">
        <v>33</v>
      </c>
      <c r="C4931" s="11" t="s">
        <v>198</v>
      </c>
      <c r="D4931" s="11">
        <v>0.1075</v>
      </c>
      <c r="E4931" s="11">
        <v>0.1091</v>
      </c>
      <c r="F4931" s="11">
        <v>0.11465</v>
      </c>
      <c r="G4931" s="11">
        <v>0.1154</v>
      </c>
      <c r="H4931" s="11">
        <v>0.11474999999999999</v>
      </c>
      <c r="I4931" s="11">
        <v>0.10970000000000001</v>
      </c>
      <c r="J4931" s="11">
        <v>0.10150000000000001</v>
      </c>
      <c r="K4931" s="11">
        <v>9.9599999999999994E-2</v>
      </c>
    </row>
    <row r="4932" spans="1:11" x14ac:dyDescent="0.25">
      <c r="A4932" s="11" t="s">
        <v>58</v>
      </c>
      <c r="B4932" s="11" t="s">
        <v>36</v>
      </c>
      <c r="C4932" s="11" t="s">
        <v>194</v>
      </c>
      <c r="D4932" s="11">
        <v>0.1321</v>
      </c>
      <c r="E4932" s="11">
        <v>0.13500000000000001</v>
      </c>
      <c r="F4932" s="11">
        <v>0.14695</v>
      </c>
      <c r="G4932" s="11">
        <v>0.14424999999999999</v>
      </c>
      <c r="H4932" s="11">
        <v>0.15010000000000001</v>
      </c>
      <c r="I4932" s="11">
        <v>0.14705000000000001</v>
      </c>
      <c r="J4932" s="11">
        <v>0.1368</v>
      </c>
      <c r="K4932" s="11">
        <v>0.13109999999999999</v>
      </c>
    </row>
    <row r="4933" spans="1:11" x14ac:dyDescent="0.25">
      <c r="A4933" s="11" t="s">
        <v>58</v>
      </c>
      <c r="B4933" s="11" t="s">
        <v>36</v>
      </c>
      <c r="C4933" s="11" t="s">
        <v>195</v>
      </c>
      <c r="D4933" s="11">
        <v>0.1321</v>
      </c>
      <c r="E4933" s="11">
        <v>0.13500000000000001</v>
      </c>
      <c r="F4933" s="11">
        <v>0.14695</v>
      </c>
      <c r="G4933" s="11">
        <v>0.14424999999999999</v>
      </c>
      <c r="H4933" s="11">
        <v>0.15010000000000001</v>
      </c>
      <c r="I4933" s="11">
        <v>0.14705000000000001</v>
      </c>
      <c r="J4933" s="11">
        <v>0.1368</v>
      </c>
      <c r="K4933" s="11">
        <v>0.13109999999999999</v>
      </c>
    </row>
    <row r="4934" spans="1:11" x14ac:dyDescent="0.25">
      <c r="A4934" s="11" t="s">
        <v>58</v>
      </c>
      <c r="B4934" s="11" t="s">
        <v>36</v>
      </c>
      <c r="C4934" s="11" t="s">
        <v>196</v>
      </c>
      <c r="D4934" s="11">
        <v>0.1075</v>
      </c>
      <c r="E4934" s="11">
        <v>0.1091</v>
      </c>
      <c r="F4934" s="11">
        <v>0.11465</v>
      </c>
      <c r="G4934" s="11">
        <v>0.14424999999999999</v>
      </c>
      <c r="H4934" s="11">
        <v>0.15010000000000001</v>
      </c>
      <c r="I4934" s="11">
        <v>0.14705000000000001</v>
      </c>
      <c r="J4934" s="11">
        <v>0.1368</v>
      </c>
      <c r="K4934" s="11">
        <v>0.13109999999999999</v>
      </c>
    </row>
    <row r="4935" spans="1:11" x14ac:dyDescent="0.25">
      <c r="A4935" s="11" t="s">
        <v>58</v>
      </c>
      <c r="B4935" s="11" t="s">
        <v>36</v>
      </c>
      <c r="C4935" s="11" t="s">
        <v>197</v>
      </c>
      <c r="D4935" s="11">
        <v>8.6749999999999994E-2</v>
      </c>
      <c r="E4935" s="11">
        <v>8.8150000000000006E-2</v>
      </c>
      <c r="F4935" s="11">
        <v>9.6000000000000002E-2</v>
      </c>
      <c r="G4935" s="11">
        <v>0.1011</v>
      </c>
      <c r="H4935" s="11">
        <v>9.8349999999999993E-2</v>
      </c>
      <c r="I4935" s="11">
        <v>9.1499999999999998E-2</v>
      </c>
      <c r="J4935" s="11">
        <v>8.3949999999999997E-2</v>
      </c>
      <c r="K4935" s="11">
        <v>8.274999999999999E-2</v>
      </c>
    </row>
    <row r="4936" spans="1:11" x14ac:dyDescent="0.25">
      <c r="A4936" s="11" t="s">
        <v>58</v>
      </c>
      <c r="B4936" s="11" t="s">
        <v>36</v>
      </c>
      <c r="C4936" s="11" t="s">
        <v>198</v>
      </c>
      <c r="D4936" s="11">
        <v>0.1075</v>
      </c>
      <c r="E4936" s="11">
        <v>0.1091</v>
      </c>
      <c r="F4936" s="11">
        <v>0.11465</v>
      </c>
      <c r="G4936" s="11">
        <v>0.1154</v>
      </c>
      <c r="H4936" s="11">
        <v>0.11474999999999999</v>
      </c>
      <c r="I4936" s="11">
        <v>0.10970000000000001</v>
      </c>
      <c r="J4936" s="11">
        <v>0.10150000000000001</v>
      </c>
      <c r="K4936" s="11">
        <v>9.9599999999999994E-2</v>
      </c>
    </row>
    <row r="4937" spans="1:11" x14ac:dyDescent="0.25">
      <c r="A4937" s="11" t="s">
        <v>58</v>
      </c>
      <c r="B4937" s="11" t="s">
        <v>30</v>
      </c>
      <c r="C4937" s="11" t="s">
        <v>194</v>
      </c>
      <c r="D4937" s="11">
        <v>0.1321</v>
      </c>
      <c r="E4937" s="11">
        <v>0.13500000000000001</v>
      </c>
      <c r="F4937" s="11">
        <v>0.14695</v>
      </c>
      <c r="G4937" s="11">
        <v>0.14424999999999999</v>
      </c>
      <c r="H4937" s="11">
        <v>0.15010000000000001</v>
      </c>
      <c r="I4937" s="11">
        <v>0.14705000000000001</v>
      </c>
      <c r="J4937" s="11">
        <v>0.1368</v>
      </c>
      <c r="K4937" s="11">
        <v>0.13109999999999999</v>
      </c>
    </row>
    <row r="4938" spans="1:11" x14ac:dyDescent="0.25">
      <c r="A4938" s="11" t="s">
        <v>58</v>
      </c>
      <c r="B4938" s="11" t="s">
        <v>30</v>
      </c>
      <c r="C4938" s="11" t="s">
        <v>195</v>
      </c>
      <c r="D4938" s="11">
        <v>0.1321</v>
      </c>
      <c r="E4938" s="11">
        <v>0.13500000000000001</v>
      </c>
      <c r="F4938" s="11">
        <v>0.14695</v>
      </c>
      <c r="G4938" s="11">
        <v>0.14424999999999999</v>
      </c>
      <c r="H4938" s="11">
        <v>0.15010000000000001</v>
      </c>
      <c r="I4938" s="11">
        <v>0.14705000000000001</v>
      </c>
      <c r="J4938" s="11">
        <v>0.1368</v>
      </c>
      <c r="K4938" s="11">
        <v>0.13109999999999999</v>
      </c>
    </row>
    <row r="4939" spans="1:11" x14ac:dyDescent="0.25">
      <c r="A4939" s="11" t="s">
        <v>58</v>
      </c>
      <c r="B4939" s="11" t="s">
        <v>30</v>
      </c>
      <c r="C4939" s="11" t="s">
        <v>196</v>
      </c>
      <c r="D4939" s="11">
        <v>0.1321</v>
      </c>
      <c r="E4939" s="11">
        <v>0.13500000000000001</v>
      </c>
      <c r="F4939" s="11">
        <v>0.14695</v>
      </c>
      <c r="G4939" s="11">
        <v>0.14424999999999999</v>
      </c>
      <c r="H4939" s="11">
        <v>0.15010000000000001</v>
      </c>
      <c r="I4939" s="11">
        <v>0.14705000000000001</v>
      </c>
      <c r="J4939" s="11">
        <v>0.1368</v>
      </c>
      <c r="K4939" s="11">
        <v>0.13109999999999999</v>
      </c>
    </row>
    <row r="4940" spans="1:11" x14ac:dyDescent="0.25">
      <c r="A4940" s="11" t="s">
        <v>58</v>
      </c>
      <c r="B4940" s="11" t="s">
        <v>30</v>
      </c>
      <c r="C4940" s="11" t="s">
        <v>197</v>
      </c>
      <c r="D4940" s="11">
        <v>8.6749999999999994E-2</v>
      </c>
      <c r="E4940" s="11">
        <v>8.8150000000000006E-2</v>
      </c>
      <c r="F4940" s="11">
        <v>9.6000000000000002E-2</v>
      </c>
      <c r="G4940" s="11">
        <v>0.1011</v>
      </c>
      <c r="H4940" s="11">
        <v>9.8349999999999993E-2</v>
      </c>
      <c r="I4940" s="11">
        <v>9.1499999999999998E-2</v>
      </c>
      <c r="J4940" s="11">
        <v>7.1000000000000008E-2</v>
      </c>
      <c r="K4940" s="11">
        <v>7.400000000000001E-2</v>
      </c>
    </row>
    <row r="4941" spans="1:11" x14ac:dyDescent="0.25">
      <c r="A4941" s="11" t="s">
        <v>58</v>
      </c>
      <c r="B4941" s="11" t="s">
        <v>30</v>
      </c>
      <c r="C4941" s="11" t="s">
        <v>198</v>
      </c>
      <c r="D4941" s="11">
        <v>0.1075</v>
      </c>
      <c r="E4941" s="11">
        <v>0.1091</v>
      </c>
      <c r="F4941" s="11">
        <v>0.11465</v>
      </c>
      <c r="G4941" s="11">
        <v>0.1154</v>
      </c>
      <c r="H4941" s="11">
        <v>0.11474999999999999</v>
      </c>
      <c r="I4941" s="11">
        <v>0.10970000000000001</v>
      </c>
      <c r="J4941" s="11">
        <v>0.10150000000000001</v>
      </c>
      <c r="K4941" s="11">
        <v>9.9599999999999994E-2</v>
      </c>
    </row>
    <row r="4942" spans="1:11" x14ac:dyDescent="0.25">
      <c r="A4942" s="11" t="s">
        <v>58</v>
      </c>
      <c r="B4942" s="11" t="s">
        <v>12</v>
      </c>
      <c r="C4942" s="11" t="s">
        <v>194</v>
      </c>
      <c r="D4942" s="11">
        <v>0.1321</v>
      </c>
      <c r="E4942" s="11">
        <v>0.13500000000000001</v>
      </c>
      <c r="F4942" s="11">
        <v>0.14695</v>
      </c>
      <c r="G4942" s="11">
        <v>0.14424999999999999</v>
      </c>
      <c r="H4942" s="11">
        <v>0.28339999999999999</v>
      </c>
      <c r="I4942" s="11">
        <v>0.14705000000000001</v>
      </c>
      <c r="J4942" s="11">
        <v>0.24759999999999999</v>
      </c>
      <c r="K4942" s="11">
        <v>0.13109999999999999</v>
      </c>
    </row>
    <row r="4943" spans="1:11" x14ac:dyDescent="0.25">
      <c r="A4943" s="11" t="s">
        <v>58</v>
      </c>
      <c r="B4943" s="11" t="s">
        <v>12</v>
      </c>
      <c r="C4943" s="11" t="s">
        <v>195</v>
      </c>
      <c r="D4943" s="11">
        <v>0.1842</v>
      </c>
      <c r="E4943" s="11">
        <v>0.1867</v>
      </c>
      <c r="F4943" s="11">
        <v>0.20955000000000001</v>
      </c>
      <c r="G4943" s="11">
        <v>0.24214999999999998</v>
      </c>
      <c r="H4943" s="11">
        <v>0.28339999999999999</v>
      </c>
      <c r="I4943" s="11">
        <v>0.27129999999999999</v>
      </c>
      <c r="J4943" s="11">
        <v>0.24759999999999999</v>
      </c>
      <c r="K4943" s="11">
        <v>0.13109999999999999</v>
      </c>
    </row>
    <row r="4944" spans="1:11" x14ac:dyDescent="0.25">
      <c r="A4944" s="11" t="s">
        <v>58</v>
      </c>
      <c r="B4944" s="11" t="s">
        <v>12</v>
      </c>
      <c r="C4944" s="11" t="s">
        <v>196</v>
      </c>
      <c r="D4944" s="11">
        <v>0.1842</v>
      </c>
      <c r="E4944" s="11">
        <v>0.1867</v>
      </c>
      <c r="F4944" s="11">
        <v>0.14695</v>
      </c>
      <c r="G4944" s="11">
        <v>0.24214999999999998</v>
      </c>
      <c r="H4944" s="11">
        <v>0.28339999999999999</v>
      </c>
      <c r="I4944" s="11">
        <v>0.27129999999999999</v>
      </c>
      <c r="J4944" s="11">
        <v>0.24759999999999999</v>
      </c>
      <c r="K4944" s="11">
        <v>0.23249999999999998</v>
      </c>
    </row>
    <row r="4945" spans="1:11" x14ac:dyDescent="0.25">
      <c r="A4945" s="11" t="s">
        <v>58</v>
      </c>
      <c r="B4945" s="11" t="s">
        <v>12</v>
      </c>
      <c r="C4945" s="11" t="s">
        <v>197</v>
      </c>
      <c r="D4945" s="11">
        <v>0.1842</v>
      </c>
      <c r="E4945" s="11">
        <v>0.1867</v>
      </c>
      <c r="F4945" s="11">
        <v>0.20955000000000001</v>
      </c>
      <c r="G4945" s="11">
        <v>0.24214999999999998</v>
      </c>
      <c r="H4945" s="11">
        <v>0.28339999999999999</v>
      </c>
      <c r="I4945" s="11">
        <v>0.27129999999999999</v>
      </c>
      <c r="J4945" s="11">
        <v>0.24759999999999999</v>
      </c>
      <c r="K4945" s="11">
        <v>0.23249999999999998</v>
      </c>
    </row>
    <row r="4946" spans="1:11" x14ac:dyDescent="0.25">
      <c r="A4946" s="11" t="s">
        <v>58</v>
      </c>
      <c r="B4946" s="11" t="s">
        <v>12</v>
      </c>
      <c r="C4946" s="11" t="s">
        <v>198</v>
      </c>
      <c r="D4946" s="11">
        <v>0.1842</v>
      </c>
      <c r="E4946" s="11">
        <v>0.1867</v>
      </c>
      <c r="F4946" s="11">
        <v>0.20955000000000001</v>
      </c>
      <c r="G4946" s="11">
        <v>0.24214999999999998</v>
      </c>
      <c r="H4946" s="11">
        <v>0.28339999999999999</v>
      </c>
      <c r="I4946" s="11">
        <v>0.27129999999999999</v>
      </c>
      <c r="J4946" s="11">
        <v>0.10150000000000001</v>
      </c>
      <c r="K4946" s="11">
        <v>0.23249999999999998</v>
      </c>
    </row>
    <row r="4947" spans="1:11" x14ac:dyDescent="0.25">
      <c r="A4947" s="11" t="s">
        <v>58</v>
      </c>
      <c r="B4947" s="11" t="s">
        <v>34</v>
      </c>
      <c r="C4947" s="11" t="s">
        <v>194</v>
      </c>
      <c r="D4947" s="11">
        <v>0.1321</v>
      </c>
      <c r="E4947" s="11">
        <v>0.13500000000000001</v>
      </c>
      <c r="F4947" s="11">
        <v>0.14695</v>
      </c>
      <c r="G4947" s="11">
        <v>0.14424999999999999</v>
      </c>
      <c r="H4947" s="11">
        <v>0.15010000000000001</v>
      </c>
      <c r="I4947" s="11">
        <v>0.14705000000000001</v>
      </c>
      <c r="J4947" s="11">
        <v>0.1368</v>
      </c>
      <c r="K4947" s="11">
        <v>0.13109999999999999</v>
      </c>
    </row>
    <row r="4948" spans="1:11" x14ac:dyDescent="0.25">
      <c r="A4948" s="11" t="s">
        <v>58</v>
      </c>
      <c r="B4948" s="11" t="s">
        <v>34</v>
      </c>
      <c r="C4948" s="11" t="s">
        <v>195</v>
      </c>
      <c r="D4948" s="11">
        <v>0.1321</v>
      </c>
      <c r="E4948" s="11">
        <v>0.1867</v>
      </c>
      <c r="F4948" s="11">
        <v>0.14695</v>
      </c>
      <c r="G4948" s="11">
        <v>0.24214999999999998</v>
      </c>
      <c r="H4948" s="11">
        <v>0.28339999999999999</v>
      </c>
      <c r="I4948" s="11">
        <v>0.27129999999999999</v>
      </c>
      <c r="J4948" s="11">
        <v>0.24759999999999999</v>
      </c>
      <c r="K4948" s="11">
        <v>0.23249999999999998</v>
      </c>
    </row>
    <row r="4949" spans="1:11" x14ac:dyDescent="0.25">
      <c r="A4949" s="11" t="s">
        <v>58</v>
      </c>
      <c r="B4949" s="11" t="s">
        <v>34</v>
      </c>
      <c r="C4949" s="11" t="s">
        <v>196</v>
      </c>
      <c r="D4949" s="11">
        <v>0.1321</v>
      </c>
      <c r="E4949" s="11">
        <v>0.1091</v>
      </c>
      <c r="F4949" s="11">
        <v>0.14695</v>
      </c>
      <c r="G4949" s="11">
        <v>0.1154</v>
      </c>
      <c r="H4949" s="11">
        <v>0.11474999999999999</v>
      </c>
      <c r="I4949" s="11">
        <v>0.10970000000000001</v>
      </c>
      <c r="J4949" s="11">
        <v>0.1368</v>
      </c>
      <c r="K4949" s="11">
        <v>0.13109999999999999</v>
      </c>
    </row>
    <row r="4950" spans="1:11" x14ac:dyDescent="0.25">
      <c r="A4950" s="11" t="s">
        <v>58</v>
      </c>
      <c r="B4950" s="11" t="s">
        <v>34</v>
      </c>
      <c r="C4950" s="11" t="s">
        <v>197</v>
      </c>
      <c r="D4950" s="11">
        <v>8.6749999999999994E-2</v>
      </c>
      <c r="E4950" s="11">
        <v>0.1867</v>
      </c>
      <c r="F4950" s="11">
        <v>9.6000000000000002E-2</v>
      </c>
      <c r="G4950" s="11">
        <v>0.24214999999999998</v>
      </c>
      <c r="H4950" s="11">
        <v>0.28339999999999999</v>
      </c>
      <c r="I4950" s="11">
        <v>0.27129999999999999</v>
      </c>
      <c r="J4950" s="11">
        <v>0.24759999999999999</v>
      </c>
      <c r="K4950" s="11">
        <v>0.23249999999999998</v>
      </c>
    </row>
    <row r="4951" spans="1:11" x14ac:dyDescent="0.25">
      <c r="A4951" s="11" t="s">
        <v>58</v>
      </c>
      <c r="B4951" s="11" t="s">
        <v>34</v>
      </c>
      <c r="C4951" s="11" t="s">
        <v>198</v>
      </c>
      <c r="D4951" s="11">
        <v>0.1075</v>
      </c>
      <c r="E4951" s="11">
        <v>8.8150000000000006E-2</v>
      </c>
      <c r="F4951" s="11">
        <v>0.11465</v>
      </c>
      <c r="G4951" s="11">
        <v>0.1011</v>
      </c>
      <c r="H4951" s="11">
        <v>9.8349999999999993E-2</v>
      </c>
      <c r="I4951" s="11">
        <v>9.1499999999999998E-2</v>
      </c>
      <c r="J4951" s="11">
        <v>0.10150000000000001</v>
      </c>
      <c r="K4951" s="11">
        <v>9.9599999999999994E-2</v>
      </c>
    </row>
    <row r="4952" spans="1:11" x14ac:dyDescent="0.25">
      <c r="A4952" s="11" t="s">
        <v>59</v>
      </c>
      <c r="B4952" s="11" t="s">
        <v>35</v>
      </c>
      <c r="C4952" s="11" t="s">
        <v>194</v>
      </c>
      <c r="D4952" s="11">
        <v>0.13600000000000001</v>
      </c>
      <c r="E4952" s="11">
        <v>0.1426</v>
      </c>
      <c r="F4952" s="11">
        <v>0.14445000000000002</v>
      </c>
      <c r="G4952" s="11">
        <v>0.14645000000000002</v>
      </c>
      <c r="H4952" s="11">
        <v>0.15825</v>
      </c>
      <c r="I4952" s="11">
        <v>0.1205</v>
      </c>
      <c r="J4952" s="11">
        <v>0.11555</v>
      </c>
      <c r="K4952" s="11">
        <v>0.11405</v>
      </c>
    </row>
    <row r="4953" spans="1:11" x14ac:dyDescent="0.25">
      <c r="A4953" s="11" t="s">
        <v>59</v>
      </c>
      <c r="B4953" s="11" t="s">
        <v>35</v>
      </c>
      <c r="C4953" s="11" t="s">
        <v>195</v>
      </c>
      <c r="D4953" s="11">
        <v>0.17444999999999999</v>
      </c>
      <c r="E4953" s="11">
        <v>0.1426</v>
      </c>
      <c r="F4953" s="11">
        <v>0.14445000000000002</v>
      </c>
      <c r="G4953" s="11">
        <v>0.1845</v>
      </c>
      <c r="H4953" s="11">
        <v>0.12385</v>
      </c>
      <c r="I4953" s="11">
        <v>0.1205</v>
      </c>
      <c r="J4953" s="11">
        <v>0.11555</v>
      </c>
      <c r="K4953" s="11">
        <v>0.11405</v>
      </c>
    </row>
    <row r="4954" spans="1:11" x14ac:dyDescent="0.25">
      <c r="A4954" s="11" t="s">
        <v>59</v>
      </c>
      <c r="B4954" s="11" t="s">
        <v>35</v>
      </c>
      <c r="C4954" s="11" t="s">
        <v>196</v>
      </c>
      <c r="D4954" s="11">
        <v>0.13600000000000001</v>
      </c>
      <c r="E4954" s="11">
        <v>0.1426</v>
      </c>
      <c r="F4954" s="11">
        <v>0.14445000000000002</v>
      </c>
      <c r="G4954" s="11">
        <v>0.14645000000000002</v>
      </c>
      <c r="H4954" s="11">
        <v>0.12385</v>
      </c>
      <c r="I4954" s="11">
        <v>0.1205</v>
      </c>
      <c r="J4954" s="11">
        <v>0.161</v>
      </c>
      <c r="K4954" s="11">
        <v>0.16594999999999999</v>
      </c>
    </row>
    <row r="4955" spans="1:11" x14ac:dyDescent="0.25">
      <c r="A4955" s="11" t="s">
        <v>59</v>
      </c>
      <c r="B4955" s="11" t="s">
        <v>35</v>
      </c>
      <c r="C4955" s="11" t="s">
        <v>197</v>
      </c>
      <c r="D4955" s="11">
        <v>0.17444999999999999</v>
      </c>
      <c r="E4955" s="11">
        <v>0.183</v>
      </c>
      <c r="F4955" s="11">
        <v>0.1883</v>
      </c>
      <c r="G4955" s="11">
        <v>0.1845</v>
      </c>
      <c r="H4955" s="11">
        <v>0.15825</v>
      </c>
      <c r="I4955" s="11">
        <v>0.15654999999999999</v>
      </c>
      <c r="J4955" s="11">
        <v>0.161</v>
      </c>
      <c r="K4955" s="11">
        <v>0.16594999999999999</v>
      </c>
    </row>
    <row r="4956" spans="1:11" x14ac:dyDescent="0.25">
      <c r="A4956" s="11" t="s">
        <v>59</v>
      </c>
      <c r="B4956" s="11" t="s">
        <v>35</v>
      </c>
      <c r="C4956" s="11" t="s">
        <v>198</v>
      </c>
      <c r="D4956" s="11">
        <v>0.17444999999999999</v>
      </c>
      <c r="E4956" s="11">
        <v>0.1426</v>
      </c>
      <c r="F4956" s="11">
        <v>0.1883</v>
      </c>
      <c r="G4956" s="11">
        <v>0.1845</v>
      </c>
      <c r="H4956" s="11">
        <v>0.15825</v>
      </c>
      <c r="I4956" s="11">
        <v>0.15654999999999999</v>
      </c>
      <c r="J4956" s="11">
        <v>0.161</v>
      </c>
      <c r="K4956" s="11">
        <v>0.16594999999999999</v>
      </c>
    </row>
    <row r="4957" spans="1:11" x14ac:dyDescent="0.25">
      <c r="A4957" s="11" t="s">
        <v>59</v>
      </c>
      <c r="B4957" s="11" t="s">
        <v>37</v>
      </c>
      <c r="C4957" s="11" t="s">
        <v>194</v>
      </c>
      <c r="D4957" s="11">
        <v>0.13600000000000001</v>
      </c>
      <c r="E4957" s="11">
        <v>0.1426</v>
      </c>
      <c r="F4957" s="11">
        <v>0.14445000000000002</v>
      </c>
      <c r="G4957" s="11">
        <v>0.14645000000000002</v>
      </c>
      <c r="H4957" s="11">
        <v>0.15825</v>
      </c>
      <c r="I4957" s="11">
        <v>0.1205</v>
      </c>
      <c r="J4957" s="11">
        <v>0.11555</v>
      </c>
      <c r="K4957" s="11">
        <v>0.11405</v>
      </c>
    </row>
    <row r="4958" spans="1:11" x14ac:dyDescent="0.25">
      <c r="A4958" s="11" t="s">
        <v>59</v>
      </c>
      <c r="B4958" s="11" t="s">
        <v>37</v>
      </c>
      <c r="C4958" s="11" t="s">
        <v>195</v>
      </c>
      <c r="D4958" s="11">
        <v>0.17444999999999999</v>
      </c>
      <c r="E4958" s="11">
        <v>0.1426</v>
      </c>
      <c r="F4958" s="11">
        <v>0.14445000000000002</v>
      </c>
      <c r="G4958" s="11">
        <v>0.1845</v>
      </c>
      <c r="H4958" s="11">
        <v>0.12385</v>
      </c>
      <c r="I4958" s="11">
        <v>0.1205</v>
      </c>
      <c r="J4958" s="11">
        <v>0.11555</v>
      </c>
      <c r="K4958" s="11">
        <v>0.11405</v>
      </c>
    </row>
    <row r="4959" spans="1:11" x14ac:dyDescent="0.25">
      <c r="A4959" s="11" t="s">
        <v>59</v>
      </c>
      <c r="B4959" s="11" t="s">
        <v>37</v>
      </c>
      <c r="C4959" s="11" t="s">
        <v>196</v>
      </c>
      <c r="D4959" s="11">
        <v>0.13600000000000001</v>
      </c>
      <c r="E4959" s="11">
        <v>0.183</v>
      </c>
      <c r="F4959" s="11">
        <v>0.14445000000000002</v>
      </c>
      <c r="G4959" s="11">
        <v>0.14645000000000002</v>
      </c>
      <c r="H4959" s="11">
        <v>0.12385</v>
      </c>
      <c r="I4959" s="11">
        <v>0.1205</v>
      </c>
      <c r="J4959" s="11">
        <v>0.161</v>
      </c>
      <c r="K4959" s="11">
        <v>0.16594999999999999</v>
      </c>
    </row>
    <row r="4960" spans="1:11" x14ac:dyDescent="0.25">
      <c r="A4960" s="11" t="s">
        <v>59</v>
      </c>
      <c r="B4960" s="11" t="s">
        <v>37</v>
      </c>
      <c r="C4960" s="11" t="s">
        <v>197</v>
      </c>
      <c r="D4960" s="11">
        <v>0.17444999999999999</v>
      </c>
      <c r="E4960" s="11">
        <v>0.183</v>
      </c>
      <c r="F4960" s="11">
        <v>0.1883</v>
      </c>
      <c r="G4960" s="11">
        <v>0.1845</v>
      </c>
      <c r="H4960" s="11">
        <v>0.15825</v>
      </c>
      <c r="I4960" s="11">
        <v>0.15654999999999999</v>
      </c>
      <c r="J4960" s="11">
        <v>0.161</v>
      </c>
      <c r="K4960" s="11">
        <v>0.16594999999999999</v>
      </c>
    </row>
    <row r="4961" spans="1:11" x14ac:dyDescent="0.25">
      <c r="A4961" s="11" t="s">
        <v>59</v>
      </c>
      <c r="B4961" s="11" t="s">
        <v>37</v>
      </c>
      <c r="C4961" s="11" t="s">
        <v>198</v>
      </c>
      <c r="D4961" s="11">
        <v>0.17444999999999999</v>
      </c>
      <c r="E4961" s="11">
        <v>0.1426</v>
      </c>
      <c r="F4961" s="11">
        <v>0.1883</v>
      </c>
      <c r="G4961" s="11">
        <v>0.1845</v>
      </c>
      <c r="H4961" s="11">
        <v>0.15825</v>
      </c>
      <c r="I4961" s="11">
        <v>0.15654999999999999</v>
      </c>
      <c r="J4961" s="11">
        <v>0.161</v>
      </c>
      <c r="K4961" s="11">
        <v>0.16594999999999999</v>
      </c>
    </row>
    <row r="4962" spans="1:11" x14ac:dyDescent="0.25">
      <c r="A4962" s="11" t="s">
        <v>59</v>
      </c>
      <c r="B4962" s="11" t="s">
        <v>9</v>
      </c>
      <c r="C4962" s="11" t="s">
        <v>194</v>
      </c>
      <c r="D4962" s="11">
        <v>0.1046</v>
      </c>
      <c r="E4962" s="11">
        <v>0.183</v>
      </c>
      <c r="F4962" s="11">
        <v>0.1883</v>
      </c>
      <c r="G4962" s="11">
        <v>0.1845</v>
      </c>
      <c r="H4962" s="11">
        <v>0.12385</v>
      </c>
      <c r="I4962" s="11">
        <v>0.1205</v>
      </c>
      <c r="J4962" s="11">
        <v>0.11555</v>
      </c>
      <c r="K4962" s="11">
        <v>0.11405</v>
      </c>
    </row>
    <row r="4963" spans="1:11" x14ac:dyDescent="0.25">
      <c r="A4963" s="11" t="s">
        <v>59</v>
      </c>
      <c r="B4963" s="11" t="s">
        <v>9</v>
      </c>
      <c r="C4963" s="11" t="s">
        <v>195</v>
      </c>
      <c r="D4963" s="11">
        <v>0.17444999999999999</v>
      </c>
      <c r="E4963" s="11">
        <v>0.183</v>
      </c>
      <c r="F4963" s="11">
        <v>0.1883</v>
      </c>
      <c r="G4963" s="11">
        <v>0.1845</v>
      </c>
      <c r="H4963" s="11">
        <v>0.15825</v>
      </c>
      <c r="I4963" s="11">
        <v>7.669999999999999E-2</v>
      </c>
      <c r="J4963" s="11">
        <v>0.161</v>
      </c>
      <c r="K4963" s="11">
        <v>6.88E-2</v>
      </c>
    </row>
    <row r="4964" spans="1:11" x14ac:dyDescent="0.25">
      <c r="A4964" s="11" t="s">
        <v>59</v>
      </c>
      <c r="B4964" s="11" t="s">
        <v>9</v>
      </c>
      <c r="C4964" s="11" t="s">
        <v>196</v>
      </c>
      <c r="D4964" s="11">
        <v>0.17444999999999999</v>
      </c>
      <c r="E4964" s="11">
        <v>0.183</v>
      </c>
      <c r="F4964" s="11">
        <v>0.14445000000000002</v>
      </c>
      <c r="G4964" s="11">
        <v>0.14645000000000002</v>
      </c>
      <c r="H4964" s="11">
        <v>0.12385</v>
      </c>
      <c r="I4964" s="11">
        <v>0.15654999999999999</v>
      </c>
      <c r="J4964" s="11">
        <v>0.161</v>
      </c>
      <c r="K4964" s="11">
        <v>0.16594999999999999</v>
      </c>
    </row>
    <row r="4965" spans="1:11" x14ac:dyDescent="0.25">
      <c r="A4965" s="11" t="s">
        <v>59</v>
      </c>
      <c r="B4965" s="11" t="s">
        <v>9</v>
      </c>
      <c r="C4965" s="11" t="s">
        <v>197</v>
      </c>
      <c r="D4965" s="11">
        <v>0.17444999999999999</v>
      </c>
      <c r="E4965" s="11">
        <v>0.183</v>
      </c>
      <c r="F4965" s="11">
        <v>0.1883</v>
      </c>
      <c r="G4965" s="11">
        <v>9.955E-2</v>
      </c>
      <c r="H4965" s="11">
        <v>8.14E-2</v>
      </c>
      <c r="I4965" s="11">
        <v>0.15654999999999999</v>
      </c>
      <c r="J4965" s="11">
        <v>7.2050000000000003E-2</v>
      </c>
      <c r="K4965" s="11">
        <v>0.16594999999999999</v>
      </c>
    </row>
    <row r="4966" spans="1:11" x14ac:dyDescent="0.25">
      <c r="A4966" s="11" t="s">
        <v>59</v>
      </c>
      <c r="B4966" s="11" t="s">
        <v>9</v>
      </c>
      <c r="C4966" s="11" t="s">
        <v>198</v>
      </c>
      <c r="D4966" s="11">
        <v>0.17444999999999999</v>
      </c>
      <c r="E4966" s="11">
        <v>0.1084</v>
      </c>
      <c r="F4966" s="11">
        <v>0.10225000000000001</v>
      </c>
      <c r="G4966" s="11">
        <v>0.14645000000000002</v>
      </c>
      <c r="H4966" s="11">
        <v>0.15825</v>
      </c>
      <c r="I4966" s="11">
        <v>0.15654999999999999</v>
      </c>
      <c r="J4966" s="11">
        <v>0.161</v>
      </c>
      <c r="K4966" s="11">
        <v>0.16594999999999999</v>
      </c>
    </row>
    <row r="4967" spans="1:11" x14ac:dyDescent="0.25">
      <c r="A4967" s="11" t="s">
        <v>59</v>
      </c>
      <c r="B4967" s="11" t="s">
        <v>7</v>
      </c>
      <c r="C4967" s="11" t="s">
        <v>194</v>
      </c>
      <c r="D4967" s="11">
        <v>0.17444999999999999</v>
      </c>
      <c r="E4967" s="11">
        <v>0.183</v>
      </c>
      <c r="F4967" s="11">
        <v>0.1883</v>
      </c>
      <c r="G4967" s="11">
        <v>0.1845</v>
      </c>
      <c r="H4967" s="11">
        <v>0.15825</v>
      </c>
      <c r="I4967" s="11">
        <v>0.15654999999999999</v>
      </c>
      <c r="J4967" s="11">
        <v>0.161</v>
      </c>
      <c r="K4967" s="11">
        <v>0.16594999999999999</v>
      </c>
    </row>
    <row r="4968" spans="1:11" x14ac:dyDescent="0.25">
      <c r="A4968" s="11" t="s">
        <v>59</v>
      </c>
      <c r="B4968" s="11" t="s">
        <v>7</v>
      </c>
      <c r="C4968" s="11" t="s">
        <v>195</v>
      </c>
      <c r="D4968" s="11">
        <v>0.17444999999999999</v>
      </c>
      <c r="E4968" s="11">
        <v>0.183</v>
      </c>
      <c r="F4968" s="11">
        <v>0.1883</v>
      </c>
      <c r="G4968" s="11">
        <v>0.1845</v>
      </c>
      <c r="H4968" s="11">
        <v>0.15825</v>
      </c>
      <c r="I4968" s="11">
        <v>0.15654999999999999</v>
      </c>
      <c r="J4968" s="11">
        <v>0.161</v>
      </c>
      <c r="K4968" s="11">
        <v>0.16594999999999999</v>
      </c>
    </row>
    <row r="4969" spans="1:11" x14ac:dyDescent="0.25">
      <c r="A4969" s="11" t="s">
        <v>59</v>
      </c>
      <c r="B4969" s="11" t="s">
        <v>7</v>
      </c>
      <c r="C4969" s="11" t="s">
        <v>196</v>
      </c>
      <c r="D4969" s="11">
        <v>0.17444999999999999</v>
      </c>
      <c r="E4969" s="11">
        <v>0.183</v>
      </c>
      <c r="F4969" s="11">
        <v>0.1883</v>
      </c>
      <c r="G4969" s="11">
        <v>0.1845</v>
      </c>
      <c r="H4969" s="11">
        <v>0.15825</v>
      </c>
      <c r="I4969" s="11">
        <v>0.15654999999999999</v>
      </c>
      <c r="J4969" s="11">
        <v>0.161</v>
      </c>
      <c r="K4969" s="11">
        <v>0.16594999999999999</v>
      </c>
    </row>
    <row r="4970" spans="1:11" x14ac:dyDescent="0.25">
      <c r="A4970" s="11" t="s">
        <v>59</v>
      </c>
      <c r="B4970" s="11" t="s">
        <v>7</v>
      </c>
      <c r="C4970" s="11" t="s">
        <v>197</v>
      </c>
      <c r="D4970" s="11">
        <v>0.17444999999999999</v>
      </c>
      <c r="E4970" s="11">
        <v>0.183</v>
      </c>
      <c r="F4970" s="11">
        <v>0.1883</v>
      </c>
      <c r="G4970" s="11">
        <v>0.1845</v>
      </c>
      <c r="H4970" s="11">
        <v>0.15825</v>
      </c>
      <c r="I4970" s="11">
        <v>0.15654999999999999</v>
      </c>
      <c r="J4970" s="11">
        <v>0.161</v>
      </c>
      <c r="K4970" s="11">
        <v>0.16594999999999999</v>
      </c>
    </row>
    <row r="4971" spans="1:11" x14ac:dyDescent="0.25">
      <c r="A4971" s="11" t="s">
        <v>59</v>
      </c>
      <c r="B4971" s="11" t="s">
        <v>7</v>
      </c>
      <c r="C4971" s="11" t="s">
        <v>198</v>
      </c>
      <c r="D4971" s="11">
        <v>0.17444999999999999</v>
      </c>
      <c r="E4971" s="11">
        <v>0.183</v>
      </c>
      <c r="F4971" s="11">
        <v>0.1883</v>
      </c>
      <c r="G4971" s="11">
        <v>0.1845</v>
      </c>
      <c r="H4971" s="11">
        <v>0.15825</v>
      </c>
      <c r="I4971" s="11">
        <v>0.15654999999999999</v>
      </c>
      <c r="J4971" s="11">
        <v>0.161</v>
      </c>
      <c r="K4971" s="11">
        <v>0.16594999999999999</v>
      </c>
    </row>
    <row r="4972" spans="1:11" x14ac:dyDescent="0.25">
      <c r="A4972" s="11" t="s">
        <v>59</v>
      </c>
      <c r="B4972" s="11" t="s">
        <v>11</v>
      </c>
      <c r="C4972" s="11" t="s">
        <v>194</v>
      </c>
      <c r="D4972" s="11">
        <v>0.13600000000000001</v>
      </c>
      <c r="E4972" s="11">
        <v>0.1426</v>
      </c>
      <c r="F4972" s="11">
        <v>0.14445000000000002</v>
      </c>
      <c r="G4972" s="11">
        <v>0.14645000000000002</v>
      </c>
      <c r="H4972" s="11">
        <v>0.12385</v>
      </c>
      <c r="I4972" s="11">
        <v>0.1205</v>
      </c>
      <c r="J4972" s="11">
        <v>0.11555</v>
      </c>
      <c r="K4972" s="11">
        <v>0.11405</v>
      </c>
    </row>
    <row r="4973" spans="1:11" x14ac:dyDescent="0.25">
      <c r="A4973" s="11" t="s">
        <v>59</v>
      </c>
      <c r="B4973" s="11" t="s">
        <v>11</v>
      </c>
      <c r="C4973" s="11" t="s">
        <v>195</v>
      </c>
      <c r="D4973" s="11">
        <v>0.13600000000000001</v>
      </c>
      <c r="E4973" s="11">
        <v>0.1426</v>
      </c>
      <c r="F4973" s="11">
        <v>0.14445000000000002</v>
      </c>
      <c r="G4973" s="11">
        <v>0.14645000000000002</v>
      </c>
      <c r="H4973" s="11">
        <v>0.12385</v>
      </c>
      <c r="I4973" s="11">
        <v>0.1205</v>
      </c>
      <c r="J4973" s="11">
        <v>0.11555</v>
      </c>
      <c r="K4973" s="11">
        <v>0.11405</v>
      </c>
    </row>
    <row r="4974" spans="1:11" x14ac:dyDescent="0.25">
      <c r="A4974" s="11" t="s">
        <v>59</v>
      </c>
      <c r="B4974" s="11" t="s">
        <v>11</v>
      </c>
      <c r="C4974" s="11" t="s">
        <v>196</v>
      </c>
      <c r="D4974" s="11">
        <v>0.13600000000000001</v>
      </c>
      <c r="E4974" s="11">
        <v>0.1426</v>
      </c>
      <c r="F4974" s="11">
        <v>0.14445000000000002</v>
      </c>
      <c r="G4974" s="11">
        <v>0.14645000000000002</v>
      </c>
      <c r="H4974" s="11">
        <v>0.12385</v>
      </c>
      <c r="I4974" s="11">
        <v>0.1205</v>
      </c>
      <c r="J4974" s="11">
        <v>0.11555</v>
      </c>
      <c r="K4974" s="11">
        <v>0.11405</v>
      </c>
    </row>
    <row r="4975" spans="1:11" x14ac:dyDescent="0.25">
      <c r="A4975" s="11" t="s">
        <v>59</v>
      </c>
      <c r="B4975" s="11" t="s">
        <v>11</v>
      </c>
      <c r="C4975" s="11" t="s">
        <v>197</v>
      </c>
      <c r="D4975" s="11">
        <v>9.0849999999999986E-2</v>
      </c>
      <c r="E4975" s="11">
        <v>9.9500000000000005E-2</v>
      </c>
      <c r="F4975" s="11">
        <v>9.2799999999999994E-2</v>
      </c>
      <c r="G4975" s="11">
        <v>9.3649999999999997E-2</v>
      </c>
      <c r="H4975" s="11">
        <v>7.8899999999999998E-2</v>
      </c>
      <c r="I4975" s="11">
        <v>7.0800000000000002E-2</v>
      </c>
      <c r="J4975" s="11">
        <v>6.2299999999999994E-2</v>
      </c>
      <c r="K4975" s="11">
        <v>6.1499999999999999E-2</v>
      </c>
    </row>
    <row r="4976" spans="1:11" x14ac:dyDescent="0.25">
      <c r="A4976" s="11" t="s">
        <v>59</v>
      </c>
      <c r="B4976" s="11" t="s">
        <v>11</v>
      </c>
      <c r="C4976" s="11" t="s">
        <v>198</v>
      </c>
      <c r="D4976" s="11">
        <v>9.4299999999999995E-2</v>
      </c>
      <c r="E4976" s="11">
        <v>9.7000000000000003E-2</v>
      </c>
      <c r="F4976" s="11">
        <v>9.5950000000000008E-2</v>
      </c>
      <c r="G4976" s="11">
        <v>9.5250000000000001E-2</v>
      </c>
      <c r="H4976" s="11">
        <v>7.6749999999999999E-2</v>
      </c>
      <c r="I4976" s="11">
        <v>7.669999999999999E-2</v>
      </c>
      <c r="J4976" s="11">
        <v>7.2050000000000003E-2</v>
      </c>
      <c r="K4976" s="11">
        <v>6.88E-2</v>
      </c>
    </row>
    <row r="4977" spans="1:11" x14ac:dyDescent="0.25">
      <c r="A4977" s="11" t="s">
        <v>59</v>
      </c>
      <c r="B4977" s="11" t="s">
        <v>6</v>
      </c>
      <c r="C4977" s="11" t="s">
        <v>194</v>
      </c>
      <c r="D4977" s="11">
        <v>0.17444999999999999</v>
      </c>
      <c r="E4977" s="11">
        <v>0.183</v>
      </c>
      <c r="F4977" s="11">
        <v>0.1883</v>
      </c>
      <c r="G4977" s="11">
        <v>0.1845</v>
      </c>
      <c r="H4977" s="11">
        <v>0.15825</v>
      </c>
      <c r="I4977" s="11">
        <v>0.15654999999999999</v>
      </c>
      <c r="J4977" s="11">
        <v>0.161</v>
      </c>
      <c r="K4977" s="11">
        <v>0.16594999999999999</v>
      </c>
    </row>
    <row r="4978" spans="1:11" x14ac:dyDescent="0.25">
      <c r="A4978" s="11" t="s">
        <v>59</v>
      </c>
      <c r="B4978" s="11" t="s">
        <v>6</v>
      </c>
      <c r="C4978" s="11" t="s">
        <v>195</v>
      </c>
      <c r="D4978" s="11">
        <v>0.17444999999999999</v>
      </c>
      <c r="E4978" s="11">
        <v>0.183</v>
      </c>
      <c r="F4978" s="11">
        <v>0.1883</v>
      </c>
      <c r="G4978" s="11">
        <v>0.1845</v>
      </c>
      <c r="H4978" s="11">
        <v>0.15825</v>
      </c>
      <c r="I4978" s="11">
        <v>0.15654999999999999</v>
      </c>
      <c r="J4978" s="11">
        <v>0.161</v>
      </c>
      <c r="K4978" s="11">
        <v>0.16594999999999999</v>
      </c>
    </row>
    <row r="4979" spans="1:11" x14ac:dyDescent="0.25">
      <c r="A4979" s="11" t="s">
        <v>59</v>
      </c>
      <c r="B4979" s="11" t="s">
        <v>6</v>
      </c>
      <c r="C4979" s="11" t="s">
        <v>196</v>
      </c>
      <c r="D4979" s="11">
        <v>0.17444999999999999</v>
      </c>
      <c r="E4979" s="11">
        <v>0.183</v>
      </c>
      <c r="F4979" s="11">
        <v>0.1883</v>
      </c>
      <c r="G4979" s="11">
        <v>0.1845</v>
      </c>
      <c r="H4979" s="11">
        <v>0.15825</v>
      </c>
      <c r="I4979" s="11">
        <v>0.15654999999999999</v>
      </c>
      <c r="J4979" s="11">
        <v>0.161</v>
      </c>
      <c r="K4979" s="11">
        <v>0.16594999999999999</v>
      </c>
    </row>
    <row r="4980" spans="1:11" x14ac:dyDescent="0.25">
      <c r="A4980" s="11" t="s">
        <v>59</v>
      </c>
      <c r="B4980" s="11" t="s">
        <v>6</v>
      </c>
      <c r="C4980" s="11" t="s">
        <v>197</v>
      </c>
      <c r="D4980" s="11">
        <v>0.17444999999999999</v>
      </c>
      <c r="E4980" s="11">
        <v>0.183</v>
      </c>
      <c r="F4980" s="11">
        <v>0.1883</v>
      </c>
      <c r="G4980" s="11">
        <v>0.1845</v>
      </c>
      <c r="H4980" s="11">
        <v>0.15825</v>
      </c>
      <c r="I4980" s="11">
        <v>0.15654999999999999</v>
      </c>
      <c r="J4980" s="11">
        <v>0.161</v>
      </c>
      <c r="K4980" s="11">
        <v>0.16594999999999999</v>
      </c>
    </row>
    <row r="4981" spans="1:11" x14ac:dyDescent="0.25">
      <c r="A4981" s="11" t="s">
        <v>59</v>
      </c>
      <c r="B4981" s="11" t="s">
        <v>6</v>
      </c>
      <c r="C4981" s="11" t="s">
        <v>198</v>
      </c>
      <c r="D4981" s="11">
        <v>0.17444999999999999</v>
      </c>
      <c r="E4981" s="11">
        <v>0.183</v>
      </c>
      <c r="F4981" s="11">
        <v>0.1883</v>
      </c>
      <c r="G4981" s="11">
        <v>0.1845</v>
      </c>
      <c r="H4981" s="11">
        <v>0.15825</v>
      </c>
      <c r="I4981" s="11">
        <v>0.15654999999999999</v>
      </c>
      <c r="J4981" s="11">
        <v>0.161</v>
      </c>
      <c r="K4981" s="11">
        <v>0.16594999999999999</v>
      </c>
    </row>
    <row r="4982" spans="1:11" x14ac:dyDescent="0.25">
      <c r="A4982" s="11" t="s">
        <v>59</v>
      </c>
      <c r="B4982" s="11" t="s">
        <v>8</v>
      </c>
      <c r="C4982" s="11" t="s">
        <v>194</v>
      </c>
      <c r="D4982" s="11">
        <v>0.13600000000000001</v>
      </c>
      <c r="E4982" s="11">
        <v>0.183</v>
      </c>
      <c r="F4982" s="11">
        <v>0.1883</v>
      </c>
      <c r="G4982" s="11">
        <v>0.1845</v>
      </c>
      <c r="H4982" s="11">
        <v>0.15825</v>
      </c>
      <c r="I4982" s="11">
        <v>0.1205</v>
      </c>
      <c r="J4982" s="11">
        <v>0.11555</v>
      </c>
      <c r="K4982" s="11">
        <v>0.11405</v>
      </c>
    </row>
    <row r="4983" spans="1:11" x14ac:dyDescent="0.25">
      <c r="A4983" s="11" t="s">
        <v>59</v>
      </c>
      <c r="B4983" s="11" t="s">
        <v>8</v>
      </c>
      <c r="C4983" s="11" t="s">
        <v>195</v>
      </c>
      <c r="D4983" s="11">
        <v>0.1046</v>
      </c>
      <c r="E4983" s="11">
        <v>0.183</v>
      </c>
      <c r="F4983" s="11">
        <v>0.1883</v>
      </c>
      <c r="G4983" s="11">
        <v>0.1845</v>
      </c>
      <c r="H4983" s="11">
        <v>0.15825</v>
      </c>
      <c r="I4983" s="11">
        <v>7.669999999999999E-2</v>
      </c>
      <c r="J4983" s="11">
        <v>7.2050000000000003E-2</v>
      </c>
      <c r="K4983" s="11">
        <v>6.88E-2</v>
      </c>
    </row>
    <row r="4984" spans="1:11" x14ac:dyDescent="0.25">
      <c r="A4984" s="11" t="s">
        <v>59</v>
      </c>
      <c r="B4984" s="11" t="s">
        <v>8</v>
      </c>
      <c r="C4984" s="11" t="s">
        <v>196</v>
      </c>
      <c r="D4984" s="11">
        <v>0.1046</v>
      </c>
      <c r="E4984" s="11">
        <v>0.1084</v>
      </c>
      <c r="F4984" s="11">
        <v>0.10225000000000001</v>
      </c>
      <c r="G4984" s="11">
        <v>9.955E-2</v>
      </c>
      <c r="H4984" s="11">
        <v>8.14E-2</v>
      </c>
      <c r="I4984" s="11">
        <v>7.669999999999999E-2</v>
      </c>
      <c r="J4984" s="11">
        <v>7.2050000000000003E-2</v>
      </c>
      <c r="K4984" s="11">
        <v>6.88E-2</v>
      </c>
    </row>
    <row r="4985" spans="1:11" x14ac:dyDescent="0.25">
      <c r="A4985" s="11" t="s">
        <v>59</v>
      </c>
      <c r="B4985" s="11" t="s">
        <v>8</v>
      </c>
      <c r="C4985" s="11" t="s">
        <v>197</v>
      </c>
      <c r="D4985" s="11">
        <v>9.0849999999999986E-2</v>
      </c>
      <c r="E4985" s="11">
        <v>9.9500000000000005E-2</v>
      </c>
      <c r="F4985" s="11">
        <v>9.2799999999999994E-2</v>
      </c>
      <c r="G4985" s="11">
        <v>9.3649999999999997E-2</v>
      </c>
      <c r="H4985" s="11">
        <v>7.8899999999999998E-2</v>
      </c>
      <c r="I4985" s="11">
        <v>7.3300000000000004E-2</v>
      </c>
      <c r="J4985" s="11">
        <v>6.4399999999999999E-2</v>
      </c>
      <c r="K4985" s="11">
        <v>6.0299999999999999E-2</v>
      </c>
    </row>
    <row r="4986" spans="1:11" x14ac:dyDescent="0.25">
      <c r="A4986" s="11" t="s">
        <v>59</v>
      </c>
      <c r="B4986" s="11" t="s">
        <v>8</v>
      </c>
      <c r="C4986" s="11" t="s">
        <v>198</v>
      </c>
      <c r="D4986" s="11">
        <v>9.4299999999999995E-2</v>
      </c>
      <c r="E4986" s="11">
        <v>9.7000000000000003E-2</v>
      </c>
      <c r="F4986" s="11">
        <v>9.5950000000000008E-2</v>
      </c>
      <c r="G4986" s="11">
        <v>9.5250000000000001E-2</v>
      </c>
      <c r="H4986" s="11">
        <v>7.6749999999999999E-2</v>
      </c>
      <c r="I4986" s="11">
        <v>7.0800000000000002E-2</v>
      </c>
      <c r="J4986" s="11">
        <v>6.2299999999999994E-2</v>
      </c>
      <c r="K4986" s="11">
        <v>6.1499999999999999E-2</v>
      </c>
    </row>
    <row r="4987" spans="1:11" x14ac:dyDescent="0.25">
      <c r="A4987" s="11" t="s">
        <v>59</v>
      </c>
      <c r="B4987" s="11" t="s">
        <v>14</v>
      </c>
      <c r="C4987" s="11" t="s">
        <v>194</v>
      </c>
      <c r="D4987" s="11">
        <v>0.13600000000000001</v>
      </c>
      <c r="E4987" s="11">
        <v>0.1426</v>
      </c>
      <c r="F4987" s="11">
        <v>0.14445000000000002</v>
      </c>
      <c r="G4987" s="11">
        <v>0.14645000000000002</v>
      </c>
      <c r="H4987" s="11">
        <v>0.12385</v>
      </c>
      <c r="I4987" s="11">
        <v>0.1205</v>
      </c>
      <c r="J4987" s="11">
        <v>0.11555</v>
      </c>
      <c r="K4987" s="11">
        <v>0.11405</v>
      </c>
    </row>
    <row r="4988" spans="1:11" x14ac:dyDescent="0.25">
      <c r="A4988" s="11" t="s">
        <v>59</v>
      </c>
      <c r="B4988" s="11" t="s">
        <v>14</v>
      </c>
      <c r="C4988" s="11" t="s">
        <v>195</v>
      </c>
      <c r="D4988" s="11">
        <v>0.13600000000000001</v>
      </c>
      <c r="E4988" s="11">
        <v>0.1426</v>
      </c>
      <c r="F4988" s="11">
        <v>0.14445000000000002</v>
      </c>
      <c r="G4988" s="11">
        <v>0.14645000000000002</v>
      </c>
      <c r="H4988" s="11">
        <v>0.12385</v>
      </c>
      <c r="I4988" s="11">
        <v>0.1205</v>
      </c>
      <c r="J4988" s="11">
        <v>0.11555</v>
      </c>
      <c r="K4988" s="11">
        <v>0.11405</v>
      </c>
    </row>
    <row r="4989" spans="1:11" x14ac:dyDescent="0.25">
      <c r="A4989" s="11" t="s">
        <v>59</v>
      </c>
      <c r="B4989" s="11" t="s">
        <v>14</v>
      </c>
      <c r="C4989" s="11" t="s">
        <v>196</v>
      </c>
      <c r="D4989" s="11">
        <v>0.13600000000000001</v>
      </c>
      <c r="E4989" s="11">
        <v>0.1426</v>
      </c>
      <c r="F4989" s="11">
        <v>0.14445000000000002</v>
      </c>
      <c r="G4989" s="11">
        <v>0.14645000000000002</v>
      </c>
      <c r="H4989" s="11">
        <v>0.12385</v>
      </c>
      <c r="I4989" s="11">
        <v>0.1205</v>
      </c>
      <c r="J4989" s="11">
        <v>0.11555</v>
      </c>
      <c r="K4989" s="11">
        <v>0.11405</v>
      </c>
    </row>
    <row r="4990" spans="1:11" x14ac:dyDescent="0.25">
      <c r="A4990" s="11" t="s">
        <v>59</v>
      </c>
      <c r="B4990" s="11" t="s">
        <v>14</v>
      </c>
      <c r="C4990" s="11" t="s">
        <v>197</v>
      </c>
      <c r="D4990" s="11">
        <v>9.4299999999999995E-2</v>
      </c>
      <c r="E4990" s="11">
        <v>9.7000000000000003E-2</v>
      </c>
      <c r="F4990" s="11">
        <v>9.5950000000000008E-2</v>
      </c>
      <c r="G4990" s="11">
        <v>9.5250000000000001E-2</v>
      </c>
      <c r="H4990" s="11">
        <v>7.6749999999999999E-2</v>
      </c>
      <c r="I4990" s="11">
        <v>7.0800000000000002E-2</v>
      </c>
      <c r="J4990" s="11">
        <v>6.2299999999999994E-2</v>
      </c>
      <c r="K4990" s="11">
        <v>6.1499999999999999E-2</v>
      </c>
    </row>
    <row r="4991" spans="1:11" x14ac:dyDescent="0.25">
      <c r="A4991" s="11" t="s">
        <v>59</v>
      </c>
      <c r="B4991" s="11" t="s">
        <v>14</v>
      </c>
      <c r="C4991" s="11" t="s">
        <v>198</v>
      </c>
      <c r="D4991" s="11">
        <v>0.1046</v>
      </c>
      <c r="E4991" s="11">
        <v>0.1084</v>
      </c>
      <c r="F4991" s="11">
        <v>0.10225000000000001</v>
      </c>
      <c r="G4991" s="11">
        <v>9.955E-2</v>
      </c>
      <c r="H4991" s="11">
        <v>8.14E-2</v>
      </c>
      <c r="I4991" s="11">
        <v>7.669999999999999E-2</v>
      </c>
      <c r="J4991" s="11">
        <v>7.2050000000000003E-2</v>
      </c>
      <c r="K4991" s="11">
        <v>6.88E-2</v>
      </c>
    </row>
    <row r="4992" spans="1:11" x14ac:dyDescent="0.25">
      <c r="A4992" s="11" t="s">
        <v>59</v>
      </c>
      <c r="B4992" s="11" t="s">
        <v>20</v>
      </c>
      <c r="C4992" s="11" t="s">
        <v>194</v>
      </c>
      <c r="D4992" s="11">
        <v>0.13600000000000001</v>
      </c>
      <c r="E4992" s="11">
        <v>0.1426</v>
      </c>
      <c r="F4992" s="11">
        <v>0.14445000000000002</v>
      </c>
      <c r="G4992" s="11">
        <v>0.14645000000000002</v>
      </c>
      <c r="H4992" s="11">
        <v>0.12385</v>
      </c>
      <c r="I4992" s="11">
        <v>0.1205</v>
      </c>
      <c r="J4992" s="11">
        <v>0.11555</v>
      </c>
      <c r="K4992" s="11">
        <v>0.11405</v>
      </c>
    </row>
    <row r="4993" spans="1:11" x14ac:dyDescent="0.25">
      <c r="A4993" s="11" t="s">
        <v>59</v>
      </c>
      <c r="B4993" s="11" t="s">
        <v>20</v>
      </c>
      <c r="C4993" s="11" t="s">
        <v>195</v>
      </c>
      <c r="D4993" s="11">
        <v>9.4299999999999995E-2</v>
      </c>
      <c r="E4993" s="11">
        <v>0.1084</v>
      </c>
      <c r="F4993" s="11">
        <v>0.10225000000000001</v>
      </c>
      <c r="G4993" s="11">
        <v>9.955E-2</v>
      </c>
      <c r="H4993" s="11">
        <v>8.14E-2</v>
      </c>
      <c r="I4993" s="11">
        <v>7.669999999999999E-2</v>
      </c>
      <c r="J4993" s="11">
        <v>7.2050000000000003E-2</v>
      </c>
      <c r="K4993" s="11">
        <v>6.88E-2</v>
      </c>
    </row>
    <row r="4994" spans="1:11" x14ac:dyDescent="0.25">
      <c r="A4994" s="11" t="s">
        <v>59</v>
      </c>
      <c r="B4994" s="11" t="s">
        <v>20</v>
      </c>
      <c r="C4994" s="11" t="s">
        <v>196</v>
      </c>
      <c r="D4994" s="11">
        <v>9.4299999999999995E-2</v>
      </c>
      <c r="E4994" s="11">
        <v>9.7000000000000003E-2</v>
      </c>
      <c r="F4994" s="11">
        <v>9.5950000000000008E-2</v>
      </c>
      <c r="G4994" s="11">
        <v>9.5250000000000001E-2</v>
      </c>
      <c r="H4994" s="11">
        <v>7.6749999999999999E-2</v>
      </c>
      <c r="I4994" s="11">
        <v>7.0800000000000002E-2</v>
      </c>
      <c r="J4994" s="11">
        <v>6.2299999999999994E-2</v>
      </c>
      <c r="K4994" s="11">
        <v>6.1499999999999999E-2</v>
      </c>
    </row>
    <row r="4995" spans="1:11" x14ac:dyDescent="0.25">
      <c r="A4995" s="11" t="s">
        <v>59</v>
      </c>
      <c r="B4995" s="11" t="s">
        <v>20</v>
      </c>
      <c r="C4995" s="11" t="s">
        <v>197</v>
      </c>
      <c r="D4995" s="11">
        <v>9.0249999999999997E-2</v>
      </c>
      <c r="E4995" s="11">
        <v>9.4850000000000004E-2</v>
      </c>
      <c r="F4995" s="11">
        <v>9.8250000000000004E-2</v>
      </c>
      <c r="G4995" s="11">
        <v>9.8250000000000004E-2</v>
      </c>
      <c r="H4995" s="11">
        <v>7.8350000000000003E-2</v>
      </c>
      <c r="I4995" s="11">
        <v>7.51E-2</v>
      </c>
      <c r="J4995" s="11">
        <v>6.6500000000000004E-2</v>
      </c>
      <c r="K4995" s="11">
        <v>6.3549999999999995E-2</v>
      </c>
    </row>
    <row r="4996" spans="1:11" x14ac:dyDescent="0.25">
      <c r="A4996" s="11" t="s">
        <v>59</v>
      </c>
      <c r="B4996" s="11" t="s">
        <v>20</v>
      </c>
      <c r="C4996" s="11" t="s">
        <v>198</v>
      </c>
      <c r="D4996" s="11">
        <v>9.4299999999999995E-2</v>
      </c>
      <c r="E4996" s="11">
        <v>9.7000000000000003E-2</v>
      </c>
      <c r="F4996" s="11">
        <v>9.5950000000000008E-2</v>
      </c>
      <c r="G4996" s="11">
        <v>9.5250000000000001E-2</v>
      </c>
      <c r="H4996" s="11">
        <v>7.6749999999999999E-2</v>
      </c>
      <c r="I4996" s="11">
        <v>7.0800000000000002E-2</v>
      </c>
      <c r="J4996" s="11">
        <v>6.2299999999999994E-2</v>
      </c>
      <c r="K4996" s="11">
        <v>6.1499999999999999E-2</v>
      </c>
    </row>
    <row r="4997" spans="1:11" x14ac:dyDescent="0.25">
      <c r="A4997" s="11" t="s">
        <v>59</v>
      </c>
      <c r="B4997" s="11" t="s">
        <v>26</v>
      </c>
      <c r="C4997" s="11" t="s">
        <v>194</v>
      </c>
      <c r="D4997" s="11">
        <v>0.13600000000000001</v>
      </c>
      <c r="E4997" s="11">
        <v>0.1426</v>
      </c>
      <c r="F4997" s="11">
        <v>0.14445000000000002</v>
      </c>
      <c r="G4997" s="11">
        <v>0.14645000000000002</v>
      </c>
      <c r="H4997" s="11">
        <v>0.12385</v>
      </c>
      <c r="I4997" s="11">
        <v>0.1205</v>
      </c>
      <c r="J4997" s="11">
        <v>0.11555</v>
      </c>
      <c r="K4997" s="11">
        <v>0.11405</v>
      </c>
    </row>
    <row r="4998" spans="1:11" x14ac:dyDescent="0.25">
      <c r="A4998" s="11" t="s">
        <v>59</v>
      </c>
      <c r="B4998" s="11" t="s">
        <v>26</v>
      </c>
      <c r="C4998" s="11" t="s">
        <v>195</v>
      </c>
      <c r="D4998" s="11">
        <v>0.13600000000000001</v>
      </c>
      <c r="E4998" s="11">
        <v>0.1426</v>
      </c>
      <c r="F4998" s="11">
        <v>0.14445000000000002</v>
      </c>
      <c r="G4998" s="11">
        <v>0.14645000000000002</v>
      </c>
      <c r="H4998" s="11">
        <v>0.12385</v>
      </c>
      <c r="I4998" s="11">
        <v>0.1205</v>
      </c>
      <c r="J4998" s="11">
        <v>0.11555</v>
      </c>
      <c r="K4998" s="11">
        <v>0.11405</v>
      </c>
    </row>
    <row r="4999" spans="1:11" x14ac:dyDescent="0.25">
      <c r="A4999" s="11" t="s">
        <v>59</v>
      </c>
      <c r="B4999" s="11" t="s">
        <v>26</v>
      </c>
      <c r="C4999" s="11" t="s">
        <v>196</v>
      </c>
      <c r="D4999" s="11">
        <v>0.13600000000000001</v>
      </c>
      <c r="E4999" s="11">
        <v>0.1426</v>
      </c>
      <c r="F4999" s="11">
        <v>0.14445000000000002</v>
      </c>
      <c r="G4999" s="11">
        <v>0.14645000000000002</v>
      </c>
      <c r="H4999" s="11">
        <v>0.12385</v>
      </c>
      <c r="I4999" s="11">
        <v>0.1205</v>
      </c>
      <c r="J4999" s="11">
        <v>0.11555</v>
      </c>
      <c r="K4999" s="11">
        <v>0.11405</v>
      </c>
    </row>
    <row r="5000" spans="1:11" x14ac:dyDescent="0.25">
      <c r="A5000" s="11" t="s">
        <v>59</v>
      </c>
      <c r="B5000" s="11" t="s">
        <v>26</v>
      </c>
      <c r="C5000" s="11" t="s">
        <v>197</v>
      </c>
      <c r="D5000" s="11">
        <v>9.0849999999999986E-2</v>
      </c>
      <c r="E5000" s="11">
        <v>9.9500000000000005E-2</v>
      </c>
      <c r="F5000" s="11">
        <v>9.2799999999999994E-2</v>
      </c>
      <c r="G5000" s="11">
        <v>9.3649999999999997E-2</v>
      </c>
      <c r="H5000" s="11">
        <v>7.8899999999999998E-2</v>
      </c>
      <c r="I5000" s="11">
        <v>7.3300000000000004E-2</v>
      </c>
      <c r="J5000" s="11">
        <v>6.4399999999999999E-2</v>
      </c>
      <c r="K5000" s="11">
        <v>6.0299999999999999E-2</v>
      </c>
    </row>
    <row r="5001" spans="1:11" x14ac:dyDescent="0.25">
      <c r="A5001" s="11" t="s">
        <v>59</v>
      </c>
      <c r="B5001" s="11" t="s">
        <v>26</v>
      </c>
      <c r="C5001" s="11" t="s">
        <v>198</v>
      </c>
      <c r="D5001" s="11">
        <v>0.1046</v>
      </c>
      <c r="E5001" s="11">
        <v>0.1084</v>
      </c>
      <c r="F5001" s="11">
        <v>0.10225000000000001</v>
      </c>
      <c r="G5001" s="11">
        <v>9.955E-2</v>
      </c>
      <c r="H5001" s="11">
        <v>8.14E-2</v>
      </c>
      <c r="I5001" s="11">
        <v>7.669999999999999E-2</v>
      </c>
      <c r="J5001" s="11">
        <v>7.2050000000000003E-2</v>
      </c>
      <c r="K5001" s="11">
        <v>6.88E-2</v>
      </c>
    </row>
    <row r="5002" spans="1:11" x14ac:dyDescent="0.25">
      <c r="A5002" s="11" t="s">
        <v>59</v>
      </c>
      <c r="B5002" s="11" t="s">
        <v>18</v>
      </c>
      <c r="C5002" s="11" t="s">
        <v>194</v>
      </c>
      <c r="D5002" s="11">
        <v>0.13600000000000001</v>
      </c>
      <c r="E5002" s="11">
        <v>0.1426</v>
      </c>
      <c r="F5002" s="11">
        <v>0.14445000000000002</v>
      </c>
      <c r="G5002" s="11">
        <v>0.14645000000000002</v>
      </c>
      <c r="H5002" s="11">
        <v>0.12385</v>
      </c>
      <c r="I5002" s="11">
        <v>0.1205</v>
      </c>
      <c r="J5002" s="11">
        <v>0.11555</v>
      </c>
      <c r="K5002" s="11">
        <v>0.11405</v>
      </c>
    </row>
    <row r="5003" spans="1:11" x14ac:dyDescent="0.25">
      <c r="A5003" s="11" t="s">
        <v>59</v>
      </c>
      <c r="B5003" s="11" t="s">
        <v>18</v>
      </c>
      <c r="C5003" s="11" t="s">
        <v>195</v>
      </c>
      <c r="D5003" s="11">
        <v>0.13600000000000001</v>
      </c>
      <c r="E5003" s="11">
        <v>0.1426</v>
      </c>
      <c r="F5003" s="11">
        <v>0.14445000000000002</v>
      </c>
      <c r="G5003" s="11">
        <v>0.14645000000000002</v>
      </c>
      <c r="H5003" s="11">
        <v>0.12385</v>
      </c>
      <c r="I5003" s="11">
        <v>0.1205</v>
      </c>
      <c r="J5003" s="11">
        <v>0.11555</v>
      </c>
      <c r="K5003" s="11">
        <v>0.11405</v>
      </c>
    </row>
    <row r="5004" spans="1:11" x14ac:dyDescent="0.25">
      <c r="A5004" s="11" t="s">
        <v>59</v>
      </c>
      <c r="B5004" s="11" t="s">
        <v>18</v>
      </c>
      <c r="C5004" s="11" t="s">
        <v>196</v>
      </c>
      <c r="D5004" s="11">
        <v>0.1046</v>
      </c>
      <c r="E5004" s="11">
        <v>0.1084</v>
      </c>
      <c r="F5004" s="11">
        <v>0.10225000000000001</v>
      </c>
      <c r="G5004" s="11">
        <v>9.955E-2</v>
      </c>
      <c r="H5004" s="11">
        <v>8.14E-2</v>
      </c>
      <c r="I5004" s="11">
        <v>7.669999999999999E-2</v>
      </c>
      <c r="J5004" s="11">
        <v>7.2050000000000003E-2</v>
      </c>
      <c r="K5004" s="11">
        <v>6.88E-2</v>
      </c>
    </row>
    <row r="5005" spans="1:11" x14ac:dyDescent="0.25">
      <c r="A5005" s="11" t="s">
        <v>59</v>
      </c>
      <c r="B5005" s="11" t="s">
        <v>18</v>
      </c>
      <c r="C5005" s="11" t="s">
        <v>197</v>
      </c>
      <c r="D5005" s="11">
        <v>9.4299999999999995E-2</v>
      </c>
      <c r="E5005" s="11">
        <v>9.7000000000000003E-2</v>
      </c>
      <c r="F5005" s="11">
        <v>9.5950000000000008E-2</v>
      </c>
      <c r="G5005" s="11">
        <v>9.5250000000000001E-2</v>
      </c>
      <c r="H5005" s="11">
        <v>7.6749999999999999E-2</v>
      </c>
      <c r="I5005" s="11">
        <v>7.0800000000000002E-2</v>
      </c>
      <c r="J5005" s="11">
        <v>6.2299999999999994E-2</v>
      </c>
      <c r="K5005" s="11">
        <v>6.1499999999999999E-2</v>
      </c>
    </row>
    <row r="5006" spans="1:11" x14ac:dyDescent="0.25">
      <c r="A5006" s="11" t="s">
        <v>59</v>
      </c>
      <c r="B5006" s="11" t="s">
        <v>18</v>
      </c>
      <c r="C5006" s="11" t="s">
        <v>198</v>
      </c>
      <c r="D5006" s="11">
        <v>9.4299999999999995E-2</v>
      </c>
      <c r="E5006" s="11">
        <v>9.7000000000000003E-2</v>
      </c>
      <c r="F5006" s="11">
        <v>9.5950000000000008E-2</v>
      </c>
      <c r="G5006" s="11">
        <v>9.5250000000000001E-2</v>
      </c>
      <c r="H5006" s="11">
        <v>7.6749999999999999E-2</v>
      </c>
      <c r="I5006" s="11">
        <v>7.0800000000000002E-2</v>
      </c>
      <c r="J5006" s="11">
        <v>6.2299999999999994E-2</v>
      </c>
      <c r="K5006" s="11">
        <v>6.1499999999999999E-2</v>
      </c>
    </row>
    <row r="5007" spans="1:11" x14ac:dyDescent="0.25">
      <c r="A5007" s="11" t="s">
        <v>59</v>
      </c>
      <c r="B5007" s="11" t="s">
        <v>27</v>
      </c>
      <c r="C5007" s="11" t="s">
        <v>194</v>
      </c>
      <c r="D5007" s="11">
        <v>0.13600000000000001</v>
      </c>
      <c r="E5007" s="11">
        <v>0.1426</v>
      </c>
      <c r="F5007" s="11">
        <v>0.14445000000000002</v>
      </c>
      <c r="G5007" s="11">
        <v>0.14645000000000002</v>
      </c>
      <c r="H5007" s="11">
        <v>0.12385</v>
      </c>
      <c r="I5007" s="11">
        <v>0.1205</v>
      </c>
      <c r="J5007" s="11">
        <v>0.11555</v>
      </c>
      <c r="K5007" s="11">
        <v>0.11405</v>
      </c>
    </row>
    <row r="5008" spans="1:11" x14ac:dyDescent="0.25">
      <c r="A5008" s="11" t="s">
        <v>59</v>
      </c>
      <c r="B5008" s="11" t="s">
        <v>27</v>
      </c>
      <c r="C5008" s="11" t="s">
        <v>195</v>
      </c>
      <c r="D5008" s="11">
        <v>0.13600000000000001</v>
      </c>
      <c r="E5008" s="11">
        <v>0.1426</v>
      </c>
      <c r="F5008" s="11">
        <v>0.14445000000000002</v>
      </c>
      <c r="G5008" s="11">
        <v>0.14645000000000002</v>
      </c>
      <c r="H5008" s="11">
        <v>0.12385</v>
      </c>
      <c r="I5008" s="11">
        <v>0.1205</v>
      </c>
      <c r="J5008" s="11">
        <v>0.11555</v>
      </c>
      <c r="K5008" s="11">
        <v>0.11405</v>
      </c>
    </row>
    <row r="5009" spans="1:11" x14ac:dyDescent="0.25">
      <c r="A5009" s="11" t="s">
        <v>59</v>
      </c>
      <c r="B5009" s="11" t="s">
        <v>27</v>
      </c>
      <c r="C5009" s="11" t="s">
        <v>196</v>
      </c>
      <c r="D5009" s="11">
        <v>0.13600000000000001</v>
      </c>
      <c r="E5009" s="11">
        <v>0.1426</v>
      </c>
      <c r="F5009" s="11">
        <v>0.14445000000000002</v>
      </c>
      <c r="G5009" s="11">
        <v>0.14645000000000002</v>
      </c>
      <c r="H5009" s="11">
        <v>0.12385</v>
      </c>
      <c r="I5009" s="11">
        <v>0.1205</v>
      </c>
      <c r="J5009" s="11">
        <v>0.11555</v>
      </c>
      <c r="K5009" s="11">
        <v>0.11405</v>
      </c>
    </row>
    <row r="5010" spans="1:11" x14ac:dyDescent="0.25">
      <c r="A5010" s="11" t="s">
        <v>59</v>
      </c>
      <c r="B5010" s="11" t="s">
        <v>27</v>
      </c>
      <c r="C5010" s="11" t="s">
        <v>197</v>
      </c>
      <c r="D5010" s="11">
        <v>9.4299999999999995E-2</v>
      </c>
      <c r="E5010" s="11">
        <v>9.7000000000000003E-2</v>
      </c>
      <c r="F5010" s="11">
        <v>9.5950000000000008E-2</v>
      </c>
      <c r="G5010" s="11">
        <v>9.5250000000000001E-2</v>
      </c>
      <c r="H5010" s="11">
        <v>7.6749999999999999E-2</v>
      </c>
      <c r="I5010" s="11">
        <v>7.0800000000000002E-2</v>
      </c>
      <c r="J5010" s="11">
        <v>6.2299999999999994E-2</v>
      </c>
      <c r="K5010" s="11">
        <v>6.1499999999999999E-2</v>
      </c>
    </row>
    <row r="5011" spans="1:11" x14ac:dyDescent="0.25">
      <c r="A5011" s="11" t="s">
        <v>59</v>
      </c>
      <c r="B5011" s="11" t="s">
        <v>27</v>
      </c>
      <c r="C5011" s="11" t="s">
        <v>198</v>
      </c>
      <c r="D5011" s="11">
        <v>0.1046</v>
      </c>
      <c r="E5011" s="11">
        <v>0.1084</v>
      </c>
      <c r="F5011" s="11">
        <v>0.10225000000000001</v>
      </c>
      <c r="G5011" s="11">
        <v>9.955E-2</v>
      </c>
      <c r="H5011" s="11">
        <v>8.14E-2</v>
      </c>
      <c r="I5011" s="11">
        <v>7.669999999999999E-2</v>
      </c>
      <c r="J5011" s="11">
        <v>7.2050000000000003E-2</v>
      </c>
      <c r="K5011" s="11">
        <v>6.88E-2</v>
      </c>
    </row>
    <row r="5012" spans="1:11" x14ac:dyDescent="0.25">
      <c r="A5012" s="11" t="s">
        <v>59</v>
      </c>
      <c r="B5012" s="11" t="s">
        <v>23</v>
      </c>
      <c r="C5012" s="11" t="s">
        <v>194</v>
      </c>
      <c r="D5012" s="11">
        <v>0.13600000000000001</v>
      </c>
      <c r="E5012" s="11">
        <v>0.1426</v>
      </c>
      <c r="F5012" s="11">
        <v>0.14445000000000002</v>
      </c>
      <c r="G5012" s="11">
        <v>0.14645000000000002</v>
      </c>
      <c r="H5012" s="11">
        <v>0.12385</v>
      </c>
      <c r="I5012" s="11">
        <v>0.1205</v>
      </c>
      <c r="J5012" s="11">
        <v>0.11555</v>
      </c>
      <c r="K5012" s="11">
        <v>0.11405</v>
      </c>
    </row>
    <row r="5013" spans="1:11" x14ac:dyDescent="0.25">
      <c r="A5013" s="11" t="s">
        <v>59</v>
      </c>
      <c r="B5013" s="11" t="s">
        <v>23</v>
      </c>
      <c r="C5013" s="11" t="s">
        <v>195</v>
      </c>
      <c r="D5013" s="11">
        <v>0.13600000000000001</v>
      </c>
      <c r="E5013" s="11">
        <v>0.1426</v>
      </c>
      <c r="F5013" s="11">
        <v>0.14445000000000002</v>
      </c>
      <c r="G5013" s="11">
        <v>0.14645000000000002</v>
      </c>
      <c r="H5013" s="11">
        <v>0.12385</v>
      </c>
      <c r="I5013" s="11">
        <v>0.1205</v>
      </c>
      <c r="J5013" s="11">
        <v>0.11555</v>
      </c>
      <c r="K5013" s="11">
        <v>0.11405</v>
      </c>
    </row>
    <row r="5014" spans="1:11" x14ac:dyDescent="0.25">
      <c r="A5014" s="11" t="s">
        <v>59</v>
      </c>
      <c r="B5014" s="11" t="s">
        <v>23</v>
      </c>
      <c r="C5014" s="11" t="s">
        <v>196</v>
      </c>
      <c r="D5014" s="11">
        <v>0.1046</v>
      </c>
      <c r="E5014" s="11">
        <v>0.1084</v>
      </c>
      <c r="F5014" s="11">
        <v>0.10225000000000001</v>
      </c>
      <c r="G5014" s="11">
        <v>9.955E-2</v>
      </c>
      <c r="H5014" s="11">
        <v>8.14E-2</v>
      </c>
      <c r="I5014" s="11">
        <v>7.669999999999999E-2</v>
      </c>
      <c r="J5014" s="11">
        <v>7.2050000000000003E-2</v>
      </c>
      <c r="K5014" s="11">
        <v>6.88E-2</v>
      </c>
    </row>
    <row r="5015" spans="1:11" x14ac:dyDescent="0.25">
      <c r="A5015" s="11" t="s">
        <v>59</v>
      </c>
      <c r="B5015" s="11" t="s">
        <v>23</v>
      </c>
      <c r="C5015" s="11" t="s">
        <v>197</v>
      </c>
      <c r="D5015" s="11">
        <v>9.0849999999999986E-2</v>
      </c>
      <c r="E5015" s="11">
        <v>9.9500000000000005E-2</v>
      </c>
      <c r="F5015" s="11">
        <v>9.2799999999999994E-2</v>
      </c>
      <c r="G5015" s="11">
        <v>9.3649999999999997E-2</v>
      </c>
      <c r="H5015" s="11">
        <v>7.8899999999999998E-2</v>
      </c>
      <c r="I5015" s="11">
        <v>7.3300000000000004E-2</v>
      </c>
      <c r="J5015" s="11">
        <v>6.4399999999999999E-2</v>
      </c>
      <c r="K5015" s="11">
        <v>6.0299999999999999E-2</v>
      </c>
    </row>
    <row r="5016" spans="1:11" x14ac:dyDescent="0.25">
      <c r="A5016" s="11" t="s">
        <v>59</v>
      </c>
      <c r="B5016" s="11" t="s">
        <v>23</v>
      </c>
      <c r="C5016" s="11" t="s">
        <v>198</v>
      </c>
      <c r="D5016" s="11">
        <v>9.4299999999999995E-2</v>
      </c>
      <c r="E5016" s="11">
        <v>9.7000000000000003E-2</v>
      </c>
      <c r="F5016" s="11">
        <v>9.5950000000000008E-2</v>
      </c>
      <c r="G5016" s="11">
        <v>9.5250000000000001E-2</v>
      </c>
      <c r="H5016" s="11">
        <v>7.6749999999999999E-2</v>
      </c>
      <c r="I5016" s="11">
        <v>7.0800000000000002E-2</v>
      </c>
      <c r="J5016" s="11">
        <v>6.2299999999999994E-2</v>
      </c>
      <c r="K5016" s="11">
        <v>6.1499999999999999E-2</v>
      </c>
    </row>
    <row r="5017" spans="1:11" x14ac:dyDescent="0.25">
      <c r="A5017" s="11" t="s">
        <v>59</v>
      </c>
      <c r="B5017" s="11" t="s">
        <v>22</v>
      </c>
      <c r="C5017" s="11" t="s">
        <v>194</v>
      </c>
      <c r="D5017" s="11">
        <v>0.13600000000000001</v>
      </c>
      <c r="E5017" s="11">
        <v>0.1426</v>
      </c>
      <c r="F5017" s="11">
        <v>0.14445000000000002</v>
      </c>
      <c r="G5017" s="11">
        <v>0.14645000000000002</v>
      </c>
      <c r="H5017" s="11">
        <v>0.12385</v>
      </c>
      <c r="I5017" s="11">
        <v>0.1205</v>
      </c>
      <c r="J5017" s="11">
        <v>0.11555</v>
      </c>
      <c r="K5017" s="11">
        <v>0.11405</v>
      </c>
    </row>
    <row r="5018" spans="1:11" x14ac:dyDescent="0.25">
      <c r="A5018" s="11" t="s">
        <v>59</v>
      </c>
      <c r="B5018" s="11" t="s">
        <v>22</v>
      </c>
      <c r="C5018" s="11" t="s">
        <v>195</v>
      </c>
      <c r="D5018" s="11">
        <v>0.13600000000000001</v>
      </c>
      <c r="E5018" s="11">
        <v>0.1426</v>
      </c>
      <c r="F5018" s="11">
        <v>0.14445000000000002</v>
      </c>
      <c r="G5018" s="11">
        <v>0.14645000000000002</v>
      </c>
      <c r="H5018" s="11">
        <v>0.12385</v>
      </c>
      <c r="I5018" s="11">
        <v>0.1205</v>
      </c>
      <c r="J5018" s="11">
        <v>0.11555</v>
      </c>
      <c r="K5018" s="11">
        <v>0.11405</v>
      </c>
    </row>
    <row r="5019" spans="1:11" x14ac:dyDescent="0.25">
      <c r="A5019" s="11" t="s">
        <v>59</v>
      </c>
      <c r="B5019" s="11" t="s">
        <v>22</v>
      </c>
      <c r="C5019" s="11" t="s">
        <v>196</v>
      </c>
      <c r="D5019" s="11">
        <v>0.13600000000000001</v>
      </c>
      <c r="E5019" s="11">
        <v>0.1426</v>
      </c>
      <c r="F5019" s="11">
        <v>0.14445000000000002</v>
      </c>
      <c r="G5019" s="11">
        <v>0.14645000000000002</v>
      </c>
      <c r="H5019" s="11">
        <v>0.12385</v>
      </c>
      <c r="I5019" s="11">
        <v>0.1205</v>
      </c>
      <c r="J5019" s="11">
        <v>0.11555</v>
      </c>
      <c r="K5019" s="11">
        <v>0.11405</v>
      </c>
    </row>
    <row r="5020" spans="1:11" x14ac:dyDescent="0.25">
      <c r="A5020" s="11" t="s">
        <v>59</v>
      </c>
      <c r="B5020" s="11" t="s">
        <v>22</v>
      </c>
      <c r="C5020" s="11" t="s">
        <v>197</v>
      </c>
      <c r="D5020" s="11">
        <v>9.4299999999999995E-2</v>
      </c>
      <c r="E5020" s="11">
        <v>9.7000000000000003E-2</v>
      </c>
      <c r="F5020" s="11">
        <v>9.5950000000000008E-2</v>
      </c>
      <c r="G5020" s="11">
        <v>9.5250000000000001E-2</v>
      </c>
      <c r="H5020" s="11">
        <v>7.6749999999999999E-2</v>
      </c>
      <c r="I5020" s="11">
        <v>7.0800000000000002E-2</v>
      </c>
      <c r="J5020" s="11">
        <v>6.2299999999999994E-2</v>
      </c>
      <c r="K5020" s="11">
        <v>6.1499999999999999E-2</v>
      </c>
    </row>
    <row r="5021" spans="1:11" x14ac:dyDescent="0.25">
      <c r="A5021" s="11" t="s">
        <v>59</v>
      </c>
      <c r="B5021" s="11" t="s">
        <v>22</v>
      </c>
      <c r="C5021" s="11" t="s">
        <v>198</v>
      </c>
      <c r="D5021" s="11">
        <v>0.1046</v>
      </c>
      <c r="E5021" s="11">
        <v>0.1084</v>
      </c>
      <c r="F5021" s="11">
        <v>0.10225000000000001</v>
      </c>
      <c r="G5021" s="11">
        <v>9.955E-2</v>
      </c>
      <c r="H5021" s="11">
        <v>8.14E-2</v>
      </c>
      <c r="I5021" s="11">
        <v>7.669999999999999E-2</v>
      </c>
      <c r="J5021" s="11">
        <v>7.2050000000000003E-2</v>
      </c>
      <c r="K5021" s="11">
        <v>6.88E-2</v>
      </c>
    </row>
    <row r="5022" spans="1:11" x14ac:dyDescent="0.25">
      <c r="A5022" s="11" t="s">
        <v>59</v>
      </c>
      <c r="B5022" s="11" t="s">
        <v>16</v>
      </c>
      <c r="C5022" s="11" t="s">
        <v>194</v>
      </c>
      <c r="D5022" s="11">
        <v>0.13600000000000001</v>
      </c>
      <c r="E5022" s="11">
        <v>0.1426</v>
      </c>
      <c r="F5022" s="11">
        <v>0.14445000000000002</v>
      </c>
      <c r="G5022" s="11">
        <v>0.14645000000000002</v>
      </c>
      <c r="H5022" s="11">
        <v>0.12385</v>
      </c>
      <c r="I5022" s="11">
        <v>0.1205</v>
      </c>
      <c r="J5022" s="11">
        <v>0.11555</v>
      </c>
      <c r="K5022" s="11">
        <v>0.11405</v>
      </c>
    </row>
    <row r="5023" spans="1:11" x14ac:dyDescent="0.25">
      <c r="A5023" s="11" t="s">
        <v>59</v>
      </c>
      <c r="B5023" s="11" t="s">
        <v>16</v>
      </c>
      <c r="C5023" s="11" t="s">
        <v>195</v>
      </c>
      <c r="D5023" s="11">
        <v>0.13600000000000001</v>
      </c>
      <c r="E5023" s="11">
        <v>0.1426</v>
      </c>
      <c r="F5023" s="11">
        <v>0.14445000000000002</v>
      </c>
      <c r="G5023" s="11">
        <v>0.14645000000000002</v>
      </c>
      <c r="H5023" s="11">
        <v>0.12385</v>
      </c>
      <c r="I5023" s="11">
        <v>0.1205</v>
      </c>
      <c r="J5023" s="11">
        <v>0.11555</v>
      </c>
      <c r="K5023" s="11">
        <v>0.11405</v>
      </c>
    </row>
    <row r="5024" spans="1:11" x14ac:dyDescent="0.25">
      <c r="A5024" s="11" t="s">
        <v>59</v>
      </c>
      <c r="B5024" s="11" t="s">
        <v>16</v>
      </c>
      <c r="C5024" s="11" t="s">
        <v>196</v>
      </c>
      <c r="D5024" s="11">
        <v>0.13600000000000001</v>
      </c>
      <c r="E5024" s="11">
        <v>0.1426</v>
      </c>
      <c r="F5024" s="11">
        <v>0.14445000000000002</v>
      </c>
      <c r="G5024" s="11">
        <v>0.14645000000000002</v>
      </c>
      <c r="H5024" s="11">
        <v>0.12385</v>
      </c>
      <c r="I5024" s="11">
        <v>0.1205</v>
      </c>
      <c r="J5024" s="11">
        <v>0.11555</v>
      </c>
      <c r="K5024" s="11">
        <v>0.11405</v>
      </c>
    </row>
    <row r="5025" spans="1:11" x14ac:dyDescent="0.25">
      <c r="A5025" s="11" t="s">
        <v>59</v>
      </c>
      <c r="B5025" s="11" t="s">
        <v>16</v>
      </c>
      <c r="C5025" s="11" t="s">
        <v>197</v>
      </c>
      <c r="D5025" s="11">
        <v>9.4299999999999995E-2</v>
      </c>
      <c r="E5025" s="11">
        <v>9.7000000000000003E-2</v>
      </c>
      <c r="F5025" s="11">
        <v>9.5950000000000008E-2</v>
      </c>
      <c r="G5025" s="11">
        <v>9.5250000000000001E-2</v>
      </c>
      <c r="H5025" s="11">
        <v>7.6749999999999999E-2</v>
      </c>
      <c r="I5025" s="11">
        <v>7.0800000000000002E-2</v>
      </c>
      <c r="J5025" s="11">
        <v>6.2299999999999994E-2</v>
      </c>
      <c r="K5025" s="11">
        <v>6.1499999999999999E-2</v>
      </c>
    </row>
    <row r="5026" spans="1:11" x14ac:dyDescent="0.25">
      <c r="A5026" s="11" t="s">
        <v>59</v>
      </c>
      <c r="B5026" s="11" t="s">
        <v>16</v>
      </c>
      <c r="C5026" s="11" t="s">
        <v>198</v>
      </c>
      <c r="D5026" s="11">
        <v>0.1046</v>
      </c>
      <c r="E5026" s="11">
        <v>0.1084</v>
      </c>
      <c r="F5026" s="11">
        <v>0.10225000000000001</v>
      </c>
      <c r="G5026" s="11">
        <v>9.955E-2</v>
      </c>
      <c r="H5026" s="11">
        <v>8.14E-2</v>
      </c>
      <c r="I5026" s="11">
        <v>7.669999999999999E-2</v>
      </c>
      <c r="J5026" s="11">
        <v>7.2050000000000003E-2</v>
      </c>
      <c r="K5026" s="11">
        <v>6.88E-2</v>
      </c>
    </row>
    <row r="5027" spans="1:11" x14ac:dyDescent="0.25">
      <c r="A5027" s="11" t="s">
        <v>59</v>
      </c>
      <c r="B5027" s="11" t="s">
        <v>29</v>
      </c>
      <c r="C5027" s="11" t="s">
        <v>194</v>
      </c>
      <c r="D5027" s="11">
        <v>0.13600000000000001</v>
      </c>
      <c r="E5027" s="11">
        <v>0.1426</v>
      </c>
      <c r="F5027" s="11">
        <v>0.14445000000000002</v>
      </c>
      <c r="G5027" s="11">
        <v>0.14645000000000002</v>
      </c>
      <c r="H5027" s="11">
        <v>0.12385</v>
      </c>
      <c r="I5027" s="11">
        <v>0.1205</v>
      </c>
      <c r="J5027" s="11">
        <v>0.11555</v>
      </c>
      <c r="K5027" s="11">
        <v>0.11405</v>
      </c>
    </row>
    <row r="5028" spans="1:11" x14ac:dyDescent="0.25">
      <c r="A5028" s="11" t="s">
        <v>59</v>
      </c>
      <c r="B5028" s="11" t="s">
        <v>29</v>
      </c>
      <c r="C5028" s="11" t="s">
        <v>195</v>
      </c>
      <c r="D5028" s="11">
        <v>0.13600000000000001</v>
      </c>
      <c r="E5028" s="11">
        <v>0.1426</v>
      </c>
      <c r="F5028" s="11">
        <v>0.14445000000000002</v>
      </c>
      <c r="G5028" s="11">
        <v>0.14645000000000002</v>
      </c>
      <c r="H5028" s="11">
        <v>0.12385</v>
      </c>
      <c r="I5028" s="11">
        <v>0.1205</v>
      </c>
      <c r="J5028" s="11">
        <v>0.11555</v>
      </c>
      <c r="K5028" s="11">
        <v>0.11405</v>
      </c>
    </row>
    <row r="5029" spans="1:11" x14ac:dyDescent="0.25">
      <c r="A5029" s="11" t="s">
        <v>59</v>
      </c>
      <c r="B5029" s="11" t="s">
        <v>29</v>
      </c>
      <c r="C5029" s="11" t="s">
        <v>196</v>
      </c>
      <c r="D5029" s="11">
        <v>0.13600000000000001</v>
      </c>
      <c r="E5029" s="11">
        <v>0.1426</v>
      </c>
      <c r="F5029" s="11">
        <v>0.14445000000000002</v>
      </c>
      <c r="G5029" s="11">
        <v>0.14645000000000002</v>
      </c>
      <c r="H5029" s="11">
        <v>0.12385</v>
      </c>
      <c r="I5029" s="11">
        <v>0.1205</v>
      </c>
      <c r="J5029" s="11">
        <v>0.11555</v>
      </c>
      <c r="K5029" s="11">
        <v>0.11405</v>
      </c>
    </row>
    <row r="5030" spans="1:11" x14ac:dyDescent="0.25">
      <c r="A5030" s="11" t="s">
        <v>59</v>
      </c>
      <c r="B5030" s="11" t="s">
        <v>29</v>
      </c>
      <c r="C5030" s="11" t="s">
        <v>197</v>
      </c>
      <c r="D5030" s="11">
        <v>9.4299999999999995E-2</v>
      </c>
      <c r="E5030" s="11">
        <v>9.7000000000000003E-2</v>
      </c>
      <c r="F5030" s="11">
        <v>9.5950000000000008E-2</v>
      </c>
      <c r="G5030" s="11">
        <v>9.5250000000000001E-2</v>
      </c>
      <c r="H5030" s="11">
        <v>7.6749999999999999E-2</v>
      </c>
      <c r="I5030" s="11">
        <v>7.0800000000000002E-2</v>
      </c>
      <c r="J5030" s="11">
        <v>6.2299999999999994E-2</v>
      </c>
      <c r="K5030" s="11">
        <v>6.1499999999999999E-2</v>
      </c>
    </row>
    <row r="5031" spans="1:11" x14ac:dyDescent="0.25">
      <c r="A5031" s="11" t="s">
        <v>59</v>
      </c>
      <c r="B5031" s="11" t="s">
        <v>29</v>
      </c>
      <c r="C5031" s="11" t="s">
        <v>198</v>
      </c>
      <c r="D5031" s="11">
        <v>0.1046</v>
      </c>
      <c r="E5031" s="11">
        <v>0.1084</v>
      </c>
      <c r="F5031" s="11">
        <v>0.10225000000000001</v>
      </c>
      <c r="G5031" s="11">
        <v>9.955E-2</v>
      </c>
      <c r="H5031" s="11">
        <v>8.14E-2</v>
      </c>
      <c r="I5031" s="11">
        <v>7.669999999999999E-2</v>
      </c>
      <c r="J5031" s="11">
        <v>7.2050000000000003E-2</v>
      </c>
      <c r="K5031" s="11">
        <v>6.88E-2</v>
      </c>
    </row>
    <row r="5032" spans="1:11" x14ac:dyDescent="0.25">
      <c r="A5032" s="11" t="s">
        <v>59</v>
      </c>
      <c r="B5032" s="11" t="s">
        <v>15</v>
      </c>
      <c r="C5032" s="11" t="s">
        <v>194</v>
      </c>
      <c r="D5032" s="11">
        <v>0.17444999999999999</v>
      </c>
      <c r="E5032" s="11">
        <v>0.1426</v>
      </c>
      <c r="F5032" s="11">
        <v>0.1883</v>
      </c>
      <c r="G5032" s="11">
        <v>0.14645000000000002</v>
      </c>
      <c r="H5032" s="11">
        <v>0.12385</v>
      </c>
      <c r="I5032" s="11">
        <v>0.1205</v>
      </c>
      <c r="J5032" s="11">
        <v>0.11555</v>
      </c>
      <c r="K5032" s="11">
        <v>0.11405</v>
      </c>
    </row>
    <row r="5033" spans="1:11" x14ac:dyDescent="0.25">
      <c r="A5033" s="11" t="s">
        <v>59</v>
      </c>
      <c r="B5033" s="11" t="s">
        <v>15</v>
      </c>
      <c r="C5033" s="11" t="s">
        <v>195</v>
      </c>
      <c r="D5033" s="11">
        <v>0.13600000000000001</v>
      </c>
      <c r="E5033" s="11">
        <v>0.1426</v>
      </c>
      <c r="F5033" s="11">
        <v>0.14445000000000002</v>
      </c>
      <c r="G5033" s="11">
        <v>0.1845</v>
      </c>
      <c r="H5033" s="11">
        <v>0.12385</v>
      </c>
      <c r="I5033" s="11">
        <v>0.15654999999999999</v>
      </c>
      <c r="J5033" s="11">
        <v>0.161</v>
      </c>
      <c r="K5033" s="11">
        <v>0.16594999999999999</v>
      </c>
    </row>
    <row r="5034" spans="1:11" x14ac:dyDescent="0.25">
      <c r="A5034" s="11" t="s">
        <v>59</v>
      </c>
      <c r="B5034" s="11" t="s">
        <v>15</v>
      </c>
      <c r="C5034" s="11" t="s">
        <v>196</v>
      </c>
      <c r="D5034" s="11">
        <v>0.13600000000000001</v>
      </c>
      <c r="E5034" s="11">
        <v>0.1426</v>
      </c>
      <c r="F5034" s="11">
        <v>0.1883</v>
      </c>
      <c r="G5034" s="11">
        <v>0.1845</v>
      </c>
      <c r="H5034" s="11">
        <v>0.12385</v>
      </c>
      <c r="I5034" s="11">
        <v>0.15654999999999999</v>
      </c>
      <c r="J5034" s="11">
        <v>0.161</v>
      </c>
      <c r="K5034" s="11">
        <v>0.16594999999999999</v>
      </c>
    </row>
    <row r="5035" spans="1:11" x14ac:dyDescent="0.25">
      <c r="A5035" s="11" t="s">
        <v>59</v>
      </c>
      <c r="B5035" s="11" t="s">
        <v>15</v>
      </c>
      <c r="C5035" s="11" t="s">
        <v>197</v>
      </c>
      <c r="D5035" s="11">
        <v>0.17444999999999999</v>
      </c>
      <c r="E5035" s="11">
        <v>0.1084</v>
      </c>
      <c r="F5035" s="11">
        <v>9.5950000000000008E-2</v>
      </c>
      <c r="G5035" s="11">
        <v>0.1845</v>
      </c>
      <c r="H5035" s="11">
        <v>8.14E-2</v>
      </c>
      <c r="I5035" s="11">
        <v>0.15654999999999999</v>
      </c>
      <c r="J5035" s="11">
        <v>0.161</v>
      </c>
      <c r="K5035" s="11">
        <v>0.16594999999999999</v>
      </c>
    </row>
    <row r="5036" spans="1:11" x14ac:dyDescent="0.25">
      <c r="A5036" s="11" t="s">
        <v>59</v>
      </c>
      <c r="B5036" s="11" t="s">
        <v>15</v>
      </c>
      <c r="C5036" s="11" t="s">
        <v>198</v>
      </c>
      <c r="D5036" s="11">
        <v>0.1046</v>
      </c>
      <c r="E5036" s="11">
        <v>0.1084</v>
      </c>
      <c r="F5036" s="11">
        <v>0.1883</v>
      </c>
      <c r="G5036" s="11">
        <v>0.1845</v>
      </c>
      <c r="H5036" s="11">
        <v>8.14E-2</v>
      </c>
      <c r="I5036" s="11">
        <v>7.669999999999999E-2</v>
      </c>
      <c r="J5036" s="11">
        <v>7.2050000000000003E-2</v>
      </c>
      <c r="K5036" s="11">
        <v>6.88E-2</v>
      </c>
    </row>
    <row r="5037" spans="1:11" x14ac:dyDescent="0.25">
      <c r="A5037" s="11" t="s">
        <v>59</v>
      </c>
      <c r="B5037" s="11" t="s">
        <v>25</v>
      </c>
      <c r="C5037" s="11" t="s">
        <v>194</v>
      </c>
      <c r="D5037" s="11">
        <v>0.13600000000000001</v>
      </c>
      <c r="E5037" s="11">
        <v>0.1426</v>
      </c>
      <c r="F5037" s="11">
        <v>0.14445000000000002</v>
      </c>
      <c r="G5037" s="11">
        <v>0.14645000000000002</v>
      </c>
      <c r="H5037" s="11">
        <v>0.12385</v>
      </c>
      <c r="I5037" s="11">
        <v>0.1205</v>
      </c>
      <c r="J5037" s="11">
        <v>0.11555</v>
      </c>
      <c r="K5037" s="11">
        <v>0.11405</v>
      </c>
    </row>
    <row r="5038" spans="1:11" x14ac:dyDescent="0.25">
      <c r="A5038" s="11" t="s">
        <v>59</v>
      </c>
      <c r="B5038" s="11" t="s">
        <v>25</v>
      </c>
      <c r="C5038" s="11" t="s">
        <v>195</v>
      </c>
      <c r="D5038" s="11">
        <v>0.13600000000000001</v>
      </c>
      <c r="E5038" s="11">
        <v>0.1426</v>
      </c>
      <c r="F5038" s="11">
        <v>0.14445000000000002</v>
      </c>
      <c r="G5038" s="11">
        <v>0.14645000000000002</v>
      </c>
      <c r="H5038" s="11">
        <v>0.12385</v>
      </c>
      <c r="I5038" s="11">
        <v>0.1205</v>
      </c>
      <c r="J5038" s="11">
        <v>0.11555</v>
      </c>
      <c r="K5038" s="11">
        <v>0.11405</v>
      </c>
    </row>
    <row r="5039" spans="1:11" x14ac:dyDescent="0.25">
      <c r="A5039" s="11" t="s">
        <v>59</v>
      </c>
      <c r="B5039" s="11" t="s">
        <v>25</v>
      </c>
      <c r="C5039" s="11" t="s">
        <v>196</v>
      </c>
      <c r="D5039" s="11">
        <v>0.13600000000000001</v>
      </c>
      <c r="E5039" s="11">
        <v>0.1426</v>
      </c>
      <c r="F5039" s="11">
        <v>0.14445000000000002</v>
      </c>
      <c r="G5039" s="11">
        <v>0.14645000000000002</v>
      </c>
      <c r="H5039" s="11">
        <v>0.12385</v>
      </c>
      <c r="I5039" s="11">
        <v>0.1205</v>
      </c>
      <c r="J5039" s="11">
        <v>0.11555</v>
      </c>
      <c r="K5039" s="11">
        <v>0.11405</v>
      </c>
    </row>
    <row r="5040" spans="1:11" x14ac:dyDescent="0.25">
      <c r="A5040" s="11" t="s">
        <v>59</v>
      </c>
      <c r="B5040" s="11" t="s">
        <v>25</v>
      </c>
      <c r="C5040" s="11" t="s">
        <v>197</v>
      </c>
      <c r="D5040" s="11">
        <v>9.4299999999999995E-2</v>
      </c>
      <c r="E5040" s="11">
        <v>9.7000000000000003E-2</v>
      </c>
      <c r="F5040" s="11">
        <v>9.5950000000000008E-2</v>
      </c>
      <c r="G5040" s="11">
        <v>9.5250000000000001E-2</v>
      </c>
      <c r="H5040" s="11">
        <v>7.6749999999999999E-2</v>
      </c>
      <c r="I5040" s="11">
        <v>7.0800000000000002E-2</v>
      </c>
      <c r="J5040" s="11">
        <v>6.2299999999999994E-2</v>
      </c>
      <c r="K5040" s="11">
        <v>6.1499999999999999E-2</v>
      </c>
    </row>
    <row r="5041" spans="1:11" x14ac:dyDescent="0.25">
      <c r="A5041" s="11" t="s">
        <v>59</v>
      </c>
      <c r="B5041" s="11" t="s">
        <v>25</v>
      </c>
      <c r="C5041" s="11" t="s">
        <v>198</v>
      </c>
      <c r="D5041" s="11">
        <v>0.1046</v>
      </c>
      <c r="E5041" s="11">
        <v>0.1084</v>
      </c>
      <c r="F5041" s="11">
        <v>0.10225000000000001</v>
      </c>
      <c r="G5041" s="11">
        <v>9.955E-2</v>
      </c>
      <c r="H5041" s="11">
        <v>8.14E-2</v>
      </c>
      <c r="I5041" s="11">
        <v>7.669999999999999E-2</v>
      </c>
      <c r="J5041" s="11">
        <v>7.2050000000000003E-2</v>
      </c>
      <c r="K5041" s="11">
        <v>6.88E-2</v>
      </c>
    </row>
    <row r="5042" spans="1:11" x14ac:dyDescent="0.25">
      <c r="A5042" s="11" t="s">
        <v>59</v>
      </c>
      <c r="B5042" s="11" t="s">
        <v>31</v>
      </c>
      <c r="C5042" s="11" t="s">
        <v>194</v>
      </c>
      <c r="D5042" s="11">
        <v>0.13600000000000001</v>
      </c>
      <c r="E5042" s="11">
        <v>0.1426</v>
      </c>
      <c r="F5042" s="11">
        <v>0.14445000000000002</v>
      </c>
      <c r="G5042" s="11">
        <v>0.14645000000000002</v>
      </c>
      <c r="H5042" s="11">
        <v>0.12385</v>
      </c>
      <c r="I5042" s="11">
        <v>0.1205</v>
      </c>
      <c r="J5042" s="11">
        <v>0.11555</v>
      </c>
      <c r="K5042" s="11">
        <v>0.11405</v>
      </c>
    </row>
    <row r="5043" spans="1:11" x14ac:dyDescent="0.25">
      <c r="A5043" s="11" t="s">
        <v>59</v>
      </c>
      <c r="B5043" s="11" t="s">
        <v>31</v>
      </c>
      <c r="C5043" s="11" t="s">
        <v>195</v>
      </c>
      <c r="D5043" s="11">
        <v>0.13600000000000001</v>
      </c>
      <c r="E5043" s="11">
        <v>0.1426</v>
      </c>
      <c r="F5043" s="11">
        <v>0.14445000000000002</v>
      </c>
      <c r="G5043" s="11">
        <v>0.14645000000000002</v>
      </c>
      <c r="H5043" s="11">
        <v>0.12385</v>
      </c>
      <c r="I5043" s="11">
        <v>0.1205</v>
      </c>
      <c r="J5043" s="11">
        <v>0.11555</v>
      </c>
      <c r="K5043" s="11">
        <v>0.11405</v>
      </c>
    </row>
    <row r="5044" spans="1:11" x14ac:dyDescent="0.25">
      <c r="A5044" s="11" t="s">
        <v>59</v>
      </c>
      <c r="B5044" s="11" t="s">
        <v>31</v>
      </c>
      <c r="C5044" s="11" t="s">
        <v>196</v>
      </c>
      <c r="D5044" s="11">
        <v>0.13600000000000001</v>
      </c>
      <c r="E5044" s="11">
        <v>0.1426</v>
      </c>
      <c r="F5044" s="11">
        <v>0.14445000000000002</v>
      </c>
      <c r="G5044" s="11">
        <v>0.14645000000000002</v>
      </c>
      <c r="H5044" s="11">
        <v>0.12385</v>
      </c>
      <c r="I5044" s="11">
        <v>0.1205</v>
      </c>
      <c r="J5044" s="11">
        <v>0.11555</v>
      </c>
      <c r="K5044" s="11">
        <v>0.11405</v>
      </c>
    </row>
    <row r="5045" spans="1:11" x14ac:dyDescent="0.25">
      <c r="A5045" s="11" t="s">
        <v>59</v>
      </c>
      <c r="B5045" s="11" t="s">
        <v>31</v>
      </c>
      <c r="C5045" s="11" t="s">
        <v>197</v>
      </c>
      <c r="D5045" s="11">
        <v>9.4299999999999995E-2</v>
      </c>
      <c r="E5045" s="11">
        <v>9.7000000000000003E-2</v>
      </c>
      <c r="F5045" s="11">
        <v>9.5950000000000008E-2</v>
      </c>
      <c r="G5045" s="11">
        <v>9.5250000000000001E-2</v>
      </c>
      <c r="H5045" s="11">
        <v>7.6749999999999999E-2</v>
      </c>
      <c r="I5045" s="11">
        <v>7.0800000000000002E-2</v>
      </c>
      <c r="J5045" s="11">
        <v>6.2299999999999994E-2</v>
      </c>
      <c r="K5045" s="11">
        <v>6.1499999999999999E-2</v>
      </c>
    </row>
    <row r="5046" spans="1:11" x14ac:dyDescent="0.25">
      <c r="A5046" s="11" t="s">
        <v>59</v>
      </c>
      <c r="B5046" s="11" t="s">
        <v>31</v>
      </c>
      <c r="C5046" s="11" t="s">
        <v>198</v>
      </c>
      <c r="D5046" s="11">
        <v>0.1046</v>
      </c>
      <c r="E5046" s="11">
        <v>0.1084</v>
      </c>
      <c r="F5046" s="11">
        <v>0.10225000000000001</v>
      </c>
      <c r="G5046" s="11">
        <v>9.955E-2</v>
      </c>
      <c r="H5046" s="11">
        <v>8.14E-2</v>
      </c>
      <c r="I5046" s="11">
        <v>7.669999999999999E-2</v>
      </c>
      <c r="J5046" s="11">
        <v>7.2050000000000003E-2</v>
      </c>
      <c r="K5046" s="11">
        <v>6.88E-2</v>
      </c>
    </row>
    <row r="5047" spans="1:11" x14ac:dyDescent="0.25">
      <c r="A5047" s="11" t="s">
        <v>59</v>
      </c>
      <c r="B5047" s="11" t="s">
        <v>10</v>
      </c>
      <c r="C5047" s="11" t="s">
        <v>194</v>
      </c>
      <c r="D5047" s="11">
        <v>0.13600000000000001</v>
      </c>
      <c r="E5047" s="11">
        <v>0.1426</v>
      </c>
      <c r="F5047" s="11">
        <v>0.14445000000000002</v>
      </c>
      <c r="G5047" s="11">
        <v>0.14645000000000002</v>
      </c>
      <c r="H5047" s="11">
        <v>0.12385</v>
      </c>
      <c r="I5047" s="11">
        <v>0.1205</v>
      </c>
      <c r="J5047" s="11">
        <v>0.11555</v>
      </c>
      <c r="K5047" s="11">
        <v>0.11405</v>
      </c>
    </row>
    <row r="5048" spans="1:11" x14ac:dyDescent="0.25">
      <c r="A5048" s="11" t="s">
        <v>59</v>
      </c>
      <c r="B5048" s="11" t="s">
        <v>10</v>
      </c>
      <c r="C5048" s="11" t="s">
        <v>195</v>
      </c>
      <c r="D5048" s="11">
        <v>0.13600000000000001</v>
      </c>
      <c r="E5048" s="11">
        <v>0.1426</v>
      </c>
      <c r="F5048" s="11">
        <v>0.14445000000000002</v>
      </c>
      <c r="G5048" s="11">
        <v>0.14645000000000002</v>
      </c>
      <c r="H5048" s="11">
        <v>0.12385</v>
      </c>
      <c r="I5048" s="11">
        <v>0.1205</v>
      </c>
      <c r="J5048" s="11">
        <v>0.11555</v>
      </c>
      <c r="K5048" s="11">
        <v>0.11405</v>
      </c>
    </row>
    <row r="5049" spans="1:11" x14ac:dyDescent="0.25">
      <c r="A5049" s="11" t="s">
        <v>59</v>
      </c>
      <c r="B5049" s="11" t="s">
        <v>10</v>
      </c>
      <c r="C5049" s="11" t="s">
        <v>196</v>
      </c>
      <c r="D5049" s="11">
        <v>0.13600000000000001</v>
      </c>
      <c r="E5049" s="11">
        <v>0.1426</v>
      </c>
      <c r="F5049" s="11">
        <v>0.14445000000000002</v>
      </c>
      <c r="G5049" s="11">
        <v>0.14645000000000002</v>
      </c>
      <c r="H5049" s="11">
        <v>0.12385</v>
      </c>
      <c r="I5049" s="11">
        <v>0.1205</v>
      </c>
      <c r="J5049" s="11">
        <v>0.11555</v>
      </c>
      <c r="K5049" s="11">
        <v>0.11405</v>
      </c>
    </row>
    <row r="5050" spans="1:11" x14ac:dyDescent="0.25">
      <c r="A5050" s="11" t="s">
        <v>59</v>
      </c>
      <c r="B5050" s="11" t="s">
        <v>10</v>
      </c>
      <c r="C5050" s="11" t="s">
        <v>197</v>
      </c>
      <c r="D5050" s="11">
        <v>9.4299999999999995E-2</v>
      </c>
      <c r="E5050" s="11">
        <v>9.7000000000000003E-2</v>
      </c>
      <c r="F5050" s="11">
        <v>9.5950000000000008E-2</v>
      </c>
      <c r="G5050" s="11">
        <v>9.5250000000000001E-2</v>
      </c>
      <c r="H5050" s="11">
        <v>7.6749999999999999E-2</v>
      </c>
      <c r="I5050" s="11">
        <v>7.0800000000000002E-2</v>
      </c>
      <c r="J5050" s="11">
        <v>6.2299999999999994E-2</v>
      </c>
      <c r="K5050" s="11">
        <v>6.1499999999999999E-2</v>
      </c>
    </row>
    <row r="5051" spans="1:11" x14ac:dyDescent="0.25">
      <c r="A5051" s="11" t="s">
        <v>59</v>
      </c>
      <c r="B5051" s="11" t="s">
        <v>10</v>
      </c>
      <c r="C5051" s="11" t="s">
        <v>198</v>
      </c>
      <c r="D5051" s="11">
        <v>0.1046</v>
      </c>
      <c r="E5051" s="11">
        <v>0.1084</v>
      </c>
      <c r="F5051" s="11">
        <v>0.10225000000000001</v>
      </c>
      <c r="G5051" s="11">
        <v>9.955E-2</v>
      </c>
      <c r="H5051" s="11">
        <v>8.14E-2</v>
      </c>
      <c r="I5051" s="11">
        <v>7.669999999999999E-2</v>
      </c>
      <c r="J5051" s="11">
        <v>7.2050000000000003E-2</v>
      </c>
      <c r="K5051" s="11">
        <v>6.88E-2</v>
      </c>
    </row>
    <row r="5052" spans="1:11" x14ac:dyDescent="0.25">
      <c r="A5052" s="11" t="s">
        <v>59</v>
      </c>
      <c r="B5052" s="11" t="s">
        <v>17</v>
      </c>
      <c r="C5052" s="11" t="s">
        <v>194</v>
      </c>
      <c r="D5052" s="11">
        <v>0.13600000000000001</v>
      </c>
      <c r="E5052" s="11">
        <v>0.1426</v>
      </c>
      <c r="F5052" s="11">
        <v>0.14445000000000002</v>
      </c>
      <c r="G5052" s="11">
        <v>0.14645000000000002</v>
      </c>
      <c r="H5052" s="11">
        <v>0.12385</v>
      </c>
      <c r="I5052" s="11">
        <v>0.1205</v>
      </c>
      <c r="J5052" s="11">
        <v>0.11555</v>
      </c>
      <c r="K5052" s="11">
        <v>0.11405</v>
      </c>
    </row>
    <row r="5053" spans="1:11" x14ac:dyDescent="0.25">
      <c r="A5053" s="11" t="s">
        <v>59</v>
      </c>
      <c r="B5053" s="11" t="s">
        <v>17</v>
      </c>
      <c r="C5053" s="11" t="s">
        <v>195</v>
      </c>
      <c r="D5053" s="11">
        <v>0.13600000000000001</v>
      </c>
      <c r="E5053" s="11">
        <v>0.1426</v>
      </c>
      <c r="F5053" s="11">
        <v>0.14445000000000002</v>
      </c>
      <c r="G5053" s="11">
        <v>0.14645000000000002</v>
      </c>
      <c r="H5053" s="11">
        <v>0.12385</v>
      </c>
      <c r="I5053" s="11">
        <v>0.1205</v>
      </c>
      <c r="J5053" s="11">
        <v>0.11555</v>
      </c>
      <c r="K5053" s="11">
        <v>0.11405</v>
      </c>
    </row>
    <row r="5054" spans="1:11" x14ac:dyDescent="0.25">
      <c r="A5054" s="11" t="s">
        <v>59</v>
      </c>
      <c r="B5054" s="11" t="s">
        <v>17</v>
      </c>
      <c r="C5054" s="11" t="s">
        <v>196</v>
      </c>
      <c r="D5054" s="11">
        <v>0.1046</v>
      </c>
      <c r="E5054" s="11">
        <v>0.1084</v>
      </c>
      <c r="F5054" s="11">
        <v>0.10225000000000001</v>
      </c>
      <c r="G5054" s="11">
        <v>9.955E-2</v>
      </c>
      <c r="H5054" s="11">
        <v>8.14E-2</v>
      </c>
      <c r="I5054" s="11">
        <v>7.669999999999999E-2</v>
      </c>
      <c r="J5054" s="11">
        <v>7.2050000000000003E-2</v>
      </c>
      <c r="K5054" s="11">
        <v>6.88E-2</v>
      </c>
    </row>
    <row r="5055" spans="1:11" x14ac:dyDescent="0.25">
      <c r="A5055" s="11" t="s">
        <v>59</v>
      </c>
      <c r="B5055" s="11" t="s">
        <v>17</v>
      </c>
      <c r="C5055" s="11" t="s">
        <v>197</v>
      </c>
      <c r="D5055" s="11">
        <v>9.0849999999999986E-2</v>
      </c>
      <c r="E5055" s="11">
        <v>9.9500000000000005E-2</v>
      </c>
      <c r="F5055" s="11">
        <v>9.2799999999999994E-2</v>
      </c>
      <c r="G5055" s="11">
        <v>9.3649999999999997E-2</v>
      </c>
      <c r="H5055" s="11">
        <v>7.8899999999999998E-2</v>
      </c>
      <c r="I5055" s="11">
        <v>7.3300000000000004E-2</v>
      </c>
      <c r="J5055" s="11">
        <v>6.4399999999999999E-2</v>
      </c>
      <c r="K5055" s="11">
        <v>6.0299999999999999E-2</v>
      </c>
    </row>
    <row r="5056" spans="1:11" x14ac:dyDescent="0.25">
      <c r="A5056" s="11" t="s">
        <v>59</v>
      </c>
      <c r="B5056" s="11" t="s">
        <v>17</v>
      </c>
      <c r="C5056" s="11" t="s">
        <v>198</v>
      </c>
      <c r="D5056" s="11">
        <v>9.4299999999999995E-2</v>
      </c>
      <c r="E5056" s="11">
        <v>9.7000000000000003E-2</v>
      </c>
      <c r="F5056" s="11">
        <v>9.5950000000000008E-2</v>
      </c>
      <c r="G5056" s="11">
        <v>9.5250000000000001E-2</v>
      </c>
      <c r="H5056" s="11">
        <v>7.6749999999999999E-2</v>
      </c>
      <c r="I5056" s="11">
        <v>7.0800000000000002E-2</v>
      </c>
      <c r="J5056" s="11">
        <v>6.2299999999999994E-2</v>
      </c>
      <c r="K5056" s="11">
        <v>6.1499999999999999E-2</v>
      </c>
    </row>
    <row r="5057" spans="1:11" x14ac:dyDescent="0.25">
      <c r="A5057" s="11" t="s">
        <v>59</v>
      </c>
      <c r="B5057" s="11" t="s">
        <v>21</v>
      </c>
      <c r="C5057" s="11" t="s">
        <v>194</v>
      </c>
      <c r="D5057" s="11">
        <v>0.13600000000000001</v>
      </c>
      <c r="E5057" s="11">
        <v>0.183</v>
      </c>
      <c r="F5057" s="11">
        <v>0.14445000000000002</v>
      </c>
      <c r="G5057" s="11">
        <v>0.14645000000000002</v>
      </c>
      <c r="H5057" s="11">
        <v>0.12385</v>
      </c>
      <c r="I5057" s="11">
        <v>0.1205</v>
      </c>
      <c r="J5057" s="11">
        <v>0.11555</v>
      </c>
      <c r="K5057" s="11">
        <v>0.11405</v>
      </c>
    </row>
    <row r="5058" spans="1:11" x14ac:dyDescent="0.25">
      <c r="A5058" s="11" t="s">
        <v>59</v>
      </c>
      <c r="B5058" s="11" t="s">
        <v>21</v>
      </c>
      <c r="C5058" s="11" t="s">
        <v>195</v>
      </c>
      <c r="D5058" s="11">
        <v>0.1046</v>
      </c>
      <c r="E5058" s="11">
        <v>0.1084</v>
      </c>
      <c r="F5058" s="11">
        <v>0.10225000000000001</v>
      </c>
      <c r="G5058" s="11">
        <v>9.955E-2</v>
      </c>
      <c r="H5058" s="11">
        <v>8.14E-2</v>
      </c>
      <c r="I5058" s="11">
        <v>7.669999999999999E-2</v>
      </c>
      <c r="J5058" s="11">
        <v>0.11555</v>
      </c>
      <c r="K5058" s="11">
        <v>0.11405</v>
      </c>
    </row>
    <row r="5059" spans="1:11" x14ac:dyDescent="0.25">
      <c r="A5059" s="11" t="s">
        <v>59</v>
      </c>
      <c r="B5059" s="11" t="s">
        <v>21</v>
      </c>
      <c r="C5059" s="11" t="s">
        <v>196</v>
      </c>
      <c r="D5059" s="11">
        <v>0.1046</v>
      </c>
      <c r="E5059" s="11">
        <v>0.1084</v>
      </c>
      <c r="F5059" s="11">
        <v>0.10225000000000001</v>
      </c>
      <c r="G5059" s="11">
        <v>9.955E-2</v>
      </c>
      <c r="H5059" s="11">
        <v>8.14E-2</v>
      </c>
      <c r="I5059" s="11">
        <v>7.669999999999999E-2</v>
      </c>
      <c r="J5059" s="11">
        <v>7.2050000000000003E-2</v>
      </c>
      <c r="K5059" s="11">
        <v>6.88E-2</v>
      </c>
    </row>
    <row r="5060" spans="1:11" x14ac:dyDescent="0.25">
      <c r="A5060" s="11" t="s">
        <v>59</v>
      </c>
      <c r="B5060" s="11" t="s">
        <v>21</v>
      </c>
      <c r="C5060" s="11" t="s">
        <v>197</v>
      </c>
      <c r="D5060" s="11">
        <v>9.0849999999999986E-2</v>
      </c>
      <c r="E5060" s="11">
        <v>9.9500000000000005E-2</v>
      </c>
      <c r="F5060" s="11">
        <v>9.2799999999999994E-2</v>
      </c>
      <c r="G5060" s="11">
        <v>9.3649999999999997E-2</v>
      </c>
      <c r="H5060" s="11">
        <v>7.8899999999999998E-2</v>
      </c>
      <c r="I5060" s="11">
        <v>7.3300000000000004E-2</v>
      </c>
      <c r="J5060" s="11">
        <v>6.4399999999999999E-2</v>
      </c>
      <c r="K5060" s="11">
        <v>6.0299999999999999E-2</v>
      </c>
    </row>
    <row r="5061" spans="1:11" x14ac:dyDescent="0.25">
      <c r="A5061" s="11" t="s">
        <v>59</v>
      </c>
      <c r="B5061" s="11" t="s">
        <v>21</v>
      </c>
      <c r="C5061" s="11" t="s">
        <v>198</v>
      </c>
      <c r="D5061" s="11">
        <v>9.4299999999999995E-2</v>
      </c>
      <c r="E5061" s="11">
        <v>0.183</v>
      </c>
      <c r="F5061" s="11">
        <v>9.5950000000000008E-2</v>
      </c>
      <c r="G5061" s="11">
        <v>9.5250000000000001E-2</v>
      </c>
      <c r="H5061" s="11">
        <v>7.6749999999999999E-2</v>
      </c>
      <c r="I5061" s="11">
        <v>7.0800000000000002E-2</v>
      </c>
      <c r="J5061" s="11">
        <v>6.2299999999999994E-2</v>
      </c>
      <c r="K5061" s="11">
        <v>6.1499999999999999E-2</v>
      </c>
    </row>
    <row r="5062" spans="1:11" x14ac:dyDescent="0.25">
      <c r="A5062" s="11" t="s">
        <v>59</v>
      </c>
      <c r="B5062" s="11" t="s">
        <v>32</v>
      </c>
      <c r="C5062" s="11" t="s">
        <v>194</v>
      </c>
      <c r="D5062" s="11">
        <v>0.13600000000000001</v>
      </c>
      <c r="E5062" s="11">
        <v>0.1426</v>
      </c>
      <c r="F5062" s="11">
        <v>0.14445000000000002</v>
      </c>
      <c r="G5062" s="11">
        <v>0.14645000000000002</v>
      </c>
      <c r="H5062" s="11">
        <v>0.12385</v>
      </c>
      <c r="I5062" s="11">
        <v>0.1205</v>
      </c>
      <c r="J5062" s="11">
        <v>0.11555</v>
      </c>
      <c r="K5062" s="11">
        <v>0.11405</v>
      </c>
    </row>
    <row r="5063" spans="1:11" x14ac:dyDescent="0.25">
      <c r="A5063" s="11" t="s">
        <v>59</v>
      </c>
      <c r="B5063" s="11" t="s">
        <v>32</v>
      </c>
      <c r="C5063" s="11" t="s">
        <v>195</v>
      </c>
      <c r="D5063" s="11">
        <v>0.13600000000000001</v>
      </c>
      <c r="E5063" s="11">
        <v>0.1426</v>
      </c>
      <c r="F5063" s="11">
        <v>0.14445000000000002</v>
      </c>
      <c r="G5063" s="11">
        <v>0.14645000000000002</v>
      </c>
      <c r="H5063" s="11">
        <v>0.12385</v>
      </c>
      <c r="I5063" s="11">
        <v>0.1205</v>
      </c>
      <c r="J5063" s="11">
        <v>0.11555</v>
      </c>
      <c r="K5063" s="11">
        <v>0.11405</v>
      </c>
    </row>
    <row r="5064" spans="1:11" x14ac:dyDescent="0.25">
      <c r="A5064" s="11" t="s">
        <v>59</v>
      </c>
      <c r="B5064" s="11" t="s">
        <v>32</v>
      </c>
      <c r="C5064" s="11" t="s">
        <v>196</v>
      </c>
      <c r="D5064" s="11">
        <v>0.13600000000000001</v>
      </c>
      <c r="E5064" s="11">
        <v>0.1426</v>
      </c>
      <c r="F5064" s="11">
        <v>0.14445000000000002</v>
      </c>
      <c r="G5064" s="11">
        <v>0.14645000000000002</v>
      </c>
      <c r="H5064" s="11">
        <v>0.12385</v>
      </c>
      <c r="I5064" s="11">
        <v>0.1205</v>
      </c>
      <c r="J5064" s="11">
        <v>0.11555</v>
      </c>
      <c r="K5064" s="11">
        <v>0.11405</v>
      </c>
    </row>
    <row r="5065" spans="1:11" x14ac:dyDescent="0.25">
      <c r="A5065" s="11" t="s">
        <v>59</v>
      </c>
      <c r="B5065" s="11" t="s">
        <v>32</v>
      </c>
      <c r="C5065" s="11" t="s">
        <v>197</v>
      </c>
      <c r="D5065" s="11">
        <v>9.4299999999999995E-2</v>
      </c>
      <c r="E5065" s="11">
        <v>9.7000000000000003E-2</v>
      </c>
      <c r="F5065" s="11">
        <v>9.5950000000000008E-2</v>
      </c>
      <c r="G5065" s="11">
        <v>9.5250000000000001E-2</v>
      </c>
      <c r="H5065" s="11">
        <v>7.6749999999999999E-2</v>
      </c>
      <c r="I5065" s="11">
        <v>7.0800000000000002E-2</v>
      </c>
      <c r="J5065" s="11">
        <v>6.2299999999999994E-2</v>
      </c>
      <c r="K5065" s="11">
        <v>6.1499999999999999E-2</v>
      </c>
    </row>
    <row r="5066" spans="1:11" x14ac:dyDescent="0.25">
      <c r="A5066" s="11" t="s">
        <v>59</v>
      </c>
      <c r="B5066" s="11" t="s">
        <v>32</v>
      </c>
      <c r="C5066" s="11" t="s">
        <v>198</v>
      </c>
      <c r="D5066" s="11">
        <v>0.1046</v>
      </c>
      <c r="E5066" s="11">
        <v>0.1084</v>
      </c>
      <c r="F5066" s="11">
        <v>0.10225000000000001</v>
      </c>
      <c r="G5066" s="11">
        <v>9.955E-2</v>
      </c>
      <c r="H5066" s="11">
        <v>8.14E-2</v>
      </c>
      <c r="I5066" s="11">
        <v>7.669999999999999E-2</v>
      </c>
      <c r="J5066" s="11">
        <v>7.2050000000000003E-2</v>
      </c>
      <c r="K5066" s="11">
        <v>6.88E-2</v>
      </c>
    </row>
    <row r="5067" spans="1:11" x14ac:dyDescent="0.25">
      <c r="A5067" s="11" t="s">
        <v>59</v>
      </c>
      <c r="B5067" s="11" t="s">
        <v>13</v>
      </c>
      <c r="C5067" s="11" t="s">
        <v>194</v>
      </c>
      <c r="D5067" s="11">
        <v>0.13600000000000001</v>
      </c>
      <c r="E5067" s="11">
        <v>0.1426</v>
      </c>
      <c r="F5067" s="11">
        <v>0.14445000000000002</v>
      </c>
      <c r="G5067" s="11">
        <v>0.14645000000000002</v>
      </c>
      <c r="H5067" s="11">
        <v>0.12385</v>
      </c>
      <c r="I5067" s="11">
        <v>0.1205</v>
      </c>
      <c r="J5067" s="11">
        <v>0.11555</v>
      </c>
      <c r="K5067" s="11">
        <v>0.11405</v>
      </c>
    </row>
    <row r="5068" spans="1:11" x14ac:dyDescent="0.25">
      <c r="A5068" s="11" t="s">
        <v>59</v>
      </c>
      <c r="B5068" s="11" t="s">
        <v>13</v>
      </c>
      <c r="C5068" s="11" t="s">
        <v>195</v>
      </c>
      <c r="D5068" s="11">
        <v>0.13600000000000001</v>
      </c>
      <c r="E5068" s="11">
        <v>0.1426</v>
      </c>
      <c r="F5068" s="11">
        <v>0.14445000000000002</v>
      </c>
      <c r="G5068" s="11">
        <v>0.14645000000000002</v>
      </c>
      <c r="H5068" s="11">
        <v>0.12385</v>
      </c>
      <c r="I5068" s="11">
        <v>0.1205</v>
      </c>
      <c r="J5068" s="11">
        <v>0.11555</v>
      </c>
      <c r="K5068" s="11">
        <v>0.11405</v>
      </c>
    </row>
    <row r="5069" spans="1:11" x14ac:dyDescent="0.25">
      <c r="A5069" s="11" t="s">
        <v>59</v>
      </c>
      <c r="B5069" s="11" t="s">
        <v>13</v>
      </c>
      <c r="C5069" s="11" t="s">
        <v>196</v>
      </c>
      <c r="D5069" s="11">
        <v>0.13600000000000001</v>
      </c>
      <c r="E5069" s="11">
        <v>0.1426</v>
      </c>
      <c r="F5069" s="11">
        <v>0.10225000000000001</v>
      </c>
      <c r="G5069" s="11">
        <v>9.955E-2</v>
      </c>
      <c r="H5069" s="11">
        <v>8.14E-2</v>
      </c>
      <c r="I5069" s="11">
        <v>7.669999999999999E-2</v>
      </c>
      <c r="J5069" s="11">
        <v>0.11555</v>
      </c>
      <c r="K5069" s="11">
        <v>0.11405</v>
      </c>
    </row>
    <row r="5070" spans="1:11" x14ac:dyDescent="0.25">
      <c r="A5070" s="11" t="s">
        <v>59</v>
      </c>
      <c r="B5070" s="11" t="s">
        <v>13</v>
      </c>
      <c r="C5070" s="11" t="s">
        <v>197</v>
      </c>
      <c r="D5070" s="11">
        <v>9.4299999999999995E-2</v>
      </c>
      <c r="E5070" s="11">
        <v>9.7000000000000003E-2</v>
      </c>
      <c r="F5070" s="11">
        <v>9.5950000000000008E-2</v>
      </c>
      <c r="G5070" s="11">
        <v>9.5250000000000001E-2</v>
      </c>
      <c r="H5070" s="11">
        <v>7.6749999999999999E-2</v>
      </c>
      <c r="I5070" s="11">
        <v>7.0800000000000002E-2</v>
      </c>
      <c r="J5070" s="11">
        <v>6.2299999999999994E-2</v>
      </c>
      <c r="K5070" s="11">
        <v>6.1499999999999999E-2</v>
      </c>
    </row>
    <row r="5071" spans="1:11" x14ac:dyDescent="0.25">
      <c r="A5071" s="11" t="s">
        <v>59</v>
      </c>
      <c r="B5071" s="11" t="s">
        <v>13</v>
      </c>
      <c r="C5071" s="11" t="s">
        <v>198</v>
      </c>
      <c r="D5071" s="11">
        <v>9.4299999999999995E-2</v>
      </c>
      <c r="E5071" s="11">
        <v>0.1084</v>
      </c>
      <c r="F5071" s="11">
        <v>0.10225000000000001</v>
      </c>
      <c r="G5071" s="11">
        <v>9.955E-2</v>
      </c>
      <c r="H5071" s="11">
        <v>8.14E-2</v>
      </c>
      <c r="I5071" s="11">
        <v>7.669999999999999E-2</v>
      </c>
      <c r="J5071" s="11">
        <v>7.2050000000000003E-2</v>
      </c>
      <c r="K5071" s="11">
        <v>6.88E-2</v>
      </c>
    </row>
    <row r="5072" spans="1:11" x14ac:dyDescent="0.25">
      <c r="A5072" s="11" t="s">
        <v>59</v>
      </c>
      <c r="B5072" s="11" t="s">
        <v>5</v>
      </c>
      <c r="C5072" s="11" t="s">
        <v>194</v>
      </c>
      <c r="D5072" s="11">
        <v>0.17444999999999999</v>
      </c>
      <c r="E5072" s="11">
        <v>0.183</v>
      </c>
      <c r="F5072" s="11">
        <v>0.1883</v>
      </c>
      <c r="G5072" s="11">
        <v>0.1845</v>
      </c>
      <c r="H5072" s="11">
        <v>0.15825</v>
      </c>
      <c r="I5072" s="11">
        <v>0.15654999999999999</v>
      </c>
      <c r="J5072" s="11">
        <v>0.161</v>
      </c>
      <c r="K5072" s="11">
        <v>0.16594999999999999</v>
      </c>
    </row>
    <row r="5073" spans="1:11" x14ac:dyDescent="0.25">
      <c r="A5073" s="11" t="s">
        <v>59</v>
      </c>
      <c r="B5073" s="11" t="s">
        <v>5</v>
      </c>
      <c r="C5073" s="11" t="s">
        <v>195</v>
      </c>
      <c r="D5073" s="11">
        <v>0.17444999999999999</v>
      </c>
      <c r="E5073" s="11">
        <v>0.183</v>
      </c>
      <c r="F5073" s="11">
        <v>0.1883</v>
      </c>
      <c r="G5073" s="11">
        <v>0.1845</v>
      </c>
      <c r="H5073" s="11">
        <v>0.15825</v>
      </c>
      <c r="I5073" s="11">
        <v>0.15654999999999999</v>
      </c>
      <c r="J5073" s="11">
        <v>0.161</v>
      </c>
      <c r="K5073" s="11">
        <v>0.16594999999999999</v>
      </c>
    </row>
    <row r="5074" spans="1:11" x14ac:dyDescent="0.25">
      <c r="A5074" s="11" t="s">
        <v>59</v>
      </c>
      <c r="B5074" s="11" t="s">
        <v>5</v>
      </c>
      <c r="C5074" s="11" t="s">
        <v>196</v>
      </c>
      <c r="D5074" s="11">
        <v>0.17444999999999999</v>
      </c>
      <c r="E5074" s="11">
        <v>0.183</v>
      </c>
      <c r="F5074" s="11">
        <v>0.1883</v>
      </c>
      <c r="G5074" s="11">
        <v>0.1845</v>
      </c>
      <c r="H5074" s="11">
        <v>0.15825</v>
      </c>
      <c r="I5074" s="11">
        <v>0.15654999999999999</v>
      </c>
      <c r="J5074" s="11">
        <v>0.161</v>
      </c>
      <c r="K5074" s="11">
        <v>0.16594999999999999</v>
      </c>
    </row>
    <row r="5075" spans="1:11" x14ac:dyDescent="0.25">
      <c r="A5075" s="11" t="s">
        <v>59</v>
      </c>
      <c r="B5075" s="11" t="s">
        <v>5</v>
      </c>
      <c r="C5075" s="11" t="s">
        <v>197</v>
      </c>
      <c r="D5075" s="11">
        <v>0.17444999999999999</v>
      </c>
      <c r="E5075" s="11">
        <v>0.183</v>
      </c>
      <c r="F5075" s="11">
        <v>0.1883</v>
      </c>
      <c r="G5075" s="11">
        <v>0.1845</v>
      </c>
      <c r="H5075" s="11">
        <v>0.15825</v>
      </c>
      <c r="I5075" s="11">
        <v>0.15654999999999999</v>
      </c>
      <c r="J5075" s="11">
        <v>0.161</v>
      </c>
      <c r="K5075" s="11">
        <v>0.16594999999999999</v>
      </c>
    </row>
    <row r="5076" spans="1:11" x14ac:dyDescent="0.25">
      <c r="A5076" s="11" t="s">
        <v>59</v>
      </c>
      <c r="B5076" s="11" t="s">
        <v>5</v>
      </c>
      <c r="C5076" s="11" t="s">
        <v>198</v>
      </c>
      <c r="D5076" s="11">
        <v>0.17444999999999999</v>
      </c>
      <c r="E5076" s="11">
        <v>0.183</v>
      </c>
      <c r="F5076" s="11">
        <v>0.1883</v>
      </c>
      <c r="G5076" s="11">
        <v>0.1845</v>
      </c>
      <c r="H5076" s="11">
        <v>0.15825</v>
      </c>
      <c r="I5076" s="11">
        <v>0.15654999999999999</v>
      </c>
      <c r="J5076" s="11">
        <v>0.161</v>
      </c>
      <c r="K5076" s="11">
        <v>0.16594999999999999</v>
      </c>
    </row>
    <row r="5077" spans="1:11" x14ac:dyDescent="0.25">
      <c r="A5077" s="11" t="s">
        <v>59</v>
      </c>
      <c r="B5077" s="11" t="s">
        <v>19</v>
      </c>
      <c r="C5077" s="11" t="s">
        <v>194</v>
      </c>
      <c r="D5077" s="11">
        <v>0.17444999999999999</v>
      </c>
      <c r="E5077" s="11">
        <v>0.183</v>
      </c>
      <c r="F5077" s="11">
        <v>0.1883</v>
      </c>
      <c r="G5077" s="11">
        <v>0.1845</v>
      </c>
      <c r="H5077" s="11">
        <v>0.15825</v>
      </c>
      <c r="I5077" s="11">
        <v>0.15654999999999999</v>
      </c>
      <c r="J5077" s="11">
        <v>0.161</v>
      </c>
      <c r="K5077" s="11">
        <v>0.16594999999999999</v>
      </c>
    </row>
    <row r="5078" spans="1:11" x14ac:dyDescent="0.25">
      <c r="A5078" s="11" t="s">
        <v>59</v>
      </c>
      <c r="B5078" s="11" t="s">
        <v>19</v>
      </c>
      <c r="C5078" s="11" t="s">
        <v>195</v>
      </c>
      <c r="D5078" s="11">
        <v>0.17444999999999999</v>
      </c>
      <c r="E5078" s="11">
        <v>0.183</v>
      </c>
      <c r="F5078" s="11">
        <v>0.1883</v>
      </c>
      <c r="G5078" s="11">
        <v>0.1845</v>
      </c>
      <c r="H5078" s="11">
        <v>0.15825</v>
      </c>
      <c r="I5078" s="11">
        <v>0.15654999999999999</v>
      </c>
      <c r="J5078" s="11">
        <v>0.161</v>
      </c>
      <c r="K5078" s="11">
        <v>0.16594999999999999</v>
      </c>
    </row>
    <row r="5079" spans="1:11" x14ac:dyDescent="0.25">
      <c r="A5079" s="11" t="s">
        <v>59</v>
      </c>
      <c r="B5079" s="11" t="s">
        <v>19</v>
      </c>
      <c r="C5079" s="11" t="s">
        <v>196</v>
      </c>
      <c r="D5079" s="11">
        <v>0.17444999999999999</v>
      </c>
      <c r="E5079" s="11">
        <v>0.183</v>
      </c>
      <c r="F5079" s="11">
        <v>0.1883</v>
      </c>
      <c r="G5079" s="11">
        <v>0.1845</v>
      </c>
      <c r="H5079" s="11">
        <v>0.15825</v>
      </c>
      <c r="I5079" s="11">
        <v>0.15654999999999999</v>
      </c>
      <c r="J5079" s="11">
        <v>0.161</v>
      </c>
      <c r="K5079" s="11">
        <v>0.16594999999999999</v>
      </c>
    </row>
    <row r="5080" spans="1:11" x14ac:dyDescent="0.25">
      <c r="A5080" s="11" t="s">
        <v>59</v>
      </c>
      <c r="B5080" s="11" t="s">
        <v>19</v>
      </c>
      <c r="C5080" s="11" t="s">
        <v>197</v>
      </c>
      <c r="D5080" s="11">
        <v>0.17444999999999999</v>
      </c>
      <c r="E5080" s="11">
        <v>0.183</v>
      </c>
      <c r="F5080" s="11">
        <v>0.1883</v>
      </c>
      <c r="G5080" s="11">
        <v>0.1845</v>
      </c>
      <c r="H5080" s="11">
        <v>0.15825</v>
      </c>
      <c r="I5080" s="11">
        <v>0.15654999999999999</v>
      </c>
      <c r="J5080" s="11">
        <v>0.161</v>
      </c>
      <c r="K5080" s="11">
        <v>0.16594999999999999</v>
      </c>
    </row>
    <row r="5081" spans="1:11" x14ac:dyDescent="0.25">
      <c r="A5081" s="11" t="s">
        <v>59</v>
      </c>
      <c r="B5081" s="11" t="s">
        <v>19</v>
      </c>
      <c r="C5081" s="11" t="s">
        <v>198</v>
      </c>
      <c r="D5081" s="11">
        <v>0.17444999999999999</v>
      </c>
      <c r="E5081" s="11">
        <v>0.183</v>
      </c>
      <c r="F5081" s="11">
        <v>0.1883</v>
      </c>
      <c r="G5081" s="11">
        <v>0.1845</v>
      </c>
      <c r="H5081" s="11">
        <v>0.15825</v>
      </c>
      <c r="I5081" s="11">
        <v>0.15654999999999999</v>
      </c>
      <c r="J5081" s="11">
        <v>0.161</v>
      </c>
      <c r="K5081" s="11">
        <v>0.16594999999999999</v>
      </c>
    </row>
    <row r="5082" spans="1:11" x14ac:dyDescent="0.25">
      <c r="A5082" s="11" t="s">
        <v>59</v>
      </c>
      <c r="B5082" s="11" t="s">
        <v>28</v>
      </c>
      <c r="C5082" s="11" t="s">
        <v>194</v>
      </c>
      <c r="D5082" s="11">
        <v>0.13600000000000001</v>
      </c>
      <c r="E5082" s="11">
        <v>0.1426</v>
      </c>
      <c r="F5082" s="11">
        <v>0.14445000000000002</v>
      </c>
      <c r="G5082" s="11">
        <v>0.14645000000000002</v>
      </c>
      <c r="H5082" s="11">
        <v>0.12385</v>
      </c>
      <c r="I5082" s="11">
        <v>0.1205</v>
      </c>
      <c r="J5082" s="11">
        <v>0.11555</v>
      </c>
      <c r="K5082" s="11">
        <v>0.11405</v>
      </c>
    </row>
    <row r="5083" spans="1:11" x14ac:dyDescent="0.25">
      <c r="A5083" s="11" t="s">
        <v>59</v>
      </c>
      <c r="B5083" s="11" t="s">
        <v>28</v>
      </c>
      <c r="C5083" s="11" t="s">
        <v>195</v>
      </c>
      <c r="D5083" s="11">
        <v>0.13600000000000001</v>
      </c>
      <c r="E5083" s="11">
        <v>0.1426</v>
      </c>
      <c r="F5083" s="11">
        <v>0.14445000000000002</v>
      </c>
      <c r="G5083" s="11">
        <v>0.14645000000000002</v>
      </c>
      <c r="H5083" s="11">
        <v>0.12385</v>
      </c>
      <c r="I5083" s="11">
        <v>0.1205</v>
      </c>
      <c r="J5083" s="11">
        <v>0.11555</v>
      </c>
      <c r="K5083" s="11">
        <v>0.11405</v>
      </c>
    </row>
    <row r="5084" spans="1:11" x14ac:dyDescent="0.25">
      <c r="A5084" s="11" t="s">
        <v>59</v>
      </c>
      <c r="B5084" s="11" t="s">
        <v>28</v>
      </c>
      <c r="C5084" s="11" t="s">
        <v>196</v>
      </c>
      <c r="D5084" s="11">
        <v>0.13600000000000001</v>
      </c>
      <c r="E5084" s="11">
        <v>0.1426</v>
      </c>
      <c r="F5084" s="11">
        <v>0.14445000000000002</v>
      </c>
      <c r="G5084" s="11">
        <v>0.14645000000000002</v>
      </c>
      <c r="H5084" s="11">
        <v>0.12385</v>
      </c>
      <c r="I5084" s="11">
        <v>0.1205</v>
      </c>
      <c r="J5084" s="11">
        <v>0.11555</v>
      </c>
      <c r="K5084" s="11">
        <v>0.11405</v>
      </c>
    </row>
    <row r="5085" spans="1:11" x14ac:dyDescent="0.25">
      <c r="A5085" s="11" t="s">
        <v>59</v>
      </c>
      <c r="B5085" s="11" t="s">
        <v>28</v>
      </c>
      <c r="C5085" s="11" t="s">
        <v>197</v>
      </c>
      <c r="D5085" s="11">
        <v>9.4299999999999995E-2</v>
      </c>
      <c r="E5085" s="11">
        <v>9.7000000000000003E-2</v>
      </c>
      <c r="F5085" s="11">
        <v>9.5950000000000008E-2</v>
      </c>
      <c r="G5085" s="11">
        <v>9.5250000000000001E-2</v>
      </c>
      <c r="H5085" s="11">
        <v>7.6749999999999999E-2</v>
      </c>
      <c r="I5085" s="11">
        <v>7.0800000000000002E-2</v>
      </c>
      <c r="J5085" s="11">
        <v>6.2299999999999994E-2</v>
      </c>
      <c r="K5085" s="11">
        <v>6.1499999999999999E-2</v>
      </c>
    </row>
    <row r="5086" spans="1:11" x14ac:dyDescent="0.25">
      <c r="A5086" s="11" t="s">
        <v>59</v>
      </c>
      <c r="B5086" s="11" t="s">
        <v>28</v>
      </c>
      <c r="C5086" s="11" t="s">
        <v>198</v>
      </c>
      <c r="D5086" s="11">
        <v>0.1046</v>
      </c>
      <c r="E5086" s="11">
        <v>0.1084</v>
      </c>
      <c r="F5086" s="11">
        <v>0.10225000000000001</v>
      </c>
      <c r="G5086" s="11">
        <v>9.955E-2</v>
      </c>
      <c r="H5086" s="11">
        <v>8.14E-2</v>
      </c>
      <c r="I5086" s="11">
        <v>7.669999999999999E-2</v>
      </c>
      <c r="J5086" s="11">
        <v>7.2050000000000003E-2</v>
      </c>
      <c r="K5086" s="11">
        <v>6.88E-2</v>
      </c>
    </row>
    <row r="5087" spans="1:11" x14ac:dyDescent="0.25">
      <c r="A5087" s="11" t="s">
        <v>59</v>
      </c>
      <c r="B5087" s="11" t="s">
        <v>24</v>
      </c>
      <c r="C5087" s="11" t="s">
        <v>194</v>
      </c>
      <c r="D5087" s="11">
        <v>0.13600000000000001</v>
      </c>
      <c r="E5087" s="11">
        <v>0.1426</v>
      </c>
      <c r="F5087" s="11">
        <v>0.14445000000000002</v>
      </c>
      <c r="G5087" s="11">
        <v>0.14645000000000002</v>
      </c>
      <c r="H5087" s="11">
        <v>0.12385</v>
      </c>
      <c r="I5087" s="11">
        <v>0.1205</v>
      </c>
      <c r="J5087" s="11">
        <v>0.11555</v>
      </c>
      <c r="K5087" s="11">
        <v>0.11405</v>
      </c>
    </row>
    <row r="5088" spans="1:11" x14ac:dyDescent="0.25">
      <c r="A5088" s="11" t="s">
        <v>59</v>
      </c>
      <c r="B5088" s="11" t="s">
        <v>24</v>
      </c>
      <c r="C5088" s="11" t="s">
        <v>195</v>
      </c>
      <c r="D5088" s="11">
        <v>0.1046</v>
      </c>
      <c r="E5088" s="11">
        <v>0.1426</v>
      </c>
      <c r="F5088" s="11">
        <v>0.10225000000000001</v>
      </c>
      <c r="G5088" s="11">
        <v>0.14645000000000002</v>
      </c>
      <c r="H5088" s="11">
        <v>0.12385</v>
      </c>
      <c r="I5088" s="11">
        <v>0.1205</v>
      </c>
      <c r="J5088" s="11">
        <v>7.2050000000000003E-2</v>
      </c>
      <c r="K5088" s="11">
        <v>6.88E-2</v>
      </c>
    </row>
    <row r="5089" spans="1:11" x14ac:dyDescent="0.25">
      <c r="A5089" s="11" t="s">
        <v>59</v>
      </c>
      <c r="B5089" s="11" t="s">
        <v>24</v>
      </c>
      <c r="C5089" s="11" t="s">
        <v>196</v>
      </c>
      <c r="D5089" s="11">
        <v>9.4299999999999995E-2</v>
      </c>
      <c r="E5089" s="11">
        <v>9.7000000000000003E-2</v>
      </c>
      <c r="F5089" s="11">
        <v>9.5950000000000008E-2</v>
      </c>
      <c r="G5089" s="11">
        <v>9.5250000000000001E-2</v>
      </c>
      <c r="H5089" s="11">
        <v>8.14E-2</v>
      </c>
      <c r="I5089" s="11">
        <v>7.669999999999999E-2</v>
      </c>
      <c r="J5089" s="11">
        <v>7.2050000000000003E-2</v>
      </c>
      <c r="K5089" s="11">
        <v>6.1499999999999999E-2</v>
      </c>
    </row>
    <row r="5090" spans="1:11" x14ac:dyDescent="0.25">
      <c r="A5090" s="11" t="s">
        <v>59</v>
      </c>
      <c r="B5090" s="11" t="s">
        <v>24</v>
      </c>
      <c r="C5090" s="11" t="s">
        <v>197</v>
      </c>
      <c r="D5090" s="11">
        <v>9.0849999999999986E-2</v>
      </c>
      <c r="E5090" s="11">
        <v>9.9500000000000005E-2</v>
      </c>
      <c r="F5090" s="11">
        <v>9.2799999999999994E-2</v>
      </c>
      <c r="G5090" s="11">
        <v>9.3649999999999997E-2</v>
      </c>
      <c r="H5090" s="11">
        <v>7.8899999999999998E-2</v>
      </c>
      <c r="I5090" s="11">
        <v>7.3300000000000004E-2</v>
      </c>
      <c r="J5090" s="11">
        <v>6.4399999999999999E-2</v>
      </c>
      <c r="K5090" s="11">
        <v>6.0299999999999999E-2</v>
      </c>
    </row>
    <row r="5091" spans="1:11" x14ac:dyDescent="0.25">
      <c r="A5091" s="11" t="s">
        <v>59</v>
      </c>
      <c r="B5091" s="11" t="s">
        <v>24</v>
      </c>
      <c r="C5091" s="11" t="s">
        <v>198</v>
      </c>
      <c r="D5091" s="11">
        <v>9.4299999999999995E-2</v>
      </c>
      <c r="E5091" s="11">
        <v>9.7000000000000003E-2</v>
      </c>
      <c r="F5091" s="11">
        <v>9.5950000000000008E-2</v>
      </c>
      <c r="G5091" s="11">
        <v>9.5250000000000001E-2</v>
      </c>
      <c r="H5091" s="11">
        <v>7.6749999999999999E-2</v>
      </c>
      <c r="I5091" s="11">
        <v>7.0800000000000002E-2</v>
      </c>
      <c r="J5091" s="11">
        <v>6.2299999999999994E-2</v>
      </c>
      <c r="K5091" s="11">
        <v>6.1499999999999999E-2</v>
      </c>
    </row>
    <row r="5092" spans="1:11" x14ac:dyDescent="0.25">
      <c r="A5092" s="11" t="s">
        <v>59</v>
      </c>
      <c r="B5092" s="11" t="s">
        <v>33</v>
      </c>
      <c r="C5092" s="11" t="s">
        <v>194</v>
      </c>
      <c r="D5092" s="11">
        <v>0.17444999999999999</v>
      </c>
      <c r="E5092" s="11">
        <v>0.183</v>
      </c>
      <c r="F5092" s="11">
        <v>0.1883</v>
      </c>
      <c r="G5092" s="11">
        <v>0.1845</v>
      </c>
      <c r="H5092" s="11">
        <v>0.15825</v>
      </c>
      <c r="I5092" s="11">
        <v>0.15654999999999999</v>
      </c>
      <c r="J5092" s="11">
        <v>0.161</v>
      </c>
      <c r="K5092" s="11">
        <v>0.16594999999999999</v>
      </c>
    </row>
    <row r="5093" spans="1:11" x14ac:dyDescent="0.25">
      <c r="A5093" s="11" t="s">
        <v>59</v>
      </c>
      <c r="B5093" s="11" t="s">
        <v>33</v>
      </c>
      <c r="C5093" s="11" t="s">
        <v>195</v>
      </c>
      <c r="D5093" s="11">
        <v>0.17444999999999999</v>
      </c>
      <c r="E5093" s="11">
        <v>0.183</v>
      </c>
      <c r="F5093" s="11">
        <v>0.1883</v>
      </c>
      <c r="G5093" s="11">
        <v>0.1845</v>
      </c>
      <c r="H5093" s="11">
        <v>0.15825</v>
      </c>
      <c r="I5093" s="11">
        <v>0.1205</v>
      </c>
      <c r="J5093" s="11">
        <v>0.11555</v>
      </c>
      <c r="K5093" s="11">
        <v>0.11405</v>
      </c>
    </row>
    <row r="5094" spans="1:11" x14ac:dyDescent="0.25">
      <c r="A5094" s="11" t="s">
        <v>59</v>
      </c>
      <c r="B5094" s="11" t="s">
        <v>33</v>
      </c>
      <c r="C5094" s="11" t="s">
        <v>196</v>
      </c>
      <c r="D5094" s="11">
        <v>0.17444999999999999</v>
      </c>
      <c r="E5094" s="11">
        <v>0.183</v>
      </c>
      <c r="F5094" s="11">
        <v>0.1883</v>
      </c>
      <c r="G5094" s="11">
        <v>0.1845</v>
      </c>
      <c r="H5094" s="11">
        <v>0.15825</v>
      </c>
      <c r="I5094" s="11">
        <v>0.1205</v>
      </c>
      <c r="J5094" s="11">
        <v>0.11555</v>
      </c>
      <c r="K5094" s="11">
        <v>0.11405</v>
      </c>
    </row>
    <row r="5095" spans="1:11" x14ac:dyDescent="0.25">
      <c r="A5095" s="11" t="s">
        <v>59</v>
      </c>
      <c r="B5095" s="11" t="s">
        <v>33</v>
      </c>
      <c r="C5095" s="11" t="s">
        <v>197</v>
      </c>
      <c r="D5095" s="11">
        <v>0.17444999999999999</v>
      </c>
      <c r="E5095" s="11">
        <v>0.183</v>
      </c>
      <c r="F5095" s="11">
        <v>0.1883</v>
      </c>
      <c r="G5095" s="11">
        <v>0.1845</v>
      </c>
      <c r="H5095" s="11">
        <v>0.15825</v>
      </c>
      <c r="I5095" s="11">
        <v>7.669999999999999E-2</v>
      </c>
      <c r="J5095" s="11">
        <v>7.2050000000000003E-2</v>
      </c>
      <c r="K5095" s="11">
        <v>6.88E-2</v>
      </c>
    </row>
    <row r="5096" spans="1:11" x14ac:dyDescent="0.25">
      <c r="A5096" s="11" t="s">
        <v>59</v>
      </c>
      <c r="B5096" s="11" t="s">
        <v>33</v>
      </c>
      <c r="C5096" s="11" t="s">
        <v>198</v>
      </c>
      <c r="D5096" s="11">
        <v>0.17444999999999999</v>
      </c>
      <c r="E5096" s="11">
        <v>0.183</v>
      </c>
      <c r="F5096" s="11">
        <v>0.1883</v>
      </c>
      <c r="G5096" s="11">
        <v>0.1845</v>
      </c>
      <c r="H5096" s="11">
        <v>0.15825</v>
      </c>
      <c r="I5096" s="11">
        <v>0.1205</v>
      </c>
      <c r="J5096" s="11">
        <v>0.11555</v>
      </c>
      <c r="K5096" s="11">
        <v>0.11405</v>
      </c>
    </row>
    <row r="5097" spans="1:11" x14ac:dyDescent="0.25">
      <c r="A5097" s="11" t="s">
        <v>59</v>
      </c>
      <c r="B5097" s="11" t="s">
        <v>36</v>
      </c>
      <c r="C5097" s="11" t="s">
        <v>194</v>
      </c>
      <c r="D5097" s="11">
        <v>0.13600000000000001</v>
      </c>
      <c r="E5097" s="11">
        <v>0.1426</v>
      </c>
      <c r="F5097" s="11">
        <v>0.14445000000000002</v>
      </c>
      <c r="G5097" s="11">
        <v>0.14645000000000002</v>
      </c>
      <c r="H5097" s="11">
        <v>0.12385</v>
      </c>
      <c r="I5097" s="11">
        <v>0.1205</v>
      </c>
      <c r="J5097" s="11">
        <v>0.11555</v>
      </c>
      <c r="K5097" s="11">
        <v>0.11405</v>
      </c>
    </row>
    <row r="5098" spans="1:11" x14ac:dyDescent="0.25">
      <c r="A5098" s="11" t="s">
        <v>59</v>
      </c>
      <c r="B5098" s="11" t="s">
        <v>36</v>
      </c>
      <c r="C5098" s="11" t="s">
        <v>195</v>
      </c>
      <c r="D5098" s="11">
        <v>0.13600000000000001</v>
      </c>
      <c r="E5098" s="11">
        <v>0.1426</v>
      </c>
      <c r="F5098" s="11">
        <v>0.14445000000000002</v>
      </c>
      <c r="G5098" s="11">
        <v>0.14645000000000002</v>
      </c>
      <c r="H5098" s="11">
        <v>0.12385</v>
      </c>
      <c r="I5098" s="11">
        <v>0.1205</v>
      </c>
      <c r="J5098" s="11">
        <v>0.11555</v>
      </c>
      <c r="K5098" s="11">
        <v>0.11405</v>
      </c>
    </row>
    <row r="5099" spans="1:11" x14ac:dyDescent="0.25">
      <c r="A5099" s="11" t="s">
        <v>59</v>
      </c>
      <c r="B5099" s="11" t="s">
        <v>36</v>
      </c>
      <c r="C5099" s="11" t="s">
        <v>196</v>
      </c>
      <c r="D5099" s="11">
        <v>0.13600000000000001</v>
      </c>
      <c r="E5099" s="11">
        <v>0.1426</v>
      </c>
      <c r="F5099" s="11">
        <v>0.14445000000000002</v>
      </c>
      <c r="G5099" s="11">
        <v>0.14645000000000002</v>
      </c>
      <c r="H5099" s="11">
        <v>0.12385</v>
      </c>
      <c r="I5099" s="11">
        <v>0.1205</v>
      </c>
      <c r="J5099" s="11">
        <v>0.11555</v>
      </c>
      <c r="K5099" s="11">
        <v>0.11405</v>
      </c>
    </row>
    <row r="5100" spans="1:11" x14ac:dyDescent="0.25">
      <c r="A5100" s="11" t="s">
        <v>59</v>
      </c>
      <c r="B5100" s="11" t="s">
        <v>36</v>
      </c>
      <c r="C5100" s="11" t="s">
        <v>197</v>
      </c>
      <c r="D5100" s="11">
        <v>9.4299999999999995E-2</v>
      </c>
      <c r="E5100" s="11">
        <v>9.7000000000000003E-2</v>
      </c>
      <c r="F5100" s="11">
        <v>9.5950000000000008E-2</v>
      </c>
      <c r="G5100" s="11">
        <v>9.5250000000000001E-2</v>
      </c>
      <c r="H5100" s="11">
        <v>7.6749999999999999E-2</v>
      </c>
      <c r="I5100" s="11">
        <v>7.0800000000000002E-2</v>
      </c>
      <c r="J5100" s="11">
        <v>6.2299999999999994E-2</v>
      </c>
      <c r="K5100" s="11">
        <v>6.1499999999999999E-2</v>
      </c>
    </row>
    <row r="5101" spans="1:11" x14ac:dyDescent="0.25">
      <c r="A5101" s="11" t="s">
        <v>59</v>
      </c>
      <c r="B5101" s="11" t="s">
        <v>36</v>
      </c>
      <c r="C5101" s="11" t="s">
        <v>198</v>
      </c>
      <c r="D5101" s="11">
        <v>0.1046</v>
      </c>
      <c r="E5101" s="11">
        <v>0.1084</v>
      </c>
      <c r="F5101" s="11">
        <v>0.10225000000000001</v>
      </c>
      <c r="G5101" s="11">
        <v>9.955E-2</v>
      </c>
      <c r="H5101" s="11">
        <v>8.14E-2</v>
      </c>
      <c r="I5101" s="11">
        <v>7.669999999999999E-2</v>
      </c>
      <c r="J5101" s="11">
        <v>7.2050000000000003E-2</v>
      </c>
      <c r="K5101" s="11">
        <v>6.88E-2</v>
      </c>
    </row>
    <row r="5102" spans="1:11" x14ac:dyDescent="0.25">
      <c r="A5102" s="11" t="s">
        <v>59</v>
      </c>
      <c r="B5102" s="11" t="s">
        <v>30</v>
      </c>
      <c r="C5102" s="11" t="s">
        <v>194</v>
      </c>
      <c r="D5102" s="11">
        <v>0.13600000000000001</v>
      </c>
      <c r="E5102" s="11">
        <v>0.1426</v>
      </c>
      <c r="F5102" s="11">
        <v>0.14445000000000002</v>
      </c>
      <c r="G5102" s="11">
        <v>0.14645000000000002</v>
      </c>
      <c r="H5102" s="11">
        <v>0.12385</v>
      </c>
      <c r="I5102" s="11">
        <v>0.1205</v>
      </c>
      <c r="J5102" s="11">
        <v>0.11555</v>
      </c>
      <c r="K5102" s="11">
        <v>0.11405</v>
      </c>
    </row>
    <row r="5103" spans="1:11" x14ac:dyDescent="0.25">
      <c r="A5103" s="11" t="s">
        <v>59</v>
      </c>
      <c r="B5103" s="11" t="s">
        <v>30</v>
      </c>
      <c r="C5103" s="11" t="s">
        <v>195</v>
      </c>
      <c r="D5103" s="11">
        <v>0.13600000000000001</v>
      </c>
      <c r="E5103" s="11">
        <v>0.1426</v>
      </c>
      <c r="F5103" s="11">
        <v>0.14445000000000002</v>
      </c>
      <c r="G5103" s="11">
        <v>0.14645000000000002</v>
      </c>
      <c r="H5103" s="11">
        <v>0.12385</v>
      </c>
      <c r="I5103" s="11">
        <v>0.1205</v>
      </c>
      <c r="J5103" s="11">
        <v>0.11555</v>
      </c>
      <c r="K5103" s="11">
        <v>0.11405</v>
      </c>
    </row>
    <row r="5104" spans="1:11" x14ac:dyDescent="0.25">
      <c r="A5104" s="11" t="s">
        <v>59</v>
      </c>
      <c r="B5104" s="11" t="s">
        <v>30</v>
      </c>
      <c r="C5104" s="11" t="s">
        <v>196</v>
      </c>
      <c r="D5104" s="11">
        <v>0.13600000000000001</v>
      </c>
      <c r="E5104" s="11">
        <v>0.1426</v>
      </c>
      <c r="F5104" s="11">
        <v>0.14445000000000002</v>
      </c>
      <c r="G5104" s="11">
        <v>0.14645000000000002</v>
      </c>
      <c r="H5104" s="11">
        <v>0.12385</v>
      </c>
      <c r="I5104" s="11">
        <v>0.1205</v>
      </c>
      <c r="J5104" s="11">
        <v>0.11555</v>
      </c>
      <c r="K5104" s="11">
        <v>0.11405</v>
      </c>
    </row>
    <row r="5105" spans="1:11" x14ac:dyDescent="0.25">
      <c r="A5105" s="11" t="s">
        <v>59</v>
      </c>
      <c r="B5105" s="11" t="s">
        <v>30</v>
      </c>
      <c r="C5105" s="11" t="s">
        <v>197</v>
      </c>
      <c r="D5105" s="11">
        <v>9.4299999999999995E-2</v>
      </c>
      <c r="E5105" s="11">
        <v>9.7000000000000003E-2</v>
      </c>
      <c r="F5105" s="11">
        <v>9.5950000000000008E-2</v>
      </c>
      <c r="G5105" s="11">
        <v>9.5250000000000001E-2</v>
      </c>
      <c r="H5105" s="11">
        <v>7.6749999999999999E-2</v>
      </c>
      <c r="I5105" s="11">
        <v>7.0800000000000002E-2</v>
      </c>
      <c r="J5105" s="11">
        <v>6.2299999999999994E-2</v>
      </c>
      <c r="K5105" s="11">
        <v>6.1499999999999999E-2</v>
      </c>
    </row>
    <row r="5106" spans="1:11" x14ac:dyDescent="0.25">
      <c r="A5106" s="11" t="s">
        <v>59</v>
      </c>
      <c r="B5106" s="11" t="s">
        <v>30</v>
      </c>
      <c r="C5106" s="11" t="s">
        <v>198</v>
      </c>
      <c r="D5106" s="11">
        <v>0.1046</v>
      </c>
      <c r="E5106" s="11">
        <v>0.1426</v>
      </c>
      <c r="F5106" s="11">
        <v>0.14445000000000002</v>
      </c>
      <c r="G5106" s="11">
        <v>0.14645000000000002</v>
      </c>
      <c r="H5106" s="11">
        <v>0.12385</v>
      </c>
      <c r="I5106" s="11">
        <v>0.1205</v>
      </c>
      <c r="J5106" s="11">
        <v>0.11555</v>
      </c>
      <c r="K5106" s="11">
        <v>0.11405</v>
      </c>
    </row>
    <row r="5107" spans="1:11" x14ac:dyDescent="0.25">
      <c r="A5107" s="11" t="s">
        <v>59</v>
      </c>
      <c r="B5107" s="11" t="s">
        <v>12</v>
      </c>
      <c r="C5107" s="11" t="s">
        <v>194</v>
      </c>
      <c r="D5107" s="11">
        <v>0.17444999999999999</v>
      </c>
      <c r="E5107" s="11">
        <v>0.183</v>
      </c>
      <c r="F5107" s="11">
        <v>0.1883</v>
      </c>
      <c r="G5107" s="11">
        <v>0.1845</v>
      </c>
      <c r="H5107" s="11">
        <v>0.15825</v>
      </c>
      <c r="I5107" s="11">
        <v>0.15654999999999999</v>
      </c>
      <c r="J5107" s="11">
        <v>0.161</v>
      </c>
      <c r="K5107" s="11">
        <v>0.16594999999999999</v>
      </c>
    </row>
    <row r="5108" spans="1:11" x14ac:dyDescent="0.25">
      <c r="A5108" s="11" t="s">
        <v>59</v>
      </c>
      <c r="B5108" s="11" t="s">
        <v>12</v>
      </c>
      <c r="C5108" s="11" t="s">
        <v>195</v>
      </c>
      <c r="D5108" s="11">
        <v>0.17444999999999999</v>
      </c>
      <c r="E5108" s="11">
        <v>0.183</v>
      </c>
      <c r="F5108" s="11">
        <v>0.1883</v>
      </c>
      <c r="G5108" s="11">
        <v>0.1845</v>
      </c>
      <c r="H5108" s="11">
        <v>0.15825</v>
      </c>
      <c r="I5108" s="11">
        <v>0.15654999999999999</v>
      </c>
      <c r="J5108" s="11">
        <v>0.161</v>
      </c>
      <c r="K5108" s="11">
        <v>0.16594999999999999</v>
      </c>
    </row>
    <row r="5109" spans="1:11" x14ac:dyDescent="0.25">
      <c r="A5109" s="11" t="s">
        <v>59</v>
      </c>
      <c r="B5109" s="11" t="s">
        <v>12</v>
      </c>
      <c r="C5109" s="11" t="s">
        <v>196</v>
      </c>
      <c r="D5109" s="11">
        <v>0.17444999999999999</v>
      </c>
      <c r="E5109" s="11">
        <v>0.183</v>
      </c>
      <c r="F5109" s="11">
        <v>0.1883</v>
      </c>
      <c r="G5109" s="11">
        <v>0.1845</v>
      </c>
      <c r="H5109" s="11">
        <v>0.15825</v>
      </c>
      <c r="I5109" s="11">
        <v>0.15654999999999999</v>
      </c>
      <c r="J5109" s="11">
        <v>0.161</v>
      </c>
      <c r="K5109" s="11">
        <v>0.16594999999999999</v>
      </c>
    </row>
    <row r="5110" spans="1:11" x14ac:dyDescent="0.25">
      <c r="A5110" s="11" t="s">
        <v>59</v>
      </c>
      <c r="B5110" s="11" t="s">
        <v>12</v>
      </c>
      <c r="C5110" s="11" t="s">
        <v>197</v>
      </c>
      <c r="D5110" s="11">
        <v>0.17444999999999999</v>
      </c>
      <c r="E5110" s="11">
        <v>0.183</v>
      </c>
      <c r="F5110" s="11">
        <v>0.1883</v>
      </c>
      <c r="G5110" s="11">
        <v>0.1845</v>
      </c>
      <c r="H5110" s="11">
        <v>0.15825</v>
      </c>
      <c r="I5110" s="11">
        <v>0.15654999999999999</v>
      </c>
      <c r="J5110" s="11">
        <v>0.161</v>
      </c>
      <c r="K5110" s="11">
        <v>0.16594999999999999</v>
      </c>
    </row>
    <row r="5111" spans="1:11" x14ac:dyDescent="0.25">
      <c r="A5111" s="11" t="s">
        <v>59</v>
      </c>
      <c r="B5111" s="11" t="s">
        <v>12</v>
      </c>
      <c r="C5111" s="11" t="s">
        <v>198</v>
      </c>
      <c r="D5111" s="11">
        <v>0.17444999999999999</v>
      </c>
      <c r="E5111" s="11">
        <v>0.183</v>
      </c>
      <c r="F5111" s="11">
        <v>0.1883</v>
      </c>
      <c r="G5111" s="11">
        <v>0.1845</v>
      </c>
      <c r="H5111" s="11">
        <v>0.15825</v>
      </c>
      <c r="I5111" s="11">
        <v>0.15654999999999999</v>
      </c>
      <c r="J5111" s="11">
        <v>0.161</v>
      </c>
      <c r="K5111" s="11">
        <v>0.16594999999999999</v>
      </c>
    </row>
    <row r="5112" spans="1:11" x14ac:dyDescent="0.25">
      <c r="A5112" s="11" t="s">
        <v>59</v>
      </c>
      <c r="B5112" s="11" t="s">
        <v>34</v>
      </c>
      <c r="C5112" s="11" t="s">
        <v>194</v>
      </c>
      <c r="D5112" s="11">
        <v>0.13600000000000001</v>
      </c>
      <c r="E5112" s="11">
        <v>0.1426</v>
      </c>
      <c r="F5112" s="11">
        <v>0.14445000000000002</v>
      </c>
      <c r="G5112" s="11">
        <v>0.14645000000000002</v>
      </c>
      <c r="H5112" s="11">
        <v>0.12385</v>
      </c>
      <c r="I5112" s="11">
        <v>0.1205</v>
      </c>
      <c r="J5112" s="11">
        <v>0.11555</v>
      </c>
      <c r="K5112" s="11">
        <v>0.11405</v>
      </c>
    </row>
    <row r="5113" spans="1:11" x14ac:dyDescent="0.25">
      <c r="A5113" s="11" t="s">
        <v>59</v>
      </c>
      <c r="B5113" s="11" t="s">
        <v>34</v>
      </c>
      <c r="C5113" s="11" t="s">
        <v>195</v>
      </c>
      <c r="D5113" s="11">
        <v>0.13600000000000001</v>
      </c>
      <c r="E5113" s="11">
        <v>0.1426</v>
      </c>
      <c r="F5113" s="11">
        <v>0.14445000000000002</v>
      </c>
      <c r="G5113" s="11">
        <v>0.14645000000000002</v>
      </c>
      <c r="H5113" s="11">
        <v>0.12385</v>
      </c>
      <c r="I5113" s="11">
        <v>0.1205</v>
      </c>
      <c r="J5113" s="11">
        <v>0.11555</v>
      </c>
      <c r="K5113" s="11">
        <v>0.11405</v>
      </c>
    </row>
    <row r="5114" spans="1:11" x14ac:dyDescent="0.25">
      <c r="A5114" s="11" t="s">
        <v>59</v>
      </c>
      <c r="B5114" s="11" t="s">
        <v>34</v>
      </c>
      <c r="C5114" s="11" t="s">
        <v>196</v>
      </c>
      <c r="D5114" s="11">
        <v>0.13600000000000001</v>
      </c>
      <c r="E5114" s="11">
        <v>0.183</v>
      </c>
      <c r="F5114" s="11">
        <v>0.14445000000000002</v>
      </c>
      <c r="G5114" s="11">
        <v>0.14645000000000002</v>
      </c>
      <c r="H5114" s="11">
        <v>0.12385</v>
      </c>
      <c r="I5114" s="11">
        <v>0.1205</v>
      </c>
      <c r="J5114" s="11">
        <v>0.11555</v>
      </c>
      <c r="K5114" s="11">
        <v>0.11405</v>
      </c>
    </row>
    <row r="5115" spans="1:11" x14ac:dyDescent="0.25">
      <c r="A5115" s="11" t="s">
        <v>59</v>
      </c>
      <c r="B5115" s="11" t="s">
        <v>34</v>
      </c>
      <c r="C5115" s="11" t="s">
        <v>197</v>
      </c>
      <c r="D5115" s="11">
        <v>9.4299999999999995E-2</v>
      </c>
      <c r="E5115" s="11">
        <v>0.183</v>
      </c>
      <c r="F5115" s="11">
        <v>9.5950000000000008E-2</v>
      </c>
      <c r="G5115" s="11">
        <v>9.5250000000000001E-2</v>
      </c>
      <c r="H5115" s="11">
        <v>7.6749999999999999E-2</v>
      </c>
      <c r="I5115" s="11">
        <v>7.0800000000000002E-2</v>
      </c>
      <c r="J5115" s="11">
        <v>6.2299999999999994E-2</v>
      </c>
      <c r="K5115" s="11">
        <v>6.1499999999999999E-2</v>
      </c>
    </row>
    <row r="5116" spans="1:11" x14ac:dyDescent="0.25">
      <c r="A5116" s="11" t="s">
        <v>59</v>
      </c>
      <c r="B5116" s="11" t="s">
        <v>34</v>
      </c>
      <c r="C5116" s="11" t="s">
        <v>198</v>
      </c>
      <c r="D5116" s="11">
        <v>0.1046</v>
      </c>
      <c r="E5116" s="11">
        <v>9.7000000000000003E-2</v>
      </c>
      <c r="F5116" s="11">
        <v>0.10225000000000001</v>
      </c>
      <c r="G5116" s="11">
        <v>9.955E-2</v>
      </c>
      <c r="H5116" s="11">
        <v>8.14E-2</v>
      </c>
      <c r="I5116" s="11">
        <v>7.669999999999999E-2</v>
      </c>
      <c r="J5116" s="11">
        <v>7.2050000000000003E-2</v>
      </c>
      <c r="K5116" s="11">
        <v>6.88E-2</v>
      </c>
    </row>
    <row r="5117" spans="1:11" x14ac:dyDescent="0.25">
      <c r="A5117" s="11" t="s">
        <v>190</v>
      </c>
      <c r="B5117" s="11" t="s">
        <v>35</v>
      </c>
      <c r="C5117" s="11" t="s">
        <v>194</v>
      </c>
      <c r="D5117" s="11">
        <v>0.10514999999999999</v>
      </c>
      <c r="E5117" s="11">
        <v>0.1053</v>
      </c>
      <c r="F5117" s="11">
        <v>0.1048</v>
      </c>
      <c r="G5117" s="11">
        <v>0.10120000000000001</v>
      </c>
      <c r="H5117" s="11">
        <v>9.3049999999999994E-2</v>
      </c>
      <c r="I5117" s="11">
        <v>0.10694999999999999</v>
      </c>
      <c r="J5117" s="11">
        <v>8.5300000000000001E-2</v>
      </c>
      <c r="K5117" s="11">
        <v>7.9300000000000009E-2</v>
      </c>
    </row>
    <row r="5118" spans="1:11" x14ac:dyDescent="0.25">
      <c r="A5118" s="11" t="s">
        <v>190</v>
      </c>
      <c r="B5118" s="11" t="s">
        <v>35</v>
      </c>
      <c r="C5118" s="11" t="s">
        <v>195</v>
      </c>
      <c r="D5118" s="11">
        <v>0.10514999999999999</v>
      </c>
      <c r="E5118" s="11">
        <v>0.1053</v>
      </c>
      <c r="F5118" s="11">
        <v>0.1048</v>
      </c>
      <c r="G5118" s="11">
        <v>0.10120000000000001</v>
      </c>
      <c r="H5118" s="11">
        <v>9.3049999999999994E-2</v>
      </c>
      <c r="I5118" s="11">
        <v>8.8050000000000003E-2</v>
      </c>
      <c r="J5118" s="11">
        <v>8.5300000000000001E-2</v>
      </c>
      <c r="K5118" s="11">
        <v>7.9300000000000009E-2</v>
      </c>
    </row>
    <row r="5119" spans="1:11" x14ac:dyDescent="0.25">
      <c r="A5119" s="11" t="s">
        <v>190</v>
      </c>
      <c r="B5119" s="11" t="s">
        <v>35</v>
      </c>
      <c r="C5119" s="11" t="s">
        <v>196</v>
      </c>
      <c r="D5119" s="11">
        <v>0.10514999999999999</v>
      </c>
      <c r="E5119" s="11">
        <v>0.1053</v>
      </c>
      <c r="F5119" s="11">
        <v>0.1048</v>
      </c>
      <c r="G5119" s="11">
        <v>0.10120000000000001</v>
      </c>
      <c r="H5119" s="11">
        <v>9.3049999999999994E-2</v>
      </c>
      <c r="I5119" s="11">
        <v>0.10694999999999999</v>
      </c>
      <c r="J5119" s="11">
        <v>8.5300000000000001E-2</v>
      </c>
      <c r="K5119" s="11">
        <v>7.9300000000000009E-2</v>
      </c>
    </row>
    <row r="5120" spans="1:11" x14ac:dyDescent="0.25">
      <c r="A5120" s="11" t="s">
        <v>190</v>
      </c>
      <c r="B5120" s="11" t="s">
        <v>35</v>
      </c>
      <c r="C5120" s="11" t="s">
        <v>197</v>
      </c>
      <c r="D5120" s="11">
        <v>0.1236</v>
      </c>
      <c r="E5120" s="11">
        <v>0.1258</v>
      </c>
      <c r="F5120" s="11">
        <v>0.12705</v>
      </c>
      <c r="G5120" s="11">
        <v>0.11260000000000001</v>
      </c>
      <c r="H5120" s="11">
        <v>0.10569999999999999</v>
      </c>
      <c r="I5120" s="11">
        <v>7.8049999999999994E-2</v>
      </c>
      <c r="J5120" s="11">
        <v>0.1037</v>
      </c>
      <c r="K5120" s="11">
        <v>0.1076</v>
      </c>
    </row>
    <row r="5121" spans="1:11" x14ac:dyDescent="0.25">
      <c r="A5121" s="11" t="s">
        <v>190</v>
      </c>
      <c r="B5121" s="11" t="s">
        <v>35</v>
      </c>
      <c r="C5121" s="11" t="s">
        <v>198</v>
      </c>
      <c r="D5121" s="11">
        <v>0.1236</v>
      </c>
      <c r="E5121" s="11">
        <v>0.1258</v>
      </c>
      <c r="F5121" s="11">
        <v>0.12705</v>
      </c>
      <c r="G5121" s="11">
        <v>0.11260000000000001</v>
      </c>
      <c r="H5121" s="11">
        <v>0.10569999999999999</v>
      </c>
      <c r="I5121" s="11">
        <v>0.10694999999999999</v>
      </c>
      <c r="J5121" s="11">
        <v>0.1037</v>
      </c>
      <c r="K5121" s="11">
        <v>0.1076</v>
      </c>
    </row>
    <row r="5122" spans="1:11" x14ac:dyDescent="0.25">
      <c r="A5122" s="11" t="s">
        <v>190</v>
      </c>
      <c r="B5122" s="11" t="s">
        <v>37</v>
      </c>
      <c r="C5122" s="11" t="s">
        <v>194</v>
      </c>
      <c r="D5122" s="11">
        <v>0.10514999999999999</v>
      </c>
      <c r="E5122" s="11">
        <v>0.1053</v>
      </c>
      <c r="F5122" s="11">
        <v>0.1048</v>
      </c>
      <c r="G5122" s="11">
        <v>0.10120000000000001</v>
      </c>
      <c r="H5122" s="11">
        <v>9.3049999999999994E-2</v>
      </c>
      <c r="I5122" s="11">
        <v>8.8050000000000003E-2</v>
      </c>
      <c r="J5122" s="11">
        <v>8.5300000000000001E-2</v>
      </c>
      <c r="K5122" s="11">
        <v>7.9300000000000009E-2</v>
      </c>
    </row>
    <row r="5123" spans="1:11" x14ac:dyDescent="0.25">
      <c r="A5123" s="11" t="s">
        <v>190</v>
      </c>
      <c r="B5123" s="11" t="s">
        <v>37</v>
      </c>
      <c r="C5123" s="11" t="s">
        <v>195</v>
      </c>
      <c r="D5123" s="11">
        <v>0.10514999999999999</v>
      </c>
      <c r="E5123" s="11">
        <v>0.1053</v>
      </c>
      <c r="F5123" s="11">
        <v>0.1048</v>
      </c>
      <c r="G5123" s="11">
        <v>0.10120000000000001</v>
      </c>
      <c r="H5123" s="11">
        <v>9.3049999999999994E-2</v>
      </c>
      <c r="I5123" s="11">
        <v>8.8050000000000003E-2</v>
      </c>
      <c r="J5123" s="11">
        <v>7.2400000000000006E-2</v>
      </c>
      <c r="K5123" s="11">
        <v>7.9300000000000009E-2</v>
      </c>
    </row>
    <row r="5124" spans="1:11" x14ac:dyDescent="0.25">
      <c r="A5124" s="11" t="s">
        <v>190</v>
      </c>
      <c r="B5124" s="11" t="s">
        <v>37</v>
      </c>
      <c r="C5124" s="11" t="s">
        <v>196</v>
      </c>
      <c r="D5124" s="11">
        <v>0.10514999999999999</v>
      </c>
      <c r="E5124" s="11">
        <v>0.1053</v>
      </c>
      <c r="F5124" s="11">
        <v>9.1249999999999998E-2</v>
      </c>
      <c r="G5124" s="11">
        <v>9.0899999999999995E-2</v>
      </c>
      <c r="H5124" s="11">
        <v>8.2900000000000001E-2</v>
      </c>
      <c r="I5124" s="11">
        <v>0.10694999999999999</v>
      </c>
      <c r="J5124" s="11">
        <v>8.5300000000000001E-2</v>
      </c>
      <c r="K5124" s="11">
        <v>7.9300000000000009E-2</v>
      </c>
    </row>
    <row r="5125" spans="1:11" x14ac:dyDescent="0.25">
      <c r="A5125" s="11" t="s">
        <v>190</v>
      </c>
      <c r="B5125" s="11" t="s">
        <v>37</v>
      </c>
      <c r="C5125" s="11" t="s">
        <v>197</v>
      </c>
      <c r="D5125" s="11">
        <v>0.1236</v>
      </c>
      <c r="E5125" s="11">
        <v>0.1258</v>
      </c>
      <c r="F5125" s="11">
        <v>0.12705</v>
      </c>
      <c r="G5125" s="11">
        <v>0.11260000000000001</v>
      </c>
      <c r="H5125" s="11">
        <v>0.10569999999999999</v>
      </c>
      <c r="I5125" s="11">
        <v>0.10694999999999999</v>
      </c>
      <c r="J5125" s="11">
        <v>0.1037</v>
      </c>
      <c r="K5125" s="11">
        <v>0.1076</v>
      </c>
    </row>
    <row r="5126" spans="1:11" x14ac:dyDescent="0.25">
      <c r="A5126" s="11" t="s">
        <v>190</v>
      </c>
      <c r="B5126" s="11" t="s">
        <v>37</v>
      </c>
      <c r="C5126" s="11" t="s">
        <v>198</v>
      </c>
      <c r="D5126" s="11">
        <v>0.10339999999999999</v>
      </c>
      <c r="E5126" s="11">
        <v>8.9550000000000005E-2</v>
      </c>
      <c r="F5126" s="11">
        <v>0.12705</v>
      </c>
      <c r="G5126" s="11">
        <v>0.11260000000000001</v>
      </c>
      <c r="H5126" s="11">
        <v>0.10569999999999999</v>
      </c>
      <c r="I5126" s="11">
        <v>0.10694999999999999</v>
      </c>
      <c r="J5126" s="11">
        <v>0.1037</v>
      </c>
      <c r="K5126" s="11">
        <v>7.9300000000000009E-2</v>
      </c>
    </row>
    <row r="5127" spans="1:11" x14ac:dyDescent="0.25">
      <c r="A5127" s="11" t="s">
        <v>190</v>
      </c>
      <c r="B5127" s="11" t="s">
        <v>9</v>
      </c>
      <c r="C5127" s="11" t="s">
        <v>194</v>
      </c>
      <c r="D5127" s="11">
        <v>0.10514999999999999</v>
      </c>
      <c r="E5127" s="11">
        <v>0.1053</v>
      </c>
      <c r="F5127" s="11">
        <v>0.1048</v>
      </c>
      <c r="G5127" s="11">
        <v>0.10120000000000001</v>
      </c>
      <c r="H5127" s="11">
        <v>9.3049999999999994E-2</v>
      </c>
      <c r="I5127" s="11">
        <v>8.8050000000000003E-2</v>
      </c>
      <c r="J5127" s="11">
        <v>8.5300000000000001E-2</v>
      </c>
      <c r="K5127" s="11">
        <v>7.9300000000000009E-2</v>
      </c>
    </row>
    <row r="5128" spans="1:11" x14ac:dyDescent="0.25">
      <c r="A5128" s="11" t="s">
        <v>190</v>
      </c>
      <c r="B5128" s="11" t="s">
        <v>9</v>
      </c>
      <c r="C5128" s="11" t="s">
        <v>195</v>
      </c>
      <c r="D5128" s="11">
        <v>0.10514999999999999</v>
      </c>
      <c r="E5128" s="11">
        <v>0.1258</v>
      </c>
      <c r="F5128" s="11">
        <v>0.1048</v>
      </c>
      <c r="G5128" s="11">
        <v>0.10120000000000001</v>
      </c>
      <c r="H5128" s="11">
        <v>0.10569999999999999</v>
      </c>
      <c r="I5128" s="11">
        <v>0.10694999999999999</v>
      </c>
      <c r="J5128" s="11">
        <v>8.5300000000000001E-2</v>
      </c>
      <c r="K5128" s="11">
        <v>0.1076</v>
      </c>
    </row>
    <row r="5129" spans="1:11" x14ac:dyDescent="0.25">
      <c r="A5129" s="11" t="s">
        <v>190</v>
      </c>
      <c r="B5129" s="11" t="s">
        <v>9</v>
      </c>
      <c r="C5129" s="11" t="s">
        <v>196</v>
      </c>
      <c r="D5129" s="11">
        <v>0.1236</v>
      </c>
      <c r="E5129" s="11">
        <v>0.1258</v>
      </c>
      <c r="F5129" s="11">
        <v>0.1048</v>
      </c>
      <c r="G5129" s="11">
        <v>0.10120000000000001</v>
      </c>
      <c r="H5129" s="11">
        <v>9.3049999999999994E-2</v>
      </c>
      <c r="I5129" s="11">
        <v>8.8050000000000003E-2</v>
      </c>
      <c r="J5129" s="11">
        <v>8.5300000000000001E-2</v>
      </c>
      <c r="K5129" s="11">
        <v>0.1076</v>
      </c>
    </row>
    <row r="5130" spans="1:11" x14ac:dyDescent="0.25">
      <c r="A5130" s="11" t="s">
        <v>190</v>
      </c>
      <c r="B5130" s="11" t="s">
        <v>9</v>
      </c>
      <c r="C5130" s="11" t="s">
        <v>197</v>
      </c>
      <c r="D5130" s="11">
        <v>0.1236</v>
      </c>
      <c r="E5130" s="11">
        <v>0.1258</v>
      </c>
      <c r="F5130" s="11">
        <v>0.12705</v>
      </c>
      <c r="G5130" s="11">
        <v>0.11260000000000001</v>
      </c>
      <c r="H5130" s="11">
        <v>0.10569999999999999</v>
      </c>
      <c r="I5130" s="11">
        <v>0.10694999999999999</v>
      </c>
      <c r="J5130" s="11">
        <v>0.1037</v>
      </c>
      <c r="K5130" s="11">
        <v>0.1076</v>
      </c>
    </row>
    <row r="5131" spans="1:11" x14ac:dyDescent="0.25">
      <c r="A5131" s="11" t="s">
        <v>190</v>
      </c>
      <c r="B5131" s="11" t="s">
        <v>9</v>
      </c>
      <c r="C5131" s="11" t="s">
        <v>198</v>
      </c>
      <c r="D5131" s="11">
        <v>0.1236</v>
      </c>
      <c r="E5131" s="11">
        <v>0.1258</v>
      </c>
      <c r="F5131" s="11">
        <v>0.12705</v>
      </c>
      <c r="G5131" s="11">
        <v>0.11260000000000001</v>
      </c>
      <c r="H5131" s="11">
        <v>0.10569999999999999</v>
      </c>
      <c r="I5131" s="11">
        <v>0.10694999999999999</v>
      </c>
      <c r="J5131" s="11">
        <v>0.1037</v>
      </c>
      <c r="K5131" s="11">
        <v>0.1076</v>
      </c>
    </row>
    <row r="5132" spans="1:11" x14ac:dyDescent="0.25">
      <c r="A5132" s="11" t="s">
        <v>190</v>
      </c>
      <c r="B5132" s="11" t="s">
        <v>7</v>
      </c>
      <c r="C5132" s="11" t="s">
        <v>194</v>
      </c>
      <c r="D5132" s="11">
        <v>0.10514999999999999</v>
      </c>
      <c r="E5132" s="11">
        <v>0.1053</v>
      </c>
      <c r="F5132" s="11">
        <v>0.1048</v>
      </c>
      <c r="G5132" s="11">
        <v>0.10120000000000001</v>
      </c>
      <c r="H5132" s="11">
        <v>9.3049999999999994E-2</v>
      </c>
      <c r="I5132" s="11">
        <v>8.8050000000000003E-2</v>
      </c>
      <c r="J5132" s="11">
        <v>8.5300000000000001E-2</v>
      </c>
      <c r="K5132" s="11">
        <v>0.1076</v>
      </c>
    </row>
    <row r="5133" spans="1:11" x14ac:dyDescent="0.25">
      <c r="A5133" s="11" t="s">
        <v>190</v>
      </c>
      <c r="B5133" s="11" t="s">
        <v>7</v>
      </c>
      <c r="C5133" s="11" t="s">
        <v>195</v>
      </c>
      <c r="D5133" s="11">
        <v>0.1236</v>
      </c>
      <c r="E5133" s="11">
        <v>0.1258</v>
      </c>
      <c r="F5133" s="11">
        <v>0.12705</v>
      </c>
      <c r="G5133" s="11">
        <v>0.11260000000000001</v>
      </c>
      <c r="H5133" s="11">
        <v>0.10569999999999999</v>
      </c>
      <c r="I5133" s="11">
        <v>0.10694999999999999</v>
      </c>
      <c r="J5133" s="11">
        <v>0.1037</v>
      </c>
      <c r="K5133" s="11">
        <v>0.1076</v>
      </c>
    </row>
    <row r="5134" spans="1:11" x14ac:dyDescent="0.25">
      <c r="A5134" s="11" t="s">
        <v>190</v>
      </c>
      <c r="B5134" s="11" t="s">
        <v>7</v>
      </c>
      <c r="C5134" s="11" t="s">
        <v>196</v>
      </c>
      <c r="D5134" s="11">
        <v>0.1236</v>
      </c>
      <c r="E5134" s="11">
        <v>0.1258</v>
      </c>
      <c r="F5134" s="11">
        <v>0.12705</v>
      </c>
      <c r="G5134" s="11">
        <v>0.11260000000000001</v>
      </c>
      <c r="H5134" s="11">
        <v>0.10569999999999999</v>
      </c>
      <c r="I5134" s="11">
        <v>0.10694999999999999</v>
      </c>
      <c r="J5134" s="11">
        <v>0.1037</v>
      </c>
      <c r="K5134" s="11">
        <v>0.1076</v>
      </c>
    </row>
    <row r="5135" spans="1:11" x14ac:dyDescent="0.25">
      <c r="A5135" s="11" t="s">
        <v>190</v>
      </c>
      <c r="B5135" s="11" t="s">
        <v>7</v>
      </c>
      <c r="C5135" s="11" t="s">
        <v>197</v>
      </c>
      <c r="D5135" s="11">
        <v>0.1236</v>
      </c>
      <c r="E5135" s="11">
        <v>0.1258</v>
      </c>
      <c r="F5135" s="11">
        <v>0.12705</v>
      </c>
      <c r="G5135" s="11">
        <v>0.11260000000000001</v>
      </c>
      <c r="H5135" s="11">
        <v>0.10569999999999999</v>
      </c>
      <c r="I5135" s="11">
        <v>0.10694999999999999</v>
      </c>
      <c r="J5135" s="11">
        <v>0.1037</v>
      </c>
      <c r="K5135" s="11">
        <v>0.1076</v>
      </c>
    </row>
    <row r="5136" spans="1:11" x14ac:dyDescent="0.25">
      <c r="A5136" s="11" t="s">
        <v>190</v>
      </c>
      <c r="B5136" s="11" t="s">
        <v>7</v>
      </c>
      <c r="C5136" s="11" t="s">
        <v>198</v>
      </c>
      <c r="D5136" s="11">
        <v>0.1236</v>
      </c>
      <c r="E5136" s="11">
        <v>0.1258</v>
      </c>
      <c r="F5136" s="11">
        <v>0.12705</v>
      </c>
      <c r="G5136" s="11">
        <v>0.11260000000000001</v>
      </c>
      <c r="H5136" s="11">
        <v>0.10569999999999999</v>
      </c>
      <c r="I5136" s="11">
        <v>0.10694999999999999</v>
      </c>
      <c r="J5136" s="11">
        <v>0.1037</v>
      </c>
      <c r="K5136" s="11">
        <v>0.1076</v>
      </c>
    </row>
    <row r="5137" spans="1:11" x14ac:dyDescent="0.25">
      <c r="A5137" s="11" t="s">
        <v>190</v>
      </c>
      <c r="B5137" s="11" t="s">
        <v>11</v>
      </c>
      <c r="C5137" s="11" t="s">
        <v>194</v>
      </c>
      <c r="D5137" s="11">
        <v>0.10514999999999999</v>
      </c>
      <c r="E5137" s="11">
        <v>0.1053</v>
      </c>
      <c r="F5137" s="11">
        <v>0.1048</v>
      </c>
      <c r="G5137" s="11">
        <v>0.10120000000000001</v>
      </c>
      <c r="H5137" s="11">
        <v>9.3049999999999994E-2</v>
      </c>
      <c r="I5137" s="11">
        <v>8.8050000000000003E-2</v>
      </c>
      <c r="J5137" s="11">
        <v>8.5300000000000001E-2</v>
      </c>
      <c r="K5137" s="11">
        <v>7.9300000000000009E-2</v>
      </c>
    </row>
    <row r="5138" spans="1:11" x14ac:dyDescent="0.25">
      <c r="A5138" s="11" t="s">
        <v>190</v>
      </c>
      <c r="B5138" s="11" t="s">
        <v>11</v>
      </c>
      <c r="C5138" s="11" t="s">
        <v>195</v>
      </c>
      <c r="D5138" s="11">
        <v>0.10514999999999999</v>
      </c>
      <c r="E5138" s="11">
        <v>0.1053</v>
      </c>
      <c r="F5138" s="11">
        <v>0.1048</v>
      </c>
      <c r="G5138" s="11">
        <v>0.10120000000000001</v>
      </c>
      <c r="H5138" s="11">
        <v>9.3049999999999994E-2</v>
      </c>
      <c r="I5138" s="11">
        <v>8.8050000000000003E-2</v>
      </c>
      <c r="J5138" s="11">
        <v>8.5300000000000001E-2</v>
      </c>
      <c r="K5138" s="11">
        <v>7.9300000000000009E-2</v>
      </c>
    </row>
    <row r="5139" spans="1:11" x14ac:dyDescent="0.25">
      <c r="A5139" s="11" t="s">
        <v>190</v>
      </c>
      <c r="B5139" s="11" t="s">
        <v>11</v>
      </c>
      <c r="C5139" s="11" t="s">
        <v>196</v>
      </c>
      <c r="D5139" s="11">
        <v>0.10514999999999999</v>
      </c>
      <c r="E5139" s="11">
        <v>0.1053</v>
      </c>
      <c r="F5139" s="11">
        <v>9.1249999999999998E-2</v>
      </c>
      <c r="G5139" s="11">
        <v>9.0899999999999995E-2</v>
      </c>
      <c r="H5139" s="11">
        <v>8.2900000000000001E-2</v>
      </c>
      <c r="I5139" s="11">
        <v>7.8049999999999994E-2</v>
      </c>
      <c r="J5139" s="11">
        <v>7.2400000000000006E-2</v>
      </c>
      <c r="K5139" s="11">
        <v>6.4349999999999991E-2</v>
      </c>
    </row>
    <row r="5140" spans="1:11" x14ac:dyDescent="0.25">
      <c r="A5140" s="11" t="s">
        <v>190</v>
      </c>
      <c r="B5140" s="11" t="s">
        <v>11</v>
      </c>
      <c r="C5140" s="11" t="s">
        <v>197</v>
      </c>
      <c r="D5140" s="11">
        <v>9.1899999999999996E-2</v>
      </c>
      <c r="E5140" s="11">
        <v>8.9550000000000005E-2</v>
      </c>
      <c r="F5140" s="11">
        <v>8.904999999999999E-2</v>
      </c>
      <c r="G5140" s="11">
        <v>9.01E-2</v>
      </c>
      <c r="H5140" s="11">
        <v>8.0299999999999996E-2</v>
      </c>
      <c r="I5140" s="11">
        <v>7.5600000000000001E-2</v>
      </c>
      <c r="J5140" s="11">
        <v>6.5599999999999992E-2</v>
      </c>
      <c r="K5140" s="11">
        <v>5.6250000000000001E-2</v>
      </c>
    </row>
    <row r="5141" spans="1:11" x14ac:dyDescent="0.25">
      <c r="A5141" s="11" t="s">
        <v>190</v>
      </c>
      <c r="B5141" s="11" t="s">
        <v>11</v>
      </c>
      <c r="C5141" s="11" t="s">
        <v>198</v>
      </c>
      <c r="D5141" s="11">
        <v>0.10339999999999999</v>
      </c>
      <c r="E5141" s="11">
        <v>9.5599999999999991E-2</v>
      </c>
      <c r="F5141" s="11">
        <v>8.7999999999999995E-2</v>
      </c>
      <c r="G5141" s="11">
        <v>8.8599999999999998E-2</v>
      </c>
      <c r="H5141" s="11">
        <v>8.0500000000000002E-2</v>
      </c>
      <c r="I5141" s="11">
        <v>7.6500000000000012E-2</v>
      </c>
      <c r="J5141" s="11">
        <v>6.7949999999999997E-2</v>
      </c>
      <c r="K5141" s="11">
        <v>6.0149999999999995E-2</v>
      </c>
    </row>
    <row r="5142" spans="1:11" x14ac:dyDescent="0.25">
      <c r="A5142" s="11" t="s">
        <v>190</v>
      </c>
      <c r="B5142" s="11" t="s">
        <v>6</v>
      </c>
      <c r="C5142" s="11" t="s">
        <v>194</v>
      </c>
      <c r="D5142" s="11">
        <v>0.1236</v>
      </c>
      <c r="E5142" s="11">
        <v>0.1258</v>
      </c>
      <c r="F5142" s="11">
        <v>0.12705</v>
      </c>
      <c r="G5142" s="11">
        <v>0.11260000000000001</v>
      </c>
      <c r="H5142" s="11">
        <v>0.10569999999999999</v>
      </c>
      <c r="I5142" s="11">
        <v>0.10694999999999999</v>
      </c>
      <c r="J5142" s="11">
        <v>0.1037</v>
      </c>
      <c r="K5142" s="11">
        <v>0.1076</v>
      </c>
    </row>
    <row r="5143" spans="1:11" x14ac:dyDescent="0.25">
      <c r="A5143" s="11" t="s">
        <v>190</v>
      </c>
      <c r="B5143" s="11" t="s">
        <v>6</v>
      </c>
      <c r="C5143" s="11" t="s">
        <v>195</v>
      </c>
      <c r="D5143" s="11">
        <v>0.1236</v>
      </c>
      <c r="E5143" s="11">
        <v>0.1258</v>
      </c>
      <c r="F5143" s="11">
        <v>0.12705</v>
      </c>
      <c r="G5143" s="11">
        <v>0.11260000000000001</v>
      </c>
      <c r="H5143" s="11">
        <v>0.10569999999999999</v>
      </c>
      <c r="I5143" s="11">
        <v>0.10694999999999999</v>
      </c>
      <c r="J5143" s="11">
        <v>0.1037</v>
      </c>
      <c r="K5143" s="11">
        <v>0.1076</v>
      </c>
    </row>
    <row r="5144" spans="1:11" x14ac:dyDescent="0.25">
      <c r="A5144" s="11" t="s">
        <v>190</v>
      </c>
      <c r="B5144" s="11" t="s">
        <v>6</v>
      </c>
      <c r="C5144" s="11" t="s">
        <v>196</v>
      </c>
      <c r="D5144" s="11">
        <v>0.1236</v>
      </c>
      <c r="E5144" s="11">
        <v>0.1258</v>
      </c>
      <c r="F5144" s="11">
        <v>0.12705</v>
      </c>
      <c r="G5144" s="11">
        <v>0.11260000000000001</v>
      </c>
      <c r="H5144" s="11">
        <v>0.10569999999999999</v>
      </c>
      <c r="I5144" s="11">
        <v>0.10694999999999999</v>
      </c>
      <c r="J5144" s="11">
        <v>0.1037</v>
      </c>
      <c r="K5144" s="11">
        <v>0.1076</v>
      </c>
    </row>
    <row r="5145" spans="1:11" x14ac:dyDescent="0.25">
      <c r="A5145" s="11" t="s">
        <v>190</v>
      </c>
      <c r="B5145" s="11" t="s">
        <v>6</v>
      </c>
      <c r="C5145" s="11" t="s">
        <v>197</v>
      </c>
      <c r="D5145" s="11">
        <v>0.1236</v>
      </c>
      <c r="E5145" s="11">
        <v>0.1258</v>
      </c>
      <c r="F5145" s="11">
        <v>0.12705</v>
      </c>
      <c r="G5145" s="11">
        <v>0.11260000000000001</v>
      </c>
      <c r="H5145" s="11">
        <v>0.10569999999999999</v>
      </c>
      <c r="I5145" s="11">
        <v>0.10694999999999999</v>
      </c>
      <c r="J5145" s="11">
        <v>0.1037</v>
      </c>
      <c r="K5145" s="11">
        <v>0.1076</v>
      </c>
    </row>
    <row r="5146" spans="1:11" x14ac:dyDescent="0.25">
      <c r="A5146" s="11" t="s">
        <v>190</v>
      </c>
      <c r="B5146" s="11" t="s">
        <v>6</v>
      </c>
      <c r="C5146" s="11" t="s">
        <v>198</v>
      </c>
      <c r="D5146" s="11">
        <v>0.1236</v>
      </c>
      <c r="E5146" s="11">
        <v>0.1258</v>
      </c>
      <c r="F5146" s="11">
        <v>0.12705</v>
      </c>
      <c r="G5146" s="11">
        <v>0.11260000000000001</v>
      </c>
      <c r="H5146" s="11">
        <v>0.10569999999999999</v>
      </c>
      <c r="I5146" s="11">
        <v>0.10694999999999999</v>
      </c>
      <c r="J5146" s="11">
        <v>0.1037</v>
      </c>
      <c r="K5146" s="11">
        <v>0.1076</v>
      </c>
    </row>
    <row r="5147" spans="1:11" x14ac:dyDescent="0.25">
      <c r="A5147" s="11" t="s">
        <v>190</v>
      </c>
      <c r="B5147" s="11" t="s">
        <v>8</v>
      </c>
      <c r="C5147" s="11" t="s">
        <v>194</v>
      </c>
      <c r="D5147" s="11">
        <v>0.10514999999999999</v>
      </c>
      <c r="E5147" s="11">
        <v>0.1053</v>
      </c>
      <c r="F5147" s="11">
        <v>0.1048</v>
      </c>
      <c r="G5147" s="11">
        <v>0.10120000000000001</v>
      </c>
      <c r="H5147" s="11">
        <v>9.3049999999999994E-2</v>
      </c>
      <c r="I5147" s="11">
        <v>8.8050000000000003E-2</v>
      </c>
      <c r="J5147" s="11">
        <v>8.5300000000000001E-2</v>
      </c>
      <c r="K5147" s="11">
        <v>7.9300000000000009E-2</v>
      </c>
    </row>
    <row r="5148" spans="1:11" x14ac:dyDescent="0.25">
      <c r="A5148" s="11" t="s">
        <v>190</v>
      </c>
      <c r="B5148" s="11" t="s">
        <v>8</v>
      </c>
      <c r="C5148" s="11" t="s">
        <v>195</v>
      </c>
      <c r="D5148" s="11">
        <v>0.10514999999999999</v>
      </c>
      <c r="E5148" s="11">
        <v>0.1053</v>
      </c>
      <c r="F5148" s="11">
        <v>0.1048</v>
      </c>
      <c r="G5148" s="11">
        <v>0.10120000000000001</v>
      </c>
      <c r="H5148" s="11">
        <v>9.3049999999999994E-2</v>
      </c>
      <c r="I5148" s="11">
        <v>8.8050000000000003E-2</v>
      </c>
      <c r="J5148" s="11">
        <v>8.5300000000000001E-2</v>
      </c>
      <c r="K5148" s="11">
        <v>7.9300000000000009E-2</v>
      </c>
    </row>
    <row r="5149" spans="1:11" x14ac:dyDescent="0.25">
      <c r="A5149" s="11" t="s">
        <v>190</v>
      </c>
      <c r="B5149" s="11" t="s">
        <v>8</v>
      </c>
      <c r="C5149" s="11" t="s">
        <v>196</v>
      </c>
      <c r="D5149" s="11">
        <v>0.10339999999999999</v>
      </c>
      <c r="E5149" s="11">
        <v>9.5599999999999991E-2</v>
      </c>
      <c r="F5149" s="11">
        <v>9.1249999999999998E-2</v>
      </c>
      <c r="G5149" s="11">
        <v>9.0899999999999995E-2</v>
      </c>
      <c r="H5149" s="11">
        <v>8.2900000000000001E-2</v>
      </c>
      <c r="I5149" s="11">
        <v>7.8049999999999994E-2</v>
      </c>
      <c r="J5149" s="11">
        <v>7.2400000000000006E-2</v>
      </c>
      <c r="K5149" s="11">
        <v>6.4349999999999991E-2</v>
      </c>
    </row>
    <row r="5150" spans="1:11" x14ac:dyDescent="0.25">
      <c r="A5150" s="11" t="s">
        <v>190</v>
      </c>
      <c r="B5150" s="11" t="s">
        <v>8</v>
      </c>
      <c r="C5150" s="11" t="s">
        <v>197</v>
      </c>
      <c r="D5150" s="11">
        <v>0.1236</v>
      </c>
      <c r="E5150" s="11">
        <v>0.1258</v>
      </c>
      <c r="F5150" s="11">
        <v>0.12705</v>
      </c>
      <c r="G5150" s="11">
        <v>0.11260000000000001</v>
      </c>
      <c r="H5150" s="11">
        <v>0.10569999999999999</v>
      </c>
      <c r="I5150" s="11">
        <v>0.10694999999999999</v>
      </c>
      <c r="J5150" s="11">
        <v>0.1037</v>
      </c>
      <c r="K5150" s="11">
        <v>0.1076</v>
      </c>
    </row>
    <row r="5151" spans="1:11" x14ac:dyDescent="0.25">
      <c r="A5151" s="11" t="s">
        <v>190</v>
      </c>
      <c r="B5151" s="11" t="s">
        <v>8</v>
      </c>
      <c r="C5151" s="11" t="s">
        <v>198</v>
      </c>
      <c r="D5151" s="11">
        <v>0.1236</v>
      </c>
      <c r="E5151" s="11">
        <v>8.9550000000000005E-2</v>
      </c>
      <c r="F5151" s="11">
        <v>8.7999999999999995E-2</v>
      </c>
      <c r="G5151" s="11">
        <v>8.8599999999999998E-2</v>
      </c>
      <c r="H5151" s="11">
        <v>8.0500000000000002E-2</v>
      </c>
      <c r="I5151" s="11">
        <v>7.6500000000000012E-2</v>
      </c>
      <c r="J5151" s="11">
        <v>6.7949999999999997E-2</v>
      </c>
      <c r="K5151" s="11">
        <v>6.0149999999999995E-2</v>
      </c>
    </row>
    <row r="5152" spans="1:11" x14ac:dyDescent="0.25">
      <c r="A5152" s="11" t="s">
        <v>190</v>
      </c>
      <c r="B5152" s="11" t="s">
        <v>14</v>
      </c>
      <c r="C5152" s="11" t="s">
        <v>194</v>
      </c>
      <c r="D5152" s="11">
        <v>0.10514999999999999</v>
      </c>
      <c r="E5152" s="11">
        <v>0.1053</v>
      </c>
      <c r="F5152" s="11">
        <v>0.1048</v>
      </c>
      <c r="G5152" s="11">
        <v>0.10120000000000001</v>
      </c>
      <c r="H5152" s="11">
        <v>9.3049999999999994E-2</v>
      </c>
      <c r="I5152" s="11">
        <v>8.8050000000000003E-2</v>
      </c>
      <c r="J5152" s="11">
        <v>8.5300000000000001E-2</v>
      </c>
      <c r="K5152" s="11">
        <v>7.9300000000000009E-2</v>
      </c>
    </row>
    <row r="5153" spans="1:11" x14ac:dyDescent="0.25">
      <c r="A5153" s="11" t="s">
        <v>190</v>
      </c>
      <c r="B5153" s="11" t="s">
        <v>14</v>
      </c>
      <c r="C5153" s="11" t="s">
        <v>195</v>
      </c>
      <c r="D5153" s="11">
        <v>0.10514999999999999</v>
      </c>
      <c r="E5153" s="11">
        <v>0.1053</v>
      </c>
      <c r="F5153" s="11">
        <v>0.1048</v>
      </c>
      <c r="G5153" s="11">
        <v>0.10120000000000001</v>
      </c>
      <c r="H5153" s="11">
        <v>9.3049999999999994E-2</v>
      </c>
      <c r="I5153" s="11">
        <v>8.8050000000000003E-2</v>
      </c>
      <c r="J5153" s="11">
        <v>8.5300000000000001E-2</v>
      </c>
      <c r="K5153" s="11">
        <v>7.9300000000000009E-2</v>
      </c>
    </row>
    <row r="5154" spans="1:11" x14ac:dyDescent="0.25">
      <c r="A5154" s="11" t="s">
        <v>190</v>
      </c>
      <c r="B5154" s="11" t="s">
        <v>14</v>
      </c>
      <c r="C5154" s="11" t="s">
        <v>196</v>
      </c>
      <c r="D5154" s="11">
        <v>0.10514999999999999</v>
      </c>
      <c r="E5154" s="11">
        <v>0.1053</v>
      </c>
      <c r="F5154" s="11">
        <v>0.1048</v>
      </c>
      <c r="G5154" s="11">
        <v>0.10120000000000001</v>
      </c>
      <c r="H5154" s="11">
        <v>9.3049999999999994E-2</v>
      </c>
      <c r="I5154" s="11">
        <v>8.8050000000000003E-2</v>
      </c>
      <c r="J5154" s="11">
        <v>8.5300000000000001E-2</v>
      </c>
      <c r="K5154" s="11">
        <v>7.9300000000000009E-2</v>
      </c>
    </row>
    <row r="5155" spans="1:11" x14ac:dyDescent="0.25">
      <c r="A5155" s="11" t="s">
        <v>190</v>
      </c>
      <c r="B5155" s="11" t="s">
        <v>14</v>
      </c>
      <c r="C5155" s="11" t="s">
        <v>197</v>
      </c>
      <c r="D5155" s="11">
        <v>0.10339999999999999</v>
      </c>
      <c r="E5155" s="11">
        <v>9.5599999999999991E-2</v>
      </c>
      <c r="F5155" s="11">
        <v>9.1249999999999998E-2</v>
      </c>
      <c r="G5155" s="11">
        <v>9.0899999999999995E-2</v>
      </c>
      <c r="H5155" s="11">
        <v>8.2900000000000001E-2</v>
      </c>
      <c r="I5155" s="11">
        <v>7.8049999999999994E-2</v>
      </c>
      <c r="J5155" s="11">
        <v>7.2400000000000006E-2</v>
      </c>
      <c r="K5155" s="11">
        <v>6.4349999999999991E-2</v>
      </c>
    </row>
    <row r="5156" spans="1:11" x14ac:dyDescent="0.25">
      <c r="A5156" s="11" t="s">
        <v>190</v>
      </c>
      <c r="B5156" s="11" t="s">
        <v>14</v>
      </c>
      <c r="C5156" s="11" t="s">
        <v>198</v>
      </c>
      <c r="D5156" s="11">
        <v>0.10514999999999999</v>
      </c>
      <c r="E5156" s="11">
        <v>0.1053</v>
      </c>
      <c r="F5156" s="11">
        <v>0.1048</v>
      </c>
      <c r="G5156" s="11">
        <v>0.10120000000000001</v>
      </c>
      <c r="H5156" s="11">
        <v>9.3049999999999994E-2</v>
      </c>
      <c r="I5156" s="11">
        <v>8.8050000000000003E-2</v>
      </c>
      <c r="J5156" s="11">
        <v>8.5300000000000001E-2</v>
      </c>
      <c r="K5156" s="11">
        <v>7.9300000000000009E-2</v>
      </c>
    </row>
    <row r="5157" spans="1:11" x14ac:dyDescent="0.25">
      <c r="A5157" s="11" t="s">
        <v>190</v>
      </c>
      <c r="B5157" s="11" t="s">
        <v>20</v>
      </c>
      <c r="C5157" s="11" t="s">
        <v>194</v>
      </c>
      <c r="D5157" s="11">
        <v>0.10514999999999999</v>
      </c>
      <c r="E5157" s="11">
        <v>0.1053</v>
      </c>
      <c r="F5157" s="11">
        <v>0.1048</v>
      </c>
      <c r="G5157" s="11">
        <v>0.10120000000000001</v>
      </c>
      <c r="H5157" s="11">
        <v>9.3049999999999994E-2</v>
      </c>
      <c r="I5157" s="11">
        <v>8.8050000000000003E-2</v>
      </c>
      <c r="J5157" s="11">
        <v>8.5300000000000001E-2</v>
      </c>
      <c r="K5157" s="11">
        <v>7.9300000000000009E-2</v>
      </c>
    </row>
    <row r="5158" spans="1:11" x14ac:dyDescent="0.25">
      <c r="A5158" s="11" t="s">
        <v>190</v>
      </c>
      <c r="B5158" s="11" t="s">
        <v>20</v>
      </c>
      <c r="C5158" s="11" t="s">
        <v>195</v>
      </c>
      <c r="D5158" s="11">
        <v>0.10339999999999999</v>
      </c>
      <c r="E5158" s="11">
        <v>9.5599999999999991E-2</v>
      </c>
      <c r="F5158" s="11">
        <v>9.1249999999999998E-2</v>
      </c>
      <c r="G5158" s="11">
        <v>9.0899999999999995E-2</v>
      </c>
      <c r="H5158" s="11">
        <v>8.2900000000000001E-2</v>
      </c>
      <c r="I5158" s="11">
        <v>7.8049999999999994E-2</v>
      </c>
      <c r="J5158" s="11">
        <v>7.2400000000000006E-2</v>
      </c>
      <c r="K5158" s="11">
        <v>6.4349999999999991E-2</v>
      </c>
    </row>
    <row r="5159" spans="1:11" x14ac:dyDescent="0.25">
      <c r="A5159" s="11" t="s">
        <v>190</v>
      </c>
      <c r="B5159" s="11" t="s">
        <v>20</v>
      </c>
      <c r="C5159" s="11" t="s">
        <v>196</v>
      </c>
      <c r="D5159" s="11">
        <v>9.1899999999999996E-2</v>
      </c>
      <c r="E5159" s="11">
        <v>8.9550000000000005E-2</v>
      </c>
      <c r="F5159" s="11">
        <v>8.7999999999999995E-2</v>
      </c>
      <c r="G5159" s="11">
        <v>9.0899999999999995E-2</v>
      </c>
      <c r="H5159" s="11">
        <v>8.0500000000000002E-2</v>
      </c>
      <c r="I5159" s="11">
        <v>7.6500000000000012E-2</v>
      </c>
      <c r="J5159" s="11">
        <v>6.7949999999999997E-2</v>
      </c>
      <c r="K5159" s="11">
        <v>6.4349999999999991E-2</v>
      </c>
    </row>
    <row r="5160" spans="1:11" x14ac:dyDescent="0.25">
      <c r="A5160" s="11" t="s">
        <v>190</v>
      </c>
      <c r="B5160" s="11" t="s">
        <v>20</v>
      </c>
      <c r="C5160" s="11" t="s">
        <v>197</v>
      </c>
      <c r="D5160" s="11">
        <v>8.0850000000000005E-2</v>
      </c>
      <c r="E5160" s="11">
        <v>6.5549999999999997E-2</v>
      </c>
      <c r="F5160" s="11">
        <v>8.9400000000000007E-2</v>
      </c>
      <c r="G5160" s="11">
        <v>8.9150000000000007E-2</v>
      </c>
      <c r="H5160" s="11">
        <v>7.5750000000000012E-2</v>
      </c>
      <c r="I5160" s="11">
        <v>7.6300000000000007E-2</v>
      </c>
      <c r="J5160" s="11">
        <v>6.5049999999999997E-2</v>
      </c>
      <c r="K5160" s="11">
        <v>6.0399999999999995E-2</v>
      </c>
    </row>
    <row r="5161" spans="1:11" x14ac:dyDescent="0.25">
      <c r="A5161" s="11" t="s">
        <v>190</v>
      </c>
      <c r="B5161" s="11" t="s">
        <v>20</v>
      </c>
      <c r="C5161" s="11" t="s">
        <v>198</v>
      </c>
      <c r="D5161" s="11">
        <v>9.1899999999999996E-2</v>
      </c>
      <c r="E5161" s="11">
        <v>8.9550000000000005E-2</v>
      </c>
      <c r="F5161" s="11">
        <v>8.7999999999999995E-2</v>
      </c>
      <c r="G5161" s="11">
        <v>8.8599999999999998E-2</v>
      </c>
      <c r="H5161" s="11">
        <v>8.0500000000000002E-2</v>
      </c>
      <c r="I5161" s="11">
        <v>7.6500000000000012E-2</v>
      </c>
      <c r="J5161" s="11">
        <v>6.7949999999999997E-2</v>
      </c>
      <c r="K5161" s="11">
        <v>6.0149999999999995E-2</v>
      </c>
    </row>
    <row r="5162" spans="1:11" x14ac:dyDescent="0.25">
      <c r="A5162" s="11" t="s">
        <v>190</v>
      </c>
      <c r="B5162" s="11" t="s">
        <v>26</v>
      </c>
      <c r="C5162" s="11" t="s">
        <v>194</v>
      </c>
      <c r="D5162" s="11">
        <v>0.10514999999999999</v>
      </c>
      <c r="E5162" s="11">
        <v>0.1053</v>
      </c>
      <c r="F5162" s="11">
        <v>0.1048</v>
      </c>
      <c r="G5162" s="11">
        <v>0.10120000000000001</v>
      </c>
      <c r="H5162" s="11">
        <v>9.3049999999999994E-2</v>
      </c>
      <c r="I5162" s="11">
        <v>8.8050000000000003E-2</v>
      </c>
      <c r="J5162" s="11">
        <v>8.5300000000000001E-2</v>
      </c>
      <c r="K5162" s="11">
        <v>7.9300000000000009E-2</v>
      </c>
    </row>
    <row r="5163" spans="1:11" x14ac:dyDescent="0.25">
      <c r="A5163" s="11" t="s">
        <v>190</v>
      </c>
      <c r="B5163" s="11" t="s">
        <v>26</v>
      </c>
      <c r="C5163" s="11" t="s">
        <v>195</v>
      </c>
      <c r="D5163" s="11">
        <v>0.10514999999999999</v>
      </c>
      <c r="E5163" s="11">
        <v>0.1053</v>
      </c>
      <c r="F5163" s="11">
        <v>0.1048</v>
      </c>
      <c r="G5163" s="11">
        <v>0.10120000000000001</v>
      </c>
      <c r="H5163" s="11">
        <v>9.3049999999999994E-2</v>
      </c>
      <c r="I5163" s="11">
        <v>8.8050000000000003E-2</v>
      </c>
      <c r="J5163" s="11">
        <v>8.5300000000000001E-2</v>
      </c>
      <c r="K5163" s="11">
        <v>7.9300000000000009E-2</v>
      </c>
    </row>
    <row r="5164" spans="1:11" x14ac:dyDescent="0.25">
      <c r="A5164" s="11" t="s">
        <v>190</v>
      </c>
      <c r="B5164" s="11" t="s">
        <v>26</v>
      </c>
      <c r="C5164" s="11" t="s">
        <v>196</v>
      </c>
      <c r="D5164" s="11">
        <v>0.10514999999999999</v>
      </c>
      <c r="E5164" s="11">
        <v>0.1053</v>
      </c>
      <c r="F5164" s="11">
        <v>0.1048</v>
      </c>
      <c r="G5164" s="11">
        <v>0.10120000000000001</v>
      </c>
      <c r="H5164" s="11">
        <v>9.3049999999999994E-2</v>
      </c>
      <c r="I5164" s="11">
        <v>8.8050000000000003E-2</v>
      </c>
      <c r="J5164" s="11">
        <v>8.5300000000000001E-2</v>
      </c>
      <c r="K5164" s="11">
        <v>7.9300000000000009E-2</v>
      </c>
    </row>
    <row r="5165" spans="1:11" x14ac:dyDescent="0.25">
      <c r="A5165" s="11" t="s">
        <v>190</v>
      </c>
      <c r="B5165" s="11" t="s">
        <v>26</v>
      </c>
      <c r="C5165" s="11" t="s">
        <v>197</v>
      </c>
      <c r="D5165" s="11">
        <v>9.1899999999999996E-2</v>
      </c>
      <c r="E5165" s="11">
        <v>8.9550000000000005E-2</v>
      </c>
      <c r="F5165" s="11">
        <v>8.904999999999999E-2</v>
      </c>
      <c r="G5165" s="11">
        <v>9.01E-2</v>
      </c>
      <c r="H5165" s="11">
        <v>8.0299999999999996E-2</v>
      </c>
      <c r="I5165" s="11">
        <v>7.5600000000000001E-2</v>
      </c>
      <c r="J5165" s="11">
        <v>6.5599999999999992E-2</v>
      </c>
      <c r="K5165" s="11">
        <v>5.6250000000000001E-2</v>
      </c>
    </row>
    <row r="5166" spans="1:11" x14ac:dyDescent="0.25">
      <c r="A5166" s="11" t="s">
        <v>190</v>
      </c>
      <c r="B5166" s="11" t="s">
        <v>26</v>
      </c>
      <c r="C5166" s="11" t="s">
        <v>198</v>
      </c>
      <c r="D5166" s="11">
        <v>0.10514999999999999</v>
      </c>
      <c r="E5166" s="11">
        <v>0.1053</v>
      </c>
      <c r="F5166" s="11">
        <v>9.1249999999999998E-2</v>
      </c>
      <c r="G5166" s="11">
        <v>9.0899999999999995E-2</v>
      </c>
      <c r="H5166" s="11">
        <v>8.2900000000000001E-2</v>
      </c>
      <c r="I5166" s="11">
        <v>7.8049999999999994E-2</v>
      </c>
      <c r="J5166" s="11">
        <v>7.2400000000000006E-2</v>
      </c>
      <c r="K5166" s="11">
        <v>6.4349999999999991E-2</v>
      </c>
    </row>
    <row r="5167" spans="1:11" x14ac:dyDescent="0.25">
      <c r="A5167" s="11" t="s">
        <v>190</v>
      </c>
      <c r="B5167" s="11" t="s">
        <v>18</v>
      </c>
      <c r="C5167" s="11" t="s">
        <v>194</v>
      </c>
      <c r="D5167" s="11">
        <v>0.10514999999999999</v>
      </c>
      <c r="E5167" s="11">
        <v>0.1053</v>
      </c>
      <c r="F5167" s="11">
        <v>0.1048</v>
      </c>
      <c r="G5167" s="11">
        <v>0.10120000000000001</v>
      </c>
      <c r="H5167" s="11">
        <v>9.3049999999999994E-2</v>
      </c>
      <c r="I5167" s="11">
        <v>8.8050000000000003E-2</v>
      </c>
      <c r="J5167" s="11">
        <v>8.5300000000000001E-2</v>
      </c>
      <c r="K5167" s="11">
        <v>7.9300000000000009E-2</v>
      </c>
    </row>
    <row r="5168" spans="1:11" x14ac:dyDescent="0.25">
      <c r="A5168" s="11" t="s">
        <v>190</v>
      </c>
      <c r="B5168" s="11" t="s">
        <v>18</v>
      </c>
      <c r="C5168" s="11" t="s">
        <v>195</v>
      </c>
      <c r="D5168" s="11">
        <v>0.10514999999999999</v>
      </c>
      <c r="E5168" s="11">
        <v>0.1053</v>
      </c>
      <c r="F5168" s="11">
        <v>0.1048</v>
      </c>
      <c r="G5168" s="11">
        <v>0.10120000000000001</v>
      </c>
      <c r="H5168" s="11">
        <v>9.3049999999999994E-2</v>
      </c>
      <c r="I5168" s="11">
        <v>8.8050000000000003E-2</v>
      </c>
      <c r="J5168" s="11">
        <v>8.5300000000000001E-2</v>
      </c>
      <c r="K5168" s="11">
        <v>7.9300000000000009E-2</v>
      </c>
    </row>
    <row r="5169" spans="1:11" x14ac:dyDescent="0.25">
      <c r="A5169" s="11" t="s">
        <v>190</v>
      </c>
      <c r="B5169" s="11" t="s">
        <v>18</v>
      </c>
      <c r="C5169" s="11" t="s">
        <v>196</v>
      </c>
      <c r="D5169" s="11">
        <v>0.10514999999999999</v>
      </c>
      <c r="E5169" s="11">
        <v>0.1053</v>
      </c>
      <c r="F5169" s="11">
        <v>9.1249999999999998E-2</v>
      </c>
      <c r="G5169" s="11">
        <v>0.10120000000000001</v>
      </c>
      <c r="H5169" s="11">
        <v>9.3049999999999994E-2</v>
      </c>
      <c r="I5169" s="11">
        <v>7.8049999999999994E-2</v>
      </c>
      <c r="J5169" s="11">
        <v>7.2400000000000006E-2</v>
      </c>
      <c r="K5169" s="11">
        <v>6.4349999999999991E-2</v>
      </c>
    </row>
    <row r="5170" spans="1:11" x14ac:dyDescent="0.25">
      <c r="A5170" s="11" t="s">
        <v>190</v>
      </c>
      <c r="B5170" s="11" t="s">
        <v>18</v>
      </c>
      <c r="C5170" s="11" t="s">
        <v>197</v>
      </c>
      <c r="D5170" s="11">
        <v>9.1899999999999996E-2</v>
      </c>
      <c r="E5170" s="11">
        <v>8.9550000000000005E-2</v>
      </c>
      <c r="F5170" s="11">
        <v>8.7999999999999995E-2</v>
      </c>
      <c r="G5170" s="11">
        <v>8.8599999999999998E-2</v>
      </c>
      <c r="H5170" s="11">
        <v>8.0500000000000002E-2</v>
      </c>
      <c r="I5170" s="11">
        <v>7.6500000000000012E-2</v>
      </c>
      <c r="J5170" s="11">
        <v>6.7949999999999997E-2</v>
      </c>
      <c r="K5170" s="11">
        <v>6.0149999999999995E-2</v>
      </c>
    </row>
    <row r="5171" spans="1:11" x14ac:dyDescent="0.25">
      <c r="A5171" s="11" t="s">
        <v>190</v>
      </c>
      <c r="B5171" s="11" t="s">
        <v>18</v>
      </c>
      <c r="C5171" s="11" t="s">
        <v>198</v>
      </c>
      <c r="D5171" s="11">
        <v>0.10339999999999999</v>
      </c>
      <c r="E5171" s="11">
        <v>9.5599999999999991E-2</v>
      </c>
      <c r="F5171" s="11">
        <v>8.7999999999999995E-2</v>
      </c>
      <c r="G5171" s="11">
        <v>8.8599999999999998E-2</v>
      </c>
      <c r="H5171" s="11">
        <v>8.0500000000000002E-2</v>
      </c>
      <c r="I5171" s="11">
        <v>7.6500000000000012E-2</v>
      </c>
      <c r="J5171" s="11">
        <v>6.7949999999999997E-2</v>
      </c>
      <c r="K5171" s="11">
        <v>6.0149999999999995E-2</v>
      </c>
    </row>
    <row r="5172" spans="1:11" x14ac:dyDescent="0.25">
      <c r="A5172" s="11" t="s">
        <v>190</v>
      </c>
      <c r="B5172" s="11" t="s">
        <v>27</v>
      </c>
      <c r="C5172" s="11" t="s">
        <v>194</v>
      </c>
      <c r="D5172" s="11">
        <v>0.10514999999999999</v>
      </c>
      <c r="E5172" s="11">
        <v>0.1053</v>
      </c>
      <c r="F5172" s="11">
        <v>0.1048</v>
      </c>
      <c r="G5172" s="11">
        <v>0.10120000000000001</v>
      </c>
      <c r="H5172" s="11">
        <v>9.3049999999999994E-2</v>
      </c>
      <c r="I5172" s="11">
        <v>8.8050000000000003E-2</v>
      </c>
      <c r="J5172" s="11">
        <v>8.5300000000000001E-2</v>
      </c>
      <c r="K5172" s="11">
        <v>7.9300000000000009E-2</v>
      </c>
    </row>
    <row r="5173" spans="1:11" x14ac:dyDescent="0.25">
      <c r="A5173" s="11" t="s">
        <v>190</v>
      </c>
      <c r="B5173" s="11" t="s">
        <v>27</v>
      </c>
      <c r="C5173" s="11" t="s">
        <v>195</v>
      </c>
      <c r="D5173" s="11">
        <v>0.10514999999999999</v>
      </c>
      <c r="E5173" s="11">
        <v>0.1053</v>
      </c>
      <c r="F5173" s="11">
        <v>0.1048</v>
      </c>
      <c r="G5173" s="11">
        <v>0.10120000000000001</v>
      </c>
      <c r="H5173" s="11">
        <v>9.3049999999999994E-2</v>
      </c>
      <c r="I5173" s="11">
        <v>8.8050000000000003E-2</v>
      </c>
      <c r="J5173" s="11">
        <v>8.5300000000000001E-2</v>
      </c>
      <c r="K5173" s="11">
        <v>7.9300000000000009E-2</v>
      </c>
    </row>
    <row r="5174" spans="1:11" x14ac:dyDescent="0.25">
      <c r="A5174" s="11" t="s">
        <v>190</v>
      </c>
      <c r="B5174" s="11" t="s">
        <v>27</v>
      </c>
      <c r="C5174" s="11" t="s">
        <v>196</v>
      </c>
      <c r="D5174" s="11">
        <v>0.10514999999999999</v>
      </c>
      <c r="E5174" s="11">
        <v>0.1053</v>
      </c>
      <c r="F5174" s="11">
        <v>0.1048</v>
      </c>
      <c r="G5174" s="11">
        <v>0.10120000000000001</v>
      </c>
      <c r="H5174" s="11">
        <v>9.3049999999999994E-2</v>
      </c>
      <c r="I5174" s="11">
        <v>8.8050000000000003E-2</v>
      </c>
      <c r="J5174" s="11">
        <v>8.5300000000000001E-2</v>
      </c>
      <c r="K5174" s="11">
        <v>7.9300000000000009E-2</v>
      </c>
    </row>
    <row r="5175" spans="1:11" x14ac:dyDescent="0.25">
      <c r="A5175" s="11" t="s">
        <v>190</v>
      </c>
      <c r="B5175" s="11" t="s">
        <v>27</v>
      </c>
      <c r="C5175" s="11" t="s">
        <v>197</v>
      </c>
      <c r="D5175" s="11">
        <v>9.1899999999999996E-2</v>
      </c>
      <c r="E5175" s="11">
        <v>8.9550000000000005E-2</v>
      </c>
      <c r="F5175" s="11">
        <v>8.7999999999999995E-2</v>
      </c>
      <c r="G5175" s="11">
        <v>8.8599999999999998E-2</v>
      </c>
      <c r="H5175" s="11">
        <v>8.0500000000000002E-2</v>
      </c>
      <c r="I5175" s="11">
        <v>7.6500000000000012E-2</v>
      </c>
      <c r="J5175" s="11">
        <v>6.7949999999999997E-2</v>
      </c>
      <c r="K5175" s="11">
        <v>6.0149999999999995E-2</v>
      </c>
    </row>
    <row r="5176" spans="1:11" x14ac:dyDescent="0.25">
      <c r="A5176" s="11" t="s">
        <v>190</v>
      </c>
      <c r="B5176" s="11" t="s">
        <v>27</v>
      </c>
      <c r="C5176" s="11" t="s">
        <v>198</v>
      </c>
      <c r="D5176" s="11">
        <v>0.10514999999999999</v>
      </c>
      <c r="E5176" s="11">
        <v>0.1053</v>
      </c>
      <c r="F5176" s="11">
        <v>9.1249999999999998E-2</v>
      </c>
      <c r="G5176" s="11">
        <v>9.0899999999999995E-2</v>
      </c>
      <c r="H5176" s="11">
        <v>8.2900000000000001E-2</v>
      </c>
      <c r="I5176" s="11">
        <v>7.8049999999999994E-2</v>
      </c>
      <c r="J5176" s="11">
        <v>7.2400000000000006E-2</v>
      </c>
      <c r="K5176" s="11">
        <v>6.4349999999999991E-2</v>
      </c>
    </row>
    <row r="5177" spans="1:11" x14ac:dyDescent="0.25">
      <c r="A5177" s="11" t="s">
        <v>190</v>
      </c>
      <c r="B5177" s="11" t="s">
        <v>23</v>
      </c>
      <c r="C5177" s="11" t="s">
        <v>194</v>
      </c>
      <c r="D5177" s="11">
        <v>0.10514999999999999</v>
      </c>
      <c r="E5177" s="11">
        <v>0.1053</v>
      </c>
      <c r="F5177" s="11">
        <v>0.1048</v>
      </c>
      <c r="G5177" s="11">
        <v>0.10120000000000001</v>
      </c>
      <c r="H5177" s="11">
        <v>9.3049999999999994E-2</v>
      </c>
      <c r="I5177" s="11">
        <v>8.8050000000000003E-2</v>
      </c>
      <c r="J5177" s="11">
        <v>8.5300000000000001E-2</v>
      </c>
      <c r="K5177" s="11">
        <v>7.9300000000000009E-2</v>
      </c>
    </row>
    <row r="5178" spans="1:11" x14ac:dyDescent="0.25">
      <c r="A5178" s="11" t="s">
        <v>190</v>
      </c>
      <c r="B5178" s="11" t="s">
        <v>23</v>
      </c>
      <c r="C5178" s="11" t="s">
        <v>195</v>
      </c>
      <c r="D5178" s="11">
        <v>0.10514999999999999</v>
      </c>
      <c r="E5178" s="11">
        <v>0.1053</v>
      </c>
      <c r="F5178" s="11">
        <v>9.1249999999999998E-2</v>
      </c>
      <c r="G5178" s="11">
        <v>0.10120000000000001</v>
      </c>
      <c r="H5178" s="11">
        <v>9.3049999999999994E-2</v>
      </c>
      <c r="I5178" s="11">
        <v>8.8050000000000003E-2</v>
      </c>
      <c r="J5178" s="11">
        <v>8.5300000000000001E-2</v>
      </c>
      <c r="K5178" s="11">
        <v>7.9300000000000009E-2</v>
      </c>
    </row>
    <row r="5179" spans="1:11" x14ac:dyDescent="0.25">
      <c r="A5179" s="11" t="s">
        <v>190</v>
      </c>
      <c r="B5179" s="11" t="s">
        <v>23</v>
      </c>
      <c r="C5179" s="11" t="s">
        <v>196</v>
      </c>
      <c r="D5179" s="11">
        <v>0.10339999999999999</v>
      </c>
      <c r="E5179" s="11">
        <v>9.5599999999999991E-2</v>
      </c>
      <c r="F5179" s="11">
        <v>9.1249999999999998E-2</v>
      </c>
      <c r="G5179" s="11">
        <v>9.0899999999999995E-2</v>
      </c>
      <c r="H5179" s="11">
        <v>8.2900000000000001E-2</v>
      </c>
      <c r="I5179" s="11">
        <v>7.8049999999999994E-2</v>
      </c>
      <c r="J5179" s="11">
        <v>7.2400000000000006E-2</v>
      </c>
      <c r="K5179" s="11">
        <v>6.4349999999999991E-2</v>
      </c>
    </row>
    <row r="5180" spans="1:11" x14ac:dyDescent="0.25">
      <c r="A5180" s="11" t="s">
        <v>190</v>
      </c>
      <c r="B5180" s="11" t="s">
        <v>23</v>
      </c>
      <c r="C5180" s="11" t="s">
        <v>197</v>
      </c>
      <c r="D5180" s="11">
        <v>8.2600000000000007E-2</v>
      </c>
      <c r="E5180" s="11">
        <v>9.6049999999999996E-2</v>
      </c>
      <c r="F5180" s="11">
        <v>8.904999999999999E-2</v>
      </c>
      <c r="G5180" s="11">
        <v>9.01E-2</v>
      </c>
      <c r="H5180" s="11">
        <v>8.0299999999999996E-2</v>
      </c>
      <c r="I5180" s="11">
        <v>7.5600000000000001E-2</v>
      </c>
      <c r="J5180" s="11">
        <v>6.5599999999999992E-2</v>
      </c>
      <c r="K5180" s="11">
        <v>5.6250000000000001E-2</v>
      </c>
    </row>
    <row r="5181" spans="1:11" x14ac:dyDescent="0.25">
      <c r="A5181" s="11" t="s">
        <v>190</v>
      </c>
      <c r="B5181" s="11" t="s">
        <v>23</v>
      </c>
      <c r="C5181" s="11" t="s">
        <v>198</v>
      </c>
      <c r="D5181" s="11">
        <v>9.1899999999999996E-2</v>
      </c>
      <c r="E5181" s="11">
        <v>8.9550000000000005E-2</v>
      </c>
      <c r="F5181" s="11">
        <v>8.7999999999999995E-2</v>
      </c>
      <c r="G5181" s="11">
        <v>8.8599999999999998E-2</v>
      </c>
      <c r="H5181" s="11">
        <v>8.0500000000000002E-2</v>
      </c>
      <c r="I5181" s="11">
        <v>7.6500000000000012E-2</v>
      </c>
      <c r="J5181" s="11">
        <v>6.7949999999999997E-2</v>
      </c>
      <c r="K5181" s="11">
        <v>6.0149999999999995E-2</v>
      </c>
    </row>
    <row r="5182" spans="1:11" x14ac:dyDescent="0.25">
      <c r="A5182" s="11" t="s">
        <v>190</v>
      </c>
      <c r="B5182" s="11" t="s">
        <v>22</v>
      </c>
      <c r="C5182" s="11" t="s">
        <v>194</v>
      </c>
      <c r="D5182" s="11">
        <v>0.10514999999999999</v>
      </c>
      <c r="E5182" s="11">
        <v>0.1053</v>
      </c>
      <c r="F5182" s="11">
        <v>0.1048</v>
      </c>
      <c r="G5182" s="11">
        <v>0.10120000000000001</v>
      </c>
      <c r="H5182" s="11">
        <v>9.3049999999999994E-2</v>
      </c>
      <c r="I5182" s="11">
        <v>8.8050000000000003E-2</v>
      </c>
      <c r="J5182" s="11">
        <v>8.5300000000000001E-2</v>
      </c>
      <c r="K5182" s="11">
        <v>7.9300000000000009E-2</v>
      </c>
    </row>
    <row r="5183" spans="1:11" x14ac:dyDescent="0.25">
      <c r="A5183" s="11" t="s">
        <v>190</v>
      </c>
      <c r="B5183" s="11" t="s">
        <v>22</v>
      </c>
      <c r="C5183" s="11" t="s">
        <v>195</v>
      </c>
      <c r="D5183" s="11">
        <v>0.10514999999999999</v>
      </c>
      <c r="E5183" s="11">
        <v>0.1053</v>
      </c>
      <c r="F5183" s="11">
        <v>0.1048</v>
      </c>
      <c r="G5183" s="11">
        <v>0.10120000000000001</v>
      </c>
      <c r="H5183" s="11">
        <v>9.3049999999999994E-2</v>
      </c>
      <c r="I5183" s="11">
        <v>8.8050000000000003E-2</v>
      </c>
      <c r="J5183" s="11">
        <v>8.5300000000000001E-2</v>
      </c>
      <c r="K5183" s="11">
        <v>7.9300000000000009E-2</v>
      </c>
    </row>
    <row r="5184" spans="1:11" x14ac:dyDescent="0.25">
      <c r="A5184" s="11" t="s">
        <v>190</v>
      </c>
      <c r="B5184" s="11" t="s">
        <v>22</v>
      </c>
      <c r="C5184" s="11" t="s">
        <v>196</v>
      </c>
      <c r="D5184" s="11">
        <v>0.10514999999999999</v>
      </c>
      <c r="E5184" s="11">
        <v>0.1053</v>
      </c>
      <c r="F5184" s="11">
        <v>9.1249999999999998E-2</v>
      </c>
      <c r="G5184" s="11">
        <v>9.0899999999999995E-2</v>
      </c>
      <c r="H5184" s="11">
        <v>8.2900000000000001E-2</v>
      </c>
      <c r="I5184" s="11">
        <v>7.8049999999999994E-2</v>
      </c>
      <c r="J5184" s="11">
        <v>7.2400000000000006E-2</v>
      </c>
      <c r="K5184" s="11">
        <v>6.4349999999999991E-2</v>
      </c>
    </row>
    <row r="5185" spans="1:11" x14ac:dyDescent="0.25">
      <c r="A5185" s="11" t="s">
        <v>190</v>
      </c>
      <c r="B5185" s="11" t="s">
        <v>22</v>
      </c>
      <c r="C5185" s="11" t="s">
        <v>197</v>
      </c>
      <c r="D5185" s="11">
        <v>9.1899999999999996E-2</v>
      </c>
      <c r="E5185" s="11">
        <v>8.9550000000000005E-2</v>
      </c>
      <c r="F5185" s="11">
        <v>8.904999999999999E-2</v>
      </c>
      <c r="G5185" s="11">
        <v>9.01E-2</v>
      </c>
      <c r="H5185" s="11">
        <v>8.0299999999999996E-2</v>
      </c>
      <c r="I5185" s="11">
        <v>7.6500000000000012E-2</v>
      </c>
      <c r="J5185" s="11">
        <v>6.5599999999999992E-2</v>
      </c>
      <c r="K5185" s="11">
        <v>5.6250000000000001E-2</v>
      </c>
    </row>
    <row r="5186" spans="1:11" x14ac:dyDescent="0.25">
      <c r="A5186" s="11" t="s">
        <v>190</v>
      </c>
      <c r="B5186" s="11" t="s">
        <v>22</v>
      </c>
      <c r="C5186" s="11" t="s">
        <v>198</v>
      </c>
      <c r="D5186" s="11">
        <v>0.10339999999999999</v>
      </c>
      <c r="E5186" s="11">
        <v>9.5599999999999991E-2</v>
      </c>
      <c r="F5186" s="11">
        <v>8.7999999999999995E-2</v>
      </c>
      <c r="G5186" s="11">
        <v>8.8599999999999998E-2</v>
      </c>
      <c r="H5186" s="11">
        <v>8.0500000000000002E-2</v>
      </c>
      <c r="I5186" s="11">
        <v>7.6500000000000012E-2</v>
      </c>
      <c r="J5186" s="11">
        <v>6.7949999999999997E-2</v>
      </c>
      <c r="K5186" s="11">
        <v>6.0149999999999995E-2</v>
      </c>
    </row>
    <row r="5187" spans="1:11" x14ac:dyDescent="0.25">
      <c r="A5187" s="11" t="s">
        <v>190</v>
      </c>
      <c r="B5187" s="11" t="s">
        <v>16</v>
      </c>
      <c r="C5187" s="11" t="s">
        <v>194</v>
      </c>
      <c r="D5187" s="11">
        <v>0.10514999999999999</v>
      </c>
      <c r="E5187" s="11">
        <v>0.1053</v>
      </c>
      <c r="F5187" s="11">
        <v>0.1048</v>
      </c>
      <c r="G5187" s="11">
        <v>0.10120000000000001</v>
      </c>
      <c r="H5187" s="11">
        <v>9.3049999999999994E-2</v>
      </c>
      <c r="I5187" s="11">
        <v>8.8050000000000003E-2</v>
      </c>
      <c r="J5187" s="11">
        <v>8.5300000000000001E-2</v>
      </c>
      <c r="K5187" s="11">
        <v>7.9300000000000009E-2</v>
      </c>
    </row>
    <row r="5188" spans="1:11" x14ac:dyDescent="0.25">
      <c r="A5188" s="11" t="s">
        <v>190</v>
      </c>
      <c r="B5188" s="11" t="s">
        <v>16</v>
      </c>
      <c r="C5188" s="11" t="s">
        <v>195</v>
      </c>
      <c r="D5188" s="11">
        <v>0.1236</v>
      </c>
      <c r="E5188" s="11">
        <v>0.1053</v>
      </c>
      <c r="F5188" s="11">
        <v>0.1048</v>
      </c>
      <c r="G5188" s="11">
        <v>0.10120000000000001</v>
      </c>
      <c r="H5188" s="11">
        <v>9.3049999999999994E-2</v>
      </c>
      <c r="I5188" s="11">
        <v>8.8050000000000003E-2</v>
      </c>
      <c r="J5188" s="11">
        <v>8.5300000000000001E-2</v>
      </c>
      <c r="K5188" s="11">
        <v>7.9300000000000009E-2</v>
      </c>
    </row>
    <row r="5189" spans="1:11" x14ac:dyDescent="0.25">
      <c r="A5189" s="11" t="s">
        <v>190</v>
      </c>
      <c r="B5189" s="11" t="s">
        <v>16</v>
      </c>
      <c r="C5189" s="11" t="s">
        <v>196</v>
      </c>
      <c r="D5189" s="11">
        <v>0.10514999999999999</v>
      </c>
      <c r="E5189" s="11">
        <v>0.1053</v>
      </c>
      <c r="F5189" s="11">
        <v>0.1048</v>
      </c>
      <c r="G5189" s="11">
        <v>0.10120000000000001</v>
      </c>
      <c r="H5189" s="11">
        <v>9.3049999999999994E-2</v>
      </c>
      <c r="I5189" s="11">
        <v>8.8050000000000003E-2</v>
      </c>
      <c r="J5189" s="11">
        <v>8.5300000000000001E-2</v>
      </c>
      <c r="K5189" s="11">
        <v>7.9300000000000009E-2</v>
      </c>
    </row>
    <row r="5190" spans="1:11" x14ac:dyDescent="0.25">
      <c r="A5190" s="11" t="s">
        <v>190</v>
      </c>
      <c r="B5190" s="11" t="s">
        <v>16</v>
      </c>
      <c r="C5190" s="11" t="s">
        <v>197</v>
      </c>
      <c r="D5190" s="11">
        <v>0.1236</v>
      </c>
      <c r="E5190" s="11">
        <v>0.1258</v>
      </c>
      <c r="F5190" s="11">
        <v>8.904999999999999E-2</v>
      </c>
      <c r="G5190" s="11">
        <v>9.01E-2</v>
      </c>
      <c r="H5190" s="11">
        <v>8.0500000000000002E-2</v>
      </c>
      <c r="I5190" s="11">
        <v>7.6500000000000012E-2</v>
      </c>
      <c r="J5190" s="11">
        <v>6.7949999999999997E-2</v>
      </c>
      <c r="K5190" s="11">
        <v>5.6250000000000001E-2</v>
      </c>
    </row>
    <row r="5191" spans="1:11" x14ac:dyDescent="0.25">
      <c r="A5191" s="11" t="s">
        <v>190</v>
      </c>
      <c r="B5191" s="11" t="s">
        <v>16</v>
      </c>
      <c r="C5191" s="11" t="s">
        <v>198</v>
      </c>
      <c r="D5191" s="11">
        <v>0.10339999999999999</v>
      </c>
      <c r="E5191" s="11">
        <v>0.1258</v>
      </c>
      <c r="F5191" s="11">
        <v>9.1249999999999998E-2</v>
      </c>
      <c r="G5191" s="11">
        <v>8.8599999999999998E-2</v>
      </c>
      <c r="H5191" s="11">
        <v>8.2900000000000001E-2</v>
      </c>
      <c r="I5191" s="11">
        <v>7.8049999999999994E-2</v>
      </c>
      <c r="J5191" s="11">
        <v>7.2400000000000006E-2</v>
      </c>
      <c r="K5191" s="11">
        <v>6.0149999999999995E-2</v>
      </c>
    </row>
    <row r="5192" spans="1:11" x14ac:dyDescent="0.25">
      <c r="A5192" s="11" t="s">
        <v>190</v>
      </c>
      <c r="B5192" s="11" t="s">
        <v>29</v>
      </c>
      <c r="C5192" s="11" t="s">
        <v>194</v>
      </c>
      <c r="D5192" s="11">
        <v>0.10514999999999999</v>
      </c>
      <c r="E5192" s="11">
        <v>0.1053</v>
      </c>
      <c r="F5192" s="11">
        <v>0.1048</v>
      </c>
      <c r="G5192" s="11">
        <v>0.10120000000000001</v>
      </c>
      <c r="H5192" s="11">
        <v>9.3049999999999994E-2</v>
      </c>
      <c r="I5192" s="11">
        <v>8.8050000000000003E-2</v>
      </c>
      <c r="J5192" s="11">
        <v>8.5300000000000001E-2</v>
      </c>
      <c r="K5192" s="11">
        <v>7.9300000000000009E-2</v>
      </c>
    </row>
    <row r="5193" spans="1:11" x14ac:dyDescent="0.25">
      <c r="A5193" s="11" t="s">
        <v>190</v>
      </c>
      <c r="B5193" s="11" t="s">
        <v>29</v>
      </c>
      <c r="C5193" s="11" t="s">
        <v>195</v>
      </c>
      <c r="D5193" s="11">
        <v>0.10514999999999999</v>
      </c>
      <c r="E5193" s="11">
        <v>0.1053</v>
      </c>
      <c r="F5193" s="11">
        <v>0.1048</v>
      </c>
      <c r="G5193" s="11">
        <v>0.10120000000000001</v>
      </c>
      <c r="H5193" s="11">
        <v>9.3049999999999994E-2</v>
      </c>
      <c r="I5193" s="11">
        <v>8.8050000000000003E-2</v>
      </c>
      <c r="J5193" s="11">
        <v>8.5300000000000001E-2</v>
      </c>
      <c r="K5193" s="11">
        <v>7.9300000000000009E-2</v>
      </c>
    </row>
    <row r="5194" spans="1:11" x14ac:dyDescent="0.25">
      <c r="A5194" s="11" t="s">
        <v>190</v>
      </c>
      <c r="B5194" s="11" t="s">
        <v>29</v>
      </c>
      <c r="C5194" s="11" t="s">
        <v>196</v>
      </c>
      <c r="D5194" s="11">
        <v>0.10514999999999999</v>
      </c>
      <c r="E5194" s="11">
        <v>0.1053</v>
      </c>
      <c r="F5194" s="11">
        <v>0.1048</v>
      </c>
      <c r="G5194" s="11">
        <v>0.10120000000000001</v>
      </c>
      <c r="H5194" s="11">
        <v>9.3049999999999994E-2</v>
      </c>
      <c r="I5194" s="11">
        <v>8.8050000000000003E-2</v>
      </c>
      <c r="J5194" s="11">
        <v>8.5300000000000001E-2</v>
      </c>
      <c r="K5194" s="11">
        <v>7.9300000000000009E-2</v>
      </c>
    </row>
    <row r="5195" spans="1:11" x14ac:dyDescent="0.25">
      <c r="A5195" s="11" t="s">
        <v>190</v>
      </c>
      <c r="B5195" s="11" t="s">
        <v>29</v>
      </c>
      <c r="C5195" s="11" t="s">
        <v>197</v>
      </c>
      <c r="D5195" s="11">
        <v>9.1899999999999996E-2</v>
      </c>
      <c r="E5195" s="11">
        <v>8.9550000000000005E-2</v>
      </c>
      <c r="F5195" s="11">
        <v>8.904999999999999E-2</v>
      </c>
      <c r="G5195" s="11">
        <v>8.8599999999999998E-2</v>
      </c>
      <c r="H5195" s="11">
        <v>8.0500000000000002E-2</v>
      </c>
      <c r="I5195" s="11">
        <v>7.6500000000000012E-2</v>
      </c>
      <c r="J5195" s="11">
        <v>6.7949999999999997E-2</v>
      </c>
      <c r="K5195" s="11">
        <v>6.0149999999999995E-2</v>
      </c>
    </row>
    <row r="5196" spans="1:11" x14ac:dyDescent="0.25">
      <c r="A5196" s="11" t="s">
        <v>190</v>
      </c>
      <c r="B5196" s="11" t="s">
        <v>29</v>
      </c>
      <c r="C5196" s="11" t="s">
        <v>198</v>
      </c>
      <c r="D5196" s="11">
        <v>0.10339999999999999</v>
      </c>
      <c r="E5196" s="11">
        <v>9.5599999999999991E-2</v>
      </c>
      <c r="F5196" s="11">
        <v>9.1249999999999998E-2</v>
      </c>
      <c r="G5196" s="11">
        <v>9.0899999999999995E-2</v>
      </c>
      <c r="H5196" s="11">
        <v>8.2900000000000001E-2</v>
      </c>
      <c r="I5196" s="11">
        <v>7.8049999999999994E-2</v>
      </c>
      <c r="J5196" s="11">
        <v>7.2400000000000006E-2</v>
      </c>
      <c r="K5196" s="11">
        <v>6.4349999999999991E-2</v>
      </c>
    </row>
    <row r="5197" spans="1:11" x14ac:dyDescent="0.25">
      <c r="A5197" s="11" t="s">
        <v>190</v>
      </c>
      <c r="B5197" s="11" t="s">
        <v>15</v>
      </c>
      <c r="C5197" s="11" t="s">
        <v>194</v>
      </c>
      <c r="D5197" s="11">
        <v>0.10514999999999999</v>
      </c>
      <c r="E5197" s="11">
        <v>0.1053</v>
      </c>
      <c r="F5197" s="11">
        <v>0.1048</v>
      </c>
      <c r="G5197" s="11">
        <v>0.10120000000000001</v>
      </c>
      <c r="H5197" s="11">
        <v>9.3049999999999994E-2</v>
      </c>
      <c r="I5197" s="11">
        <v>8.8050000000000003E-2</v>
      </c>
      <c r="J5197" s="11">
        <v>8.5300000000000001E-2</v>
      </c>
      <c r="K5197" s="11">
        <v>7.9300000000000009E-2</v>
      </c>
    </row>
    <row r="5198" spans="1:11" x14ac:dyDescent="0.25">
      <c r="A5198" s="11" t="s">
        <v>190</v>
      </c>
      <c r="B5198" s="11" t="s">
        <v>15</v>
      </c>
      <c r="C5198" s="11" t="s">
        <v>195</v>
      </c>
      <c r="D5198" s="11">
        <v>0.10514999999999999</v>
      </c>
      <c r="E5198" s="11">
        <v>0.1053</v>
      </c>
      <c r="F5198" s="11">
        <v>0.1048</v>
      </c>
      <c r="G5198" s="11">
        <v>0.10120000000000001</v>
      </c>
      <c r="H5198" s="11">
        <v>9.3049999999999994E-2</v>
      </c>
      <c r="I5198" s="11">
        <v>8.8050000000000003E-2</v>
      </c>
      <c r="J5198" s="11">
        <v>8.5300000000000001E-2</v>
      </c>
      <c r="K5198" s="11">
        <v>7.9300000000000009E-2</v>
      </c>
    </row>
    <row r="5199" spans="1:11" x14ac:dyDescent="0.25">
      <c r="A5199" s="11" t="s">
        <v>190</v>
      </c>
      <c r="B5199" s="11" t="s">
        <v>15</v>
      </c>
      <c r="C5199" s="11" t="s">
        <v>196</v>
      </c>
      <c r="D5199" s="11">
        <v>0.10514999999999999</v>
      </c>
      <c r="E5199" s="11">
        <v>0.1053</v>
      </c>
      <c r="F5199" s="11">
        <v>0.1048</v>
      </c>
      <c r="G5199" s="11">
        <v>0.10120000000000001</v>
      </c>
      <c r="H5199" s="11">
        <v>9.3049999999999994E-2</v>
      </c>
      <c r="I5199" s="11">
        <v>8.8050000000000003E-2</v>
      </c>
      <c r="J5199" s="11">
        <v>8.5300000000000001E-2</v>
      </c>
      <c r="K5199" s="11">
        <v>7.9300000000000009E-2</v>
      </c>
    </row>
    <row r="5200" spans="1:11" x14ac:dyDescent="0.25">
      <c r="A5200" s="11" t="s">
        <v>190</v>
      </c>
      <c r="B5200" s="11" t="s">
        <v>15</v>
      </c>
      <c r="C5200" s="11" t="s">
        <v>197</v>
      </c>
      <c r="D5200" s="11">
        <v>9.1899999999999996E-2</v>
      </c>
      <c r="E5200" s="11">
        <v>8.9550000000000005E-2</v>
      </c>
      <c r="F5200" s="11">
        <v>8.7999999999999995E-2</v>
      </c>
      <c r="G5200" s="11">
        <v>8.8599999999999998E-2</v>
      </c>
      <c r="H5200" s="11">
        <v>8.0500000000000002E-2</v>
      </c>
      <c r="I5200" s="11">
        <v>7.6500000000000012E-2</v>
      </c>
      <c r="J5200" s="11">
        <v>6.7949999999999997E-2</v>
      </c>
      <c r="K5200" s="11">
        <v>6.0149999999999995E-2</v>
      </c>
    </row>
    <row r="5201" spans="1:11" x14ac:dyDescent="0.25">
      <c r="A5201" s="11" t="s">
        <v>190</v>
      </c>
      <c r="B5201" s="11" t="s">
        <v>15</v>
      </c>
      <c r="C5201" s="11" t="s">
        <v>198</v>
      </c>
      <c r="D5201" s="11">
        <v>0.10514999999999999</v>
      </c>
      <c r="E5201" s="11">
        <v>0.1053</v>
      </c>
      <c r="F5201" s="11">
        <v>9.1249999999999998E-2</v>
      </c>
      <c r="G5201" s="11">
        <v>9.0899999999999995E-2</v>
      </c>
      <c r="H5201" s="11">
        <v>9.3049999999999994E-2</v>
      </c>
      <c r="I5201" s="11">
        <v>8.8050000000000003E-2</v>
      </c>
      <c r="J5201" s="11">
        <v>8.5300000000000001E-2</v>
      </c>
      <c r="K5201" s="11">
        <v>7.9300000000000009E-2</v>
      </c>
    </row>
    <row r="5202" spans="1:11" x14ac:dyDescent="0.25">
      <c r="A5202" s="11" t="s">
        <v>190</v>
      </c>
      <c r="B5202" s="11" t="s">
        <v>25</v>
      </c>
      <c r="C5202" s="11" t="s">
        <v>194</v>
      </c>
      <c r="D5202" s="11">
        <v>0.10514999999999999</v>
      </c>
      <c r="E5202" s="11">
        <v>0.1053</v>
      </c>
      <c r="F5202" s="11">
        <v>0.1048</v>
      </c>
      <c r="G5202" s="11">
        <v>0.10120000000000001</v>
      </c>
      <c r="H5202" s="11">
        <v>9.3049999999999994E-2</v>
      </c>
      <c r="I5202" s="11">
        <v>8.8050000000000003E-2</v>
      </c>
      <c r="J5202" s="11">
        <v>8.5300000000000001E-2</v>
      </c>
      <c r="K5202" s="11">
        <v>7.9300000000000009E-2</v>
      </c>
    </row>
    <row r="5203" spans="1:11" x14ac:dyDescent="0.25">
      <c r="A5203" s="11" t="s">
        <v>190</v>
      </c>
      <c r="B5203" s="11" t="s">
        <v>25</v>
      </c>
      <c r="C5203" s="11" t="s">
        <v>195</v>
      </c>
      <c r="D5203" s="11">
        <v>0.10514999999999999</v>
      </c>
      <c r="E5203" s="11">
        <v>0.1053</v>
      </c>
      <c r="F5203" s="11">
        <v>0.1048</v>
      </c>
      <c r="G5203" s="11">
        <v>0.10120000000000001</v>
      </c>
      <c r="H5203" s="11">
        <v>9.3049999999999994E-2</v>
      </c>
      <c r="I5203" s="11">
        <v>8.8050000000000003E-2</v>
      </c>
      <c r="J5203" s="11">
        <v>8.5300000000000001E-2</v>
      </c>
      <c r="K5203" s="11">
        <v>7.9300000000000009E-2</v>
      </c>
    </row>
    <row r="5204" spans="1:11" x14ac:dyDescent="0.25">
      <c r="A5204" s="11" t="s">
        <v>190</v>
      </c>
      <c r="B5204" s="11" t="s">
        <v>25</v>
      </c>
      <c r="C5204" s="11" t="s">
        <v>196</v>
      </c>
      <c r="D5204" s="11">
        <v>0.10514999999999999</v>
      </c>
      <c r="E5204" s="11">
        <v>0.1053</v>
      </c>
      <c r="F5204" s="11">
        <v>0.1048</v>
      </c>
      <c r="G5204" s="11">
        <v>0.10120000000000001</v>
      </c>
      <c r="H5204" s="11">
        <v>9.3049999999999994E-2</v>
      </c>
      <c r="I5204" s="11">
        <v>8.8050000000000003E-2</v>
      </c>
      <c r="J5204" s="11">
        <v>8.5300000000000001E-2</v>
      </c>
      <c r="K5204" s="11">
        <v>7.9300000000000009E-2</v>
      </c>
    </row>
    <row r="5205" spans="1:11" x14ac:dyDescent="0.25">
      <c r="A5205" s="11" t="s">
        <v>190</v>
      </c>
      <c r="B5205" s="11" t="s">
        <v>25</v>
      </c>
      <c r="C5205" s="11" t="s">
        <v>197</v>
      </c>
      <c r="D5205" s="11">
        <v>0.10339999999999999</v>
      </c>
      <c r="E5205" s="11">
        <v>9.5599999999999991E-2</v>
      </c>
      <c r="F5205" s="11">
        <v>8.7999999999999995E-2</v>
      </c>
      <c r="G5205" s="11">
        <v>8.8599999999999998E-2</v>
      </c>
      <c r="H5205" s="11">
        <v>8.0500000000000002E-2</v>
      </c>
      <c r="I5205" s="11">
        <v>7.6500000000000012E-2</v>
      </c>
      <c r="J5205" s="11">
        <v>6.7949999999999997E-2</v>
      </c>
      <c r="K5205" s="11">
        <v>6.0149999999999995E-2</v>
      </c>
    </row>
    <row r="5206" spans="1:11" x14ac:dyDescent="0.25">
      <c r="A5206" s="11" t="s">
        <v>190</v>
      </c>
      <c r="B5206" s="11" t="s">
        <v>25</v>
      </c>
      <c r="C5206" s="11" t="s">
        <v>198</v>
      </c>
      <c r="D5206" s="11">
        <v>0.10514999999999999</v>
      </c>
      <c r="E5206" s="11">
        <v>0.1053</v>
      </c>
      <c r="F5206" s="11">
        <v>9.1249999999999998E-2</v>
      </c>
      <c r="G5206" s="11">
        <v>9.0899999999999995E-2</v>
      </c>
      <c r="H5206" s="11">
        <v>8.2900000000000001E-2</v>
      </c>
      <c r="I5206" s="11">
        <v>7.8049999999999994E-2</v>
      </c>
      <c r="J5206" s="11">
        <v>7.2400000000000006E-2</v>
      </c>
      <c r="K5206" s="11">
        <v>6.4349999999999991E-2</v>
      </c>
    </row>
    <row r="5207" spans="1:11" x14ac:dyDescent="0.25">
      <c r="A5207" s="11" t="s">
        <v>190</v>
      </c>
      <c r="B5207" s="11" t="s">
        <v>31</v>
      </c>
      <c r="C5207" s="11" t="s">
        <v>194</v>
      </c>
      <c r="D5207" s="11">
        <v>0.10514999999999999</v>
      </c>
      <c r="E5207" s="11">
        <v>0.1053</v>
      </c>
      <c r="F5207" s="11">
        <v>0.1048</v>
      </c>
      <c r="G5207" s="11">
        <v>0.10120000000000001</v>
      </c>
      <c r="H5207" s="11">
        <v>9.3049999999999994E-2</v>
      </c>
      <c r="I5207" s="11">
        <v>8.8050000000000003E-2</v>
      </c>
      <c r="J5207" s="11">
        <v>8.5300000000000001E-2</v>
      </c>
      <c r="K5207" s="11">
        <v>7.9300000000000009E-2</v>
      </c>
    </row>
    <row r="5208" spans="1:11" x14ac:dyDescent="0.25">
      <c r="A5208" s="11" t="s">
        <v>190</v>
      </c>
      <c r="B5208" s="11" t="s">
        <v>31</v>
      </c>
      <c r="C5208" s="11" t="s">
        <v>195</v>
      </c>
      <c r="D5208" s="11">
        <v>0.10514999999999999</v>
      </c>
      <c r="E5208" s="11">
        <v>0.1053</v>
      </c>
      <c r="F5208" s="11">
        <v>0.1048</v>
      </c>
      <c r="G5208" s="11">
        <v>0.10120000000000001</v>
      </c>
      <c r="H5208" s="11">
        <v>9.3049999999999994E-2</v>
      </c>
      <c r="I5208" s="11">
        <v>8.8050000000000003E-2</v>
      </c>
      <c r="J5208" s="11">
        <v>8.5300000000000001E-2</v>
      </c>
      <c r="K5208" s="11">
        <v>7.9300000000000009E-2</v>
      </c>
    </row>
    <row r="5209" spans="1:11" x14ac:dyDescent="0.25">
      <c r="A5209" s="11" t="s">
        <v>190</v>
      </c>
      <c r="B5209" s="11" t="s">
        <v>31</v>
      </c>
      <c r="C5209" s="11" t="s">
        <v>196</v>
      </c>
      <c r="D5209" s="11">
        <v>0.10514999999999999</v>
      </c>
      <c r="E5209" s="11">
        <v>0.1053</v>
      </c>
      <c r="F5209" s="11">
        <v>0.1048</v>
      </c>
      <c r="G5209" s="11">
        <v>0.10120000000000001</v>
      </c>
      <c r="H5209" s="11">
        <v>9.3049999999999994E-2</v>
      </c>
      <c r="I5209" s="11">
        <v>8.8050000000000003E-2</v>
      </c>
      <c r="J5209" s="11">
        <v>8.5300000000000001E-2</v>
      </c>
      <c r="K5209" s="11">
        <v>7.9300000000000009E-2</v>
      </c>
    </row>
    <row r="5210" spans="1:11" x14ac:dyDescent="0.25">
      <c r="A5210" s="11" t="s">
        <v>190</v>
      </c>
      <c r="B5210" s="11" t="s">
        <v>31</v>
      </c>
      <c r="C5210" s="11" t="s">
        <v>197</v>
      </c>
      <c r="D5210" s="11">
        <v>9.1899999999999996E-2</v>
      </c>
      <c r="E5210" s="11">
        <v>8.9550000000000005E-2</v>
      </c>
      <c r="F5210" s="11">
        <v>8.7999999999999995E-2</v>
      </c>
      <c r="G5210" s="11">
        <v>8.8599999999999998E-2</v>
      </c>
      <c r="H5210" s="11">
        <v>8.0500000000000002E-2</v>
      </c>
      <c r="I5210" s="11">
        <v>7.6500000000000012E-2</v>
      </c>
      <c r="J5210" s="11">
        <v>6.7949999999999997E-2</v>
      </c>
      <c r="K5210" s="11">
        <v>6.0149999999999995E-2</v>
      </c>
    </row>
    <row r="5211" spans="1:11" x14ac:dyDescent="0.25">
      <c r="A5211" s="11" t="s">
        <v>190</v>
      </c>
      <c r="B5211" s="11" t="s">
        <v>31</v>
      </c>
      <c r="C5211" s="11" t="s">
        <v>198</v>
      </c>
      <c r="D5211" s="11">
        <v>0.10514999999999999</v>
      </c>
      <c r="E5211" s="11">
        <v>0.1053</v>
      </c>
      <c r="F5211" s="11">
        <v>9.1249999999999998E-2</v>
      </c>
      <c r="G5211" s="11">
        <v>9.0899999999999995E-2</v>
      </c>
      <c r="H5211" s="11">
        <v>8.2900000000000001E-2</v>
      </c>
      <c r="I5211" s="11">
        <v>7.8049999999999994E-2</v>
      </c>
      <c r="J5211" s="11">
        <v>7.2400000000000006E-2</v>
      </c>
      <c r="K5211" s="11">
        <v>6.4349999999999991E-2</v>
      </c>
    </row>
    <row r="5212" spans="1:11" x14ac:dyDescent="0.25">
      <c r="A5212" s="11" t="s">
        <v>190</v>
      </c>
      <c r="B5212" s="11" t="s">
        <v>10</v>
      </c>
      <c r="C5212" s="11" t="s">
        <v>194</v>
      </c>
      <c r="D5212" s="11">
        <v>0.10514999999999999</v>
      </c>
      <c r="E5212" s="11">
        <v>0.1053</v>
      </c>
      <c r="F5212" s="11">
        <v>0.1048</v>
      </c>
      <c r="G5212" s="11">
        <v>0.10120000000000001</v>
      </c>
      <c r="H5212" s="11">
        <v>9.3049999999999994E-2</v>
      </c>
      <c r="I5212" s="11">
        <v>8.8050000000000003E-2</v>
      </c>
      <c r="J5212" s="11">
        <v>8.5300000000000001E-2</v>
      </c>
      <c r="K5212" s="11">
        <v>7.9300000000000009E-2</v>
      </c>
    </row>
    <row r="5213" spans="1:11" x14ac:dyDescent="0.25">
      <c r="A5213" s="11" t="s">
        <v>190</v>
      </c>
      <c r="B5213" s="11" t="s">
        <v>10</v>
      </c>
      <c r="C5213" s="11" t="s">
        <v>195</v>
      </c>
      <c r="D5213" s="11">
        <v>0.10514999999999999</v>
      </c>
      <c r="E5213" s="11">
        <v>0.1053</v>
      </c>
      <c r="F5213" s="11">
        <v>0.1048</v>
      </c>
      <c r="G5213" s="11">
        <v>0.10120000000000001</v>
      </c>
      <c r="H5213" s="11">
        <v>9.3049999999999994E-2</v>
      </c>
      <c r="I5213" s="11">
        <v>8.8050000000000003E-2</v>
      </c>
      <c r="J5213" s="11">
        <v>8.5300000000000001E-2</v>
      </c>
      <c r="K5213" s="11">
        <v>7.9300000000000009E-2</v>
      </c>
    </row>
    <row r="5214" spans="1:11" x14ac:dyDescent="0.25">
      <c r="A5214" s="11" t="s">
        <v>190</v>
      </c>
      <c r="B5214" s="11" t="s">
        <v>10</v>
      </c>
      <c r="C5214" s="11" t="s">
        <v>196</v>
      </c>
      <c r="D5214" s="11">
        <v>0.10514999999999999</v>
      </c>
      <c r="E5214" s="11">
        <v>0.1053</v>
      </c>
      <c r="F5214" s="11">
        <v>0.1048</v>
      </c>
      <c r="G5214" s="11">
        <v>0.10120000000000001</v>
      </c>
      <c r="H5214" s="11">
        <v>9.3049999999999994E-2</v>
      </c>
      <c r="I5214" s="11">
        <v>8.8050000000000003E-2</v>
      </c>
      <c r="J5214" s="11">
        <v>8.5300000000000001E-2</v>
      </c>
      <c r="K5214" s="11">
        <v>7.9300000000000009E-2</v>
      </c>
    </row>
    <row r="5215" spans="1:11" x14ac:dyDescent="0.25">
      <c r="A5215" s="11" t="s">
        <v>190</v>
      </c>
      <c r="B5215" s="11" t="s">
        <v>10</v>
      </c>
      <c r="C5215" s="11" t="s">
        <v>197</v>
      </c>
      <c r="D5215" s="11">
        <v>9.1899999999999996E-2</v>
      </c>
      <c r="E5215" s="11">
        <v>8.9550000000000005E-2</v>
      </c>
      <c r="F5215" s="11">
        <v>8.7999999999999995E-2</v>
      </c>
      <c r="G5215" s="11">
        <v>8.8599999999999998E-2</v>
      </c>
      <c r="H5215" s="11">
        <v>8.0500000000000002E-2</v>
      </c>
      <c r="I5215" s="11">
        <v>7.6500000000000012E-2</v>
      </c>
      <c r="J5215" s="11">
        <v>6.7949999999999997E-2</v>
      </c>
      <c r="K5215" s="11">
        <v>6.0149999999999995E-2</v>
      </c>
    </row>
    <row r="5216" spans="1:11" x14ac:dyDescent="0.25">
      <c r="A5216" s="11" t="s">
        <v>190</v>
      </c>
      <c r="B5216" s="11" t="s">
        <v>10</v>
      </c>
      <c r="C5216" s="11" t="s">
        <v>198</v>
      </c>
      <c r="D5216" s="11">
        <v>0.10339999999999999</v>
      </c>
      <c r="E5216" s="11">
        <v>9.5599999999999991E-2</v>
      </c>
      <c r="F5216" s="11">
        <v>8.7999999999999995E-2</v>
      </c>
      <c r="G5216" s="11">
        <v>9.0899999999999995E-2</v>
      </c>
      <c r="H5216" s="11">
        <v>8.2900000000000001E-2</v>
      </c>
      <c r="I5216" s="11">
        <v>7.8049999999999994E-2</v>
      </c>
      <c r="J5216" s="11">
        <v>7.2400000000000006E-2</v>
      </c>
      <c r="K5216" s="11">
        <v>6.4349999999999991E-2</v>
      </c>
    </row>
    <row r="5217" spans="1:11" x14ac:dyDescent="0.25">
      <c r="A5217" s="11" t="s">
        <v>190</v>
      </c>
      <c r="B5217" s="11" t="s">
        <v>17</v>
      </c>
      <c r="C5217" s="11" t="s">
        <v>194</v>
      </c>
      <c r="D5217" s="11">
        <v>0.10514999999999999</v>
      </c>
      <c r="E5217" s="11">
        <v>0.1053</v>
      </c>
      <c r="F5217" s="11">
        <v>0.1048</v>
      </c>
      <c r="G5217" s="11">
        <v>0.10120000000000001</v>
      </c>
      <c r="H5217" s="11">
        <v>9.3049999999999994E-2</v>
      </c>
      <c r="I5217" s="11">
        <v>8.8050000000000003E-2</v>
      </c>
      <c r="J5217" s="11">
        <v>8.5300000000000001E-2</v>
      </c>
      <c r="K5217" s="11">
        <v>7.9300000000000009E-2</v>
      </c>
    </row>
    <row r="5218" spans="1:11" x14ac:dyDescent="0.25">
      <c r="A5218" s="11" t="s">
        <v>190</v>
      </c>
      <c r="B5218" s="11" t="s">
        <v>17</v>
      </c>
      <c r="C5218" s="11" t="s">
        <v>195</v>
      </c>
      <c r="D5218" s="11">
        <v>0.10514999999999999</v>
      </c>
      <c r="E5218" s="11">
        <v>0.1053</v>
      </c>
      <c r="F5218" s="11">
        <v>0.1048</v>
      </c>
      <c r="G5218" s="11">
        <v>0.10120000000000001</v>
      </c>
      <c r="H5218" s="11">
        <v>9.3049999999999994E-2</v>
      </c>
      <c r="I5218" s="11">
        <v>8.8050000000000003E-2</v>
      </c>
      <c r="J5218" s="11">
        <v>8.5300000000000001E-2</v>
      </c>
      <c r="K5218" s="11">
        <v>7.9300000000000009E-2</v>
      </c>
    </row>
    <row r="5219" spans="1:11" x14ac:dyDescent="0.25">
      <c r="A5219" s="11" t="s">
        <v>190</v>
      </c>
      <c r="B5219" s="11" t="s">
        <v>17</v>
      </c>
      <c r="C5219" s="11" t="s">
        <v>196</v>
      </c>
      <c r="D5219" s="11">
        <v>0.10339999999999999</v>
      </c>
      <c r="E5219" s="11">
        <v>9.5599999999999991E-2</v>
      </c>
      <c r="F5219" s="11">
        <v>9.1249999999999998E-2</v>
      </c>
      <c r="G5219" s="11">
        <v>9.0899999999999995E-2</v>
      </c>
      <c r="H5219" s="11">
        <v>8.2900000000000001E-2</v>
      </c>
      <c r="I5219" s="11">
        <v>7.8049999999999994E-2</v>
      </c>
      <c r="J5219" s="11">
        <v>7.2400000000000006E-2</v>
      </c>
      <c r="K5219" s="11">
        <v>6.4349999999999991E-2</v>
      </c>
    </row>
    <row r="5220" spans="1:11" x14ac:dyDescent="0.25">
      <c r="A5220" s="11" t="s">
        <v>190</v>
      </c>
      <c r="B5220" s="11" t="s">
        <v>17</v>
      </c>
      <c r="C5220" s="11" t="s">
        <v>197</v>
      </c>
      <c r="D5220" s="11">
        <v>9.1899999999999996E-2</v>
      </c>
      <c r="E5220" s="11">
        <v>9.6049999999999996E-2</v>
      </c>
      <c r="F5220" s="11">
        <v>8.904999999999999E-2</v>
      </c>
      <c r="G5220" s="11">
        <v>9.01E-2</v>
      </c>
      <c r="H5220" s="11">
        <v>8.0299999999999996E-2</v>
      </c>
      <c r="I5220" s="11">
        <v>7.5600000000000001E-2</v>
      </c>
      <c r="J5220" s="11">
        <v>6.5599999999999992E-2</v>
      </c>
      <c r="K5220" s="11">
        <v>5.6250000000000001E-2</v>
      </c>
    </row>
    <row r="5221" spans="1:11" x14ac:dyDescent="0.25">
      <c r="A5221" s="11" t="s">
        <v>190</v>
      </c>
      <c r="B5221" s="11" t="s">
        <v>17</v>
      </c>
      <c r="C5221" s="11" t="s">
        <v>198</v>
      </c>
      <c r="D5221" s="11">
        <v>9.1899999999999996E-2</v>
      </c>
      <c r="E5221" s="11">
        <v>8.9550000000000005E-2</v>
      </c>
      <c r="F5221" s="11">
        <v>8.7999999999999995E-2</v>
      </c>
      <c r="G5221" s="11">
        <v>8.8599999999999998E-2</v>
      </c>
      <c r="H5221" s="11">
        <v>8.0500000000000002E-2</v>
      </c>
      <c r="I5221" s="11">
        <v>7.6500000000000012E-2</v>
      </c>
      <c r="J5221" s="11">
        <v>6.7949999999999997E-2</v>
      </c>
      <c r="K5221" s="11">
        <v>6.0149999999999995E-2</v>
      </c>
    </row>
    <row r="5222" spans="1:11" x14ac:dyDescent="0.25">
      <c r="A5222" s="11" t="s">
        <v>190</v>
      </c>
      <c r="B5222" s="11" t="s">
        <v>21</v>
      </c>
      <c r="C5222" s="11" t="s">
        <v>194</v>
      </c>
      <c r="D5222" s="11">
        <v>0.10514999999999999</v>
      </c>
      <c r="E5222" s="11">
        <v>0.1053</v>
      </c>
      <c r="F5222" s="11">
        <v>0.1048</v>
      </c>
      <c r="G5222" s="11">
        <v>0.10120000000000001</v>
      </c>
      <c r="H5222" s="11">
        <v>9.3049999999999994E-2</v>
      </c>
      <c r="I5222" s="11">
        <v>8.8050000000000003E-2</v>
      </c>
      <c r="J5222" s="11">
        <v>8.5300000000000001E-2</v>
      </c>
      <c r="K5222" s="11">
        <v>7.9300000000000009E-2</v>
      </c>
    </row>
    <row r="5223" spans="1:11" x14ac:dyDescent="0.25">
      <c r="A5223" s="11" t="s">
        <v>190</v>
      </c>
      <c r="B5223" s="11" t="s">
        <v>21</v>
      </c>
      <c r="C5223" s="11" t="s">
        <v>195</v>
      </c>
      <c r="D5223" s="11">
        <v>0.10339999999999999</v>
      </c>
      <c r="E5223" s="11">
        <v>0.1053</v>
      </c>
      <c r="F5223" s="11">
        <v>0.1048</v>
      </c>
      <c r="G5223" s="11">
        <v>9.0899999999999995E-2</v>
      </c>
      <c r="H5223" s="11">
        <v>9.3049999999999994E-2</v>
      </c>
      <c r="I5223" s="11">
        <v>8.8050000000000003E-2</v>
      </c>
      <c r="J5223" s="11">
        <v>7.2400000000000006E-2</v>
      </c>
      <c r="K5223" s="11">
        <v>6.4349999999999991E-2</v>
      </c>
    </row>
    <row r="5224" spans="1:11" x14ac:dyDescent="0.25">
      <c r="A5224" s="11" t="s">
        <v>190</v>
      </c>
      <c r="B5224" s="11" t="s">
        <v>21</v>
      </c>
      <c r="C5224" s="11" t="s">
        <v>196</v>
      </c>
      <c r="D5224" s="11">
        <v>0.10339999999999999</v>
      </c>
      <c r="E5224" s="11">
        <v>8.9550000000000005E-2</v>
      </c>
      <c r="F5224" s="11">
        <v>8.7999999999999995E-2</v>
      </c>
      <c r="G5224" s="11">
        <v>9.0899999999999995E-2</v>
      </c>
      <c r="H5224" s="11">
        <v>8.2900000000000001E-2</v>
      </c>
      <c r="I5224" s="11">
        <v>7.8049999999999994E-2</v>
      </c>
      <c r="J5224" s="11">
        <v>7.2400000000000006E-2</v>
      </c>
      <c r="K5224" s="11">
        <v>6.4349999999999991E-2</v>
      </c>
    </row>
    <row r="5225" spans="1:11" x14ac:dyDescent="0.25">
      <c r="A5225" s="11" t="s">
        <v>190</v>
      </c>
      <c r="B5225" s="11" t="s">
        <v>21</v>
      </c>
      <c r="C5225" s="11" t="s">
        <v>197</v>
      </c>
      <c r="D5225" s="11">
        <v>8.0850000000000005E-2</v>
      </c>
      <c r="E5225" s="11">
        <v>7.0949999999999999E-2</v>
      </c>
      <c r="F5225" s="11">
        <v>9.4850000000000004E-2</v>
      </c>
      <c r="G5225" s="11">
        <v>8.8450000000000001E-2</v>
      </c>
      <c r="H5225" s="11">
        <v>7.5750000000000012E-2</v>
      </c>
      <c r="I5225" s="11">
        <v>7.6300000000000007E-2</v>
      </c>
      <c r="J5225" s="11">
        <v>6.5049999999999997E-2</v>
      </c>
      <c r="K5225" s="11">
        <v>6.0399999999999995E-2</v>
      </c>
    </row>
    <row r="5226" spans="1:11" x14ac:dyDescent="0.25">
      <c r="A5226" s="11" t="s">
        <v>190</v>
      </c>
      <c r="B5226" s="11" t="s">
        <v>21</v>
      </c>
      <c r="C5226" s="11" t="s">
        <v>198</v>
      </c>
      <c r="D5226" s="11">
        <v>9.1899999999999996E-2</v>
      </c>
      <c r="E5226" s="11">
        <v>8.9550000000000005E-2</v>
      </c>
      <c r="F5226" s="11">
        <v>8.7999999999999995E-2</v>
      </c>
      <c r="G5226" s="11">
        <v>8.8599999999999998E-2</v>
      </c>
      <c r="H5226" s="11">
        <v>8.0500000000000002E-2</v>
      </c>
      <c r="I5226" s="11">
        <v>7.6500000000000012E-2</v>
      </c>
      <c r="J5226" s="11">
        <v>6.7949999999999997E-2</v>
      </c>
      <c r="K5226" s="11">
        <v>6.0149999999999995E-2</v>
      </c>
    </row>
    <row r="5227" spans="1:11" x14ac:dyDescent="0.25">
      <c r="A5227" s="11" t="s">
        <v>190</v>
      </c>
      <c r="B5227" s="11" t="s">
        <v>32</v>
      </c>
      <c r="C5227" s="11" t="s">
        <v>194</v>
      </c>
      <c r="D5227" s="11">
        <v>0.10514999999999999</v>
      </c>
      <c r="E5227" s="11">
        <v>0.1053</v>
      </c>
      <c r="F5227" s="11">
        <v>0.1048</v>
      </c>
      <c r="G5227" s="11">
        <v>0.10120000000000001</v>
      </c>
      <c r="H5227" s="11">
        <v>9.3049999999999994E-2</v>
      </c>
      <c r="I5227" s="11">
        <v>8.8050000000000003E-2</v>
      </c>
      <c r="J5227" s="11">
        <v>8.5300000000000001E-2</v>
      </c>
      <c r="K5227" s="11">
        <v>7.9300000000000009E-2</v>
      </c>
    </row>
    <row r="5228" spans="1:11" x14ac:dyDescent="0.25">
      <c r="A5228" s="11" t="s">
        <v>190</v>
      </c>
      <c r="B5228" s="11" t="s">
        <v>32</v>
      </c>
      <c r="C5228" s="11" t="s">
        <v>195</v>
      </c>
      <c r="D5228" s="11">
        <v>0.10514999999999999</v>
      </c>
      <c r="E5228" s="11">
        <v>0.1053</v>
      </c>
      <c r="F5228" s="11">
        <v>0.1048</v>
      </c>
      <c r="G5228" s="11">
        <v>0.10120000000000001</v>
      </c>
      <c r="H5228" s="11">
        <v>9.3049999999999994E-2</v>
      </c>
      <c r="I5228" s="11">
        <v>8.8050000000000003E-2</v>
      </c>
      <c r="J5228" s="11">
        <v>8.5300000000000001E-2</v>
      </c>
      <c r="K5228" s="11">
        <v>7.9300000000000009E-2</v>
      </c>
    </row>
    <row r="5229" spans="1:11" x14ac:dyDescent="0.25">
      <c r="A5229" s="11" t="s">
        <v>190</v>
      </c>
      <c r="B5229" s="11" t="s">
        <v>32</v>
      </c>
      <c r="C5229" s="11" t="s">
        <v>196</v>
      </c>
      <c r="D5229" s="11">
        <v>0.10514999999999999</v>
      </c>
      <c r="E5229" s="11">
        <v>0.1053</v>
      </c>
      <c r="F5229" s="11">
        <v>0.1048</v>
      </c>
      <c r="G5229" s="11">
        <v>0.10120000000000001</v>
      </c>
      <c r="H5229" s="11">
        <v>9.3049999999999994E-2</v>
      </c>
      <c r="I5229" s="11">
        <v>8.8050000000000003E-2</v>
      </c>
      <c r="J5229" s="11">
        <v>8.5300000000000001E-2</v>
      </c>
      <c r="K5229" s="11">
        <v>7.9300000000000009E-2</v>
      </c>
    </row>
    <row r="5230" spans="1:11" x14ac:dyDescent="0.25">
      <c r="A5230" s="11" t="s">
        <v>190</v>
      </c>
      <c r="B5230" s="11" t="s">
        <v>32</v>
      </c>
      <c r="C5230" s="11" t="s">
        <v>197</v>
      </c>
      <c r="D5230" s="11">
        <v>9.1899999999999996E-2</v>
      </c>
      <c r="E5230" s="11">
        <v>8.9550000000000005E-2</v>
      </c>
      <c r="F5230" s="11">
        <v>8.7999999999999995E-2</v>
      </c>
      <c r="G5230" s="11">
        <v>8.8599999999999998E-2</v>
      </c>
      <c r="H5230" s="11">
        <v>8.0500000000000002E-2</v>
      </c>
      <c r="I5230" s="11">
        <v>7.6500000000000012E-2</v>
      </c>
      <c r="J5230" s="11">
        <v>6.7949999999999997E-2</v>
      </c>
      <c r="K5230" s="11">
        <v>6.0149999999999995E-2</v>
      </c>
    </row>
    <row r="5231" spans="1:11" x14ac:dyDescent="0.25">
      <c r="A5231" s="11" t="s">
        <v>190</v>
      </c>
      <c r="B5231" s="11" t="s">
        <v>32</v>
      </c>
      <c r="C5231" s="11" t="s">
        <v>198</v>
      </c>
      <c r="D5231" s="11">
        <v>0.10339999999999999</v>
      </c>
      <c r="E5231" s="11">
        <v>9.5599999999999991E-2</v>
      </c>
      <c r="F5231" s="11">
        <v>8.7999999999999995E-2</v>
      </c>
      <c r="G5231" s="11">
        <v>8.8599999999999998E-2</v>
      </c>
      <c r="H5231" s="11">
        <v>8.2900000000000001E-2</v>
      </c>
      <c r="I5231" s="11">
        <v>7.8049999999999994E-2</v>
      </c>
      <c r="J5231" s="11">
        <v>7.2400000000000006E-2</v>
      </c>
      <c r="K5231" s="11">
        <v>6.4349999999999991E-2</v>
      </c>
    </row>
    <row r="5232" spans="1:11" x14ac:dyDescent="0.25">
      <c r="A5232" s="11" t="s">
        <v>190</v>
      </c>
      <c r="B5232" s="11" t="s">
        <v>13</v>
      </c>
      <c r="C5232" s="11" t="s">
        <v>194</v>
      </c>
      <c r="D5232" s="11">
        <v>0.10514999999999999</v>
      </c>
      <c r="E5232" s="11">
        <v>0.1053</v>
      </c>
      <c r="F5232" s="11">
        <v>0.1048</v>
      </c>
      <c r="G5232" s="11">
        <v>0.10120000000000001</v>
      </c>
      <c r="H5232" s="11">
        <v>9.3049999999999994E-2</v>
      </c>
      <c r="I5232" s="11">
        <v>8.8050000000000003E-2</v>
      </c>
      <c r="J5232" s="11">
        <v>8.5300000000000001E-2</v>
      </c>
      <c r="K5232" s="11">
        <v>7.9300000000000009E-2</v>
      </c>
    </row>
    <row r="5233" spans="1:11" x14ac:dyDescent="0.25">
      <c r="A5233" s="11" t="s">
        <v>190</v>
      </c>
      <c r="B5233" s="11" t="s">
        <v>13</v>
      </c>
      <c r="C5233" s="11" t="s">
        <v>195</v>
      </c>
      <c r="D5233" s="11">
        <v>0.10514999999999999</v>
      </c>
      <c r="E5233" s="11">
        <v>0.1053</v>
      </c>
      <c r="F5233" s="11">
        <v>0.1048</v>
      </c>
      <c r="G5233" s="11">
        <v>0.10120000000000001</v>
      </c>
      <c r="H5233" s="11">
        <v>9.3049999999999994E-2</v>
      </c>
      <c r="I5233" s="11">
        <v>8.8050000000000003E-2</v>
      </c>
      <c r="J5233" s="11">
        <v>8.5300000000000001E-2</v>
      </c>
      <c r="K5233" s="11">
        <v>7.9300000000000009E-2</v>
      </c>
    </row>
    <row r="5234" spans="1:11" x14ac:dyDescent="0.25">
      <c r="A5234" s="11" t="s">
        <v>190</v>
      </c>
      <c r="B5234" s="11" t="s">
        <v>13</v>
      </c>
      <c r="C5234" s="11" t="s">
        <v>196</v>
      </c>
      <c r="D5234" s="11">
        <v>0.10514999999999999</v>
      </c>
      <c r="E5234" s="11">
        <v>0.1053</v>
      </c>
      <c r="F5234" s="11">
        <v>0.1048</v>
      </c>
      <c r="G5234" s="11">
        <v>0.10120000000000001</v>
      </c>
      <c r="H5234" s="11">
        <v>9.3049999999999994E-2</v>
      </c>
      <c r="I5234" s="11">
        <v>8.8050000000000003E-2</v>
      </c>
      <c r="J5234" s="11">
        <v>8.5300000000000001E-2</v>
      </c>
      <c r="K5234" s="11">
        <v>7.9300000000000009E-2</v>
      </c>
    </row>
    <row r="5235" spans="1:11" x14ac:dyDescent="0.25">
      <c r="A5235" s="11" t="s">
        <v>190</v>
      </c>
      <c r="B5235" s="11" t="s">
        <v>13</v>
      </c>
      <c r="C5235" s="11" t="s">
        <v>197</v>
      </c>
      <c r="D5235" s="11">
        <v>0.10339999999999999</v>
      </c>
      <c r="E5235" s="11">
        <v>9.5599999999999991E-2</v>
      </c>
      <c r="F5235" s="11">
        <v>8.7999999999999995E-2</v>
      </c>
      <c r="G5235" s="11">
        <v>8.8599999999999998E-2</v>
      </c>
      <c r="H5235" s="11">
        <v>8.0500000000000002E-2</v>
      </c>
      <c r="I5235" s="11">
        <v>7.8049999999999994E-2</v>
      </c>
      <c r="J5235" s="11">
        <v>6.7949999999999997E-2</v>
      </c>
      <c r="K5235" s="11">
        <v>6.0149999999999995E-2</v>
      </c>
    </row>
    <row r="5236" spans="1:11" x14ac:dyDescent="0.25">
      <c r="A5236" s="11" t="s">
        <v>190</v>
      </c>
      <c r="B5236" s="11" t="s">
        <v>13</v>
      </c>
      <c r="C5236" s="11" t="s">
        <v>198</v>
      </c>
      <c r="D5236" s="11">
        <v>0.10339999999999999</v>
      </c>
      <c r="E5236" s="11">
        <v>9.5599999999999991E-2</v>
      </c>
      <c r="F5236" s="11">
        <v>9.1249999999999998E-2</v>
      </c>
      <c r="G5236" s="11">
        <v>9.0899999999999995E-2</v>
      </c>
      <c r="H5236" s="11">
        <v>8.2900000000000001E-2</v>
      </c>
      <c r="I5236" s="11">
        <v>7.8049999999999994E-2</v>
      </c>
      <c r="J5236" s="11">
        <v>7.2400000000000006E-2</v>
      </c>
      <c r="K5236" s="11">
        <v>6.4349999999999991E-2</v>
      </c>
    </row>
    <row r="5237" spans="1:11" x14ac:dyDescent="0.25">
      <c r="A5237" s="11" t="s">
        <v>190</v>
      </c>
      <c r="B5237" s="11" t="s">
        <v>5</v>
      </c>
      <c r="C5237" s="11" t="s">
        <v>194</v>
      </c>
      <c r="D5237" s="11">
        <v>0.1236</v>
      </c>
      <c r="E5237" s="11">
        <v>0.1258</v>
      </c>
      <c r="F5237" s="11">
        <v>0.12705</v>
      </c>
      <c r="G5237" s="11">
        <v>0.11260000000000001</v>
      </c>
      <c r="H5237" s="11">
        <v>0.10569999999999999</v>
      </c>
      <c r="I5237" s="11">
        <v>0.10694999999999999</v>
      </c>
      <c r="J5237" s="11">
        <v>0.1037</v>
      </c>
      <c r="K5237" s="11">
        <v>0.1076</v>
      </c>
    </row>
    <row r="5238" spans="1:11" x14ac:dyDescent="0.25">
      <c r="A5238" s="11" t="s">
        <v>190</v>
      </c>
      <c r="B5238" s="11" t="s">
        <v>5</v>
      </c>
      <c r="C5238" s="11" t="s">
        <v>195</v>
      </c>
      <c r="D5238" s="11">
        <v>0.1236</v>
      </c>
      <c r="E5238" s="11">
        <v>0.1258</v>
      </c>
      <c r="F5238" s="11">
        <v>0.12705</v>
      </c>
      <c r="G5238" s="11">
        <v>0.11260000000000001</v>
      </c>
      <c r="H5238" s="11">
        <v>0.10569999999999999</v>
      </c>
      <c r="I5238" s="11">
        <v>0.10694999999999999</v>
      </c>
      <c r="J5238" s="11">
        <v>0.1037</v>
      </c>
      <c r="K5238" s="11">
        <v>0.1076</v>
      </c>
    </row>
    <row r="5239" spans="1:11" x14ac:dyDescent="0.25">
      <c r="A5239" s="11" t="s">
        <v>190</v>
      </c>
      <c r="B5239" s="11" t="s">
        <v>5</v>
      </c>
      <c r="C5239" s="11" t="s">
        <v>196</v>
      </c>
      <c r="D5239" s="11">
        <v>0.1236</v>
      </c>
      <c r="E5239" s="11">
        <v>0.1258</v>
      </c>
      <c r="F5239" s="11">
        <v>0.12705</v>
      </c>
      <c r="G5239" s="11">
        <v>0.11260000000000001</v>
      </c>
      <c r="H5239" s="11">
        <v>0.10569999999999999</v>
      </c>
      <c r="I5239" s="11">
        <v>0.10694999999999999</v>
      </c>
      <c r="J5239" s="11">
        <v>0.1037</v>
      </c>
      <c r="K5239" s="11">
        <v>0.1076</v>
      </c>
    </row>
    <row r="5240" spans="1:11" x14ac:dyDescent="0.25">
      <c r="A5240" s="11" t="s">
        <v>190</v>
      </c>
      <c r="B5240" s="11" t="s">
        <v>5</v>
      </c>
      <c r="C5240" s="11" t="s">
        <v>197</v>
      </c>
      <c r="D5240" s="11">
        <v>0.1236</v>
      </c>
      <c r="E5240" s="11">
        <v>0.1258</v>
      </c>
      <c r="F5240" s="11">
        <v>0.12705</v>
      </c>
      <c r="G5240" s="11">
        <v>0.11260000000000001</v>
      </c>
      <c r="H5240" s="11">
        <v>0.10569999999999999</v>
      </c>
      <c r="I5240" s="11">
        <v>0.10694999999999999</v>
      </c>
      <c r="J5240" s="11">
        <v>0.1037</v>
      </c>
      <c r="K5240" s="11">
        <v>0.1076</v>
      </c>
    </row>
    <row r="5241" spans="1:11" x14ac:dyDescent="0.25">
      <c r="A5241" s="11" t="s">
        <v>190</v>
      </c>
      <c r="B5241" s="11" t="s">
        <v>5</v>
      </c>
      <c r="C5241" s="11" t="s">
        <v>198</v>
      </c>
      <c r="D5241" s="11">
        <v>0.1236</v>
      </c>
      <c r="E5241" s="11">
        <v>0.1258</v>
      </c>
      <c r="F5241" s="11">
        <v>0.12705</v>
      </c>
      <c r="G5241" s="11">
        <v>0.11260000000000001</v>
      </c>
      <c r="H5241" s="11">
        <v>0.10569999999999999</v>
      </c>
      <c r="I5241" s="11">
        <v>0.10694999999999999</v>
      </c>
      <c r="J5241" s="11">
        <v>0.1037</v>
      </c>
      <c r="K5241" s="11">
        <v>0.1076</v>
      </c>
    </row>
    <row r="5242" spans="1:11" x14ac:dyDescent="0.25">
      <c r="A5242" s="11" t="s">
        <v>190</v>
      </c>
      <c r="B5242" s="11" t="s">
        <v>19</v>
      </c>
      <c r="C5242" s="11" t="s">
        <v>194</v>
      </c>
      <c r="D5242" s="11">
        <v>0.1236</v>
      </c>
      <c r="E5242" s="11">
        <v>0.1258</v>
      </c>
      <c r="F5242" s="11">
        <v>0.12705</v>
      </c>
      <c r="G5242" s="11">
        <v>0.11260000000000001</v>
      </c>
      <c r="H5242" s="11">
        <v>0.10569999999999999</v>
      </c>
      <c r="I5242" s="11">
        <v>0.10694999999999999</v>
      </c>
      <c r="J5242" s="11">
        <v>0.1037</v>
      </c>
      <c r="K5242" s="11">
        <v>0.1076</v>
      </c>
    </row>
    <row r="5243" spans="1:11" x14ac:dyDescent="0.25">
      <c r="A5243" s="11" t="s">
        <v>190</v>
      </c>
      <c r="B5243" s="11" t="s">
        <v>19</v>
      </c>
      <c r="C5243" s="11" t="s">
        <v>195</v>
      </c>
      <c r="D5243" s="11">
        <v>0.1236</v>
      </c>
      <c r="E5243" s="11">
        <v>0.1258</v>
      </c>
      <c r="F5243" s="11">
        <v>0.12705</v>
      </c>
      <c r="G5243" s="11">
        <v>0.11260000000000001</v>
      </c>
      <c r="H5243" s="11">
        <v>0.10569999999999999</v>
      </c>
      <c r="I5243" s="11">
        <v>0.10694999999999999</v>
      </c>
      <c r="J5243" s="11">
        <v>0.1037</v>
      </c>
      <c r="K5243" s="11">
        <v>0.1076</v>
      </c>
    </row>
    <row r="5244" spans="1:11" x14ac:dyDescent="0.25">
      <c r="A5244" s="11" t="s">
        <v>190</v>
      </c>
      <c r="B5244" s="11" t="s">
        <v>19</v>
      </c>
      <c r="C5244" s="11" t="s">
        <v>196</v>
      </c>
      <c r="D5244" s="11">
        <v>0.1236</v>
      </c>
      <c r="E5244" s="11">
        <v>0.1258</v>
      </c>
      <c r="F5244" s="11">
        <v>0.12705</v>
      </c>
      <c r="G5244" s="11">
        <v>0.11260000000000001</v>
      </c>
      <c r="H5244" s="11">
        <v>0.10569999999999999</v>
      </c>
      <c r="I5244" s="11">
        <v>0.10694999999999999</v>
      </c>
      <c r="J5244" s="11">
        <v>0.1037</v>
      </c>
      <c r="K5244" s="11">
        <v>0.1076</v>
      </c>
    </row>
    <row r="5245" spans="1:11" x14ac:dyDescent="0.25">
      <c r="A5245" s="11" t="s">
        <v>190</v>
      </c>
      <c r="B5245" s="11" t="s">
        <v>19</v>
      </c>
      <c r="C5245" s="11" t="s">
        <v>197</v>
      </c>
      <c r="D5245" s="11">
        <v>0.1236</v>
      </c>
      <c r="E5245" s="11">
        <v>0.1258</v>
      </c>
      <c r="F5245" s="11">
        <v>0.12705</v>
      </c>
      <c r="G5245" s="11">
        <v>0.11260000000000001</v>
      </c>
      <c r="H5245" s="11">
        <v>0.10569999999999999</v>
      </c>
      <c r="I5245" s="11">
        <v>0.10694999999999999</v>
      </c>
      <c r="J5245" s="11">
        <v>0.1037</v>
      </c>
      <c r="K5245" s="11">
        <v>0.1076</v>
      </c>
    </row>
    <row r="5246" spans="1:11" x14ac:dyDescent="0.25">
      <c r="A5246" s="11" t="s">
        <v>190</v>
      </c>
      <c r="B5246" s="11" t="s">
        <v>19</v>
      </c>
      <c r="C5246" s="11" t="s">
        <v>198</v>
      </c>
      <c r="D5246" s="11">
        <v>0.1236</v>
      </c>
      <c r="E5246" s="11">
        <v>0.1258</v>
      </c>
      <c r="F5246" s="11">
        <v>0.12705</v>
      </c>
      <c r="G5246" s="11">
        <v>0.11260000000000001</v>
      </c>
      <c r="H5246" s="11">
        <v>0.10569999999999999</v>
      </c>
      <c r="I5246" s="11">
        <v>0.10694999999999999</v>
      </c>
      <c r="J5246" s="11">
        <v>0.1037</v>
      </c>
      <c r="K5246" s="11">
        <v>0.1076</v>
      </c>
    </row>
    <row r="5247" spans="1:11" x14ac:dyDescent="0.25">
      <c r="A5247" s="11" t="s">
        <v>190</v>
      </c>
      <c r="B5247" s="11" t="s">
        <v>28</v>
      </c>
      <c r="C5247" s="11" t="s">
        <v>194</v>
      </c>
      <c r="D5247" s="11">
        <v>0.10514999999999999</v>
      </c>
      <c r="E5247" s="11">
        <v>0.1053</v>
      </c>
      <c r="F5247" s="11">
        <v>0.1048</v>
      </c>
      <c r="G5247" s="11">
        <v>0.10120000000000001</v>
      </c>
      <c r="H5247" s="11">
        <v>9.3049999999999994E-2</v>
      </c>
      <c r="I5247" s="11">
        <v>8.8050000000000003E-2</v>
      </c>
      <c r="J5247" s="11">
        <v>8.5300000000000001E-2</v>
      </c>
      <c r="K5247" s="11">
        <v>7.9300000000000009E-2</v>
      </c>
    </row>
    <row r="5248" spans="1:11" x14ac:dyDescent="0.25">
      <c r="A5248" s="11" t="s">
        <v>190</v>
      </c>
      <c r="B5248" s="11" t="s">
        <v>28</v>
      </c>
      <c r="C5248" s="11" t="s">
        <v>195</v>
      </c>
      <c r="D5248" s="11">
        <v>0.10514999999999999</v>
      </c>
      <c r="E5248" s="11">
        <v>0.1053</v>
      </c>
      <c r="F5248" s="11">
        <v>0.1048</v>
      </c>
      <c r="G5248" s="11">
        <v>0.10120000000000001</v>
      </c>
      <c r="H5248" s="11">
        <v>9.3049999999999994E-2</v>
      </c>
      <c r="I5248" s="11">
        <v>8.8050000000000003E-2</v>
      </c>
      <c r="J5248" s="11">
        <v>8.5300000000000001E-2</v>
      </c>
      <c r="K5248" s="11">
        <v>7.9300000000000009E-2</v>
      </c>
    </row>
    <row r="5249" spans="1:11" x14ac:dyDescent="0.25">
      <c r="A5249" s="11" t="s">
        <v>190</v>
      </c>
      <c r="B5249" s="11" t="s">
        <v>28</v>
      </c>
      <c r="C5249" s="11" t="s">
        <v>196</v>
      </c>
      <c r="D5249" s="11">
        <v>0.10514999999999999</v>
      </c>
      <c r="E5249" s="11">
        <v>0.1053</v>
      </c>
      <c r="F5249" s="11">
        <v>0.1048</v>
      </c>
      <c r="G5249" s="11">
        <v>0.10120000000000001</v>
      </c>
      <c r="H5249" s="11">
        <v>9.3049999999999994E-2</v>
      </c>
      <c r="I5249" s="11">
        <v>8.8050000000000003E-2</v>
      </c>
      <c r="J5249" s="11">
        <v>8.5300000000000001E-2</v>
      </c>
      <c r="K5249" s="11">
        <v>7.9300000000000009E-2</v>
      </c>
    </row>
    <row r="5250" spans="1:11" x14ac:dyDescent="0.25">
      <c r="A5250" s="11" t="s">
        <v>190</v>
      </c>
      <c r="B5250" s="11" t="s">
        <v>28</v>
      </c>
      <c r="C5250" s="11" t="s">
        <v>197</v>
      </c>
      <c r="D5250" s="11">
        <v>9.1899999999999996E-2</v>
      </c>
      <c r="E5250" s="11">
        <v>8.9550000000000005E-2</v>
      </c>
      <c r="F5250" s="11">
        <v>8.7999999999999995E-2</v>
      </c>
      <c r="G5250" s="11">
        <v>8.8599999999999998E-2</v>
      </c>
      <c r="H5250" s="11">
        <v>8.0500000000000002E-2</v>
      </c>
      <c r="I5250" s="11">
        <v>7.6500000000000012E-2</v>
      </c>
      <c r="J5250" s="11">
        <v>6.7949999999999997E-2</v>
      </c>
      <c r="K5250" s="11">
        <v>6.0149999999999995E-2</v>
      </c>
    </row>
    <row r="5251" spans="1:11" x14ac:dyDescent="0.25">
      <c r="A5251" s="11" t="s">
        <v>190</v>
      </c>
      <c r="B5251" s="11" t="s">
        <v>28</v>
      </c>
      <c r="C5251" s="11" t="s">
        <v>198</v>
      </c>
      <c r="D5251" s="11">
        <v>0.10514999999999999</v>
      </c>
      <c r="E5251" s="11">
        <v>0.1053</v>
      </c>
      <c r="F5251" s="11">
        <v>9.1249999999999998E-2</v>
      </c>
      <c r="G5251" s="11">
        <v>9.0899999999999995E-2</v>
      </c>
      <c r="H5251" s="11">
        <v>8.2900000000000001E-2</v>
      </c>
      <c r="I5251" s="11">
        <v>7.8049999999999994E-2</v>
      </c>
      <c r="J5251" s="11">
        <v>7.2400000000000006E-2</v>
      </c>
      <c r="K5251" s="11">
        <v>6.4349999999999991E-2</v>
      </c>
    </row>
    <row r="5252" spans="1:11" x14ac:dyDescent="0.25">
      <c r="A5252" s="11" t="s">
        <v>190</v>
      </c>
      <c r="B5252" s="11" t="s">
        <v>24</v>
      </c>
      <c r="C5252" s="11" t="s">
        <v>194</v>
      </c>
      <c r="D5252" s="11">
        <v>0.10514999999999999</v>
      </c>
      <c r="E5252" s="11">
        <v>0.1053</v>
      </c>
      <c r="F5252" s="11">
        <v>0.1048</v>
      </c>
      <c r="G5252" s="11">
        <v>0.10120000000000001</v>
      </c>
      <c r="H5252" s="11">
        <v>9.3049999999999994E-2</v>
      </c>
      <c r="I5252" s="11">
        <v>8.8050000000000003E-2</v>
      </c>
      <c r="J5252" s="11">
        <v>8.5300000000000001E-2</v>
      </c>
      <c r="K5252" s="11">
        <v>7.9300000000000009E-2</v>
      </c>
    </row>
    <row r="5253" spans="1:11" x14ac:dyDescent="0.25">
      <c r="A5253" s="11" t="s">
        <v>190</v>
      </c>
      <c r="B5253" s="11" t="s">
        <v>24</v>
      </c>
      <c r="C5253" s="11" t="s">
        <v>195</v>
      </c>
      <c r="D5253" s="11">
        <v>0.10514999999999999</v>
      </c>
      <c r="E5253" s="11">
        <v>0.1053</v>
      </c>
      <c r="F5253" s="11">
        <v>0.1048</v>
      </c>
      <c r="G5253" s="11">
        <v>0.10120000000000001</v>
      </c>
      <c r="H5253" s="11">
        <v>9.3049999999999994E-2</v>
      </c>
      <c r="I5253" s="11">
        <v>8.8050000000000003E-2</v>
      </c>
      <c r="J5253" s="11">
        <v>8.5300000000000001E-2</v>
      </c>
      <c r="K5253" s="11">
        <v>7.9300000000000009E-2</v>
      </c>
    </row>
    <row r="5254" spans="1:11" x14ac:dyDescent="0.25">
      <c r="A5254" s="11" t="s">
        <v>190</v>
      </c>
      <c r="B5254" s="11" t="s">
        <v>24</v>
      </c>
      <c r="C5254" s="11" t="s">
        <v>196</v>
      </c>
      <c r="D5254" s="11">
        <v>0.10339999999999999</v>
      </c>
      <c r="E5254" s="11">
        <v>9.5599999999999991E-2</v>
      </c>
      <c r="F5254" s="11">
        <v>9.1249999999999998E-2</v>
      </c>
      <c r="G5254" s="11">
        <v>9.0899999999999995E-2</v>
      </c>
      <c r="H5254" s="11">
        <v>8.2900000000000001E-2</v>
      </c>
      <c r="I5254" s="11">
        <v>7.8049999999999994E-2</v>
      </c>
      <c r="J5254" s="11">
        <v>7.2400000000000006E-2</v>
      </c>
      <c r="K5254" s="11">
        <v>6.4349999999999991E-2</v>
      </c>
    </row>
    <row r="5255" spans="1:11" x14ac:dyDescent="0.25">
      <c r="A5255" s="11" t="s">
        <v>190</v>
      </c>
      <c r="B5255" s="11" t="s">
        <v>24</v>
      </c>
      <c r="C5255" s="11" t="s">
        <v>197</v>
      </c>
      <c r="D5255" s="11">
        <v>8.0850000000000005E-2</v>
      </c>
      <c r="E5255" s="11">
        <v>9.6049999999999996E-2</v>
      </c>
      <c r="F5255" s="11">
        <v>9.4850000000000004E-2</v>
      </c>
      <c r="G5255" s="11">
        <v>8.8450000000000001E-2</v>
      </c>
      <c r="H5255" s="11">
        <v>8.0299999999999996E-2</v>
      </c>
      <c r="I5255" s="11">
        <v>7.5600000000000001E-2</v>
      </c>
      <c r="J5255" s="11">
        <v>6.5599999999999992E-2</v>
      </c>
      <c r="K5255" s="11">
        <v>5.6250000000000001E-2</v>
      </c>
    </row>
    <row r="5256" spans="1:11" x14ac:dyDescent="0.25">
      <c r="A5256" s="11" t="s">
        <v>190</v>
      </c>
      <c r="B5256" s="11" t="s">
        <v>24</v>
      </c>
      <c r="C5256" s="11" t="s">
        <v>198</v>
      </c>
      <c r="D5256" s="11">
        <v>9.1899999999999996E-2</v>
      </c>
      <c r="E5256" s="11">
        <v>8.9550000000000005E-2</v>
      </c>
      <c r="F5256" s="11">
        <v>8.7999999999999995E-2</v>
      </c>
      <c r="G5256" s="11">
        <v>8.8599999999999998E-2</v>
      </c>
      <c r="H5256" s="11">
        <v>8.0500000000000002E-2</v>
      </c>
      <c r="I5256" s="11">
        <v>7.6500000000000012E-2</v>
      </c>
      <c r="J5256" s="11">
        <v>6.7949999999999997E-2</v>
      </c>
      <c r="K5256" s="11">
        <v>6.0149999999999995E-2</v>
      </c>
    </row>
    <row r="5257" spans="1:11" x14ac:dyDescent="0.25">
      <c r="A5257" s="11" t="s">
        <v>190</v>
      </c>
      <c r="B5257" s="11" t="s">
        <v>33</v>
      </c>
      <c r="C5257" s="11" t="s">
        <v>194</v>
      </c>
      <c r="D5257" s="11">
        <v>0.10514999999999999</v>
      </c>
      <c r="E5257" s="11">
        <v>0.1053</v>
      </c>
      <c r="F5257" s="11">
        <v>0.1048</v>
      </c>
      <c r="G5257" s="11">
        <v>0.10120000000000001</v>
      </c>
      <c r="H5257" s="11">
        <v>9.3049999999999994E-2</v>
      </c>
      <c r="I5257" s="11">
        <v>8.8050000000000003E-2</v>
      </c>
      <c r="J5257" s="11">
        <v>8.5300000000000001E-2</v>
      </c>
      <c r="K5257" s="11">
        <v>7.9300000000000009E-2</v>
      </c>
    </row>
    <row r="5258" spans="1:11" x14ac:dyDescent="0.25">
      <c r="A5258" s="11" t="s">
        <v>190</v>
      </c>
      <c r="B5258" s="11" t="s">
        <v>33</v>
      </c>
      <c r="C5258" s="11" t="s">
        <v>195</v>
      </c>
      <c r="D5258" s="11">
        <v>0.10514999999999999</v>
      </c>
      <c r="E5258" s="11">
        <v>0.1053</v>
      </c>
      <c r="F5258" s="11">
        <v>0.1048</v>
      </c>
      <c r="G5258" s="11">
        <v>0.10120000000000001</v>
      </c>
      <c r="H5258" s="11">
        <v>9.3049999999999994E-2</v>
      </c>
      <c r="I5258" s="11">
        <v>8.8050000000000003E-2</v>
      </c>
      <c r="J5258" s="11">
        <v>8.5300000000000001E-2</v>
      </c>
      <c r="K5258" s="11">
        <v>7.9300000000000009E-2</v>
      </c>
    </row>
    <row r="5259" spans="1:11" x14ac:dyDescent="0.25">
      <c r="A5259" s="11" t="s">
        <v>190</v>
      </c>
      <c r="B5259" s="11" t="s">
        <v>33</v>
      </c>
      <c r="C5259" s="11" t="s">
        <v>196</v>
      </c>
      <c r="D5259" s="11">
        <v>0.10514999999999999</v>
      </c>
      <c r="E5259" s="11">
        <v>0.1053</v>
      </c>
      <c r="F5259" s="11">
        <v>0.1048</v>
      </c>
      <c r="G5259" s="11">
        <v>0.10120000000000001</v>
      </c>
      <c r="H5259" s="11">
        <v>9.3049999999999994E-2</v>
      </c>
      <c r="I5259" s="11">
        <v>8.8050000000000003E-2</v>
      </c>
      <c r="J5259" s="11">
        <v>8.5300000000000001E-2</v>
      </c>
      <c r="K5259" s="11">
        <v>7.9300000000000009E-2</v>
      </c>
    </row>
    <row r="5260" spans="1:11" x14ac:dyDescent="0.25">
      <c r="A5260" s="11" t="s">
        <v>190</v>
      </c>
      <c r="B5260" s="11" t="s">
        <v>33</v>
      </c>
      <c r="C5260" s="11" t="s">
        <v>197</v>
      </c>
      <c r="D5260" s="11">
        <v>9.1899999999999996E-2</v>
      </c>
      <c r="E5260" s="11">
        <v>8.9550000000000005E-2</v>
      </c>
      <c r="F5260" s="11">
        <v>8.7999999999999995E-2</v>
      </c>
      <c r="G5260" s="11">
        <v>8.8599999999999998E-2</v>
      </c>
      <c r="H5260" s="11">
        <v>8.0500000000000002E-2</v>
      </c>
      <c r="I5260" s="11">
        <v>7.6500000000000012E-2</v>
      </c>
      <c r="J5260" s="11">
        <v>6.7949999999999997E-2</v>
      </c>
      <c r="K5260" s="11">
        <v>6.0149999999999995E-2</v>
      </c>
    </row>
    <row r="5261" spans="1:11" x14ac:dyDescent="0.25">
      <c r="A5261" s="11" t="s">
        <v>190</v>
      </c>
      <c r="B5261" s="11" t="s">
        <v>33</v>
      </c>
      <c r="C5261" s="11" t="s">
        <v>198</v>
      </c>
      <c r="D5261" s="11">
        <v>0.10339999999999999</v>
      </c>
      <c r="E5261" s="11">
        <v>9.5599999999999991E-2</v>
      </c>
      <c r="F5261" s="11">
        <v>0.1048</v>
      </c>
      <c r="G5261" s="11">
        <v>0.10120000000000001</v>
      </c>
      <c r="H5261" s="11">
        <v>9.3049999999999994E-2</v>
      </c>
      <c r="I5261" s="11">
        <v>8.8050000000000003E-2</v>
      </c>
      <c r="J5261" s="11">
        <v>8.5300000000000001E-2</v>
      </c>
      <c r="K5261" s="11">
        <v>6.4349999999999991E-2</v>
      </c>
    </row>
    <row r="5262" spans="1:11" x14ac:dyDescent="0.25">
      <c r="A5262" s="11" t="s">
        <v>190</v>
      </c>
      <c r="B5262" s="11" t="s">
        <v>36</v>
      </c>
      <c r="C5262" s="11" t="s">
        <v>194</v>
      </c>
      <c r="D5262" s="11">
        <v>0.10514999999999999</v>
      </c>
      <c r="E5262" s="11">
        <v>0.1053</v>
      </c>
      <c r="F5262" s="11">
        <v>0.1048</v>
      </c>
      <c r="G5262" s="11">
        <v>0.10120000000000001</v>
      </c>
      <c r="H5262" s="11">
        <v>9.3049999999999994E-2</v>
      </c>
      <c r="I5262" s="11">
        <v>8.8050000000000003E-2</v>
      </c>
      <c r="J5262" s="11">
        <v>8.5300000000000001E-2</v>
      </c>
      <c r="K5262" s="11">
        <v>7.9300000000000009E-2</v>
      </c>
    </row>
    <row r="5263" spans="1:11" x14ac:dyDescent="0.25">
      <c r="A5263" s="11" t="s">
        <v>190</v>
      </c>
      <c r="B5263" s="11" t="s">
        <v>36</v>
      </c>
      <c r="C5263" s="11" t="s">
        <v>195</v>
      </c>
      <c r="D5263" s="11">
        <v>0.10514999999999999</v>
      </c>
      <c r="E5263" s="11">
        <v>0.1053</v>
      </c>
      <c r="F5263" s="11">
        <v>0.1048</v>
      </c>
      <c r="G5263" s="11">
        <v>0.10120000000000001</v>
      </c>
      <c r="H5263" s="11">
        <v>9.3049999999999994E-2</v>
      </c>
      <c r="I5263" s="11">
        <v>8.8050000000000003E-2</v>
      </c>
      <c r="J5263" s="11">
        <v>8.5300000000000001E-2</v>
      </c>
      <c r="K5263" s="11">
        <v>7.9300000000000009E-2</v>
      </c>
    </row>
    <row r="5264" spans="1:11" x14ac:dyDescent="0.25">
      <c r="A5264" s="11" t="s">
        <v>190</v>
      </c>
      <c r="B5264" s="11" t="s">
        <v>36</v>
      </c>
      <c r="C5264" s="11" t="s">
        <v>196</v>
      </c>
      <c r="D5264" s="11">
        <v>0.10339999999999999</v>
      </c>
      <c r="E5264" s="11">
        <v>9.5599999999999991E-2</v>
      </c>
      <c r="F5264" s="11">
        <v>0.1048</v>
      </c>
      <c r="G5264" s="11">
        <v>0.10120000000000001</v>
      </c>
      <c r="H5264" s="11">
        <v>9.3049999999999994E-2</v>
      </c>
      <c r="I5264" s="11">
        <v>8.8050000000000003E-2</v>
      </c>
      <c r="J5264" s="11">
        <v>8.5300000000000001E-2</v>
      </c>
      <c r="K5264" s="11">
        <v>7.9300000000000009E-2</v>
      </c>
    </row>
    <row r="5265" spans="1:11" x14ac:dyDescent="0.25">
      <c r="A5265" s="11" t="s">
        <v>190</v>
      </c>
      <c r="B5265" s="11" t="s">
        <v>36</v>
      </c>
      <c r="C5265" s="11" t="s">
        <v>197</v>
      </c>
      <c r="D5265" s="11">
        <v>0.1236</v>
      </c>
      <c r="E5265" s="11">
        <v>0.1258</v>
      </c>
      <c r="F5265" s="11">
        <v>9.1249999999999998E-2</v>
      </c>
      <c r="G5265" s="11">
        <v>8.8599999999999998E-2</v>
      </c>
      <c r="H5265" s="11">
        <v>8.0500000000000002E-2</v>
      </c>
      <c r="I5265" s="11">
        <v>7.8049999999999994E-2</v>
      </c>
      <c r="J5265" s="11">
        <v>6.7949999999999997E-2</v>
      </c>
      <c r="K5265" s="11">
        <v>6.4349999999999991E-2</v>
      </c>
    </row>
    <row r="5266" spans="1:11" x14ac:dyDescent="0.25">
      <c r="A5266" s="11" t="s">
        <v>190</v>
      </c>
      <c r="B5266" s="11" t="s">
        <v>36</v>
      </c>
      <c r="C5266" s="11" t="s">
        <v>198</v>
      </c>
      <c r="D5266" s="11">
        <v>0.1236</v>
      </c>
      <c r="E5266" s="11">
        <v>0.1258</v>
      </c>
      <c r="F5266" s="11">
        <v>0.1048</v>
      </c>
      <c r="G5266" s="11">
        <v>9.0899999999999995E-2</v>
      </c>
      <c r="H5266" s="11">
        <v>8.2900000000000001E-2</v>
      </c>
      <c r="I5266" s="11">
        <v>8.8050000000000003E-2</v>
      </c>
      <c r="J5266" s="11">
        <v>8.5300000000000001E-2</v>
      </c>
      <c r="K5266" s="11">
        <v>7.9300000000000009E-2</v>
      </c>
    </row>
    <row r="5267" spans="1:11" x14ac:dyDescent="0.25">
      <c r="A5267" s="11" t="s">
        <v>190</v>
      </c>
      <c r="B5267" s="11" t="s">
        <v>30</v>
      </c>
      <c r="C5267" s="11" t="s">
        <v>194</v>
      </c>
      <c r="D5267" s="11">
        <v>0.10514999999999999</v>
      </c>
      <c r="E5267" s="11">
        <v>0.1053</v>
      </c>
      <c r="F5267" s="11">
        <v>0.1048</v>
      </c>
      <c r="G5267" s="11">
        <v>0.10120000000000001</v>
      </c>
      <c r="H5267" s="11">
        <v>9.3049999999999994E-2</v>
      </c>
      <c r="I5267" s="11">
        <v>8.8050000000000003E-2</v>
      </c>
      <c r="J5267" s="11">
        <v>8.5300000000000001E-2</v>
      </c>
      <c r="K5267" s="11">
        <v>7.9300000000000009E-2</v>
      </c>
    </row>
    <row r="5268" spans="1:11" x14ac:dyDescent="0.25">
      <c r="A5268" s="11" t="s">
        <v>190</v>
      </c>
      <c r="B5268" s="11" t="s">
        <v>30</v>
      </c>
      <c r="C5268" s="11" t="s">
        <v>195</v>
      </c>
      <c r="D5268" s="11">
        <v>0.10514999999999999</v>
      </c>
      <c r="E5268" s="11">
        <v>0.1053</v>
      </c>
      <c r="F5268" s="11">
        <v>0.1048</v>
      </c>
      <c r="G5268" s="11">
        <v>0.10120000000000001</v>
      </c>
      <c r="H5268" s="11">
        <v>9.3049999999999994E-2</v>
      </c>
      <c r="I5268" s="11">
        <v>8.8050000000000003E-2</v>
      </c>
      <c r="J5268" s="11">
        <v>8.5300000000000001E-2</v>
      </c>
      <c r="K5268" s="11">
        <v>7.9300000000000009E-2</v>
      </c>
    </row>
    <row r="5269" spans="1:11" x14ac:dyDescent="0.25">
      <c r="A5269" s="11" t="s">
        <v>190</v>
      </c>
      <c r="B5269" s="11" t="s">
        <v>30</v>
      </c>
      <c r="C5269" s="11" t="s">
        <v>196</v>
      </c>
      <c r="D5269" s="11">
        <v>0.10514999999999999</v>
      </c>
      <c r="E5269" s="11">
        <v>0.1053</v>
      </c>
      <c r="F5269" s="11">
        <v>0.1048</v>
      </c>
      <c r="G5269" s="11">
        <v>0.10120000000000001</v>
      </c>
      <c r="H5269" s="11">
        <v>9.3049999999999994E-2</v>
      </c>
      <c r="I5269" s="11">
        <v>8.8050000000000003E-2</v>
      </c>
      <c r="J5269" s="11">
        <v>8.5300000000000001E-2</v>
      </c>
      <c r="K5269" s="11">
        <v>7.9300000000000009E-2</v>
      </c>
    </row>
    <row r="5270" spans="1:11" x14ac:dyDescent="0.25">
      <c r="A5270" s="11" t="s">
        <v>190</v>
      </c>
      <c r="B5270" s="11" t="s">
        <v>30</v>
      </c>
      <c r="C5270" s="11" t="s">
        <v>197</v>
      </c>
      <c r="D5270" s="11">
        <v>9.1899999999999996E-2</v>
      </c>
      <c r="E5270" s="11">
        <v>8.9550000000000005E-2</v>
      </c>
      <c r="F5270" s="11">
        <v>8.7999999999999995E-2</v>
      </c>
      <c r="G5270" s="11">
        <v>8.8599999999999998E-2</v>
      </c>
      <c r="H5270" s="11">
        <v>8.0500000000000002E-2</v>
      </c>
      <c r="I5270" s="11">
        <v>7.6500000000000012E-2</v>
      </c>
      <c r="J5270" s="11">
        <v>6.7949999999999997E-2</v>
      </c>
      <c r="K5270" s="11">
        <v>6.0149999999999995E-2</v>
      </c>
    </row>
    <row r="5271" spans="1:11" x14ac:dyDescent="0.25">
      <c r="A5271" s="11" t="s">
        <v>190</v>
      </c>
      <c r="B5271" s="11" t="s">
        <v>30</v>
      </c>
      <c r="C5271" s="11" t="s">
        <v>198</v>
      </c>
      <c r="D5271" s="11">
        <v>0.10514999999999999</v>
      </c>
      <c r="E5271" s="11">
        <v>0.1053</v>
      </c>
      <c r="F5271" s="11">
        <v>9.1249999999999998E-2</v>
      </c>
      <c r="G5271" s="11">
        <v>0.10120000000000001</v>
      </c>
      <c r="H5271" s="11">
        <v>9.3049999999999994E-2</v>
      </c>
      <c r="I5271" s="11">
        <v>7.8049999999999994E-2</v>
      </c>
      <c r="J5271" s="11">
        <v>7.2400000000000006E-2</v>
      </c>
      <c r="K5271" s="11">
        <v>6.4349999999999991E-2</v>
      </c>
    </row>
    <row r="5272" spans="1:11" x14ac:dyDescent="0.25">
      <c r="A5272" s="11" t="s">
        <v>190</v>
      </c>
      <c r="B5272" s="11" t="s">
        <v>12</v>
      </c>
      <c r="C5272" s="11" t="s">
        <v>194</v>
      </c>
      <c r="D5272" s="11">
        <v>0.1236</v>
      </c>
      <c r="E5272" s="11">
        <v>0.1258</v>
      </c>
      <c r="F5272" s="11">
        <v>0.12705</v>
      </c>
      <c r="G5272" s="11">
        <v>0.11260000000000001</v>
      </c>
      <c r="H5272" s="11">
        <v>0.10569999999999999</v>
      </c>
      <c r="I5272" s="11">
        <v>0.10694999999999999</v>
      </c>
      <c r="J5272" s="11">
        <v>0.1037</v>
      </c>
      <c r="K5272" s="11">
        <v>0.1076</v>
      </c>
    </row>
    <row r="5273" spans="1:11" x14ac:dyDescent="0.25">
      <c r="A5273" s="11" t="s">
        <v>190</v>
      </c>
      <c r="B5273" s="11" t="s">
        <v>12</v>
      </c>
      <c r="C5273" s="11" t="s">
        <v>195</v>
      </c>
      <c r="D5273" s="11">
        <v>0.1236</v>
      </c>
      <c r="E5273" s="11">
        <v>0.1258</v>
      </c>
      <c r="F5273" s="11">
        <v>0.12705</v>
      </c>
      <c r="G5273" s="11">
        <v>0.11260000000000001</v>
      </c>
      <c r="H5273" s="11">
        <v>0.10569999999999999</v>
      </c>
      <c r="I5273" s="11">
        <v>0.10694999999999999</v>
      </c>
      <c r="J5273" s="11">
        <v>0.1037</v>
      </c>
      <c r="K5273" s="11">
        <v>0.1076</v>
      </c>
    </row>
    <row r="5274" spans="1:11" x14ac:dyDescent="0.25">
      <c r="A5274" s="11" t="s">
        <v>190</v>
      </c>
      <c r="B5274" s="11" t="s">
        <v>12</v>
      </c>
      <c r="C5274" s="11" t="s">
        <v>196</v>
      </c>
      <c r="D5274" s="11">
        <v>0.1236</v>
      </c>
      <c r="E5274" s="11">
        <v>0.1258</v>
      </c>
      <c r="F5274" s="11">
        <v>0.12705</v>
      </c>
      <c r="G5274" s="11">
        <v>0.11260000000000001</v>
      </c>
      <c r="H5274" s="11">
        <v>0.10569999999999999</v>
      </c>
      <c r="I5274" s="11">
        <v>0.10694999999999999</v>
      </c>
      <c r="J5274" s="11">
        <v>0.1037</v>
      </c>
      <c r="K5274" s="11">
        <v>0.1076</v>
      </c>
    </row>
    <row r="5275" spans="1:11" x14ac:dyDescent="0.25">
      <c r="A5275" s="11" t="s">
        <v>190</v>
      </c>
      <c r="B5275" s="11" t="s">
        <v>12</v>
      </c>
      <c r="C5275" s="11" t="s">
        <v>197</v>
      </c>
      <c r="D5275" s="11">
        <v>0.1236</v>
      </c>
      <c r="E5275" s="11">
        <v>0.1258</v>
      </c>
      <c r="F5275" s="11">
        <v>0.12705</v>
      </c>
      <c r="G5275" s="11">
        <v>0.11260000000000001</v>
      </c>
      <c r="H5275" s="11">
        <v>0.10569999999999999</v>
      </c>
      <c r="I5275" s="11">
        <v>0.10694999999999999</v>
      </c>
      <c r="J5275" s="11">
        <v>0.1037</v>
      </c>
      <c r="K5275" s="11">
        <v>0.1076</v>
      </c>
    </row>
    <row r="5276" spans="1:11" x14ac:dyDescent="0.25">
      <c r="A5276" s="11" t="s">
        <v>190</v>
      </c>
      <c r="B5276" s="11" t="s">
        <v>12</v>
      </c>
      <c r="C5276" s="11" t="s">
        <v>198</v>
      </c>
      <c r="D5276" s="11">
        <v>0.1236</v>
      </c>
      <c r="E5276" s="11">
        <v>0.1258</v>
      </c>
      <c r="F5276" s="11">
        <v>0.12705</v>
      </c>
      <c r="G5276" s="11">
        <v>0.11260000000000001</v>
      </c>
      <c r="H5276" s="11">
        <v>0.10569999999999999</v>
      </c>
      <c r="I5276" s="11">
        <v>0.10694999999999999</v>
      </c>
      <c r="J5276" s="11">
        <v>0.1037</v>
      </c>
      <c r="K5276" s="11">
        <v>0.1076</v>
      </c>
    </row>
    <row r="5277" spans="1:11" x14ac:dyDescent="0.25">
      <c r="A5277" s="11" t="s">
        <v>190</v>
      </c>
      <c r="B5277" s="11" t="s">
        <v>34</v>
      </c>
      <c r="C5277" s="11" t="s">
        <v>194</v>
      </c>
      <c r="D5277" s="11">
        <v>0.10514999999999999</v>
      </c>
      <c r="E5277" s="11">
        <v>0.1053</v>
      </c>
      <c r="F5277" s="11">
        <v>0.1048</v>
      </c>
      <c r="G5277" s="11">
        <v>0.10120000000000001</v>
      </c>
      <c r="H5277" s="11">
        <v>9.3049999999999994E-2</v>
      </c>
      <c r="I5277" s="11">
        <v>8.8050000000000003E-2</v>
      </c>
      <c r="J5277" s="11">
        <v>8.5300000000000001E-2</v>
      </c>
      <c r="K5277" s="11">
        <v>7.9300000000000009E-2</v>
      </c>
    </row>
    <row r="5278" spans="1:11" x14ac:dyDescent="0.25">
      <c r="A5278" s="11" t="s">
        <v>190</v>
      </c>
      <c r="B5278" s="11" t="s">
        <v>34</v>
      </c>
      <c r="C5278" s="11" t="s">
        <v>195</v>
      </c>
      <c r="D5278" s="11">
        <v>0.10514999999999999</v>
      </c>
      <c r="E5278" s="11">
        <v>0.1053</v>
      </c>
      <c r="F5278" s="11">
        <v>0.1048</v>
      </c>
      <c r="G5278" s="11">
        <v>0.10120000000000001</v>
      </c>
      <c r="H5278" s="11">
        <v>9.3049999999999994E-2</v>
      </c>
      <c r="I5278" s="11">
        <v>8.8050000000000003E-2</v>
      </c>
      <c r="J5278" s="11">
        <v>8.5300000000000001E-2</v>
      </c>
      <c r="K5278" s="11">
        <v>6.4349999999999991E-2</v>
      </c>
    </row>
    <row r="5279" spans="1:11" x14ac:dyDescent="0.25">
      <c r="A5279" s="11" t="s">
        <v>190</v>
      </c>
      <c r="B5279" s="11" t="s">
        <v>34</v>
      </c>
      <c r="C5279" s="11" t="s">
        <v>196</v>
      </c>
      <c r="D5279" s="11">
        <v>0.10514999999999999</v>
      </c>
      <c r="E5279" s="11">
        <v>0.1053</v>
      </c>
      <c r="F5279" s="11">
        <v>0.1048</v>
      </c>
      <c r="G5279" s="11">
        <v>0.10120000000000001</v>
      </c>
      <c r="H5279" s="11">
        <v>9.3049999999999994E-2</v>
      </c>
      <c r="I5279" s="11">
        <v>8.8050000000000003E-2</v>
      </c>
      <c r="J5279" s="11">
        <v>8.5300000000000001E-2</v>
      </c>
      <c r="K5279" s="11">
        <v>6.4349999999999991E-2</v>
      </c>
    </row>
    <row r="5280" spans="1:11" x14ac:dyDescent="0.25">
      <c r="A5280" s="11" t="s">
        <v>190</v>
      </c>
      <c r="B5280" s="11" t="s">
        <v>34</v>
      </c>
      <c r="C5280" s="11" t="s">
        <v>197</v>
      </c>
      <c r="D5280" s="11">
        <v>9.1899999999999996E-2</v>
      </c>
      <c r="E5280" s="11">
        <v>8.9550000000000005E-2</v>
      </c>
      <c r="F5280" s="11">
        <v>9.1249999999999998E-2</v>
      </c>
      <c r="G5280" s="11">
        <v>9.0899999999999995E-2</v>
      </c>
      <c r="H5280" s="11">
        <v>8.2900000000000001E-2</v>
      </c>
      <c r="I5280" s="11">
        <v>7.8049999999999994E-2</v>
      </c>
      <c r="J5280" s="11">
        <v>7.2400000000000006E-2</v>
      </c>
      <c r="K5280" s="11">
        <v>0.1076</v>
      </c>
    </row>
    <row r="5281" spans="1:11" x14ac:dyDescent="0.25">
      <c r="A5281" s="11" t="s">
        <v>190</v>
      </c>
      <c r="B5281" s="11" t="s">
        <v>34</v>
      </c>
      <c r="C5281" s="11" t="s">
        <v>198</v>
      </c>
      <c r="D5281" s="11">
        <v>0.10514999999999999</v>
      </c>
      <c r="E5281" s="11">
        <v>0.1053</v>
      </c>
      <c r="F5281" s="11">
        <v>0.1048</v>
      </c>
      <c r="G5281" s="11">
        <v>0.10120000000000001</v>
      </c>
      <c r="H5281" s="11">
        <v>9.3049999999999994E-2</v>
      </c>
      <c r="I5281" s="11">
        <v>8.8050000000000003E-2</v>
      </c>
      <c r="J5281" s="11">
        <v>8.5300000000000001E-2</v>
      </c>
      <c r="K5281" s="11">
        <v>0.1076</v>
      </c>
    </row>
    <row r="5282" spans="1:11" x14ac:dyDescent="0.25">
      <c r="A5282" s="11" t="s">
        <v>60</v>
      </c>
      <c r="B5282" s="11" t="s">
        <v>35</v>
      </c>
      <c r="C5282" s="11" t="s">
        <v>194</v>
      </c>
      <c r="D5282" s="11">
        <v>0.11345</v>
      </c>
      <c r="E5282" s="11">
        <v>0.113</v>
      </c>
      <c r="F5282" s="11">
        <v>0.12745000000000001</v>
      </c>
      <c r="G5282" s="11">
        <v>0.12774999999999997</v>
      </c>
      <c r="H5282" s="11">
        <v>0.14194999999999999</v>
      </c>
      <c r="I5282" s="11">
        <v>0.13419999999999999</v>
      </c>
      <c r="J5282" s="11">
        <v>0.11194999999999999</v>
      </c>
      <c r="K5282" s="11">
        <v>0.11155</v>
      </c>
    </row>
    <row r="5283" spans="1:11" x14ac:dyDescent="0.25">
      <c r="A5283" s="11" t="s">
        <v>60</v>
      </c>
      <c r="B5283" s="11" t="s">
        <v>35</v>
      </c>
      <c r="C5283" s="11" t="s">
        <v>195</v>
      </c>
      <c r="D5283" s="11">
        <v>0.14324999999999999</v>
      </c>
      <c r="E5283" s="11">
        <v>0.113</v>
      </c>
      <c r="F5283" s="11">
        <v>0.12745000000000001</v>
      </c>
      <c r="G5283" s="11">
        <v>0.15410000000000001</v>
      </c>
      <c r="H5283" s="11">
        <v>0.14194999999999999</v>
      </c>
      <c r="I5283" s="11">
        <v>0.13419999999999999</v>
      </c>
      <c r="J5283" s="11">
        <v>0.11194999999999999</v>
      </c>
      <c r="K5283" s="11">
        <v>0.11155</v>
      </c>
    </row>
    <row r="5284" spans="1:11" x14ac:dyDescent="0.25">
      <c r="A5284" s="11" t="s">
        <v>60</v>
      </c>
      <c r="B5284" s="11" t="s">
        <v>35</v>
      </c>
      <c r="C5284" s="11" t="s">
        <v>196</v>
      </c>
      <c r="D5284" s="11">
        <v>0.11345</v>
      </c>
      <c r="E5284" s="11">
        <v>0.113</v>
      </c>
      <c r="F5284" s="11">
        <v>0.15534999999999999</v>
      </c>
      <c r="G5284" s="11">
        <v>0.15410000000000001</v>
      </c>
      <c r="H5284" s="11">
        <v>0.17165</v>
      </c>
      <c r="I5284" s="11">
        <v>0.13419999999999999</v>
      </c>
      <c r="J5284" s="11">
        <v>0.11194999999999999</v>
      </c>
      <c r="K5284" s="11">
        <v>0.11155</v>
      </c>
    </row>
    <row r="5285" spans="1:11" x14ac:dyDescent="0.25">
      <c r="A5285" s="11" t="s">
        <v>60</v>
      </c>
      <c r="B5285" s="11" t="s">
        <v>35</v>
      </c>
      <c r="C5285" s="11" t="s">
        <v>197</v>
      </c>
      <c r="D5285" s="11">
        <v>0.14324999999999999</v>
      </c>
      <c r="E5285" s="11">
        <v>0.14005000000000001</v>
      </c>
      <c r="F5285" s="11">
        <v>0.15534999999999999</v>
      </c>
      <c r="G5285" s="11">
        <v>0.15410000000000001</v>
      </c>
      <c r="H5285" s="11">
        <v>0.17165</v>
      </c>
      <c r="I5285" s="11">
        <v>0.18414999999999998</v>
      </c>
      <c r="J5285" s="11">
        <v>0.15579999999999999</v>
      </c>
      <c r="K5285" s="11">
        <v>0.15994999999999998</v>
      </c>
    </row>
    <row r="5286" spans="1:11" x14ac:dyDescent="0.25">
      <c r="A5286" s="11" t="s">
        <v>60</v>
      </c>
      <c r="B5286" s="11" t="s">
        <v>35</v>
      </c>
      <c r="C5286" s="11" t="s">
        <v>198</v>
      </c>
      <c r="D5286" s="11">
        <v>0.14324999999999999</v>
      </c>
      <c r="E5286" s="11">
        <v>0.14005000000000001</v>
      </c>
      <c r="F5286" s="11">
        <v>0.15534999999999999</v>
      </c>
      <c r="G5286" s="11">
        <v>0.15410000000000001</v>
      </c>
      <c r="H5286" s="11">
        <v>0.17165</v>
      </c>
      <c r="I5286" s="11">
        <v>0.18414999999999998</v>
      </c>
      <c r="J5286" s="11">
        <v>0.15579999999999999</v>
      </c>
      <c r="K5286" s="11">
        <v>0.15994999999999998</v>
      </c>
    </row>
    <row r="5287" spans="1:11" x14ac:dyDescent="0.25">
      <c r="A5287" s="11" t="s">
        <v>60</v>
      </c>
      <c r="B5287" s="11" t="s">
        <v>37</v>
      </c>
      <c r="C5287" s="11" t="s">
        <v>194</v>
      </c>
      <c r="D5287" s="11">
        <v>0.11345</v>
      </c>
      <c r="E5287" s="11">
        <v>0.113</v>
      </c>
      <c r="F5287" s="11">
        <v>0.12745000000000001</v>
      </c>
      <c r="G5287" s="11">
        <v>0.12774999999999997</v>
      </c>
      <c r="H5287" s="11">
        <v>0.17165</v>
      </c>
      <c r="I5287" s="11">
        <v>0.13419999999999999</v>
      </c>
      <c r="J5287" s="11">
        <v>0.15579999999999999</v>
      </c>
      <c r="K5287" s="11">
        <v>0.15994999999999998</v>
      </c>
    </row>
    <row r="5288" spans="1:11" x14ac:dyDescent="0.25">
      <c r="A5288" s="11" t="s">
        <v>60</v>
      </c>
      <c r="B5288" s="11" t="s">
        <v>37</v>
      </c>
      <c r="C5288" s="11" t="s">
        <v>195</v>
      </c>
      <c r="D5288" s="11">
        <v>0.14324999999999999</v>
      </c>
      <c r="E5288" s="11">
        <v>0.113</v>
      </c>
      <c r="F5288" s="11">
        <v>0.12745000000000001</v>
      </c>
      <c r="G5288" s="11">
        <v>0.15410000000000001</v>
      </c>
      <c r="H5288" s="11">
        <v>0.17165</v>
      </c>
      <c r="I5288" s="11">
        <v>0.18414999999999998</v>
      </c>
      <c r="J5288" s="11">
        <v>0.15579999999999999</v>
      </c>
      <c r="K5288" s="11">
        <v>0.15994999999999998</v>
      </c>
    </row>
    <row r="5289" spans="1:11" x14ac:dyDescent="0.25">
      <c r="A5289" s="11" t="s">
        <v>60</v>
      </c>
      <c r="B5289" s="11" t="s">
        <v>37</v>
      </c>
      <c r="C5289" s="11" t="s">
        <v>196</v>
      </c>
      <c r="D5289" s="11">
        <v>0.11345</v>
      </c>
      <c r="E5289" s="11">
        <v>0.113</v>
      </c>
      <c r="F5289" s="11">
        <v>0.12745000000000001</v>
      </c>
      <c r="G5289" s="11">
        <v>0.15410000000000001</v>
      </c>
      <c r="H5289" s="11">
        <v>0.17165</v>
      </c>
      <c r="I5289" s="11">
        <v>0.18414999999999998</v>
      </c>
      <c r="J5289" s="11">
        <v>0.11194999999999999</v>
      </c>
      <c r="K5289" s="11">
        <v>0.11155</v>
      </c>
    </row>
    <row r="5290" spans="1:11" x14ac:dyDescent="0.25">
      <c r="A5290" s="11" t="s">
        <v>60</v>
      </c>
      <c r="B5290" s="11" t="s">
        <v>37</v>
      </c>
      <c r="C5290" s="11" t="s">
        <v>197</v>
      </c>
      <c r="D5290" s="11">
        <v>0.14324999999999999</v>
      </c>
      <c r="E5290" s="11">
        <v>0.14005000000000001</v>
      </c>
      <c r="F5290" s="11">
        <v>0.15534999999999999</v>
      </c>
      <c r="G5290" s="11">
        <v>0.15410000000000001</v>
      </c>
      <c r="H5290" s="11">
        <v>0.17165</v>
      </c>
      <c r="I5290" s="11">
        <v>0.18414999999999998</v>
      </c>
      <c r="J5290" s="11">
        <v>0.15579999999999999</v>
      </c>
      <c r="K5290" s="11">
        <v>0.15994999999999998</v>
      </c>
    </row>
    <row r="5291" spans="1:11" x14ac:dyDescent="0.25">
      <c r="A5291" s="11" t="s">
        <v>60</v>
      </c>
      <c r="B5291" s="11" t="s">
        <v>37</v>
      </c>
      <c r="C5291" s="11" t="s">
        <v>198</v>
      </c>
      <c r="D5291" s="11">
        <v>0.14324999999999999</v>
      </c>
      <c r="E5291" s="11">
        <v>0.14005000000000001</v>
      </c>
      <c r="F5291" s="11">
        <v>0.15534999999999999</v>
      </c>
      <c r="G5291" s="11">
        <v>0.15410000000000001</v>
      </c>
      <c r="H5291" s="11">
        <v>0.17165</v>
      </c>
      <c r="I5291" s="11">
        <v>0.18414999999999998</v>
      </c>
      <c r="J5291" s="11">
        <v>0.15579999999999999</v>
      </c>
      <c r="K5291" s="11">
        <v>0.15994999999999998</v>
      </c>
    </row>
    <row r="5292" spans="1:11" x14ac:dyDescent="0.25">
      <c r="A5292" s="11" t="s">
        <v>60</v>
      </c>
      <c r="B5292" s="11" t="s">
        <v>9</v>
      </c>
      <c r="C5292" s="11" t="s">
        <v>194</v>
      </c>
      <c r="D5292" s="11">
        <v>0.11345</v>
      </c>
      <c r="E5292" s="11">
        <v>0.113</v>
      </c>
      <c r="F5292" s="11">
        <v>0.12745000000000001</v>
      </c>
      <c r="G5292" s="11">
        <v>0.12774999999999997</v>
      </c>
      <c r="H5292" s="11">
        <v>0.14194999999999999</v>
      </c>
      <c r="I5292" s="11">
        <v>0.13419999999999999</v>
      </c>
      <c r="J5292" s="11">
        <v>0.11194999999999999</v>
      </c>
      <c r="K5292" s="11">
        <v>0.11155</v>
      </c>
    </row>
    <row r="5293" spans="1:11" x14ac:dyDescent="0.25">
      <c r="A5293" s="11" t="s">
        <v>60</v>
      </c>
      <c r="B5293" s="11" t="s">
        <v>9</v>
      </c>
      <c r="C5293" s="11" t="s">
        <v>195</v>
      </c>
      <c r="D5293" s="11">
        <v>9.5250000000000001E-2</v>
      </c>
      <c r="E5293" s="11">
        <v>9.6849999999999992E-2</v>
      </c>
      <c r="F5293" s="11">
        <v>0.12745000000000001</v>
      </c>
      <c r="G5293" s="11">
        <v>0.12774999999999997</v>
      </c>
      <c r="H5293" s="11">
        <v>0.14194999999999999</v>
      </c>
      <c r="I5293" s="11">
        <v>0.13419999999999999</v>
      </c>
      <c r="J5293" s="11">
        <v>0.11194999999999999</v>
      </c>
      <c r="K5293" s="11">
        <v>9.1499999999999998E-2</v>
      </c>
    </row>
    <row r="5294" spans="1:11" x14ac:dyDescent="0.25">
      <c r="A5294" s="11" t="s">
        <v>60</v>
      </c>
      <c r="B5294" s="11" t="s">
        <v>9</v>
      </c>
      <c r="C5294" s="11" t="s">
        <v>196</v>
      </c>
      <c r="D5294" s="11">
        <v>9.5250000000000001E-2</v>
      </c>
      <c r="E5294" s="11">
        <v>0.113</v>
      </c>
      <c r="F5294" s="11">
        <v>0.11205</v>
      </c>
      <c r="G5294" s="11">
        <v>0.11399999999999999</v>
      </c>
      <c r="H5294" s="11">
        <v>0.14194999999999999</v>
      </c>
      <c r="I5294" s="11">
        <v>0.13419999999999999</v>
      </c>
      <c r="J5294" s="11">
        <v>0.11194999999999999</v>
      </c>
      <c r="K5294" s="11">
        <v>9.1499999999999998E-2</v>
      </c>
    </row>
    <row r="5295" spans="1:11" x14ac:dyDescent="0.25">
      <c r="A5295" s="11" t="s">
        <v>60</v>
      </c>
      <c r="B5295" s="11" t="s">
        <v>9</v>
      </c>
      <c r="C5295" s="11" t="s">
        <v>197</v>
      </c>
      <c r="D5295" s="11">
        <v>8.4600000000000009E-2</v>
      </c>
      <c r="E5295" s="11">
        <v>8.7299999999999989E-2</v>
      </c>
      <c r="F5295" s="11">
        <v>0.1018</v>
      </c>
      <c r="G5295" s="11">
        <v>0.105</v>
      </c>
      <c r="H5295" s="11">
        <v>0.11605</v>
      </c>
      <c r="I5295" s="11">
        <v>0.11025</v>
      </c>
      <c r="J5295" s="11">
        <v>9.1400000000000009E-2</v>
      </c>
      <c r="K5295" s="11">
        <v>9.3350000000000002E-2</v>
      </c>
    </row>
    <row r="5296" spans="1:11" x14ac:dyDescent="0.25">
      <c r="A5296" s="11" t="s">
        <v>60</v>
      </c>
      <c r="B5296" s="11" t="s">
        <v>9</v>
      </c>
      <c r="C5296" s="11" t="s">
        <v>198</v>
      </c>
      <c r="D5296" s="11">
        <v>8.4600000000000009E-2</v>
      </c>
      <c r="E5296" s="11">
        <v>8.7299999999999989E-2</v>
      </c>
      <c r="F5296" s="11">
        <v>0.1018</v>
      </c>
      <c r="G5296" s="11">
        <v>0.105</v>
      </c>
      <c r="H5296" s="11">
        <v>0.11605</v>
      </c>
      <c r="I5296" s="11">
        <v>0.11025</v>
      </c>
      <c r="J5296" s="11">
        <v>9.1400000000000009E-2</v>
      </c>
      <c r="K5296" s="11">
        <v>9.3350000000000002E-2</v>
      </c>
    </row>
    <row r="5297" spans="1:11" x14ac:dyDescent="0.25">
      <c r="A5297" s="11" t="s">
        <v>60</v>
      </c>
      <c r="B5297" s="11" t="s">
        <v>7</v>
      </c>
      <c r="C5297" s="11" t="s">
        <v>194</v>
      </c>
      <c r="D5297" s="11">
        <v>0.14324999999999999</v>
      </c>
      <c r="E5297" s="11">
        <v>0.14005000000000001</v>
      </c>
      <c r="F5297" s="11">
        <v>0.15534999999999999</v>
      </c>
      <c r="G5297" s="11">
        <v>0.15410000000000001</v>
      </c>
      <c r="H5297" s="11">
        <v>0.17165</v>
      </c>
      <c r="I5297" s="11">
        <v>0.18414999999999998</v>
      </c>
      <c r="J5297" s="11">
        <v>0.15579999999999999</v>
      </c>
      <c r="K5297" s="11">
        <v>0.15994999999999998</v>
      </c>
    </row>
    <row r="5298" spans="1:11" x14ac:dyDescent="0.25">
      <c r="A5298" s="11" t="s">
        <v>60</v>
      </c>
      <c r="B5298" s="11" t="s">
        <v>7</v>
      </c>
      <c r="C5298" s="11" t="s">
        <v>195</v>
      </c>
      <c r="D5298" s="11">
        <v>0.14324999999999999</v>
      </c>
      <c r="E5298" s="11">
        <v>0.14005000000000001</v>
      </c>
      <c r="F5298" s="11">
        <v>0.15534999999999999</v>
      </c>
      <c r="G5298" s="11">
        <v>0.15410000000000001</v>
      </c>
      <c r="H5298" s="11">
        <v>0.17165</v>
      </c>
      <c r="I5298" s="11">
        <v>0.18414999999999998</v>
      </c>
      <c r="J5298" s="11">
        <v>0.15579999999999999</v>
      </c>
      <c r="K5298" s="11">
        <v>0.15994999999999998</v>
      </c>
    </row>
    <row r="5299" spans="1:11" x14ac:dyDescent="0.25">
      <c r="A5299" s="11" t="s">
        <v>60</v>
      </c>
      <c r="B5299" s="11" t="s">
        <v>7</v>
      </c>
      <c r="C5299" s="11" t="s">
        <v>196</v>
      </c>
      <c r="D5299" s="11">
        <v>0.14324999999999999</v>
      </c>
      <c r="E5299" s="11">
        <v>0.14005000000000001</v>
      </c>
      <c r="F5299" s="11">
        <v>0.15534999999999999</v>
      </c>
      <c r="G5299" s="11">
        <v>0.15410000000000001</v>
      </c>
      <c r="H5299" s="11">
        <v>0.17165</v>
      </c>
      <c r="I5299" s="11">
        <v>0.18414999999999998</v>
      </c>
      <c r="J5299" s="11">
        <v>0.15579999999999999</v>
      </c>
      <c r="K5299" s="11">
        <v>0.15994999999999998</v>
      </c>
    </row>
    <row r="5300" spans="1:11" x14ac:dyDescent="0.25">
      <c r="A5300" s="11" t="s">
        <v>60</v>
      </c>
      <c r="B5300" s="11" t="s">
        <v>7</v>
      </c>
      <c r="C5300" s="11" t="s">
        <v>197</v>
      </c>
      <c r="D5300" s="11">
        <v>0.14324999999999999</v>
      </c>
      <c r="E5300" s="11">
        <v>0.14005000000000001</v>
      </c>
      <c r="F5300" s="11">
        <v>0.15534999999999999</v>
      </c>
      <c r="G5300" s="11">
        <v>0.15410000000000001</v>
      </c>
      <c r="H5300" s="11">
        <v>0.17165</v>
      </c>
      <c r="I5300" s="11">
        <v>0.18414999999999998</v>
      </c>
      <c r="J5300" s="11">
        <v>0.15579999999999999</v>
      </c>
      <c r="K5300" s="11">
        <v>0.15994999999999998</v>
      </c>
    </row>
    <row r="5301" spans="1:11" x14ac:dyDescent="0.25">
      <c r="A5301" s="11" t="s">
        <v>60</v>
      </c>
      <c r="B5301" s="11" t="s">
        <v>7</v>
      </c>
      <c r="C5301" s="11" t="s">
        <v>198</v>
      </c>
      <c r="D5301" s="11">
        <v>0.14324999999999999</v>
      </c>
      <c r="E5301" s="11">
        <v>0.14005000000000001</v>
      </c>
      <c r="F5301" s="11">
        <v>0.15534999999999999</v>
      </c>
      <c r="G5301" s="11">
        <v>0.15410000000000001</v>
      </c>
      <c r="H5301" s="11">
        <v>0.17165</v>
      </c>
      <c r="I5301" s="11">
        <v>0.18414999999999998</v>
      </c>
      <c r="J5301" s="11">
        <v>0.15579999999999999</v>
      </c>
      <c r="K5301" s="11">
        <v>0.15994999999999998</v>
      </c>
    </row>
    <row r="5302" spans="1:11" x14ac:dyDescent="0.25">
      <c r="A5302" s="11" t="s">
        <v>60</v>
      </c>
      <c r="B5302" s="11" t="s">
        <v>11</v>
      </c>
      <c r="C5302" s="11" t="s">
        <v>194</v>
      </c>
      <c r="D5302" s="11">
        <v>0.14324999999999999</v>
      </c>
      <c r="E5302" s="11">
        <v>0.14005000000000001</v>
      </c>
      <c r="F5302" s="11">
        <v>0.15534999999999999</v>
      </c>
      <c r="G5302" s="11">
        <v>0.15410000000000001</v>
      </c>
      <c r="H5302" s="11">
        <v>0.17165</v>
      </c>
      <c r="I5302" s="11">
        <v>0.18414999999999998</v>
      </c>
      <c r="J5302" s="11">
        <v>0.11194999999999999</v>
      </c>
      <c r="K5302" s="11">
        <v>0.15994999999999998</v>
      </c>
    </row>
    <row r="5303" spans="1:11" x14ac:dyDescent="0.25">
      <c r="A5303" s="11" t="s">
        <v>60</v>
      </c>
      <c r="B5303" s="11" t="s">
        <v>11</v>
      </c>
      <c r="C5303" s="11" t="s">
        <v>195</v>
      </c>
      <c r="D5303" s="11">
        <v>0.14324999999999999</v>
      </c>
      <c r="E5303" s="11">
        <v>0.14005000000000001</v>
      </c>
      <c r="F5303" s="11">
        <v>0.15534999999999999</v>
      </c>
      <c r="G5303" s="11">
        <v>0.15410000000000001</v>
      </c>
      <c r="H5303" s="11">
        <v>0.17165</v>
      </c>
      <c r="I5303" s="11">
        <v>0.18414999999999998</v>
      </c>
      <c r="J5303" s="11">
        <v>0.15579999999999999</v>
      </c>
      <c r="K5303" s="11">
        <v>0.15994999999999998</v>
      </c>
    </row>
    <row r="5304" spans="1:11" x14ac:dyDescent="0.25">
      <c r="A5304" s="11" t="s">
        <v>60</v>
      </c>
      <c r="B5304" s="11" t="s">
        <v>11</v>
      </c>
      <c r="C5304" s="11" t="s">
        <v>196</v>
      </c>
      <c r="D5304" s="11">
        <v>0.11345</v>
      </c>
      <c r="E5304" s="11">
        <v>0.113</v>
      </c>
      <c r="F5304" s="11">
        <v>0.12745000000000001</v>
      </c>
      <c r="G5304" s="11">
        <v>0.105</v>
      </c>
      <c r="H5304" s="11">
        <v>0.11605</v>
      </c>
      <c r="I5304" s="11">
        <v>0.18414999999999998</v>
      </c>
      <c r="J5304" s="11">
        <v>0.15579999999999999</v>
      </c>
      <c r="K5304" s="11">
        <v>0.15994999999999998</v>
      </c>
    </row>
    <row r="5305" spans="1:11" x14ac:dyDescent="0.25">
      <c r="A5305" s="11" t="s">
        <v>60</v>
      </c>
      <c r="B5305" s="11" t="s">
        <v>11</v>
      </c>
      <c r="C5305" s="11" t="s">
        <v>197</v>
      </c>
      <c r="D5305" s="11">
        <v>7.9050000000000009E-2</v>
      </c>
      <c r="E5305" s="11">
        <v>8.2400000000000001E-2</v>
      </c>
      <c r="F5305" s="11">
        <v>0.1002</v>
      </c>
      <c r="G5305" s="11">
        <v>0.15410000000000001</v>
      </c>
      <c r="H5305" s="11">
        <v>0.17165</v>
      </c>
      <c r="I5305" s="11">
        <v>0.18414999999999998</v>
      </c>
      <c r="J5305" s="11">
        <v>0.15579999999999999</v>
      </c>
      <c r="K5305" s="11">
        <v>0.15994999999999998</v>
      </c>
    </row>
    <row r="5306" spans="1:11" x14ac:dyDescent="0.25">
      <c r="A5306" s="11" t="s">
        <v>60</v>
      </c>
      <c r="B5306" s="11" t="s">
        <v>11</v>
      </c>
      <c r="C5306" s="11" t="s">
        <v>198</v>
      </c>
      <c r="D5306" s="11">
        <v>9.5250000000000001E-2</v>
      </c>
      <c r="E5306" s="11">
        <v>9.6849999999999992E-2</v>
      </c>
      <c r="F5306" s="11">
        <v>0.11205</v>
      </c>
      <c r="G5306" s="11">
        <v>0.15410000000000001</v>
      </c>
      <c r="H5306" s="11">
        <v>0.17165</v>
      </c>
      <c r="I5306" s="11">
        <v>0.18414999999999998</v>
      </c>
      <c r="J5306" s="11">
        <v>9.1400000000000009E-2</v>
      </c>
      <c r="K5306" s="11">
        <v>9.3350000000000002E-2</v>
      </c>
    </row>
    <row r="5307" spans="1:11" x14ac:dyDescent="0.25">
      <c r="A5307" s="11" t="s">
        <v>60</v>
      </c>
      <c r="B5307" s="11" t="s">
        <v>6</v>
      </c>
      <c r="C5307" s="11" t="s">
        <v>194</v>
      </c>
      <c r="D5307" s="11">
        <v>0.14324999999999999</v>
      </c>
      <c r="E5307" s="11">
        <v>0.14005000000000001</v>
      </c>
      <c r="F5307" s="11">
        <v>0.15534999999999999</v>
      </c>
      <c r="G5307" s="11">
        <v>0.15410000000000001</v>
      </c>
      <c r="H5307" s="11">
        <v>0.17165</v>
      </c>
      <c r="I5307" s="11">
        <v>0.18414999999999998</v>
      </c>
      <c r="J5307" s="11">
        <v>0.15579999999999999</v>
      </c>
      <c r="K5307" s="11">
        <v>0.15994999999999998</v>
      </c>
    </row>
    <row r="5308" spans="1:11" x14ac:dyDescent="0.25">
      <c r="A5308" s="11" t="s">
        <v>60</v>
      </c>
      <c r="B5308" s="11" t="s">
        <v>6</v>
      </c>
      <c r="C5308" s="11" t="s">
        <v>195</v>
      </c>
      <c r="D5308" s="11">
        <v>0.14324999999999999</v>
      </c>
      <c r="E5308" s="11">
        <v>0.14005000000000001</v>
      </c>
      <c r="F5308" s="11">
        <v>0.15534999999999999</v>
      </c>
      <c r="G5308" s="11">
        <v>0.15410000000000001</v>
      </c>
      <c r="H5308" s="11">
        <v>0.17165</v>
      </c>
      <c r="I5308" s="11">
        <v>0.18414999999999998</v>
      </c>
      <c r="J5308" s="11">
        <v>0.15579999999999999</v>
      </c>
      <c r="K5308" s="11">
        <v>0.15994999999999998</v>
      </c>
    </row>
    <row r="5309" spans="1:11" x14ac:dyDescent="0.25">
      <c r="A5309" s="11" t="s">
        <v>60</v>
      </c>
      <c r="B5309" s="11" t="s">
        <v>6</v>
      </c>
      <c r="C5309" s="11" t="s">
        <v>196</v>
      </c>
      <c r="D5309" s="11">
        <v>0.14324999999999999</v>
      </c>
      <c r="E5309" s="11">
        <v>0.14005000000000001</v>
      </c>
      <c r="F5309" s="11">
        <v>0.15534999999999999</v>
      </c>
      <c r="G5309" s="11">
        <v>0.15410000000000001</v>
      </c>
      <c r="H5309" s="11">
        <v>0.17165</v>
      </c>
      <c r="I5309" s="11">
        <v>0.18414999999999998</v>
      </c>
      <c r="J5309" s="11">
        <v>0.15579999999999999</v>
      </c>
      <c r="K5309" s="11">
        <v>0.15994999999999998</v>
      </c>
    </row>
    <row r="5310" spans="1:11" x14ac:dyDescent="0.25">
      <c r="A5310" s="11" t="s">
        <v>60</v>
      </c>
      <c r="B5310" s="11" t="s">
        <v>6</v>
      </c>
      <c r="C5310" s="11" t="s">
        <v>197</v>
      </c>
      <c r="D5310" s="11">
        <v>0.14324999999999999</v>
      </c>
      <c r="E5310" s="11">
        <v>0.14005000000000001</v>
      </c>
      <c r="F5310" s="11">
        <v>0.15534999999999999</v>
      </c>
      <c r="G5310" s="11">
        <v>0.15410000000000001</v>
      </c>
      <c r="H5310" s="11">
        <v>0.17165</v>
      </c>
      <c r="I5310" s="11">
        <v>0.18414999999999998</v>
      </c>
      <c r="J5310" s="11">
        <v>0.15579999999999999</v>
      </c>
      <c r="K5310" s="11">
        <v>0.15994999999999998</v>
      </c>
    </row>
    <row r="5311" spans="1:11" x14ac:dyDescent="0.25">
      <c r="A5311" s="11" t="s">
        <v>60</v>
      </c>
      <c r="B5311" s="11" t="s">
        <v>6</v>
      </c>
      <c r="C5311" s="11" t="s">
        <v>198</v>
      </c>
      <c r="D5311" s="11">
        <v>0.14324999999999999</v>
      </c>
      <c r="E5311" s="11">
        <v>0.14005000000000001</v>
      </c>
      <c r="F5311" s="11">
        <v>0.15534999999999999</v>
      </c>
      <c r="G5311" s="11">
        <v>0.15410000000000001</v>
      </c>
      <c r="H5311" s="11">
        <v>0.17165</v>
      </c>
      <c r="I5311" s="11">
        <v>0.18414999999999998</v>
      </c>
      <c r="J5311" s="11">
        <v>0.15579999999999999</v>
      </c>
      <c r="K5311" s="11">
        <v>0.15994999999999998</v>
      </c>
    </row>
    <row r="5312" spans="1:11" x14ac:dyDescent="0.25">
      <c r="A5312" s="11" t="s">
        <v>60</v>
      </c>
      <c r="B5312" s="11" t="s">
        <v>8</v>
      </c>
      <c r="C5312" s="11" t="s">
        <v>194</v>
      </c>
      <c r="D5312" s="11">
        <v>0.11345</v>
      </c>
      <c r="E5312" s="11">
        <v>0.113</v>
      </c>
      <c r="F5312" s="11">
        <v>0.12745000000000001</v>
      </c>
      <c r="G5312" s="11">
        <v>0.12774999999999997</v>
      </c>
      <c r="H5312" s="11">
        <v>0.14194999999999999</v>
      </c>
      <c r="I5312" s="11">
        <v>0.13419999999999999</v>
      </c>
      <c r="J5312" s="11">
        <v>0.11194999999999999</v>
      </c>
      <c r="K5312" s="11">
        <v>0.11155</v>
      </c>
    </row>
    <row r="5313" spans="1:11" x14ac:dyDescent="0.25">
      <c r="A5313" s="11" t="s">
        <v>60</v>
      </c>
      <c r="B5313" s="11" t="s">
        <v>8</v>
      </c>
      <c r="C5313" s="11" t="s">
        <v>195</v>
      </c>
      <c r="D5313" s="11">
        <v>0.11345</v>
      </c>
      <c r="E5313" s="11">
        <v>0.113</v>
      </c>
      <c r="F5313" s="11">
        <v>0.12745000000000001</v>
      </c>
      <c r="G5313" s="11">
        <v>0.12774999999999997</v>
      </c>
      <c r="H5313" s="11">
        <v>0.14194999999999999</v>
      </c>
      <c r="I5313" s="11">
        <v>0.13419999999999999</v>
      </c>
      <c r="J5313" s="11">
        <v>0.11194999999999999</v>
      </c>
      <c r="K5313" s="11">
        <v>0.11155</v>
      </c>
    </row>
    <row r="5314" spans="1:11" x14ac:dyDescent="0.25">
      <c r="A5314" s="11" t="s">
        <v>60</v>
      </c>
      <c r="B5314" s="11" t="s">
        <v>8</v>
      </c>
      <c r="C5314" s="11" t="s">
        <v>196</v>
      </c>
      <c r="D5314" s="11">
        <v>0.11345</v>
      </c>
      <c r="E5314" s="11">
        <v>0.113</v>
      </c>
      <c r="F5314" s="11">
        <v>0.12745000000000001</v>
      </c>
      <c r="G5314" s="11">
        <v>0.12774999999999997</v>
      </c>
      <c r="H5314" s="11">
        <v>0.14194999999999999</v>
      </c>
      <c r="I5314" s="11">
        <v>0.13419999999999999</v>
      </c>
      <c r="J5314" s="11">
        <v>0.11194999999999999</v>
      </c>
      <c r="K5314" s="11">
        <v>0.11155</v>
      </c>
    </row>
    <row r="5315" spans="1:11" x14ac:dyDescent="0.25">
      <c r="A5315" s="11" t="s">
        <v>60</v>
      </c>
      <c r="B5315" s="11" t="s">
        <v>8</v>
      </c>
      <c r="C5315" s="11" t="s">
        <v>197</v>
      </c>
      <c r="D5315" s="11">
        <v>8.4600000000000009E-2</v>
      </c>
      <c r="E5315" s="11">
        <v>8.7299999999999989E-2</v>
      </c>
      <c r="F5315" s="11">
        <v>0.1018</v>
      </c>
      <c r="G5315" s="11">
        <v>0.105</v>
      </c>
      <c r="H5315" s="11">
        <v>0.11605</v>
      </c>
      <c r="I5315" s="11">
        <v>0.11025</v>
      </c>
      <c r="J5315" s="11">
        <v>9.1400000000000009E-2</v>
      </c>
      <c r="K5315" s="11">
        <v>9.3350000000000002E-2</v>
      </c>
    </row>
    <row r="5316" spans="1:11" x14ac:dyDescent="0.25">
      <c r="A5316" s="11" t="s">
        <v>60</v>
      </c>
      <c r="B5316" s="11" t="s">
        <v>8</v>
      </c>
      <c r="C5316" s="11" t="s">
        <v>198</v>
      </c>
      <c r="D5316" s="11">
        <v>9.5250000000000001E-2</v>
      </c>
      <c r="E5316" s="11">
        <v>9.6849999999999992E-2</v>
      </c>
      <c r="F5316" s="11">
        <v>0.11205</v>
      </c>
      <c r="G5316" s="11">
        <v>0.11399999999999999</v>
      </c>
      <c r="H5316" s="11">
        <v>0.1268</v>
      </c>
      <c r="I5316" s="11">
        <v>0.13419999999999999</v>
      </c>
      <c r="J5316" s="11">
        <v>0.11194999999999999</v>
      </c>
      <c r="K5316" s="11">
        <v>0.11155</v>
      </c>
    </row>
    <row r="5317" spans="1:11" x14ac:dyDescent="0.25">
      <c r="A5317" s="11" t="s">
        <v>60</v>
      </c>
      <c r="B5317" s="11" t="s">
        <v>14</v>
      </c>
      <c r="C5317" s="11" t="s">
        <v>194</v>
      </c>
      <c r="D5317" s="11">
        <v>0.11345</v>
      </c>
      <c r="E5317" s="11">
        <v>0.113</v>
      </c>
      <c r="F5317" s="11">
        <v>0.12745000000000001</v>
      </c>
      <c r="G5317" s="11">
        <v>0.12774999999999997</v>
      </c>
      <c r="H5317" s="11">
        <v>0.14194999999999999</v>
      </c>
      <c r="I5317" s="11">
        <v>0.13419999999999999</v>
      </c>
      <c r="J5317" s="11">
        <v>0.11194999999999999</v>
      </c>
      <c r="K5317" s="11">
        <v>0.11155</v>
      </c>
    </row>
    <row r="5318" spans="1:11" x14ac:dyDescent="0.25">
      <c r="A5318" s="11" t="s">
        <v>60</v>
      </c>
      <c r="B5318" s="11" t="s">
        <v>14</v>
      </c>
      <c r="C5318" s="11" t="s">
        <v>195</v>
      </c>
      <c r="D5318" s="11">
        <v>0.11345</v>
      </c>
      <c r="E5318" s="11">
        <v>0.113</v>
      </c>
      <c r="F5318" s="11">
        <v>0.12745000000000001</v>
      </c>
      <c r="G5318" s="11">
        <v>0.12774999999999997</v>
      </c>
      <c r="H5318" s="11">
        <v>0.14194999999999999</v>
      </c>
      <c r="I5318" s="11">
        <v>0.13419999999999999</v>
      </c>
      <c r="J5318" s="11">
        <v>0.11194999999999999</v>
      </c>
      <c r="K5318" s="11">
        <v>0.11155</v>
      </c>
    </row>
    <row r="5319" spans="1:11" x14ac:dyDescent="0.25">
      <c r="A5319" s="11" t="s">
        <v>60</v>
      </c>
      <c r="B5319" s="11" t="s">
        <v>14</v>
      </c>
      <c r="C5319" s="11" t="s">
        <v>196</v>
      </c>
      <c r="D5319" s="11">
        <v>9.5250000000000001E-2</v>
      </c>
      <c r="E5319" s="11">
        <v>9.6849999999999992E-2</v>
      </c>
      <c r="F5319" s="11">
        <v>0.11205</v>
      </c>
      <c r="G5319" s="11">
        <v>0.11399999999999999</v>
      </c>
      <c r="H5319" s="11">
        <v>0.1268</v>
      </c>
      <c r="I5319" s="11">
        <v>0.1195</v>
      </c>
      <c r="J5319" s="11">
        <v>0.10059999999999999</v>
      </c>
      <c r="K5319" s="11">
        <v>9.1499999999999998E-2</v>
      </c>
    </row>
    <row r="5320" spans="1:11" x14ac:dyDescent="0.25">
      <c r="A5320" s="11" t="s">
        <v>60</v>
      </c>
      <c r="B5320" s="11" t="s">
        <v>14</v>
      </c>
      <c r="C5320" s="11" t="s">
        <v>197</v>
      </c>
      <c r="D5320" s="11">
        <v>7.9050000000000009E-2</v>
      </c>
      <c r="E5320" s="11">
        <v>8.2400000000000001E-2</v>
      </c>
      <c r="F5320" s="11">
        <v>0.1002</v>
      </c>
      <c r="G5320" s="11">
        <v>0.1043</v>
      </c>
      <c r="H5320" s="11">
        <v>0.11615</v>
      </c>
      <c r="I5320" s="11">
        <v>0.11025</v>
      </c>
      <c r="J5320" s="11">
        <v>9.1400000000000009E-2</v>
      </c>
      <c r="K5320" s="11">
        <v>9.3350000000000002E-2</v>
      </c>
    </row>
    <row r="5321" spans="1:11" x14ac:dyDescent="0.25">
      <c r="A5321" s="11" t="s">
        <v>60</v>
      </c>
      <c r="B5321" s="11" t="s">
        <v>14</v>
      </c>
      <c r="C5321" s="11" t="s">
        <v>198</v>
      </c>
      <c r="D5321" s="11">
        <v>8.4600000000000009E-2</v>
      </c>
      <c r="E5321" s="11">
        <v>8.7299999999999989E-2</v>
      </c>
      <c r="F5321" s="11">
        <v>0.1018</v>
      </c>
      <c r="G5321" s="11">
        <v>0.105</v>
      </c>
      <c r="H5321" s="11">
        <v>0.11605</v>
      </c>
      <c r="I5321" s="11">
        <v>0.11025</v>
      </c>
      <c r="J5321" s="11">
        <v>0.10059999999999999</v>
      </c>
      <c r="K5321" s="11">
        <v>9.3350000000000002E-2</v>
      </c>
    </row>
    <row r="5322" spans="1:11" x14ac:dyDescent="0.25">
      <c r="A5322" s="11" t="s">
        <v>60</v>
      </c>
      <c r="B5322" s="11" t="s">
        <v>20</v>
      </c>
      <c r="C5322" s="11" t="s">
        <v>194</v>
      </c>
      <c r="D5322" s="11">
        <v>0.11345</v>
      </c>
      <c r="E5322" s="11">
        <v>0.113</v>
      </c>
      <c r="F5322" s="11">
        <v>0.12745000000000001</v>
      </c>
      <c r="G5322" s="11">
        <v>0.12774999999999997</v>
      </c>
      <c r="H5322" s="11">
        <v>0.14194999999999999</v>
      </c>
      <c r="I5322" s="11">
        <v>0.13419999999999999</v>
      </c>
      <c r="J5322" s="11">
        <v>0.11194999999999999</v>
      </c>
      <c r="K5322" s="11">
        <v>0.11155</v>
      </c>
    </row>
    <row r="5323" spans="1:11" x14ac:dyDescent="0.25">
      <c r="A5323" s="11" t="s">
        <v>60</v>
      </c>
      <c r="B5323" s="11" t="s">
        <v>20</v>
      </c>
      <c r="C5323" s="11" t="s">
        <v>195</v>
      </c>
      <c r="D5323" s="11">
        <v>9.5250000000000001E-2</v>
      </c>
      <c r="E5323" s="11">
        <v>9.6849999999999992E-2</v>
      </c>
      <c r="F5323" s="11">
        <v>0.11205</v>
      </c>
      <c r="G5323" s="11">
        <v>0.11399999999999999</v>
      </c>
      <c r="H5323" s="11">
        <v>0.1268</v>
      </c>
      <c r="I5323" s="11">
        <v>0.1195</v>
      </c>
      <c r="J5323" s="11">
        <v>0.10059999999999999</v>
      </c>
      <c r="K5323" s="11">
        <v>9.1499999999999998E-2</v>
      </c>
    </row>
    <row r="5324" spans="1:11" x14ac:dyDescent="0.25">
      <c r="A5324" s="11" t="s">
        <v>60</v>
      </c>
      <c r="B5324" s="11" t="s">
        <v>20</v>
      </c>
      <c r="C5324" s="11" t="s">
        <v>196</v>
      </c>
      <c r="D5324" s="11">
        <v>8.4600000000000009E-2</v>
      </c>
      <c r="E5324" s="11">
        <v>8.7299999999999989E-2</v>
      </c>
      <c r="F5324" s="11">
        <v>0.1018</v>
      </c>
      <c r="G5324" s="11">
        <v>0.105</v>
      </c>
      <c r="H5324" s="11">
        <v>0.11605</v>
      </c>
      <c r="I5324" s="11">
        <v>0.11025</v>
      </c>
      <c r="J5324" s="11">
        <v>9.1400000000000009E-2</v>
      </c>
      <c r="K5324" s="11">
        <v>9.3350000000000002E-2</v>
      </c>
    </row>
    <row r="5325" spans="1:11" x14ac:dyDescent="0.25">
      <c r="A5325" s="11" t="s">
        <v>60</v>
      </c>
      <c r="B5325" s="11" t="s">
        <v>20</v>
      </c>
      <c r="C5325" s="11" t="s">
        <v>197</v>
      </c>
      <c r="D5325" s="11">
        <v>7.7649999999999997E-2</v>
      </c>
      <c r="E5325" s="11">
        <v>8.2400000000000001E-2</v>
      </c>
      <c r="F5325" s="11">
        <v>9.484999999999999E-2</v>
      </c>
      <c r="G5325" s="11">
        <v>0.10214999999999999</v>
      </c>
      <c r="H5325" s="11">
        <v>0.11285000000000001</v>
      </c>
      <c r="I5325" s="11">
        <v>0.10519999999999999</v>
      </c>
      <c r="J5325" s="11">
        <v>8.7749999999999995E-2</v>
      </c>
      <c r="K5325" s="11">
        <v>9.7599999999999992E-2</v>
      </c>
    </row>
    <row r="5326" spans="1:11" x14ac:dyDescent="0.25">
      <c r="A5326" s="11" t="s">
        <v>60</v>
      </c>
      <c r="B5326" s="11" t="s">
        <v>20</v>
      </c>
      <c r="C5326" s="11" t="s">
        <v>198</v>
      </c>
      <c r="D5326" s="11">
        <v>8.4600000000000009E-2</v>
      </c>
      <c r="E5326" s="11">
        <v>8.7299999999999989E-2</v>
      </c>
      <c r="F5326" s="11">
        <v>0.1018</v>
      </c>
      <c r="G5326" s="11">
        <v>0.105</v>
      </c>
      <c r="H5326" s="11">
        <v>0.11605</v>
      </c>
      <c r="I5326" s="11">
        <v>0.11025</v>
      </c>
      <c r="J5326" s="11">
        <v>9.1400000000000009E-2</v>
      </c>
      <c r="K5326" s="11">
        <v>9.3350000000000002E-2</v>
      </c>
    </row>
    <row r="5327" spans="1:11" x14ac:dyDescent="0.25">
      <c r="A5327" s="11" t="s">
        <v>60</v>
      </c>
      <c r="B5327" s="11" t="s">
        <v>26</v>
      </c>
      <c r="C5327" s="11" t="s">
        <v>194</v>
      </c>
      <c r="D5327" s="11">
        <v>0.11345</v>
      </c>
      <c r="E5327" s="11">
        <v>0.113</v>
      </c>
      <c r="F5327" s="11">
        <v>0.12745000000000001</v>
      </c>
      <c r="G5327" s="11">
        <v>0.12774999999999997</v>
      </c>
      <c r="H5327" s="11">
        <v>0.14194999999999999</v>
      </c>
      <c r="I5327" s="11">
        <v>0.13419999999999999</v>
      </c>
      <c r="J5327" s="11">
        <v>0.11194999999999999</v>
      </c>
      <c r="K5327" s="11">
        <v>0.11155</v>
      </c>
    </row>
    <row r="5328" spans="1:11" x14ac:dyDescent="0.25">
      <c r="A5328" s="11" t="s">
        <v>60</v>
      </c>
      <c r="B5328" s="11" t="s">
        <v>26</v>
      </c>
      <c r="C5328" s="11" t="s">
        <v>195</v>
      </c>
      <c r="D5328" s="11">
        <v>0.11345</v>
      </c>
      <c r="E5328" s="11">
        <v>0.113</v>
      </c>
      <c r="F5328" s="11">
        <v>0.12745000000000001</v>
      </c>
      <c r="G5328" s="11">
        <v>0.12774999999999997</v>
      </c>
      <c r="H5328" s="11">
        <v>0.14194999999999999</v>
      </c>
      <c r="I5328" s="11">
        <v>0.13419999999999999</v>
      </c>
      <c r="J5328" s="11">
        <v>0.11194999999999999</v>
      </c>
      <c r="K5328" s="11">
        <v>0.11155</v>
      </c>
    </row>
    <row r="5329" spans="1:11" x14ac:dyDescent="0.25">
      <c r="A5329" s="11" t="s">
        <v>60</v>
      </c>
      <c r="B5329" s="11" t="s">
        <v>26</v>
      </c>
      <c r="C5329" s="11" t="s">
        <v>196</v>
      </c>
      <c r="D5329" s="11">
        <v>0.11345</v>
      </c>
      <c r="E5329" s="11">
        <v>9.6849999999999992E-2</v>
      </c>
      <c r="F5329" s="11">
        <v>0.12745000000000001</v>
      </c>
      <c r="G5329" s="11">
        <v>0.12774999999999997</v>
      </c>
      <c r="H5329" s="11">
        <v>0.14194999999999999</v>
      </c>
      <c r="I5329" s="11">
        <v>0.13419999999999999</v>
      </c>
      <c r="J5329" s="11">
        <v>0.11194999999999999</v>
      </c>
      <c r="K5329" s="11">
        <v>0.11155</v>
      </c>
    </row>
    <row r="5330" spans="1:11" x14ac:dyDescent="0.25">
      <c r="A5330" s="11" t="s">
        <v>60</v>
      </c>
      <c r="B5330" s="11" t="s">
        <v>26</v>
      </c>
      <c r="C5330" s="11" t="s">
        <v>197</v>
      </c>
      <c r="D5330" s="11">
        <v>8.4600000000000009E-2</v>
      </c>
      <c r="E5330" s="11">
        <v>8.7299999999999989E-2</v>
      </c>
      <c r="F5330" s="11">
        <v>0.1018</v>
      </c>
      <c r="G5330" s="11">
        <v>0.105</v>
      </c>
      <c r="H5330" s="11">
        <v>0.11605</v>
      </c>
      <c r="I5330" s="11">
        <v>0.11025</v>
      </c>
      <c r="J5330" s="11">
        <v>9.1400000000000009E-2</v>
      </c>
      <c r="K5330" s="11">
        <v>9.3350000000000002E-2</v>
      </c>
    </row>
    <row r="5331" spans="1:11" x14ac:dyDescent="0.25">
      <c r="A5331" s="11" t="s">
        <v>60</v>
      </c>
      <c r="B5331" s="11" t="s">
        <v>26</v>
      </c>
      <c r="C5331" s="11" t="s">
        <v>198</v>
      </c>
      <c r="D5331" s="11">
        <v>8.4600000000000009E-2</v>
      </c>
      <c r="E5331" s="11">
        <v>8.7299999999999989E-2</v>
      </c>
      <c r="F5331" s="11">
        <v>0.1018</v>
      </c>
      <c r="G5331" s="11">
        <v>0.11399999999999999</v>
      </c>
      <c r="H5331" s="11">
        <v>0.11605</v>
      </c>
      <c r="I5331" s="11">
        <v>0.1195</v>
      </c>
      <c r="J5331" s="11">
        <v>0.10059999999999999</v>
      </c>
      <c r="K5331" s="11">
        <v>9.3350000000000002E-2</v>
      </c>
    </row>
    <row r="5332" spans="1:11" x14ac:dyDescent="0.25">
      <c r="A5332" s="11" t="s">
        <v>60</v>
      </c>
      <c r="B5332" s="11" t="s">
        <v>18</v>
      </c>
      <c r="C5332" s="11" t="s">
        <v>194</v>
      </c>
      <c r="D5332" s="11">
        <v>0.11345</v>
      </c>
      <c r="E5332" s="11">
        <v>0.113</v>
      </c>
      <c r="F5332" s="11">
        <v>0.12745000000000001</v>
      </c>
      <c r="G5332" s="11">
        <v>0.12774999999999997</v>
      </c>
      <c r="H5332" s="11">
        <v>0.14194999999999999</v>
      </c>
      <c r="I5332" s="11">
        <v>0.13419999999999999</v>
      </c>
      <c r="J5332" s="11">
        <v>0.11194999999999999</v>
      </c>
      <c r="K5332" s="11">
        <v>0.11155</v>
      </c>
    </row>
    <row r="5333" spans="1:11" x14ac:dyDescent="0.25">
      <c r="A5333" s="11" t="s">
        <v>60</v>
      </c>
      <c r="B5333" s="11" t="s">
        <v>18</v>
      </c>
      <c r="C5333" s="11" t="s">
        <v>195</v>
      </c>
      <c r="D5333" s="11">
        <v>9.5250000000000001E-2</v>
      </c>
      <c r="E5333" s="11">
        <v>9.6849999999999992E-2</v>
      </c>
      <c r="F5333" s="11">
        <v>0.11205</v>
      </c>
      <c r="G5333" s="11">
        <v>0.11399999999999999</v>
      </c>
      <c r="H5333" s="11">
        <v>0.1268</v>
      </c>
      <c r="I5333" s="11">
        <v>0.13419999999999999</v>
      </c>
      <c r="J5333" s="11">
        <v>0.10059999999999999</v>
      </c>
      <c r="K5333" s="11">
        <v>9.1499999999999998E-2</v>
      </c>
    </row>
    <row r="5334" spans="1:11" x14ac:dyDescent="0.25">
      <c r="A5334" s="11" t="s">
        <v>60</v>
      </c>
      <c r="B5334" s="11" t="s">
        <v>18</v>
      </c>
      <c r="C5334" s="11" t="s">
        <v>196</v>
      </c>
      <c r="D5334" s="11">
        <v>9.5250000000000001E-2</v>
      </c>
      <c r="E5334" s="11">
        <v>9.6849999999999992E-2</v>
      </c>
      <c r="F5334" s="11">
        <v>0.11205</v>
      </c>
      <c r="G5334" s="11">
        <v>0.11399999999999999</v>
      </c>
      <c r="H5334" s="11">
        <v>0.1268</v>
      </c>
      <c r="I5334" s="11">
        <v>0.1195</v>
      </c>
      <c r="J5334" s="11">
        <v>0.10059999999999999</v>
      </c>
      <c r="K5334" s="11">
        <v>9.1499999999999998E-2</v>
      </c>
    </row>
    <row r="5335" spans="1:11" x14ac:dyDescent="0.25">
      <c r="A5335" s="11" t="s">
        <v>60</v>
      </c>
      <c r="B5335" s="11" t="s">
        <v>18</v>
      </c>
      <c r="C5335" s="11" t="s">
        <v>197</v>
      </c>
      <c r="D5335" s="11">
        <v>7.9050000000000009E-2</v>
      </c>
      <c r="E5335" s="11">
        <v>8.2400000000000001E-2</v>
      </c>
      <c r="F5335" s="11">
        <v>0.1002</v>
      </c>
      <c r="G5335" s="11">
        <v>0.1043</v>
      </c>
      <c r="H5335" s="11">
        <v>0.11615</v>
      </c>
      <c r="I5335" s="11">
        <v>0.10785</v>
      </c>
      <c r="J5335" s="11">
        <v>8.9349999999999999E-2</v>
      </c>
      <c r="K5335" s="11">
        <v>9.7650000000000001E-2</v>
      </c>
    </row>
    <row r="5336" spans="1:11" x14ac:dyDescent="0.25">
      <c r="A5336" s="11" t="s">
        <v>60</v>
      </c>
      <c r="B5336" s="11" t="s">
        <v>18</v>
      </c>
      <c r="C5336" s="11" t="s">
        <v>198</v>
      </c>
      <c r="D5336" s="11">
        <v>8.4600000000000009E-2</v>
      </c>
      <c r="E5336" s="11">
        <v>8.7299999999999989E-2</v>
      </c>
      <c r="F5336" s="11">
        <v>0.1018</v>
      </c>
      <c r="G5336" s="11">
        <v>0.105</v>
      </c>
      <c r="H5336" s="11">
        <v>0.11605</v>
      </c>
      <c r="I5336" s="11">
        <v>0.11025</v>
      </c>
      <c r="J5336" s="11">
        <v>9.1400000000000009E-2</v>
      </c>
      <c r="K5336" s="11">
        <v>9.3350000000000002E-2</v>
      </c>
    </row>
    <row r="5337" spans="1:11" x14ac:dyDescent="0.25">
      <c r="A5337" s="11" t="s">
        <v>60</v>
      </c>
      <c r="B5337" s="11" t="s">
        <v>27</v>
      </c>
      <c r="C5337" s="11" t="s">
        <v>194</v>
      </c>
      <c r="D5337" s="11">
        <v>0.11345</v>
      </c>
      <c r="E5337" s="11">
        <v>0.113</v>
      </c>
      <c r="F5337" s="11">
        <v>0.12745000000000001</v>
      </c>
      <c r="G5337" s="11">
        <v>0.12774999999999997</v>
      </c>
      <c r="H5337" s="11">
        <v>0.14194999999999999</v>
      </c>
      <c r="I5337" s="11">
        <v>0.13419999999999999</v>
      </c>
      <c r="J5337" s="11">
        <v>0.11194999999999999</v>
      </c>
      <c r="K5337" s="11">
        <v>0.11155</v>
      </c>
    </row>
    <row r="5338" spans="1:11" x14ac:dyDescent="0.25">
      <c r="A5338" s="11" t="s">
        <v>60</v>
      </c>
      <c r="B5338" s="11" t="s">
        <v>27</v>
      </c>
      <c r="C5338" s="11" t="s">
        <v>195</v>
      </c>
      <c r="D5338" s="11">
        <v>0.11345</v>
      </c>
      <c r="E5338" s="11">
        <v>0.113</v>
      </c>
      <c r="F5338" s="11">
        <v>0.12745000000000001</v>
      </c>
      <c r="G5338" s="11">
        <v>0.12774999999999997</v>
      </c>
      <c r="H5338" s="11">
        <v>0.14194999999999999</v>
      </c>
      <c r="I5338" s="11">
        <v>0.13419999999999999</v>
      </c>
      <c r="J5338" s="11">
        <v>0.11194999999999999</v>
      </c>
      <c r="K5338" s="11">
        <v>0.11155</v>
      </c>
    </row>
    <row r="5339" spans="1:11" x14ac:dyDescent="0.25">
      <c r="A5339" s="11" t="s">
        <v>60</v>
      </c>
      <c r="B5339" s="11" t="s">
        <v>27</v>
      </c>
      <c r="C5339" s="11" t="s">
        <v>196</v>
      </c>
      <c r="D5339" s="11">
        <v>9.5250000000000001E-2</v>
      </c>
      <c r="E5339" s="11">
        <v>9.6849999999999992E-2</v>
      </c>
      <c r="F5339" s="11">
        <v>0.12745000000000001</v>
      </c>
      <c r="G5339" s="11">
        <v>0.11399999999999999</v>
      </c>
      <c r="H5339" s="11">
        <v>0.1268</v>
      </c>
      <c r="I5339" s="11">
        <v>0.13419999999999999</v>
      </c>
      <c r="J5339" s="11">
        <v>0.10059999999999999</v>
      </c>
      <c r="K5339" s="11">
        <v>9.1499999999999998E-2</v>
      </c>
    </row>
    <row r="5340" spans="1:11" x14ac:dyDescent="0.25">
      <c r="A5340" s="11" t="s">
        <v>60</v>
      </c>
      <c r="B5340" s="11" t="s">
        <v>27</v>
      </c>
      <c r="C5340" s="11" t="s">
        <v>197</v>
      </c>
      <c r="D5340" s="11">
        <v>8.4600000000000009E-2</v>
      </c>
      <c r="E5340" s="11">
        <v>8.7299999999999989E-2</v>
      </c>
      <c r="F5340" s="11">
        <v>0.1018</v>
      </c>
      <c r="G5340" s="11">
        <v>0.105</v>
      </c>
      <c r="H5340" s="11">
        <v>0.11605</v>
      </c>
      <c r="I5340" s="11">
        <v>0.11025</v>
      </c>
      <c r="J5340" s="11">
        <v>9.1400000000000009E-2</v>
      </c>
      <c r="K5340" s="11">
        <v>9.3350000000000002E-2</v>
      </c>
    </row>
    <row r="5341" spans="1:11" x14ac:dyDescent="0.25">
      <c r="A5341" s="11" t="s">
        <v>60</v>
      </c>
      <c r="B5341" s="11" t="s">
        <v>27</v>
      </c>
      <c r="C5341" s="11" t="s">
        <v>198</v>
      </c>
      <c r="D5341" s="11">
        <v>9.5250000000000001E-2</v>
      </c>
      <c r="E5341" s="11">
        <v>9.6849999999999992E-2</v>
      </c>
      <c r="F5341" s="11">
        <v>0.11205</v>
      </c>
      <c r="G5341" s="11">
        <v>0.11399999999999999</v>
      </c>
      <c r="H5341" s="11">
        <v>0.1268</v>
      </c>
      <c r="I5341" s="11">
        <v>0.1195</v>
      </c>
      <c r="J5341" s="11">
        <v>0.10059999999999999</v>
      </c>
      <c r="K5341" s="11">
        <v>9.1499999999999998E-2</v>
      </c>
    </row>
    <row r="5342" spans="1:11" x14ac:dyDescent="0.25">
      <c r="A5342" s="11" t="s">
        <v>60</v>
      </c>
      <c r="B5342" s="11" t="s">
        <v>23</v>
      </c>
      <c r="C5342" s="11" t="s">
        <v>194</v>
      </c>
      <c r="D5342" s="11">
        <v>0.11345</v>
      </c>
      <c r="E5342" s="11">
        <v>0.113</v>
      </c>
      <c r="F5342" s="11">
        <v>0.12745000000000001</v>
      </c>
      <c r="G5342" s="11">
        <v>0.12774999999999997</v>
      </c>
      <c r="H5342" s="11">
        <v>0.14194999999999999</v>
      </c>
      <c r="I5342" s="11">
        <v>0.13419999999999999</v>
      </c>
      <c r="J5342" s="11">
        <v>0.11194999999999999</v>
      </c>
      <c r="K5342" s="11">
        <v>0.11155</v>
      </c>
    </row>
    <row r="5343" spans="1:11" x14ac:dyDescent="0.25">
      <c r="A5343" s="11" t="s">
        <v>60</v>
      </c>
      <c r="B5343" s="11" t="s">
        <v>23</v>
      </c>
      <c r="C5343" s="11" t="s">
        <v>195</v>
      </c>
      <c r="D5343" s="11">
        <v>9.5250000000000001E-2</v>
      </c>
      <c r="E5343" s="11">
        <v>9.6849999999999992E-2</v>
      </c>
      <c r="F5343" s="11">
        <v>0.11205</v>
      </c>
      <c r="G5343" s="11">
        <v>0.11399999999999999</v>
      </c>
      <c r="H5343" s="11">
        <v>0.1268</v>
      </c>
      <c r="I5343" s="11">
        <v>0.1195</v>
      </c>
      <c r="J5343" s="11">
        <v>0.10059999999999999</v>
      </c>
      <c r="K5343" s="11">
        <v>9.1499999999999998E-2</v>
      </c>
    </row>
    <row r="5344" spans="1:11" x14ac:dyDescent="0.25">
      <c r="A5344" s="11" t="s">
        <v>60</v>
      </c>
      <c r="B5344" s="11" t="s">
        <v>23</v>
      </c>
      <c r="C5344" s="11" t="s">
        <v>196</v>
      </c>
      <c r="D5344" s="11">
        <v>9.5250000000000001E-2</v>
      </c>
      <c r="E5344" s="11">
        <v>9.6849999999999992E-2</v>
      </c>
      <c r="F5344" s="11">
        <v>0.11205</v>
      </c>
      <c r="G5344" s="11">
        <v>0.11399999999999999</v>
      </c>
      <c r="H5344" s="11">
        <v>0.1268</v>
      </c>
      <c r="I5344" s="11">
        <v>0.1195</v>
      </c>
      <c r="J5344" s="11">
        <v>0.10059999999999999</v>
      </c>
      <c r="K5344" s="11">
        <v>9.1499999999999998E-2</v>
      </c>
    </row>
    <row r="5345" spans="1:11" x14ac:dyDescent="0.25">
      <c r="A5345" s="11" t="s">
        <v>60</v>
      </c>
      <c r="B5345" s="11" t="s">
        <v>23</v>
      </c>
      <c r="C5345" s="11" t="s">
        <v>197</v>
      </c>
      <c r="D5345" s="11">
        <v>7.7649999999999997E-2</v>
      </c>
      <c r="E5345" s="11">
        <v>8.0049999999999996E-2</v>
      </c>
      <c r="F5345" s="11">
        <v>9.484999999999999E-2</v>
      </c>
      <c r="G5345" s="11">
        <v>0.10214999999999999</v>
      </c>
      <c r="H5345" s="11">
        <v>0.11285000000000001</v>
      </c>
      <c r="I5345" s="11">
        <v>0.10519999999999999</v>
      </c>
      <c r="J5345" s="11">
        <v>8.7749999999999995E-2</v>
      </c>
      <c r="K5345" s="11">
        <v>9.7599999999999992E-2</v>
      </c>
    </row>
    <row r="5346" spans="1:11" x14ac:dyDescent="0.25">
      <c r="A5346" s="11" t="s">
        <v>60</v>
      </c>
      <c r="B5346" s="11" t="s">
        <v>23</v>
      </c>
      <c r="C5346" s="11" t="s">
        <v>198</v>
      </c>
      <c r="D5346" s="11">
        <v>8.4600000000000009E-2</v>
      </c>
      <c r="E5346" s="11">
        <v>8.7299999999999989E-2</v>
      </c>
      <c r="F5346" s="11">
        <v>0.1018</v>
      </c>
      <c r="G5346" s="11">
        <v>0.105</v>
      </c>
      <c r="H5346" s="11">
        <v>0.11605</v>
      </c>
      <c r="I5346" s="11">
        <v>0.11025</v>
      </c>
      <c r="J5346" s="11">
        <v>9.1400000000000009E-2</v>
      </c>
      <c r="K5346" s="11">
        <v>9.3350000000000002E-2</v>
      </c>
    </row>
    <row r="5347" spans="1:11" x14ac:dyDescent="0.25">
      <c r="A5347" s="11" t="s">
        <v>60</v>
      </c>
      <c r="B5347" s="11" t="s">
        <v>22</v>
      </c>
      <c r="C5347" s="11" t="s">
        <v>194</v>
      </c>
      <c r="D5347" s="11">
        <v>0.11345</v>
      </c>
      <c r="E5347" s="11">
        <v>0.113</v>
      </c>
      <c r="F5347" s="11">
        <v>0.12745000000000001</v>
      </c>
      <c r="G5347" s="11">
        <v>0.12774999999999997</v>
      </c>
      <c r="H5347" s="11">
        <v>0.14194999999999999</v>
      </c>
      <c r="I5347" s="11">
        <v>0.13419999999999999</v>
      </c>
      <c r="J5347" s="11">
        <v>0.11194999999999999</v>
      </c>
      <c r="K5347" s="11">
        <v>0.11155</v>
      </c>
    </row>
    <row r="5348" spans="1:11" x14ac:dyDescent="0.25">
      <c r="A5348" s="11" t="s">
        <v>60</v>
      </c>
      <c r="B5348" s="11" t="s">
        <v>22</v>
      </c>
      <c r="C5348" s="11" t="s">
        <v>195</v>
      </c>
      <c r="D5348" s="11">
        <v>9.5250000000000001E-2</v>
      </c>
      <c r="E5348" s="11">
        <v>9.6849999999999992E-2</v>
      </c>
      <c r="F5348" s="11">
        <v>0.11205</v>
      </c>
      <c r="G5348" s="11">
        <v>0.11399999999999999</v>
      </c>
      <c r="H5348" s="11">
        <v>0.1268</v>
      </c>
      <c r="I5348" s="11">
        <v>0.1195</v>
      </c>
      <c r="J5348" s="11">
        <v>0.10059999999999999</v>
      </c>
      <c r="K5348" s="11">
        <v>9.1499999999999998E-2</v>
      </c>
    </row>
    <row r="5349" spans="1:11" x14ac:dyDescent="0.25">
      <c r="A5349" s="11" t="s">
        <v>60</v>
      </c>
      <c r="B5349" s="11" t="s">
        <v>22</v>
      </c>
      <c r="C5349" s="11" t="s">
        <v>196</v>
      </c>
      <c r="D5349" s="11">
        <v>9.5250000000000001E-2</v>
      </c>
      <c r="E5349" s="11">
        <v>9.6849999999999992E-2</v>
      </c>
      <c r="F5349" s="11">
        <v>0.11205</v>
      </c>
      <c r="G5349" s="11">
        <v>0.11399999999999999</v>
      </c>
      <c r="H5349" s="11">
        <v>0.1268</v>
      </c>
      <c r="I5349" s="11">
        <v>0.1195</v>
      </c>
      <c r="J5349" s="11">
        <v>0.10059999999999999</v>
      </c>
      <c r="K5349" s="11">
        <v>9.1499999999999998E-2</v>
      </c>
    </row>
    <row r="5350" spans="1:11" x14ac:dyDescent="0.25">
      <c r="A5350" s="11" t="s">
        <v>60</v>
      </c>
      <c r="B5350" s="11" t="s">
        <v>22</v>
      </c>
      <c r="C5350" s="11" t="s">
        <v>197</v>
      </c>
      <c r="D5350" s="11">
        <v>7.9050000000000009E-2</v>
      </c>
      <c r="E5350" s="11">
        <v>8.2400000000000001E-2</v>
      </c>
      <c r="F5350" s="11">
        <v>0.1002</v>
      </c>
      <c r="G5350" s="11">
        <v>0.1043</v>
      </c>
      <c r="H5350" s="11">
        <v>0.11615</v>
      </c>
      <c r="I5350" s="11">
        <v>0.10785</v>
      </c>
      <c r="J5350" s="11">
        <v>8.9349999999999999E-2</v>
      </c>
      <c r="K5350" s="11">
        <v>9.7650000000000001E-2</v>
      </c>
    </row>
    <row r="5351" spans="1:11" x14ac:dyDescent="0.25">
      <c r="A5351" s="11" t="s">
        <v>60</v>
      </c>
      <c r="B5351" s="11" t="s">
        <v>22</v>
      </c>
      <c r="C5351" s="11" t="s">
        <v>198</v>
      </c>
      <c r="D5351" s="11">
        <v>8.4600000000000009E-2</v>
      </c>
      <c r="E5351" s="11">
        <v>8.7299999999999989E-2</v>
      </c>
      <c r="F5351" s="11">
        <v>0.1018</v>
      </c>
      <c r="G5351" s="11">
        <v>0.105</v>
      </c>
      <c r="H5351" s="11">
        <v>0.11605</v>
      </c>
      <c r="I5351" s="11">
        <v>0.11025</v>
      </c>
      <c r="J5351" s="11">
        <v>9.1400000000000009E-2</v>
      </c>
      <c r="K5351" s="11">
        <v>9.3350000000000002E-2</v>
      </c>
    </row>
    <row r="5352" spans="1:11" x14ac:dyDescent="0.25">
      <c r="A5352" s="11" t="s">
        <v>60</v>
      </c>
      <c r="B5352" s="11" t="s">
        <v>16</v>
      </c>
      <c r="C5352" s="11" t="s">
        <v>194</v>
      </c>
      <c r="D5352" s="11">
        <v>0.11345</v>
      </c>
      <c r="E5352" s="11">
        <v>0.113</v>
      </c>
      <c r="F5352" s="11">
        <v>0.12745000000000001</v>
      </c>
      <c r="G5352" s="11">
        <v>0.12774999999999997</v>
      </c>
      <c r="H5352" s="11">
        <v>0.14194999999999999</v>
      </c>
      <c r="I5352" s="11">
        <v>0.18414999999999998</v>
      </c>
      <c r="J5352" s="11">
        <v>0.15579999999999999</v>
      </c>
      <c r="K5352" s="11">
        <v>0.15994999999999998</v>
      </c>
    </row>
    <row r="5353" spans="1:11" x14ac:dyDescent="0.25">
      <c r="A5353" s="11" t="s">
        <v>60</v>
      </c>
      <c r="B5353" s="11" t="s">
        <v>16</v>
      </c>
      <c r="C5353" s="11" t="s">
        <v>195</v>
      </c>
      <c r="D5353" s="11">
        <v>0.11345</v>
      </c>
      <c r="E5353" s="11">
        <v>0.113</v>
      </c>
      <c r="F5353" s="11">
        <v>0.12745000000000001</v>
      </c>
      <c r="G5353" s="11">
        <v>0.12774999999999997</v>
      </c>
      <c r="H5353" s="11">
        <v>0.14194999999999999</v>
      </c>
      <c r="I5353" s="11">
        <v>0.18414999999999998</v>
      </c>
      <c r="J5353" s="11">
        <v>0.15579999999999999</v>
      </c>
      <c r="K5353" s="11">
        <v>0.15994999999999998</v>
      </c>
    </row>
    <row r="5354" spans="1:11" x14ac:dyDescent="0.25">
      <c r="A5354" s="11" t="s">
        <v>60</v>
      </c>
      <c r="B5354" s="11" t="s">
        <v>16</v>
      </c>
      <c r="C5354" s="11" t="s">
        <v>196</v>
      </c>
      <c r="D5354" s="11">
        <v>0.11345</v>
      </c>
      <c r="E5354" s="11">
        <v>0.113</v>
      </c>
      <c r="F5354" s="11">
        <v>0.12745000000000001</v>
      </c>
      <c r="G5354" s="11">
        <v>0.12774999999999997</v>
      </c>
      <c r="H5354" s="11">
        <v>0.14194999999999999</v>
      </c>
      <c r="I5354" s="11">
        <v>0.18414999999999998</v>
      </c>
      <c r="J5354" s="11">
        <v>0.15579999999999999</v>
      </c>
      <c r="K5354" s="11">
        <v>0.15994999999999998</v>
      </c>
    </row>
    <row r="5355" spans="1:11" x14ac:dyDescent="0.25">
      <c r="A5355" s="11" t="s">
        <v>60</v>
      </c>
      <c r="B5355" s="11" t="s">
        <v>16</v>
      </c>
      <c r="C5355" s="11" t="s">
        <v>197</v>
      </c>
      <c r="D5355" s="11">
        <v>8.4600000000000009E-2</v>
      </c>
      <c r="E5355" s="11">
        <v>8.7299999999999989E-2</v>
      </c>
      <c r="F5355" s="11">
        <v>0.1018</v>
      </c>
      <c r="G5355" s="11">
        <v>0.105</v>
      </c>
      <c r="H5355" s="11">
        <v>0.11605</v>
      </c>
      <c r="I5355" s="11">
        <v>0.18414999999999998</v>
      </c>
      <c r="J5355" s="11">
        <v>0.15579999999999999</v>
      </c>
      <c r="K5355" s="11">
        <v>0.15994999999999998</v>
      </c>
    </row>
    <row r="5356" spans="1:11" x14ac:dyDescent="0.25">
      <c r="A5356" s="11" t="s">
        <v>60</v>
      </c>
      <c r="B5356" s="11" t="s">
        <v>16</v>
      </c>
      <c r="C5356" s="11" t="s">
        <v>198</v>
      </c>
      <c r="D5356" s="11">
        <v>9.5250000000000001E-2</v>
      </c>
      <c r="E5356" s="11">
        <v>9.6849999999999992E-2</v>
      </c>
      <c r="F5356" s="11">
        <v>0.11205</v>
      </c>
      <c r="G5356" s="11">
        <v>0.11399999999999999</v>
      </c>
      <c r="H5356" s="11">
        <v>0.1268</v>
      </c>
      <c r="I5356" s="11">
        <v>0.18414999999999998</v>
      </c>
      <c r="J5356" s="11">
        <v>0.15579999999999999</v>
      </c>
      <c r="K5356" s="11">
        <v>0.15994999999999998</v>
      </c>
    </row>
    <row r="5357" spans="1:11" x14ac:dyDescent="0.25">
      <c r="A5357" s="11" t="s">
        <v>60</v>
      </c>
      <c r="B5357" s="11" t="s">
        <v>29</v>
      </c>
      <c r="C5357" s="11" t="s">
        <v>194</v>
      </c>
      <c r="D5357" s="11">
        <v>0.11345</v>
      </c>
      <c r="E5357" s="11">
        <v>0.113</v>
      </c>
      <c r="F5357" s="11">
        <v>0.12745000000000001</v>
      </c>
      <c r="G5357" s="11">
        <v>0.12774999999999997</v>
      </c>
      <c r="H5357" s="11">
        <v>0.14194999999999999</v>
      </c>
      <c r="I5357" s="11">
        <v>0.13419999999999999</v>
      </c>
      <c r="J5357" s="11">
        <v>0.11194999999999999</v>
      </c>
      <c r="K5357" s="11">
        <v>0.11155</v>
      </c>
    </row>
    <row r="5358" spans="1:11" x14ac:dyDescent="0.25">
      <c r="A5358" s="11" t="s">
        <v>60</v>
      </c>
      <c r="B5358" s="11" t="s">
        <v>29</v>
      </c>
      <c r="C5358" s="11" t="s">
        <v>195</v>
      </c>
      <c r="D5358" s="11">
        <v>0.11345</v>
      </c>
      <c r="E5358" s="11">
        <v>0.113</v>
      </c>
      <c r="F5358" s="11">
        <v>0.12745000000000001</v>
      </c>
      <c r="G5358" s="11">
        <v>0.12774999999999997</v>
      </c>
      <c r="H5358" s="11">
        <v>0.14194999999999999</v>
      </c>
      <c r="I5358" s="11">
        <v>0.13419999999999999</v>
      </c>
      <c r="J5358" s="11">
        <v>0.11194999999999999</v>
      </c>
      <c r="K5358" s="11">
        <v>0.11155</v>
      </c>
    </row>
    <row r="5359" spans="1:11" x14ac:dyDescent="0.25">
      <c r="A5359" s="11" t="s">
        <v>60</v>
      </c>
      <c r="B5359" s="11" t="s">
        <v>29</v>
      </c>
      <c r="C5359" s="11" t="s">
        <v>196</v>
      </c>
      <c r="D5359" s="11">
        <v>0.11345</v>
      </c>
      <c r="E5359" s="11">
        <v>0.113</v>
      </c>
      <c r="F5359" s="11">
        <v>0.12745000000000001</v>
      </c>
      <c r="G5359" s="11">
        <v>0.12774999999999997</v>
      </c>
      <c r="H5359" s="11">
        <v>0.14194999999999999</v>
      </c>
      <c r="I5359" s="11">
        <v>0.13419999999999999</v>
      </c>
      <c r="J5359" s="11">
        <v>0.11194999999999999</v>
      </c>
      <c r="K5359" s="11">
        <v>0.11155</v>
      </c>
    </row>
    <row r="5360" spans="1:11" x14ac:dyDescent="0.25">
      <c r="A5360" s="11" t="s">
        <v>60</v>
      </c>
      <c r="B5360" s="11" t="s">
        <v>29</v>
      </c>
      <c r="C5360" s="11" t="s">
        <v>197</v>
      </c>
      <c r="D5360" s="11">
        <v>7.9050000000000009E-2</v>
      </c>
      <c r="E5360" s="11">
        <v>8.2400000000000001E-2</v>
      </c>
      <c r="F5360" s="11">
        <v>0.1002</v>
      </c>
      <c r="G5360" s="11">
        <v>0.1043</v>
      </c>
      <c r="H5360" s="11">
        <v>0.11615</v>
      </c>
      <c r="I5360" s="11">
        <v>0.10785</v>
      </c>
      <c r="J5360" s="11">
        <v>8.9349999999999999E-2</v>
      </c>
      <c r="K5360" s="11">
        <v>9.7650000000000001E-2</v>
      </c>
    </row>
    <row r="5361" spans="1:11" x14ac:dyDescent="0.25">
      <c r="A5361" s="11" t="s">
        <v>60</v>
      </c>
      <c r="B5361" s="11" t="s">
        <v>29</v>
      </c>
      <c r="C5361" s="11" t="s">
        <v>198</v>
      </c>
      <c r="D5361" s="11">
        <v>9.5250000000000001E-2</v>
      </c>
      <c r="E5361" s="11">
        <v>9.6849999999999992E-2</v>
      </c>
      <c r="F5361" s="11">
        <v>0.11205</v>
      </c>
      <c r="G5361" s="11">
        <v>0.11399999999999999</v>
      </c>
      <c r="H5361" s="11">
        <v>0.1268</v>
      </c>
      <c r="I5361" s="11">
        <v>0.1195</v>
      </c>
      <c r="J5361" s="11">
        <v>0.10059999999999999</v>
      </c>
      <c r="K5361" s="11">
        <v>9.1499999999999998E-2</v>
      </c>
    </row>
    <row r="5362" spans="1:11" x14ac:dyDescent="0.25">
      <c r="A5362" s="11" t="s">
        <v>60</v>
      </c>
      <c r="B5362" s="11" t="s">
        <v>15</v>
      </c>
      <c r="C5362" s="11" t="s">
        <v>194</v>
      </c>
      <c r="D5362" s="11">
        <v>0.11345</v>
      </c>
      <c r="E5362" s="11">
        <v>0.113</v>
      </c>
      <c r="F5362" s="11">
        <v>0.12745000000000001</v>
      </c>
      <c r="G5362" s="11">
        <v>0.12774999999999997</v>
      </c>
      <c r="H5362" s="11">
        <v>0.14194999999999999</v>
      </c>
      <c r="I5362" s="11">
        <v>0.13419999999999999</v>
      </c>
      <c r="J5362" s="11">
        <v>0.11194999999999999</v>
      </c>
      <c r="K5362" s="11">
        <v>0.11155</v>
      </c>
    </row>
    <row r="5363" spans="1:11" x14ac:dyDescent="0.25">
      <c r="A5363" s="11" t="s">
        <v>60</v>
      </c>
      <c r="B5363" s="11" t="s">
        <v>15</v>
      </c>
      <c r="C5363" s="11" t="s">
        <v>195</v>
      </c>
      <c r="D5363" s="11">
        <v>9.5250000000000001E-2</v>
      </c>
      <c r="E5363" s="11">
        <v>9.6849999999999992E-2</v>
      </c>
      <c r="F5363" s="11">
        <v>0.12745000000000001</v>
      </c>
      <c r="G5363" s="11">
        <v>0.12774999999999997</v>
      </c>
      <c r="H5363" s="11">
        <v>0.14194999999999999</v>
      </c>
      <c r="I5363" s="11">
        <v>0.13419999999999999</v>
      </c>
      <c r="J5363" s="11">
        <v>0.11194999999999999</v>
      </c>
      <c r="K5363" s="11">
        <v>0.11155</v>
      </c>
    </row>
    <row r="5364" spans="1:11" x14ac:dyDescent="0.25">
      <c r="A5364" s="11" t="s">
        <v>60</v>
      </c>
      <c r="B5364" s="11" t="s">
        <v>15</v>
      </c>
      <c r="C5364" s="11" t="s">
        <v>196</v>
      </c>
      <c r="D5364" s="11">
        <v>9.5250000000000001E-2</v>
      </c>
      <c r="E5364" s="11">
        <v>9.6849999999999992E-2</v>
      </c>
      <c r="F5364" s="11">
        <v>0.11205</v>
      </c>
      <c r="G5364" s="11">
        <v>0.11399999999999999</v>
      </c>
      <c r="H5364" s="11">
        <v>0.1268</v>
      </c>
      <c r="I5364" s="11">
        <v>0.1195</v>
      </c>
      <c r="J5364" s="11">
        <v>0.10059999999999999</v>
      </c>
      <c r="K5364" s="11">
        <v>9.1499999999999998E-2</v>
      </c>
    </row>
    <row r="5365" spans="1:11" x14ac:dyDescent="0.25">
      <c r="A5365" s="11" t="s">
        <v>60</v>
      </c>
      <c r="B5365" s="11" t="s">
        <v>15</v>
      </c>
      <c r="C5365" s="11" t="s">
        <v>197</v>
      </c>
      <c r="D5365" s="11">
        <v>7.9050000000000009E-2</v>
      </c>
      <c r="E5365" s="11">
        <v>8.7299999999999989E-2</v>
      </c>
      <c r="F5365" s="11">
        <v>0.1018</v>
      </c>
      <c r="G5365" s="11">
        <v>0.105</v>
      </c>
      <c r="H5365" s="11">
        <v>0.11605</v>
      </c>
      <c r="I5365" s="11">
        <v>0.10785</v>
      </c>
      <c r="J5365" s="11">
        <v>8.9349999999999999E-2</v>
      </c>
      <c r="K5365" s="11">
        <v>9.7650000000000001E-2</v>
      </c>
    </row>
    <row r="5366" spans="1:11" x14ac:dyDescent="0.25">
      <c r="A5366" s="11" t="s">
        <v>60</v>
      </c>
      <c r="B5366" s="11" t="s">
        <v>15</v>
      </c>
      <c r="C5366" s="11" t="s">
        <v>198</v>
      </c>
      <c r="D5366" s="11">
        <v>8.4600000000000009E-2</v>
      </c>
      <c r="E5366" s="11">
        <v>8.7299999999999989E-2</v>
      </c>
      <c r="F5366" s="11">
        <v>0.1018</v>
      </c>
      <c r="G5366" s="11">
        <v>0.105</v>
      </c>
      <c r="H5366" s="11">
        <v>0.11605</v>
      </c>
      <c r="I5366" s="11">
        <v>0.11025</v>
      </c>
      <c r="J5366" s="11">
        <v>9.1400000000000009E-2</v>
      </c>
      <c r="K5366" s="11">
        <v>9.3350000000000002E-2</v>
      </c>
    </row>
    <row r="5367" spans="1:11" x14ac:dyDescent="0.25">
      <c r="A5367" s="11" t="s">
        <v>60</v>
      </c>
      <c r="B5367" s="11" t="s">
        <v>25</v>
      </c>
      <c r="C5367" s="11" t="s">
        <v>194</v>
      </c>
      <c r="D5367" s="11">
        <v>0.11345</v>
      </c>
      <c r="E5367" s="11">
        <v>0.113</v>
      </c>
      <c r="F5367" s="11">
        <v>0.12745000000000001</v>
      </c>
      <c r="G5367" s="11">
        <v>0.12774999999999997</v>
      </c>
      <c r="H5367" s="11">
        <v>0.14194999999999999</v>
      </c>
      <c r="I5367" s="11">
        <v>0.13419999999999999</v>
      </c>
      <c r="J5367" s="11">
        <v>0.11194999999999999</v>
      </c>
      <c r="K5367" s="11">
        <v>0.11155</v>
      </c>
    </row>
    <row r="5368" spans="1:11" x14ac:dyDescent="0.25">
      <c r="A5368" s="11" t="s">
        <v>60</v>
      </c>
      <c r="B5368" s="11" t="s">
        <v>25</v>
      </c>
      <c r="C5368" s="11" t="s">
        <v>195</v>
      </c>
      <c r="D5368" s="11">
        <v>0.11345</v>
      </c>
      <c r="E5368" s="11">
        <v>0.113</v>
      </c>
      <c r="F5368" s="11">
        <v>0.12745000000000001</v>
      </c>
      <c r="G5368" s="11">
        <v>0.12774999999999997</v>
      </c>
      <c r="H5368" s="11">
        <v>0.14194999999999999</v>
      </c>
      <c r="I5368" s="11">
        <v>0.13419999999999999</v>
      </c>
      <c r="J5368" s="11">
        <v>0.11194999999999999</v>
      </c>
      <c r="K5368" s="11">
        <v>0.11155</v>
      </c>
    </row>
    <row r="5369" spans="1:11" x14ac:dyDescent="0.25">
      <c r="A5369" s="11" t="s">
        <v>60</v>
      </c>
      <c r="B5369" s="11" t="s">
        <v>25</v>
      </c>
      <c r="C5369" s="11" t="s">
        <v>196</v>
      </c>
      <c r="D5369" s="11">
        <v>0.11345</v>
      </c>
      <c r="E5369" s="11">
        <v>0.113</v>
      </c>
      <c r="F5369" s="11">
        <v>0.12745000000000001</v>
      </c>
      <c r="G5369" s="11">
        <v>0.12774999999999997</v>
      </c>
      <c r="H5369" s="11">
        <v>0.14194999999999999</v>
      </c>
      <c r="I5369" s="11">
        <v>0.13419999999999999</v>
      </c>
      <c r="J5369" s="11">
        <v>0.11194999999999999</v>
      </c>
      <c r="K5369" s="11">
        <v>0.11155</v>
      </c>
    </row>
    <row r="5370" spans="1:11" x14ac:dyDescent="0.25">
      <c r="A5370" s="11" t="s">
        <v>60</v>
      </c>
      <c r="B5370" s="11" t="s">
        <v>25</v>
      </c>
      <c r="C5370" s="11" t="s">
        <v>197</v>
      </c>
      <c r="D5370" s="11">
        <v>8.4600000000000009E-2</v>
      </c>
      <c r="E5370" s="11">
        <v>8.7299999999999989E-2</v>
      </c>
      <c r="F5370" s="11">
        <v>0.1018</v>
      </c>
      <c r="G5370" s="11">
        <v>0.105</v>
      </c>
      <c r="H5370" s="11">
        <v>0.11605</v>
      </c>
      <c r="I5370" s="11">
        <v>0.11025</v>
      </c>
      <c r="J5370" s="11">
        <v>9.1400000000000009E-2</v>
      </c>
      <c r="K5370" s="11">
        <v>9.3350000000000002E-2</v>
      </c>
    </row>
    <row r="5371" spans="1:11" x14ac:dyDescent="0.25">
      <c r="A5371" s="11" t="s">
        <v>60</v>
      </c>
      <c r="B5371" s="11" t="s">
        <v>25</v>
      </c>
      <c r="C5371" s="11" t="s">
        <v>198</v>
      </c>
      <c r="D5371" s="11">
        <v>9.5250000000000001E-2</v>
      </c>
      <c r="E5371" s="11">
        <v>9.6849999999999992E-2</v>
      </c>
      <c r="F5371" s="11">
        <v>0.11205</v>
      </c>
      <c r="G5371" s="11">
        <v>0.11399999999999999</v>
      </c>
      <c r="H5371" s="11">
        <v>0.1268</v>
      </c>
      <c r="I5371" s="11">
        <v>0.1195</v>
      </c>
      <c r="J5371" s="11">
        <v>0.10059999999999999</v>
      </c>
      <c r="K5371" s="11">
        <v>9.1499999999999998E-2</v>
      </c>
    </row>
    <row r="5372" spans="1:11" x14ac:dyDescent="0.25">
      <c r="A5372" s="11" t="s">
        <v>60</v>
      </c>
      <c r="B5372" s="11" t="s">
        <v>31</v>
      </c>
      <c r="C5372" s="11" t="s">
        <v>194</v>
      </c>
      <c r="D5372" s="11">
        <v>0.11345</v>
      </c>
      <c r="E5372" s="11">
        <v>0.113</v>
      </c>
      <c r="F5372" s="11">
        <v>0.12745000000000001</v>
      </c>
      <c r="G5372" s="11">
        <v>0.12774999999999997</v>
      </c>
      <c r="H5372" s="11">
        <v>0.14194999999999999</v>
      </c>
      <c r="I5372" s="11">
        <v>0.13419999999999999</v>
      </c>
      <c r="J5372" s="11">
        <v>0.11194999999999999</v>
      </c>
      <c r="K5372" s="11">
        <v>0.11155</v>
      </c>
    </row>
    <row r="5373" spans="1:11" x14ac:dyDescent="0.25">
      <c r="A5373" s="11" t="s">
        <v>60</v>
      </c>
      <c r="B5373" s="11" t="s">
        <v>31</v>
      </c>
      <c r="C5373" s="11" t="s">
        <v>195</v>
      </c>
      <c r="D5373" s="11">
        <v>9.5250000000000001E-2</v>
      </c>
      <c r="E5373" s="11">
        <v>9.6849999999999992E-2</v>
      </c>
      <c r="F5373" s="11">
        <v>0.12745000000000001</v>
      </c>
      <c r="G5373" s="11">
        <v>0.12774999999999997</v>
      </c>
      <c r="H5373" s="11">
        <v>0.14194999999999999</v>
      </c>
      <c r="I5373" s="11">
        <v>0.13419999999999999</v>
      </c>
      <c r="J5373" s="11">
        <v>0.11194999999999999</v>
      </c>
      <c r="K5373" s="11">
        <v>0.11155</v>
      </c>
    </row>
    <row r="5374" spans="1:11" x14ac:dyDescent="0.25">
      <c r="A5374" s="11" t="s">
        <v>60</v>
      </c>
      <c r="B5374" s="11" t="s">
        <v>31</v>
      </c>
      <c r="C5374" s="11" t="s">
        <v>196</v>
      </c>
      <c r="D5374" s="11">
        <v>9.5250000000000001E-2</v>
      </c>
      <c r="E5374" s="11">
        <v>9.6849999999999992E-2</v>
      </c>
      <c r="F5374" s="11">
        <v>0.11205</v>
      </c>
      <c r="G5374" s="11">
        <v>0.11399999999999999</v>
      </c>
      <c r="H5374" s="11">
        <v>0.1268</v>
      </c>
      <c r="I5374" s="11">
        <v>0.1195</v>
      </c>
      <c r="J5374" s="11">
        <v>0.10059999999999999</v>
      </c>
      <c r="K5374" s="11">
        <v>9.1499999999999998E-2</v>
      </c>
    </row>
    <row r="5375" spans="1:11" x14ac:dyDescent="0.25">
      <c r="A5375" s="11" t="s">
        <v>60</v>
      </c>
      <c r="B5375" s="11" t="s">
        <v>31</v>
      </c>
      <c r="C5375" s="11" t="s">
        <v>197</v>
      </c>
      <c r="D5375" s="11">
        <v>8.4600000000000009E-2</v>
      </c>
      <c r="E5375" s="11">
        <v>8.2400000000000001E-2</v>
      </c>
      <c r="F5375" s="11">
        <v>0.1002</v>
      </c>
      <c r="G5375" s="11">
        <v>0.1043</v>
      </c>
      <c r="H5375" s="11">
        <v>0.11615</v>
      </c>
      <c r="I5375" s="11">
        <v>0.10785</v>
      </c>
      <c r="J5375" s="11">
        <v>8.9349999999999999E-2</v>
      </c>
      <c r="K5375" s="11">
        <v>9.7650000000000001E-2</v>
      </c>
    </row>
    <row r="5376" spans="1:11" x14ac:dyDescent="0.25">
      <c r="A5376" s="11" t="s">
        <v>60</v>
      </c>
      <c r="B5376" s="11" t="s">
        <v>31</v>
      </c>
      <c r="C5376" s="11" t="s">
        <v>198</v>
      </c>
      <c r="D5376" s="11">
        <v>8.4600000000000009E-2</v>
      </c>
      <c r="E5376" s="11">
        <v>8.7299999999999989E-2</v>
      </c>
      <c r="F5376" s="11">
        <v>0.1018</v>
      </c>
      <c r="G5376" s="11">
        <v>0.105</v>
      </c>
      <c r="H5376" s="11">
        <v>0.11605</v>
      </c>
      <c r="I5376" s="11">
        <v>0.11025</v>
      </c>
      <c r="J5376" s="11">
        <v>9.1400000000000009E-2</v>
      </c>
      <c r="K5376" s="11">
        <v>9.3350000000000002E-2</v>
      </c>
    </row>
    <row r="5377" spans="1:11" x14ac:dyDescent="0.25">
      <c r="A5377" s="11" t="s">
        <v>60</v>
      </c>
      <c r="B5377" s="11" t="s">
        <v>10</v>
      </c>
      <c r="C5377" s="11" t="s">
        <v>194</v>
      </c>
      <c r="D5377" s="11">
        <v>0.11345</v>
      </c>
      <c r="E5377" s="11">
        <v>0.113</v>
      </c>
      <c r="F5377" s="11">
        <v>0.12745000000000001</v>
      </c>
      <c r="G5377" s="11">
        <v>0.12774999999999997</v>
      </c>
      <c r="H5377" s="11">
        <v>0.14194999999999999</v>
      </c>
      <c r="I5377" s="11">
        <v>0.13419999999999999</v>
      </c>
      <c r="J5377" s="11">
        <v>0.11194999999999999</v>
      </c>
      <c r="K5377" s="11">
        <v>0.11155</v>
      </c>
    </row>
    <row r="5378" spans="1:11" x14ac:dyDescent="0.25">
      <c r="A5378" s="11" t="s">
        <v>60</v>
      </c>
      <c r="B5378" s="11" t="s">
        <v>10</v>
      </c>
      <c r="C5378" s="11" t="s">
        <v>195</v>
      </c>
      <c r="D5378" s="11">
        <v>0.11345</v>
      </c>
      <c r="E5378" s="11">
        <v>0.113</v>
      </c>
      <c r="F5378" s="11">
        <v>0.12745000000000001</v>
      </c>
      <c r="G5378" s="11">
        <v>0.12774999999999997</v>
      </c>
      <c r="H5378" s="11">
        <v>0.14194999999999999</v>
      </c>
      <c r="I5378" s="11">
        <v>0.13419999999999999</v>
      </c>
      <c r="J5378" s="11">
        <v>0.11194999999999999</v>
      </c>
      <c r="K5378" s="11">
        <v>0.11155</v>
      </c>
    </row>
    <row r="5379" spans="1:11" x14ac:dyDescent="0.25">
      <c r="A5379" s="11" t="s">
        <v>60</v>
      </c>
      <c r="B5379" s="11" t="s">
        <v>10</v>
      </c>
      <c r="C5379" s="11" t="s">
        <v>196</v>
      </c>
      <c r="D5379" s="11">
        <v>9.5250000000000001E-2</v>
      </c>
      <c r="E5379" s="11">
        <v>9.6849999999999992E-2</v>
      </c>
      <c r="F5379" s="11">
        <v>0.11205</v>
      </c>
      <c r="G5379" s="11">
        <v>0.11399999999999999</v>
      </c>
      <c r="H5379" s="11">
        <v>0.1268</v>
      </c>
      <c r="I5379" s="11">
        <v>0.13419999999999999</v>
      </c>
      <c r="J5379" s="11">
        <v>0.11194999999999999</v>
      </c>
      <c r="K5379" s="11">
        <v>0.11155</v>
      </c>
    </row>
    <row r="5380" spans="1:11" x14ac:dyDescent="0.25">
      <c r="A5380" s="11" t="s">
        <v>60</v>
      </c>
      <c r="B5380" s="11" t="s">
        <v>10</v>
      </c>
      <c r="C5380" s="11" t="s">
        <v>197</v>
      </c>
      <c r="D5380" s="11">
        <v>7.9050000000000009E-2</v>
      </c>
      <c r="E5380" s="11">
        <v>8.2400000000000001E-2</v>
      </c>
      <c r="F5380" s="11">
        <v>0.1002</v>
      </c>
      <c r="G5380" s="11">
        <v>0.1043</v>
      </c>
      <c r="H5380" s="11">
        <v>0.11615</v>
      </c>
      <c r="I5380" s="11">
        <v>0.10785</v>
      </c>
      <c r="J5380" s="11">
        <v>8.9349999999999999E-2</v>
      </c>
      <c r="K5380" s="11">
        <v>9.7650000000000001E-2</v>
      </c>
    </row>
    <row r="5381" spans="1:11" x14ac:dyDescent="0.25">
      <c r="A5381" s="11" t="s">
        <v>60</v>
      </c>
      <c r="B5381" s="11" t="s">
        <v>10</v>
      </c>
      <c r="C5381" s="11" t="s">
        <v>198</v>
      </c>
      <c r="D5381" s="11">
        <v>8.4600000000000009E-2</v>
      </c>
      <c r="E5381" s="11">
        <v>8.7299999999999989E-2</v>
      </c>
      <c r="F5381" s="11">
        <v>0.1018</v>
      </c>
      <c r="G5381" s="11">
        <v>0.105</v>
      </c>
      <c r="H5381" s="11">
        <v>0.11605</v>
      </c>
      <c r="I5381" s="11">
        <v>0.11025</v>
      </c>
      <c r="J5381" s="11">
        <v>9.1400000000000009E-2</v>
      </c>
      <c r="K5381" s="11">
        <v>9.3350000000000002E-2</v>
      </c>
    </row>
    <row r="5382" spans="1:11" x14ac:dyDescent="0.25">
      <c r="A5382" s="11" t="s">
        <v>60</v>
      </c>
      <c r="B5382" s="11" t="s">
        <v>17</v>
      </c>
      <c r="C5382" s="11" t="s">
        <v>194</v>
      </c>
      <c r="D5382" s="11">
        <v>0.11345</v>
      </c>
      <c r="E5382" s="11">
        <v>0.113</v>
      </c>
      <c r="F5382" s="11">
        <v>0.12745000000000001</v>
      </c>
      <c r="G5382" s="11">
        <v>0.12774999999999997</v>
      </c>
      <c r="H5382" s="11">
        <v>0.14194999999999999</v>
      </c>
      <c r="I5382" s="11">
        <v>0.13419999999999999</v>
      </c>
      <c r="J5382" s="11">
        <v>0.11194999999999999</v>
      </c>
      <c r="K5382" s="11">
        <v>0.11155</v>
      </c>
    </row>
    <row r="5383" spans="1:11" x14ac:dyDescent="0.25">
      <c r="A5383" s="11" t="s">
        <v>60</v>
      </c>
      <c r="B5383" s="11" t="s">
        <v>17</v>
      </c>
      <c r="C5383" s="11" t="s">
        <v>195</v>
      </c>
      <c r="D5383" s="11">
        <v>9.5250000000000001E-2</v>
      </c>
      <c r="E5383" s="11">
        <v>9.6849999999999992E-2</v>
      </c>
      <c r="F5383" s="11">
        <v>0.11205</v>
      </c>
      <c r="G5383" s="11">
        <v>0.11399999999999999</v>
      </c>
      <c r="H5383" s="11">
        <v>0.1268</v>
      </c>
      <c r="I5383" s="11">
        <v>0.1195</v>
      </c>
      <c r="J5383" s="11">
        <v>0.10059999999999999</v>
      </c>
      <c r="K5383" s="11">
        <v>9.1499999999999998E-2</v>
      </c>
    </row>
    <row r="5384" spans="1:11" x14ac:dyDescent="0.25">
      <c r="A5384" s="11" t="s">
        <v>60</v>
      </c>
      <c r="B5384" s="11" t="s">
        <v>17</v>
      </c>
      <c r="C5384" s="11" t="s">
        <v>196</v>
      </c>
      <c r="D5384" s="11">
        <v>8.4600000000000009E-2</v>
      </c>
      <c r="E5384" s="11">
        <v>8.7299999999999989E-2</v>
      </c>
      <c r="F5384" s="11">
        <v>0.1018</v>
      </c>
      <c r="G5384" s="11">
        <v>0.105</v>
      </c>
      <c r="H5384" s="11">
        <v>0.11605</v>
      </c>
      <c r="I5384" s="11">
        <v>0.11025</v>
      </c>
      <c r="J5384" s="11">
        <v>0.10059999999999999</v>
      </c>
      <c r="K5384" s="11">
        <v>9.1499999999999998E-2</v>
      </c>
    </row>
    <row r="5385" spans="1:11" x14ac:dyDescent="0.25">
      <c r="A5385" s="11" t="s">
        <v>60</v>
      </c>
      <c r="B5385" s="11" t="s">
        <v>17</v>
      </c>
      <c r="C5385" s="11" t="s">
        <v>197</v>
      </c>
      <c r="D5385" s="11">
        <v>7.7649999999999997E-2</v>
      </c>
      <c r="E5385" s="11">
        <v>8.0049999999999996E-2</v>
      </c>
      <c r="F5385" s="11">
        <v>9.484999999999999E-2</v>
      </c>
      <c r="G5385" s="11">
        <v>0.1043</v>
      </c>
      <c r="H5385" s="11">
        <v>0.11285000000000001</v>
      </c>
      <c r="I5385" s="11">
        <v>0.10785</v>
      </c>
      <c r="J5385" s="11">
        <v>8.7749999999999995E-2</v>
      </c>
      <c r="K5385" s="11">
        <v>9.7599999999999992E-2</v>
      </c>
    </row>
    <row r="5386" spans="1:11" x14ac:dyDescent="0.25">
      <c r="A5386" s="11" t="s">
        <v>60</v>
      </c>
      <c r="B5386" s="11" t="s">
        <v>17</v>
      </c>
      <c r="C5386" s="11" t="s">
        <v>198</v>
      </c>
      <c r="D5386" s="11">
        <v>8.4600000000000009E-2</v>
      </c>
      <c r="E5386" s="11">
        <v>8.7299999999999989E-2</v>
      </c>
      <c r="F5386" s="11">
        <v>0.1018</v>
      </c>
      <c r="G5386" s="11">
        <v>0.105</v>
      </c>
      <c r="H5386" s="11">
        <v>0.11605</v>
      </c>
      <c r="I5386" s="11">
        <v>0.11025</v>
      </c>
      <c r="J5386" s="11">
        <v>9.1400000000000009E-2</v>
      </c>
      <c r="K5386" s="11">
        <v>9.3350000000000002E-2</v>
      </c>
    </row>
    <row r="5387" spans="1:11" x14ac:dyDescent="0.25">
      <c r="A5387" s="11" t="s">
        <v>60</v>
      </c>
      <c r="B5387" s="11" t="s">
        <v>21</v>
      </c>
      <c r="C5387" s="11" t="s">
        <v>194</v>
      </c>
      <c r="D5387" s="11">
        <v>0.11345</v>
      </c>
      <c r="E5387" s="11">
        <v>0.113</v>
      </c>
      <c r="F5387" s="11">
        <v>0.12745000000000001</v>
      </c>
      <c r="G5387" s="11">
        <v>0.12774999999999997</v>
      </c>
      <c r="H5387" s="11">
        <v>0.14194999999999999</v>
      </c>
      <c r="I5387" s="11">
        <v>0.13419999999999999</v>
      </c>
      <c r="J5387" s="11">
        <v>0.11194999999999999</v>
      </c>
      <c r="K5387" s="11">
        <v>0.11155</v>
      </c>
    </row>
    <row r="5388" spans="1:11" x14ac:dyDescent="0.25">
      <c r="A5388" s="11" t="s">
        <v>60</v>
      </c>
      <c r="B5388" s="11" t="s">
        <v>21</v>
      </c>
      <c r="C5388" s="11" t="s">
        <v>195</v>
      </c>
      <c r="D5388" s="11">
        <v>0.11345</v>
      </c>
      <c r="E5388" s="11">
        <v>9.6849999999999992E-2</v>
      </c>
      <c r="F5388" s="11">
        <v>0.11205</v>
      </c>
      <c r="G5388" s="11">
        <v>0.11399999999999999</v>
      </c>
      <c r="H5388" s="11">
        <v>0.1268</v>
      </c>
      <c r="I5388" s="11">
        <v>0.1195</v>
      </c>
      <c r="J5388" s="11">
        <v>0.10059999999999999</v>
      </c>
      <c r="K5388" s="11">
        <v>9.1499999999999998E-2</v>
      </c>
    </row>
    <row r="5389" spans="1:11" x14ac:dyDescent="0.25">
      <c r="A5389" s="11" t="s">
        <v>60</v>
      </c>
      <c r="B5389" s="11" t="s">
        <v>21</v>
      </c>
      <c r="C5389" s="11" t="s">
        <v>196</v>
      </c>
      <c r="D5389" s="11">
        <v>9.5250000000000001E-2</v>
      </c>
      <c r="E5389" s="11">
        <v>9.6849999999999992E-2</v>
      </c>
      <c r="F5389" s="11">
        <v>0.1018</v>
      </c>
      <c r="G5389" s="11">
        <v>0.105</v>
      </c>
      <c r="H5389" s="11">
        <v>0.1268</v>
      </c>
      <c r="I5389" s="11">
        <v>0.11025</v>
      </c>
      <c r="J5389" s="11">
        <v>9.1400000000000009E-2</v>
      </c>
      <c r="K5389" s="11">
        <v>9.1499999999999998E-2</v>
      </c>
    </row>
    <row r="5390" spans="1:11" x14ac:dyDescent="0.25">
      <c r="A5390" s="11" t="s">
        <v>60</v>
      </c>
      <c r="B5390" s="11" t="s">
        <v>21</v>
      </c>
      <c r="C5390" s="11" t="s">
        <v>197</v>
      </c>
      <c r="D5390" s="11">
        <v>7.7649999999999997E-2</v>
      </c>
      <c r="E5390" s="11">
        <v>8.0049999999999996E-2</v>
      </c>
      <c r="F5390" s="11">
        <v>9.484999999999999E-2</v>
      </c>
      <c r="G5390" s="11">
        <v>0.10214999999999999</v>
      </c>
      <c r="H5390" s="11">
        <v>0.11285000000000001</v>
      </c>
      <c r="I5390" s="11">
        <v>0.10519999999999999</v>
      </c>
      <c r="J5390" s="11">
        <v>8.7749999999999995E-2</v>
      </c>
      <c r="K5390" s="11">
        <v>9.7599999999999992E-2</v>
      </c>
    </row>
    <row r="5391" spans="1:11" x14ac:dyDescent="0.25">
      <c r="A5391" s="11" t="s">
        <v>60</v>
      </c>
      <c r="B5391" s="11" t="s">
        <v>21</v>
      </c>
      <c r="C5391" s="11" t="s">
        <v>198</v>
      </c>
      <c r="D5391" s="11">
        <v>8.4600000000000009E-2</v>
      </c>
      <c r="E5391" s="11">
        <v>8.7299999999999989E-2</v>
      </c>
      <c r="F5391" s="11">
        <v>0.1018</v>
      </c>
      <c r="G5391" s="11">
        <v>0.105</v>
      </c>
      <c r="H5391" s="11">
        <v>0.11605</v>
      </c>
      <c r="I5391" s="11">
        <v>0.11025</v>
      </c>
      <c r="J5391" s="11">
        <v>9.1400000000000009E-2</v>
      </c>
      <c r="K5391" s="11">
        <v>9.3350000000000002E-2</v>
      </c>
    </row>
    <row r="5392" spans="1:11" x14ac:dyDescent="0.25">
      <c r="A5392" s="11" t="s">
        <v>60</v>
      </c>
      <c r="B5392" s="11" t="s">
        <v>32</v>
      </c>
      <c r="C5392" s="11" t="s">
        <v>194</v>
      </c>
      <c r="D5392" s="11">
        <v>0.11345</v>
      </c>
      <c r="E5392" s="11">
        <v>0.113</v>
      </c>
      <c r="F5392" s="11">
        <v>0.12745000000000001</v>
      </c>
      <c r="G5392" s="11">
        <v>0.12774999999999997</v>
      </c>
      <c r="H5392" s="11">
        <v>0.14194999999999999</v>
      </c>
      <c r="I5392" s="11">
        <v>0.13419999999999999</v>
      </c>
      <c r="J5392" s="11">
        <v>0.11194999999999999</v>
      </c>
      <c r="K5392" s="11">
        <v>0.11155</v>
      </c>
    </row>
    <row r="5393" spans="1:11" x14ac:dyDescent="0.25">
      <c r="A5393" s="11" t="s">
        <v>60</v>
      </c>
      <c r="B5393" s="11" t="s">
        <v>32</v>
      </c>
      <c r="C5393" s="11" t="s">
        <v>195</v>
      </c>
      <c r="D5393" s="11">
        <v>9.5250000000000001E-2</v>
      </c>
      <c r="E5393" s="11">
        <v>9.6849999999999992E-2</v>
      </c>
      <c r="F5393" s="11">
        <v>0.12745000000000001</v>
      </c>
      <c r="G5393" s="11">
        <v>0.11399999999999999</v>
      </c>
      <c r="H5393" s="11">
        <v>0.1268</v>
      </c>
      <c r="I5393" s="11">
        <v>0.1195</v>
      </c>
      <c r="J5393" s="11">
        <v>0.10059999999999999</v>
      </c>
      <c r="K5393" s="11">
        <v>9.1499999999999998E-2</v>
      </c>
    </row>
    <row r="5394" spans="1:11" x14ac:dyDescent="0.25">
      <c r="A5394" s="11" t="s">
        <v>60</v>
      </c>
      <c r="B5394" s="11" t="s">
        <v>32</v>
      </c>
      <c r="C5394" s="11" t="s">
        <v>196</v>
      </c>
      <c r="D5394" s="11">
        <v>9.5250000000000001E-2</v>
      </c>
      <c r="E5394" s="11">
        <v>9.6849999999999992E-2</v>
      </c>
      <c r="F5394" s="11">
        <v>0.11205</v>
      </c>
      <c r="G5394" s="11">
        <v>0.11399999999999999</v>
      </c>
      <c r="H5394" s="11">
        <v>0.1268</v>
      </c>
      <c r="I5394" s="11">
        <v>0.1195</v>
      </c>
      <c r="J5394" s="11">
        <v>0.10059999999999999</v>
      </c>
      <c r="K5394" s="11">
        <v>9.1499999999999998E-2</v>
      </c>
    </row>
    <row r="5395" spans="1:11" x14ac:dyDescent="0.25">
      <c r="A5395" s="11" t="s">
        <v>60</v>
      </c>
      <c r="B5395" s="11" t="s">
        <v>32</v>
      </c>
      <c r="C5395" s="11" t="s">
        <v>197</v>
      </c>
      <c r="D5395" s="11">
        <v>7.9050000000000009E-2</v>
      </c>
      <c r="E5395" s="11">
        <v>8.2400000000000001E-2</v>
      </c>
      <c r="F5395" s="11">
        <v>0.1002</v>
      </c>
      <c r="G5395" s="11">
        <v>0.1043</v>
      </c>
      <c r="H5395" s="11">
        <v>0.11615</v>
      </c>
      <c r="I5395" s="11">
        <v>0.10785</v>
      </c>
      <c r="J5395" s="11">
        <v>8.9349999999999999E-2</v>
      </c>
      <c r="K5395" s="11">
        <v>9.7650000000000001E-2</v>
      </c>
    </row>
    <row r="5396" spans="1:11" x14ac:dyDescent="0.25">
      <c r="A5396" s="11" t="s">
        <v>60</v>
      </c>
      <c r="B5396" s="11" t="s">
        <v>32</v>
      </c>
      <c r="C5396" s="11" t="s">
        <v>198</v>
      </c>
      <c r="D5396" s="11">
        <v>8.4600000000000009E-2</v>
      </c>
      <c r="E5396" s="11">
        <v>8.7299999999999989E-2</v>
      </c>
      <c r="F5396" s="11">
        <v>0.1018</v>
      </c>
      <c r="G5396" s="11">
        <v>0.105</v>
      </c>
      <c r="H5396" s="11">
        <v>0.11605</v>
      </c>
      <c r="I5396" s="11">
        <v>0.11025</v>
      </c>
      <c r="J5396" s="11">
        <v>9.1400000000000009E-2</v>
      </c>
      <c r="K5396" s="11">
        <v>9.3350000000000002E-2</v>
      </c>
    </row>
    <row r="5397" spans="1:11" x14ac:dyDescent="0.25">
      <c r="A5397" s="11" t="s">
        <v>60</v>
      </c>
      <c r="B5397" s="11" t="s">
        <v>13</v>
      </c>
      <c r="C5397" s="11" t="s">
        <v>194</v>
      </c>
      <c r="D5397" s="11">
        <v>0.11345</v>
      </c>
      <c r="E5397" s="11">
        <v>0.113</v>
      </c>
      <c r="F5397" s="11">
        <v>0.12745000000000001</v>
      </c>
      <c r="G5397" s="11">
        <v>0.12774999999999997</v>
      </c>
      <c r="H5397" s="11">
        <v>0.14194999999999999</v>
      </c>
      <c r="I5397" s="11">
        <v>0.13419999999999999</v>
      </c>
      <c r="J5397" s="11">
        <v>0.11194999999999999</v>
      </c>
      <c r="K5397" s="11">
        <v>0.11155</v>
      </c>
    </row>
    <row r="5398" spans="1:11" x14ac:dyDescent="0.25">
      <c r="A5398" s="11" t="s">
        <v>60</v>
      </c>
      <c r="B5398" s="11" t="s">
        <v>13</v>
      </c>
      <c r="C5398" s="11" t="s">
        <v>195</v>
      </c>
      <c r="D5398" s="11">
        <v>0.11345</v>
      </c>
      <c r="E5398" s="11">
        <v>0.113</v>
      </c>
      <c r="F5398" s="11">
        <v>0.12745000000000001</v>
      </c>
      <c r="G5398" s="11">
        <v>0.12774999999999997</v>
      </c>
      <c r="H5398" s="11">
        <v>0.14194999999999999</v>
      </c>
      <c r="I5398" s="11">
        <v>0.13419999999999999</v>
      </c>
      <c r="J5398" s="11">
        <v>0.11194999999999999</v>
      </c>
      <c r="K5398" s="11">
        <v>0.11155</v>
      </c>
    </row>
    <row r="5399" spans="1:11" x14ac:dyDescent="0.25">
      <c r="A5399" s="11" t="s">
        <v>60</v>
      </c>
      <c r="B5399" s="11" t="s">
        <v>13</v>
      </c>
      <c r="C5399" s="11" t="s">
        <v>196</v>
      </c>
      <c r="D5399" s="11">
        <v>9.5250000000000001E-2</v>
      </c>
      <c r="E5399" s="11">
        <v>9.6849999999999992E-2</v>
      </c>
      <c r="F5399" s="11">
        <v>0.11205</v>
      </c>
      <c r="G5399" s="11">
        <v>0.11399999999999999</v>
      </c>
      <c r="H5399" s="11">
        <v>0.1268</v>
      </c>
      <c r="I5399" s="11">
        <v>0.1195</v>
      </c>
      <c r="J5399" s="11">
        <v>0.10059999999999999</v>
      </c>
      <c r="K5399" s="11">
        <v>9.1499999999999998E-2</v>
      </c>
    </row>
    <row r="5400" spans="1:11" x14ac:dyDescent="0.25">
      <c r="A5400" s="11" t="s">
        <v>60</v>
      </c>
      <c r="B5400" s="11" t="s">
        <v>13</v>
      </c>
      <c r="C5400" s="11" t="s">
        <v>197</v>
      </c>
      <c r="D5400" s="11">
        <v>8.4600000000000009E-2</v>
      </c>
      <c r="E5400" s="11">
        <v>8.7299999999999989E-2</v>
      </c>
      <c r="F5400" s="11">
        <v>0.1018</v>
      </c>
      <c r="G5400" s="11">
        <v>0.105</v>
      </c>
      <c r="H5400" s="11">
        <v>0.11605</v>
      </c>
      <c r="I5400" s="11">
        <v>0.11025</v>
      </c>
      <c r="J5400" s="11">
        <v>9.1400000000000009E-2</v>
      </c>
      <c r="K5400" s="11">
        <v>9.7650000000000001E-2</v>
      </c>
    </row>
    <row r="5401" spans="1:11" x14ac:dyDescent="0.25">
      <c r="A5401" s="11" t="s">
        <v>60</v>
      </c>
      <c r="B5401" s="11" t="s">
        <v>13</v>
      </c>
      <c r="C5401" s="11" t="s">
        <v>198</v>
      </c>
      <c r="D5401" s="11">
        <v>8.4600000000000009E-2</v>
      </c>
      <c r="E5401" s="11">
        <v>8.7299999999999989E-2</v>
      </c>
      <c r="F5401" s="11">
        <v>0.1018</v>
      </c>
      <c r="G5401" s="11">
        <v>0.105</v>
      </c>
      <c r="H5401" s="11">
        <v>0.11605</v>
      </c>
      <c r="I5401" s="11">
        <v>0.11025</v>
      </c>
      <c r="J5401" s="11">
        <v>9.1400000000000009E-2</v>
      </c>
      <c r="K5401" s="11">
        <v>9.3350000000000002E-2</v>
      </c>
    </row>
    <row r="5402" spans="1:11" x14ac:dyDescent="0.25">
      <c r="A5402" s="11" t="s">
        <v>60</v>
      </c>
      <c r="B5402" s="11" t="s">
        <v>5</v>
      </c>
      <c r="C5402" s="11" t="s">
        <v>194</v>
      </c>
      <c r="D5402" s="11">
        <v>0.14324999999999999</v>
      </c>
      <c r="E5402" s="11">
        <v>0.14005000000000001</v>
      </c>
      <c r="F5402" s="11">
        <v>0.15534999999999999</v>
      </c>
      <c r="G5402" s="11">
        <v>0.15410000000000001</v>
      </c>
      <c r="H5402" s="11">
        <v>0.17165</v>
      </c>
      <c r="I5402" s="11">
        <v>0.18414999999999998</v>
      </c>
      <c r="J5402" s="11">
        <v>0.15579999999999999</v>
      </c>
      <c r="K5402" s="11">
        <v>0.15994999999999998</v>
      </c>
    </row>
    <row r="5403" spans="1:11" x14ac:dyDescent="0.25">
      <c r="A5403" s="11" t="s">
        <v>60</v>
      </c>
      <c r="B5403" s="11" t="s">
        <v>5</v>
      </c>
      <c r="C5403" s="11" t="s">
        <v>195</v>
      </c>
      <c r="D5403" s="11">
        <v>0.14324999999999999</v>
      </c>
      <c r="E5403" s="11">
        <v>0.14005000000000001</v>
      </c>
      <c r="F5403" s="11">
        <v>0.15534999999999999</v>
      </c>
      <c r="G5403" s="11">
        <v>0.15410000000000001</v>
      </c>
      <c r="H5403" s="11">
        <v>0.17165</v>
      </c>
      <c r="I5403" s="11">
        <v>0.18414999999999998</v>
      </c>
      <c r="J5403" s="11">
        <v>0.15579999999999999</v>
      </c>
      <c r="K5403" s="11">
        <v>0.15994999999999998</v>
      </c>
    </row>
    <row r="5404" spans="1:11" x14ac:dyDescent="0.25">
      <c r="A5404" s="11" t="s">
        <v>60</v>
      </c>
      <c r="B5404" s="11" t="s">
        <v>5</v>
      </c>
      <c r="C5404" s="11" t="s">
        <v>196</v>
      </c>
      <c r="D5404" s="11">
        <v>0.14324999999999999</v>
      </c>
      <c r="E5404" s="11">
        <v>0.14005000000000001</v>
      </c>
      <c r="F5404" s="11">
        <v>0.15534999999999999</v>
      </c>
      <c r="G5404" s="11">
        <v>0.15410000000000001</v>
      </c>
      <c r="H5404" s="11">
        <v>0.17165</v>
      </c>
      <c r="I5404" s="11">
        <v>0.18414999999999998</v>
      </c>
      <c r="J5404" s="11">
        <v>0.15579999999999999</v>
      </c>
      <c r="K5404" s="11">
        <v>0.15994999999999998</v>
      </c>
    </row>
    <row r="5405" spans="1:11" x14ac:dyDescent="0.25">
      <c r="A5405" s="11" t="s">
        <v>60</v>
      </c>
      <c r="B5405" s="11" t="s">
        <v>5</v>
      </c>
      <c r="C5405" s="11" t="s">
        <v>197</v>
      </c>
      <c r="D5405" s="11">
        <v>0.14324999999999999</v>
      </c>
      <c r="E5405" s="11">
        <v>0.14005000000000001</v>
      </c>
      <c r="F5405" s="11">
        <v>0.15534999999999999</v>
      </c>
      <c r="G5405" s="11">
        <v>0.15410000000000001</v>
      </c>
      <c r="H5405" s="11">
        <v>0.17165</v>
      </c>
      <c r="I5405" s="11">
        <v>0.18414999999999998</v>
      </c>
      <c r="J5405" s="11">
        <v>0.15579999999999999</v>
      </c>
      <c r="K5405" s="11">
        <v>0.15994999999999998</v>
      </c>
    </row>
    <row r="5406" spans="1:11" x14ac:dyDescent="0.25">
      <c r="A5406" s="11" t="s">
        <v>60</v>
      </c>
      <c r="B5406" s="11" t="s">
        <v>5</v>
      </c>
      <c r="C5406" s="11" t="s">
        <v>198</v>
      </c>
      <c r="D5406" s="11">
        <v>0.14324999999999999</v>
      </c>
      <c r="E5406" s="11">
        <v>0.14005000000000001</v>
      </c>
      <c r="F5406" s="11">
        <v>0.15534999999999999</v>
      </c>
      <c r="G5406" s="11">
        <v>0.15410000000000001</v>
      </c>
      <c r="H5406" s="11">
        <v>0.17165</v>
      </c>
      <c r="I5406" s="11">
        <v>0.18414999999999998</v>
      </c>
      <c r="J5406" s="11">
        <v>0.15579999999999999</v>
      </c>
      <c r="K5406" s="11">
        <v>0.15994999999999998</v>
      </c>
    </row>
    <row r="5407" spans="1:11" x14ac:dyDescent="0.25">
      <c r="A5407" s="11" t="s">
        <v>60</v>
      </c>
      <c r="B5407" s="11" t="s">
        <v>19</v>
      </c>
      <c r="C5407" s="11" t="s">
        <v>194</v>
      </c>
      <c r="D5407" s="11">
        <v>0.14324999999999999</v>
      </c>
      <c r="E5407" s="11">
        <v>0.14005000000000001</v>
      </c>
      <c r="F5407" s="11">
        <v>0.15534999999999999</v>
      </c>
      <c r="G5407" s="11">
        <v>0.15410000000000001</v>
      </c>
      <c r="H5407" s="11">
        <v>0.17165</v>
      </c>
      <c r="I5407" s="11">
        <v>0.18414999999999998</v>
      </c>
      <c r="J5407" s="11">
        <v>0.15579999999999999</v>
      </c>
      <c r="K5407" s="11">
        <v>0.15994999999999998</v>
      </c>
    </row>
    <row r="5408" spans="1:11" x14ac:dyDescent="0.25">
      <c r="A5408" s="11" t="s">
        <v>60</v>
      </c>
      <c r="B5408" s="11" t="s">
        <v>19</v>
      </c>
      <c r="C5408" s="11" t="s">
        <v>195</v>
      </c>
      <c r="D5408" s="11">
        <v>0.14324999999999999</v>
      </c>
      <c r="E5408" s="11">
        <v>0.14005000000000001</v>
      </c>
      <c r="F5408" s="11">
        <v>0.15534999999999999</v>
      </c>
      <c r="G5408" s="11">
        <v>0.15410000000000001</v>
      </c>
      <c r="H5408" s="11">
        <v>0.17165</v>
      </c>
      <c r="I5408" s="11">
        <v>0.18414999999999998</v>
      </c>
      <c r="J5408" s="11">
        <v>0.15579999999999999</v>
      </c>
      <c r="K5408" s="11">
        <v>0.15994999999999998</v>
      </c>
    </row>
    <row r="5409" spans="1:11" x14ac:dyDescent="0.25">
      <c r="A5409" s="11" t="s">
        <v>60</v>
      </c>
      <c r="B5409" s="11" t="s">
        <v>19</v>
      </c>
      <c r="C5409" s="11" t="s">
        <v>196</v>
      </c>
      <c r="D5409" s="11">
        <v>0.14324999999999999</v>
      </c>
      <c r="E5409" s="11">
        <v>0.14005000000000001</v>
      </c>
      <c r="F5409" s="11">
        <v>0.15534999999999999</v>
      </c>
      <c r="G5409" s="11">
        <v>0.15410000000000001</v>
      </c>
      <c r="H5409" s="11">
        <v>0.17165</v>
      </c>
      <c r="I5409" s="11">
        <v>0.18414999999999998</v>
      </c>
      <c r="J5409" s="11">
        <v>0.15579999999999999</v>
      </c>
      <c r="K5409" s="11">
        <v>0.15994999999999998</v>
      </c>
    </row>
    <row r="5410" spans="1:11" x14ac:dyDescent="0.25">
      <c r="A5410" s="11" t="s">
        <v>60</v>
      </c>
      <c r="B5410" s="11" t="s">
        <v>19</v>
      </c>
      <c r="C5410" s="11" t="s">
        <v>197</v>
      </c>
      <c r="D5410" s="11">
        <v>0.14324999999999999</v>
      </c>
      <c r="E5410" s="11">
        <v>0.14005000000000001</v>
      </c>
      <c r="F5410" s="11">
        <v>0.15534999999999999</v>
      </c>
      <c r="G5410" s="11">
        <v>0.15410000000000001</v>
      </c>
      <c r="H5410" s="11">
        <v>0.17165</v>
      </c>
      <c r="I5410" s="11">
        <v>0.18414999999999998</v>
      </c>
      <c r="J5410" s="11">
        <v>0.15579999999999999</v>
      </c>
      <c r="K5410" s="11">
        <v>0.15994999999999998</v>
      </c>
    </row>
    <row r="5411" spans="1:11" x14ac:dyDescent="0.25">
      <c r="A5411" s="11" t="s">
        <v>60</v>
      </c>
      <c r="B5411" s="11" t="s">
        <v>19</v>
      </c>
      <c r="C5411" s="11" t="s">
        <v>198</v>
      </c>
      <c r="D5411" s="11">
        <v>0.14324999999999999</v>
      </c>
      <c r="E5411" s="11">
        <v>0.14005000000000001</v>
      </c>
      <c r="F5411" s="11">
        <v>0.15534999999999999</v>
      </c>
      <c r="G5411" s="11">
        <v>0.15410000000000001</v>
      </c>
      <c r="H5411" s="11">
        <v>0.17165</v>
      </c>
      <c r="I5411" s="11">
        <v>0.18414999999999998</v>
      </c>
      <c r="J5411" s="11">
        <v>0.15579999999999999</v>
      </c>
      <c r="K5411" s="11">
        <v>0.15994999999999998</v>
      </c>
    </row>
    <row r="5412" spans="1:11" x14ac:dyDescent="0.25">
      <c r="A5412" s="11" t="s">
        <v>60</v>
      </c>
      <c r="B5412" s="11" t="s">
        <v>28</v>
      </c>
      <c r="C5412" s="11" t="s">
        <v>194</v>
      </c>
      <c r="D5412" s="11">
        <v>0.11345</v>
      </c>
      <c r="E5412" s="11">
        <v>0.113</v>
      </c>
      <c r="F5412" s="11">
        <v>0.12745000000000001</v>
      </c>
      <c r="G5412" s="11">
        <v>0.12774999999999997</v>
      </c>
      <c r="H5412" s="11">
        <v>0.14194999999999999</v>
      </c>
      <c r="I5412" s="11">
        <v>0.13419999999999999</v>
      </c>
      <c r="J5412" s="11">
        <v>0.11194999999999999</v>
      </c>
      <c r="K5412" s="11">
        <v>0.11155</v>
      </c>
    </row>
    <row r="5413" spans="1:11" x14ac:dyDescent="0.25">
      <c r="A5413" s="11" t="s">
        <v>60</v>
      </c>
      <c r="B5413" s="11" t="s">
        <v>28</v>
      </c>
      <c r="C5413" s="11" t="s">
        <v>195</v>
      </c>
      <c r="D5413" s="11">
        <v>0.11345</v>
      </c>
      <c r="E5413" s="11">
        <v>0.113</v>
      </c>
      <c r="F5413" s="11">
        <v>0.12745000000000001</v>
      </c>
      <c r="G5413" s="11">
        <v>0.12774999999999997</v>
      </c>
      <c r="H5413" s="11">
        <v>0.14194999999999999</v>
      </c>
      <c r="I5413" s="11">
        <v>0.13419999999999999</v>
      </c>
      <c r="J5413" s="11">
        <v>0.11194999999999999</v>
      </c>
      <c r="K5413" s="11">
        <v>0.11155</v>
      </c>
    </row>
    <row r="5414" spans="1:11" x14ac:dyDescent="0.25">
      <c r="A5414" s="11" t="s">
        <v>60</v>
      </c>
      <c r="B5414" s="11" t="s">
        <v>28</v>
      </c>
      <c r="C5414" s="11" t="s">
        <v>196</v>
      </c>
      <c r="D5414" s="11">
        <v>9.5250000000000001E-2</v>
      </c>
      <c r="E5414" s="11">
        <v>9.6849999999999992E-2</v>
      </c>
      <c r="F5414" s="11">
        <v>0.11205</v>
      </c>
      <c r="G5414" s="11">
        <v>0.11399999999999999</v>
      </c>
      <c r="H5414" s="11">
        <v>0.1268</v>
      </c>
      <c r="I5414" s="11">
        <v>0.1195</v>
      </c>
      <c r="J5414" s="11">
        <v>0.11194999999999999</v>
      </c>
      <c r="K5414" s="11">
        <v>0.11155</v>
      </c>
    </row>
    <row r="5415" spans="1:11" x14ac:dyDescent="0.25">
      <c r="A5415" s="11" t="s">
        <v>60</v>
      </c>
      <c r="B5415" s="11" t="s">
        <v>28</v>
      </c>
      <c r="C5415" s="11" t="s">
        <v>197</v>
      </c>
      <c r="D5415" s="11">
        <v>7.9050000000000009E-2</v>
      </c>
      <c r="E5415" s="11">
        <v>8.2400000000000001E-2</v>
      </c>
      <c r="F5415" s="11">
        <v>0.1002</v>
      </c>
      <c r="G5415" s="11">
        <v>0.1043</v>
      </c>
      <c r="H5415" s="11">
        <v>0.11615</v>
      </c>
      <c r="I5415" s="11">
        <v>0.10785</v>
      </c>
      <c r="J5415" s="11">
        <v>8.9349999999999999E-2</v>
      </c>
      <c r="K5415" s="11">
        <v>9.7650000000000001E-2</v>
      </c>
    </row>
    <row r="5416" spans="1:11" x14ac:dyDescent="0.25">
      <c r="A5416" s="11" t="s">
        <v>60</v>
      </c>
      <c r="B5416" s="11" t="s">
        <v>28</v>
      </c>
      <c r="C5416" s="11" t="s">
        <v>198</v>
      </c>
      <c r="D5416" s="11">
        <v>8.4600000000000009E-2</v>
      </c>
      <c r="E5416" s="11">
        <v>8.7299999999999989E-2</v>
      </c>
      <c r="F5416" s="11">
        <v>0.1018</v>
      </c>
      <c r="G5416" s="11">
        <v>0.105</v>
      </c>
      <c r="H5416" s="11">
        <v>0.11605</v>
      </c>
      <c r="I5416" s="11">
        <v>0.11025</v>
      </c>
      <c r="J5416" s="11">
        <v>0.10059999999999999</v>
      </c>
      <c r="K5416" s="11">
        <v>9.1499999999999998E-2</v>
      </c>
    </row>
    <row r="5417" spans="1:11" x14ac:dyDescent="0.25">
      <c r="A5417" s="11" t="s">
        <v>60</v>
      </c>
      <c r="B5417" s="11" t="s">
        <v>24</v>
      </c>
      <c r="C5417" s="11" t="s">
        <v>194</v>
      </c>
      <c r="D5417" s="11">
        <v>0.11345</v>
      </c>
      <c r="E5417" s="11">
        <v>0.113</v>
      </c>
      <c r="F5417" s="11">
        <v>0.12745000000000001</v>
      </c>
      <c r="G5417" s="11">
        <v>0.12774999999999997</v>
      </c>
      <c r="H5417" s="11">
        <v>0.14194999999999999</v>
      </c>
      <c r="I5417" s="11">
        <v>0.13419999999999999</v>
      </c>
      <c r="J5417" s="11">
        <v>0.11194999999999999</v>
      </c>
      <c r="K5417" s="11">
        <v>0.11155</v>
      </c>
    </row>
    <row r="5418" spans="1:11" x14ac:dyDescent="0.25">
      <c r="A5418" s="11" t="s">
        <v>60</v>
      </c>
      <c r="B5418" s="11" t="s">
        <v>24</v>
      </c>
      <c r="C5418" s="11" t="s">
        <v>195</v>
      </c>
      <c r="D5418" s="11">
        <v>9.5250000000000001E-2</v>
      </c>
      <c r="E5418" s="11">
        <v>9.6849999999999992E-2</v>
      </c>
      <c r="F5418" s="11">
        <v>0.11205</v>
      </c>
      <c r="G5418" s="11">
        <v>0.105</v>
      </c>
      <c r="H5418" s="11">
        <v>0.11605</v>
      </c>
      <c r="I5418" s="11">
        <v>0.1195</v>
      </c>
      <c r="J5418" s="11">
        <v>0.10059999999999999</v>
      </c>
      <c r="K5418" s="11">
        <v>9.1499999999999998E-2</v>
      </c>
    </row>
    <row r="5419" spans="1:11" x14ac:dyDescent="0.25">
      <c r="A5419" s="11" t="s">
        <v>60</v>
      </c>
      <c r="B5419" s="11" t="s">
        <v>24</v>
      </c>
      <c r="C5419" s="11" t="s">
        <v>196</v>
      </c>
      <c r="D5419" s="11">
        <v>8.4600000000000009E-2</v>
      </c>
      <c r="E5419" s="11">
        <v>8.7299999999999989E-2</v>
      </c>
      <c r="F5419" s="11">
        <v>0.1018</v>
      </c>
      <c r="G5419" s="11">
        <v>0.105</v>
      </c>
      <c r="H5419" s="11">
        <v>0.11605</v>
      </c>
      <c r="I5419" s="11">
        <v>0.11025</v>
      </c>
      <c r="J5419" s="11">
        <v>9.1400000000000009E-2</v>
      </c>
      <c r="K5419" s="11">
        <v>9.3350000000000002E-2</v>
      </c>
    </row>
    <row r="5420" spans="1:11" x14ac:dyDescent="0.25">
      <c r="A5420" s="11" t="s">
        <v>60</v>
      </c>
      <c r="B5420" s="11" t="s">
        <v>24</v>
      </c>
      <c r="C5420" s="11" t="s">
        <v>197</v>
      </c>
      <c r="D5420" s="11">
        <v>7.7649999999999997E-2</v>
      </c>
      <c r="E5420" s="11">
        <v>8.0100000000000005E-2</v>
      </c>
      <c r="F5420" s="11">
        <v>9.8000000000000004E-2</v>
      </c>
      <c r="G5420" s="11">
        <v>9.895000000000001E-2</v>
      </c>
      <c r="H5420" s="11">
        <v>0.1104</v>
      </c>
      <c r="I5420" s="11">
        <v>0.10205</v>
      </c>
      <c r="J5420" s="11">
        <v>8.5600000000000009E-2</v>
      </c>
      <c r="K5420" s="11">
        <v>8.6499999999999994E-2</v>
      </c>
    </row>
    <row r="5421" spans="1:11" x14ac:dyDescent="0.25">
      <c r="A5421" s="11" t="s">
        <v>60</v>
      </c>
      <c r="B5421" s="11" t="s">
        <v>24</v>
      </c>
      <c r="C5421" s="11" t="s">
        <v>198</v>
      </c>
      <c r="D5421" s="11">
        <v>8.4600000000000009E-2</v>
      </c>
      <c r="E5421" s="11">
        <v>8.7299999999999989E-2</v>
      </c>
      <c r="F5421" s="11">
        <v>0.1018</v>
      </c>
      <c r="G5421" s="11">
        <v>0.105</v>
      </c>
      <c r="H5421" s="11">
        <v>0.11605</v>
      </c>
      <c r="I5421" s="11">
        <v>0.11025</v>
      </c>
      <c r="J5421" s="11">
        <v>9.1400000000000009E-2</v>
      </c>
      <c r="K5421" s="11">
        <v>9.3350000000000002E-2</v>
      </c>
    </row>
    <row r="5422" spans="1:11" x14ac:dyDescent="0.25">
      <c r="A5422" s="11" t="s">
        <v>60</v>
      </c>
      <c r="B5422" s="11" t="s">
        <v>33</v>
      </c>
      <c r="C5422" s="11" t="s">
        <v>194</v>
      </c>
      <c r="D5422" s="11">
        <v>0.11345</v>
      </c>
      <c r="E5422" s="11">
        <v>0.113</v>
      </c>
      <c r="F5422" s="11">
        <v>0.12745000000000001</v>
      </c>
      <c r="G5422" s="11">
        <v>0.12774999999999997</v>
      </c>
      <c r="H5422" s="11">
        <v>0.14194999999999999</v>
      </c>
      <c r="I5422" s="11">
        <v>0.13419999999999999</v>
      </c>
      <c r="J5422" s="11">
        <v>0.11194999999999999</v>
      </c>
      <c r="K5422" s="11">
        <v>0.11155</v>
      </c>
    </row>
    <row r="5423" spans="1:11" x14ac:dyDescent="0.25">
      <c r="A5423" s="11" t="s">
        <v>60</v>
      </c>
      <c r="B5423" s="11" t="s">
        <v>33</v>
      </c>
      <c r="C5423" s="11" t="s">
        <v>195</v>
      </c>
      <c r="D5423" s="11">
        <v>0.11345</v>
      </c>
      <c r="E5423" s="11">
        <v>0.113</v>
      </c>
      <c r="F5423" s="11">
        <v>0.12745000000000001</v>
      </c>
      <c r="G5423" s="11">
        <v>0.12774999999999997</v>
      </c>
      <c r="H5423" s="11">
        <v>0.14194999999999999</v>
      </c>
      <c r="I5423" s="11">
        <v>0.13419999999999999</v>
      </c>
      <c r="J5423" s="11">
        <v>0.11194999999999999</v>
      </c>
      <c r="K5423" s="11">
        <v>0.11155</v>
      </c>
    </row>
    <row r="5424" spans="1:11" x14ac:dyDescent="0.25">
      <c r="A5424" s="11" t="s">
        <v>60</v>
      </c>
      <c r="B5424" s="11" t="s">
        <v>33</v>
      </c>
      <c r="C5424" s="11" t="s">
        <v>196</v>
      </c>
      <c r="D5424" s="11">
        <v>0.11345</v>
      </c>
      <c r="E5424" s="11">
        <v>0.113</v>
      </c>
      <c r="F5424" s="11">
        <v>0.12745000000000001</v>
      </c>
      <c r="G5424" s="11">
        <v>0.12774999999999997</v>
      </c>
      <c r="H5424" s="11">
        <v>0.14194999999999999</v>
      </c>
      <c r="I5424" s="11">
        <v>0.13419999999999999</v>
      </c>
      <c r="J5424" s="11">
        <v>0.11194999999999999</v>
      </c>
      <c r="K5424" s="11">
        <v>0.11155</v>
      </c>
    </row>
    <row r="5425" spans="1:11" x14ac:dyDescent="0.25">
      <c r="A5425" s="11" t="s">
        <v>60</v>
      </c>
      <c r="B5425" s="11" t="s">
        <v>33</v>
      </c>
      <c r="C5425" s="11" t="s">
        <v>197</v>
      </c>
      <c r="D5425" s="11">
        <v>8.4600000000000009E-2</v>
      </c>
      <c r="E5425" s="11">
        <v>8.7299999999999989E-2</v>
      </c>
      <c r="F5425" s="11">
        <v>0.1018</v>
      </c>
      <c r="G5425" s="11">
        <v>0.105</v>
      </c>
      <c r="H5425" s="11">
        <v>0.11605</v>
      </c>
      <c r="I5425" s="11">
        <v>0.11025</v>
      </c>
      <c r="J5425" s="11">
        <v>9.1400000000000009E-2</v>
      </c>
      <c r="K5425" s="11">
        <v>9.3350000000000002E-2</v>
      </c>
    </row>
    <row r="5426" spans="1:11" x14ac:dyDescent="0.25">
      <c r="A5426" s="11" t="s">
        <v>60</v>
      </c>
      <c r="B5426" s="11" t="s">
        <v>33</v>
      </c>
      <c r="C5426" s="11" t="s">
        <v>198</v>
      </c>
      <c r="D5426" s="11">
        <v>9.5250000000000001E-2</v>
      </c>
      <c r="E5426" s="11">
        <v>9.6849999999999992E-2</v>
      </c>
      <c r="F5426" s="11">
        <v>0.11205</v>
      </c>
      <c r="G5426" s="11">
        <v>0.11399999999999999</v>
      </c>
      <c r="H5426" s="11">
        <v>0.1268</v>
      </c>
      <c r="I5426" s="11">
        <v>0.1195</v>
      </c>
      <c r="J5426" s="11">
        <v>0.10059999999999999</v>
      </c>
      <c r="K5426" s="11">
        <v>9.1499999999999998E-2</v>
      </c>
    </row>
    <row r="5427" spans="1:11" x14ac:dyDescent="0.25">
      <c r="A5427" s="11" t="s">
        <v>60</v>
      </c>
      <c r="B5427" s="11" t="s">
        <v>36</v>
      </c>
      <c r="C5427" s="11" t="s">
        <v>194</v>
      </c>
      <c r="D5427" s="11">
        <v>0.11345</v>
      </c>
      <c r="E5427" s="11">
        <v>0.113</v>
      </c>
      <c r="F5427" s="11">
        <v>0.12745000000000001</v>
      </c>
      <c r="G5427" s="11">
        <v>0.12774999999999997</v>
      </c>
      <c r="H5427" s="11">
        <v>0.14194999999999999</v>
      </c>
      <c r="I5427" s="11">
        <v>0.13419999999999999</v>
      </c>
      <c r="J5427" s="11">
        <v>0.11194999999999999</v>
      </c>
      <c r="K5427" s="11">
        <v>0.11155</v>
      </c>
    </row>
    <row r="5428" spans="1:11" x14ac:dyDescent="0.25">
      <c r="A5428" s="11" t="s">
        <v>60</v>
      </c>
      <c r="B5428" s="11" t="s">
        <v>36</v>
      </c>
      <c r="C5428" s="11" t="s">
        <v>195</v>
      </c>
      <c r="D5428" s="11">
        <v>0.11345</v>
      </c>
      <c r="E5428" s="11">
        <v>0.113</v>
      </c>
      <c r="F5428" s="11">
        <v>0.12745000000000001</v>
      </c>
      <c r="G5428" s="11">
        <v>0.12774999999999997</v>
      </c>
      <c r="H5428" s="11">
        <v>0.14194999999999999</v>
      </c>
      <c r="I5428" s="11">
        <v>0.13419999999999999</v>
      </c>
      <c r="J5428" s="11">
        <v>0.11194999999999999</v>
      </c>
      <c r="K5428" s="11">
        <v>0.11155</v>
      </c>
    </row>
    <row r="5429" spans="1:11" x14ac:dyDescent="0.25">
      <c r="A5429" s="11" t="s">
        <v>60</v>
      </c>
      <c r="B5429" s="11" t="s">
        <v>36</v>
      </c>
      <c r="C5429" s="11" t="s">
        <v>196</v>
      </c>
      <c r="D5429" s="11">
        <v>0.11345</v>
      </c>
      <c r="E5429" s="11">
        <v>0.113</v>
      </c>
      <c r="F5429" s="11">
        <v>0.12745000000000001</v>
      </c>
      <c r="G5429" s="11">
        <v>0.12774999999999997</v>
      </c>
      <c r="H5429" s="11">
        <v>0.14194999999999999</v>
      </c>
      <c r="I5429" s="11">
        <v>0.13419999999999999</v>
      </c>
      <c r="J5429" s="11">
        <v>0.11194999999999999</v>
      </c>
      <c r="K5429" s="11">
        <v>0.11155</v>
      </c>
    </row>
    <row r="5430" spans="1:11" x14ac:dyDescent="0.25">
      <c r="A5430" s="11" t="s">
        <v>60</v>
      </c>
      <c r="B5430" s="11" t="s">
        <v>36</v>
      </c>
      <c r="C5430" s="11" t="s">
        <v>197</v>
      </c>
      <c r="D5430" s="11">
        <v>8.4600000000000009E-2</v>
      </c>
      <c r="E5430" s="11">
        <v>8.7299999999999989E-2</v>
      </c>
      <c r="F5430" s="11">
        <v>0.1018</v>
      </c>
      <c r="G5430" s="11">
        <v>0.105</v>
      </c>
      <c r="H5430" s="11">
        <v>0.11605</v>
      </c>
      <c r="I5430" s="11">
        <v>0.11025</v>
      </c>
      <c r="J5430" s="11">
        <v>9.1400000000000009E-2</v>
      </c>
      <c r="K5430" s="11">
        <v>9.3350000000000002E-2</v>
      </c>
    </row>
    <row r="5431" spans="1:11" x14ac:dyDescent="0.25">
      <c r="A5431" s="11" t="s">
        <v>60</v>
      </c>
      <c r="B5431" s="11" t="s">
        <v>36</v>
      </c>
      <c r="C5431" s="11" t="s">
        <v>198</v>
      </c>
      <c r="D5431" s="11">
        <v>9.5250000000000001E-2</v>
      </c>
      <c r="E5431" s="11">
        <v>9.6849999999999992E-2</v>
      </c>
      <c r="F5431" s="11">
        <v>0.11205</v>
      </c>
      <c r="G5431" s="11">
        <v>0.11399999999999999</v>
      </c>
      <c r="H5431" s="11">
        <v>0.1268</v>
      </c>
      <c r="I5431" s="11">
        <v>0.1195</v>
      </c>
      <c r="J5431" s="11">
        <v>0.10059999999999999</v>
      </c>
      <c r="K5431" s="11">
        <v>9.1499999999999998E-2</v>
      </c>
    </row>
    <row r="5432" spans="1:11" x14ac:dyDescent="0.25">
      <c r="A5432" s="11" t="s">
        <v>60</v>
      </c>
      <c r="B5432" s="11" t="s">
        <v>30</v>
      </c>
      <c r="C5432" s="11" t="s">
        <v>194</v>
      </c>
      <c r="D5432" s="11">
        <v>0.11345</v>
      </c>
      <c r="E5432" s="11">
        <v>0.113</v>
      </c>
      <c r="F5432" s="11">
        <v>0.12745000000000001</v>
      </c>
      <c r="G5432" s="11">
        <v>0.12774999999999997</v>
      </c>
      <c r="H5432" s="11">
        <v>0.14194999999999999</v>
      </c>
      <c r="I5432" s="11">
        <v>0.13419999999999999</v>
      </c>
      <c r="J5432" s="11">
        <v>0.11194999999999999</v>
      </c>
      <c r="K5432" s="11">
        <v>0.11155</v>
      </c>
    </row>
    <row r="5433" spans="1:11" x14ac:dyDescent="0.25">
      <c r="A5433" s="11" t="s">
        <v>60</v>
      </c>
      <c r="B5433" s="11" t="s">
        <v>30</v>
      </c>
      <c r="C5433" s="11" t="s">
        <v>195</v>
      </c>
      <c r="D5433" s="11">
        <v>0.11345</v>
      </c>
      <c r="E5433" s="11">
        <v>0.113</v>
      </c>
      <c r="F5433" s="11">
        <v>0.12745000000000001</v>
      </c>
      <c r="G5433" s="11">
        <v>0.12774999999999997</v>
      </c>
      <c r="H5433" s="11">
        <v>0.14194999999999999</v>
      </c>
      <c r="I5433" s="11">
        <v>0.13419999999999999</v>
      </c>
      <c r="J5433" s="11">
        <v>0.11194999999999999</v>
      </c>
      <c r="K5433" s="11">
        <v>0.11155</v>
      </c>
    </row>
    <row r="5434" spans="1:11" x14ac:dyDescent="0.25">
      <c r="A5434" s="11" t="s">
        <v>60</v>
      </c>
      <c r="B5434" s="11" t="s">
        <v>30</v>
      </c>
      <c r="C5434" s="11" t="s">
        <v>196</v>
      </c>
      <c r="D5434" s="11">
        <v>0.11345</v>
      </c>
      <c r="E5434" s="11">
        <v>0.113</v>
      </c>
      <c r="F5434" s="11">
        <v>0.12745000000000001</v>
      </c>
      <c r="G5434" s="11">
        <v>0.12774999999999997</v>
      </c>
      <c r="H5434" s="11">
        <v>0.14194999999999999</v>
      </c>
      <c r="I5434" s="11">
        <v>0.13419999999999999</v>
      </c>
      <c r="J5434" s="11">
        <v>0.11194999999999999</v>
      </c>
      <c r="K5434" s="11">
        <v>9.1499999999999998E-2</v>
      </c>
    </row>
    <row r="5435" spans="1:11" x14ac:dyDescent="0.25">
      <c r="A5435" s="11" t="s">
        <v>60</v>
      </c>
      <c r="B5435" s="11" t="s">
        <v>30</v>
      </c>
      <c r="C5435" s="11" t="s">
        <v>197</v>
      </c>
      <c r="D5435" s="11">
        <v>7.9050000000000009E-2</v>
      </c>
      <c r="E5435" s="11">
        <v>8.2400000000000001E-2</v>
      </c>
      <c r="F5435" s="11">
        <v>0.1002</v>
      </c>
      <c r="G5435" s="11">
        <v>0.1043</v>
      </c>
      <c r="H5435" s="11">
        <v>0.11615</v>
      </c>
      <c r="I5435" s="11">
        <v>0.10785</v>
      </c>
      <c r="J5435" s="11">
        <v>8.9349999999999999E-2</v>
      </c>
      <c r="K5435" s="11">
        <v>9.7650000000000001E-2</v>
      </c>
    </row>
    <row r="5436" spans="1:11" x14ac:dyDescent="0.25">
      <c r="A5436" s="11" t="s">
        <v>60</v>
      </c>
      <c r="B5436" s="11" t="s">
        <v>30</v>
      </c>
      <c r="C5436" s="11" t="s">
        <v>198</v>
      </c>
      <c r="D5436" s="11">
        <v>9.5250000000000001E-2</v>
      </c>
      <c r="E5436" s="11">
        <v>9.6849999999999992E-2</v>
      </c>
      <c r="F5436" s="11">
        <v>0.11205</v>
      </c>
      <c r="G5436" s="11">
        <v>0.11399999999999999</v>
      </c>
      <c r="H5436" s="11">
        <v>0.1268</v>
      </c>
      <c r="I5436" s="11">
        <v>0.1195</v>
      </c>
      <c r="J5436" s="11">
        <v>0.10059999999999999</v>
      </c>
      <c r="K5436" s="11">
        <v>9.1499999999999998E-2</v>
      </c>
    </row>
    <row r="5437" spans="1:11" x14ac:dyDescent="0.25">
      <c r="A5437" s="11" t="s">
        <v>60</v>
      </c>
      <c r="B5437" s="11" t="s">
        <v>12</v>
      </c>
      <c r="C5437" s="11" t="s">
        <v>194</v>
      </c>
      <c r="D5437" s="11">
        <v>0.14324999999999999</v>
      </c>
      <c r="E5437" s="11">
        <v>0.14005000000000001</v>
      </c>
      <c r="F5437" s="11">
        <v>0.15534999999999999</v>
      </c>
      <c r="G5437" s="11">
        <v>0.15410000000000001</v>
      </c>
      <c r="H5437" s="11">
        <v>0.17165</v>
      </c>
      <c r="I5437" s="11">
        <v>0.18414999999999998</v>
      </c>
      <c r="J5437" s="11">
        <v>8.9349999999999999E-2</v>
      </c>
      <c r="K5437" s="11">
        <v>9.7650000000000001E-2</v>
      </c>
    </row>
    <row r="5438" spans="1:11" x14ac:dyDescent="0.25">
      <c r="A5438" s="11" t="s">
        <v>60</v>
      </c>
      <c r="B5438" s="11" t="s">
        <v>12</v>
      </c>
      <c r="C5438" s="11" t="s">
        <v>195</v>
      </c>
      <c r="D5438" s="11">
        <v>0.14324999999999999</v>
      </c>
      <c r="E5438" s="11">
        <v>0.14005000000000001</v>
      </c>
      <c r="F5438" s="11">
        <v>0.15534999999999999</v>
      </c>
      <c r="G5438" s="11">
        <v>0.15410000000000001</v>
      </c>
      <c r="H5438" s="11">
        <v>0.17165</v>
      </c>
      <c r="I5438" s="11">
        <v>0.18414999999999998</v>
      </c>
      <c r="J5438" s="11">
        <v>0.15579999999999999</v>
      </c>
      <c r="K5438" s="11">
        <v>0.15994999999999998</v>
      </c>
    </row>
    <row r="5439" spans="1:11" x14ac:dyDescent="0.25">
      <c r="A5439" s="11" t="s">
        <v>60</v>
      </c>
      <c r="B5439" s="11" t="s">
        <v>12</v>
      </c>
      <c r="C5439" s="11" t="s">
        <v>196</v>
      </c>
      <c r="D5439" s="11">
        <v>0.14324999999999999</v>
      </c>
      <c r="E5439" s="11">
        <v>0.14005000000000001</v>
      </c>
      <c r="F5439" s="11">
        <v>0.15534999999999999</v>
      </c>
      <c r="G5439" s="11">
        <v>0.15410000000000001</v>
      </c>
      <c r="H5439" s="11">
        <v>0.17165</v>
      </c>
      <c r="I5439" s="11">
        <v>0.18414999999999998</v>
      </c>
      <c r="J5439" s="11">
        <v>0.15579999999999999</v>
      </c>
      <c r="K5439" s="11">
        <v>0.15994999999999998</v>
      </c>
    </row>
    <row r="5440" spans="1:11" x14ac:dyDescent="0.25">
      <c r="A5440" s="11" t="s">
        <v>60</v>
      </c>
      <c r="B5440" s="11" t="s">
        <v>12</v>
      </c>
      <c r="C5440" s="11" t="s">
        <v>197</v>
      </c>
      <c r="D5440" s="11">
        <v>7.7649999999999997E-2</v>
      </c>
      <c r="E5440" s="11">
        <v>8.0049999999999996E-2</v>
      </c>
      <c r="F5440" s="11">
        <v>9.484999999999999E-2</v>
      </c>
      <c r="G5440" s="11">
        <v>0.15410000000000001</v>
      </c>
      <c r="H5440" s="11">
        <v>0.17165</v>
      </c>
      <c r="I5440" s="11">
        <v>0.18414999999999998</v>
      </c>
      <c r="J5440" s="11">
        <v>0.15579999999999999</v>
      </c>
      <c r="K5440" s="11">
        <v>0.15994999999999998</v>
      </c>
    </row>
    <row r="5441" spans="1:11" x14ac:dyDescent="0.25">
      <c r="A5441" s="11" t="s">
        <v>60</v>
      </c>
      <c r="B5441" s="11" t="s">
        <v>12</v>
      </c>
      <c r="C5441" s="11" t="s">
        <v>198</v>
      </c>
      <c r="D5441" s="11">
        <v>0.14324999999999999</v>
      </c>
      <c r="E5441" s="11">
        <v>0.14005000000000001</v>
      </c>
      <c r="F5441" s="11">
        <v>0.15534999999999999</v>
      </c>
      <c r="G5441" s="11">
        <v>0.15410000000000001</v>
      </c>
      <c r="H5441" s="11">
        <v>0.17165</v>
      </c>
      <c r="I5441" s="11">
        <v>0.18414999999999998</v>
      </c>
      <c r="J5441" s="11">
        <v>0.15579999999999999</v>
      </c>
      <c r="K5441" s="11">
        <v>0.15994999999999998</v>
      </c>
    </row>
    <row r="5442" spans="1:11" x14ac:dyDescent="0.25">
      <c r="A5442" s="11" t="s">
        <v>60</v>
      </c>
      <c r="B5442" s="11" t="s">
        <v>34</v>
      </c>
      <c r="C5442" s="11" t="s">
        <v>194</v>
      </c>
      <c r="D5442" s="11">
        <v>9.5250000000000001E-2</v>
      </c>
      <c r="E5442" s="11">
        <v>9.6849999999999992E-2</v>
      </c>
      <c r="F5442" s="11">
        <v>0.11205</v>
      </c>
      <c r="G5442" s="11">
        <v>0.12774999999999997</v>
      </c>
      <c r="H5442" s="11">
        <v>0.17165</v>
      </c>
      <c r="I5442" s="11">
        <v>0.11025</v>
      </c>
      <c r="J5442" s="11">
        <v>0.15579999999999999</v>
      </c>
      <c r="K5442" s="11">
        <v>0.15994999999999998</v>
      </c>
    </row>
    <row r="5443" spans="1:11" x14ac:dyDescent="0.25">
      <c r="A5443" s="11" t="s">
        <v>60</v>
      </c>
      <c r="B5443" s="11" t="s">
        <v>34</v>
      </c>
      <c r="C5443" s="11" t="s">
        <v>195</v>
      </c>
      <c r="D5443" s="11">
        <v>8.4600000000000009E-2</v>
      </c>
      <c r="E5443" s="11">
        <v>8.7299999999999989E-2</v>
      </c>
      <c r="F5443" s="11">
        <v>0.1018</v>
      </c>
      <c r="G5443" s="11">
        <v>0.15410000000000001</v>
      </c>
      <c r="H5443" s="11">
        <v>0.17165</v>
      </c>
      <c r="I5443" s="11">
        <v>0.18414999999999998</v>
      </c>
      <c r="J5443" s="11">
        <v>0.15579999999999999</v>
      </c>
      <c r="K5443" s="11">
        <v>0.15994999999999998</v>
      </c>
    </row>
    <row r="5444" spans="1:11" x14ac:dyDescent="0.25">
      <c r="A5444" s="11" t="s">
        <v>60</v>
      </c>
      <c r="B5444" s="11" t="s">
        <v>34</v>
      </c>
      <c r="C5444" s="11" t="s">
        <v>196</v>
      </c>
      <c r="D5444" s="11">
        <v>8.4600000000000009E-2</v>
      </c>
      <c r="E5444" s="11">
        <v>8.7299999999999989E-2</v>
      </c>
      <c r="F5444" s="11">
        <v>0.15534999999999999</v>
      </c>
      <c r="G5444" s="11">
        <v>0.15410000000000001</v>
      </c>
      <c r="H5444" s="11">
        <v>0.11605</v>
      </c>
      <c r="I5444" s="11">
        <v>0.18414999999999998</v>
      </c>
      <c r="J5444" s="11">
        <v>0.11194999999999999</v>
      </c>
      <c r="K5444" s="11">
        <v>0.11155</v>
      </c>
    </row>
    <row r="5445" spans="1:11" x14ac:dyDescent="0.25">
      <c r="A5445" s="11" t="s">
        <v>60</v>
      </c>
      <c r="B5445" s="11" t="s">
        <v>34</v>
      </c>
      <c r="C5445" s="11" t="s">
        <v>197</v>
      </c>
      <c r="D5445" s="11">
        <v>0.14324999999999999</v>
      </c>
      <c r="E5445" s="11">
        <v>0.14005000000000001</v>
      </c>
      <c r="F5445" s="11">
        <v>0.15534999999999999</v>
      </c>
      <c r="G5445" s="11">
        <v>0.105</v>
      </c>
      <c r="H5445" s="11">
        <v>0.17165</v>
      </c>
      <c r="I5445" s="11">
        <v>0.18414999999999998</v>
      </c>
      <c r="J5445" s="11">
        <v>9.1400000000000009E-2</v>
      </c>
      <c r="K5445" s="11">
        <v>9.3350000000000002E-2</v>
      </c>
    </row>
    <row r="5446" spans="1:11" x14ac:dyDescent="0.25">
      <c r="A5446" s="11" t="s">
        <v>60</v>
      </c>
      <c r="B5446" s="11" t="s">
        <v>34</v>
      </c>
      <c r="C5446" s="11" t="s">
        <v>198</v>
      </c>
      <c r="D5446" s="11">
        <v>0.14324999999999999</v>
      </c>
      <c r="E5446" s="11">
        <v>0.14005000000000001</v>
      </c>
      <c r="F5446" s="11">
        <v>0.15534999999999999</v>
      </c>
      <c r="G5446" s="11">
        <v>0.11399999999999999</v>
      </c>
      <c r="H5446" s="11">
        <v>0.11615</v>
      </c>
      <c r="I5446" s="11">
        <v>0.18414999999999998</v>
      </c>
      <c r="J5446" s="11">
        <v>0.11194999999999999</v>
      </c>
      <c r="K5446" s="11">
        <v>9.1499999999999998E-2</v>
      </c>
    </row>
    <row r="5447" spans="1:11" x14ac:dyDescent="0.25">
      <c r="A5447" s="11" t="s">
        <v>61</v>
      </c>
      <c r="B5447" s="11" t="s">
        <v>35</v>
      </c>
      <c r="C5447" s="11" t="s">
        <v>194</v>
      </c>
      <c r="D5447" s="11">
        <v>0.17469999999999999</v>
      </c>
      <c r="E5447" s="11">
        <v>0.21529999999999999</v>
      </c>
      <c r="F5447" s="11">
        <v>0.24675</v>
      </c>
      <c r="G5447" s="11">
        <v>0.21779999999999999</v>
      </c>
      <c r="H5447" s="11">
        <v>0.19359999999999999</v>
      </c>
      <c r="I5447" s="11">
        <v>0.15534999999999999</v>
      </c>
      <c r="J5447" s="11">
        <v>0.15415000000000001</v>
      </c>
      <c r="K5447" s="11">
        <v>0.14624999999999999</v>
      </c>
    </row>
    <row r="5448" spans="1:11" x14ac:dyDescent="0.25">
      <c r="A5448" s="11" t="s">
        <v>61</v>
      </c>
      <c r="B5448" s="11" t="s">
        <v>35</v>
      </c>
      <c r="C5448" s="11" t="s">
        <v>195</v>
      </c>
      <c r="D5448" s="11">
        <v>0.17469999999999999</v>
      </c>
      <c r="E5448" s="11">
        <v>0.20155000000000001</v>
      </c>
      <c r="F5448" s="11">
        <v>0.24675</v>
      </c>
      <c r="G5448" s="11">
        <v>0.21779999999999999</v>
      </c>
      <c r="H5448" s="11">
        <v>0.19359999999999999</v>
      </c>
      <c r="I5448" s="11">
        <v>0.15534999999999999</v>
      </c>
      <c r="J5448" s="11">
        <v>0.10825</v>
      </c>
      <c r="K5448" s="11">
        <v>0.14624999999999999</v>
      </c>
    </row>
    <row r="5449" spans="1:11" x14ac:dyDescent="0.25">
      <c r="A5449" s="11" t="s">
        <v>61</v>
      </c>
      <c r="B5449" s="11" t="s">
        <v>35</v>
      </c>
      <c r="C5449" s="11" t="s">
        <v>196</v>
      </c>
      <c r="D5449" s="11">
        <v>0.15699999999999997</v>
      </c>
      <c r="E5449" s="11">
        <v>0.21529999999999999</v>
      </c>
      <c r="F5449" s="11">
        <v>0.22165000000000001</v>
      </c>
      <c r="G5449" s="11">
        <v>0.19669999999999999</v>
      </c>
      <c r="H5449" s="11">
        <v>0.17515</v>
      </c>
      <c r="I5449" s="11">
        <v>0.13174999999999998</v>
      </c>
      <c r="J5449" s="11">
        <v>9.7049999999999997E-2</v>
      </c>
      <c r="K5449" s="11">
        <v>0.12664999999999998</v>
      </c>
    </row>
    <row r="5450" spans="1:11" x14ac:dyDescent="0.25">
      <c r="A5450" s="11" t="s">
        <v>61</v>
      </c>
      <c r="B5450" s="11" t="s">
        <v>35</v>
      </c>
      <c r="C5450" s="11" t="s">
        <v>197</v>
      </c>
      <c r="D5450" s="11">
        <v>0.18309999999999998</v>
      </c>
      <c r="E5450" s="11">
        <v>0.21529999999999999</v>
      </c>
      <c r="F5450" s="11">
        <v>0.27100000000000002</v>
      </c>
      <c r="G5450" s="11">
        <v>0.24564999999999998</v>
      </c>
      <c r="H5450" s="11">
        <v>0.21820000000000001</v>
      </c>
      <c r="I5450" s="11">
        <v>0.18190000000000001</v>
      </c>
      <c r="J5450" s="11">
        <v>0.15415000000000001</v>
      </c>
      <c r="K5450" s="11">
        <v>0.17530000000000001</v>
      </c>
    </row>
    <row r="5451" spans="1:11" x14ac:dyDescent="0.25">
      <c r="A5451" s="11" t="s">
        <v>61</v>
      </c>
      <c r="B5451" s="11" t="s">
        <v>35</v>
      </c>
      <c r="C5451" s="11" t="s">
        <v>198</v>
      </c>
      <c r="D5451" s="11">
        <v>0.14624999999999999</v>
      </c>
      <c r="E5451" s="11">
        <v>0.16744999999999999</v>
      </c>
      <c r="F5451" s="11">
        <v>0.2077</v>
      </c>
      <c r="G5451" s="11">
        <v>0.19669999999999999</v>
      </c>
      <c r="H5451" s="11">
        <v>0.16144999999999998</v>
      </c>
      <c r="I5451" s="11">
        <v>0.11645</v>
      </c>
      <c r="J5451" s="11">
        <v>0.15415000000000001</v>
      </c>
      <c r="K5451" s="11">
        <v>0.11804999999999999</v>
      </c>
    </row>
    <row r="5452" spans="1:11" x14ac:dyDescent="0.25">
      <c r="A5452" s="11" t="s">
        <v>61</v>
      </c>
      <c r="B5452" s="11" t="s">
        <v>37</v>
      </c>
      <c r="C5452" s="11" t="s">
        <v>194</v>
      </c>
      <c r="D5452" s="11">
        <v>0.18309999999999998</v>
      </c>
      <c r="E5452" s="11">
        <v>0.21529999999999999</v>
      </c>
      <c r="F5452" s="11">
        <v>0.27100000000000002</v>
      </c>
      <c r="G5452" s="11">
        <v>0.24564999999999998</v>
      </c>
      <c r="H5452" s="11">
        <v>0.21820000000000001</v>
      </c>
      <c r="I5452" s="11">
        <v>0.18190000000000001</v>
      </c>
      <c r="J5452" s="11">
        <v>0.15415000000000001</v>
      </c>
      <c r="K5452" s="11">
        <v>0.17530000000000001</v>
      </c>
    </row>
    <row r="5453" spans="1:11" x14ac:dyDescent="0.25">
      <c r="A5453" s="11" t="s">
        <v>61</v>
      </c>
      <c r="B5453" s="11" t="s">
        <v>37</v>
      </c>
      <c r="C5453" s="11" t="s">
        <v>195</v>
      </c>
      <c r="D5453" s="11">
        <v>0.18309999999999998</v>
      </c>
      <c r="E5453" s="11">
        <v>0.21529999999999999</v>
      </c>
      <c r="F5453" s="11">
        <v>0.27100000000000002</v>
      </c>
      <c r="G5453" s="11">
        <v>0.24564999999999998</v>
      </c>
      <c r="H5453" s="11">
        <v>0.21820000000000001</v>
      </c>
      <c r="I5453" s="11">
        <v>0.18190000000000001</v>
      </c>
      <c r="J5453" s="11">
        <v>0.15415000000000001</v>
      </c>
      <c r="K5453" s="11">
        <v>0.17530000000000001</v>
      </c>
    </row>
    <row r="5454" spans="1:11" x14ac:dyDescent="0.25">
      <c r="A5454" s="11" t="s">
        <v>61</v>
      </c>
      <c r="B5454" s="11" t="s">
        <v>37</v>
      </c>
      <c r="C5454" s="11" t="s">
        <v>196</v>
      </c>
      <c r="D5454" s="11">
        <v>0.18309999999999998</v>
      </c>
      <c r="E5454" s="11">
        <v>0.21529999999999999</v>
      </c>
      <c r="F5454" s="11">
        <v>0.27100000000000002</v>
      </c>
      <c r="G5454" s="11">
        <v>0.24564999999999998</v>
      </c>
      <c r="H5454" s="11">
        <v>0.21820000000000001</v>
      </c>
      <c r="I5454" s="11">
        <v>0.18190000000000001</v>
      </c>
      <c r="J5454" s="11">
        <v>0.15415000000000001</v>
      </c>
      <c r="K5454" s="11">
        <v>0.17530000000000001</v>
      </c>
    </row>
    <row r="5455" spans="1:11" x14ac:dyDescent="0.25">
      <c r="A5455" s="11" t="s">
        <v>61</v>
      </c>
      <c r="B5455" s="11" t="s">
        <v>37</v>
      </c>
      <c r="C5455" s="11" t="s">
        <v>197</v>
      </c>
      <c r="D5455" s="11">
        <v>0.18309999999999998</v>
      </c>
      <c r="E5455" s="11">
        <v>0.21529999999999999</v>
      </c>
      <c r="F5455" s="11">
        <v>0.27100000000000002</v>
      </c>
      <c r="G5455" s="11">
        <v>0.24564999999999998</v>
      </c>
      <c r="H5455" s="11">
        <v>0.21820000000000001</v>
      </c>
      <c r="I5455" s="11">
        <v>0.18190000000000001</v>
      </c>
      <c r="J5455" s="11">
        <v>0.15415000000000001</v>
      </c>
      <c r="K5455" s="11">
        <v>0.17530000000000001</v>
      </c>
    </row>
    <row r="5456" spans="1:11" x14ac:dyDescent="0.25">
      <c r="A5456" s="11" t="s">
        <v>61</v>
      </c>
      <c r="B5456" s="11" t="s">
        <v>37</v>
      </c>
      <c r="C5456" s="11" t="s">
        <v>198</v>
      </c>
      <c r="D5456" s="11">
        <v>0.18309999999999998</v>
      </c>
      <c r="E5456" s="11">
        <v>0.21529999999999999</v>
      </c>
      <c r="F5456" s="11">
        <v>0.27100000000000002</v>
      </c>
      <c r="G5456" s="11">
        <v>0.24564999999999998</v>
      </c>
      <c r="H5456" s="11">
        <v>0.21820000000000001</v>
      </c>
      <c r="I5456" s="11">
        <v>0.18190000000000001</v>
      </c>
      <c r="J5456" s="11">
        <v>0.15415000000000001</v>
      </c>
      <c r="K5456" s="11">
        <v>0.17530000000000001</v>
      </c>
    </row>
    <row r="5457" spans="1:11" x14ac:dyDescent="0.25">
      <c r="A5457" s="11" t="s">
        <v>61</v>
      </c>
      <c r="B5457" s="11" t="s">
        <v>9</v>
      </c>
      <c r="C5457" s="11" t="s">
        <v>194</v>
      </c>
      <c r="D5457" s="11">
        <v>0.18309999999999998</v>
      </c>
      <c r="E5457" s="11">
        <v>0.21529999999999999</v>
      </c>
      <c r="F5457" s="11">
        <v>0.27100000000000002</v>
      </c>
      <c r="G5457" s="11">
        <v>0.24564999999999998</v>
      </c>
      <c r="H5457" s="11">
        <v>0.21820000000000001</v>
      </c>
      <c r="I5457" s="11">
        <v>0.18190000000000001</v>
      </c>
      <c r="J5457" s="11">
        <v>0.15415000000000001</v>
      </c>
      <c r="K5457" s="11">
        <v>0.17530000000000001</v>
      </c>
    </row>
    <row r="5458" spans="1:11" x14ac:dyDescent="0.25">
      <c r="A5458" s="11" t="s">
        <v>61</v>
      </c>
      <c r="B5458" s="11" t="s">
        <v>9</v>
      </c>
      <c r="C5458" s="11" t="s">
        <v>195</v>
      </c>
      <c r="D5458" s="11">
        <v>0.18309999999999998</v>
      </c>
      <c r="E5458" s="11">
        <v>0.21529999999999999</v>
      </c>
      <c r="F5458" s="11">
        <v>0.27100000000000002</v>
      </c>
      <c r="G5458" s="11">
        <v>0.24564999999999998</v>
      </c>
      <c r="H5458" s="11">
        <v>0.21820000000000001</v>
      </c>
      <c r="I5458" s="11">
        <v>0.18190000000000001</v>
      </c>
      <c r="J5458" s="11">
        <v>0.15415000000000001</v>
      </c>
      <c r="K5458" s="11">
        <v>0.17530000000000001</v>
      </c>
    </row>
    <row r="5459" spans="1:11" x14ac:dyDescent="0.25">
      <c r="A5459" s="11" t="s">
        <v>61</v>
      </c>
      <c r="B5459" s="11" t="s">
        <v>9</v>
      </c>
      <c r="C5459" s="11" t="s">
        <v>196</v>
      </c>
      <c r="D5459" s="11">
        <v>0.18309999999999998</v>
      </c>
      <c r="E5459" s="11">
        <v>0.21529999999999999</v>
      </c>
      <c r="F5459" s="11">
        <v>0.27100000000000002</v>
      </c>
      <c r="G5459" s="11">
        <v>0.24564999999999998</v>
      </c>
      <c r="H5459" s="11">
        <v>0.21820000000000001</v>
      </c>
      <c r="I5459" s="11">
        <v>0.18190000000000001</v>
      </c>
      <c r="J5459" s="11">
        <v>0.15415000000000001</v>
      </c>
      <c r="K5459" s="11">
        <v>0.17530000000000001</v>
      </c>
    </row>
    <row r="5460" spans="1:11" x14ac:dyDescent="0.25">
      <c r="A5460" s="11" t="s">
        <v>61</v>
      </c>
      <c r="B5460" s="11" t="s">
        <v>9</v>
      </c>
      <c r="C5460" s="11" t="s">
        <v>197</v>
      </c>
      <c r="D5460" s="11">
        <v>0.18309999999999998</v>
      </c>
      <c r="E5460" s="11">
        <v>0.21529999999999999</v>
      </c>
      <c r="F5460" s="11">
        <v>0.27100000000000002</v>
      </c>
      <c r="G5460" s="11">
        <v>0.24564999999999998</v>
      </c>
      <c r="H5460" s="11">
        <v>0.21820000000000001</v>
      </c>
      <c r="I5460" s="11">
        <v>0.18190000000000001</v>
      </c>
      <c r="J5460" s="11">
        <v>0.15415000000000001</v>
      </c>
      <c r="K5460" s="11">
        <v>0.17530000000000001</v>
      </c>
    </row>
    <row r="5461" spans="1:11" x14ac:dyDescent="0.25">
      <c r="A5461" s="11" t="s">
        <v>61</v>
      </c>
      <c r="B5461" s="11" t="s">
        <v>9</v>
      </c>
      <c r="C5461" s="11" t="s">
        <v>198</v>
      </c>
      <c r="D5461" s="11">
        <v>0.18309999999999998</v>
      </c>
      <c r="E5461" s="11">
        <v>0.21529999999999999</v>
      </c>
      <c r="F5461" s="11">
        <v>0.27100000000000002</v>
      </c>
      <c r="G5461" s="11">
        <v>0.24564999999999998</v>
      </c>
      <c r="H5461" s="11">
        <v>0.21820000000000001</v>
      </c>
      <c r="I5461" s="11">
        <v>0.18190000000000001</v>
      </c>
      <c r="J5461" s="11">
        <v>0.15415000000000001</v>
      </c>
      <c r="K5461" s="11">
        <v>0.17530000000000001</v>
      </c>
    </row>
    <row r="5462" spans="1:11" x14ac:dyDescent="0.25">
      <c r="A5462" s="11" t="s">
        <v>61</v>
      </c>
      <c r="B5462" s="11" t="s">
        <v>7</v>
      </c>
      <c r="C5462" s="11" t="s">
        <v>194</v>
      </c>
      <c r="D5462" s="11">
        <v>0.18309999999999998</v>
      </c>
      <c r="E5462" s="11">
        <v>0.21529999999999999</v>
      </c>
      <c r="F5462" s="11">
        <v>0.27100000000000002</v>
      </c>
      <c r="G5462" s="11">
        <v>0.24564999999999998</v>
      </c>
      <c r="H5462" s="11">
        <v>0.21820000000000001</v>
      </c>
      <c r="I5462" s="11">
        <v>0.18190000000000001</v>
      </c>
      <c r="J5462" s="11">
        <v>0.15415000000000001</v>
      </c>
      <c r="K5462" s="11">
        <v>0.17530000000000001</v>
      </c>
    </row>
    <row r="5463" spans="1:11" x14ac:dyDescent="0.25">
      <c r="A5463" s="11" t="s">
        <v>61</v>
      </c>
      <c r="B5463" s="11" t="s">
        <v>7</v>
      </c>
      <c r="C5463" s="11" t="s">
        <v>195</v>
      </c>
      <c r="D5463" s="11">
        <v>0.18309999999999998</v>
      </c>
      <c r="E5463" s="11">
        <v>0.21529999999999999</v>
      </c>
      <c r="F5463" s="11">
        <v>0.27100000000000002</v>
      </c>
      <c r="G5463" s="11">
        <v>0.24564999999999998</v>
      </c>
      <c r="H5463" s="11">
        <v>0.21820000000000001</v>
      </c>
      <c r="I5463" s="11">
        <v>0.18190000000000001</v>
      </c>
      <c r="J5463" s="11">
        <v>0.15415000000000001</v>
      </c>
      <c r="K5463" s="11">
        <v>0.17530000000000001</v>
      </c>
    </row>
    <row r="5464" spans="1:11" x14ac:dyDescent="0.25">
      <c r="A5464" s="11" t="s">
        <v>61</v>
      </c>
      <c r="B5464" s="11" t="s">
        <v>7</v>
      </c>
      <c r="C5464" s="11" t="s">
        <v>196</v>
      </c>
      <c r="D5464" s="11">
        <v>0.18309999999999998</v>
      </c>
      <c r="E5464" s="11">
        <v>0.21529999999999999</v>
      </c>
      <c r="F5464" s="11">
        <v>0.27100000000000002</v>
      </c>
      <c r="G5464" s="11">
        <v>0.24564999999999998</v>
      </c>
      <c r="H5464" s="11">
        <v>0.21820000000000001</v>
      </c>
      <c r="I5464" s="11">
        <v>0.18190000000000001</v>
      </c>
      <c r="J5464" s="11">
        <v>0.15415000000000001</v>
      </c>
      <c r="K5464" s="11">
        <v>0.17530000000000001</v>
      </c>
    </row>
    <row r="5465" spans="1:11" x14ac:dyDescent="0.25">
      <c r="A5465" s="11" t="s">
        <v>61</v>
      </c>
      <c r="B5465" s="11" t="s">
        <v>7</v>
      </c>
      <c r="C5465" s="11" t="s">
        <v>197</v>
      </c>
      <c r="D5465" s="11">
        <v>0.18309999999999998</v>
      </c>
      <c r="E5465" s="11">
        <v>0.21529999999999999</v>
      </c>
      <c r="F5465" s="11">
        <v>0.27100000000000002</v>
      </c>
      <c r="G5465" s="11">
        <v>0.24564999999999998</v>
      </c>
      <c r="H5465" s="11">
        <v>0.21820000000000001</v>
      </c>
      <c r="I5465" s="11">
        <v>0.18190000000000001</v>
      </c>
      <c r="J5465" s="11">
        <v>0.15415000000000001</v>
      </c>
      <c r="K5465" s="11">
        <v>0.17530000000000001</v>
      </c>
    </row>
    <row r="5466" spans="1:11" x14ac:dyDescent="0.25">
      <c r="A5466" s="11" t="s">
        <v>61</v>
      </c>
      <c r="B5466" s="11" t="s">
        <v>7</v>
      </c>
      <c r="C5466" s="11" t="s">
        <v>198</v>
      </c>
      <c r="D5466" s="11">
        <v>0.18309999999999998</v>
      </c>
      <c r="E5466" s="11">
        <v>0.21529999999999999</v>
      </c>
      <c r="F5466" s="11">
        <v>0.27100000000000002</v>
      </c>
      <c r="G5466" s="11">
        <v>0.24564999999999998</v>
      </c>
      <c r="H5466" s="11">
        <v>0.21820000000000001</v>
      </c>
      <c r="I5466" s="11">
        <v>0.18190000000000001</v>
      </c>
      <c r="J5466" s="11">
        <v>0.15415000000000001</v>
      </c>
      <c r="K5466" s="11">
        <v>0.17530000000000001</v>
      </c>
    </row>
    <row r="5467" spans="1:11" x14ac:dyDescent="0.25">
      <c r="A5467" s="11" t="s">
        <v>61</v>
      </c>
      <c r="B5467" s="11" t="s">
        <v>11</v>
      </c>
      <c r="C5467" s="11" t="s">
        <v>194</v>
      </c>
      <c r="D5467" s="11">
        <v>0.17469999999999999</v>
      </c>
      <c r="E5467" s="11">
        <v>0.20155000000000001</v>
      </c>
      <c r="F5467" s="11">
        <v>0.24675</v>
      </c>
      <c r="G5467" s="11">
        <v>0.21779999999999999</v>
      </c>
      <c r="H5467" s="11">
        <v>0.19359999999999999</v>
      </c>
      <c r="I5467" s="11">
        <v>0.15534999999999999</v>
      </c>
      <c r="J5467" s="11">
        <v>0.13009999999999999</v>
      </c>
      <c r="K5467" s="11">
        <v>0.14624999999999999</v>
      </c>
    </row>
    <row r="5468" spans="1:11" x14ac:dyDescent="0.25">
      <c r="A5468" s="11" t="s">
        <v>61</v>
      </c>
      <c r="B5468" s="11" t="s">
        <v>11</v>
      </c>
      <c r="C5468" s="11" t="s">
        <v>195</v>
      </c>
      <c r="D5468" s="11">
        <v>0.17469999999999999</v>
      </c>
      <c r="E5468" s="11">
        <v>0.20155000000000001</v>
      </c>
      <c r="F5468" s="11">
        <v>0.24675</v>
      </c>
      <c r="G5468" s="11">
        <v>0.21779999999999999</v>
      </c>
      <c r="H5468" s="11">
        <v>0.19359999999999999</v>
      </c>
      <c r="I5468" s="11">
        <v>0.15534999999999999</v>
      </c>
      <c r="J5468" s="11">
        <v>0.13009999999999999</v>
      </c>
      <c r="K5468" s="11">
        <v>0.14624999999999999</v>
      </c>
    </row>
    <row r="5469" spans="1:11" x14ac:dyDescent="0.25">
      <c r="A5469" s="11" t="s">
        <v>61</v>
      </c>
      <c r="B5469" s="11" t="s">
        <v>11</v>
      </c>
      <c r="C5469" s="11" t="s">
        <v>196</v>
      </c>
      <c r="D5469" s="11">
        <v>0.18309999999999998</v>
      </c>
      <c r="E5469" s="11">
        <v>0.21529999999999999</v>
      </c>
      <c r="F5469" s="11">
        <v>0.27100000000000002</v>
      </c>
      <c r="G5469" s="11">
        <v>0.24564999999999998</v>
      </c>
      <c r="H5469" s="11">
        <v>0.21820000000000001</v>
      </c>
      <c r="I5469" s="11">
        <v>0.18190000000000001</v>
      </c>
      <c r="J5469" s="11">
        <v>0.15415000000000001</v>
      </c>
      <c r="K5469" s="11">
        <v>0.17530000000000001</v>
      </c>
    </row>
    <row r="5470" spans="1:11" x14ac:dyDescent="0.25">
      <c r="A5470" s="11" t="s">
        <v>61</v>
      </c>
      <c r="B5470" s="11" t="s">
        <v>11</v>
      </c>
      <c r="C5470" s="11" t="s">
        <v>197</v>
      </c>
      <c r="D5470" s="11">
        <v>0.18309999999999998</v>
      </c>
      <c r="E5470" s="11">
        <v>0.21529999999999999</v>
      </c>
      <c r="F5470" s="11">
        <v>0.27100000000000002</v>
      </c>
      <c r="G5470" s="11">
        <v>0.24564999999999998</v>
      </c>
      <c r="H5470" s="11">
        <v>0.21820000000000001</v>
      </c>
      <c r="I5470" s="11">
        <v>0.18190000000000001</v>
      </c>
      <c r="J5470" s="11">
        <v>0.15415000000000001</v>
      </c>
      <c r="K5470" s="11">
        <v>0.17530000000000001</v>
      </c>
    </row>
    <row r="5471" spans="1:11" x14ac:dyDescent="0.25">
      <c r="A5471" s="11" t="s">
        <v>61</v>
      </c>
      <c r="B5471" s="11" t="s">
        <v>11</v>
      </c>
      <c r="C5471" s="11" t="s">
        <v>198</v>
      </c>
      <c r="D5471" s="11">
        <v>0.15699999999999997</v>
      </c>
      <c r="E5471" s="11">
        <v>0.18230000000000002</v>
      </c>
      <c r="F5471" s="11">
        <v>0.22165000000000001</v>
      </c>
      <c r="G5471" s="11">
        <v>0.24564999999999998</v>
      </c>
      <c r="H5471" s="11">
        <v>0.21820000000000001</v>
      </c>
      <c r="I5471" s="11">
        <v>0.18190000000000001</v>
      </c>
      <c r="J5471" s="11">
        <v>0.15415000000000001</v>
      </c>
      <c r="K5471" s="11">
        <v>0.17530000000000001</v>
      </c>
    </row>
    <row r="5472" spans="1:11" x14ac:dyDescent="0.25">
      <c r="A5472" s="11" t="s">
        <v>61</v>
      </c>
      <c r="B5472" s="11" t="s">
        <v>6</v>
      </c>
      <c r="C5472" s="11" t="s">
        <v>194</v>
      </c>
      <c r="D5472" s="11">
        <v>0.18309999999999998</v>
      </c>
      <c r="E5472" s="11">
        <v>0.21529999999999999</v>
      </c>
      <c r="F5472" s="11">
        <v>0.27100000000000002</v>
      </c>
      <c r="G5472" s="11">
        <v>0.24564999999999998</v>
      </c>
      <c r="H5472" s="11">
        <v>0.21820000000000001</v>
      </c>
      <c r="I5472" s="11">
        <v>0.18190000000000001</v>
      </c>
      <c r="J5472" s="11">
        <v>0.15415000000000001</v>
      </c>
      <c r="K5472" s="11">
        <v>0.17530000000000001</v>
      </c>
    </row>
    <row r="5473" spans="1:11" x14ac:dyDescent="0.25">
      <c r="A5473" s="11" t="s">
        <v>61</v>
      </c>
      <c r="B5473" s="11" t="s">
        <v>6</v>
      </c>
      <c r="C5473" s="11" t="s">
        <v>195</v>
      </c>
      <c r="D5473" s="11">
        <v>0.18309999999999998</v>
      </c>
      <c r="E5473" s="11">
        <v>0.21529999999999999</v>
      </c>
      <c r="F5473" s="11">
        <v>0.27100000000000002</v>
      </c>
      <c r="G5473" s="11">
        <v>0.24564999999999998</v>
      </c>
      <c r="H5473" s="11">
        <v>0.21820000000000001</v>
      </c>
      <c r="I5473" s="11">
        <v>0.18190000000000001</v>
      </c>
      <c r="J5473" s="11">
        <v>0.15415000000000001</v>
      </c>
      <c r="K5473" s="11">
        <v>0.17530000000000001</v>
      </c>
    </row>
    <row r="5474" spans="1:11" x14ac:dyDescent="0.25">
      <c r="A5474" s="11" t="s">
        <v>61</v>
      </c>
      <c r="B5474" s="11" t="s">
        <v>6</v>
      </c>
      <c r="C5474" s="11" t="s">
        <v>196</v>
      </c>
      <c r="D5474" s="11">
        <v>0.18309999999999998</v>
      </c>
      <c r="E5474" s="11">
        <v>0.21529999999999999</v>
      </c>
      <c r="F5474" s="11">
        <v>0.27100000000000002</v>
      </c>
      <c r="G5474" s="11">
        <v>0.24564999999999998</v>
      </c>
      <c r="H5474" s="11">
        <v>0.21820000000000001</v>
      </c>
      <c r="I5474" s="11">
        <v>0.18190000000000001</v>
      </c>
      <c r="J5474" s="11">
        <v>0.15415000000000001</v>
      </c>
      <c r="K5474" s="11">
        <v>0.17530000000000001</v>
      </c>
    </row>
    <row r="5475" spans="1:11" x14ac:dyDescent="0.25">
      <c r="A5475" s="11" t="s">
        <v>61</v>
      </c>
      <c r="B5475" s="11" t="s">
        <v>6</v>
      </c>
      <c r="C5475" s="11" t="s">
        <v>197</v>
      </c>
      <c r="D5475" s="11">
        <v>0.18309999999999998</v>
      </c>
      <c r="E5475" s="11">
        <v>0.21529999999999999</v>
      </c>
      <c r="F5475" s="11">
        <v>0.27100000000000002</v>
      </c>
      <c r="G5475" s="11">
        <v>0.24564999999999998</v>
      </c>
      <c r="H5475" s="11">
        <v>0.21820000000000001</v>
      </c>
      <c r="I5475" s="11">
        <v>0.18190000000000001</v>
      </c>
      <c r="J5475" s="11">
        <v>0.15415000000000001</v>
      </c>
      <c r="K5475" s="11">
        <v>0.17530000000000001</v>
      </c>
    </row>
    <row r="5476" spans="1:11" x14ac:dyDescent="0.25">
      <c r="A5476" s="11" t="s">
        <v>61</v>
      </c>
      <c r="B5476" s="11" t="s">
        <v>6</v>
      </c>
      <c r="C5476" s="11" t="s">
        <v>198</v>
      </c>
      <c r="D5476" s="11">
        <v>0.18309999999999998</v>
      </c>
      <c r="E5476" s="11">
        <v>0.21529999999999999</v>
      </c>
      <c r="F5476" s="11">
        <v>0.27100000000000002</v>
      </c>
      <c r="G5476" s="11">
        <v>0.24564999999999998</v>
      </c>
      <c r="H5476" s="11">
        <v>0.21820000000000001</v>
      </c>
      <c r="I5476" s="11">
        <v>0.18190000000000001</v>
      </c>
      <c r="J5476" s="11">
        <v>0.15415000000000001</v>
      </c>
      <c r="K5476" s="11">
        <v>0.17530000000000001</v>
      </c>
    </row>
    <row r="5477" spans="1:11" x14ac:dyDescent="0.25">
      <c r="A5477" s="11" t="s">
        <v>61</v>
      </c>
      <c r="B5477" s="11" t="s">
        <v>8</v>
      </c>
      <c r="C5477" s="11" t="s">
        <v>194</v>
      </c>
      <c r="D5477" s="11">
        <v>0.17469999999999999</v>
      </c>
      <c r="E5477" s="11">
        <v>0.21529999999999999</v>
      </c>
      <c r="F5477" s="11">
        <v>0.27100000000000002</v>
      </c>
      <c r="G5477" s="11">
        <v>0.24564999999999998</v>
      </c>
      <c r="H5477" s="11">
        <v>0.21820000000000001</v>
      </c>
      <c r="I5477" s="11">
        <v>0.18190000000000001</v>
      </c>
      <c r="J5477" s="11">
        <v>0.15415000000000001</v>
      </c>
      <c r="K5477" s="11">
        <v>0.17530000000000001</v>
      </c>
    </row>
    <row r="5478" spans="1:11" x14ac:dyDescent="0.25">
      <c r="A5478" s="11" t="s">
        <v>61</v>
      </c>
      <c r="B5478" s="11" t="s">
        <v>8</v>
      </c>
      <c r="C5478" s="11" t="s">
        <v>195</v>
      </c>
      <c r="D5478" s="11">
        <v>0.15699999999999997</v>
      </c>
      <c r="E5478" s="11">
        <v>0.21529999999999999</v>
      </c>
      <c r="F5478" s="11">
        <v>0.27100000000000002</v>
      </c>
      <c r="G5478" s="11">
        <v>0.24564999999999998</v>
      </c>
      <c r="H5478" s="11">
        <v>0.21820000000000001</v>
      </c>
      <c r="I5478" s="11">
        <v>0.18190000000000001</v>
      </c>
      <c r="J5478" s="11">
        <v>0.15415000000000001</v>
      </c>
      <c r="K5478" s="11">
        <v>0.17530000000000001</v>
      </c>
    </row>
    <row r="5479" spans="1:11" x14ac:dyDescent="0.25">
      <c r="A5479" s="11" t="s">
        <v>61</v>
      </c>
      <c r="B5479" s="11" t="s">
        <v>8</v>
      </c>
      <c r="C5479" s="11" t="s">
        <v>196</v>
      </c>
      <c r="D5479" s="11">
        <v>0.14624999999999999</v>
      </c>
      <c r="E5479" s="11">
        <v>0.21529999999999999</v>
      </c>
      <c r="F5479" s="11">
        <v>0.27100000000000002</v>
      </c>
      <c r="G5479" s="11">
        <v>0.24564999999999998</v>
      </c>
      <c r="H5479" s="11">
        <v>0.21820000000000001</v>
      </c>
      <c r="I5479" s="11">
        <v>0.18190000000000001</v>
      </c>
      <c r="J5479" s="11">
        <v>0.15415000000000001</v>
      </c>
      <c r="K5479" s="11">
        <v>0.17530000000000001</v>
      </c>
    </row>
    <row r="5480" spans="1:11" x14ac:dyDescent="0.25">
      <c r="A5480" s="11" t="s">
        <v>61</v>
      </c>
      <c r="B5480" s="11" t="s">
        <v>8</v>
      </c>
      <c r="C5480" s="11" t="s">
        <v>197</v>
      </c>
      <c r="D5480" s="11">
        <v>0.18309999999999998</v>
      </c>
      <c r="E5480" s="11">
        <v>0.21529999999999999</v>
      </c>
      <c r="F5480" s="11">
        <v>0.27100000000000002</v>
      </c>
      <c r="G5480" s="11">
        <v>0.24564999999999998</v>
      </c>
      <c r="H5480" s="11">
        <v>0.21820000000000001</v>
      </c>
      <c r="I5480" s="11">
        <v>0.18190000000000001</v>
      </c>
      <c r="J5480" s="11">
        <v>0.15415000000000001</v>
      </c>
      <c r="K5480" s="11">
        <v>0.17530000000000001</v>
      </c>
    </row>
    <row r="5481" spans="1:11" x14ac:dyDescent="0.25">
      <c r="A5481" s="11" t="s">
        <v>61</v>
      </c>
      <c r="B5481" s="11" t="s">
        <v>8</v>
      </c>
      <c r="C5481" s="11" t="s">
        <v>198</v>
      </c>
      <c r="D5481" s="11">
        <v>0.18309999999999998</v>
      </c>
      <c r="E5481" s="11">
        <v>0.21529999999999999</v>
      </c>
      <c r="F5481" s="11">
        <v>0.27100000000000002</v>
      </c>
      <c r="G5481" s="11">
        <v>0.24564999999999998</v>
      </c>
      <c r="H5481" s="11">
        <v>0.21820000000000001</v>
      </c>
      <c r="I5481" s="11">
        <v>0.18190000000000001</v>
      </c>
      <c r="J5481" s="11">
        <v>0.15415000000000001</v>
      </c>
      <c r="K5481" s="11">
        <v>0.17530000000000001</v>
      </c>
    </row>
    <row r="5482" spans="1:11" x14ac:dyDescent="0.25">
      <c r="A5482" s="11" t="s">
        <v>61</v>
      </c>
      <c r="B5482" s="11" t="s">
        <v>14</v>
      </c>
      <c r="C5482" s="11" t="s">
        <v>194</v>
      </c>
      <c r="D5482" s="11">
        <v>0.17469999999999999</v>
      </c>
      <c r="E5482" s="11">
        <v>0.20155000000000001</v>
      </c>
      <c r="F5482" s="11">
        <v>0.24675</v>
      </c>
      <c r="G5482" s="11">
        <v>0.21779999999999999</v>
      </c>
      <c r="H5482" s="11">
        <v>0.19359999999999999</v>
      </c>
      <c r="I5482" s="11">
        <v>0.15534999999999999</v>
      </c>
      <c r="J5482" s="11">
        <v>0.13009999999999999</v>
      </c>
      <c r="K5482" s="11">
        <v>0.14624999999999999</v>
      </c>
    </row>
    <row r="5483" spans="1:11" x14ac:dyDescent="0.25">
      <c r="A5483" s="11" t="s">
        <v>61</v>
      </c>
      <c r="B5483" s="11" t="s">
        <v>14</v>
      </c>
      <c r="C5483" s="11" t="s">
        <v>195</v>
      </c>
      <c r="D5483" s="11">
        <v>0.17469999999999999</v>
      </c>
      <c r="E5483" s="11">
        <v>0.21529999999999999</v>
      </c>
      <c r="F5483" s="11">
        <v>0.27100000000000002</v>
      </c>
      <c r="G5483" s="11">
        <v>0.24564999999999998</v>
      </c>
      <c r="H5483" s="11">
        <v>0.19359999999999999</v>
      </c>
      <c r="I5483" s="11">
        <v>0.15534999999999999</v>
      </c>
      <c r="J5483" s="11">
        <v>0.13009999999999999</v>
      </c>
      <c r="K5483" s="11">
        <v>0.14624999999999999</v>
      </c>
    </row>
    <row r="5484" spans="1:11" x14ac:dyDescent="0.25">
      <c r="A5484" s="11" t="s">
        <v>61</v>
      </c>
      <c r="B5484" s="11" t="s">
        <v>14</v>
      </c>
      <c r="C5484" s="11" t="s">
        <v>196</v>
      </c>
      <c r="D5484" s="11">
        <v>0.18309999999999998</v>
      </c>
      <c r="E5484" s="11">
        <v>0.21529999999999999</v>
      </c>
      <c r="F5484" s="11">
        <v>0.27100000000000002</v>
      </c>
      <c r="G5484" s="11">
        <v>0.24564999999999998</v>
      </c>
      <c r="H5484" s="11">
        <v>0.21820000000000001</v>
      </c>
      <c r="I5484" s="11">
        <v>0.18190000000000001</v>
      </c>
      <c r="J5484" s="11">
        <v>0.15415000000000001</v>
      </c>
      <c r="K5484" s="11">
        <v>0.17530000000000001</v>
      </c>
    </row>
    <row r="5485" spans="1:11" x14ac:dyDescent="0.25">
      <c r="A5485" s="11" t="s">
        <v>61</v>
      </c>
      <c r="B5485" s="11" t="s">
        <v>14</v>
      </c>
      <c r="C5485" s="11" t="s">
        <v>197</v>
      </c>
      <c r="D5485" s="11">
        <v>0.18309999999999998</v>
      </c>
      <c r="E5485" s="11">
        <v>0.21529999999999999</v>
      </c>
      <c r="F5485" s="11">
        <v>0.27100000000000002</v>
      </c>
      <c r="G5485" s="11">
        <v>0.24564999999999998</v>
      </c>
      <c r="H5485" s="11">
        <v>0.21820000000000001</v>
      </c>
      <c r="I5485" s="11">
        <v>0.18190000000000001</v>
      </c>
      <c r="J5485" s="11">
        <v>0.15415000000000001</v>
      </c>
      <c r="K5485" s="11">
        <v>0.17530000000000001</v>
      </c>
    </row>
    <row r="5486" spans="1:11" x14ac:dyDescent="0.25">
      <c r="A5486" s="11" t="s">
        <v>61</v>
      </c>
      <c r="B5486" s="11" t="s">
        <v>14</v>
      </c>
      <c r="C5486" s="11" t="s">
        <v>198</v>
      </c>
      <c r="D5486" s="11">
        <v>0.18309999999999998</v>
      </c>
      <c r="E5486" s="11">
        <v>0.21529999999999999</v>
      </c>
      <c r="F5486" s="11">
        <v>0.27100000000000002</v>
      </c>
      <c r="G5486" s="11">
        <v>0.24564999999999998</v>
      </c>
      <c r="H5486" s="11">
        <v>0.21820000000000001</v>
      </c>
      <c r="I5486" s="11">
        <v>0.18190000000000001</v>
      </c>
      <c r="J5486" s="11">
        <v>0.15415000000000001</v>
      </c>
      <c r="K5486" s="11">
        <v>0.17530000000000001</v>
      </c>
    </row>
    <row r="5487" spans="1:11" x14ac:dyDescent="0.25">
      <c r="A5487" s="11" t="s">
        <v>61</v>
      </c>
      <c r="B5487" s="11" t="s">
        <v>20</v>
      </c>
      <c r="C5487" s="11" t="s">
        <v>194</v>
      </c>
      <c r="D5487" s="11">
        <v>0.17469999999999999</v>
      </c>
      <c r="E5487" s="11">
        <v>0.20155000000000001</v>
      </c>
      <c r="F5487" s="11">
        <v>0.24675</v>
      </c>
      <c r="G5487" s="11">
        <v>0.24564999999999998</v>
      </c>
      <c r="H5487" s="11">
        <v>0.21820000000000001</v>
      </c>
      <c r="I5487" s="11">
        <v>0.18190000000000001</v>
      </c>
      <c r="J5487" s="11">
        <v>0.13009999999999999</v>
      </c>
      <c r="K5487" s="11">
        <v>0.14624999999999999</v>
      </c>
    </row>
    <row r="5488" spans="1:11" x14ac:dyDescent="0.25">
      <c r="A5488" s="11" t="s">
        <v>61</v>
      </c>
      <c r="B5488" s="11" t="s">
        <v>20</v>
      </c>
      <c r="C5488" s="11" t="s">
        <v>195</v>
      </c>
      <c r="D5488" s="11">
        <v>0.17469999999999999</v>
      </c>
      <c r="E5488" s="11">
        <v>0.20155000000000001</v>
      </c>
      <c r="F5488" s="11">
        <v>0.24675</v>
      </c>
      <c r="G5488" s="11">
        <v>0.19669999999999999</v>
      </c>
      <c r="H5488" s="11">
        <v>0.17515</v>
      </c>
      <c r="I5488" s="11">
        <v>0.13174999999999998</v>
      </c>
      <c r="J5488" s="11">
        <v>0.15415000000000001</v>
      </c>
      <c r="K5488" s="11">
        <v>0.17530000000000001</v>
      </c>
    </row>
    <row r="5489" spans="1:11" x14ac:dyDescent="0.25">
      <c r="A5489" s="11" t="s">
        <v>61</v>
      </c>
      <c r="B5489" s="11" t="s">
        <v>20</v>
      </c>
      <c r="C5489" s="11" t="s">
        <v>196</v>
      </c>
      <c r="D5489" s="11">
        <v>0.15699999999999997</v>
      </c>
      <c r="E5489" s="11">
        <v>0.18230000000000002</v>
      </c>
      <c r="F5489" s="11">
        <v>0.22165000000000001</v>
      </c>
      <c r="G5489" s="11">
        <v>0.18459999999999999</v>
      </c>
      <c r="H5489" s="11">
        <v>0.16144999999999998</v>
      </c>
      <c r="I5489" s="11">
        <v>0.11645</v>
      </c>
      <c r="J5489" s="11">
        <v>9.7049999999999997E-2</v>
      </c>
      <c r="K5489" s="11">
        <v>0.11804999999999999</v>
      </c>
    </row>
    <row r="5490" spans="1:11" x14ac:dyDescent="0.25">
      <c r="A5490" s="11" t="s">
        <v>61</v>
      </c>
      <c r="B5490" s="11" t="s">
        <v>20</v>
      </c>
      <c r="C5490" s="11" t="s">
        <v>197</v>
      </c>
      <c r="D5490" s="11">
        <v>0.18309999999999998</v>
      </c>
      <c r="E5490" s="11">
        <v>0.21529999999999999</v>
      </c>
      <c r="F5490" s="11">
        <v>0.27100000000000002</v>
      </c>
      <c r="G5490" s="11">
        <v>0.24564999999999998</v>
      </c>
      <c r="H5490" s="11">
        <v>0.21820000000000001</v>
      </c>
      <c r="I5490" s="11">
        <v>0.18190000000000001</v>
      </c>
      <c r="J5490" s="11">
        <v>0.15415000000000001</v>
      </c>
      <c r="K5490" s="11">
        <v>0.17530000000000001</v>
      </c>
    </row>
    <row r="5491" spans="1:11" x14ac:dyDescent="0.25">
      <c r="A5491" s="11" t="s">
        <v>61</v>
      </c>
      <c r="B5491" s="11" t="s">
        <v>20</v>
      </c>
      <c r="C5491" s="11" t="s">
        <v>198</v>
      </c>
      <c r="D5491" s="11">
        <v>0.14624999999999999</v>
      </c>
      <c r="E5491" s="11">
        <v>0.18230000000000002</v>
      </c>
      <c r="F5491" s="11">
        <v>0.2077</v>
      </c>
      <c r="G5491" s="11">
        <v>0.24564999999999998</v>
      </c>
      <c r="H5491" s="11">
        <v>0.21820000000000001</v>
      </c>
      <c r="I5491" s="11">
        <v>0.18190000000000001</v>
      </c>
      <c r="J5491" s="11">
        <v>0.15415000000000001</v>
      </c>
      <c r="K5491" s="11">
        <v>0.17530000000000001</v>
      </c>
    </row>
    <row r="5492" spans="1:11" x14ac:dyDescent="0.25">
      <c r="A5492" s="11" t="s">
        <v>61</v>
      </c>
      <c r="B5492" s="11" t="s">
        <v>26</v>
      </c>
      <c r="C5492" s="11" t="s">
        <v>194</v>
      </c>
      <c r="D5492" s="11">
        <v>0.18309999999999998</v>
      </c>
      <c r="E5492" s="11">
        <v>0.21529999999999999</v>
      </c>
      <c r="F5492" s="11">
        <v>0.27100000000000002</v>
      </c>
      <c r="G5492" s="11">
        <v>0.24564999999999998</v>
      </c>
      <c r="H5492" s="11">
        <v>0.21820000000000001</v>
      </c>
      <c r="I5492" s="11">
        <v>0.18190000000000001</v>
      </c>
      <c r="J5492" s="11">
        <v>0.15415000000000001</v>
      </c>
      <c r="K5492" s="11">
        <v>0.17530000000000001</v>
      </c>
    </row>
    <row r="5493" spans="1:11" x14ac:dyDescent="0.25">
      <c r="A5493" s="11" t="s">
        <v>61</v>
      </c>
      <c r="B5493" s="11" t="s">
        <v>26</v>
      </c>
      <c r="C5493" s="11" t="s">
        <v>195</v>
      </c>
      <c r="D5493" s="11">
        <v>0.18309999999999998</v>
      </c>
      <c r="E5493" s="11">
        <v>0.21529999999999999</v>
      </c>
      <c r="F5493" s="11">
        <v>0.27100000000000002</v>
      </c>
      <c r="G5493" s="11">
        <v>0.24564999999999998</v>
      </c>
      <c r="H5493" s="11">
        <v>0.21820000000000001</v>
      </c>
      <c r="I5493" s="11">
        <v>0.18190000000000001</v>
      </c>
      <c r="J5493" s="11">
        <v>0.15415000000000001</v>
      </c>
      <c r="K5493" s="11">
        <v>0.17530000000000001</v>
      </c>
    </row>
    <row r="5494" spans="1:11" x14ac:dyDescent="0.25">
      <c r="A5494" s="11" t="s">
        <v>61</v>
      </c>
      <c r="B5494" s="11" t="s">
        <v>26</v>
      </c>
      <c r="C5494" s="11" t="s">
        <v>196</v>
      </c>
      <c r="D5494" s="11">
        <v>0.18309999999999998</v>
      </c>
      <c r="E5494" s="11">
        <v>0.21529999999999999</v>
      </c>
      <c r="F5494" s="11">
        <v>0.27100000000000002</v>
      </c>
      <c r="G5494" s="11">
        <v>0.24564999999999998</v>
      </c>
      <c r="H5494" s="11">
        <v>0.21820000000000001</v>
      </c>
      <c r="I5494" s="11">
        <v>0.18190000000000001</v>
      </c>
      <c r="J5494" s="11">
        <v>0.15415000000000001</v>
      </c>
      <c r="K5494" s="11">
        <v>0.17530000000000001</v>
      </c>
    </row>
    <row r="5495" spans="1:11" x14ac:dyDescent="0.25">
      <c r="A5495" s="11" t="s">
        <v>61</v>
      </c>
      <c r="B5495" s="11" t="s">
        <v>26</v>
      </c>
      <c r="C5495" s="11" t="s">
        <v>197</v>
      </c>
      <c r="D5495" s="11">
        <v>0.18309999999999998</v>
      </c>
      <c r="E5495" s="11">
        <v>0.21529999999999999</v>
      </c>
      <c r="F5495" s="11">
        <v>0.27100000000000002</v>
      </c>
      <c r="G5495" s="11">
        <v>0.24564999999999998</v>
      </c>
      <c r="H5495" s="11">
        <v>0.21820000000000001</v>
      </c>
      <c r="I5495" s="11">
        <v>0.18190000000000001</v>
      </c>
      <c r="J5495" s="11">
        <v>0.15415000000000001</v>
      </c>
      <c r="K5495" s="11">
        <v>0.17530000000000001</v>
      </c>
    </row>
    <row r="5496" spans="1:11" x14ac:dyDescent="0.25">
      <c r="A5496" s="11" t="s">
        <v>61</v>
      </c>
      <c r="B5496" s="11" t="s">
        <v>26</v>
      </c>
      <c r="C5496" s="11" t="s">
        <v>198</v>
      </c>
      <c r="D5496" s="11">
        <v>0.18309999999999998</v>
      </c>
      <c r="E5496" s="11">
        <v>0.21529999999999999</v>
      </c>
      <c r="F5496" s="11">
        <v>0.27100000000000002</v>
      </c>
      <c r="G5496" s="11">
        <v>0.24564999999999998</v>
      </c>
      <c r="H5496" s="11">
        <v>0.21820000000000001</v>
      </c>
      <c r="I5496" s="11">
        <v>0.18190000000000001</v>
      </c>
      <c r="J5496" s="11">
        <v>0.15415000000000001</v>
      </c>
      <c r="K5496" s="11">
        <v>0.17530000000000001</v>
      </c>
    </row>
    <row r="5497" spans="1:11" x14ac:dyDescent="0.25">
      <c r="A5497" s="11" t="s">
        <v>61</v>
      </c>
      <c r="B5497" s="11" t="s">
        <v>18</v>
      </c>
      <c r="C5497" s="11" t="s">
        <v>194</v>
      </c>
      <c r="D5497" s="11">
        <v>0.17469999999999999</v>
      </c>
      <c r="E5497" s="11">
        <v>0.20155000000000001</v>
      </c>
      <c r="F5497" s="11">
        <v>0.24675</v>
      </c>
      <c r="G5497" s="11">
        <v>0.21779999999999999</v>
      </c>
      <c r="H5497" s="11">
        <v>0.21820000000000001</v>
      </c>
      <c r="I5497" s="11">
        <v>0.15534999999999999</v>
      </c>
      <c r="J5497" s="11">
        <v>0.13009999999999999</v>
      </c>
      <c r="K5497" s="11">
        <v>0.14624999999999999</v>
      </c>
    </row>
    <row r="5498" spans="1:11" x14ac:dyDescent="0.25">
      <c r="A5498" s="11" t="s">
        <v>61</v>
      </c>
      <c r="B5498" s="11" t="s">
        <v>18</v>
      </c>
      <c r="C5498" s="11" t="s">
        <v>195</v>
      </c>
      <c r="D5498" s="11">
        <v>0.17469999999999999</v>
      </c>
      <c r="E5498" s="11">
        <v>0.20155000000000001</v>
      </c>
      <c r="F5498" s="11">
        <v>0.27100000000000002</v>
      </c>
      <c r="G5498" s="11">
        <v>0.24564999999999998</v>
      </c>
      <c r="H5498" s="11">
        <v>0.19359999999999999</v>
      </c>
      <c r="I5498" s="11">
        <v>0.15534999999999999</v>
      </c>
      <c r="J5498" s="11">
        <v>0.13009999999999999</v>
      </c>
      <c r="K5498" s="11">
        <v>0.14624999999999999</v>
      </c>
    </row>
    <row r="5499" spans="1:11" x14ac:dyDescent="0.25">
      <c r="A5499" s="11" t="s">
        <v>61</v>
      </c>
      <c r="B5499" s="11" t="s">
        <v>18</v>
      </c>
      <c r="C5499" s="11" t="s">
        <v>196</v>
      </c>
      <c r="D5499" s="11">
        <v>0.17469999999999999</v>
      </c>
      <c r="E5499" s="11">
        <v>0.20155000000000001</v>
      </c>
      <c r="F5499" s="11">
        <v>0.24675</v>
      </c>
      <c r="G5499" s="11">
        <v>0.19669999999999999</v>
      </c>
      <c r="H5499" s="11">
        <v>0.17515</v>
      </c>
      <c r="I5499" s="11">
        <v>0.13174999999999998</v>
      </c>
      <c r="J5499" s="11">
        <v>0.10825</v>
      </c>
      <c r="K5499" s="11">
        <v>0.14624999999999999</v>
      </c>
    </row>
    <row r="5500" spans="1:11" x14ac:dyDescent="0.25">
      <c r="A5500" s="11" t="s">
        <v>61</v>
      </c>
      <c r="B5500" s="11" t="s">
        <v>18</v>
      </c>
      <c r="C5500" s="11" t="s">
        <v>197</v>
      </c>
      <c r="D5500" s="11">
        <v>0.18309999999999998</v>
      </c>
      <c r="E5500" s="11">
        <v>0.21529999999999999</v>
      </c>
      <c r="F5500" s="11">
        <v>0.27100000000000002</v>
      </c>
      <c r="G5500" s="11">
        <v>0.24564999999999998</v>
      </c>
      <c r="H5500" s="11">
        <v>0.21820000000000001</v>
      </c>
      <c r="I5500" s="11">
        <v>0.18190000000000001</v>
      </c>
      <c r="J5500" s="11">
        <v>0.15415000000000001</v>
      </c>
      <c r="K5500" s="11">
        <v>0.17530000000000001</v>
      </c>
    </row>
    <row r="5501" spans="1:11" x14ac:dyDescent="0.25">
      <c r="A5501" s="11" t="s">
        <v>61</v>
      </c>
      <c r="B5501" s="11" t="s">
        <v>18</v>
      </c>
      <c r="C5501" s="11" t="s">
        <v>198</v>
      </c>
      <c r="D5501" s="11">
        <v>0.15699999999999997</v>
      </c>
      <c r="E5501" s="11">
        <v>0.18230000000000002</v>
      </c>
      <c r="F5501" s="11">
        <v>0.27100000000000002</v>
      </c>
      <c r="G5501" s="11">
        <v>0.24564999999999998</v>
      </c>
      <c r="H5501" s="11">
        <v>0.21820000000000001</v>
      </c>
      <c r="I5501" s="11">
        <v>0.18190000000000001</v>
      </c>
      <c r="J5501" s="11">
        <v>0.15415000000000001</v>
      </c>
      <c r="K5501" s="11">
        <v>0.17530000000000001</v>
      </c>
    </row>
    <row r="5502" spans="1:11" x14ac:dyDescent="0.25">
      <c r="A5502" s="11" t="s">
        <v>61</v>
      </c>
      <c r="B5502" s="11" t="s">
        <v>27</v>
      </c>
      <c r="C5502" s="11" t="s">
        <v>194</v>
      </c>
      <c r="D5502" s="11">
        <v>0.17469999999999999</v>
      </c>
      <c r="E5502" s="11">
        <v>0.20155000000000001</v>
      </c>
      <c r="F5502" s="11">
        <v>0.24675</v>
      </c>
      <c r="G5502" s="11">
        <v>0.21779999999999999</v>
      </c>
      <c r="H5502" s="11">
        <v>0.21820000000000001</v>
      </c>
      <c r="I5502" s="11">
        <v>0.15534999999999999</v>
      </c>
      <c r="J5502" s="11">
        <v>0.13009999999999999</v>
      </c>
      <c r="K5502" s="11">
        <v>0.14624999999999999</v>
      </c>
    </row>
    <row r="5503" spans="1:11" x14ac:dyDescent="0.25">
      <c r="A5503" s="11" t="s">
        <v>61</v>
      </c>
      <c r="B5503" s="11" t="s">
        <v>27</v>
      </c>
      <c r="C5503" s="11" t="s">
        <v>195</v>
      </c>
      <c r="D5503" s="11">
        <v>0.17469999999999999</v>
      </c>
      <c r="E5503" s="11">
        <v>0.20155000000000001</v>
      </c>
      <c r="F5503" s="11">
        <v>0.24675</v>
      </c>
      <c r="G5503" s="11">
        <v>0.24564999999999998</v>
      </c>
      <c r="H5503" s="11">
        <v>0.19359999999999999</v>
      </c>
      <c r="I5503" s="11">
        <v>0.15534999999999999</v>
      </c>
      <c r="J5503" s="11">
        <v>0.15415000000000001</v>
      </c>
      <c r="K5503" s="11">
        <v>0.14624999999999999</v>
      </c>
    </row>
    <row r="5504" spans="1:11" x14ac:dyDescent="0.25">
      <c r="A5504" s="11" t="s">
        <v>61</v>
      </c>
      <c r="B5504" s="11" t="s">
        <v>27</v>
      </c>
      <c r="C5504" s="11" t="s">
        <v>196</v>
      </c>
      <c r="D5504" s="11">
        <v>0.18309999999999998</v>
      </c>
      <c r="E5504" s="11">
        <v>0.21529999999999999</v>
      </c>
      <c r="F5504" s="11">
        <v>0.27100000000000002</v>
      </c>
      <c r="G5504" s="11">
        <v>0.21779999999999999</v>
      </c>
      <c r="H5504" s="11">
        <v>0.19359999999999999</v>
      </c>
      <c r="I5504" s="11">
        <v>0.18190000000000001</v>
      </c>
      <c r="J5504" s="11">
        <v>0.15415000000000001</v>
      </c>
      <c r="K5504" s="11">
        <v>0.17530000000000001</v>
      </c>
    </row>
    <row r="5505" spans="1:11" x14ac:dyDescent="0.25">
      <c r="A5505" s="11" t="s">
        <v>61</v>
      </c>
      <c r="B5505" s="11" t="s">
        <v>27</v>
      </c>
      <c r="C5505" s="11" t="s">
        <v>197</v>
      </c>
      <c r="D5505" s="11">
        <v>0.18309999999999998</v>
      </c>
      <c r="E5505" s="11">
        <v>0.21529999999999999</v>
      </c>
      <c r="F5505" s="11">
        <v>0.27100000000000002</v>
      </c>
      <c r="G5505" s="11">
        <v>0.24564999999999998</v>
      </c>
      <c r="H5505" s="11">
        <v>0.21820000000000001</v>
      </c>
      <c r="I5505" s="11">
        <v>0.18190000000000001</v>
      </c>
      <c r="J5505" s="11">
        <v>0.15415000000000001</v>
      </c>
      <c r="K5505" s="11">
        <v>0.17530000000000001</v>
      </c>
    </row>
    <row r="5506" spans="1:11" x14ac:dyDescent="0.25">
      <c r="A5506" s="11" t="s">
        <v>61</v>
      </c>
      <c r="B5506" s="11" t="s">
        <v>27</v>
      </c>
      <c r="C5506" s="11" t="s">
        <v>198</v>
      </c>
      <c r="D5506" s="11">
        <v>0.18309999999999998</v>
      </c>
      <c r="E5506" s="11">
        <v>0.21529999999999999</v>
      </c>
      <c r="F5506" s="11">
        <v>0.27100000000000002</v>
      </c>
      <c r="G5506" s="11">
        <v>0.24564999999999998</v>
      </c>
      <c r="H5506" s="11">
        <v>0.21820000000000001</v>
      </c>
      <c r="I5506" s="11">
        <v>0.18190000000000001</v>
      </c>
      <c r="J5506" s="11">
        <v>0.15415000000000001</v>
      </c>
      <c r="K5506" s="11">
        <v>0.17530000000000001</v>
      </c>
    </row>
    <row r="5507" spans="1:11" x14ac:dyDescent="0.25">
      <c r="A5507" s="11" t="s">
        <v>61</v>
      </c>
      <c r="B5507" s="11" t="s">
        <v>23</v>
      </c>
      <c r="C5507" s="11" t="s">
        <v>194</v>
      </c>
      <c r="D5507" s="11">
        <v>0.17469999999999999</v>
      </c>
      <c r="E5507" s="11">
        <v>0.20155000000000001</v>
      </c>
      <c r="F5507" s="11">
        <v>0.27100000000000002</v>
      </c>
      <c r="G5507" s="11">
        <v>0.21779999999999999</v>
      </c>
      <c r="H5507" s="11">
        <v>0.19359999999999999</v>
      </c>
      <c r="I5507" s="11">
        <v>0.15534999999999999</v>
      </c>
      <c r="J5507" s="11">
        <v>0.13009999999999999</v>
      </c>
      <c r="K5507" s="11">
        <v>0.14624999999999999</v>
      </c>
    </row>
    <row r="5508" spans="1:11" x14ac:dyDescent="0.25">
      <c r="A5508" s="11" t="s">
        <v>61</v>
      </c>
      <c r="B5508" s="11" t="s">
        <v>23</v>
      </c>
      <c r="C5508" s="11" t="s">
        <v>195</v>
      </c>
      <c r="D5508" s="11">
        <v>0.15699999999999997</v>
      </c>
      <c r="E5508" s="11">
        <v>0.18230000000000002</v>
      </c>
      <c r="F5508" s="11">
        <v>0.22165000000000001</v>
      </c>
      <c r="G5508" s="11">
        <v>0.19669999999999999</v>
      </c>
      <c r="H5508" s="11">
        <v>0.17515</v>
      </c>
      <c r="I5508" s="11">
        <v>0.13174999999999998</v>
      </c>
      <c r="J5508" s="11">
        <v>0.10825</v>
      </c>
      <c r="K5508" s="11">
        <v>0.11804999999999999</v>
      </c>
    </row>
    <row r="5509" spans="1:11" x14ac:dyDescent="0.25">
      <c r="A5509" s="11" t="s">
        <v>61</v>
      </c>
      <c r="B5509" s="11" t="s">
        <v>23</v>
      </c>
      <c r="C5509" s="11" t="s">
        <v>196</v>
      </c>
      <c r="D5509" s="11">
        <v>0.15699999999999997</v>
      </c>
      <c r="E5509" s="11">
        <v>0.18230000000000002</v>
      </c>
      <c r="F5509" s="11">
        <v>0.2077</v>
      </c>
      <c r="G5509" s="11">
        <v>0.24564999999999998</v>
      </c>
      <c r="H5509" s="11">
        <v>0.21820000000000001</v>
      </c>
      <c r="I5509" s="11">
        <v>0.18190000000000001</v>
      </c>
      <c r="J5509" s="11">
        <v>0.15415000000000001</v>
      </c>
      <c r="K5509" s="11">
        <v>0.17530000000000001</v>
      </c>
    </row>
    <row r="5510" spans="1:11" x14ac:dyDescent="0.25">
      <c r="A5510" s="11" t="s">
        <v>61</v>
      </c>
      <c r="B5510" s="11" t="s">
        <v>23</v>
      </c>
      <c r="C5510" s="11" t="s">
        <v>197</v>
      </c>
      <c r="D5510" s="11">
        <v>0.13474999999999998</v>
      </c>
      <c r="E5510" s="11">
        <v>0.21529999999999999</v>
      </c>
      <c r="F5510" s="11">
        <v>0.27100000000000002</v>
      </c>
      <c r="G5510" s="11">
        <v>0.24564999999999998</v>
      </c>
      <c r="H5510" s="11">
        <v>0.21820000000000001</v>
      </c>
      <c r="I5510" s="11">
        <v>0.18190000000000001</v>
      </c>
      <c r="J5510" s="11">
        <v>0.15415000000000001</v>
      </c>
      <c r="K5510" s="11">
        <v>0.17530000000000001</v>
      </c>
    </row>
    <row r="5511" spans="1:11" x14ac:dyDescent="0.25">
      <c r="A5511" s="11" t="s">
        <v>61</v>
      </c>
      <c r="B5511" s="11" t="s">
        <v>23</v>
      </c>
      <c r="C5511" s="11" t="s">
        <v>198</v>
      </c>
      <c r="D5511" s="11">
        <v>0.14624999999999999</v>
      </c>
      <c r="E5511" s="11">
        <v>0.16744999999999999</v>
      </c>
      <c r="F5511" s="11">
        <v>0.27100000000000002</v>
      </c>
      <c r="G5511" s="11">
        <v>0.24564999999999998</v>
      </c>
      <c r="H5511" s="11">
        <v>0.21820000000000001</v>
      </c>
      <c r="I5511" s="11">
        <v>0.18190000000000001</v>
      </c>
      <c r="J5511" s="11">
        <v>0.15415000000000001</v>
      </c>
      <c r="K5511" s="11">
        <v>0.17530000000000001</v>
      </c>
    </row>
    <row r="5512" spans="1:11" x14ac:dyDescent="0.25">
      <c r="A5512" s="11" t="s">
        <v>61</v>
      </c>
      <c r="B5512" s="11" t="s">
        <v>22</v>
      </c>
      <c r="C5512" s="11" t="s">
        <v>194</v>
      </c>
      <c r="D5512" s="11">
        <v>0.18309999999999998</v>
      </c>
      <c r="E5512" s="11">
        <v>0.21529999999999999</v>
      </c>
      <c r="F5512" s="11">
        <v>0.24675</v>
      </c>
      <c r="G5512" s="11">
        <v>0.21779999999999999</v>
      </c>
      <c r="H5512" s="11">
        <v>0.19359999999999999</v>
      </c>
      <c r="I5512" s="11">
        <v>0.15534999999999999</v>
      </c>
      <c r="J5512" s="11">
        <v>0.13009999999999999</v>
      </c>
      <c r="K5512" s="11">
        <v>0.14624999999999999</v>
      </c>
    </row>
    <row r="5513" spans="1:11" x14ac:dyDescent="0.25">
      <c r="A5513" s="11" t="s">
        <v>61</v>
      </c>
      <c r="B5513" s="11" t="s">
        <v>22</v>
      </c>
      <c r="C5513" s="11" t="s">
        <v>195</v>
      </c>
      <c r="D5513" s="11">
        <v>0.17469999999999999</v>
      </c>
      <c r="E5513" s="11">
        <v>0.20155000000000001</v>
      </c>
      <c r="F5513" s="11">
        <v>0.24675</v>
      </c>
      <c r="G5513" s="11">
        <v>0.21779999999999999</v>
      </c>
      <c r="H5513" s="11">
        <v>0.19359999999999999</v>
      </c>
      <c r="I5513" s="11">
        <v>0.15534999999999999</v>
      </c>
      <c r="J5513" s="11">
        <v>0.13009999999999999</v>
      </c>
      <c r="K5513" s="11">
        <v>0.14624999999999999</v>
      </c>
    </row>
    <row r="5514" spans="1:11" x14ac:dyDescent="0.25">
      <c r="A5514" s="11" t="s">
        <v>61</v>
      </c>
      <c r="B5514" s="11" t="s">
        <v>22</v>
      </c>
      <c r="C5514" s="11" t="s">
        <v>196</v>
      </c>
      <c r="D5514" s="11">
        <v>0.15699999999999997</v>
      </c>
      <c r="E5514" s="11">
        <v>0.18230000000000002</v>
      </c>
      <c r="F5514" s="11">
        <v>0.24675</v>
      </c>
      <c r="G5514" s="11">
        <v>0.21779999999999999</v>
      </c>
      <c r="H5514" s="11">
        <v>0.19359999999999999</v>
      </c>
      <c r="I5514" s="11">
        <v>0.15534999999999999</v>
      </c>
      <c r="J5514" s="11">
        <v>0.13009999999999999</v>
      </c>
      <c r="K5514" s="11">
        <v>0.14624999999999999</v>
      </c>
    </row>
    <row r="5515" spans="1:11" x14ac:dyDescent="0.25">
      <c r="A5515" s="11" t="s">
        <v>61</v>
      </c>
      <c r="B5515" s="11" t="s">
        <v>22</v>
      </c>
      <c r="C5515" s="11" t="s">
        <v>197</v>
      </c>
      <c r="D5515" s="11">
        <v>0.18309999999999998</v>
      </c>
      <c r="E5515" s="11">
        <v>0.21529999999999999</v>
      </c>
      <c r="F5515" s="11">
        <v>0.27100000000000002</v>
      </c>
      <c r="G5515" s="11">
        <v>0.24564999999999998</v>
      </c>
      <c r="H5515" s="11">
        <v>0.21820000000000001</v>
      </c>
      <c r="I5515" s="11">
        <v>0.18190000000000001</v>
      </c>
      <c r="J5515" s="11">
        <v>0.15415000000000001</v>
      </c>
      <c r="K5515" s="11">
        <v>0.17530000000000001</v>
      </c>
    </row>
    <row r="5516" spans="1:11" x14ac:dyDescent="0.25">
      <c r="A5516" s="11" t="s">
        <v>61</v>
      </c>
      <c r="B5516" s="11" t="s">
        <v>22</v>
      </c>
      <c r="C5516" s="11" t="s">
        <v>198</v>
      </c>
      <c r="D5516" s="11">
        <v>0.15699999999999997</v>
      </c>
      <c r="E5516" s="11">
        <v>0.18230000000000002</v>
      </c>
      <c r="F5516" s="11">
        <v>0.22165000000000001</v>
      </c>
      <c r="G5516" s="11">
        <v>0.19669999999999999</v>
      </c>
      <c r="H5516" s="11">
        <v>0.17515</v>
      </c>
      <c r="I5516" s="11">
        <v>0.13174999999999998</v>
      </c>
      <c r="J5516" s="11">
        <v>0.10825</v>
      </c>
      <c r="K5516" s="11">
        <v>0.12664999999999998</v>
      </c>
    </row>
    <row r="5517" spans="1:11" x14ac:dyDescent="0.25">
      <c r="A5517" s="11" t="s">
        <v>61</v>
      </c>
      <c r="B5517" s="11" t="s">
        <v>16</v>
      </c>
      <c r="C5517" s="11" t="s">
        <v>194</v>
      </c>
      <c r="D5517" s="11">
        <v>0.17469999999999999</v>
      </c>
      <c r="E5517" s="11">
        <v>0.20155000000000001</v>
      </c>
      <c r="F5517" s="11">
        <v>0.24675</v>
      </c>
      <c r="G5517" s="11">
        <v>0.21779999999999999</v>
      </c>
      <c r="H5517" s="11">
        <v>0.19359999999999999</v>
      </c>
      <c r="I5517" s="11">
        <v>0.15534999999999999</v>
      </c>
      <c r="J5517" s="11">
        <v>0.13009999999999999</v>
      </c>
      <c r="K5517" s="11">
        <v>0.14624999999999999</v>
      </c>
    </row>
    <row r="5518" spans="1:11" x14ac:dyDescent="0.25">
      <c r="A5518" s="11" t="s">
        <v>61</v>
      </c>
      <c r="B5518" s="11" t="s">
        <v>16</v>
      </c>
      <c r="C5518" s="11" t="s">
        <v>195</v>
      </c>
      <c r="D5518" s="11">
        <v>0.17469999999999999</v>
      </c>
      <c r="E5518" s="11">
        <v>0.21529999999999999</v>
      </c>
      <c r="F5518" s="11">
        <v>0.27100000000000002</v>
      </c>
      <c r="G5518" s="11">
        <v>0.21779999999999999</v>
      </c>
      <c r="H5518" s="11">
        <v>0.19359999999999999</v>
      </c>
      <c r="I5518" s="11">
        <v>0.15534999999999999</v>
      </c>
      <c r="J5518" s="11">
        <v>0.13009999999999999</v>
      </c>
      <c r="K5518" s="11">
        <v>0.14624999999999999</v>
      </c>
    </row>
    <row r="5519" spans="1:11" x14ac:dyDescent="0.25">
      <c r="A5519" s="11" t="s">
        <v>61</v>
      </c>
      <c r="B5519" s="11" t="s">
        <v>16</v>
      </c>
      <c r="C5519" s="11" t="s">
        <v>196</v>
      </c>
      <c r="D5519" s="11">
        <v>0.17469999999999999</v>
      </c>
      <c r="E5519" s="11">
        <v>0.20155000000000001</v>
      </c>
      <c r="F5519" s="11">
        <v>0.24675</v>
      </c>
      <c r="G5519" s="11">
        <v>0.24564999999999998</v>
      </c>
      <c r="H5519" s="11">
        <v>0.19359999999999999</v>
      </c>
      <c r="I5519" s="11">
        <v>0.15534999999999999</v>
      </c>
      <c r="J5519" s="11">
        <v>0.13009999999999999</v>
      </c>
      <c r="K5519" s="11">
        <v>0.14624999999999999</v>
      </c>
    </row>
    <row r="5520" spans="1:11" x14ac:dyDescent="0.25">
      <c r="A5520" s="11" t="s">
        <v>61</v>
      </c>
      <c r="B5520" s="11" t="s">
        <v>16</v>
      </c>
      <c r="C5520" s="11" t="s">
        <v>197</v>
      </c>
      <c r="D5520" s="11">
        <v>0.18309999999999998</v>
      </c>
      <c r="E5520" s="11">
        <v>0.21529999999999999</v>
      </c>
      <c r="F5520" s="11">
        <v>0.27100000000000002</v>
      </c>
      <c r="G5520" s="11">
        <v>0.24564999999999998</v>
      </c>
      <c r="H5520" s="11">
        <v>0.21820000000000001</v>
      </c>
      <c r="I5520" s="11">
        <v>0.18190000000000001</v>
      </c>
      <c r="J5520" s="11">
        <v>0.15415000000000001</v>
      </c>
      <c r="K5520" s="11">
        <v>0.17530000000000001</v>
      </c>
    </row>
    <row r="5521" spans="1:11" x14ac:dyDescent="0.25">
      <c r="A5521" s="11" t="s">
        <v>61</v>
      </c>
      <c r="B5521" s="11" t="s">
        <v>16</v>
      </c>
      <c r="C5521" s="11" t="s">
        <v>198</v>
      </c>
      <c r="D5521" s="11">
        <v>0.17469999999999999</v>
      </c>
      <c r="E5521" s="11">
        <v>0.21529999999999999</v>
      </c>
      <c r="F5521" s="11">
        <v>0.27100000000000002</v>
      </c>
      <c r="G5521" s="11">
        <v>0.24564999999999998</v>
      </c>
      <c r="H5521" s="11">
        <v>0.21820000000000001</v>
      </c>
      <c r="I5521" s="11">
        <v>0.18190000000000001</v>
      </c>
      <c r="J5521" s="11">
        <v>0.15415000000000001</v>
      </c>
      <c r="K5521" s="11">
        <v>0.17530000000000001</v>
      </c>
    </row>
    <row r="5522" spans="1:11" x14ac:dyDescent="0.25">
      <c r="A5522" s="11" t="s">
        <v>61</v>
      </c>
      <c r="B5522" s="11" t="s">
        <v>29</v>
      </c>
      <c r="C5522" s="11" t="s">
        <v>194</v>
      </c>
      <c r="D5522" s="11">
        <v>0.17469999999999999</v>
      </c>
      <c r="E5522" s="11">
        <v>0.20155000000000001</v>
      </c>
      <c r="F5522" s="11">
        <v>0.27100000000000002</v>
      </c>
      <c r="G5522" s="11">
        <v>0.21779999999999999</v>
      </c>
      <c r="H5522" s="11">
        <v>0.21820000000000001</v>
      </c>
      <c r="I5522" s="11">
        <v>0.18190000000000001</v>
      </c>
      <c r="J5522" s="11">
        <v>0.15415000000000001</v>
      </c>
      <c r="K5522" s="11">
        <v>0.17530000000000001</v>
      </c>
    </row>
    <row r="5523" spans="1:11" x14ac:dyDescent="0.25">
      <c r="A5523" s="11" t="s">
        <v>61</v>
      </c>
      <c r="B5523" s="11" t="s">
        <v>29</v>
      </c>
      <c r="C5523" s="11" t="s">
        <v>195</v>
      </c>
      <c r="D5523" s="11">
        <v>0.18309999999999998</v>
      </c>
      <c r="E5523" s="11">
        <v>0.21529999999999999</v>
      </c>
      <c r="F5523" s="11">
        <v>0.27100000000000002</v>
      </c>
      <c r="G5523" s="11">
        <v>0.24564999999999998</v>
      </c>
      <c r="H5523" s="11">
        <v>0.21820000000000001</v>
      </c>
      <c r="I5523" s="11">
        <v>0.18190000000000001</v>
      </c>
      <c r="J5523" s="11">
        <v>0.15415000000000001</v>
      </c>
      <c r="K5523" s="11">
        <v>0.17530000000000001</v>
      </c>
    </row>
    <row r="5524" spans="1:11" x14ac:dyDescent="0.25">
      <c r="A5524" s="11" t="s">
        <v>61</v>
      </c>
      <c r="B5524" s="11" t="s">
        <v>29</v>
      </c>
      <c r="C5524" s="11" t="s">
        <v>196</v>
      </c>
      <c r="D5524" s="11">
        <v>0.18309999999999998</v>
      </c>
      <c r="E5524" s="11">
        <v>0.21529999999999999</v>
      </c>
      <c r="F5524" s="11">
        <v>0.27100000000000002</v>
      </c>
      <c r="G5524" s="11">
        <v>0.24564999999999998</v>
      </c>
      <c r="H5524" s="11">
        <v>0.21820000000000001</v>
      </c>
      <c r="I5524" s="11">
        <v>0.18190000000000001</v>
      </c>
      <c r="J5524" s="11">
        <v>0.15415000000000001</v>
      </c>
      <c r="K5524" s="11">
        <v>0.17530000000000001</v>
      </c>
    </row>
    <row r="5525" spans="1:11" x14ac:dyDescent="0.25">
      <c r="A5525" s="11" t="s">
        <v>61</v>
      </c>
      <c r="B5525" s="11" t="s">
        <v>29</v>
      </c>
      <c r="C5525" s="11" t="s">
        <v>197</v>
      </c>
      <c r="D5525" s="11">
        <v>0.18309999999999998</v>
      </c>
      <c r="E5525" s="11">
        <v>0.21529999999999999</v>
      </c>
      <c r="F5525" s="11">
        <v>0.27100000000000002</v>
      </c>
      <c r="G5525" s="11">
        <v>0.24564999999999998</v>
      </c>
      <c r="H5525" s="11">
        <v>0.21820000000000001</v>
      </c>
      <c r="I5525" s="11">
        <v>0.18190000000000001</v>
      </c>
      <c r="J5525" s="11">
        <v>0.15415000000000001</v>
      </c>
      <c r="K5525" s="11">
        <v>0.17530000000000001</v>
      </c>
    </row>
    <row r="5526" spans="1:11" x14ac:dyDescent="0.25">
      <c r="A5526" s="11" t="s">
        <v>61</v>
      </c>
      <c r="B5526" s="11" t="s">
        <v>29</v>
      </c>
      <c r="C5526" s="11" t="s">
        <v>198</v>
      </c>
      <c r="D5526" s="11">
        <v>0.18309999999999998</v>
      </c>
      <c r="E5526" s="11">
        <v>0.21529999999999999</v>
      </c>
      <c r="F5526" s="11">
        <v>0.27100000000000002</v>
      </c>
      <c r="G5526" s="11">
        <v>0.24564999999999998</v>
      </c>
      <c r="H5526" s="11">
        <v>0.21820000000000001</v>
      </c>
      <c r="I5526" s="11">
        <v>0.18190000000000001</v>
      </c>
      <c r="J5526" s="11">
        <v>0.15415000000000001</v>
      </c>
      <c r="K5526" s="11">
        <v>0.17530000000000001</v>
      </c>
    </row>
    <row r="5527" spans="1:11" x14ac:dyDescent="0.25">
      <c r="A5527" s="11" t="s">
        <v>61</v>
      </c>
      <c r="B5527" s="11" t="s">
        <v>15</v>
      </c>
      <c r="C5527" s="11" t="s">
        <v>194</v>
      </c>
      <c r="D5527" s="11">
        <v>0.18309999999999998</v>
      </c>
      <c r="E5527" s="11">
        <v>0.21529999999999999</v>
      </c>
      <c r="F5527" s="11">
        <v>0.27100000000000002</v>
      </c>
      <c r="G5527" s="11">
        <v>0.24564999999999998</v>
      </c>
      <c r="H5527" s="11">
        <v>0.21820000000000001</v>
      </c>
      <c r="I5527" s="11">
        <v>0.18190000000000001</v>
      </c>
      <c r="J5527" s="11">
        <v>0.15415000000000001</v>
      </c>
      <c r="K5527" s="11">
        <v>0.17530000000000001</v>
      </c>
    </row>
    <row r="5528" spans="1:11" x14ac:dyDescent="0.25">
      <c r="A5528" s="11" t="s">
        <v>61</v>
      </c>
      <c r="B5528" s="11" t="s">
        <v>15</v>
      </c>
      <c r="C5528" s="11" t="s">
        <v>195</v>
      </c>
      <c r="D5528" s="11">
        <v>0.18309999999999998</v>
      </c>
      <c r="E5528" s="11">
        <v>0.21529999999999999</v>
      </c>
      <c r="F5528" s="11">
        <v>0.27100000000000002</v>
      </c>
      <c r="G5528" s="11">
        <v>0.24564999999999998</v>
      </c>
      <c r="H5528" s="11">
        <v>0.21820000000000001</v>
      </c>
      <c r="I5528" s="11">
        <v>0.18190000000000001</v>
      </c>
      <c r="J5528" s="11">
        <v>0.15415000000000001</v>
      </c>
      <c r="K5528" s="11">
        <v>0.17530000000000001</v>
      </c>
    </row>
    <row r="5529" spans="1:11" x14ac:dyDescent="0.25">
      <c r="A5529" s="11" t="s">
        <v>61</v>
      </c>
      <c r="B5529" s="11" t="s">
        <v>15</v>
      </c>
      <c r="C5529" s="11" t="s">
        <v>196</v>
      </c>
      <c r="D5529" s="11">
        <v>0.18309999999999998</v>
      </c>
      <c r="E5529" s="11">
        <v>0.21529999999999999</v>
      </c>
      <c r="F5529" s="11">
        <v>0.27100000000000002</v>
      </c>
      <c r="G5529" s="11">
        <v>0.24564999999999998</v>
      </c>
      <c r="H5529" s="11">
        <v>0.21820000000000001</v>
      </c>
      <c r="I5529" s="11">
        <v>0.18190000000000001</v>
      </c>
      <c r="J5529" s="11">
        <v>0.15415000000000001</v>
      </c>
      <c r="K5529" s="11">
        <v>0.17530000000000001</v>
      </c>
    </row>
    <row r="5530" spans="1:11" x14ac:dyDescent="0.25">
      <c r="A5530" s="11" t="s">
        <v>61</v>
      </c>
      <c r="B5530" s="11" t="s">
        <v>15</v>
      </c>
      <c r="C5530" s="11" t="s">
        <v>197</v>
      </c>
      <c r="D5530" s="11">
        <v>0.18309999999999998</v>
      </c>
      <c r="E5530" s="11">
        <v>0.21529999999999999</v>
      </c>
      <c r="F5530" s="11">
        <v>0.27100000000000002</v>
      </c>
      <c r="G5530" s="11">
        <v>0.24564999999999998</v>
      </c>
      <c r="H5530" s="11">
        <v>0.21820000000000001</v>
      </c>
      <c r="I5530" s="11">
        <v>0.18190000000000001</v>
      </c>
      <c r="J5530" s="11">
        <v>0.15415000000000001</v>
      </c>
      <c r="K5530" s="11">
        <v>0.17530000000000001</v>
      </c>
    </row>
    <row r="5531" spans="1:11" x14ac:dyDescent="0.25">
      <c r="A5531" s="11" t="s">
        <v>61</v>
      </c>
      <c r="B5531" s="11" t="s">
        <v>15</v>
      </c>
      <c r="C5531" s="11" t="s">
        <v>198</v>
      </c>
      <c r="D5531" s="11">
        <v>0.18309999999999998</v>
      </c>
      <c r="E5531" s="11">
        <v>0.21529999999999999</v>
      </c>
      <c r="F5531" s="11">
        <v>0.27100000000000002</v>
      </c>
      <c r="G5531" s="11">
        <v>0.24564999999999998</v>
      </c>
      <c r="H5531" s="11">
        <v>0.21820000000000001</v>
      </c>
      <c r="I5531" s="11">
        <v>0.18190000000000001</v>
      </c>
      <c r="J5531" s="11">
        <v>0.15415000000000001</v>
      </c>
      <c r="K5531" s="11">
        <v>0.17530000000000001</v>
      </c>
    </row>
    <row r="5532" spans="1:11" x14ac:dyDescent="0.25">
      <c r="A5532" s="11" t="s">
        <v>61</v>
      </c>
      <c r="B5532" s="11" t="s">
        <v>25</v>
      </c>
      <c r="C5532" s="11" t="s">
        <v>194</v>
      </c>
      <c r="D5532" s="11">
        <v>0.17469999999999999</v>
      </c>
      <c r="E5532" s="11">
        <v>0.20155000000000001</v>
      </c>
      <c r="F5532" s="11">
        <v>0.24675</v>
      </c>
      <c r="G5532" s="11">
        <v>0.21779999999999999</v>
      </c>
      <c r="H5532" s="11">
        <v>0.19359999999999999</v>
      </c>
      <c r="I5532" s="11">
        <v>0.15534999999999999</v>
      </c>
      <c r="J5532" s="11">
        <v>0.13009999999999999</v>
      </c>
      <c r="K5532" s="11">
        <v>0.14624999999999999</v>
      </c>
    </row>
    <row r="5533" spans="1:11" x14ac:dyDescent="0.25">
      <c r="A5533" s="11" t="s">
        <v>61</v>
      </c>
      <c r="B5533" s="11" t="s">
        <v>25</v>
      </c>
      <c r="C5533" s="11" t="s">
        <v>195</v>
      </c>
      <c r="D5533" s="11">
        <v>0.17469999999999999</v>
      </c>
      <c r="E5533" s="11">
        <v>0.20155000000000001</v>
      </c>
      <c r="F5533" s="11">
        <v>0.24675</v>
      </c>
      <c r="G5533" s="11">
        <v>0.21779999999999999</v>
      </c>
      <c r="H5533" s="11">
        <v>0.19359999999999999</v>
      </c>
      <c r="I5533" s="11">
        <v>0.15534999999999999</v>
      </c>
      <c r="J5533" s="11">
        <v>0.13009999999999999</v>
      </c>
      <c r="K5533" s="11">
        <v>0.14624999999999999</v>
      </c>
    </row>
    <row r="5534" spans="1:11" x14ac:dyDescent="0.25">
      <c r="A5534" s="11" t="s">
        <v>61</v>
      </c>
      <c r="B5534" s="11" t="s">
        <v>25</v>
      </c>
      <c r="C5534" s="11" t="s">
        <v>196</v>
      </c>
      <c r="D5534" s="11">
        <v>0.18309999999999998</v>
      </c>
      <c r="E5534" s="11">
        <v>0.21529999999999999</v>
      </c>
      <c r="F5534" s="11">
        <v>0.27100000000000002</v>
      </c>
      <c r="G5534" s="11">
        <v>0.24564999999999998</v>
      </c>
      <c r="H5534" s="11">
        <v>0.21820000000000001</v>
      </c>
      <c r="I5534" s="11">
        <v>0.18190000000000001</v>
      </c>
      <c r="J5534" s="11">
        <v>0.15415000000000001</v>
      </c>
      <c r="K5534" s="11">
        <v>0.17530000000000001</v>
      </c>
    </row>
    <row r="5535" spans="1:11" x14ac:dyDescent="0.25">
      <c r="A5535" s="11" t="s">
        <v>61</v>
      </c>
      <c r="B5535" s="11" t="s">
        <v>25</v>
      </c>
      <c r="C5535" s="11" t="s">
        <v>197</v>
      </c>
      <c r="D5535" s="11">
        <v>0.18309999999999998</v>
      </c>
      <c r="E5535" s="11">
        <v>0.21529999999999999</v>
      </c>
      <c r="F5535" s="11">
        <v>0.27100000000000002</v>
      </c>
      <c r="G5535" s="11">
        <v>0.24564999999999998</v>
      </c>
      <c r="H5535" s="11">
        <v>0.21820000000000001</v>
      </c>
      <c r="I5535" s="11">
        <v>0.18190000000000001</v>
      </c>
      <c r="J5535" s="11">
        <v>0.15415000000000001</v>
      </c>
      <c r="K5535" s="11">
        <v>0.17530000000000001</v>
      </c>
    </row>
    <row r="5536" spans="1:11" x14ac:dyDescent="0.25">
      <c r="A5536" s="11" t="s">
        <v>61</v>
      </c>
      <c r="B5536" s="11" t="s">
        <v>25</v>
      </c>
      <c r="C5536" s="11" t="s">
        <v>198</v>
      </c>
      <c r="D5536" s="11">
        <v>0.18309999999999998</v>
      </c>
      <c r="E5536" s="11">
        <v>0.21529999999999999</v>
      </c>
      <c r="F5536" s="11">
        <v>0.27100000000000002</v>
      </c>
      <c r="G5536" s="11">
        <v>0.24564999999999998</v>
      </c>
      <c r="H5536" s="11">
        <v>0.21820000000000001</v>
      </c>
      <c r="I5536" s="11">
        <v>0.18190000000000001</v>
      </c>
      <c r="J5536" s="11">
        <v>0.15415000000000001</v>
      </c>
      <c r="K5536" s="11">
        <v>0.17530000000000001</v>
      </c>
    </row>
    <row r="5537" spans="1:11" x14ac:dyDescent="0.25">
      <c r="A5537" s="11" t="s">
        <v>61</v>
      </c>
      <c r="B5537" s="11" t="s">
        <v>31</v>
      </c>
      <c r="C5537" s="11" t="s">
        <v>194</v>
      </c>
      <c r="D5537" s="11">
        <v>0.17469999999999999</v>
      </c>
      <c r="E5537" s="11">
        <v>0.20155000000000001</v>
      </c>
      <c r="F5537" s="11">
        <v>0.24675</v>
      </c>
      <c r="G5537" s="11">
        <v>0.21779999999999999</v>
      </c>
      <c r="H5537" s="11">
        <v>0.19359999999999999</v>
      </c>
      <c r="I5537" s="11">
        <v>0.15534999999999999</v>
      </c>
      <c r="J5537" s="11">
        <v>0.13009999999999999</v>
      </c>
      <c r="K5537" s="11">
        <v>0.14624999999999999</v>
      </c>
    </row>
    <row r="5538" spans="1:11" x14ac:dyDescent="0.25">
      <c r="A5538" s="11" t="s">
        <v>61</v>
      </c>
      <c r="B5538" s="11" t="s">
        <v>31</v>
      </c>
      <c r="C5538" s="11" t="s">
        <v>195</v>
      </c>
      <c r="D5538" s="11">
        <v>0.17469999999999999</v>
      </c>
      <c r="E5538" s="11">
        <v>0.20155000000000001</v>
      </c>
      <c r="F5538" s="11">
        <v>0.24675</v>
      </c>
      <c r="G5538" s="11">
        <v>0.24564999999999998</v>
      </c>
      <c r="H5538" s="11">
        <v>0.19359999999999999</v>
      </c>
      <c r="I5538" s="11">
        <v>0.15534999999999999</v>
      </c>
      <c r="J5538" s="11">
        <v>0.15415000000000001</v>
      </c>
      <c r="K5538" s="11">
        <v>0.14624999999999999</v>
      </c>
    </row>
    <row r="5539" spans="1:11" x14ac:dyDescent="0.25">
      <c r="A5539" s="11" t="s">
        <v>61</v>
      </c>
      <c r="B5539" s="11" t="s">
        <v>31</v>
      </c>
      <c r="C5539" s="11" t="s">
        <v>196</v>
      </c>
      <c r="D5539" s="11">
        <v>0.17469999999999999</v>
      </c>
      <c r="E5539" s="11">
        <v>0.20155000000000001</v>
      </c>
      <c r="F5539" s="11">
        <v>0.24675</v>
      </c>
      <c r="G5539" s="11">
        <v>0.21779999999999999</v>
      </c>
      <c r="H5539" s="11">
        <v>0.19359999999999999</v>
      </c>
      <c r="I5539" s="11">
        <v>0.15534999999999999</v>
      </c>
      <c r="J5539" s="11">
        <v>0.10825</v>
      </c>
      <c r="K5539" s="11">
        <v>0.17530000000000001</v>
      </c>
    </row>
    <row r="5540" spans="1:11" x14ac:dyDescent="0.25">
      <c r="A5540" s="11" t="s">
        <v>61</v>
      </c>
      <c r="B5540" s="11" t="s">
        <v>31</v>
      </c>
      <c r="C5540" s="11" t="s">
        <v>197</v>
      </c>
      <c r="D5540" s="11">
        <v>0.18309999999999998</v>
      </c>
      <c r="E5540" s="11">
        <v>0.21529999999999999</v>
      </c>
      <c r="F5540" s="11">
        <v>0.27100000000000002</v>
      </c>
      <c r="G5540" s="11">
        <v>0.24564999999999998</v>
      </c>
      <c r="H5540" s="11">
        <v>0.21820000000000001</v>
      </c>
      <c r="I5540" s="11">
        <v>0.18190000000000001</v>
      </c>
      <c r="J5540" s="11">
        <v>0.15415000000000001</v>
      </c>
      <c r="K5540" s="11">
        <v>0.17530000000000001</v>
      </c>
    </row>
    <row r="5541" spans="1:11" x14ac:dyDescent="0.25">
      <c r="A5541" s="11" t="s">
        <v>61</v>
      </c>
      <c r="B5541" s="11" t="s">
        <v>31</v>
      </c>
      <c r="C5541" s="11" t="s">
        <v>198</v>
      </c>
      <c r="D5541" s="11">
        <v>0.15699999999999997</v>
      </c>
      <c r="E5541" s="11">
        <v>0.18230000000000002</v>
      </c>
      <c r="F5541" s="11">
        <v>0.22165000000000001</v>
      </c>
      <c r="G5541" s="11">
        <v>0.24564999999999998</v>
      </c>
      <c r="H5541" s="11">
        <v>0.21820000000000001</v>
      </c>
      <c r="I5541" s="11">
        <v>0.18190000000000001</v>
      </c>
      <c r="J5541" s="11">
        <v>0.15415000000000001</v>
      </c>
      <c r="K5541" s="11">
        <v>0.17530000000000001</v>
      </c>
    </row>
    <row r="5542" spans="1:11" x14ac:dyDescent="0.25">
      <c r="A5542" s="11" t="s">
        <v>61</v>
      </c>
      <c r="B5542" s="11" t="s">
        <v>10</v>
      </c>
      <c r="C5542" s="11" t="s">
        <v>194</v>
      </c>
      <c r="D5542" s="11">
        <v>0.17469999999999999</v>
      </c>
      <c r="E5542" s="11">
        <v>0.20155000000000001</v>
      </c>
      <c r="F5542" s="11">
        <v>0.24675</v>
      </c>
      <c r="G5542" s="11">
        <v>0.21779999999999999</v>
      </c>
      <c r="H5542" s="11">
        <v>0.19359999999999999</v>
      </c>
      <c r="I5542" s="11">
        <v>0.15534999999999999</v>
      </c>
      <c r="J5542" s="11">
        <v>0.13009999999999999</v>
      </c>
      <c r="K5542" s="11">
        <v>0.14624999999999999</v>
      </c>
    </row>
    <row r="5543" spans="1:11" x14ac:dyDescent="0.25">
      <c r="A5543" s="11" t="s">
        <v>61</v>
      </c>
      <c r="B5543" s="11" t="s">
        <v>10</v>
      </c>
      <c r="C5543" s="11" t="s">
        <v>195</v>
      </c>
      <c r="D5543" s="11">
        <v>0.17469999999999999</v>
      </c>
      <c r="E5543" s="11">
        <v>0.20155000000000001</v>
      </c>
      <c r="F5543" s="11">
        <v>0.24675</v>
      </c>
      <c r="G5543" s="11">
        <v>0.24564999999999998</v>
      </c>
      <c r="H5543" s="11">
        <v>0.19359999999999999</v>
      </c>
      <c r="I5543" s="11">
        <v>0.15534999999999999</v>
      </c>
      <c r="J5543" s="11">
        <v>0.13009999999999999</v>
      </c>
      <c r="K5543" s="11">
        <v>0.14624999999999999</v>
      </c>
    </row>
    <row r="5544" spans="1:11" x14ac:dyDescent="0.25">
      <c r="A5544" s="11" t="s">
        <v>61</v>
      </c>
      <c r="B5544" s="11" t="s">
        <v>10</v>
      </c>
      <c r="C5544" s="11" t="s">
        <v>196</v>
      </c>
      <c r="D5544" s="11">
        <v>0.15699999999999997</v>
      </c>
      <c r="E5544" s="11">
        <v>0.20155000000000001</v>
      </c>
      <c r="F5544" s="11">
        <v>0.22165000000000001</v>
      </c>
      <c r="G5544" s="11">
        <v>0.19669999999999999</v>
      </c>
      <c r="H5544" s="11">
        <v>0.17515</v>
      </c>
      <c r="I5544" s="11">
        <v>0.15534999999999999</v>
      </c>
      <c r="J5544" s="11">
        <v>0.13009999999999999</v>
      </c>
      <c r="K5544" s="11">
        <v>0.14624999999999999</v>
      </c>
    </row>
    <row r="5545" spans="1:11" x14ac:dyDescent="0.25">
      <c r="A5545" s="11" t="s">
        <v>61</v>
      </c>
      <c r="B5545" s="11" t="s">
        <v>10</v>
      </c>
      <c r="C5545" s="11" t="s">
        <v>197</v>
      </c>
      <c r="D5545" s="11">
        <v>0.14624999999999999</v>
      </c>
      <c r="E5545" s="11">
        <v>0.16744999999999999</v>
      </c>
      <c r="F5545" s="11">
        <v>0.2077</v>
      </c>
      <c r="G5545" s="11">
        <v>0.24564999999999998</v>
      </c>
      <c r="H5545" s="11">
        <v>0.16144999999999998</v>
      </c>
      <c r="I5545" s="11">
        <v>0.11645</v>
      </c>
      <c r="J5545" s="11">
        <v>9.7049999999999997E-2</v>
      </c>
      <c r="K5545" s="11">
        <v>0.11804999999999999</v>
      </c>
    </row>
    <row r="5546" spans="1:11" x14ac:dyDescent="0.25">
      <c r="A5546" s="11" t="s">
        <v>61</v>
      </c>
      <c r="B5546" s="11" t="s">
        <v>10</v>
      </c>
      <c r="C5546" s="11" t="s">
        <v>198</v>
      </c>
      <c r="D5546" s="11">
        <v>0.14624999999999999</v>
      </c>
      <c r="E5546" s="11">
        <v>0.18230000000000002</v>
      </c>
      <c r="F5546" s="11">
        <v>0.22165000000000001</v>
      </c>
      <c r="G5546" s="11">
        <v>0.18459999999999999</v>
      </c>
      <c r="H5546" s="11">
        <v>0.17515</v>
      </c>
      <c r="I5546" s="11">
        <v>0.13174999999999998</v>
      </c>
      <c r="J5546" s="11">
        <v>0.10825</v>
      </c>
      <c r="K5546" s="11">
        <v>0.12664999999999998</v>
      </c>
    </row>
    <row r="5547" spans="1:11" x14ac:dyDescent="0.25">
      <c r="A5547" s="11" t="s">
        <v>61</v>
      </c>
      <c r="B5547" s="11" t="s">
        <v>17</v>
      </c>
      <c r="C5547" s="11" t="s">
        <v>194</v>
      </c>
      <c r="D5547" s="11">
        <v>0.17469999999999999</v>
      </c>
      <c r="E5547" s="11">
        <v>0.21529999999999999</v>
      </c>
      <c r="F5547" s="11">
        <v>0.27100000000000002</v>
      </c>
      <c r="G5547" s="11">
        <v>0.24564999999999998</v>
      </c>
      <c r="H5547" s="11">
        <v>0.21820000000000001</v>
      </c>
      <c r="I5547" s="11">
        <v>0.15534999999999999</v>
      </c>
      <c r="J5547" s="11">
        <v>0.13009999999999999</v>
      </c>
      <c r="K5547" s="11">
        <v>0.14624999999999999</v>
      </c>
    </row>
    <row r="5548" spans="1:11" x14ac:dyDescent="0.25">
      <c r="A5548" s="11" t="s">
        <v>61</v>
      </c>
      <c r="B5548" s="11" t="s">
        <v>17</v>
      </c>
      <c r="C5548" s="11" t="s">
        <v>195</v>
      </c>
      <c r="D5548" s="11">
        <v>0.17469999999999999</v>
      </c>
      <c r="E5548" s="11">
        <v>0.20155000000000001</v>
      </c>
      <c r="F5548" s="11">
        <v>0.24675</v>
      </c>
      <c r="G5548" s="11">
        <v>0.21779999999999999</v>
      </c>
      <c r="H5548" s="11">
        <v>0.19359999999999999</v>
      </c>
      <c r="I5548" s="11">
        <v>0.18190000000000001</v>
      </c>
      <c r="J5548" s="11">
        <v>0.13009999999999999</v>
      </c>
      <c r="K5548" s="11">
        <v>0.14624999999999999</v>
      </c>
    </row>
    <row r="5549" spans="1:11" x14ac:dyDescent="0.25">
      <c r="A5549" s="11" t="s">
        <v>61</v>
      </c>
      <c r="B5549" s="11" t="s">
        <v>17</v>
      </c>
      <c r="C5549" s="11" t="s">
        <v>196</v>
      </c>
      <c r="D5549" s="11">
        <v>0.15699999999999997</v>
      </c>
      <c r="E5549" s="11">
        <v>0.18230000000000002</v>
      </c>
      <c r="F5549" s="11">
        <v>0.22165000000000001</v>
      </c>
      <c r="G5549" s="11">
        <v>0.19669999999999999</v>
      </c>
      <c r="H5549" s="11">
        <v>0.17515</v>
      </c>
      <c r="I5549" s="11">
        <v>0.13174999999999998</v>
      </c>
      <c r="J5549" s="11">
        <v>0.13009999999999999</v>
      </c>
      <c r="K5549" s="11">
        <v>0.14624999999999999</v>
      </c>
    </row>
    <row r="5550" spans="1:11" x14ac:dyDescent="0.25">
      <c r="A5550" s="11" t="s">
        <v>61</v>
      </c>
      <c r="B5550" s="11" t="s">
        <v>17</v>
      </c>
      <c r="C5550" s="11" t="s">
        <v>197</v>
      </c>
      <c r="D5550" s="11">
        <v>0.18309999999999998</v>
      </c>
      <c r="E5550" s="11">
        <v>0.21529999999999999</v>
      </c>
      <c r="F5550" s="11">
        <v>0.27100000000000002</v>
      </c>
      <c r="G5550" s="11">
        <v>0.24564999999999998</v>
      </c>
      <c r="H5550" s="11">
        <v>0.21820000000000001</v>
      </c>
      <c r="I5550" s="11">
        <v>0.18190000000000001</v>
      </c>
      <c r="J5550" s="11">
        <v>0.15415000000000001</v>
      </c>
      <c r="K5550" s="11">
        <v>0.17530000000000001</v>
      </c>
    </row>
    <row r="5551" spans="1:11" x14ac:dyDescent="0.25">
      <c r="A5551" s="11" t="s">
        <v>61</v>
      </c>
      <c r="B5551" s="11" t="s">
        <v>17</v>
      </c>
      <c r="C5551" s="11" t="s">
        <v>198</v>
      </c>
      <c r="D5551" s="11">
        <v>0.15699999999999997</v>
      </c>
      <c r="E5551" s="11">
        <v>0.21529999999999999</v>
      </c>
      <c r="F5551" s="11">
        <v>0.27100000000000002</v>
      </c>
      <c r="G5551" s="11">
        <v>0.24564999999999998</v>
      </c>
      <c r="H5551" s="11">
        <v>0.21820000000000001</v>
      </c>
      <c r="I5551" s="11">
        <v>0.18190000000000001</v>
      </c>
      <c r="J5551" s="11">
        <v>0.10825</v>
      </c>
      <c r="K5551" s="11">
        <v>0.12664999999999998</v>
      </c>
    </row>
    <row r="5552" spans="1:11" x14ac:dyDescent="0.25">
      <c r="A5552" s="11" t="s">
        <v>61</v>
      </c>
      <c r="B5552" s="11" t="s">
        <v>21</v>
      </c>
      <c r="C5552" s="11" t="s">
        <v>194</v>
      </c>
      <c r="D5552" s="11">
        <v>0.18309999999999998</v>
      </c>
      <c r="E5552" s="11">
        <v>0.21529999999999999</v>
      </c>
      <c r="F5552" s="11">
        <v>0.27100000000000002</v>
      </c>
      <c r="G5552" s="11">
        <v>0.24564999999999998</v>
      </c>
      <c r="H5552" s="11">
        <v>0.21820000000000001</v>
      </c>
      <c r="I5552" s="11">
        <v>0.18190000000000001</v>
      </c>
      <c r="J5552" s="11">
        <v>0.15415000000000001</v>
      </c>
      <c r="K5552" s="11">
        <v>0.17530000000000001</v>
      </c>
    </row>
    <row r="5553" spans="1:11" x14ac:dyDescent="0.25">
      <c r="A5553" s="11" t="s">
        <v>61</v>
      </c>
      <c r="B5553" s="11" t="s">
        <v>21</v>
      </c>
      <c r="C5553" s="11" t="s">
        <v>195</v>
      </c>
      <c r="D5553" s="11">
        <v>0.18309999999999998</v>
      </c>
      <c r="E5553" s="11">
        <v>0.21529999999999999</v>
      </c>
      <c r="F5553" s="11">
        <v>0.27100000000000002</v>
      </c>
      <c r="G5553" s="11">
        <v>0.24564999999999998</v>
      </c>
      <c r="H5553" s="11">
        <v>0.21820000000000001</v>
      </c>
      <c r="I5553" s="11">
        <v>0.11645</v>
      </c>
      <c r="J5553" s="11">
        <v>0.15415000000000001</v>
      </c>
      <c r="K5553" s="11">
        <v>0.17530000000000001</v>
      </c>
    </row>
    <row r="5554" spans="1:11" x14ac:dyDescent="0.25">
      <c r="A5554" s="11" t="s">
        <v>61</v>
      </c>
      <c r="B5554" s="11" t="s">
        <v>21</v>
      </c>
      <c r="C5554" s="11" t="s">
        <v>196</v>
      </c>
      <c r="D5554" s="11">
        <v>0.18309999999999998</v>
      </c>
      <c r="E5554" s="11">
        <v>0.21529999999999999</v>
      </c>
      <c r="F5554" s="11">
        <v>0.27100000000000002</v>
      </c>
      <c r="G5554" s="11">
        <v>0.24564999999999998</v>
      </c>
      <c r="H5554" s="11">
        <v>0.21820000000000001</v>
      </c>
      <c r="I5554" s="11">
        <v>0.18190000000000001</v>
      </c>
      <c r="J5554" s="11">
        <v>0.15415000000000001</v>
      </c>
      <c r="K5554" s="11">
        <v>0.17530000000000001</v>
      </c>
    </row>
    <row r="5555" spans="1:11" x14ac:dyDescent="0.25">
      <c r="A5555" s="11" t="s">
        <v>61</v>
      </c>
      <c r="B5555" s="11" t="s">
        <v>21</v>
      </c>
      <c r="C5555" s="11" t="s">
        <v>197</v>
      </c>
      <c r="D5555" s="11">
        <v>0.18309999999999998</v>
      </c>
      <c r="E5555" s="11">
        <v>0.21529999999999999</v>
      </c>
      <c r="F5555" s="11">
        <v>0.27100000000000002</v>
      </c>
      <c r="G5555" s="11">
        <v>0.24564999999999998</v>
      </c>
      <c r="H5555" s="11">
        <v>0.21820000000000001</v>
      </c>
      <c r="I5555" s="11">
        <v>0.18190000000000001</v>
      </c>
      <c r="J5555" s="11">
        <v>0.15415000000000001</v>
      </c>
      <c r="K5555" s="11">
        <v>0.17530000000000001</v>
      </c>
    </row>
    <row r="5556" spans="1:11" x14ac:dyDescent="0.25">
      <c r="A5556" s="11" t="s">
        <v>61</v>
      </c>
      <c r="B5556" s="11" t="s">
        <v>21</v>
      </c>
      <c r="C5556" s="11" t="s">
        <v>198</v>
      </c>
      <c r="D5556" s="11">
        <v>0.14624999999999999</v>
      </c>
      <c r="E5556" s="11">
        <v>0.16744999999999999</v>
      </c>
      <c r="F5556" s="11">
        <v>0.2077</v>
      </c>
      <c r="G5556" s="11">
        <v>0.18459999999999999</v>
      </c>
      <c r="H5556" s="11">
        <v>0.16144999999999998</v>
      </c>
      <c r="I5556" s="11">
        <v>0.18190000000000001</v>
      </c>
      <c r="J5556" s="11">
        <v>0.15415000000000001</v>
      </c>
      <c r="K5556" s="11">
        <v>0.17530000000000001</v>
      </c>
    </row>
    <row r="5557" spans="1:11" x14ac:dyDescent="0.25">
      <c r="A5557" s="11" t="s">
        <v>61</v>
      </c>
      <c r="B5557" s="11" t="s">
        <v>32</v>
      </c>
      <c r="C5557" s="11" t="s">
        <v>194</v>
      </c>
      <c r="D5557" s="11">
        <v>0.17469999999999999</v>
      </c>
      <c r="E5557" s="11">
        <v>0.20155000000000001</v>
      </c>
      <c r="F5557" s="11">
        <v>0.24675</v>
      </c>
      <c r="G5557" s="11">
        <v>0.21779999999999999</v>
      </c>
      <c r="H5557" s="11">
        <v>0.19359999999999999</v>
      </c>
      <c r="I5557" s="11">
        <v>0.15534999999999999</v>
      </c>
      <c r="J5557" s="11">
        <v>0.13009999999999999</v>
      </c>
      <c r="K5557" s="11">
        <v>0.14624999999999999</v>
      </c>
    </row>
    <row r="5558" spans="1:11" x14ac:dyDescent="0.25">
      <c r="A5558" s="11" t="s">
        <v>61</v>
      </c>
      <c r="B5558" s="11" t="s">
        <v>32</v>
      </c>
      <c r="C5558" s="11" t="s">
        <v>195</v>
      </c>
      <c r="D5558" s="11">
        <v>0.17469999999999999</v>
      </c>
      <c r="E5558" s="11">
        <v>0.20155000000000001</v>
      </c>
      <c r="F5558" s="11">
        <v>0.24675</v>
      </c>
      <c r="G5558" s="11">
        <v>0.21779999999999999</v>
      </c>
      <c r="H5558" s="11">
        <v>0.19359999999999999</v>
      </c>
      <c r="I5558" s="11">
        <v>0.15534999999999999</v>
      </c>
      <c r="J5558" s="11">
        <v>0.13009999999999999</v>
      </c>
      <c r="K5558" s="11">
        <v>0.17530000000000001</v>
      </c>
    </row>
    <row r="5559" spans="1:11" x14ac:dyDescent="0.25">
      <c r="A5559" s="11" t="s">
        <v>61</v>
      </c>
      <c r="B5559" s="11" t="s">
        <v>32</v>
      </c>
      <c r="C5559" s="11" t="s">
        <v>196</v>
      </c>
      <c r="D5559" s="11">
        <v>0.17469999999999999</v>
      </c>
      <c r="E5559" s="11">
        <v>0.20155000000000001</v>
      </c>
      <c r="F5559" s="11">
        <v>0.24675</v>
      </c>
      <c r="G5559" s="11">
        <v>0.21779999999999999</v>
      </c>
      <c r="H5559" s="11">
        <v>0.19359999999999999</v>
      </c>
      <c r="I5559" s="11">
        <v>0.15534999999999999</v>
      </c>
      <c r="J5559" s="11">
        <v>0.13009999999999999</v>
      </c>
      <c r="K5559" s="11">
        <v>0.14624999999999999</v>
      </c>
    </row>
    <row r="5560" spans="1:11" x14ac:dyDescent="0.25">
      <c r="A5560" s="11" t="s">
        <v>61</v>
      </c>
      <c r="B5560" s="11" t="s">
        <v>32</v>
      </c>
      <c r="C5560" s="11" t="s">
        <v>197</v>
      </c>
      <c r="D5560" s="11">
        <v>0.18309999999999998</v>
      </c>
      <c r="E5560" s="11">
        <v>0.21529999999999999</v>
      </c>
      <c r="F5560" s="11">
        <v>0.27100000000000002</v>
      </c>
      <c r="G5560" s="11">
        <v>0.24564999999999998</v>
      </c>
      <c r="H5560" s="11">
        <v>0.21820000000000001</v>
      </c>
      <c r="I5560" s="11">
        <v>0.18190000000000001</v>
      </c>
      <c r="J5560" s="11">
        <v>0.15415000000000001</v>
      </c>
      <c r="K5560" s="11">
        <v>0.17530000000000001</v>
      </c>
    </row>
    <row r="5561" spans="1:11" x14ac:dyDescent="0.25">
      <c r="A5561" s="11" t="s">
        <v>61</v>
      </c>
      <c r="B5561" s="11" t="s">
        <v>32</v>
      </c>
      <c r="C5561" s="11" t="s">
        <v>198</v>
      </c>
      <c r="D5561" s="11">
        <v>0.18309999999999998</v>
      </c>
      <c r="E5561" s="11">
        <v>0.21529999999999999</v>
      </c>
      <c r="F5561" s="11">
        <v>0.27100000000000002</v>
      </c>
      <c r="G5561" s="11">
        <v>0.24564999999999998</v>
      </c>
      <c r="H5561" s="11">
        <v>0.21820000000000001</v>
      </c>
      <c r="I5561" s="11">
        <v>0.18190000000000001</v>
      </c>
      <c r="J5561" s="11">
        <v>0.15415000000000001</v>
      </c>
      <c r="K5561" s="11">
        <v>0.17530000000000001</v>
      </c>
    </row>
    <row r="5562" spans="1:11" x14ac:dyDescent="0.25">
      <c r="A5562" s="11" t="s">
        <v>61</v>
      </c>
      <c r="B5562" s="11" t="s">
        <v>13</v>
      </c>
      <c r="C5562" s="11" t="s">
        <v>194</v>
      </c>
      <c r="D5562" s="11">
        <v>0.17469999999999999</v>
      </c>
      <c r="E5562" s="11">
        <v>0.20155000000000001</v>
      </c>
      <c r="F5562" s="11">
        <v>0.24675</v>
      </c>
      <c r="G5562" s="11">
        <v>0.21779999999999999</v>
      </c>
      <c r="H5562" s="11">
        <v>0.19359999999999999</v>
      </c>
      <c r="I5562" s="11">
        <v>0.15534999999999999</v>
      </c>
      <c r="J5562" s="11">
        <v>0.13009999999999999</v>
      </c>
      <c r="K5562" s="11">
        <v>0.14624999999999999</v>
      </c>
    </row>
    <row r="5563" spans="1:11" x14ac:dyDescent="0.25">
      <c r="A5563" s="11" t="s">
        <v>61</v>
      </c>
      <c r="B5563" s="11" t="s">
        <v>13</v>
      </c>
      <c r="C5563" s="11" t="s">
        <v>195</v>
      </c>
      <c r="D5563" s="11">
        <v>0.18309999999999998</v>
      </c>
      <c r="E5563" s="11">
        <v>0.21529999999999999</v>
      </c>
      <c r="F5563" s="11">
        <v>0.24675</v>
      </c>
      <c r="G5563" s="11">
        <v>0.24564999999999998</v>
      </c>
      <c r="H5563" s="11">
        <v>0.19359999999999999</v>
      </c>
      <c r="I5563" s="11">
        <v>0.15534999999999999</v>
      </c>
      <c r="J5563" s="11">
        <v>0.13009999999999999</v>
      </c>
      <c r="K5563" s="11">
        <v>0.17530000000000001</v>
      </c>
    </row>
    <row r="5564" spans="1:11" x14ac:dyDescent="0.25">
      <c r="A5564" s="11" t="s">
        <v>61</v>
      </c>
      <c r="B5564" s="11" t="s">
        <v>13</v>
      </c>
      <c r="C5564" s="11" t="s">
        <v>196</v>
      </c>
      <c r="D5564" s="11">
        <v>0.17469999999999999</v>
      </c>
      <c r="E5564" s="11">
        <v>0.20155000000000001</v>
      </c>
      <c r="F5564" s="11">
        <v>0.27100000000000002</v>
      </c>
      <c r="G5564" s="11">
        <v>0.21779999999999999</v>
      </c>
      <c r="H5564" s="11">
        <v>0.19359999999999999</v>
      </c>
      <c r="I5564" s="11">
        <v>0.15534999999999999</v>
      </c>
      <c r="J5564" s="11">
        <v>0.13009999999999999</v>
      </c>
      <c r="K5564" s="11">
        <v>0.14624999999999999</v>
      </c>
    </row>
    <row r="5565" spans="1:11" x14ac:dyDescent="0.25">
      <c r="A5565" s="11" t="s">
        <v>61</v>
      </c>
      <c r="B5565" s="11" t="s">
        <v>13</v>
      </c>
      <c r="C5565" s="11" t="s">
        <v>197</v>
      </c>
      <c r="D5565" s="11">
        <v>0.18309999999999998</v>
      </c>
      <c r="E5565" s="11">
        <v>0.21529999999999999</v>
      </c>
      <c r="F5565" s="11">
        <v>0.27100000000000002</v>
      </c>
      <c r="G5565" s="11">
        <v>0.24564999999999998</v>
      </c>
      <c r="H5565" s="11">
        <v>0.21820000000000001</v>
      </c>
      <c r="I5565" s="11">
        <v>0.18190000000000001</v>
      </c>
      <c r="J5565" s="11">
        <v>0.15415000000000001</v>
      </c>
      <c r="K5565" s="11">
        <v>0.17530000000000001</v>
      </c>
    </row>
    <row r="5566" spans="1:11" x14ac:dyDescent="0.25">
      <c r="A5566" s="11" t="s">
        <v>61</v>
      </c>
      <c r="B5566" s="11" t="s">
        <v>13</v>
      </c>
      <c r="C5566" s="11" t="s">
        <v>198</v>
      </c>
      <c r="D5566" s="11">
        <v>0.18309999999999998</v>
      </c>
      <c r="E5566" s="11">
        <v>0.21529999999999999</v>
      </c>
      <c r="F5566" s="11">
        <v>0.27100000000000002</v>
      </c>
      <c r="G5566" s="11">
        <v>0.24564999999999998</v>
      </c>
      <c r="H5566" s="11">
        <v>0.21820000000000001</v>
      </c>
      <c r="I5566" s="11">
        <v>0.18190000000000001</v>
      </c>
      <c r="J5566" s="11">
        <v>0.15415000000000001</v>
      </c>
      <c r="K5566" s="11">
        <v>0.17530000000000001</v>
      </c>
    </row>
    <row r="5567" spans="1:11" x14ac:dyDescent="0.25">
      <c r="A5567" s="11" t="s">
        <v>61</v>
      </c>
      <c r="B5567" s="11" t="s">
        <v>5</v>
      </c>
      <c r="C5567" s="11" t="s">
        <v>194</v>
      </c>
      <c r="D5567" s="11">
        <v>0.18309999999999998</v>
      </c>
      <c r="E5567" s="11">
        <v>0.21529999999999999</v>
      </c>
      <c r="F5567" s="11">
        <v>0.27100000000000002</v>
      </c>
      <c r="G5567" s="11">
        <v>0.24564999999999998</v>
      </c>
      <c r="H5567" s="11">
        <v>0.21820000000000001</v>
      </c>
      <c r="I5567" s="11">
        <v>0.18190000000000001</v>
      </c>
      <c r="J5567" s="11">
        <v>0.15415000000000001</v>
      </c>
      <c r="K5567" s="11">
        <v>0.17530000000000001</v>
      </c>
    </row>
    <row r="5568" spans="1:11" x14ac:dyDescent="0.25">
      <c r="A5568" s="11" t="s">
        <v>61</v>
      </c>
      <c r="B5568" s="11" t="s">
        <v>5</v>
      </c>
      <c r="C5568" s="11" t="s">
        <v>195</v>
      </c>
      <c r="D5568" s="11">
        <v>0.18309999999999998</v>
      </c>
      <c r="E5568" s="11">
        <v>0.21529999999999999</v>
      </c>
      <c r="F5568" s="11">
        <v>0.27100000000000002</v>
      </c>
      <c r="G5568" s="11">
        <v>0.24564999999999998</v>
      </c>
      <c r="H5568" s="11">
        <v>0.21820000000000001</v>
      </c>
      <c r="I5568" s="11">
        <v>0.18190000000000001</v>
      </c>
      <c r="J5568" s="11">
        <v>0.15415000000000001</v>
      </c>
      <c r="K5568" s="11">
        <v>0.17530000000000001</v>
      </c>
    </row>
    <row r="5569" spans="1:11" x14ac:dyDescent="0.25">
      <c r="A5569" s="11" t="s">
        <v>61</v>
      </c>
      <c r="B5569" s="11" t="s">
        <v>5</v>
      </c>
      <c r="C5569" s="11" t="s">
        <v>196</v>
      </c>
      <c r="D5569" s="11">
        <v>0.18309999999999998</v>
      </c>
      <c r="E5569" s="11">
        <v>0.21529999999999999</v>
      </c>
      <c r="F5569" s="11">
        <v>0.27100000000000002</v>
      </c>
      <c r="G5569" s="11">
        <v>0.24564999999999998</v>
      </c>
      <c r="H5569" s="11">
        <v>0.21820000000000001</v>
      </c>
      <c r="I5569" s="11">
        <v>0.18190000000000001</v>
      </c>
      <c r="J5569" s="11">
        <v>0.15415000000000001</v>
      </c>
      <c r="K5569" s="11">
        <v>0.17530000000000001</v>
      </c>
    </row>
    <row r="5570" spans="1:11" x14ac:dyDescent="0.25">
      <c r="A5570" s="11" t="s">
        <v>61</v>
      </c>
      <c r="B5570" s="11" t="s">
        <v>5</v>
      </c>
      <c r="C5570" s="11" t="s">
        <v>197</v>
      </c>
      <c r="D5570" s="11">
        <v>0.18309999999999998</v>
      </c>
      <c r="E5570" s="11">
        <v>0.21529999999999999</v>
      </c>
      <c r="F5570" s="11">
        <v>0.27100000000000002</v>
      </c>
      <c r="G5570" s="11">
        <v>0.24564999999999998</v>
      </c>
      <c r="H5570" s="11">
        <v>0.21820000000000001</v>
      </c>
      <c r="I5570" s="11">
        <v>0.18190000000000001</v>
      </c>
      <c r="J5570" s="11">
        <v>0.15415000000000001</v>
      </c>
      <c r="K5570" s="11">
        <v>0.17530000000000001</v>
      </c>
    </row>
    <row r="5571" spans="1:11" x14ac:dyDescent="0.25">
      <c r="A5571" s="11" t="s">
        <v>61</v>
      </c>
      <c r="B5571" s="11" t="s">
        <v>5</v>
      </c>
      <c r="C5571" s="11" t="s">
        <v>198</v>
      </c>
      <c r="D5571" s="11">
        <v>0.18309999999999998</v>
      </c>
      <c r="E5571" s="11">
        <v>0.21529999999999999</v>
      </c>
      <c r="F5571" s="11">
        <v>0.27100000000000002</v>
      </c>
      <c r="G5571" s="11">
        <v>0.24564999999999998</v>
      </c>
      <c r="H5571" s="11">
        <v>0.21820000000000001</v>
      </c>
      <c r="I5571" s="11">
        <v>0.18190000000000001</v>
      </c>
      <c r="J5571" s="11">
        <v>0.15415000000000001</v>
      </c>
      <c r="K5571" s="11">
        <v>0.17530000000000001</v>
      </c>
    </row>
    <row r="5572" spans="1:11" x14ac:dyDescent="0.25">
      <c r="A5572" s="11" t="s">
        <v>61</v>
      </c>
      <c r="B5572" s="11" t="s">
        <v>19</v>
      </c>
      <c r="C5572" s="11" t="s">
        <v>194</v>
      </c>
      <c r="D5572" s="11">
        <v>0.18309999999999998</v>
      </c>
      <c r="E5572" s="11">
        <v>0.21529999999999999</v>
      </c>
      <c r="F5572" s="11">
        <v>0.27100000000000002</v>
      </c>
      <c r="G5572" s="11">
        <v>0.24564999999999998</v>
      </c>
      <c r="H5572" s="11">
        <v>0.21820000000000001</v>
      </c>
      <c r="I5572" s="11">
        <v>0.18190000000000001</v>
      </c>
      <c r="J5572" s="11">
        <v>0.15415000000000001</v>
      </c>
      <c r="K5572" s="11">
        <v>0.17530000000000001</v>
      </c>
    </row>
    <row r="5573" spans="1:11" x14ac:dyDescent="0.25">
      <c r="A5573" s="11" t="s">
        <v>61</v>
      </c>
      <c r="B5573" s="11" t="s">
        <v>19</v>
      </c>
      <c r="C5573" s="11" t="s">
        <v>195</v>
      </c>
      <c r="D5573" s="11">
        <v>0.18309999999999998</v>
      </c>
      <c r="E5573" s="11">
        <v>0.21529999999999999</v>
      </c>
      <c r="F5573" s="11">
        <v>0.27100000000000002</v>
      </c>
      <c r="G5573" s="11">
        <v>0.24564999999999998</v>
      </c>
      <c r="H5573" s="11">
        <v>0.21820000000000001</v>
      </c>
      <c r="I5573" s="11">
        <v>0.18190000000000001</v>
      </c>
      <c r="J5573" s="11">
        <v>0.15415000000000001</v>
      </c>
      <c r="K5573" s="11">
        <v>0.17530000000000001</v>
      </c>
    </row>
    <row r="5574" spans="1:11" x14ac:dyDescent="0.25">
      <c r="A5574" s="11" t="s">
        <v>61</v>
      </c>
      <c r="B5574" s="11" t="s">
        <v>19</v>
      </c>
      <c r="C5574" s="11" t="s">
        <v>196</v>
      </c>
      <c r="D5574" s="11">
        <v>0.18309999999999998</v>
      </c>
      <c r="E5574" s="11">
        <v>0.21529999999999999</v>
      </c>
      <c r="F5574" s="11">
        <v>0.27100000000000002</v>
      </c>
      <c r="G5574" s="11">
        <v>0.24564999999999998</v>
      </c>
      <c r="H5574" s="11">
        <v>0.21820000000000001</v>
      </c>
      <c r="I5574" s="11">
        <v>0.18190000000000001</v>
      </c>
      <c r="J5574" s="11">
        <v>0.15415000000000001</v>
      </c>
      <c r="K5574" s="11">
        <v>0.17530000000000001</v>
      </c>
    </row>
    <row r="5575" spans="1:11" x14ac:dyDescent="0.25">
      <c r="A5575" s="11" t="s">
        <v>61</v>
      </c>
      <c r="B5575" s="11" t="s">
        <v>19</v>
      </c>
      <c r="C5575" s="11" t="s">
        <v>197</v>
      </c>
      <c r="D5575" s="11">
        <v>0.18309999999999998</v>
      </c>
      <c r="E5575" s="11">
        <v>0.21529999999999999</v>
      </c>
      <c r="F5575" s="11">
        <v>0.27100000000000002</v>
      </c>
      <c r="G5575" s="11">
        <v>0.24564999999999998</v>
      </c>
      <c r="H5575" s="11">
        <v>0.21820000000000001</v>
      </c>
      <c r="I5575" s="11">
        <v>0.18190000000000001</v>
      </c>
      <c r="J5575" s="11">
        <v>0.15415000000000001</v>
      </c>
      <c r="K5575" s="11">
        <v>0.17530000000000001</v>
      </c>
    </row>
    <row r="5576" spans="1:11" x14ac:dyDescent="0.25">
      <c r="A5576" s="11" t="s">
        <v>61</v>
      </c>
      <c r="B5576" s="11" t="s">
        <v>19</v>
      </c>
      <c r="C5576" s="11" t="s">
        <v>198</v>
      </c>
      <c r="D5576" s="11">
        <v>0.18309999999999998</v>
      </c>
      <c r="E5576" s="11">
        <v>0.21529999999999999</v>
      </c>
      <c r="F5576" s="11">
        <v>0.27100000000000002</v>
      </c>
      <c r="G5576" s="11">
        <v>0.24564999999999998</v>
      </c>
      <c r="H5576" s="11">
        <v>0.21820000000000001</v>
      </c>
      <c r="I5576" s="11">
        <v>0.18190000000000001</v>
      </c>
      <c r="J5576" s="11">
        <v>0.15415000000000001</v>
      </c>
      <c r="K5576" s="11">
        <v>0.17530000000000001</v>
      </c>
    </row>
    <row r="5577" spans="1:11" x14ac:dyDescent="0.25">
      <c r="A5577" s="11" t="s">
        <v>61</v>
      </c>
      <c r="B5577" s="11" t="s">
        <v>28</v>
      </c>
      <c r="C5577" s="11" t="s">
        <v>194</v>
      </c>
      <c r="D5577" s="11">
        <v>0.17469999999999999</v>
      </c>
      <c r="E5577" s="11">
        <v>0.21529999999999999</v>
      </c>
      <c r="F5577" s="11">
        <v>0.27100000000000002</v>
      </c>
      <c r="G5577" s="11">
        <v>0.21779999999999999</v>
      </c>
      <c r="H5577" s="11">
        <v>0.21820000000000001</v>
      </c>
      <c r="I5577" s="11">
        <v>0.18190000000000001</v>
      </c>
      <c r="J5577" s="11">
        <v>0.13009999999999999</v>
      </c>
      <c r="K5577" s="11">
        <v>0.14624999999999999</v>
      </c>
    </row>
    <row r="5578" spans="1:11" x14ac:dyDescent="0.25">
      <c r="A5578" s="11" t="s">
        <v>61</v>
      </c>
      <c r="B5578" s="11" t="s">
        <v>28</v>
      </c>
      <c r="C5578" s="11" t="s">
        <v>195</v>
      </c>
      <c r="D5578" s="11">
        <v>0.18309999999999998</v>
      </c>
      <c r="E5578" s="11">
        <v>0.20155000000000001</v>
      </c>
      <c r="F5578" s="11">
        <v>0.24675</v>
      </c>
      <c r="G5578" s="11">
        <v>0.24564999999999998</v>
      </c>
      <c r="H5578" s="11">
        <v>0.19359999999999999</v>
      </c>
      <c r="I5578" s="11">
        <v>0.15534999999999999</v>
      </c>
      <c r="J5578" s="11">
        <v>0.15415000000000001</v>
      </c>
      <c r="K5578" s="11">
        <v>0.17530000000000001</v>
      </c>
    </row>
    <row r="5579" spans="1:11" x14ac:dyDescent="0.25">
      <c r="A5579" s="11" t="s">
        <v>61</v>
      </c>
      <c r="B5579" s="11" t="s">
        <v>28</v>
      </c>
      <c r="C5579" s="11" t="s">
        <v>196</v>
      </c>
      <c r="D5579" s="11">
        <v>0.17469999999999999</v>
      </c>
      <c r="E5579" s="11">
        <v>0.20155000000000001</v>
      </c>
      <c r="F5579" s="11">
        <v>0.24675</v>
      </c>
      <c r="G5579" s="11">
        <v>0.21779999999999999</v>
      </c>
      <c r="H5579" s="11">
        <v>0.19359999999999999</v>
      </c>
      <c r="I5579" s="11">
        <v>0.15534999999999999</v>
      </c>
      <c r="J5579" s="11">
        <v>0.13009999999999999</v>
      </c>
      <c r="K5579" s="11">
        <v>0.14624999999999999</v>
      </c>
    </row>
    <row r="5580" spans="1:11" x14ac:dyDescent="0.25">
      <c r="A5580" s="11" t="s">
        <v>61</v>
      </c>
      <c r="B5580" s="11" t="s">
        <v>28</v>
      </c>
      <c r="C5580" s="11" t="s">
        <v>197</v>
      </c>
      <c r="D5580" s="11">
        <v>0.18309999999999998</v>
      </c>
      <c r="E5580" s="11">
        <v>0.21529999999999999</v>
      </c>
      <c r="F5580" s="11">
        <v>0.27100000000000002</v>
      </c>
      <c r="G5580" s="11">
        <v>0.24564999999999998</v>
      </c>
      <c r="H5580" s="11">
        <v>0.21820000000000001</v>
      </c>
      <c r="I5580" s="11">
        <v>0.18190000000000001</v>
      </c>
      <c r="J5580" s="11">
        <v>0.15415000000000001</v>
      </c>
      <c r="K5580" s="11">
        <v>0.17530000000000001</v>
      </c>
    </row>
    <row r="5581" spans="1:11" x14ac:dyDescent="0.25">
      <c r="A5581" s="11" t="s">
        <v>61</v>
      </c>
      <c r="B5581" s="11" t="s">
        <v>28</v>
      </c>
      <c r="C5581" s="11" t="s">
        <v>198</v>
      </c>
      <c r="D5581" s="11">
        <v>0.18309999999999998</v>
      </c>
      <c r="E5581" s="11">
        <v>0.21529999999999999</v>
      </c>
      <c r="F5581" s="11">
        <v>0.27100000000000002</v>
      </c>
      <c r="G5581" s="11">
        <v>0.24564999999999998</v>
      </c>
      <c r="H5581" s="11">
        <v>0.21820000000000001</v>
      </c>
      <c r="I5581" s="11">
        <v>0.18190000000000001</v>
      </c>
      <c r="J5581" s="11">
        <v>0.15415000000000001</v>
      </c>
      <c r="K5581" s="11">
        <v>0.17530000000000001</v>
      </c>
    </row>
    <row r="5582" spans="1:11" x14ac:dyDescent="0.25">
      <c r="A5582" s="11" t="s">
        <v>61</v>
      </c>
      <c r="B5582" s="11" t="s">
        <v>24</v>
      </c>
      <c r="C5582" s="11" t="s">
        <v>194</v>
      </c>
      <c r="D5582" s="11">
        <v>0.18309999999999998</v>
      </c>
      <c r="E5582" s="11">
        <v>0.21529999999999999</v>
      </c>
      <c r="F5582" s="11">
        <v>0.27100000000000002</v>
      </c>
      <c r="G5582" s="11">
        <v>0.24564999999999998</v>
      </c>
      <c r="H5582" s="11">
        <v>0.21820000000000001</v>
      </c>
      <c r="I5582" s="11">
        <v>0.13174999999999998</v>
      </c>
      <c r="J5582" s="11">
        <v>0.10825</v>
      </c>
      <c r="K5582" s="11">
        <v>0.17530000000000001</v>
      </c>
    </row>
    <row r="5583" spans="1:11" x14ac:dyDescent="0.25">
      <c r="A5583" s="11" t="s">
        <v>61</v>
      </c>
      <c r="B5583" s="11" t="s">
        <v>24</v>
      </c>
      <c r="C5583" s="11" t="s">
        <v>195</v>
      </c>
      <c r="D5583" s="11">
        <v>0.18309999999999998</v>
      </c>
      <c r="E5583" s="11">
        <v>0.21529999999999999</v>
      </c>
      <c r="F5583" s="11">
        <v>0.27100000000000002</v>
      </c>
      <c r="G5583" s="11">
        <v>0.24564999999999998</v>
      </c>
      <c r="H5583" s="11">
        <v>0.21820000000000001</v>
      </c>
      <c r="I5583" s="11">
        <v>0.18190000000000001</v>
      </c>
      <c r="J5583" s="11">
        <v>0.15415000000000001</v>
      </c>
      <c r="K5583" s="11">
        <v>0.17530000000000001</v>
      </c>
    </row>
    <row r="5584" spans="1:11" x14ac:dyDescent="0.25">
      <c r="A5584" s="11" t="s">
        <v>61</v>
      </c>
      <c r="B5584" s="11" t="s">
        <v>24</v>
      </c>
      <c r="C5584" s="11" t="s">
        <v>196</v>
      </c>
      <c r="D5584" s="11">
        <v>0.18309999999999998</v>
      </c>
      <c r="E5584" s="11">
        <v>0.21529999999999999</v>
      </c>
      <c r="F5584" s="11">
        <v>0.27100000000000002</v>
      </c>
      <c r="G5584" s="11">
        <v>0.24564999999999998</v>
      </c>
      <c r="H5584" s="11">
        <v>0.21820000000000001</v>
      </c>
      <c r="I5584" s="11">
        <v>0.18190000000000001</v>
      </c>
      <c r="J5584" s="11">
        <v>0.15415000000000001</v>
      </c>
      <c r="K5584" s="11">
        <v>0.17530000000000001</v>
      </c>
    </row>
    <row r="5585" spans="1:11" x14ac:dyDescent="0.25">
      <c r="A5585" s="11" t="s">
        <v>61</v>
      </c>
      <c r="B5585" s="11" t="s">
        <v>24</v>
      </c>
      <c r="C5585" s="11" t="s">
        <v>197</v>
      </c>
      <c r="D5585" s="11">
        <v>0.18309999999999998</v>
      </c>
      <c r="E5585" s="11">
        <v>0.21529999999999999</v>
      </c>
      <c r="F5585" s="11">
        <v>0.27100000000000002</v>
      </c>
      <c r="G5585" s="11">
        <v>0.24564999999999998</v>
      </c>
      <c r="H5585" s="11">
        <v>0.21820000000000001</v>
      </c>
      <c r="I5585" s="11">
        <v>0.18190000000000001</v>
      </c>
      <c r="J5585" s="11">
        <v>0.15415000000000001</v>
      </c>
      <c r="K5585" s="11">
        <v>0.17530000000000001</v>
      </c>
    </row>
    <row r="5586" spans="1:11" x14ac:dyDescent="0.25">
      <c r="A5586" s="11" t="s">
        <v>61</v>
      </c>
      <c r="B5586" s="11" t="s">
        <v>24</v>
      </c>
      <c r="C5586" s="11" t="s">
        <v>198</v>
      </c>
      <c r="D5586" s="11">
        <v>0.18309999999999998</v>
      </c>
      <c r="E5586" s="11">
        <v>0.21529999999999999</v>
      </c>
      <c r="F5586" s="11">
        <v>0.27100000000000002</v>
      </c>
      <c r="G5586" s="11">
        <v>0.24564999999999998</v>
      </c>
      <c r="H5586" s="11">
        <v>0.21820000000000001</v>
      </c>
      <c r="I5586" s="11">
        <v>0.18190000000000001</v>
      </c>
      <c r="J5586" s="11">
        <v>0.15415000000000001</v>
      </c>
      <c r="K5586" s="11">
        <v>0.12664999999999998</v>
      </c>
    </row>
    <row r="5587" spans="1:11" x14ac:dyDescent="0.25">
      <c r="A5587" s="11" t="s">
        <v>61</v>
      </c>
      <c r="B5587" s="11" t="s">
        <v>33</v>
      </c>
      <c r="C5587" s="11" t="s">
        <v>194</v>
      </c>
      <c r="D5587" s="11">
        <v>0.17469999999999999</v>
      </c>
      <c r="E5587" s="11">
        <v>0.20155000000000001</v>
      </c>
      <c r="F5587" s="11">
        <v>0.24675</v>
      </c>
      <c r="G5587" s="11">
        <v>0.21779999999999999</v>
      </c>
      <c r="H5587" s="11">
        <v>0.19359999999999999</v>
      </c>
      <c r="I5587" s="11">
        <v>0.15534999999999999</v>
      </c>
      <c r="J5587" s="11">
        <v>0.13009999999999999</v>
      </c>
      <c r="K5587" s="11">
        <v>0.14624999999999999</v>
      </c>
    </row>
    <row r="5588" spans="1:11" x14ac:dyDescent="0.25">
      <c r="A5588" s="11" t="s">
        <v>61</v>
      </c>
      <c r="B5588" s="11" t="s">
        <v>33</v>
      </c>
      <c r="C5588" s="11" t="s">
        <v>195</v>
      </c>
      <c r="D5588" s="11">
        <v>0.17469999999999999</v>
      </c>
      <c r="E5588" s="11">
        <v>0.20155000000000001</v>
      </c>
      <c r="F5588" s="11">
        <v>0.24675</v>
      </c>
      <c r="G5588" s="11">
        <v>0.21779999999999999</v>
      </c>
      <c r="H5588" s="11">
        <v>0.19359999999999999</v>
      </c>
      <c r="I5588" s="11">
        <v>0.15534999999999999</v>
      </c>
      <c r="J5588" s="11">
        <v>0.13009999999999999</v>
      </c>
      <c r="K5588" s="11">
        <v>0.14624999999999999</v>
      </c>
    </row>
    <row r="5589" spans="1:11" x14ac:dyDescent="0.25">
      <c r="A5589" s="11" t="s">
        <v>61</v>
      </c>
      <c r="B5589" s="11" t="s">
        <v>33</v>
      </c>
      <c r="C5589" s="11" t="s">
        <v>196</v>
      </c>
      <c r="D5589" s="11">
        <v>0.18309999999999998</v>
      </c>
      <c r="E5589" s="11">
        <v>0.21529999999999999</v>
      </c>
      <c r="F5589" s="11">
        <v>0.27100000000000002</v>
      </c>
      <c r="G5589" s="11">
        <v>0.21779999999999999</v>
      </c>
      <c r="H5589" s="11">
        <v>0.19359999999999999</v>
      </c>
      <c r="I5589" s="11">
        <v>0.15534999999999999</v>
      </c>
      <c r="J5589" s="11">
        <v>0.15415000000000001</v>
      </c>
      <c r="K5589" s="11">
        <v>0.17530000000000001</v>
      </c>
    </row>
    <row r="5590" spans="1:11" x14ac:dyDescent="0.25">
      <c r="A5590" s="11" t="s">
        <v>61</v>
      </c>
      <c r="B5590" s="11" t="s">
        <v>33</v>
      </c>
      <c r="C5590" s="11" t="s">
        <v>197</v>
      </c>
      <c r="D5590" s="11">
        <v>0.18309999999999998</v>
      </c>
      <c r="E5590" s="11">
        <v>0.21529999999999999</v>
      </c>
      <c r="F5590" s="11">
        <v>0.27100000000000002</v>
      </c>
      <c r="G5590" s="11">
        <v>0.24564999999999998</v>
      </c>
      <c r="H5590" s="11">
        <v>0.21820000000000001</v>
      </c>
      <c r="I5590" s="11">
        <v>0.18190000000000001</v>
      </c>
      <c r="J5590" s="11">
        <v>0.15415000000000001</v>
      </c>
      <c r="K5590" s="11">
        <v>0.17530000000000001</v>
      </c>
    </row>
    <row r="5591" spans="1:11" x14ac:dyDescent="0.25">
      <c r="A5591" s="11" t="s">
        <v>61</v>
      </c>
      <c r="B5591" s="11" t="s">
        <v>33</v>
      </c>
      <c r="C5591" s="11" t="s">
        <v>198</v>
      </c>
      <c r="D5591" s="11">
        <v>0.18309999999999998</v>
      </c>
      <c r="E5591" s="11">
        <v>0.21529999999999999</v>
      </c>
      <c r="F5591" s="11">
        <v>0.27100000000000002</v>
      </c>
      <c r="G5591" s="11">
        <v>0.21779999999999999</v>
      </c>
      <c r="H5591" s="11">
        <v>0.17515</v>
      </c>
      <c r="I5591" s="11">
        <v>0.15534999999999999</v>
      </c>
      <c r="J5591" s="11">
        <v>0.10825</v>
      </c>
      <c r="K5591" s="11">
        <v>0.14624999999999999</v>
      </c>
    </row>
    <row r="5592" spans="1:11" x14ac:dyDescent="0.25">
      <c r="A5592" s="11" t="s">
        <v>61</v>
      </c>
      <c r="B5592" s="11" t="s">
        <v>36</v>
      </c>
      <c r="C5592" s="11" t="s">
        <v>194</v>
      </c>
      <c r="D5592" s="11">
        <v>0.18309999999999998</v>
      </c>
      <c r="E5592" s="11">
        <v>0.20155000000000001</v>
      </c>
      <c r="F5592" s="11">
        <v>0.24675</v>
      </c>
      <c r="G5592" s="11">
        <v>0.24564999999999998</v>
      </c>
      <c r="H5592" s="11">
        <v>0.21820000000000001</v>
      </c>
      <c r="I5592" s="11">
        <v>0.18190000000000001</v>
      </c>
      <c r="J5592" s="11">
        <v>0.13009999999999999</v>
      </c>
      <c r="K5592" s="11">
        <v>0.17530000000000001</v>
      </c>
    </row>
    <row r="5593" spans="1:11" x14ac:dyDescent="0.25">
      <c r="A5593" s="11" t="s">
        <v>61</v>
      </c>
      <c r="B5593" s="11" t="s">
        <v>36</v>
      </c>
      <c r="C5593" s="11" t="s">
        <v>195</v>
      </c>
      <c r="D5593" s="11">
        <v>0.18309999999999998</v>
      </c>
      <c r="E5593" s="11">
        <v>0.21529999999999999</v>
      </c>
      <c r="F5593" s="11">
        <v>0.27100000000000002</v>
      </c>
      <c r="G5593" s="11">
        <v>0.24564999999999998</v>
      </c>
      <c r="H5593" s="11">
        <v>0.19359999999999999</v>
      </c>
      <c r="I5593" s="11">
        <v>0.15534999999999999</v>
      </c>
      <c r="J5593" s="11">
        <v>0.15415000000000001</v>
      </c>
      <c r="K5593" s="11">
        <v>0.17530000000000001</v>
      </c>
    </row>
    <row r="5594" spans="1:11" x14ac:dyDescent="0.25">
      <c r="A5594" s="11" t="s">
        <v>61</v>
      </c>
      <c r="B5594" s="11" t="s">
        <v>36</v>
      </c>
      <c r="C5594" s="11" t="s">
        <v>196</v>
      </c>
      <c r="D5594" s="11">
        <v>0.18309999999999998</v>
      </c>
      <c r="E5594" s="11">
        <v>0.21529999999999999</v>
      </c>
      <c r="F5594" s="11">
        <v>0.27100000000000002</v>
      </c>
      <c r="G5594" s="11">
        <v>0.24564999999999998</v>
      </c>
      <c r="H5594" s="11">
        <v>0.19359999999999999</v>
      </c>
      <c r="I5594" s="11">
        <v>0.15534999999999999</v>
      </c>
      <c r="J5594" s="11">
        <v>0.13009999999999999</v>
      </c>
      <c r="K5594" s="11">
        <v>0.14624999999999999</v>
      </c>
    </row>
    <row r="5595" spans="1:11" x14ac:dyDescent="0.25">
      <c r="A5595" s="11" t="s">
        <v>61</v>
      </c>
      <c r="B5595" s="11" t="s">
        <v>36</v>
      </c>
      <c r="C5595" s="11" t="s">
        <v>197</v>
      </c>
      <c r="D5595" s="11">
        <v>0.18309999999999998</v>
      </c>
      <c r="E5595" s="11">
        <v>0.21529999999999999</v>
      </c>
      <c r="F5595" s="11">
        <v>0.27100000000000002</v>
      </c>
      <c r="G5595" s="11">
        <v>0.24564999999999998</v>
      </c>
      <c r="H5595" s="11">
        <v>0.21820000000000001</v>
      </c>
      <c r="I5595" s="11">
        <v>0.18190000000000001</v>
      </c>
      <c r="J5595" s="11">
        <v>0.15415000000000001</v>
      </c>
      <c r="K5595" s="11">
        <v>0.17530000000000001</v>
      </c>
    </row>
    <row r="5596" spans="1:11" x14ac:dyDescent="0.25">
      <c r="A5596" s="11" t="s">
        <v>61</v>
      </c>
      <c r="B5596" s="11" t="s">
        <v>36</v>
      </c>
      <c r="C5596" s="11" t="s">
        <v>198</v>
      </c>
      <c r="D5596" s="11">
        <v>0.18309999999999998</v>
      </c>
      <c r="E5596" s="11">
        <v>0.18230000000000002</v>
      </c>
      <c r="F5596" s="11">
        <v>0.22165000000000001</v>
      </c>
      <c r="G5596" s="11">
        <v>0.18459999999999999</v>
      </c>
      <c r="H5596" s="11">
        <v>0.17515</v>
      </c>
      <c r="I5596" s="11">
        <v>0.13174999999999998</v>
      </c>
      <c r="J5596" s="11">
        <v>0.15415000000000001</v>
      </c>
      <c r="K5596" s="11">
        <v>0.12664999999999998</v>
      </c>
    </row>
    <row r="5597" spans="1:11" x14ac:dyDescent="0.25">
      <c r="A5597" s="11" t="s">
        <v>61</v>
      </c>
      <c r="B5597" s="11" t="s">
        <v>30</v>
      </c>
      <c r="C5597" s="11" t="s">
        <v>194</v>
      </c>
      <c r="D5597" s="11">
        <v>0.18309999999999998</v>
      </c>
      <c r="E5597" s="11">
        <v>0.21529999999999999</v>
      </c>
      <c r="F5597" s="11">
        <v>0.27100000000000002</v>
      </c>
      <c r="G5597" s="11">
        <v>0.24564999999999998</v>
      </c>
      <c r="H5597" s="11">
        <v>0.21820000000000001</v>
      </c>
      <c r="I5597" s="11">
        <v>0.18190000000000001</v>
      </c>
      <c r="J5597" s="11">
        <v>0.15415000000000001</v>
      </c>
      <c r="K5597" s="11">
        <v>0.17530000000000001</v>
      </c>
    </row>
    <row r="5598" spans="1:11" x14ac:dyDescent="0.25">
      <c r="A5598" s="11" t="s">
        <v>61</v>
      </c>
      <c r="B5598" s="11" t="s">
        <v>30</v>
      </c>
      <c r="C5598" s="11" t="s">
        <v>195</v>
      </c>
      <c r="D5598" s="11">
        <v>0.18309999999999998</v>
      </c>
      <c r="E5598" s="11">
        <v>0.21529999999999999</v>
      </c>
      <c r="F5598" s="11">
        <v>0.27100000000000002</v>
      </c>
      <c r="G5598" s="11">
        <v>0.24564999999999998</v>
      </c>
      <c r="H5598" s="11">
        <v>0.21820000000000001</v>
      </c>
      <c r="I5598" s="11">
        <v>0.18190000000000001</v>
      </c>
      <c r="J5598" s="11">
        <v>0.15415000000000001</v>
      </c>
      <c r="K5598" s="11">
        <v>0.17530000000000001</v>
      </c>
    </row>
    <row r="5599" spans="1:11" x14ac:dyDescent="0.25">
      <c r="A5599" s="11" t="s">
        <v>61</v>
      </c>
      <c r="B5599" s="11" t="s">
        <v>30</v>
      </c>
      <c r="C5599" s="11" t="s">
        <v>196</v>
      </c>
      <c r="D5599" s="11">
        <v>0.18309999999999998</v>
      </c>
      <c r="E5599" s="11">
        <v>0.21529999999999999</v>
      </c>
      <c r="F5599" s="11">
        <v>0.27100000000000002</v>
      </c>
      <c r="G5599" s="11">
        <v>0.24564999999999998</v>
      </c>
      <c r="H5599" s="11">
        <v>0.21820000000000001</v>
      </c>
      <c r="I5599" s="11">
        <v>0.18190000000000001</v>
      </c>
      <c r="J5599" s="11">
        <v>0.15415000000000001</v>
      </c>
      <c r="K5599" s="11">
        <v>0.17530000000000001</v>
      </c>
    </row>
    <row r="5600" spans="1:11" x14ac:dyDescent="0.25">
      <c r="A5600" s="11" t="s">
        <v>61</v>
      </c>
      <c r="B5600" s="11" t="s">
        <v>30</v>
      </c>
      <c r="C5600" s="11" t="s">
        <v>197</v>
      </c>
      <c r="D5600" s="11">
        <v>0.18309999999999998</v>
      </c>
      <c r="E5600" s="11">
        <v>0.21529999999999999</v>
      </c>
      <c r="F5600" s="11">
        <v>0.27100000000000002</v>
      </c>
      <c r="G5600" s="11">
        <v>0.24564999999999998</v>
      </c>
      <c r="H5600" s="11">
        <v>0.21820000000000001</v>
      </c>
      <c r="I5600" s="11">
        <v>0.18190000000000001</v>
      </c>
      <c r="J5600" s="11">
        <v>0.15415000000000001</v>
      </c>
      <c r="K5600" s="11">
        <v>0.17530000000000001</v>
      </c>
    </row>
    <row r="5601" spans="1:11" x14ac:dyDescent="0.25">
      <c r="A5601" s="11" t="s">
        <v>61</v>
      </c>
      <c r="B5601" s="11" t="s">
        <v>30</v>
      </c>
      <c r="C5601" s="11" t="s">
        <v>198</v>
      </c>
      <c r="D5601" s="11">
        <v>0.18309999999999998</v>
      </c>
      <c r="E5601" s="11">
        <v>0.21529999999999999</v>
      </c>
      <c r="F5601" s="11">
        <v>0.27100000000000002</v>
      </c>
      <c r="G5601" s="11">
        <v>0.24564999999999998</v>
      </c>
      <c r="H5601" s="11">
        <v>0.21820000000000001</v>
      </c>
      <c r="I5601" s="11">
        <v>0.18190000000000001</v>
      </c>
      <c r="J5601" s="11">
        <v>0.15415000000000001</v>
      </c>
      <c r="K5601" s="11">
        <v>0.17530000000000001</v>
      </c>
    </row>
    <row r="5602" spans="1:11" x14ac:dyDescent="0.25">
      <c r="A5602" s="11" t="s">
        <v>61</v>
      </c>
      <c r="B5602" s="11" t="s">
        <v>12</v>
      </c>
      <c r="C5602" s="11" t="s">
        <v>194</v>
      </c>
      <c r="D5602" s="11">
        <v>0.18309999999999998</v>
      </c>
      <c r="E5602" s="11">
        <v>0.21529999999999999</v>
      </c>
      <c r="F5602" s="11">
        <v>0.27100000000000002</v>
      </c>
      <c r="G5602" s="11">
        <v>0.24564999999999998</v>
      </c>
      <c r="H5602" s="11">
        <v>0.21820000000000001</v>
      </c>
      <c r="I5602" s="11">
        <v>0.18190000000000001</v>
      </c>
      <c r="J5602" s="11">
        <v>0.15415000000000001</v>
      </c>
      <c r="K5602" s="11">
        <v>0.17530000000000001</v>
      </c>
    </row>
    <row r="5603" spans="1:11" x14ac:dyDescent="0.25">
      <c r="A5603" s="11" t="s">
        <v>61</v>
      </c>
      <c r="B5603" s="11" t="s">
        <v>12</v>
      </c>
      <c r="C5603" s="11" t="s">
        <v>195</v>
      </c>
      <c r="D5603" s="11">
        <v>0.18309999999999998</v>
      </c>
      <c r="E5603" s="11">
        <v>0.21529999999999999</v>
      </c>
      <c r="F5603" s="11">
        <v>0.27100000000000002</v>
      </c>
      <c r="G5603" s="11">
        <v>0.24564999999999998</v>
      </c>
      <c r="H5603" s="11">
        <v>0.21820000000000001</v>
      </c>
      <c r="I5603" s="11">
        <v>0.18190000000000001</v>
      </c>
      <c r="J5603" s="11">
        <v>0.15415000000000001</v>
      </c>
      <c r="K5603" s="11">
        <v>0.17530000000000001</v>
      </c>
    </row>
    <row r="5604" spans="1:11" x14ac:dyDescent="0.25">
      <c r="A5604" s="11" t="s">
        <v>61</v>
      </c>
      <c r="B5604" s="11" t="s">
        <v>12</v>
      </c>
      <c r="C5604" s="11" t="s">
        <v>196</v>
      </c>
      <c r="D5604" s="11">
        <v>0.18309999999999998</v>
      </c>
      <c r="E5604" s="11">
        <v>0.21529999999999999</v>
      </c>
      <c r="F5604" s="11">
        <v>0.27100000000000002</v>
      </c>
      <c r="G5604" s="11">
        <v>0.24564999999999998</v>
      </c>
      <c r="H5604" s="11">
        <v>0.21820000000000001</v>
      </c>
      <c r="I5604" s="11">
        <v>0.18190000000000001</v>
      </c>
      <c r="J5604" s="11">
        <v>0.15415000000000001</v>
      </c>
      <c r="K5604" s="11">
        <v>0.17530000000000001</v>
      </c>
    </row>
    <row r="5605" spans="1:11" x14ac:dyDescent="0.25">
      <c r="A5605" s="11" t="s">
        <v>61</v>
      </c>
      <c r="B5605" s="11" t="s">
        <v>12</v>
      </c>
      <c r="C5605" s="11" t="s">
        <v>197</v>
      </c>
      <c r="D5605" s="11">
        <v>0.18309999999999998</v>
      </c>
      <c r="E5605" s="11">
        <v>0.21529999999999999</v>
      </c>
      <c r="F5605" s="11">
        <v>0.27100000000000002</v>
      </c>
      <c r="G5605" s="11">
        <v>0.24564999999999998</v>
      </c>
      <c r="H5605" s="11">
        <v>0.21820000000000001</v>
      </c>
      <c r="I5605" s="11">
        <v>0.18190000000000001</v>
      </c>
      <c r="J5605" s="11">
        <v>0.15415000000000001</v>
      </c>
      <c r="K5605" s="11">
        <v>0.17530000000000001</v>
      </c>
    </row>
    <row r="5606" spans="1:11" x14ac:dyDescent="0.25">
      <c r="A5606" s="11" t="s">
        <v>61</v>
      </c>
      <c r="B5606" s="11" t="s">
        <v>12</v>
      </c>
      <c r="C5606" s="11" t="s">
        <v>198</v>
      </c>
      <c r="D5606" s="11">
        <v>0.18309999999999998</v>
      </c>
      <c r="E5606" s="11">
        <v>0.21529999999999999</v>
      </c>
      <c r="F5606" s="11">
        <v>0.27100000000000002</v>
      </c>
      <c r="G5606" s="11">
        <v>0.24564999999999998</v>
      </c>
      <c r="H5606" s="11">
        <v>0.21820000000000001</v>
      </c>
      <c r="I5606" s="11">
        <v>0.18190000000000001</v>
      </c>
      <c r="J5606" s="11">
        <v>0.15415000000000001</v>
      </c>
      <c r="K5606" s="11">
        <v>0.17530000000000001</v>
      </c>
    </row>
    <row r="5607" spans="1:11" x14ac:dyDescent="0.25">
      <c r="A5607" s="11" t="s">
        <v>61</v>
      </c>
      <c r="B5607" s="11" t="s">
        <v>34</v>
      </c>
      <c r="C5607" s="11" t="s">
        <v>194</v>
      </c>
      <c r="D5607" s="11">
        <v>0.18309999999999998</v>
      </c>
      <c r="E5607" s="11">
        <v>0.21529999999999999</v>
      </c>
      <c r="F5607" s="11">
        <v>0.24675</v>
      </c>
      <c r="G5607" s="11">
        <v>0.24564999999999998</v>
      </c>
      <c r="H5607" s="11">
        <v>0.21820000000000001</v>
      </c>
      <c r="I5607" s="11">
        <v>0.18190000000000001</v>
      </c>
      <c r="J5607" s="11">
        <v>0.15415000000000001</v>
      </c>
      <c r="K5607" s="11">
        <v>0.17530000000000001</v>
      </c>
    </row>
    <row r="5608" spans="1:11" x14ac:dyDescent="0.25">
      <c r="A5608" s="11" t="s">
        <v>61</v>
      </c>
      <c r="B5608" s="11" t="s">
        <v>34</v>
      </c>
      <c r="C5608" s="11" t="s">
        <v>195</v>
      </c>
      <c r="D5608" s="11">
        <v>0.18309999999999998</v>
      </c>
      <c r="E5608" s="11">
        <v>0.21529999999999999</v>
      </c>
      <c r="F5608" s="11">
        <v>0.27100000000000002</v>
      </c>
      <c r="G5608" s="11">
        <v>0.24564999999999998</v>
      </c>
      <c r="H5608" s="11">
        <v>0.21820000000000001</v>
      </c>
      <c r="I5608" s="11">
        <v>0.18190000000000001</v>
      </c>
      <c r="J5608" s="11">
        <v>0.15415000000000001</v>
      </c>
      <c r="K5608" s="11">
        <v>0.17530000000000001</v>
      </c>
    </row>
    <row r="5609" spans="1:11" x14ac:dyDescent="0.25">
      <c r="A5609" s="11" t="s">
        <v>61</v>
      </c>
      <c r="B5609" s="11" t="s">
        <v>34</v>
      </c>
      <c r="C5609" s="11" t="s">
        <v>196</v>
      </c>
      <c r="D5609" s="11">
        <v>0.18309999999999998</v>
      </c>
      <c r="E5609" s="11">
        <v>0.21529999999999999</v>
      </c>
      <c r="F5609" s="11">
        <v>0.27100000000000002</v>
      </c>
      <c r="G5609" s="11">
        <v>0.24564999999999998</v>
      </c>
      <c r="H5609" s="11">
        <v>0.17515</v>
      </c>
      <c r="I5609" s="11">
        <v>0.13174999999999998</v>
      </c>
      <c r="J5609" s="11">
        <v>0.10825</v>
      </c>
      <c r="K5609" s="11">
        <v>0.12664999999999998</v>
      </c>
    </row>
    <row r="5610" spans="1:11" x14ac:dyDescent="0.25">
      <c r="A5610" s="11" t="s">
        <v>61</v>
      </c>
      <c r="B5610" s="11" t="s">
        <v>34</v>
      </c>
      <c r="C5610" s="11" t="s">
        <v>197</v>
      </c>
      <c r="D5610" s="11">
        <v>0.18309999999999998</v>
      </c>
      <c r="E5610" s="11">
        <v>0.21529999999999999</v>
      </c>
      <c r="F5610" s="11">
        <v>0.27100000000000002</v>
      </c>
      <c r="G5610" s="11">
        <v>0.24564999999999998</v>
      </c>
      <c r="H5610" s="11">
        <v>0.21820000000000001</v>
      </c>
      <c r="I5610" s="11">
        <v>0.18190000000000001</v>
      </c>
      <c r="J5610" s="11">
        <v>0.15415000000000001</v>
      </c>
      <c r="K5610" s="11">
        <v>0.17530000000000001</v>
      </c>
    </row>
    <row r="5611" spans="1:11" x14ac:dyDescent="0.25">
      <c r="A5611" s="11" t="s">
        <v>61</v>
      </c>
      <c r="B5611" s="11" t="s">
        <v>34</v>
      </c>
      <c r="C5611" s="11" t="s">
        <v>198</v>
      </c>
      <c r="D5611" s="11">
        <v>0.18309999999999998</v>
      </c>
      <c r="E5611" s="11">
        <v>0.16744999999999999</v>
      </c>
      <c r="F5611" s="11">
        <v>0.2077</v>
      </c>
      <c r="G5611" s="11">
        <v>0.18459999999999999</v>
      </c>
      <c r="H5611" s="11">
        <v>0.17515</v>
      </c>
      <c r="I5611" s="11">
        <v>0.13174999999999998</v>
      </c>
      <c r="J5611" s="11">
        <v>0.10825</v>
      </c>
      <c r="K5611" s="11">
        <v>0.12664999999999998</v>
      </c>
    </row>
    <row r="5612" spans="1:11" x14ac:dyDescent="0.25">
      <c r="A5612" s="11" t="s">
        <v>4</v>
      </c>
      <c r="B5612" s="11" t="s">
        <v>118</v>
      </c>
      <c r="C5612" s="11" t="s">
        <v>194</v>
      </c>
      <c r="D5612" s="11">
        <v>0.16170000000000001</v>
      </c>
      <c r="E5612" s="11">
        <v>0.12830000000000003</v>
      </c>
      <c r="F5612" s="11">
        <v>0.13290000000000002</v>
      </c>
      <c r="G5612" s="11">
        <v>0.12514999999999998</v>
      </c>
      <c r="H5612" s="11">
        <v>0.12455000000000001</v>
      </c>
      <c r="I5612" s="11">
        <v>0.12240000000000001</v>
      </c>
      <c r="J5612" s="11">
        <v>0.11990000000000001</v>
      </c>
      <c r="K5612" s="11">
        <v>0.11795</v>
      </c>
    </row>
    <row r="5613" spans="1:11" x14ac:dyDescent="0.25">
      <c r="A5613" s="11" t="s">
        <v>4</v>
      </c>
      <c r="B5613" s="11" t="s">
        <v>118</v>
      </c>
      <c r="C5613" s="11" t="s">
        <v>195</v>
      </c>
      <c r="D5613" s="11">
        <v>0.11660000000000001</v>
      </c>
      <c r="E5613" s="11">
        <v>0.12830000000000003</v>
      </c>
      <c r="F5613" s="11">
        <v>0.13290000000000002</v>
      </c>
      <c r="G5613" s="11">
        <v>0.12514999999999998</v>
      </c>
      <c r="H5613" s="11">
        <v>0.12455000000000001</v>
      </c>
      <c r="I5613" s="11">
        <v>0.12240000000000001</v>
      </c>
      <c r="J5613" s="11">
        <v>0.11990000000000001</v>
      </c>
      <c r="K5613" s="11">
        <v>0.11795</v>
      </c>
    </row>
    <row r="5614" spans="1:11" x14ac:dyDescent="0.25">
      <c r="A5614" s="11" t="s">
        <v>4</v>
      </c>
      <c r="B5614" s="11" t="s">
        <v>118</v>
      </c>
      <c r="C5614" s="11" t="s">
        <v>196</v>
      </c>
      <c r="D5614" s="11">
        <v>9.425E-2</v>
      </c>
      <c r="E5614" s="11">
        <v>0.12830000000000003</v>
      </c>
      <c r="F5614" s="11">
        <v>0.13290000000000002</v>
      </c>
      <c r="G5614" s="11">
        <v>0.12514999999999998</v>
      </c>
      <c r="H5614" s="11">
        <v>0.12455000000000001</v>
      </c>
      <c r="I5614" s="11">
        <v>0.12240000000000001</v>
      </c>
      <c r="J5614" s="11">
        <v>0.11990000000000001</v>
      </c>
      <c r="K5614" s="11">
        <v>0.11795</v>
      </c>
    </row>
    <row r="5615" spans="1:11" x14ac:dyDescent="0.25">
      <c r="A5615" s="11" t="s">
        <v>4</v>
      </c>
      <c r="B5615" s="11" t="s">
        <v>118</v>
      </c>
      <c r="C5615" s="11" t="s">
        <v>197</v>
      </c>
      <c r="D5615" s="11">
        <v>0.16170000000000001</v>
      </c>
      <c r="E5615" s="11">
        <v>8.795E-2</v>
      </c>
      <c r="F5615" s="11">
        <v>8.6349999999999996E-2</v>
      </c>
      <c r="G5615" s="11">
        <v>8.0749999999999988E-2</v>
      </c>
      <c r="H5615" s="11">
        <v>7.9949999999999993E-2</v>
      </c>
      <c r="I5615" s="11">
        <v>7.8949999999999992E-2</v>
      </c>
      <c r="J5615" s="11">
        <v>7.6800000000000007E-2</v>
      </c>
      <c r="K5615" s="11">
        <v>6.7000000000000004E-2</v>
      </c>
    </row>
    <row r="5616" spans="1:11" x14ac:dyDescent="0.25">
      <c r="A5616" s="11" t="s">
        <v>4</v>
      </c>
      <c r="B5616" s="11" t="s">
        <v>118</v>
      </c>
      <c r="C5616" s="11" t="s">
        <v>198</v>
      </c>
      <c r="D5616" s="11">
        <v>8.3650000000000002E-2</v>
      </c>
      <c r="E5616" s="11">
        <v>9.955E-2</v>
      </c>
      <c r="F5616" s="11">
        <v>9.5549999999999996E-2</v>
      </c>
      <c r="G5616" s="11">
        <v>9.1600000000000001E-2</v>
      </c>
      <c r="H5616" s="11">
        <v>8.9749999999999996E-2</v>
      </c>
      <c r="I5616" s="11">
        <v>9.0900000000000009E-2</v>
      </c>
      <c r="J5616" s="11">
        <v>8.6449999999999999E-2</v>
      </c>
      <c r="K5616" s="11">
        <v>7.6850000000000002E-2</v>
      </c>
    </row>
    <row r="5617" spans="1:11" x14ac:dyDescent="0.25">
      <c r="A5617" s="11" t="s">
        <v>4</v>
      </c>
      <c r="B5617" s="11" t="s">
        <v>108</v>
      </c>
      <c r="C5617" s="11" t="s">
        <v>194</v>
      </c>
      <c r="D5617" s="11">
        <v>0.11660000000000001</v>
      </c>
      <c r="E5617" s="11">
        <v>0.12830000000000003</v>
      </c>
      <c r="F5617" s="11">
        <v>0.13290000000000002</v>
      </c>
      <c r="G5617" s="11">
        <v>0.12514999999999998</v>
      </c>
      <c r="H5617" s="11">
        <v>0.12455000000000001</v>
      </c>
      <c r="I5617" s="11">
        <v>0.12240000000000001</v>
      </c>
      <c r="J5617" s="11">
        <v>0.11990000000000001</v>
      </c>
      <c r="K5617" s="11">
        <v>0.11795</v>
      </c>
    </row>
    <row r="5618" spans="1:11" x14ac:dyDescent="0.25">
      <c r="A5618" s="11" t="s">
        <v>4</v>
      </c>
      <c r="B5618" s="11" t="s">
        <v>108</v>
      </c>
      <c r="C5618" s="11" t="s">
        <v>195</v>
      </c>
      <c r="D5618" s="11">
        <v>0.11660000000000001</v>
      </c>
      <c r="E5618" s="11">
        <v>0.12830000000000003</v>
      </c>
      <c r="F5618" s="11">
        <v>0.13290000000000002</v>
      </c>
      <c r="G5618" s="11">
        <v>0.12514999999999998</v>
      </c>
      <c r="H5618" s="11">
        <v>0.12455000000000001</v>
      </c>
      <c r="I5618" s="11">
        <v>0.12240000000000001</v>
      </c>
      <c r="J5618" s="11">
        <v>0.11990000000000001</v>
      </c>
      <c r="K5618" s="11">
        <v>0.11795</v>
      </c>
    </row>
    <row r="5619" spans="1:11" x14ac:dyDescent="0.25">
      <c r="A5619" s="11" t="s">
        <v>4</v>
      </c>
      <c r="B5619" s="11" t="s">
        <v>108</v>
      </c>
      <c r="C5619" s="11" t="s">
        <v>196</v>
      </c>
      <c r="D5619" s="11">
        <v>0.11660000000000001</v>
      </c>
      <c r="E5619" s="11">
        <v>0.12830000000000003</v>
      </c>
      <c r="F5619" s="11">
        <v>0.13290000000000002</v>
      </c>
      <c r="G5619" s="11">
        <v>0.12514999999999998</v>
      </c>
      <c r="H5619" s="11">
        <v>0.12455000000000001</v>
      </c>
      <c r="I5619" s="11">
        <v>0.17835000000000001</v>
      </c>
      <c r="J5619" s="11">
        <v>0.19575000000000001</v>
      </c>
      <c r="K5619" s="11">
        <v>0.11795</v>
      </c>
    </row>
    <row r="5620" spans="1:11" x14ac:dyDescent="0.25">
      <c r="A5620" s="11" t="s">
        <v>4</v>
      </c>
      <c r="B5620" s="11" t="s">
        <v>108</v>
      </c>
      <c r="C5620" s="11" t="s">
        <v>197</v>
      </c>
      <c r="D5620" s="11">
        <v>9.425E-2</v>
      </c>
      <c r="E5620" s="11">
        <v>9.955E-2</v>
      </c>
      <c r="F5620" s="11">
        <v>0.17845</v>
      </c>
      <c r="G5620" s="11">
        <v>0.1757</v>
      </c>
      <c r="H5620" s="11">
        <v>0.17860000000000001</v>
      </c>
      <c r="I5620" s="11">
        <v>0.17835000000000001</v>
      </c>
      <c r="J5620" s="11">
        <v>0.19575000000000001</v>
      </c>
      <c r="K5620" s="11">
        <v>0.20945</v>
      </c>
    </row>
    <row r="5621" spans="1:11" x14ac:dyDescent="0.25">
      <c r="A5621" s="11" t="s">
        <v>4</v>
      </c>
      <c r="B5621" s="11" t="s">
        <v>108</v>
      </c>
      <c r="C5621" s="11" t="s">
        <v>198</v>
      </c>
      <c r="D5621" s="11">
        <v>0.11660000000000001</v>
      </c>
      <c r="E5621" s="11">
        <v>0.12830000000000003</v>
      </c>
      <c r="F5621" s="11">
        <v>0.17845</v>
      </c>
      <c r="G5621" s="11">
        <v>0.1757</v>
      </c>
      <c r="H5621" s="11">
        <v>0.17860000000000001</v>
      </c>
      <c r="I5621" s="11">
        <v>0.12240000000000001</v>
      </c>
      <c r="J5621" s="11">
        <v>0.11990000000000001</v>
      </c>
      <c r="K5621" s="11">
        <v>0.20945</v>
      </c>
    </row>
    <row r="5622" spans="1:11" x14ac:dyDescent="0.25">
      <c r="A5622" s="11" t="s">
        <v>4</v>
      </c>
      <c r="B5622" s="11" t="s">
        <v>122</v>
      </c>
      <c r="C5622" s="11" t="s">
        <v>194</v>
      </c>
      <c r="D5622" s="11">
        <v>0.11660000000000001</v>
      </c>
      <c r="E5622" s="11">
        <v>0.12830000000000003</v>
      </c>
      <c r="F5622" s="11">
        <v>0.13290000000000002</v>
      </c>
      <c r="G5622" s="11">
        <v>0.12514999999999998</v>
      </c>
      <c r="H5622" s="11">
        <v>0.12455000000000001</v>
      </c>
      <c r="I5622" s="11">
        <v>0.12240000000000001</v>
      </c>
      <c r="J5622" s="11">
        <v>0.11990000000000001</v>
      </c>
      <c r="K5622" s="11">
        <v>0.11795</v>
      </c>
    </row>
    <row r="5623" spans="1:11" x14ac:dyDescent="0.25">
      <c r="A5623" s="11" t="s">
        <v>4</v>
      </c>
      <c r="B5623" s="11" t="s">
        <v>122</v>
      </c>
      <c r="C5623" s="11" t="s">
        <v>195</v>
      </c>
      <c r="D5623" s="11">
        <v>0.11660000000000001</v>
      </c>
      <c r="E5623" s="11">
        <v>0.1787</v>
      </c>
      <c r="F5623" s="11">
        <v>0.13290000000000002</v>
      </c>
      <c r="G5623" s="11">
        <v>0.12514999999999998</v>
      </c>
      <c r="H5623" s="11">
        <v>0.12455000000000001</v>
      </c>
      <c r="I5623" s="11">
        <v>0.12240000000000001</v>
      </c>
      <c r="J5623" s="11">
        <v>0.11990000000000001</v>
      </c>
      <c r="K5623" s="11">
        <v>0.11795</v>
      </c>
    </row>
    <row r="5624" spans="1:11" x14ac:dyDescent="0.25">
      <c r="A5624" s="11" t="s">
        <v>4</v>
      </c>
      <c r="B5624" s="11" t="s">
        <v>122</v>
      </c>
      <c r="C5624" s="11" t="s">
        <v>196</v>
      </c>
      <c r="D5624" s="11">
        <v>0.11660000000000001</v>
      </c>
      <c r="E5624" s="11">
        <v>0.1787</v>
      </c>
      <c r="F5624" s="11">
        <v>0.13290000000000002</v>
      </c>
      <c r="G5624" s="11">
        <v>0.12514999999999998</v>
      </c>
      <c r="H5624" s="11">
        <v>0.12455000000000001</v>
      </c>
      <c r="I5624" s="11">
        <v>0.12240000000000001</v>
      </c>
      <c r="J5624" s="11">
        <v>0.11990000000000001</v>
      </c>
      <c r="K5624" s="11">
        <v>0.11795</v>
      </c>
    </row>
    <row r="5625" spans="1:11" x14ac:dyDescent="0.25">
      <c r="A5625" s="11" t="s">
        <v>4</v>
      </c>
      <c r="B5625" s="11" t="s">
        <v>122</v>
      </c>
      <c r="C5625" s="11" t="s">
        <v>197</v>
      </c>
      <c r="D5625" s="11">
        <v>8.3650000000000002E-2</v>
      </c>
      <c r="E5625" s="11">
        <v>0.1787</v>
      </c>
      <c r="F5625" s="11">
        <v>8.6349999999999996E-2</v>
      </c>
      <c r="G5625" s="11">
        <v>8.0749999999999988E-2</v>
      </c>
      <c r="H5625" s="11">
        <v>7.9949999999999993E-2</v>
      </c>
      <c r="I5625" s="11">
        <v>7.8949999999999992E-2</v>
      </c>
      <c r="J5625" s="11">
        <v>7.6800000000000007E-2</v>
      </c>
      <c r="K5625" s="11">
        <v>6.7000000000000004E-2</v>
      </c>
    </row>
    <row r="5626" spans="1:11" x14ac:dyDescent="0.25">
      <c r="A5626" s="11" t="s">
        <v>4</v>
      </c>
      <c r="B5626" s="11" t="s">
        <v>122</v>
      </c>
      <c r="C5626" s="11" t="s">
        <v>198</v>
      </c>
      <c r="D5626" s="11">
        <v>9.425E-2</v>
      </c>
      <c r="E5626" s="11">
        <v>0.1787</v>
      </c>
      <c r="F5626" s="11">
        <v>9.5549999999999996E-2</v>
      </c>
      <c r="G5626" s="11">
        <v>9.1600000000000001E-2</v>
      </c>
      <c r="H5626" s="11">
        <v>8.9749999999999996E-2</v>
      </c>
      <c r="I5626" s="11">
        <v>9.0900000000000009E-2</v>
      </c>
      <c r="J5626" s="11">
        <v>8.6449999999999999E-2</v>
      </c>
      <c r="K5626" s="11">
        <v>7.6850000000000002E-2</v>
      </c>
    </row>
    <row r="5627" spans="1:11" x14ac:dyDescent="0.25">
      <c r="A5627" s="11" t="s">
        <v>4</v>
      </c>
      <c r="B5627" s="11" t="s">
        <v>96</v>
      </c>
      <c r="C5627" s="11" t="s">
        <v>194</v>
      </c>
      <c r="D5627" s="11">
        <v>0.11660000000000001</v>
      </c>
      <c r="E5627" s="11">
        <v>0.12830000000000003</v>
      </c>
      <c r="F5627" s="11">
        <v>0.13290000000000002</v>
      </c>
      <c r="G5627" s="11">
        <v>0.12514999999999998</v>
      </c>
      <c r="H5627" s="11">
        <v>0.12455000000000001</v>
      </c>
      <c r="I5627" s="11">
        <v>0.12240000000000001</v>
      </c>
      <c r="J5627" s="11">
        <v>0.11990000000000001</v>
      </c>
      <c r="K5627" s="11">
        <v>0.11795</v>
      </c>
    </row>
    <row r="5628" spans="1:11" x14ac:dyDescent="0.25">
      <c r="A5628" s="11" t="s">
        <v>4</v>
      </c>
      <c r="B5628" s="11" t="s">
        <v>96</v>
      </c>
      <c r="C5628" s="11" t="s">
        <v>195</v>
      </c>
      <c r="D5628" s="11">
        <v>0.11660000000000001</v>
      </c>
      <c r="E5628" s="11">
        <v>0.12830000000000003</v>
      </c>
      <c r="F5628" s="11">
        <v>0.13290000000000002</v>
      </c>
      <c r="G5628" s="11">
        <v>0.12514999999999998</v>
      </c>
      <c r="H5628" s="11">
        <v>0.12455000000000001</v>
      </c>
      <c r="I5628" s="11">
        <v>0.12240000000000001</v>
      </c>
      <c r="J5628" s="11">
        <v>0.11990000000000001</v>
      </c>
      <c r="K5628" s="11">
        <v>0.11795</v>
      </c>
    </row>
    <row r="5629" spans="1:11" x14ac:dyDescent="0.25">
      <c r="A5629" s="11" t="s">
        <v>4</v>
      </c>
      <c r="B5629" s="11" t="s">
        <v>96</v>
      </c>
      <c r="C5629" s="11" t="s">
        <v>196</v>
      </c>
      <c r="D5629" s="11">
        <v>0.11660000000000001</v>
      </c>
      <c r="E5629" s="11">
        <v>0.12830000000000003</v>
      </c>
      <c r="F5629" s="11">
        <v>0.13290000000000002</v>
      </c>
      <c r="G5629" s="11">
        <v>0.12514999999999998</v>
      </c>
      <c r="H5629" s="11">
        <v>0.12455000000000001</v>
      </c>
      <c r="I5629" s="11">
        <v>0.12240000000000001</v>
      </c>
      <c r="J5629" s="11">
        <v>0.11990000000000001</v>
      </c>
      <c r="K5629" s="11">
        <v>0.11795</v>
      </c>
    </row>
    <row r="5630" spans="1:11" x14ac:dyDescent="0.25">
      <c r="A5630" s="11" t="s">
        <v>4</v>
      </c>
      <c r="B5630" s="11" t="s">
        <v>96</v>
      </c>
      <c r="C5630" s="11" t="s">
        <v>197</v>
      </c>
      <c r="D5630" s="11">
        <v>8.3650000000000002E-2</v>
      </c>
      <c r="E5630" s="11">
        <v>8.795E-2</v>
      </c>
      <c r="F5630" s="11">
        <v>8.6349999999999996E-2</v>
      </c>
      <c r="G5630" s="11">
        <v>8.0749999999999988E-2</v>
      </c>
      <c r="H5630" s="11">
        <v>7.9949999999999993E-2</v>
      </c>
      <c r="I5630" s="11">
        <v>7.8949999999999992E-2</v>
      </c>
      <c r="J5630" s="11">
        <v>7.6800000000000007E-2</v>
      </c>
      <c r="K5630" s="11">
        <v>6.7000000000000004E-2</v>
      </c>
    </row>
    <row r="5631" spans="1:11" x14ac:dyDescent="0.25">
      <c r="A5631" s="11" t="s">
        <v>4</v>
      </c>
      <c r="B5631" s="11" t="s">
        <v>96</v>
      </c>
      <c r="C5631" s="11" t="s">
        <v>198</v>
      </c>
      <c r="D5631" s="11">
        <v>9.425E-2</v>
      </c>
      <c r="E5631" s="11">
        <v>9.955E-2</v>
      </c>
      <c r="F5631" s="11">
        <v>9.5549999999999996E-2</v>
      </c>
      <c r="G5631" s="11">
        <v>9.1600000000000001E-2</v>
      </c>
      <c r="H5631" s="11">
        <v>8.9749999999999996E-2</v>
      </c>
      <c r="I5631" s="11">
        <v>9.0900000000000009E-2</v>
      </c>
      <c r="J5631" s="11">
        <v>8.6449999999999999E-2</v>
      </c>
      <c r="K5631" s="11">
        <v>7.6850000000000002E-2</v>
      </c>
    </row>
    <row r="5632" spans="1:11" x14ac:dyDescent="0.25">
      <c r="A5632" s="11" t="s">
        <v>4</v>
      </c>
      <c r="B5632" s="11" t="s">
        <v>132</v>
      </c>
      <c r="C5632" s="11" t="s">
        <v>194</v>
      </c>
      <c r="D5632" s="11">
        <v>0.16170000000000001</v>
      </c>
      <c r="E5632" s="11">
        <v>0.12830000000000003</v>
      </c>
      <c r="F5632" s="11">
        <v>0.13290000000000002</v>
      </c>
      <c r="G5632" s="11">
        <v>0.12514999999999998</v>
      </c>
      <c r="H5632" s="11">
        <v>0.12455000000000001</v>
      </c>
      <c r="I5632" s="11">
        <v>0.12240000000000001</v>
      </c>
      <c r="J5632" s="11">
        <v>0.11990000000000001</v>
      </c>
      <c r="K5632" s="11">
        <v>0.11795</v>
      </c>
    </row>
    <row r="5633" spans="1:11" x14ac:dyDescent="0.25">
      <c r="A5633" s="11" t="s">
        <v>4</v>
      </c>
      <c r="B5633" s="11" t="s">
        <v>132</v>
      </c>
      <c r="C5633" s="11" t="s">
        <v>195</v>
      </c>
      <c r="D5633" s="11">
        <v>0.11660000000000001</v>
      </c>
      <c r="E5633" s="11">
        <v>0.12830000000000003</v>
      </c>
      <c r="F5633" s="11">
        <v>0.13290000000000002</v>
      </c>
      <c r="G5633" s="11">
        <v>0.12514999999999998</v>
      </c>
      <c r="H5633" s="11">
        <v>0.12455000000000001</v>
      </c>
      <c r="I5633" s="11">
        <v>0.12240000000000001</v>
      </c>
      <c r="J5633" s="11">
        <v>0.11990000000000001</v>
      </c>
      <c r="K5633" s="11">
        <v>0.11795</v>
      </c>
    </row>
    <row r="5634" spans="1:11" x14ac:dyDescent="0.25">
      <c r="A5634" s="11" t="s">
        <v>4</v>
      </c>
      <c r="B5634" s="11" t="s">
        <v>132</v>
      </c>
      <c r="C5634" s="11" t="s">
        <v>196</v>
      </c>
      <c r="D5634" s="11">
        <v>9.425E-2</v>
      </c>
      <c r="E5634" s="11">
        <v>0.12830000000000003</v>
      </c>
      <c r="F5634" s="11">
        <v>0.13290000000000002</v>
      </c>
      <c r="G5634" s="11">
        <v>0.12514999999999998</v>
      </c>
      <c r="H5634" s="11">
        <v>0.12455000000000001</v>
      </c>
      <c r="I5634" s="11">
        <v>0.12240000000000001</v>
      </c>
      <c r="J5634" s="11">
        <v>0.11990000000000001</v>
      </c>
      <c r="K5634" s="11">
        <v>0.11795</v>
      </c>
    </row>
    <row r="5635" spans="1:11" x14ac:dyDescent="0.25">
      <c r="A5635" s="11" t="s">
        <v>4</v>
      </c>
      <c r="B5635" s="11" t="s">
        <v>132</v>
      </c>
      <c r="C5635" s="11" t="s">
        <v>197</v>
      </c>
      <c r="D5635" s="11">
        <v>0.16170000000000001</v>
      </c>
      <c r="E5635" s="11">
        <v>8.795E-2</v>
      </c>
      <c r="F5635" s="11">
        <v>8.6349999999999996E-2</v>
      </c>
      <c r="G5635" s="11">
        <v>9.1600000000000001E-2</v>
      </c>
      <c r="H5635" s="11">
        <v>7.9949999999999993E-2</v>
      </c>
      <c r="I5635" s="11">
        <v>7.8949999999999992E-2</v>
      </c>
      <c r="J5635" s="11">
        <v>8.6449999999999999E-2</v>
      </c>
      <c r="K5635" s="11">
        <v>7.6850000000000002E-2</v>
      </c>
    </row>
    <row r="5636" spans="1:11" x14ac:dyDescent="0.25">
      <c r="A5636" s="11" t="s">
        <v>4</v>
      </c>
      <c r="B5636" s="11" t="s">
        <v>132</v>
      </c>
      <c r="C5636" s="11" t="s">
        <v>198</v>
      </c>
      <c r="D5636" s="11">
        <v>9.425E-2</v>
      </c>
      <c r="E5636" s="11">
        <v>9.955E-2</v>
      </c>
      <c r="F5636" s="11">
        <v>9.5549999999999996E-2</v>
      </c>
      <c r="G5636" s="11">
        <v>9.1600000000000001E-2</v>
      </c>
      <c r="H5636" s="11">
        <v>8.9749999999999996E-2</v>
      </c>
      <c r="I5636" s="11">
        <v>9.0900000000000009E-2</v>
      </c>
      <c r="J5636" s="11">
        <v>8.6449999999999999E-2</v>
      </c>
      <c r="K5636" s="11">
        <v>7.6850000000000002E-2</v>
      </c>
    </row>
    <row r="5637" spans="1:11" x14ac:dyDescent="0.25">
      <c r="A5637" s="11" t="s">
        <v>4</v>
      </c>
      <c r="B5637" s="11" t="s">
        <v>98</v>
      </c>
      <c r="C5637" s="11" t="s">
        <v>194</v>
      </c>
      <c r="D5637" s="11">
        <v>0.11660000000000001</v>
      </c>
      <c r="E5637" s="11">
        <v>0.12830000000000003</v>
      </c>
      <c r="F5637" s="11">
        <v>0.17845</v>
      </c>
      <c r="G5637" s="11">
        <v>0.12514999999999998</v>
      </c>
      <c r="H5637" s="11">
        <v>0.17860000000000001</v>
      </c>
      <c r="I5637" s="11">
        <v>0.17835000000000001</v>
      </c>
      <c r="J5637" s="11">
        <v>0.19575000000000001</v>
      </c>
      <c r="K5637" s="11">
        <v>0.20945</v>
      </c>
    </row>
    <row r="5638" spans="1:11" x14ac:dyDescent="0.25">
      <c r="A5638" s="11" t="s">
        <v>4</v>
      </c>
      <c r="B5638" s="11" t="s">
        <v>98</v>
      </c>
      <c r="C5638" s="11" t="s">
        <v>195</v>
      </c>
      <c r="D5638" s="11">
        <v>0.11660000000000001</v>
      </c>
      <c r="E5638" s="11">
        <v>0.12830000000000003</v>
      </c>
      <c r="F5638" s="11">
        <v>0.17845</v>
      </c>
      <c r="G5638" s="11">
        <v>0.12514999999999998</v>
      </c>
      <c r="H5638" s="11">
        <v>0.12455000000000001</v>
      </c>
      <c r="I5638" s="11">
        <v>0.12240000000000001</v>
      </c>
      <c r="J5638" s="11">
        <v>0.19575000000000001</v>
      </c>
      <c r="K5638" s="11">
        <v>0.20945</v>
      </c>
    </row>
    <row r="5639" spans="1:11" x14ac:dyDescent="0.25">
      <c r="A5639" s="11" t="s">
        <v>4</v>
      </c>
      <c r="B5639" s="11" t="s">
        <v>98</v>
      </c>
      <c r="C5639" s="11" t="s">
        <v>196</v>
      </c>
      <c r="D5639" s="11">
        <v>0.11660000000000001</v>
      </c>
      <c r="E5639" s="11">
        <v>0.12830000000000003</v>
      </c>
      <c r="F5639" s="11">
        <v>9.5549999999999996E-2</v>
      </c>
      <c r="G5639" s="11">
        <v>0.12514999999999998</v>
      </c>
      <c r="H5639" s="11">
        <v>0.12455000000000001</v>
      </c>
      <c r="I5639" s="11">
        <v>0.12240000000000001</v>
      </c>
      <c r="J5639" s="11">
        <v>0.11990000000000001</v>
      </c>
      <c r="K5639" s="11">
        <v>7.6850000000000002E-2</v>
      </c>
    </row>
    <row r="5640" spans="1:11" x14ac:dyDescent="0.25">
      <c r="A5640" s="11" t="s">
        <v>4</v>
      </c>
      <c r="B5640" s="11" t="s">
        <v>98</v>
      </c>
      <c r="C5640" s="11" t="s">
        <v>197</v>
      </c>
      <c r="D5640" s="11">
        <v>8.3650000000000002E-2</v>
      </c>
      <c r="E5640" s="11">
        <v>8.795E-2</v>
      </c>
      <c r="F5640" s="11">
        <v>0.17845</v>
      </c>
      <c r="G5640" s="11">
        <v>8.0749999999999988E-2</v>
      </c>
      <c r="H5640" s="11">
        <v>0.17860000000000001</v>
      </c>
      <c r="I5640" s="11">
        <v>0.17835000000000001</v>
      </c>
      <c r="J5640" s="11">
        <v>7.6800000000000007E-2</v>
      </c>
      <c r="K5640" s="11">
        <v>6.7000000000000004E-2</v>
      </c>
    </row>
    <row r="5641" spans="1:11" x14ac:dyDescent="0.25">
      <c r="A5641" s="11" t="s">
        <v>4</v>
      </c>
      <c r="B5641" s="11" t="s">
        <v>98</v>
      </c>
      <c r="C5641" s="11" t="s">
        <v>198</v>
      </c>
      <c r="D5641" s="11">
        <v>9.425E-2</v>
      </c>
      <c r="E5641" s="11">
        <v>9.955E-2</v>
      </c>
      <c r="F5641" s="11">
        <v>9.5549999999999996E-2</v>
      </c>
      <c r="G5641" s="11">
        <v>9.1600000000000001E-2</v>
      </c>
      <c r="H5641" s="11">
        <v>8.9749999999999996E-2</v>
      </c>
      <c r="I5641" s="11">
        <v>9.0900000000000009E-2</v>
      </c>
      <c r="J5641" s="11">
        <v>8.6449999999999999E-2</v>
      </c>
      <c r="K5641" s="11">
        <v>0.20945</v>
      </c>
    </row>
    <row r="5642" spans="1:11" x14ac:dyDescent="0.25">
      <c r="A5642" s="11" t="s">
        <v>4</v>
      </c>
      <c r="B5642" s="11" t="s">
        <v>136</v>
      </c>
      <c r="C5642" s="11" t="s">
        <v>194</v>
      </c>
      <c r="D5642" s="11">
        <v>0.11660000000000001</v>
      </c>
      <c r="E5642" s="11">
        <v>0.12830000000000003</v>
      </c>
      <c r="F5642" s="11">
        <v>0.13290000000000002</v>
      </c>
      <c r="G5642" s="11">
        <v>0.12514999999999998</v>
      </c>
      <c r="H5642" s="11">
        <v>0.12455000000000001</v>
      </c>
      <c r="I5642" s="11">
        <v>0.12240000000000001</v>
      </c>
      <c r="J5642" s="11">
        <v>0.11990000000000001</v>
      </c>
      <c r="K5642" s="11">
        <v>0.11795</v>
      </c>
    </row>
    <row r="5643" spans="1:11" x14ac:dyDescent="0.25">
      <c r="A5643" s="11" t="s">
        <v>4</v>
      </c>
      <c r="B5643" s="11" t="s">
        <v>136</v>
      </c>
      <c r="C5643" s="11" t="s">
        <v>195</v>
      </c>
      <c r="D5643" s="11">
        <v>0.11660000000000001</v>
      </c>
      <c r="E5643" s="11">
        <v>0.12830000000000003</v>
      </c>
      <c r="F5643" s="11">
        <v>0.13290000000000002</v>
      </c>
      <c r="G5643" s="11">
        <v>0.12514999999999998</v>
      </c>
      <c r="H5643" s="11">
        <v>0.12455000000000001</v>
      </c>
      <c r="I5643" s="11">
        <v>0.12240000000000001</v>
      </c>
      <c r="J5643" s="11">
        <v>0.11990000000000001</v>
      </c>
      <c r="K5643" s="11">
        <v>0.11795</v>
      </c>
    </row>
    <row r="5644" spans="1:11" x14ac:dyDescent="0.25">
      <c r="A5644" s="11" t="s">
        <v>4</v>
      </c>
      <c r="B5644" s="11" t="s">
        <v>136</v>
      </c>
      <c r="C5644" s="11" t="s">
        <v>196</v>
      </c>
      <c r="D5644" s="11">
        <v>0.11660000000000001</v>
      </c>
      <c r="E5644" s="11">
        <v>0.12830000000000003</v>
      </c>
      <c r="F5644" s="11">
        <v>0.13290000000000002</v>
      </c>
      <c r="G5644" s="11">
        <v>0.12514999999999998</v>
      </c>
      <c r="H5644" s="11">
        <v>0.12455000000000001</v>
      </c>
      <c r="I5644" s="11">
        <v>0.12240000000000001</v>
      </c>
      <c r="J5644" s="11">
        <v>0.11990000000000001</v>
      </c>
      <c r="K5644" s="11">
        <v>0.11795</v>
      </c>
    </row>
    <row r="5645" spans="1:11" x14ac:dyDescent="0.25">
      <c r="A5645" s="11" t="s">
        <v>4</v>
      </c>
      <c r="B5645" s="11" t="s">
        <v>136</v>
      </c>
      <c r="C5645" s="11" t="s">
        <v>197</v>
      </c>
      <c r="D5645" s="11">
        <v>8.3650000000000002E-2</v>
      </c>
      <c r="E5645" s="11">
        <v>8.795E-2</v>
      </c>
      <c r="F5645" s="11">
        <v>8.6349999999999996E-2</v>
      </c>
      <c r="G5645" s="11">
        <v>8.0749999999999988E-2</v>
      </c>
      <c r="H5645" s="11">
        <v>7.9949999999999993E-2</v>
      </c>
      <c r="I5645" s="11">
        <v>7.8949999999999992E-2</v>
      </c>
      <c r="J5645" s="11">
        <v>7.6800000000000007E-2</v>
      </c>
      <c r="K5645" s="11">
        <v>6.7000000000000004E-2</v>
      </c>
    </row>
    <row r="5646" spans="1:11" x14ac:dyDescent="0.25">
      <c r="A5646" s="11" t="s">
        <v>4</v>
      </c>
      <c r="B5646" s="11" t="s">
        <v>136</v>
      </c>
      <c r="C5646" s="11" t="s">
        <v>198</v>
      </c>
      <c r="D5646" s="11">
        <v>0.11660000000000001</v>
      </c>
      <c r="E5646" s="11">
        <v>0.12830000000000003</v>
      </c>
      <c r="F5646" s="11">
        <v>0.13290000000000002</v>
      </c>
      <c r="G5646" s="11">
        <v>0.12514999999999998</v>
      </c>
      <c r="H5646" s="11">
        <v>0.12455000000000001</v>
      </c>
      <c r="I5646" s="11">
        <v>0.12240000000000001</v>
      </c>
      <c r="J5646" s="11">
        <v>0.11990000000000001</v>
      </c>
      <c r="K5646" s="11">
        <v>0.11795</v>
      </c>
    </row>
    <row r="5647" spans="1:11" x14ac:dyDescent="0.25">
      <c r="A5647" s="11" t="s">
        <v>4</v>
      </c>
      <c r="B5647" s="11" t="s">
        <v>138</v>
      </c>
      <c r="C5647" s="11" t="s">
        <v>194</v>
      </c>
      <c r="D5647" s="11">
        <v>0.11660000000000001</v>
      </c>
      <c r="E5647" s="11">
        <v>0.12830000000000003</v>
      </c>
      <c r="F5647" s="11">
        <v>0.13290000000000002</v>
      </c>
      <c r="G5647" s="11">
        <v>0.12514999999999998</v>
      </c>
      <c r="H5647" s="11">
        <v>0.12455000000000001</v>
      </c>
      <c r="I5647" s="11">
        <v>0.12240000000000001</v>
      </c>
      <c r="J5647" s="11">
        <v>0.11990000000000001</v>
      </c>
      <c r="K5647" s="11">
        <v>0.11795</v>
      </c>
    </row>
    <row r="5648" spans="1:11" x14ac:dyDescent="0.25">
      <c r="A5648" s="11" t="s">
        <v>4</v>
      </c>
      <c r="B5648" s="11" t="s">
        <v>138</v>
      </c>
      <c r="C5648" s="11" t="s">
        <v>195</v>
      </c>
      <c r="D5648" s="11">
        <v>0.11660000000000001</v>
      </c>
      <c r="E5648" s="11">
        <v>0.12830000000000003</v>
      </c>
      <c r="F5648" s="11">
        <v>0.13290000000000002</v>
      </c>
      <c r="G5648" s="11">
        <v>0.12514999999999998</v>
      </c>
      <c r="H5648" s="11">
        <v>0.12455000000000001</v>
      </c>
      <c r="I5648" s="11">
        <v>0.12240000000000001</v>
      </c>
      <c r="J5648" s="11">
        <v>0.11990000000000001</v>
      </c>
      <c r="K5648" s="11">
        <v>0.11795</v>
      </c>
    </row>
    <row r="5649" spans="1:11" x14ac:dyDescent="0.25">
      <c r="A5649" s="11" t="s">
        <v>4</v>
      </c>
      <c r="B5649" s="11" t="s">
        <v>138</v>
      </c>
      <c r="C5649" s="11" t="s">
        <v>196</v>
      </c>
      <c r="D5649" s="11">
        <v>0.11660000000000001</v>
      </c>
      <c r="E5649" s="11">
        <v>0.12830000000000003</v>
      </c>
      <c r="F5649" s="11">
        <v>0.13290000000000002</v>
      </c>
      <c r="G5649" s="11">
        <v>0.12514999999999998</v>
      </c>
      <c r="H5649" s="11">
        <v>0.12455000000000001</v>
      </c>
      <c r="I5649" s="11">
        <v>0.12240000000000001</v>
      </c>
      <c r="J5649" s="11">
        <v>0.11990000000000001</v>
      </c>
      <c r="K5649" s="11">
        <v>0.11795</v>
      </c>
    </row>
    <row r="5650" spans="1:11" x14ac:dyDescent="0.25">
      <c r="A5650" s="11" t="s">
        <v>4</v>
      </c>
      <c r="B5650" s="11" t="s">
        <v>138</v>
      </c>
      <c r="C5650" s="11" t="s">
        <v>197</v>
      </c>
      <c r="D5650" s="11">
        <v>8.3650000000000002E-2</v>
      </c>
      <c r="E5650" s="11">
        <v>9.955E-2</v>
      </c>
      <c r="F5650" s="11">
        <v>9.5549999999999996E-2</v>
      </c>
      <c r="G5650" s="11">
        <v>9.1600000000000001E-2</v>
      </c>
      <c r="H5650" s="11">
        <v>8.9749999999999996E-2</v>
      </c>
      <c r="I5650" s="11">
        <v>9.0900000000000009E-2</v>
      </c>
      <c r="J5650" s="11">
        <v>8.6449999999999999E-2</v>
      </c>
      <c r="K5650" s="11">
        <v>7.6850000000000002E-2</v>
      </c>
    </row>
    <row r="5651" spans="1:11" x14ac:dyDescent="0.25">
      <c r="A5651" s="11" t="s">
        <v>4</v>
      </c>
      <c r="B5651" s="11" t="s">
        <v>138</v>
      </c>
      <c r="C5651" s="11" t="s">
        <v>198</v>
      </c>
      <c r="D5651" s="11">
        <v>0.11660000000000001</v>
      </c>
      <c r="E5651" s="11">
        <v>0.12830000000000003</v>
      </c>
      <c r="F5651" s="11">
        <v>0.13290000000000002</v>
      </c>
      <c r="G5651" s="11">
        <v>0.12514999999999998</v>
      </c>
      <c r="H5651" s="11">
        <v>0.12455000000000001</v>
      </c>
      <c r="I5651" s="11">
        <v>0.12240000000000001</v>
      </c>
      <c r="J5651" s="11">
        <v>0.11990000000000001</v>
      </c>
      <c r="K5651" s="11">
        <v>0.11795</v>
      </c>
    </row>
    <row r="5652" spans="1:11" x14ac:dyDescent="0.25">
      <c r="A5652" s="11" t="s">
        <v>4</v>
      </c>
      <c r="B5652" s="11" t="s">
        <v>100</v>
      </c>
      <c r="C5652" s="11" t="s">
        <v>194</v>
      </c>
      <c r="D5652" s="11">
        <v>0.11660000000000001</v>
      </c>
      <c r="E5652" s="11">
        <v>0.12830000000000003</v>
      </c>
      <c r="F5652" s="11">
        <v>0.13290000000000002</v>
      </c>
      <c r="G5652" s="11">
        <v>0.12514999999999998</v>
      </c>
      <c r="H5652" s="11">
        <v>0.12455000000000001</v>
      </c>
      <c r="I5652" s="11">
        <v>0.12240000000000001</v>
      </c>
      <c r="J5652" s="11">
        <v>0.11990000000000001</v>
      </c>
      <c r="K5652" s="11">
        <v>0.11795</v>
      </c>
    </row>
    <row r="5653" spans="1:11" x14ac:dyDescent="0.25">
      <c r="A5653" s="11" t="s">
        <v>4</v>
      </c>
      <c r="B5653" s="11" t="s">
        <v>100</v>
      </c>
      <c r="C5653" s="11" t="s">
        <v>195</v>
      </c>
      <c r="D5653" s="11">
        <v>9.425E-2</v>
      </c>
      <c r="E5653" s="11">
        <v>0.1787</v>
      </c>
      <c r="F5653" s="11">
        <v>9.5549999999999996E-2</v>
      </c>
      <c r="G5653" s="11">
        <v>9.1600000000000001E-2</v>
      </c>
      <c r="H5653" s="11">
        <v>0.12455000000000001</v>
      </c>
      <c r="I5653" s="11">
        <v>0.12240000000000001</v>
      </c>
      <c r="J5653" s="11">
        <v>8.6449999999999999E-2</v>
      </c>
      <c r="K5653" s="11">
        <v>7.6850000000000002E-2</v>
      </c>
    </row>
    <row r="5654" spans="1:11" x14ac:dyDescent="0.25">
      <c r="A5654" s="11" t="s">
        <v>4</v>
      </c>
      <c r="B5654" s="11" t="s">
        <v>100</v>
      </c>
      <c r="C5654" s="11" t="s">
        <v>196</v>
      </c>
      <c r="D5654" s="11">
        <v>9.425E-2</v>
      </c>
      <c r="E5654" s="11">
        <v>0.1787</v>
      </c>
      <c r="F5654" s="11">
        <v>9.5549999999999996E-2</v>
      </c>
      <c r="G5654" s="11">
        <v>9.1600000000000001E-2</v>
      </c>
      <c r="H5654" s="11">
        <v>8.9749999999999996E-2</v>
      </c>
      <c r="I5654" s="11">
        <v>9.0900000000000009E-2</v>
      </c>
      <c r="J5654" s="11">
        <v>8.6449999999999999E-2</v>
      </c>
      <c r="K5654" s="11">
        <v>7.6850000000000002E-2</v>
      </c>
    </row>
    <row r="5655" spans="1:11" x14ac:dyDescent="0.25">
      <c r="A5655" s="11" t="s">
        <v>4</v>
      </c>
      <c r="B5655" s="11" t="s">
        <v>100</v>
      </c>
      <c r="C5655" s="11" t="s">
        <v>197</v>
      </c>
      <c r="D5655" s="11">
        <v>7.1500000000000008E-2</v>
      </c>
      <c r="E5655" s="11">
        <v>0.1787</v>
      </c>
      <c r="F5655" s="11">
        <v>7.0599999999999996E-2</v>
      </c>
      <c r="G5655" s="11">
        <v>6.5850000000000006E-2</v>
      </c>
      <c r="H5655" s="11">
        <v>7.9949999999999993E-2</v>
      </c>
      <c r="I5655" s="11">
        <v>6.5250000000000002E-2</v>
      </c>
      <c r="J5655" s="11">
        <v>7.6800000000000007E-2</v>
      </c>
      <c r="K5655" s="11">
        <v>6.7000000000000004E-2</v>
      </c>
    </row>
    <row r="5656" spans="1:11" x14ac:dyDescent="0.25">
      <c r="A5656" s="11" t="s">
        <v>4</v>
      </c>
      <c r="B5656" s="11" t="s">
        <v>100</v>
      </c>
      <c r="C5656" s="11" t="s">
        <v>198</v>
      </c>
      <c r="D5656" s="11">
        <v>8.3650000000000002E-2</v>
      </c>
      <c r="E5656" s="11">
        <v>0.1787</v>
      </c>
      <c r="F5656" s="11">
        <v>8.6349999999999996E-2</v>
      </c>
      <c r="G5656" s="11">
        <v>8.0749999999999988E-2</v>
      </c>
      <c r="H5656" s="11">
        <v>7.9949999999999993E-2</v>
      </c>
      <c r="I5656" s="11">
        <v>7.8949999999999992E-2</v>
      </c>
      <c r="J5656" s="11">
        <v>7.6800000000000007E-2</v>
      </c>
      <c r="K5656" s="11">
        <v>6.7000000000000004E-2</v>
      </c>
    </row>
    <row r="5657" spans="1:11" x14ac:dyDescent="0.25">
      <c r="A5657" s="11" t="s">
        <v>4</v>
      </c>
      <c r="B5657" s="11" t="s">
        <v>102</v>
      </c>
      <c r="C5657" s="11" t="s">
        <v>194</v>
      </c>
      <c r="D5657" s="11">
        <v>0.11660000000000001</v>
      </c>
      <c r="E5657" s="11">
        <v>0.12830000000000003</v>
      </c>
      <c r="F5657" s="11">
        <v>0.13290000000000002</v>
      </c>
      <c r="G5657" s="11">
        <v>0.12514999999999998</v>
      </c>
      <c r="H5657" s="11">
        <v>0.12455000000000001</v>
      </c>
      <c r="I5657" s="11">
        <v>0.12240000000000001</v>
      </c>
      <c r="J5657" s="11">
        <v>0.11990000000000001</v>
      </c>
      <c r="K5657" s="11">
        <v>0.11795</v>
      </c>
    </row>
    <row r="5658" spans="1:11" x14ac:dyDescent="0.25">
      <c r="A5658" s="11" t="s">
        <v>4</v>
      </c>
      <c r="B5658" s="11" t="s">
        <v>102</v>
      </c>
      <c r="C5658" s="11" t="s">
        <v>195</v>
      </c>
      <c r="D5658" s="11">
        <v>0.11660000000000001</v>
      </c>
      <c r="E5658" s="11">
        <v>0.1787</v>
      </c>
      <c r="F5658" s="11">
        <v>0.13290000000000002</v>
      </c>
      <c r="G5658" s="11">
        <v>0.12514999999999998</v>
      </c>
      <c r="H5658" s="11">
        <v>0.12455000000000001</v>
      </c>
      <c r="I5658" s="11">
        <v>0.12240000000000001</v>
      </c>
      <c r="J5658" s="11">
        <v>0.11990000000000001</v>
      </c>
      <c r="K5658" s="11">
        <v>0.11795</v>
      </c>
    </row>
    <row r="5659" spans="1:11" x14ac:dyDescent="0.25">
      <c r="A5659" s="11" t="s">
        <v>4</v>
      </c>
      <c r="B5659" s="11" t="s">
        <v>102</v>
      </c>
      <c r="C5659" s="11" t="s">
        <v>196</v>
      </c>
      <c r="D5659" s="11">
        <v>9.425E-2</v>
      </c>
      <c r="E5659" s="11">
        <v>0.1787</v>
      </c>
      <c r="F5659" s="11">
        <v>9.5549999999999996E-2</v>
      </c>
      <c r="G5659" s="11">
        <v>9.1600000000000001E-2</v>
      </c>
      <c r="H5659" s="11">
        <v>8.9749999999999996E-2</v>
      </c>
      <c r="I5659" s="11">
        <v>9.0900000000000009E-2</v>
      </c>
      <c r="J5659" s="11">
        <v>8.6449999999999999E-2</v>
      </c>
      <c r="K5659" s="11">
        <v>7.6850000000000002E-2</v>
      </c>
    </row>
    <row r="5660" spans="1:11" x14ac:dyDescent="0.25">
      <c r="A5660" s="11" t="s">
        <v>4</v>
      </c>
      <c r="B5660" s="11" t="s">
        <v>102</v>
      </c>
      <c r="C5660" s="11" t="s">
        <v>197</v>
      </c>
      <c r="D5660" s="11">
        <v>6.5849999999999992E-2</v>
      </c>
      <c r="E5660" s="11">
        <v>0.1787</v>
      </c>
      <c r="F5660" s="11">
        <v>6.83E-2</v>
      </c>
      <c r="G5660" s="11">
        <v>5.96E-2</v>
      </c>
      <c r="H5660" s="11">
        <v>6.2200000000000005E-2</v>
      </c>
      <c r="I5660" s="11">
        <v>5.9050000000000005E-2</v>
      </c>
      <c r="J5660" s="11">
        <v>5.6050000000000003E-2</v>
      </c>
      <c r="K5660" s="11">
        <v>4.7449999999999999E-2</v>
      </c>
    </row>
    <row r="5661" spans="1:11" x14ac:dyDescent="0.25">
      <c r="A5661" s="11" t="s">
        <v>4</v>
      </c>
      <c r="B5661" s="11" t="s">
        <v>102</v>
      </c>
      <c r="C5661" s="11" t="s">
        <v>198</v>
      </c>
      <c r="D5661" s="11">
        <v>8.3650000000000002E-2</v>
      </c>
      <c r="E5661" s="11">
        <v>0.1787</v>
      </c>
      <c r="F5661" s="11">
        <v>8.6349999999999996E-2</v>
      </c>
      <c r="G5661" s="11">
        <v>8.0749999999999988E-2</v>
      </c>
      <c r="H5661" s="11">
        <v>7.9949999999999993E-2</v>
      </c>
      <c r="I5661" s="11">
        <v>7.8949999999999992E-2</v>
      </c>
      <c r="J5661" s="11">
        <v>7.6800000000000007E-2</v>
      </c>
      <c r="K5661" s="11">
        <v>6.7000000000000004E-2</v>
      </c>
    </row>
    <row r="5662" spans="1:11" x14ac:dyDescent="0.25">
      <c r="A5662" s="11" t="s">
        <v>4</v>
      </c>
      <c r="B5662" s="11" t="s">
        <v>110</v>
      </c>
      <c r="C5662" s="11" t="s">
        <v>194</v>
      </c>
      <c r="D5662" s="11">
        <v>0.16170000000000001</v>
      </c>
      <c r="E5662" s="11">
        <v>0.12830000000000003</v>
      </c>
      <c r="F5662" s="11">
        <v>0.13290000000000002</v>
      </c>
      <c r="G5662" s="11">
        <v>0.12514999999999998</v>
      </c>
      <c r="H5662" s="11">
        <v>0.17860000000000001</v>
      </c>
      <c r="I5662" s="11">
        <v>0.12240000000000001</v>
      </c>
      <c r="J5662" s="11">
        <v>0.11990000000000001</v>
      </c>
      <c r="K5662" s="11">
        <v>0.11795</v>
      </c>
    </row>
    <row r="5663" spans="1:11" x14ac:dyDescent="0.25">
      <c r="A5663" s="11" t="s">
        <v>4</v>
      </c>
      <c r="B5663" s="11" t="s">
        <v>110</v>
      </c>
      <c r="C5663" s="11" t="s">
        <v>195</v>
      </c>
      <c r="D5663" s="11">
        <v>0.16170000000000001</v>
      </c>
      <c r="E5663" s="11">
        <v>0.12830000000000003</v>
      </c>
      <c r="F5663" s="11">
        <v>0.13290000000000002</v>
      </c>
      <c r="G5663" s="11">
        <v>0.1757</v>
      </c>
      <c r="H5663" s="11">
        <v>0.12455000000000001</v>
      </c>
      <c r="I5663" s="11">
        <v>0.12240000000000001</v>
      </c>
      <c r="J5663" s="11">
        <v>0.11990000000000001</v>
      </c>
      <c r="K5663" s="11">
        <v>0.11795</v>
      </c>
    </row>
    <row r="5664" spans="1:11" x14ac:dyDescent="0.25">
      <c r="A5664" s="11" t="s">
        <v>4</v>
      </c>
      <c r="B5664" s="11" t="s">
        <v>110</v>
      </c>
      <c r="C5664" s="11" t="s">
        <v>196</v>
      </c>
      <c r="D5664" s="11">
        <v>9.425E-2</v>
      </c>
      <c r="E5664" s="11">
        <v>0.1787</v>
      </c>
      <c r="F5664" s="11">
        <v>0.13290000000000002</v>
      </c>
      <c r="G5664" s="11">
        <v>0.12514999999999998</v>
      </c>
      <c r="H5664" s="11">
        <v>0.12455000000000001</v>
      </c>
      <c r="I5664" s="11">
        <v>0.12240000000000001</v>
      </c>
      <c r="J5664" s="11">
        <v>0.11990000000000001</v>
      </c>
      <c r="K5664" s="11">
        <v>0.11795</v>
      </c>
    </row>
    <row r="5665" spans="1:11" x14ac:dyDescent="0.25">
      <c r="A5665" s="11" t="s">
        <v>4</v>
      </c>
      <c r="B5665" s="11" t="s">
        <v>110</v>
      </c>
      <c r="C5665" s="11" t="s">
        <v>197</v>
      </c>
      <c r="D5665" s="11">
        <v>0.16170000000000001</v>
      </c>
      <c r="E5665" s="11">
        <v>0.1787</v>
      </c>
      <c r="F5665" s="11">
        <v>0.17845</v>
      </c>
      <c r="G5665" s="11">
        <v>0.1757</v>
      </c>
      <c r="H5665" s="11">
        <v>0.17860000000000001</v>
      </c>
      <c r="I5665" s="11">
        <v>0.17835000000000001</v>
      </c>
      <c r="J5665" s="11">
        <v>0.19575000000000001</v>
      </c>
      <c r="K5665" s="11">
        <v>0.20945</v>
      </c>
    </row>
    <row r="5666" spans="1:11" x14ac:dyDescent="0.25">
      <c r="A5666" s="11" t="s">
        <v>4</v>
      </c>
      <c r="B5666" s="11" t="s">
        <v>110</v>
      </c>
      <c r="C5666" s="11" t="s">
        <v>198</v>
      </c>
      <c r="D5666" s="11">
        <v>8.3650000000000002E-2</v>
      </c>
      <c r="E5666" s="11">
        <v>9.955E-2</v>
      </c>
      <c r="F5666" s="11">
        <v>0.17845</v>
      </c>
      <c r="G5666" s="11">
        <v>0.1757</v>
      </c>
      <c r="H5666" s="11">
        <v>8.9749999999999996E-2</v>
      </c>
      <c r="I5666" s="11">
        <v>0.17835000000000001</v>
      </c>
      <c r="J5666" s="11">
        <v>0.19575000000000001</v>
      </c>
      <c r="K5666" s="11">
        <v>0.20945</v>
      </c>
    </row>
    <row r="5667" spans="1:11" x14ac:dyDescent="0.25">
      <c r="A5667" s="11" t="s">
        <v>4</v>
      </c>
      <c r="B5667" s="11" t="s">
        <v>126</v>
      </c>
      <c r="C5667" s="11" t="s">
        <v>194</v>
      </c>
      <c r="D5667" s="11">
        <v>0.16170000000000001</v>
      </c>
      <c r="E5667" s="11">
        <v>0.1787</v>
      </c>
      <c r="F5667" s="11">
        <v>0.13290000000000002</v>
      </c>
      <c r="G5667" s="11">
        <v>0.12514999999999998</v>
      </c>
      <c r="H5667" s="11">
        <v>0.12455000000000001</v>
      </c>
      <c r="I5667" s="11">
        <v>0.17835000000000001</v>
      </c>
      <c r="J5667" s="11">
        <v>0.11990000000000001</v>
      </c>
      <c r="K5667" s="11">
        <v>0.20945</v>
      </c>
    </row>
    <row r="5668" spans="1:11" x14ac:dyDescent="0.25">
      <c r="A5668" s="11" t="s">
        <v>4</v>
      </c>
      <c r="B5668" s="11" t="s">
        <v>126</v>
      </c>
      <c r="C5668" s="11" t="s">
        <v>195</v>
      </c>
      <c r="D5668" s="11">
        <v>0.11660000000000001</v>
      </c>
      <c r="E5668" s="11">
        <v>9.955E-2</v>
      </c>
      <c r="F5668" s="11">
        <v>0.13290000000000002</v>
      </c>
      <c r="G5668" s="11">
        <v>0.12514999999999998</v>
      </c>
      <c r="H5668" s="11">
        <v>0.12455000000000001</v>
      </c>
      <c r="I5668" s="11">
        <v>0.12240000000000001</v>
      </c>
      <c r="J5668" s="11">
        <v>0.11990000000000001</v>
      </c>
      <c r="K5668" s="11">
        <v>0.11795</v>
      </c>
    </row>
    <row r="5669" spans="1:11" x14ac:dyDescent="0.25">
      <c r="A5669" s="11" t="s">
        <v>4</v>
      </c>
      <c r="B5669" s="11" t="s">
        <v>126</v>
      </c>
      <c r="C5669" s="11" t="s">
        <v>196</v>
      </c>
      <c r="D5669" s="11">
        <v>0.11660000000000001</v>
      </c>
      <c r="E5669" s="11">
        <v>0.1787</v>
      </c>
      <c r="F5669" s="11">
        <v>0.13290000000000002</v>
      </c>
      <c r="G5669" s="11">
        <v>0.12514999999999998</v>
      </c>
      <c r="H5669" s="11">
        <v>0.12455000000000001</v>
      </c>
      <c r="I5669" s="11">
        <v>0.17835000000000001</v>
      </c>
      <c r="J5669" s="11">
        <v>0.19575000000000001</v>
      </c>
      <c r="K5669" s="11">
        <v>0.20945</v>
      </c>
    </row>
    <row r="5670" spans="1:11" x14ac:dyDescent="0.25">
      <c r="A5670" s="11" t="s">
        <v>4</v>
      </c>
      <c r="B5670" s="11" t="s">
        <v>126</v>
      </c>
      <c r="C5670" s="11" t="s">
        <v>197</v>
      </c>
      <c r="D5670" s="11">
        <v>0.16170000000000001</v>
      </c>
      <c r="E5670" s="11">
        <v>0.1787</v>
      </c>
      <c r="F5670" s="11">
        <v>9.5549999999999996E-2</v>
      </c>
      <c r="G5670" s="11">
        <v>8.0749999999999988E-2</v>
      </c>
      <c r="H5670" s="11">
        <v>8.9749999999999996E-2</v>
      </c>
      <c r="I5670" s="11">
        <v>0.17835000000000001</v>
      </c>
      <c r="J5670" s="11">
        <v>0.19575000000000001</v>
      </c>
      <c r="K5670" s="11">
        <v>0.20945</v>
      </c>
    </row>
    <row r="5671" spans="1:11" x14ac:dyDescent="0.25">
      <c r="A5671" s="11" t="s">
        <v>4</v>
      </c>
      <c r="B5671" s="11" t="s">
        <v>126</v>
      </c>
      <c r="C5671" s="11" t="s">
        <v>198</v>
      </c>
      <c r="D5671" s="11">
        <v>8.3650000000000002E-2</v>
      </c>
      <c r="E5671" s="11">
        <v>0.1787</v>
      </c>
      <c r="F5671" s="11">
        <v>9.5549999999999996E-2</v>
      </c>
      <c r="G5671" s="11">
        <v>9.1600000000000001E-2</v>
      </c>
      <c r="H5671" s="11">
        <v>8.9749999999999996E-2</v>
      </c>
      <c r="I5671" s="11">
        <v>7.8949999999999992E-2</v>
      </c>
      <c r="J5671" s="11">
        <v>8.6449999999999999E-2</v>
      </c>
      <c r="K5671" s="11">
        <v>6.7000000000000004E-2</v>
      </c>
    </row>
    <row r="5672" spans="1:11" x14ac:dyDescent="0.25">
      <c r="A5672" s="11" t="s">
        <v>4</v>
      </c>
      <c r="B5672" s="11" t="s">
        <v>128</v>
      </c>
      <c r="C5672" s="11" t="s">
        <v>194</v>
      </c>
      <c r="D5672" s="11">
        <v>0.16170000000000001</v>
      </c>
      <c r="E5672" s="11">
        <v>0.1787</v>
      </c>
      <c r="F5672" s="11">
        <v>0.13290000000000002</v>
      </c>
      <c r="G5672" s="11">
        <v>0.12514999999999998</v>
      </c>
      <c r="H5672" s="11">
        <v>0.12455000000000001</v>
      </c>
      <c r="I5672" s="11">
        <v>0.12240000000000001</v>
      </c>
      <c r="J5672" s="11">
        <v>0.11990000000000001</v>
      </c>
      <c r="K5672" s="11">
        <v>0.11795</v>
      </c>
    </row>
    <row r="5673" spans="1:11" x14ac:dyDescent="0.25">
      <c r="A5673" s="11" t="s">
        <v>4</v>
      </c>
      <c r="B5673" s="11" t="s">
        <v>128</v>
      </c>
      <c r="C5673" s="11" t="s">
        <v>195</v>
      </c>
      <c r="D5673" s="11">
        <v>0.16170000000000001</v>
      </c>
      <c r="E5673" s="11">
        <v>0.12830000000000003</v>
      </c>
      <c r="F5673" s="11">
        <v>0.13290000000000002</v>
      </c>
      <c r="G5673" s="11">
        <v>0.12514999999999998</v>
      </c>
      <c r="H5673" s="11">
        <v>0.12455000000000001</v>
      </c>
      <c r="I5673" s="11">
        <v>0.12240000000000001</v>
      </c>
      <c r="J5673" s="11">
        <v>0.11990000000000001</v>
      </c>
      <c r="K5673" s="11">
        <v>0.11795</v>
      </c>
    </row>
    <row r="5674" spans="1:11" x14ac:dyDescent="0.25">
      <c r="A5674" s="11" t="s">
        <v>4</v>
      </c>
      <c r="B5674" s="11" t="s">
        <v>128</v>
      </c>
      <c r="C5674" s="11" t="s">
        <v>196</v>
      </c>
      <c r="D5674" s="11">
        <v>9.425E-2</v>
      </c>
      <c r="E5674" s="11">
        <v>9.955E-2</v>
      </c>
      <c r="F5674" s="11">
        <v>0.13290000000000002</v>
      </c>
      <c r="G5674" s="11">
        <v>0.12514999999999998</v>
      </c>
      <c r="H5674" s="11">
        <v>0.12455000000000001</v>
      </c>
      <c r="I5674" s="11">
        <v>0.12240000000000001</v>
      </c>
      <c r="J5674" s="11">
        <v>0.11990000000000001</v>
      </c>
      <c r="K5674" s="11">
        <v>0.11795</v>
      </c>
    </row>
    <row r="5675" spans="1:11" x14ac:dyDescent="0.25">
      <c r="A5675" s="11" t="s">
        <v>4</v>
      </c>
      <c r="B5675" s="11" t="s">
        <v>128</v>
      </c>
      <c r="C5675" s="11" t="s">
        <v>197</v>
      </c>
      <c r="D5675" s="11">
        <v>8.3650000000000002E-2</v>
      </c>
      <c r="E5675" s="11">
        <v>0.1787</v>
      </c>
      <c r="F5675" s="11">
        <v>8.6349999999999996E-2</v>
      </c>
      <c r="G5675" s="11">
        <v>8.0749999999999988E-2</v>
      </c>
      <c r="H5675" s="11">
        <v>7.9949999999999993E-2</v>
      </c>
      <c r="I5675" s="11">
        <v>7.8949999999999992E-2</v>
      </c>
      <c r="J5675" s="11">
        <v>7.6800000000000007E-2</v>
      </c>
      <c r="K5675" s="11">
        <v>6.7000000000000004E-2</v>
      </c>
    </row>
    <row r="5676" spans="1:11" x14ac:dyDescent="0.25">
      <c r="A5676" s="11" t="s">
        <v>4</v>
      </c>
      <c r="B5676" s="11" t="s">
        <v>128</v>
      </c>
      <c r="C5676" s="11" t="s">
        <v>198</v>
      </c>
      <c r="D5676" s="11">
        <v>8.3650000000000002E-2</v>
      </c>
      <c r="E5676" s="11">
        <v>8.795E-2</v>
      </c>
      <c r="F5676" s="11">
        <v>9.5549999999999996E-2</v>
      </c>
      <c r="G5676" s="11">
        <v>9.1600000000000001E-2</v>
      </c>
      <c r="H5676" s="11">
        <v>8.9749999999999996E-2</v>
      </c>
      <c r="I5676" s="11">
        <v>9.0900000000000009E-2</v>
      </c>
      <c r="J5676" s="11">
        <v>8.6449999999999999E-2</v>
      </c>
      <c r="K5676" s="11">
        <v>7.6850000000000002E-2</v>
      </c>
    </row>
    <row r="5677" spans="1:11" x14ac:dyDescent="0.25">
      <c r="A5677" s="11" t="s">
        <v>4</v>
      </c>
      <c r="B5677" s="11" t="s">
        <v>144</v>
      </c>
      <c r="C5677" s="11" t="s">
        <v>194</v>
      </c>
      <c r="D5677" s="11">
        <v>0.16170000000000001</v>
      </c>
      <c r="E5677" s="11">
        <v>0.12830000000000003</v>
      </c>
      <c r="F5677" s="11">
        <v>0.13290000000000002</v>
      </c>
      <c r="G5677" s="11">
        <v>0.12514999999999998</v>
      </c>
      <c r="H5677" s="11">
        <v>0.12455000000000001</v>
      </c>
      <c r="I5677" s="11">
        <v>0.12240000000000001</v>
      </c>
      <c r="J5677" s="11">
        <v>0.11990000000000001</v>
      </c>
      <c r="K5677" s="11">
        <v>0.11795</v>
      </c>
    </row>
    <row r="5678" spans="1:11" x14ac:dyDescent="0.25">
      <c r="A5678" s="11" t="s">
        <v>4</v>
      </c>
      <c r="B5678" s="11" t="s">
        <v>144</v>
      </c>
      <c r="C5678" s="11" t="s">
        <v>195</v>
      </c>
      <c r="D5678" s="11">
        <v>9.425E-2</v>
      </c>
      <c r="E5678" s="11">
        <v>0.12830000000000003</v>
      </c>
      <c r="F5678" s="11">
        <v>0.13290000000000002</v>
      </c>
      <c r="G5678" s="11">
        <v>0.12514999999999998</v>
      </c>
      <c r="H5678" s="11">
        <v>0.12455000000000001</v>
      </c>
      <c r="I5678" s="11">
        <v>0.12240000000000001</v>
      </c>
      <c r="J5678" s="11">
        <v>0.11990000000000001</v>
      </c>
      <c r="K5678" s="11">
        <v>0.11795</v>
      </c>
    </row>
    <row r="5679" spans="1:11" x14ac:dyDescent="0.25">
      <c r="A5679" s="11" t="s">
        <v>4</v>
      </c>
      <c r="B5679" s="11" t="s">
        <v>144</v>
      </c>
      <c r="C5679" s="11" t="s">
        <v>196</v>
      </c>
      <c r="D5679" s="11">
        <v>8.3650000000000002E-2</v>
      </c>
      <c r="E5679" s="11">
        <v>9.955E-2</v>
      </c>
      <c r="F5679" s="11">
        <v>9.5549999999999996E-2</v>
      </c>
      <c r="G5679" s="11">
        <v>9.1600000000000001E-2</v>
      </c>
      <c r="H5679" s="11">
        <v>8.9749999999999996E-2</v>
      </c>
      <c r="I5679" s="11">
        <v>9.0900000000000009E-2</v>
      </c>
      <c r="J5679" s="11">
        <v>8.6449999999999999E-2</v>
      </c>
      <c r="K5679" s="11">
        <v>7.6850000000000002E-2</v>
      </c>
    </row>
    <row r="5680" spans="1:11" x14ac:dyDescent="0.25">
      <c r="A5680" s="11" t="s">
        <v>4</v>
      </c>
      <c r="B5680" s="11" t="s">
        <v>144</v>
      </c>
      <c r="C5680" s="11" t="s">
        <v>197</v>
      </c>
      <c r="D5680" s="11">
        <v>0.16170000000000001</v>
      </c>
      <c r="E5680" s="11">
        <v>8.795E-2</v>
      </c>
      <c r="F5680" s="11">
        <v>8.6349999999999996E-2</v>
      </c>
      <c r="G5680" s="11">
        <v>8.0749999999999988E-2</v>
      </c>
      <c r="H5680" s="11">
        <v>7.9949999999999993E-2</v>
      </c>
      <c r="I5680" s="11">
        <v>7.8949999999999992E-2</v>
      </c>
      <c r="J5680" s="11">
        <v>7.6800000000000007E-2</v>
      </c>
      <c r="K5680" s="11">
        <v>6.7000000000000004E-2</v>
      </c>
    </row>
    <row r="5681" spans="1:11" x14ac:dyDescent="0.25">
      <c r="A5681" s="11" t="s">
        <v>4</v>
      </c>
      <c r="B5681" s="11" t="s">
        <v>144</v>
      </c>
      <c r="C5681" s="11" t="s">
        <v>198</v>
      </c>
      <c r="D5681" s="11">
        <v>8.3650000000000002E-2</v>
      </c>
      <c r="E5681" s="11">
        <v>9.955E-2</v>
      </c>
      <c r="F5681" s="11">
        <v>9.5549999999999996E-2</v>
      </c>
      <c r="G5681" s="11">
        <v>9.1600000000000001E-2</v>
      </c>
      <c r="H5681" s="11">
        <v>7.9949999999999993E-2</v>
      </c>
      <c r="I5681" s="11">
        <v>7.8949999999999992E-2</v>
      </c>
      <c r="J5681" s="11">
        <v>7.6800000000000007E-2</v>
      </c>
      <c r="K5681" s="11">
        <v>6.7000000000000004E-2</v>
      </c>
    </row>
    <row r="5682" spans="1:11" x14ac:dyDescent="0.25">
      <c r="A5682" s="11" t="s">
        <v>4</v>
      </c>
      <c r="B5682" s="11" t="s">
        <v>112</v>
      </c>
      <c r="C5682" s="11" t="s">
        <v>194</v>
      </c>
      <c r="D5682" s="11">
        <v>0.16170000000000001</v>
      </c>
      <c r="E5682" s="11">
        <v>0.12830000000000003</v>
      </c>
      <c r="F5682" s="11">
        <v>0.13290000000000002</v>
      </c>
      <c r="G5682" s="11">
        <v>0.12514999999999998</v>
      </c>
      <c r="H5682" s="11">
        <v>0.12455000000000001</v>
      </c>
      <c r="I5682" s="11">
        <v>0.12240000000000001</v>
      </c>
      <c r="J5682" s="11">
        <v>0.11990000000000001</v>
      </c>
      <c r="K5682" s="11">
        <v>0.11795</v>
      </c>
    </row>
    <row r="5683" spans="1:11" x14ac:dyDescent="0.25">
      <c r="A5683" s="11" t="s">
        <v>4</v>
      </c>
      <c r="B5683" s="11" t="s">
        <v>112</v>
      </c>
      <c r="C5683" s="11" t="s">
        <v>195</v>
      </c>
      <c r="D5683" s="11">
        <v>0.16170000000000001</v>
      </c>
      <c r="E5683" s="11">
        <v>0.1787</v>
      </c>
      <c r="F5683" s="11">
        <v>0.13290000000000002</v>
      </c>
      <c r="G5683" s="11">
        <v>0.12514999999999998</v>
      </c>
      <c r="H5683" s="11">
        <v>0.12455000000000001</v>
      </c>
      <c r="I5683" s="11">
        <v>0.17835000000000001</v>
      </c>
      <c r="J5683" s="11">
        <v>0.19575000000000001</v>
      </c>
      <c r="K5683" s="11">
        <v>0.11795</v>
      </c>
    </row>
    <row r="5684" spans="1:11" x14ac:dyDescent="0.25">
      <c r="A5684" s="11" t="s">
        <v>4</v>
      </c>
      <c r="B5684" s="11" t="s">
        <v>112</v>
      </c>
      <c r="C5684" s="11" t="s">
        <v>196</v>
      </c>
      <c r="D5684" s="11">
        <v>0.11660000000000001</v>
      </c>
      <c r="E5684" s="11">
        <v>0.1787</v>
      </c>
      <c r="F5684" s="11">
        <v>0.13290000000000002</v>
      </c>
      <c r="G5684" s="11">
        <v>0.12514999999999998</v>
      </c>
      <c r="H5684" s="11">
        <v>0.12455000000000001</v>
      </c>
      <c r="I5684" s="11">
        <v>0.17835000000000001</v>
      </c>
      <c r="J5684" s="11">
        <v>0.19575000000000001</v>
      </c>
      <c r="K5684" s="11">
        <v>0.11795</v>
      </c>
    </row>
    <row r="5685" spans="1:11" x14ac:dyDescent="0.25">
      <c r="A5685" s="11" t="s">
        <v>4</v>
      </c>
      <c r="B5685" s="11" t="s">
        <v>112</v>
      </c>
      <c r="C5685" s="11" t="s">
        <v>197</v>
      </c>
      <c r="D5685" s="11">
        <v>0.16170000000000001</v>
      </c>
      <c r="E5685" s="11">
        <v>0.1787</v>
      </c>
      <c r="F5685" s="11">
        <v>0.17845</v>
      </c>
      <c r="G5685" s="11">
        <v>0.1757</v>
      </c>
      <c r="H5685" s="11">
        <v>0.17860000000000001</v>
      </c>
      <c r="I5685" s="11">
        <v>0.17835000000000001</v>
      </c>
      <c r="J5685" s="11">
        <v>0.19575000000000001</v>
      </c>
      <c r="K5685" s="11">
        <v>0.20945</v>
      </c>
    </row>
    <row r="5686" spans="1:11" x14ac:dyDescent="0.25">
      <c r="A5686" s="11" t="s">
        <v>4</v>
      </c>
      <c r="B5686" s="11" t="s">
        <v>112</v>
      </c>
      <c r="C5686" s="11" t="s">
        <v>198</v>
      </c>
      <c r="D5686" s="11">
        <v>9.425E-2</v>
      </c>
      <c r="E5686" s="11">
        <v>0.12830000000000003</v>
      </c>
      <c r="F5686" s="11">
        <v>0.13290000000000002</v>
      </c>
      <c r="G5686" s="11">
        <v>0.12514999999999998</v>
      </c>
      <c r="H5686" s="11">
        <v>0.12455000000000001</v>
      </c>
      <c r="I5686" s="11">
        <v>9.0900000000000009E-2</v>
      </c>
      <c r="J5686" s="11">
        <v>8.6449999999999999E-2</v>
      </c>
      <c r="K5686" s="11">
        <v>0.20945</v>
      </c>
    </row>
    <row r="5687" spans="1:11" x14ac:dyDescent="0.25">
      <c r="A5687" s="11" t="s">
        <v>4</v>
      </c>
      <c r="B5687" s="11" t="s">
        <v>104</v>
      </c>
      <c r="C5687" s="11" t="s">
        <v>194</v>
      </c>
      <c r="D5687" s="11">
        <v>0.11660000000000001</v>
      </c>
      <c r="E5687" s="11">
        <v>0.1787</v>
      </c>
      <c r="F5687" s="11">
        <v>0.13290000000000002</v>
      </c>
      <c r="G5687" s="11">
        <v>0.12514999999999998</v>
      </c>
      <c r="H5687" s="11">
        <v>0.17860000000000001</v>
      </c>
      <c r="I5687" s="11">
        <v>0.17835000000000001</v>
      </c>
      <c r="J5687" s="11">
        <v>0.11990000000000001</v>
      </c>
      <c r="K5687" s="11">
        <v>0.20945</v>
      </c>
    </row>
    <row r="5688" spans="1:11" x14ac:dyDescent="0.25">
      <c r="A5688" s="11" t="s">
        <v>4</v>
      </c>
      <c r="B5688" s="11" t="s">
        <v>104</v>
      </c>
      <c r="C5688" s="11" t="s">
        <v>195</v>
      </c>
      <c r="D5688" s="11">
        <v>0.11660000000000001</v>
      </c>
      <c r="E5688" s="11">
        <v>9.955E-2</v>
      </c>
      <c r="F5688" s="11">
        <v>0.13290000000000002</v>
      </c>
      <c r="G5688" s="11">
        <v>0.1757</v>
      </c>
      <c r="H5688" s="11">
        <v>0.12455000000000001</v>
      </c>
      <c r="I5688" s="11">
        <v>9.0900000000000009E-2</v>
      </c>
      <c r="J5688" s="11">
        <v>8.6449999999999999E-2</v>
      </c>
      <c r="K5688" s="11">
        <v>6.7000000000000004E-2</v>
      </c>
    </row>
    <row r="5689" spans="1:11" x14ac:dyDescent="0.25">
      <c r="A5689" s="11" t="s">
        <v>4</v>
      </c>
      <c r="B5689" s="11" t="s">
        <v>104</v>
      </c>
      <c r="C5689" s="11" t="s">
        <v>196</v>
      </c>
      <c r="D5689" s="11">
        <v>0.11660000000000001</v>
      </c>
      <c r="E5689" s="11">
        <v>0.1787</v>
      </c>
      <c r="F5689" s="11">
        <v>0.13290000000000002</v>
      </c>
      <c r="G5689" s="11">
        <v>9.1600000000000001E-2</v>
      </c>
      <c r="H5689" s="11">
        <v>0.12455000000000001</v>
      </c>
      <c r="I5689" s="11">
        <v>0.17835000000000001</v>
      </c>
      <c r="J5689" s="11">
        <v>0.19575000000000001</v>
      </c>
      <c r="K5689" s="11">
        <v>0.20945</v>
      </c>
    </row>
    <row r="5690" spans="1:11" x14ac:dyDescent="0.25">
      <c r="A5690" s="11" t="s">
        <v>4</v>
      </c>
      <c r="B5690" s="11" t="s">
        <v>104</v>
      </c>
      <c r="C5690" s="11" t="s">
        <v>197</v>
      </c>
      <c r="D5690" s="11">
        <v>9.425E-2</v>
      </c>
      <c r="E5690" s="11">
        <v>0.1787</v>
      </c>
      <c r="F5690" s="11">
        <v>0.17845</v>
      </c>
      <c r="G5690" s="11">
        <v>0.1757</v>
      </c>
      <c r="H5690" s="11">
        <v>0.17860000000000001</v>
      </c>
      <c r="I5690" s="11">
        <v>0.17835000000000001</v>
      </c>
      <c r="J5690" s="11">
        <v>0.19575000000000001</v>
      </c>
      <c r="K5690" s="11">
        <v>0.20945</v>
      </c>
    </row>
    <row r="5691" spans="1:11" x14ac:dyDescent="0.25">
      <c r="A5691" s="11" t="s">
        <v>4</v>
      </c>
      <c r="B5691" s="11" t="s">
        <v>104</v>
      </c>
      <c r="C5691" s="11" t="s">
        <v>198</v>
      </c>
      <c r="D5691" s="11">
        <v>0.11660000000000001</v>
      </c>
      <c r="E5691" s="11">
        <v>0.1787</v>
      </c>
      <c r="F5691" s="11">
        <v>0.17845</v>
      </c>
      <c r="G5691" s="11">
        <v>0.1757</v>
      </c>
      <c r="H5691" s="11">
        <v>7.9949999999999993E-2</v>
      </c>
      <c r="I5691" s="11">
        <v>0.17835000000000001</v>
      </c>
      <c r="J5691" s="11">
        <v>0.19575000000000001</v>
      </c>
      <c r="K5691" s="11">
        <v>0.20945</v>
      </c>
    </row>
    <row r="5692" spans="1:11" x14ac:dyDescent="0.25">
      <c r="A5692" s="11" t="s">
        <v>4</v>
      </c>
      <c r="B5692" s="11" t="s">
        <v>142</v>
      </c>
      <c r="C5692" s="11" t="s">
        <v>194</v>
      </c>
      <c r="D5692" s="11">
        <v>0.16170000000000001</v>
      </c>
      <c r="E5692" s="11">
        <v>0.12830000000000003</v>
      </c>
      <c r="F5692" s="11">
        <v>0.13290000000000002</v>
      </c>
      <c r="G5692" s="11">
        <v>0.1757</v>
      </c>
      <c r="H5692" s="11">
        <v>0.12455000000000001</v>
      </c>
      <c r="I5692" s="11">
        <v>0.12240000000000001</v>
      </c>
      <c r="J5692" s="11">
        <v>0.11990000000000001</v>
      </c>
      <c r="K5692" s="11">
        <v>0.11795</v>
      </c>
    </row>
    <row r="5693" spans="1:11" x14ac:dyDescent="0.25">
      <c r="A5693" s="11" t="s">
        <v>4</v>
      </c>
      <c r="B5693" s="11" t="s">
        <v>142</v>
      </c>
      <c r="C5693" s="11" t="s">
        <v>195</v>
      </c>
      <c r="D5693" s="11">
        <v>0.16170000000000001</v>
      </c>
      <c r="E5693" s="11">
        <v>0.12830000000000003</v>
      </c>
      <c r="F5693" s="11">
        <v>0.13290000000000002</v>
      </c>
      <c r="G5693" s="11">
        <v>0.1757</v>
      </c>
      <c r="H5693" s="11">
        <v>0.17860000000000001</v>
      </c>
      <c r="I5693" s="11">
        <v>0.17835000000000001</v>
      </c>
      <c r="J5693" s="11">
        <v>0.19575000000000001</v>
      </c>
      <c r="K5693" s="11">
        <v>0.11795</v>
      </c>
    </row>
    <row r="5694" spans="1:11" x14ac:dyDescent="0.25">
      <c r="A5694" s="11" t="s">
        <v>4</v>
      </c>
      <c r="B5694" s="11" t="s">
        <v>142</v>
      </c>
      <c r="C5694" s="11" t="s">
        <v>196</v>
      </c>
      <c r="D5694" s="11">
        <v>9.425E-2</v>
      </c>
      <c r="E5694" s="11">
        <v>0.12830000000000003</v>
      </c>
      <c r="F5694" s="11">
        <v>0.13290000000000002</v>
      </c>
      <c r="G5694" s="11">
        <v>9.1600000000000001E-2</v>
      </c>
      <c r="H5694" s="11">
        <v>0.12455000000000001</v>
      </c>
      <c r="I5694" s="11">
        <v>0.17835000000000001</v>
      </c>
      <c r="J5694" s="11">
        <v>0.19575000000000001</v>
      </c>
      <c r="K5694" s="11">
        <v>0.20945</v>
      </c>
    </row>
    <row r="5695" spans="1:11" x14ac:dyDescent="0.25">
      <c r="A5695" s="11" t="s">
        <v>4</v>
      </c>
      <c r="B5695" s="11" t="s">
        <v>142</v>
      </c>
      <c r="C5695" s="11" t="s">
        <v>197</v>
      </c>
      <c r="D5695" s="11">
        <v>0.16170000000000001</v>
      </c>
      <c r="E5695" s="11">
        <v>0.1787</v>
      </c>
      <c r="F5695" s="11">
        <v>0.17845</v>
      </c>
      <c r="G5695" s="11">
        <v>0.1757</v>
      </c>
      <c r="H5695" s="11">
        <v>0.17860000000000001</v>
      </c>
      <c r="I5695" s="11">
        <v>0.17835000000000001</v>
      </c>
      <c r="J5695" s="11">
        <v>0.19575000000000001</v>
      </c>
      <c r="K5695" s="11">
        <v>0.20945</v>
      </c>
    </row>
    <row r="5696" spans="1:11" x14ac:dyDescent="0.25">
      <c r="A5696" s="11" t="s">
        <v>4</v>
      </c>
      <c r="B5696" s="11" t="s">
        <v>142</v>
      </c>
      <c r="C5696" s="11" t="s">
        <v>198</v>
      </c>
      <c r="D5696" s="11">
        <v>0.16170000000000001</v>
      </c>
      <c r="E5696" s="11">
        <v>0.12830000000000003</v>
      </c>
      <c r="F5696" s="11">
        <v>0.13290000000000002</v>
      </c>
      <c r="G5696" s="11">
        <v>0.1757</v>
      </c>
      <c r="H5696" s="11">
        <v>0.17860000000000001</v>
      </c>
      <c r="I5696" s="11">
        <v>9.0900000000000009E-2</v>
      </c>
      <c r="J5696" s="11">
        <v>8.6449999999999999E-2</v>
      </c>
      <c r="K5696" s="11">
        <v>0.20945</v>
      </c>
    </row>
    <row r="5697" spans="1:11" x14ac:dyDescent="0.25">
      <c r="A5697" s="11" t="s">
        <v>4</v>
      </c>
      <c r="B5697" s="11" t="s">
        <v>114</v>
      </c>
      <c r="C5697" s="11" t="s">
        <v>194</v>
      </c>
      <c r="D5697" s="11">
        <v>0.16170000000000001</v>
      </c>
      <c r="E5697" s="11">
        <v>0.12830000000000003</v>
      </c>
      <c r="F5697" s="11">
        <v>0.13290000000000002</v>
      </c>
      <c r="G5697" s="11">
        <v>0.12514999999999998</v>
      </c>
      <c r="H5697" s="11">
        <v>0.12455000000000001</v>
      </c>
      <c r="I5697" s="11">
        <v>0.12240000000000001</v>
      </c>
      <c r="J5697" s="11">
        <v>0.11990000000000001</v>
      </c>
      <c r="K5697" s="11">
        <v>0.11795</v>
      </c>
    </row>
    <row r="5698" spans="1:11" x14ac:dyDescent="0.25">
      <c r="A5698" s="11" t="s">
        <v>4</v>
      </c>
      <c r="B5698" s="11" t="s">
        <v>114</v>
      </c>
      <c r="C5698" s="11" t="s">
        <v>195</v>
      </c>
      <c r="D5698" s="11">
        <v>0.16170000000000001</v>
      </c>
      <c r="E5698" s="11">
        <v>9.955E-2</v>
      </c>
      <c r="F5698" s="11">
        <v>9.5549999999999996E-2</v>
      </c>
      <c r="G5698" s="11">
        <v>9.1600000000000001E-2</v>
      </c>
      <c r="H5698" s="11">
        <v>8.9749999999999996E-2</v>
      </c>
      <c r="I5698" s="11">
        <v>9.0900000000000009E-2</v>
      </c>
      <c r="J5698" s="11">
        <v>8.6449999999999999E-2</v>
      </c>
      <c r="K5698" s="11">
        <v>7.6850000000000002E-2</v>
      </c>
    </row>
    <row r="5699" spans="1:11" x14ac:dyDescent="0.25">
      <c r="A5699" s="11" t="s">
        <v>4</v>
      </c>
      <c r="B5699" s="11" t="s">
        <v>114</v>
      </c>
      <c r="C5699" s="11" t="s">
        <v>196</v>
      </c>
      <c r="D5699" s="11">
        <v>8.3650000000000002E-2</v>
      </c>
      <c r="E5699" s="11">
        <v>0.12830000000000003</v>
      </c>
      <c r="F5699" s="11">
        <v>0.13290000000000002</v>
      </c>
      <c r="G5699" s="11">
        <v>0.12514999999999998</v>
      </c>
      <c r="H5699" s="11">
        <v>0.12455000000000001</v>
      </c>
      <c r="I5699" s="11">
        <v>0.12240000000000001</v>
      </c>
      <c r="J5699" s="11">
        <v>0.11990000000000001</v>
      </c>
      <c r="K5699" s="11">
        <v>0.11795</v>
      </c>
    </row>
    <row r="5700" spans="1:11" x14ac:dyDescent="0.25">
      <c r="A5700" s="11" t="s">
        <v>4</v>
      </c>
      <c r="B5700" s="11" t="s">
        <v>114</v>
      </c>
      <c r="C5700" s="11" t="s">
        <v>197</v>
      </c>
      <c r="D5700" s="11">
        <v>0.16170000000000001</v>
      </c>
      <c r="E5700" s="11">
        <v>7.6249999999999998E-2</v>
      </c>
      <c r="F5700" s="11">
        <v>7.0599999999999996E-2</v>
      </c>
      <c r="G5700" s="11">
        <v>6.5850000000000006E-2</v>
      </c>
      <c r="H5700" s="11">
        <v>6.6250000000000003E-2</v>
      </c>
      <c r="I5700" s="11">
        <v>6.5250000000000002E-2</v>
      </c>
      <c r="J5700" s="11">
        <v>6.1650000000000003E-2</v>
      </c>
      <c r="K5700" s="11">
        <v>5.4800000000000001E-2</v>
      </c>
    </row>
    <row r="5701" spans="1:11" x14ac:dyDescent="0.25">
      <c r="A5701" s="11" t="s">
        <v>4</v>
      </c>
      <c r="B5701" s="11" t="s">
        <v>114</v>
      </c>
      <c r="C5701" s="11" t="s">
        <v>198</v>
      </c>
      <c r="D5701" s="11">
        <v>8.3650000000000002E-2</v>
      </c>
      <c r="E5701" s="11">
        <v>9.955E-2</v>
      </c>
      <c r="F5701" s="11">
        <v>9.5549999999999996E-2</v>
      </c>
      <c r="G5701" s="11">
        <v>9.1600000000000001E-2</v>
      </c>
      <c r="H5701" s="11">
        <v>8.9749999999999996E-2</v>
      </c>
      <c r="I5701" s="11">
        <v>9.0900000000000009E-2</v>
      </c>
      <c r="J5701" s="11">
        <v>8.6449999999999999E-2</v>
      </c>
      <c r="K5701" s="11">
        <v>7.6850000000000002E-2</v>
      </c>
    </row>
    <row r="5702" spans="1:11" x14ac:dyDescent="0.25">
      <c r="A5702" s="11" t="s">
        <v>4</v>
      </c>
      <c r="B5702" s="11" t="s">
        <v>140</v>
      </c>
      <c r="C5702" s="11" t="s">
        <v>194</v>
      </c>
      <c r="D5702" s="11">
        <v>0.11660000000000001</v>
      </c>
      <c r="E5702" s="11">
        <v>0.12830000000000003</v>
      </c>
      <c r="F5702" s="11">
        <v>0.13290000000000002</v>
      </c>
      <c r="G5702" s="11">
        <v>0.12514999999999998</v>
      </c>
      <c r="H5702" s="11">
        <v>0.12455000000000001</v>
      </c>
      <c r="I5702" s="11">
        <v>0.12240000000000001</v>
      </c>
      <c r="J5702" s="11">
        <v>0.11990000000000001</v>
      </c>
      <c r="K5702" s="11">
        <v>0.11795</v>
      </c>
    </row>
    <row r="5703" spans="1:11" x14ac:dyDescent="0.25">
      <c r="A5703" s="11" t="s">
        <v>4</v>
      </c>
      <c r="B5703" s="11" t="s">
        <v>140</v>
      </c>
      <c r="C5703" s="11" t="s">
        <v>195</v>
      </c>
      <c r="D5703" s="11">
        <v>0.11660000000000001</v>
      </c>
      <c r="E5703" s="11">
        <v>0.12830000000000003</v>
      </c>
      <c r="F5703" s="11">
        <v>0.13290000000000002</v>
      </c>
      <c r="G5703" s="11">
        <v>0.12514999999999998</v>
      </c>
      <c r="H5703" s="11">
        <v>0.12455000000000001</v>
      </c>
      <c r="I5703" s="11">
        <v>0.12240000000000001</v>
      </c>
      <c r="J5703" s="11">
        <v>0.11990000000000001</v>
      </c>
      <c r="K5703" s="11">
        <v>0.11795</v>
      </c>
    </row>
    <row r="5704" spans="1:11" x14ac:dyDescent="0.25">
      <c r="A5704" s="11" t="s">
        <v>4</v>
      </c>
      <c r="B5704" s="11" t="s">
        <v>140</v>
      </c>
      <c r="C5704" s="11" t="s">
        <v>196</v>
      </c>
      <c r="D5704" s="11">
        <v>0.11660000000000001</v>
      </c>
      <c r="E5704" s="11">
        <v>0.12830000000000003</v>
      </c>
      <c r="F5704" s="11">
        <v>9.5549999999999996E-2</v>
      </c>
      <c r="G5704" s="11">
        <v>0.12514999999999998</v>
      </c>
      <c r="H5704" s="11">
        <v>0.12455000000000001</v>
      </c>
      <c r="I5704" s="11">
        <v>9.0900000000000009E-2</v>
      </c>
      <c r="J5704" s="11">
        <v>0.11990000000000001</v>
      </c>
      <c r="K5704" s="11">
        <v>0.11795</v>
      </c>
    </row>
    <row r="5705" spans="1:11" x14ac:dyDescent="0.25">
      <c r="A5705" s="11" t="s">
        <v>4</v>
      </c>
      <c r="B5705" s="11" t="s">
        <v>140</v>
      </c>
      <c r="C5705" s="11" t="s">
        <v>197</v>
      </c>
      <c r="D5705" s="11">
        <v>8.3650000000000002E-2</v>
      </c>
      <c r="E5705" s="11">
        <v>8.795E-2</v>
      </c>
      <c r="F5705" s="11">
        <v>8.6349999999999996E-2</v>
      </c>
      <c r="G5705" s="11">
        <v>8.0749999999999988E-2</v>
      </c>
      <c r="H5705" s="11">
        <v>7.9949999999999993E-2</v>
      </c>
      <c r="I5705" s="11">
        <v>7.8949999999999992E-2</v>
      </c>
      <c r="J5705" s="11">
        <v>7.6800000000000007E-2</v>
      </c>
      <c r="K5705" s="11">
        <v>6.7000000000000004E-2</v>
      </c>
    </row>
    <row r="5706" spans="1:11" x14ac:dyDescent="0.25">
      <c r="A5706" s="11" t="s">
        <v>4</v>
      </c>
      <c r="B5706" s="11" t="s">
        <v>140</v>
      </c>
      <c r="C5706" s="11" t="s">
        <v>198</v>
      </c>
      <c r="D5706" s="11">
        <v>9.425E-2</v>
      </c>
      <c r="E5706" s="11">
        <v>9.955E-2</v>
      </c>
      <c r="F5706" s="11">
        <v>9.5549999999999996E-2</v>
      </c>
      <c r="G5706" s="11">
        <v>9.1600000000000001E-2</v>
      </c>
      <c r="H5706" s="11">
        <v>8.9749999999999996E-2</v>
      </c>
      <c r="I5706" s="11">
        <v>9.0900000000000009E-2</v>
      </c>
      <c r="J5706" s="11">
        <v>8.6449999999999999E-2</v>
      </c>
      <c r="K5706" s="11">
        <v>7.6850000000000002E-2</v>
      </c>
    </row>
    <row r="5707" spans="1:11" x14ac:dyDescent="0.25">
      <c r="A5707" s="11" t="s">
        <v>4</v>
      </c>
      <c r="B5707" s="11" t="s">
        <v>124</v>
      </c>
      <c r="C5707" s="11" t="s">
        <v>194</v>
      </c>
      <c r="D5707" s="11">
        <v>0.16170000000000001</v>
      </c>
      <c r="E5707" s="11">
        <v>0.12830000000000003</v>
      </c>
      <c r="F5707" s="11">
        <v>0.13290000000000002</v>
      </c>
      <c r="G5707" s="11">
        <v>0.12514999999999998</v>
      </c>
      <c r="H5707" s="11">
        <v>0.17860000000000001</v>
      </c>
      <c r="I5707" s="11">
        <v>0.12240000000000001</v>
      </c>
      <c r="J5707" s="11">
        <v>0.11990000000000001</v>
      </c>
      <c r="K5707" s="11">
        <v>0.11795</v>
      </c>
    </row>
    <row r="5708" spans="1:11" x14ac:dyDescent="0.25">
      <c r="A5708" s="11" t="s">
        <v>4</v>
      </c>
      <c r="B5708" s="11" t="s">
        <v>124</v>
      </c>
      <c r="C5708" s="11" t="s">
        <v>195</v>
      </c>
      <c r="D5708" s="11">
        <v>0.11660000000000001</v>
      </c>
      <c r="E5708" s="11">
        <v>9.955E-2</v>
      </c>
      <c r="F5708" s="11">
        <v>0.13290000000000002</v>
      </c>
      <c r="G5708" s="11">
        <v>0.12514999999999998</v>
      </c>
      <c r="H5708" s="11">
        <v>0.12455000000000001</v>
      </c>
      <c r="I5708" s="11">
        <v>0.12240000000000001</v>
      </c>
      <c r="J5708" s="11">
        <v>0.11990000000000001</v>
      </c>
      <c r="K5708" s="11">
        <v>0.11795</v>
      </c>
    </row>
    <row r="5709" spans="1:11" x14ac:dyDescent="0.25">
      <c r="A5709" s="11" t="s">
        <v>4</v>
      </c>
      <c r="B5709" s="11" t="s">
        <v>124</v>
      </c>
      <c r="C5709" s="11" t="s">
        <v>196</v>
      </c>
      <c r="D5709" s="11">
        <v>9.425E-2</v>
      </c>
      <c r="E5709" s="11">
        <v>9.955E-2</v>
      </c>
      <c r="F5709" s="11">
        <v>9.5549999999999996E-2</v>
      </c>
      <c r="G5709" s="11">
        <v>9.1600000000000001E-2</v>
      </c>
      <c r="H5709" s="11">
        <v>8.9749999999999996E-2</v>
      </c>
      <c r="I5709" s="11">
        <v>0.12240000000000001</v>
      </c>
      <c r="J5709" s="11">
        <v>0.11990000000000001</v>
      </c>
      <c r="K5709" s="11">
        <v>7.6850000000000002E-2</v>
      </c>
    </row>
    <row r="5710" spans="1:11" x14ac:dyDescent="0.25">
      <c r="A5710" s="11" t="s">
        <v>4</v>
      </c>
      <c r="B5710" s="11" t="s">
        <v>124</v>
      </c>
      <c r="C5710" s="11" t="s">
        <v>197</v>
      </c>
      <c r="D5710" s="11">
        <v>0.16170000000000001</v>
      </c>
      <c r="E5710" s="11">
        <v>0.1787</v>
      </c>
      <c r="F5710" s="11">
        <v>0.17845</v>
      </c>
      <c r="G5710" s="11">
        <v>0.1757</v>
      </c>
      <c r="H5710" s="11">
        <v>0.17860000000000001</v>
      </c>
      <c r="I5710" s="11">
        <v>7.8949999999999992E-2</v>
      </c>
      <c r="J5710" s="11">
        <v>7.6800000000000007E-2</v>
      </c>
      <c r="K5710" s="11">
        <v>6.7000000000000004E-2</v>
      </c>
    </row>
    <row r="5711" spans="1:11" x14ac:dyDescent="0.25">
      <c r="A5711" s="11" t="s">
        <v>4</v>
      </c>
      <c r="B5711" s="11" t="s">
        <v>124</v>
      </c>
      <c r="C5711" s="11" t="s">
        <v>198</v>
      </c>
      <c r="D5711" s="11">
        <v>8.3650000000000002E-2</v>
      </c>
      <c r="E5711" s="11">
        <v>8.795E-2</v>
      </c>
      <c r="F5711" s="11">
        <v>8.6349999999999996E-2</v>
      </c>
      <c r="G5711" s="11">
        <v>8.0749999999999988E-2</v>
      </c>
      <c r="H5711" s="11">
        <v>7.9949999999999993E-2</v>
      </c>
      <c r="I5711" s="11">
        <v>7.8949999999999992E-2</v>
      </c>
      <c r="J5711" s="11">
        <v>7.6800000000000007E-2</v>
      </c>
      <c r="K5711" s="11">
        <v>6.7000000000000004E-2</v>
      </c>
    </row>
    <row r="5712" spans="1:11" x14ac:dyDescent="0.25">
      <c r="A5712" s="11" t="s">
        <v>4</v>
      </c>
      <c r="B5712" s="11" t="s">
        <v>106</v>
      </c>
      <c r="C5712" s="11" t="s">
        <v>194</v>
      </c>
      <c r="D5712" s="11">
        <v>0.11660000000000001</v>
      </c>
      <c r="E5712" s="11">
        <v>0.12830000000000003</v>
      </c>
      <c r="F5712" s="11">
        <v>0.13290000000000002</v>
      </c>
      <c r="G5712" s="11">
        <v>0.12514999999999998</v>
      </c>
      <c r="H5712" s="11">
        <v>0.12455000000000001</v>
      </c>
      <c r="I5712" s="11">
        <v>0.12240000000000001</v>
      </c>
      <c r="J5712" s="11">
        <v>0.11990000000000001</v>
      </c>
      <c r="K5712" s="11">
        <v>0.11795</v>
      </c>
    </row>
    <row r="5713" spans="1:11" x14ac:dyDescent="0.25">
      <c r="A5713" s="11" t="s">
        <v>4</v>
      </c>
      <c r="B5713" s="11" t="s">
        <v>106</v>
      </c>
      <c r="C5713" s="11" t="s">
        <v>195</v>
      </c>
      <c r="D5713" s="11">
        <v>0.11660000000000001</v>
      </c>
      <c r="E5713" s="11">
        <v>0.12830000000000003</v>
      </c>
      <c r="F5713" s="11">
        <v>0.13290000000000002</v>
      </c>
      <c r="G5713" s="11">
        <v>0.12514999999999998</v>
      </c>
      <c r="H5713" s="11">
        <v>0.12455000000000001</v>
      </c>
      <c r="I5713" s="11">
        <v>0.12240000000000001</v>
      </c>
      <c r="J5713" s="11">
        <v>0.11990000000000001</v>
      </c>
      <c r="K5713" s="11">
        <v>0.11795</v>
      </c>
    </row>
    <row r="5714" spans="1:11" x14ac:dyDescent="0.25">
      <c r="A5714" s="11" t="s">
        <v>4</v>
      </c>
      <c r="B5714" s="11" t="s">
        <v>106</v>
      </c>
      <c r="C5714" s="11" t="s">
        <v>196</v>
      </c>
      <c r="D5714" s="11">
        <v>0.11660000000000001</v>
      </c>
      <c r="E5714" s="11">
        <v>0.12830000000000003</v>
      </c>
      <c r="F5714" s="11">
        <v>0.13290000000000002</v>
      </c>
      <c r="G5714" s="11">
        <v>0.12514999999999998</v>
      </c>
      <c r="H5714" s="11">
        <v>0.12455000000000001</v>
      </c>
      <c r="I5714" s="11">
        <v>0.12240000000000001</v>
      </c>
      <c r="J5714" s="11">
        <v>0.11990000000000001</v>
      </c>
      <c r="K5714" s="11">
        <v>0.11795</v>
      </c>
    </row>
    <row r="5715" spans="1:11" x14ac:dyDescent="0.25">
      <c r="A5715" s="11" t="s">
        <v>4</v>
      </c>
      <c r="B5715" s="11" t="s">
        <v>106</v>
      </c>
      <c r="C5715" s="11" t="s">
        <v>197</v>
      </c>
      <c r="D5715" s="11">
        <v>8.3650000000000002E-2</v>
      </c>
      <c r="E5715" s="11">
        <v>8.795E-2</v>
      </c>
      <c r="F5715" s="11">
        <v>8.6349999999999996E-2</v>
      </c>
      <c r="G5715" s="11">
        <v>8.0749999999999988E-2</v>
      </c>
      <c r="H5715" s="11">
        <v>7.9949999999999993E-2</v>
      </c>
      <c r="I5715" s="11">
        <v>7.8949999999999992E-2</v>
      </c>
      <c r="J5715" s="11">
        <v>7.6800000000000007E-2</v>
      </c>
      <c r="K5715" s="11">
        <v>6.7000000000000004E-2</v>
      </c>
    </row>
    <row r="5716" spans="1:11" x14ac:dyDescent="0.25">
      <c r="A5716" s="11" t="s">
        <v>4</v>
      </c>
      <c r="B5716" s="11" t="s">
        <v>106</v>
      </c>
      <c r="C5716" s="11" t="s">
        <v>198</v>
      </c>
      <c r="D5716" s="11">
        <v>0.11660000000000001</v>
      </c>
      <c r="E5716" s="11">
        <v>0.12830000000000003</v>
      </c>
      <c r="F5716" s="11">
        <v>0.13290000000000002</v>
      </c>
      <c r="G5716" s="11">
        <v>0.12514999999999998</v>
      </c>
      <c r="H5716" s="11">
        <v>0.12455000000000001</v>
      </c>
      <c r="I5716" s="11">
        <v>0.12240000000000001</v>
      </c>
      <c r="J5716" s="11">
        <v>0.11990000000000001</v>
      </c>
      <c r="K5716" s="11">
        <v>0.11795</v>
      </c>
    </row>
    <row r="5717" spans="1:11" x14ac:dyDescent="0.25">
      <c r="A5717" s="11" t="s">
        <v>4</v>
      </c>
      <c r="B5717" s="11" t="s">
        <v>134</v>
      </c>
      <c r="C5717" s="11" t="s">
        <v>194</v>
      </c>
      <c r="D5717" s="11">
        <v>0.11660000000000001</v>
      </c>
      <c r="E5717" s="11">
        <v>0.12830000000000003</v>
      </c>
      <c r="F5717" s="11">
        <v>0.13290000000000002</v>
      </c>
      <c r="G5717" s="11">
        <v>0.12514999999999998</v>
      </c>
      <c r="H5717" s="11">
        <v>0.12455000000000001</v>
      </c>
      <c r="I5717" s="11">
        <v>0.12240000000000001</v>
      </c>
      <c r="J5717" s="11">
        <v>0.11990000000000001</v>
      </c>
      <c r="K5717" s="11">
        <v>0.11795</v>
      </c>
    </row>
    <row r="5718" spans="1:11" x14ac:dyDescent="0.25">
      <c r="A5718" s="11" t="s">
        <v>4</v>
      </c>
      <c r="B5718" s="11" t="s">
        <v>134</v>
      </c>
      <c r="C5718" s="11" t="s">
        <v>195</v>
      </c>
      <c r="D5718" s="11">
        <v>0.11660000000000001</v>
      </c>
      <c r="E5718" s="11">
        <v>0.12830000000000003</v>
      </c>
      <c r="F5718" s="11">
        <v>0.13290000000000002</v>
      </c>
      <c r="G5718" s="11">
        <v>0.12514999999999998</v>
      </c>
      <c r="H5718" s="11">
        <v>0.12455000000000001</v>
      </c>
      <c r="I5718" s="11">
        <v>0.12240000000000001</v>
      </c>
      <c r="J5718" s="11">
        <v>0.11990000000000001</v>
      </c>
      <c r="K5718" s="11">
        <v>0.11795</v>
      </c>
    </row>
    <row r="5719" spans="1:11" x14ac:dyDescent="0.25">
      <c r="A5719" s="11" t="s">
        <v>4</v>
      </c>
      <c r="B5719" s="11" t="s">
        <v>134</v>
      </c>
      <c r="C5719" s="11" t="s">
        <v>196</v>
      </c>
      <c r="D5719" s="11">
        <v>0.11660000000000001</v>
      </c>
      <c r="E5719" s="11">
        <v>9.955E-2</v>
      </c>
      <c r="F5719" s="11">
        <v>9.5549999999999996E-2</v>
      </c>
      <c r="G5719" s="11">
        <v>0.12514999999999998</v>
      </c>
      <c r="H5719" s="11">
        <v>0.12455000000000001</v>
      </c>
      <c r="I5719" s="11">
        <v>0.12240000000000001</v>
      </c>
      <c r="J5719" s="11">
        <v>0.11990000000000001</v>
      </c>
      <c r="K5719" s="11">
        <v>0.11795</v>
      </c>
    </row>
    <row r="5720" spans="1:11" x14ac:dyDescent="0.25">
      <c r="A5720" s="11" t="s">
        <v>4</v>
      </c>
      <c r="B5720" s="11" t="s">
        <v>134</v>
      </c>
      <c r="C5720" s="11" t="s">
        <v>197</v>
      </c>
      <c r="D5720" s="11">
        <v>7.1500000000000008E-2</v>
      </c>
      <c r="E5720" s="11">
        <v>8.795E-2</v>
      </c>
      <c r="F5720" s="11">
        <v>8.6349999999999996E-2</v>
      </c>
      <c r="G5720" s="11">
        <v>8.0749999999999988E-2</v>
      </c>
      <c r="H5720" s="11">
        <v>7.9949999999999993E-2</v>
      </c>
      <c r="I5720" s="11">
        <v>7.8949999999999992E-2</v>
      </c>
      <c r="J5720" s="11">
        <v>7.6800000000000007E-2</v>
      </c>
      <c r="K5720" s="11">
        <v>6.7000000000000004E-2</v>
      </c>
    </row>
    <row r="5721" spans="1:11" x14ac:dyDescent="0.25">
      <c r="A5721" s="11" t="s">
        <v>4</v>
      </c>
      <c r="B5721" s="11" t="s">
        <v>134</v>
      </c>
      <c r="C5721" s="11" t="s">
        <v>198</v>
      </c>
      <c r="D5721" s="11">
        <v>8.3650000000000002E-2</v>
      </c>
      <c r="E5721" s="11">
        <v>8.795E-2</v>
      </c>
      <c r="F5721" s="11">
        <v>8.6349999999999996E-2</v>
      </c>
      <c r="G5721" s="11">
        <v>8.0749999999999988E-2</v>
      </c>
      <c r="H5721" s="11">
        <v>7.9949999999999993E-2</v>
      </c>
      <c r="I5721" s="11">
        <v>7.8949999999999992E-2</v>
      </c>
      <c r="J5721" s="11">
        <v>7.6800000000000007E-2</v>
      </c>
      <c r="K5721" s="11">
        <v>7.6850000000000002E-2</v>
      </c>
    </row>
    <row r="5722" spans="1:11" x14ac:dyDescent="0.25">
      <c r="A5722" s="11" t="s">
        <v>4</v>
      </c>
      <c r="B5722" s="11" t="s">
        <v>116</v>
      </c>
      <c r="C5722" s="11" t="s">
        <v>194</v>
      </c>
      <c r="D5722" s="11">
        <v>0.16170000000000001</v>
      </c>
      <c r="E5722" s="11">
        <v>0.1787</v>
      </c>
      <c r="F5722" s="11">
        <v>0.17845</v>
      </c>
      <c r="G5722" s="11">
        <v>0.1757</v>
      </c>
      <c r="H5722" s="11">
        <v>0.17860000000000001</v>
      </c>
      <c r="I5722" s="11">
        <v>0.17835000000000001</v>
      </c>
      <c r="J5722" s="11">
        <v>0.19575000000000001</v>
      </c>
      <c r="K5722" s="11">
        <v>0.20945</v>
      </c>
    </row>
    <row r="5723" spans="1:11" x14ac:dyDescent="0.25">
      <c r="A5723" s="11" t="s">
        <v>4</v>
      </c>
      <c r="B5723" s="11" t="s">
        <v>116</v>
      </c>
      <c r="C5723" s="11" t="s">
        <v>195</v>
      </c>
      <c r="D5723" s="11">
        <v>0.16170000000000001</v>
      </c>
      <c r="E5723" s="11">
        <v>0.1787</v>
      </c>
      <c r="F5723" s="11">
        <v>0.17845</v>
      </c>
      <c r="G5723" s="11">
        <v>0.1757</v>
      </c>
      <c r="H5723" s="11">
        <v>0.17860000000000001</v>
      </c>
      <c r="I5723" s="11">
        <v>0.17835000000000001</v>
      </c>
      <c r="J5723" s="11">
        <v>0.19575000000000001</v>
      </c>
      <c r="K5723" s="11">
        <v>0.20945</v>
      </c>
    </row>
    <row r="5724" spans="1:11" x14ac:dyDescent="0.25">
      <c r="A5724" s="11" t="s">
        <v>4</v>
      </c>
      <c r="B5724" s="11" t="s">
        <v>116</v>
      </c>
      <c r="C5724" s="11" t="s">
        <v>196</v>
      </c>
      <c r="D5724" s="11">
        <v>0.16170000000000001</v>
      </c>
      <c r="E5724" s="11">
        <v>0.1787</v>
      </c>
      <c r="F5724" s="11">
        <v>0.17845</v>
      </c>
      <c r="G5724" s="11">
        <v>0.1757</v>
      </c>
      <c r="H5724" s="11">
        <v>0.17860000000000001</v>
      </c>
      <c r="I5724" s="11">
        <v>0.17835000000000001</v>
      </c>
      <c r="J5724" s="11">
        <v>0.19575000000000001</v>
      </c>
      <c r="K5724" s="11">
        <v>0.20945</v>
      </c>
    </row>
    <row r="5725" spans="1:11" x14ac:dyDescent="0.25">
      <c r="A5725" s="11" t="s">
        <v>4</v>
      </c>
      <c r="B5725" s="11" t="s">
        <v>116</v>
      </c>
      <c r="C5725" s="11" t="s">
        <v>197</v>
      </c>
      <c r="D5725" s="11">
        <v>0.16170000000000001</v>
      </c>
      <c r="E5725" s="11">
        <v>0.1787</v>
      </c>
      <c r="F5725" s="11">
        <v>0.17845</v>
      </c>
      <c r="G5725" s="11">
        <v>0.1757</v>
      </c>
      <c r="H5725" s="11">
        <v>0.17860000000000001</v>
      </c>
      <c r="I5725" s="11">
        <v>0.17835000000000001</v>
      </c>
      <c r="J5725" s="11">
        <v>0.19575000000000001</v>
      </c>
      <c r="K5725" s="11">
        <v>0.20945</v>
      </c>
    </row>
    <row r="5726" spans="1:11" x14ac:dyDescent="0.25">
      <c r="A5726" s="11" t="s">
        <v>4</v>
      </c>
      <c r="B5726" s="11" t="s">
        <v>116</v>
      </c>
      <c r="C5726" s="11" t="s">
        <v>198</v>
      </c>
      <c r="D5726" s="11">
        <v>0.16170000000000001</v>
      </c>
      <c r="E5726" s="11">
        <v>0.1787</v>
      </c>
      <c r="F5726" s="11">
        <v>0.17845</v>
      </c>
      <c r="G5726" s="11">
        <v>0.1757</v>
      </c>
      <c r="H5726" s="11">
        <v>0.17860000000000001</v>
      </c>
      <c r="I5726" s="11">
        <v>0.17835000000000001</v>
      </c>
      <c r="J5726" s="11">
        <v>0.19575000000000001</v>
      </c>
      <c r="K5726" s="11">
        <v>0.20945</v>
      </c>
    </row>
    <row r="5727" spans="1:11" x14ac:dyDescent="0.25">
      <c r="A5727" s="11" t="s">
        <v>4</v>
      </c>
      <c r="B5727" s="11" t="s">
        <v>130</v>
      </c>
      <c r="C5727" s="11" t="s">
        <v>194</v>
      </c>
      <c r="D5727" s="11">
        <v>0.11660000000000001</v>
      </c>
      <c r="E5727" s="11">
        <v>0.12830000000000003</v>
      </c>
      <c r="F5727" s="11">
        <v>0.13290000000000002</v>
      </c>
      <c r="G5727" s="11">
        <v>0.12514999999999998</v>
      </c>
      <c r="H5727" s="11">
        <v>0.17860000000000001</v>
      </c>
      <c r="I5727" s="11">
        <v>0.12240000000000001</v>
      </c>
      <c r="J5727" s="11">
        <v>0.11990000000000001</v>
      </c>
      <c r="K5727" s="11">
        <v>0.11795</v>
      </c>
    </row>
    <row r="5728" spans="1:11" x14ac:dyDescent="0.25">
      <c r="A5728" s="11" t="s">
        <v>4</v>
      </c>
      <c r="B5728" s="11" t="s">
        <v>130</v>
      </c>
      <c r="C5728" s="11" t="s">
        <v>195</v>
      </c>
      <c r="D5728" s="11">
        <v>0.11660000000000001</v>
      </c>
      <c r="E5728" s="11">
        <v>0.12830000000000003</v>
      </c>
      <c r="F5728" s="11">
        <v>0.13290000000000002</v>
      </c>
      <c r="G5728" s="11">
        <v>0.12514999999999998</v>
      </c>
      <c r="H5728" s="11">
        <v>0.12455000000000001</v>
      </c>
      <c r="I5728" s="11">
        <v>0.12240000000000001</v>
      </c>
      <c r="J5728" s="11">
        <v>0.11990000000000001</v>
      </c>
      <c r="K5728" s="11">
        <v>0.11795</v>
      </c>
    </row>
    <row r="5729" spans="1:11" x14ac:dyDescent="0.25">
      <c r="A5729" s="11" t="s">
        <v>4</v>
      </c>
      <c r="B5729" s="11" t="s">
        <v>130</v>
      </c>
      <c r="C5729" s="11" t="s">
        <v>196</v>
      </c>
      <c r="D5729" s="11">
        <v>0.11660000000000001</v>
      </c>
      <c r="E5729" s="11">
        <v>0.12830000000000003</v>
      </c>
      <c r="F5729" s="11">
        <v>0.13290000000000002</v>
      </c>
      <c r="G5729" s="11">
        <v>0.12514999999999998</v>
      </c>
      <c r="H5729" s="11">
        <v>8.9749999999999996E-2</v>
      </c>
      <c r="I5729" s="11">
        <v>0.12240000000000001</v>
      </c>
      <c r="J5729" s="11">
        <v>0.11990000000000001</v>
      </c>
      <c r="K5729" s="11">
        <v>0.11795</v>
      </c>
    </row>
    <row r="5730" spans="1:11" x14ac:dyDescent="0.25">
      <c r="A5730" s="11" t="s">
        <v>4</v>
      </c>
      <c r="B5730" s="11" t="s">
        <v>130</v>
      </c>
      <c r="C5730" s="11" t="s">
        <v>197</v>
      </c>
      <c r="D5730" s="11">
        <v>8.3650000000000002E-2</v>
      </c>
      <c r="E5730" s="11">
        <v>8.795E-2</v>
      </c>
      <c r="F5730" s="11">
        <v>8.6349999999999996E-2</v>
      </c>
      <c r="G5730" s="11">
        <v>8.0749999999999988E-2</v>
      </c>
      <c r="H5730" s="11">
        <v>0.17860000000000001</v>
      </c>
      <c r="I5730" s="11">
        <v>7.8949999999999992E-2</v>
      </c>
      <c r="J5730" s="11">
        <v>7.6800000000000007E-2</v>
      </c>
      <c r="K5730" s="11">
        <v>6.7000000000000004E-2</v>
      </c>
    </row>
    <row r="5731" spans="1:11" x14ac:dyDescent="0.25">
      <c r="A5731" s="11" t="s">
        <v>4</v>
      </c>
      <c r="B5731" s="11" t="s">
        <v>130</v>
      </c>
      <c r="C5731" s="11" t="s">
        <v>198</v>
      </c>
      <c r="D5731" s="11">
        <v>0.11660000000000001</v>
      </c>
      <c r="E5731" s="11">
        <v>0.12830000000000003</v>
      </c>
      <c r="F5731" s="11">
        <v>0.13290000000000002</v>
      </c>
      <c r="G5731" s="11">
        <v>0.12514999999999998</v>
      </c>
      <c r="H5731" s="11">
        <v>8.9749999999999996E-2</v>
      </c>
      <c r="I5731" s="11">
        <v>0.12240000000000001</v>
      </c>
      <c r="J5731" s="11">
        <v>0.11990000000000001</v>
      </c>
      <c r="K5731" s="11">
        <v>0.11795</v>
      </c>
    </row>
    <row r="5732" spans="1:11" x14ac:dyDescent="0.25">
      <c r="A5732" s="11" t="s">
        <v>4</v>
      </c>
      <c r="B5732" s="11" t="s">
        <v>120</v>
      </c>
      <c r="C5732" s="11" t="s">
        <v>194</v>
      </c>
      <c r="D5732" s="11">
        <v>0.16170000000000001</v>
      </c>
      <c r="E5732" s="11">
        <v>0.1787</v>
      </c>
      <c r="F5732" s="11">
        <v>0.13290000000000002</v>
      </c>
      <c r="G5732" s="11">
        <v>0.12514999999999998</v>
      </c>
      <c r="H5732" s="11">
        <v>0.17860000000000001</v>
      </c>
      <c r="I5732" s="11">
        <v>0.12240000000000001</v>
      </c>
      <c r="J5732" s="11">
        <v>0.11990000000000001</v>
      </c>
      <c r="K5732" s="11">
        <v>0.11795</v>
      </c>
    </row>
    <row r="5733" spans="1:11" x14ac:dyDescent="0.25">
      <c r="A5733" s="11" t="s">
        <v>4</v>
      </c>
      <c r="B5733" s="11" t="s">
        <v>120</v>
      </c>
      <c r="C5733" s="11" t="s">
        <v>195</v>
      </c>
      <c r="D5733" s="11">
        <v>0.11660000000000001</v>
      </c>
      <c r="E5733" s="11">
        <v>0.1787</v>
      </c>
      <c r="F5733" s="11">
        <v>0.17845</v>
      </c>
      <c r="G5733" s="11">
        <v>0.12514999999999998</v>
      </c>
      <c r="H5733" s="11">
        <v>0.12455000000000001</v>
      </c>
      <c r="I5733" s="11">
        <v>0.17835000000000001</v>
      </c>
      <c r="J5733" s="11">
        <v>0.11990000000000001</v>
      </c>
      <c r="K5733" s="11">
        <v>0.11795</v>
      </c>
    </row>
    <row r="5734" spans="1:11" x14ac:dyDescent="0.25">
      <c r="A5734" s="11" t="s">
        <v>4</v>
      </c>
      <c r="B5734" s="11" t="s">
        <v>120</v>
      </c>
      <c r="C5734" s="11" t="s">
        <v>196</v>
      </c>
      <c r="D5734" s="11">
        <v>9.425E-2</v>
      </c>
      <c r="E5734" s="11">
        <v>9.955E-2</v>
      </c>
      <c r="F5734" s="11">
        <v>0.13290000000000002</v>
      </c>
      <c r="G5734" s="11">
        <v>0.12514999999999998</v>
      </c>
      <c r="H5734" s="11">
        <v>8.9749999999999996E-2</v>
      </c>
      <c r="I5734" s="11">
        <v>9.0900000000000009E-2</v>
      </c>
      <c r="J5734" s="11">
        <v>0.11990000000000001</v>
      </c>
      <c r="K5734" s="11">
        <v>0.11795</v>
      </c>
    </row>
    <row r="5735" spans="1:11" x14ac:dyDescent="0.25">
      <c r="A5735" s="11" t="s">
        <v>4</v>
      </c>
      <c r="B5735" s="11" t="s">
        <v>120</v>
      </c>
      <c r="C5735" s="11" t="s">
        <v>197</v>
      </c>
      <c r="D5735" s="11">
        <v>0.16170000000000001</v>
      </c>
      <c r="E5735" s="11">
        <v>0.1787</v>
      </c>
      <c r="F5735" s="11">
        <v>0.17845</v>
      </c>
      <c r="G5735" s="11">
        <v>0.1757</v>
      </c>
      <c r="H5735" s="11">
        <v>0.17860000000000001</v>
      </c>
      <c r="I5735" s="11">
        <v>0.17835000000000001</v>
      </c>
      <c r="J5735" s="11">
        <v>0.19575000000000001</v>
      </c>
      <c r="K5735" s="11">
        <v>0.20945</v>
      </c>
    </row>
    <row r="5736" spans="1:11" x14ac:dyDescent="0.25">
      <c r="A5736" s="11" t="s">
        <v>4</v>
      </c>
      <c r="B5736" s="11" t="s">
        <v>120</v>
      </c>
      <c r="C5736" s="11" t="s">
        <v>198</v>
      </c>
      <c r="D5736" s="11">
        <v>9.425E-2</v>
      </c>
      <c r="E5736" s="11">
        <v>8.795E-2</v>
      </c>
      <c r="F5736" s="11">
        <v>9.5549999999999996E-2</v>
      </c>
      <c r="G5736" s="11">
        <v>9.1600000000000001E-2</v>
      </c>
      <c r="H5736" s="11">
        <v>7.9949999999999993E-2</v>
      </c>
      <c r="I5736" s="11">
        <v>9.0900000000000009E-2</v>
      </c>
      <c r="J5736" s="11">
        <v>8.6449999999999999E-2</v>
      </c>
      <c r="K5736" s="11">
        <v>7.6850000000000002E-2</v>
      </c>
    </row>
    <row r="5737" spans="1:11" x14ac:dyDescent="0.25">
      <c r="A5737" s="11" t="s">
        <v>186</v>
      </c>
      <c r="B5737" s="11" t="s">
        <v>118</v>
      </c>
      <c r="C5737" s="11" t="s">
        <v>194</v>
      </c>
      <c r="D5737" s="11">
        <v>7.0150000000000004E-2</v>
      </c>
      <c r="E5737" s="11">
        <v>7.3749999999999996E-2</v>
      </c>
      <c r="F5737" s="11">
        <v>8.3949999999999997E-2</v>
      </c>
      <c r="G5737" s="11">
        <v>8.9749999999999996E-2</v>
      </c>
      <c r="H5737" s="11">
        <v>8.829999999999999E-2</v>
      </c>
      <c r="I5737" s="11">
        <v>9.5450000000000007E-2</v>
      </c>
      <c r="J5737" s="11">
        <v>9.98E-2</v>
      </c>
      <c r="K5737" s="11">
        <v>9.035E-2</v>
      </c>
    </row>
    <row r="5738" spans="1:11" x14ac:dyDescent="0.25">
      <c r="A5738" s="11" t="s">
        <v>186</v>
      </c>
      <c r="B5738" s="11" t="s">
        <v>118</v>
      </c>
      <c r="C5738" s="11" t="s">
        <v>195</v>
      </c>
      <c r="D5738" s="11">
        <v>7.8399999999999997E-2</v>
      </c>
      <c r="E5738" s="11">
        <v>7.3749999999999996E-2</v>
      </c>
      <c r="F5738" s="11">
        <v>8.3949999999999997E-2</v>
      </c>
      <c r="G5738" s="11">
        <v>8.9749999999999996E-2</v>
      </c>
      <c r="H5738" s="11">
        <v>8.829999999999999E-2</v>
      </c>
      <c r="I5738" s="11">
        <v>9.5450000000000007E-2</v>
      </c>
      <c r="J5738" s="11">
        <v>9.98E-2</v>
      </c>
      <c r="K5738" s="11">
        <v>9.035E-2</v>
      </c>
    </row>
    <row r="5739" spans="1:11" x14ac:dyDescent="0.25">
      <c r="A5739" s="11" t="s">
        <v>186</v>
      </c>
      <c r="B5739" s="11" t="s">
        <v>118</v>
      </c>
      <c r="C5739" s="11" t="s">
        <v>196</v>
      </c>
      <c r="D5739" s="11">
        <v>7.8399999999999997E-2</v>
      </c>
      <c r="E5739" s="11">
        <v>8.1049999999999997E-2</v>
      </c>
      <c r="F5739" s="11">
        <v>8.3949999999999997E-2</v>
      </c>
      <c r="G5739" s="11">
        <v>0.10239999999999999</v>
      </c>
      <c r="H5739" s="11">
        <v>9.6000000000000002E-2</v>
      </c>
      <c r="I5739" s="11">
        <v>0.10830000000000001</v>
      </c>
      <c r="J5739" s="11">
        <v>9.98E-2</v>
      </c>
      <c r="K5739" s="11">
        <v>9.035E-2</v>
      </c>
    </row>
    <row r="5740" spans="1:11" x14ac:dyDescent="0.25">
      <c r="A5740" s="11" t="s">
        <v>186</v>
      </c>
      <c r="B5740" s="11" t="s">
        <v>118</v>
      </c>
      <c r="C5740" s="11" t="s">
        <v>197</v>
      </c>
      <c r="D5740" s="11">
        <v>7.8399999999999997E-2</v>
      </c>
      <c r="E5740" s="11">
        <v>8.1049999999999997E-2</v>
      </c>
      <c r="F5740" s="11">
        <v>9.0299999999999991E-2</v>
      </c>
      <c r="G5740" s="11">
        <v>0.10239999999999999</v>
      </c>
      <c r="H5740" s="11">
        <v>9.6000000000000002E-2</v>
      </c>
      <c r="I5740" s="11">
        <v>0.10830000000000001</v>
      </c>
      <c r="J5740" s="11">
        <v>0.10664999999999999</v>
      </c>
      <c r="K5740" s="11">
        <v>0.11044999999999999</v>
      </c>
    </row>
    <row r="5741" spans="1:11" x14ac:dyDescent="0.25">
      <c r="A5741" s="11" t="s">
        <v>186</v>
      </c>
      <c r="B5741" s="11" t="s">
        <v>118</v>
      </c>
      <c r="C5741" s="11" t="s">
        <v>198</v>
      </c>
      <c r="D5741" s="11">
        <v>6.4649999999999999E-2</v>
      </c>
      <c r="E5741" s="11">
        <v>8.1049999999999997E-2</v>
      </c>
      <c r="F5741" s="11">
        <v>9.0299999999999991E-2</v>
      </c>
      <c r="G5741" s="11">
        <v>0.10239999999999999</v>
      </c>
      <c r="H5741" s="11">
        <v>7.4149999999999994E-2</v>
      </c>
      <c r="I5741" s="11">
        <v>0.10830000000000001</v>
      </c>
      <c r="J5741" s="11">
        <v>0.10664999999999999</v>
      </c>
      <c r="K5741" s="11">
        <v>0.11044999999999999</v>
      </c>
    </row>
    <row r="5742" spans="1:11" x14ac:dyDescent="0.25">
      <c r="A5742" s="11" t="s">
        <v>186</v>
      </c>
      <c r="B5742" s="11" t="s">
        <v>108</v>
      </c>
      <c r="C5742" s="11" t="s">
        <v>194</v>
      </c>
      <c r="D5742" s="11">
        <v>7.0150000000000004E-2</v>
      </c>
      <c r="E5742" s="11">
        <v>7.3749999999999996E-2</v>
      </c>
      <c r="F5742" s="11">
        <v>8.3949999999999997E-2</v>
      </c>
      <c r="G5742" s="11">
        <v>8.9749999999999996E-2</v>
      </c>
      <c r="H5742" s="11">
        <v>8.829999999999999E-2</v>
      </c>
      <c r="I5742" s="11">
        <v>9.5450000000000007E-2</v>
      </c>
      <c r="J5742" s="11">
        <v>9.98E-2</v>
      </c>
      <c r="K5742" s="11">
        <v>9.035E-2</v>
      </c>
    </row>
    <row r="5743" spans="1:11" x14ac:dyDescent="0.25">
      <c r="A5743" s="11" t="s">
        <v>186</v>
      </c>
      <c r="B5743" s="11" t="s">
        <v>108</v>
      </c>
      <c r="C5743" s="11" t="s">
        <v>195</v>
      </c>
      <c r="D5743" s="11">
        <v>7.0150000000000004E-2</v>
      </c>
      <c r="E5743" s="11">
        <v>7.3749999999999996E-2</v>
      </c>
      <c r="F5743" s="11">
        <v>8.3949999999999997E-2</v>
      </c>
      <c r="G5743" s="11">
        <v>8.9749999999999996E-2</v>
      </c>
      <c r="H5743" s="11">
        <v>8.829999999999999E-2</v>
      </c>
      <c r="I5743" s="11">
        <v>9.5450000000000007E-2</v>
      </c>
      <c r="J5743" s="11">
        <v>9.98E-2</v>
      </c>
      <c r="K5743" s="11">
        <v>9.035E-2</v>
      </c>
    </row>
    <row r="5744" spans="1:11" x14ac:dyDescent="0.25">
      <c r="A5744" s="11" t="s">
        <v>186</v>
      </c>
      <c r="B5744" s="11" t="s">
        <v>108</v>
      </c>
      <c r="C5744" s="11" t="s">
        <v>196</v>
      </c>
      <c r="D5744" s="11">
        <v>7.0150000000000004E-2</v>
      </c>
      <c r="E5744" s="11">
        <v>7.3749999999999996E-2</v>
      </c>
      <c r="F5744" s="11">
        <v>8.3949999999999997E-2</v>
      </c>
      <c r="G5744" s="11">
        <v>8.9749999999999996E-2</v>
      </c>
      <c r="H5744" s="11">
        <v>8.829999999999999E-2</v>
      </c>
      <c r="I5744" s="11">
        <v>9.5450000000000007E-2</v>
      </c>
      <c r="J5744" s="11">
        <v>9.98E-2</v>
      </c>
      <c r="K5744" s="11">
        <v>9.035E-2</v>
      </c>
    </row>
    <row r="5745" spans="1:11" x14ac:dyDescent="0.25">
      <c r="A5745" s="11" t="s">
        <v>186</v>
      </c>
      <c r="B5745" s="11" t="s">
        <v>108</v>
      </c>
      <c r="C5745" s="11" t="s">
        <v>197</v>
      </c>
      <c r="D5745" s="11">
        <v>6.4649999999999999E-2</v>
      </c>
      <c r="E5745" s="11">
        <v>6.4750000000000002E-2</v>
      </c>
      <c r="F5745" s="11">
        <v>7.2500000000000009E-2</v>
      </c>
      <c r="G5745" s="11">
        <v>7.594999999999999E-2</v>
      </c>
      <c r="H5745" s="11">
        <v>7.4149999999999994E-2</v>
      </c>
      <c r="I5745" s="11">
        <v>7.2700000000000001E-2</v>
      </c>
      <c r="J5745" s="11">
        <v>8.8499999999999995E-2</v>
      </c>
      <c r="K5745" s="11">
        <v>7.6649999999999996E-2</v>
      </c>
    </row>
    <row r="5746" spans="1:11" x14ac:dyDescent="0.25">
      <c r="A5746" s="11" t="s">
        <v>186</v>
      </c>
      <c r="B5746" s="11" t="s">
        <v>108</v>
      </c>
      <c r="C5746" s="11" t="s">
        <v>198</v>
      </c>
      <c r="D5746" s="11">
        <v>7.0150000000000004E-2</v>
      </c>
      <c r="E5746" s="11">
        <v>7.3749999999999996E-2</v>
      </c>
      <c r="F5746" s="11">
        <v>8.3949999999999997E-2</v>
      </c>
      <c r="G5746" s="11">
        <v>8.9749999999999996E-2</v>
      </c>
      <c r="H5746" s="11">
        <v>8.829999999999999E-2</v>
      </c>
      <c r="I5746" s="11">
        <v>9.5450000000000007E-2</v>
      </c>
      <c r="J5746" s="11">
        <v>9.98E-2</v>
      </c>
      <c r="K5746" s="11">
        <v>9.035E-2</v>
      </c>
    </row>
    <row r="5747" spans="1:11" x14ac:dyDescent="0.25">
      <c r="A5747" s="11" t="s">
        <v>186</v>
      </c>
      <c r="B5747" s="11" t="s">
        <v>122</v>
      </c>
      <c r="C5747" s="11" t="s">
        <v>194</v>
      </c>
      <c r="D5747" s="11">
        <v>7.0150000000000004E-2</v>
      </c>
      <c r="E5747" s="11">
        <v>7.3749999999999996E-2</v>
      </c>
      <c r="F5747" s="11">
        <v>8.3949999999999997E-2</v>
      </c>
      <c r="G5747" s="11">
        <v>8.9749999999999996E-2</v>
      </c>
      <c r="H5747" s="11">
        <v>8.829999999999999E-2</v>
      </c>
      <c r="I5747" s="11">
        <v>9.5450000000000007E-2</v>
      </c>
      <c r="J5747" s="11">
        <v>9.98E-2</v>
      </c>
      <c r="K5747" s="11">
        <v>9.035E-2</v>
      </c>
    </row>
    <row r="5748" spans="1:11" x14ac:dyDescent="0.25">
      <c r="A5748" s="11" t="s">
        <v>186</v>
      </c>
      <c r="B5748" s="11" t="s">
        <v>122</v>
      </c>
      <c r="C5748" s="11" t="s">
        <v>195</v>
      </c>
      <c r="D5748" s="11">
        <v>7.0150000000000004E-2</v>
      </c>
      <c r="E5748" s="11">
        <v>8.1049999999999997E-2</v>
      </c>
      <c r="F5748" s="11">
        <v>8.3949999999999997E-2</v>
      </c>
      <c r="G5748" s="11">
        <v>8.9749999999999996E-2</v>
      </c>
      <c r="H5748" s="11">
        <v>8.829999999999999E-2</v>
      </c>
      <c r="I5748" s="11">
        <v>9.5450000000000007E-2</v>
      </c>
      <c r="J5748" s="11">
        <v>9.98E-2</v>
      </c>
      <c r="K5748" s="11">
        <v>9.035E-2</v>
      </c>
    </row>
    <row r="5749" spans="1:11" x14ac:dyDescent="0.25">
      <c r="A5749" s="11" t="s">
        <v>186</v>
      </c>
      <c r="B5749" s="11" t="s">
        <v>122</v>
      </c>
      <c r="C5749" s="11" t="s">
        <v>196</v>
      </c>
      <c r="D5749" s="11">
        <v>7.0150000000000004E-2</v>
      </c>
      <c r="E5749" s="11">
        <v>8.1049999999999997E-2</v>
      </c>
      <c r="F5749" s="11">
        <v>8.3949999999999997E-2</v>
      </c>
      <c r="G5749" s="11">
        <v>8.9749999999999996E-2</v>
      </c>
      <c r="H5749" s="11">
        <v>8.829999999999999E-2</v>
      </c>
      <c r="I5749" s="11">
        <v>9.5450000000000007E-2</v>
      </c>
      <c r="J5749" s="11">
        <v>9.98E-2</v>
      </c>
      <c r="K5749" s="11">
        <v>9.035E-2</v>
      </c>
    </row>
    <row r="5750" spans="1:11" x14ac:dyDescent="0.25">
      <c r="A5750" s="11" t="s">
        <v>186</v>
      </c>
      <c r="B5750" s="11" t="s">
        <v>122</v>
      </c>
      <c r="C5750" s="11" t="s">
        <v>197</v>
      </c>
      <c r="D5750" s="11">
        <v>5.7800000000000004E-2</v>
      </c>
      <c r="E5750" s="11">
        <v>8.1049999999999997E-2</v>
      </c>
      <c r="F5750" s="11">
        <v>6.5599999999999992E-2</v>
      </c>
      <c r="G5750" s="11">
        <v>6.5549999999999997E-2</v>
      </c>
      <c r="H5750" s="11">
        <v>6.695000000000001E-2</v>
      </c>
      <c r="I5750" s="11">
        <v>6.4950000000000008E-2</v>
      </c>
      <c r="J5750" s="11">
        <v>7.2249999999999995E-2</v>
      </c>
      <c r="K5750" s="11">
        <v>6.8250000000000005E-2</v>
      </c>
    </row>
    <row r="5751" spans="1:11" x14ac:dyDescent="0.25">
      <c r="A5751" s="11" t="s">
        <v>186</v>
      </c>
      <c r="B5751" s="11" t="s">
        <v>122</v>
      </c>
      <c r="C5751" s="11" t="s">
        <v>198</v>
      </c>
      <c r="D5751" s="11">
        <v>6.4649999999999999E-2</v>
      </c>
      <c r="E5751" s="11">
        <v>8.1049999999999997E-2</v>
      </c>
      <c r="F5751" s="11">
        <v>7.2500000000000009E-2</v>
      </c>
      <c r="G5751" s="11">
        <v>7.594999999999999E-2</v>
      </c>
      <c r="H5751" s="11">
        <v>7.4149999999999994E-2</v>
      </c>
      <c r="I5751" s="11">
        <v>7.2700000000000001E-2</v>
      </c>
      <c r="J5751" s="11">
        <v>8.8499999999999995E-2</v>
      </c>
      <c r="K5751" s="11">
        <v>7.6649999999999996E-2</v>
      </c>
    </row>
    <row r="5752" spans="1:11" x14ac:dyDescent="0.25">
      <c r="A5752" s="11" t="s">
        <v>186</v>
      </c>
      <c r="B5752" s="11" t="s">
        <v>96</v>
      </c>
      <c r="C5752" s="11" t="s">
        <v>194</v>
      </c>
      <c r="D5752" s="11">
        <v>7.0150000000000004E-2</v>
      </c>
      <c r="E5752" s="11">
        <v>7.3749999999999996E-2</v>
      </c>
      <c r="F5752" s="11">
        <v>8.3949999999999997E-2</v>
      </c>
      <c r="G5752" s="11">
        <v>8.9749999999999996E-2</v>
      </c>
      <c r="H5752" s="11">
        <v>8.829999999999999E-2</v>
      </c>
      <c r="I5752" s="11">
        <v>9.5450000000000007E-2</v>
      </c>
      <c r="J5752" s="11">
        <v>9.98E-2</v>
      </c>
      <c r="K5752" s="11">
        <v>9.035E-2</v>
      </c>
    </row>
    <row r="5753" spans="1:11" x14ac:dyDescent="0.25">
      <c r="A5753" s="11" t="s">
        <v>186</v>
      </c>
      <c r="B5753" s="11" t="s">
        <v>96</v>
      </c>
      <c r="C5753" s="11" t="s">
        <v>195</v>
      </c>
      <c r="D5753" s="11">
        <v>7.0150000000000004E-2</v>
      </c>
      <c r="E5753" s="11">
        <v>7.3749999999999996E-2</v>
      </c>
      <c r="F5753" s="11">
        <v>8.3949999999999997E-2</v>
      </c>
      <c r="G5753" s="11">
        <v>8.9749999999999996E-2</v>
      </c>
      <c r="H5753" s="11">
        <v>8.829999999999999E-2</v>
      </c>
      <c r="I5753" s="11">
        <v>9.5450000000000007E-2</v>
      </c>
      <c r="J5753" s="11">
        <v>9.98E-2</v>
      </c>
      <c r="K5753" s="11">
        <v>9.035E-2</v>
      </c>
    </row>
    <row r="5754" spans="1:11" x14ac:dyDescent="0.25">
      <c r="A5754" s="11" t="s">
        <v>186</v>
      </c>
      <c r="B5754" s="11" t="s">
        <v>96</v>
      </c>
      <c r="C5754" s="11" t="s">
        <v>196</v>
      </c>
      <c r="D5754" s="11">
        <v>7.0150000000000004E-2</v>
      </c>
      <c r="E5754" s="11">
        <v>7.3749999999999996E-2</v>
      </c>
      <c r="F5754" s="11">
        <v>8.3949999999999997E-2</v>
      </c>
      <c r="G5754" s="11">
        <v>8.9749999999999996E-2</v>
      </c>
      <c r="H5754" s="11">
        <v>8.829999999999999E-2</v>
      </c>
      <c r="I5754" s="11">
        <v>9.5450000000000007E-2</v>
      </c>
      <c r="J5754" s="11">
        <v>9.98E-2</v>
      </c>
      <c r="K5754" s="11">
        <v>9.035E-2</v>
      </c>
    </row>
    <row r="5755" spans="1:11" x14ac:dyDescent="0.25">
      <c r="A5755" s="11" t="s">
        <v>186</v>
      </c>
      <c r="B5755" s="11" t="s">
        <v>96</v>
      </c>
      <c r="C5755" s="11" t="s">
        <v>197</v>
      </c>
      <c r="D5755" s="11">
        <v>5.7800000000000004E-2</v>
      </c>
      <c r="E5755" s="11">
        <v>5.7800000000000004E-2</v>
      </c>
      <c r="F5755" s="11">
        <v>6.5599999999999992E-2</v>
      </c>
      <c r="G5755" s="11">
        <v>6.5549999999999997E-2</v>
      </c>
      <c r="H5755" s="11">
        <v>6.695000000000001E-2</v>
      </c>
      <c r="I5755" s="11">
        <v>6.4950000000000008E-2</v>
      </c>
      <c r="J5755" s="11">
        <v>7.2249999999999995E-2</v>
      </c>
      <c r="K5755" s="11">
        <v>6.8250000000000005E-2</v>
      </c>
    </row>
    <row r="5756" spans="1:11" x14ac:dyDescent="0.25">
      <c r="A5756" s="11" t="s">
        <v>186</v>
      </c>
      <c r="B5756" s="11" t="s">
        <v>96</v>
      </c>
      <c r="C5756" s="11" t="s">
        <v>198</v>
      </c>
      <c r="D5756" s="11">
        <v>6.4649999999999999E-2</v>
      </c>
      <c r="E5756" s="11">
        <v>6.4750000000000002E-2</v>
      </c>
      <c r="F5756" s="11">
        <v>7.2500000000000009E-2</v>
      </c>
      <c r="G5756" s="11">
        <v>7.594999999999999E-2</v>
      </c>
      <c r="H5756" s="11">
        <v>7.4149999999999994E-2</v>
      </c>
      <c r="I5756" s="11">
        <v>7.2700000000000001E-2</v>
      </c>
      <c r="J5756" s="11">
        <v>8.8499999999999995E-2</v>
      </c>
      <c r="K5756" s="11">
        <v>9.035E-2</v>
      </c>
    </row>
    <row r="5757" spans="1:11" x14ac:dyDescent="0.25">
      <c r="A5757" s="11" t="s">
        <v>186</v>
      </c>
      <c r="B5757" s="11" t="s">
        <v>132</v>
      </c>
      <c r="C5757" s="11" t="s">
        <v>194</v>
      </c>
      <c r="D5757" s="11">
        <v>7.0150000000000004E-2</v>
      </c>
      <c r="E5757" s="11">
        <v>7.3749999999999996E-2</v>
      </c>
      <c r="F5757" s="11">
        <v>8.3949999999999997E-2</v>
      </c>
      <c r="G5757" s="11">
        <v>8.9749999999999996E-2</v>
      </c>
      <c r="H5757" s="11">
        <v>8.829999999999999E-2</v>
      </c>
      <c r="I5757" s="11">
        <v>9.5450000000000007E-2</v>
      </c>
      <c r="J5757" s="11">
        <v>9.98E-2</v>
      </c>
      <c r="K5757" s="11">
        <v>9.035E-2</v>
      </c>
    </row>
    <row r="5758" spans="1:11" x14ac:dyDescent="0.25">
      <c r="A5758" s="11" t="s">
        <v>186</v>
      </c>
      <c r="B5758" s="11" t="s">
        <v>132</v>
      </c>
      <c r="C5758" s="11" t="s">
        <v>195</v>
      </c>
      <c r="D5758" s="11">
        <v>7.0150000000000004E-2</v>
      </c>
      <c r="E5758" s="11">
        <v>7.3749999999999996E-2</v>
      </c>
      <c r="F5758" s="11">
        <v>8.3949999999999997E-2</v>
      </c>
      <c r="G5758" s="11">
        <v>8.9749999999999996E-2</v>
      </c>
      <c r="H5758" s="11">
        <v>8.829999999999999E-2</v>
      </c>
      <c r="I5758" s="11">
        <v>9.5450000000000007E-2</v>
      </c>
      <c r="J5758" s="11">
        <v>9.98E-2</v>
      </c>
      <c r="K5758" s="11">
        <v>9.035E-2</v>
      </c>
    </row>
    <row r="5759" spans="1:11" x14ac:dyDescent="0.25">
      <c r="A5759" s="11" t="s">
        <v>186</v>
      </c>
      <c r="B5759" s="11" t="s">
        <v>132</v>
      </c>
      <c r="C5759" s="11" t="s">
        <v>196</v>
      </c>
      <c r="D5759" s="11">
        <v>7.0150000000000004E-2</v>
      </c>
      <c r="E5759" s="11">
        <v>7.3749999999999996E-2</v>
      </c>
      <c r="F5759" s="11">
        <v>8.3949999999999997E-2</v>
      </c>
      <c r="G5759" s="11">
        <v>8.9749999999999996E-2</v>
      </c>
      <c r="H5759" s="11">
        <v>8.829999999999999E-2</v>
      </c>
      <c r="I5759" s="11">
        <v>9.5450000000000007E-2</v>
      </c>
      <c r="J5759" s="11">
        <v>9.98E-2</v>
      </c>
      <c r="K5759" s="11">
        <v>9.035E-2</v>
      </c>
    </row>
    <row r="5760" spans="1:11" x14ac:dyDescent="0.25">
      <c r="A5760" s="11" t="s">
        <v>186</v>
      </c>
      <c r="B5760" s="11" t="s">
        <v>132</v>
      </c>
      <c r="C5760" s="11" t="s">
        <v>197</v>
      </c>
      <c r="D5760" s="11">
        <v>6.4649999999999999E-2</v>
      </c>
      <c r="E5760" s="11">
        <v>6.4750000000000002E-2</v>
      </c>
      <c r="F5760" s="11">
        <v>7.2500000000000009E-2</v>
      </c>
      <c r="G5760" s="11">
        <v>7.594999999999999E-2</v>
      </c>
      <c r="H5760" s="11">
        <v>7.4149999999999994E-2</v>
      </c>
      <c r="I5760" s="11">
        <v>7.2700000000000001E-2</v>
      </c>
      <c r="J5760" s="11">
        <v>8.8499999999999995E-2</v>
      </c>
      <c r="K5760" s="11">
        <v>7.6649999999999996E-2</v>
      </c>
    </row>
    <row r="5761" spans="1:11" x14ac:dyDescent="0.25">
      <c r="A5761" s="11" t="s">
        <v>186</v>
      </c>
      <c r="B5761" s="11" t="s">
        <v>132</v>
      </c>
      <c r="C5761" s="11" t="s">
        <v>198</v>
      </c>
      <c r="D5761" s="11">
        <v>7.0150000000000004E-2</v>
      </c>
      <c r="E5761" s="11">
        <v>7.3749999999999996E-2</v>
      </c>
      <c r="F5761" s="11">
        <v>8.3949999999999997E-2</v>
      </c>
      <c r="G5761" s="11">
        <v>8.9749999999999996E-2</v>
      </c>
      <c r="H5761" s="11">
        <v>8.829999999999999E-2</v>
      </c>
      <c r="I5761" s="11">
        <v>9.5450000000000007E-2</v>
      </c>
      <c r="J5761" s="11">
        <v>9.98E-2</v>
      </c>
      <c r="K5761" s="11">
        <v>9.035E-2</v>
      </c>
    </row>
    <row r="5762" spans="1:11" x14ac:dyDescent="0.25">
      <c r="A5762" s="11" t="s">
        <v>186</v>
      </c>
      <c r="B5762" s="11" t="s">
        <v>98</v>
      </c>
      <c r="C5762" s="11" t="s">
        <v>194</v>
      </c>
      <c r="D5762" s="11">
        <v>7.0150000000000004E-2</v>
      </c>
      <c r="E5762" s="11">
        <v>7.3749999999999996E-2</v>
      </c>
      <c r="F5762" s="11">
        <v>8.3949999999999997E-2</v>
      </c>
      <c r="G5762" s="11">
        <v>8.9749999999999996E-2</v>
      </c>
      <c r="H5762" s="11">
        <v>8.829999999999999E-2</v>
      </c>
      <c r="I5762" s="11">
        <v>9.5450000000000007E-2</v>
      </c>
      <c r="J5762" s="11">
        <v>9.98E-2</v>
      </c>
      <c r="K5762" s="11">
        <v>9.035E-2</v>
      </c>
    </row>
    <row r="5763" spans="1:11" x14ac:dyDescent="0.25">
      <c r="A5763" s="11" t="s">
        <v>186</v>
      </c>
      <c r="B5763" s="11" t="s">
        <v>98</v>
      </c>
      <c r="C5763" s="11" t="s">
        <v>195</v>
      </c>
      <c r="D5763" s="11">
        <v>7.0150000000000004E-2</v>
      </c>
      <c r="E5763" s="11">
        <v>7.3749999999999996E-2</v>
      </c>
      <c r="F5763" s="11">
        <v>8.3949999999999997E-2</v>
      </c>
      <c r="G5763" s="11">
        <v>8.9749999999999996E-2</v>
      </c>
      <c r="H5763" s="11">
        <v>8.829999999999999E-2</v>
      </c>
      <c r="I5763" s="11">
        <v>9.5450000000000007E-2</v>
      </c>
      <c r="J5763" s="11">
        <v>0.10664999999999999</v>
      </c>
      <c r="K5763" s="11">
        <v>0.11044999999999999</v>
      </c>
    </row>
    <row r="5764" spans="1:11" x14ac:dyDescent="0.25">
      <c r="A5764" s="11" t="s">
        <v>186</v>
      </c>
      <c r="B5764" s="11" t="s">
        <v>98</v>
      </c>
      <c r="C5764" s="11" t="s">
        <v>196</v>
      </c>
      <c r="D5764" s="11">
        <v>7.0150000000000004E-2</v>
      </c>
      <c r="E5764" s="11">
        <v>8.1049999999999997E-2</v>
      </c>
      <c r="F5764" s="11">
        <v>9.0299999999999991E-2</v>
      </c>
      <c r="G5764" s="11">
        <v>0.10239999999999999</v>
      </c>
      <c r="H5764" s="11">
        <v>9.6000000000000002E-2</v>
      </c>
      <c r="I5764" s="11">
        <v>0.10830000000000001</v>
      </c>
      <c r="J5764" s="11">
        <v>0.10664999999999999</v>
      </c>
      <c r="K5764" s="11">
        <v>0.11044999999999999</v>
      </c>
    </row>
    <row r="5765" spans="1:11" x14ac:dyDescent="0.25">
      <c r="A5765" s="11" t="s">
        <v>186</v>
      </c>
      <c r="B5765" s="11" t="s">
        <v>98</v>
      </c>
      <c r="C5765" s="11" t="s">
        <v>197</v>
      </c>
      <c r="D5765" s="11">
        <v>7.8399999999999997E-2</v>
      </c>
      <c r="E5765" s="11">
        <v>8.1049999999999997E-2</v>
      </c>
      <c r="F5765" s="11">
        <v>9.0299999999999991E-2</v>
      </c>
      <c r="G5765" s="11">
        <v>0.10239999999999999</v>
      </c>
      <c r="H5765" s="11">
        <v>9.6000000000000002E-2</v>
      </c>
      <c r="I5765" s="11">
        <v>0.10830000000000001</v>
      </c>
      <c r="J5765" s="11">
        <v>0.10664999999999999</v>
      </c>
      <c r="K5765" s="11">
        <v>0.11044999999999999</v>
      </c>
    </row>
    <row r="5766" spans="1:11" x14ac:dyDescent="0.25">
      <c r="A5766" s="11" t="s">
        <v>186</v>
      </c>
      <c r="B5766" s="11" t="s">
        <v>98</v>
      </c>
      <c r="C5766" s="11" t="s">
        <v>198</v>
      </c>
      <c r="D5766" s="11">
        <v>6.4649999999999999E-2</v>
      </c>
      <c r="E5766" s="11">
        <v>8.1049999999999997E-2</v>
      </c>
      <c r="F5766" s="11">
        <v>9.0299999999999991E-2</v>
      </c>
      <c r="G5766" s="11">
        <v>7.594999999999999E-2</v>
      </c>
      <c r="H5766" s="11">
        <v>7.4149999999999994E-2</v>
      </c>
      <c r="I5766" s="11">
        <v>0.10830000000000001</v>
      </c>
      <c r="J5766" s="11">
        <v>0.10664999999999999</v>
      </c>
      <c r="K5766" s="11">
        <v>0.11044999999999999</v>
      </c>
    </row>
    <row r="5767" spans="1:11" x14ac:dyDescent="0.25">
      <c r="A5767" s="11" t="s">
        <v>186</v>
      </c>
      <c r="B5767" s="11" t="s">
        <v>136</v>
      </c>
      <c r="C5767" s="11" t="s">
        <v>194</v>
      </c>
      <c r="D5767" s="11">
        <v>7.0150000000000004E-2</v>
      </c>
      <c r="E5767" s="11">
        <v>7.3749999999999996E-2</v>
      </c>
      <c r="F5767" s="11">
        <v>8.3949999999999997E-2</v>
      </c>
      <c r="G5767" s="11">
        <v>8.9749999999999996E-2</v>
      </c>
      <c r="H5767" s="11">
        <v>8.829999999999999E-2</v>
      </c>
      <c r="I5767" s="11">
        <v>9.5450000000000007E-2</v>
      </c>
      <c r="J5767" s="11">
        <v>9.98E-2</v>
      </c>
      <c r="K5767" s="11">
        <v>9.035E-2</v>
      </c>
    </row>
    <row r="5768" spans="1:11" x14ac:dyDescent="0.25">
      <c r="A5768" s="11" t="s">
        <v>186</v>
      </c>
      <c r="B5768" s="11" t="s">
        <v>136</v>
      </c>
      <c r="C5768" s="11" t="s">
        <v>195</v>
      </c>
      <c r="D5768" s="11">
        <v>7.0150000000000004E-2</v>
      </c>
      <c r="E5768" s="11">
        <v>7.3749999999999996E-2</v>
      </c>
      <c r="F5768" s="11">
        <v>8.3949999999999997E-2</v>
      </c>
      <c r="G5768" s="11">
        <v>8.9749999999999996E-2</v>
      </c>
      <c r="H5768" s="11">
        <v>8.829999999999999E-2</v>
      </c>
      <c r="I5768" s="11">
        <v>9.5450000000000007E-2</v>
      </c>
      <c r="J5768" s="11">
        <v>9.98E-2</v>
      </c>
      <c r="K5768" s="11">
        <v>9.035E-2</v>
      </c>
    </row>
    <row r="5769" spans="1:11" x14ac:dyDescent="0.25">
      <c r="A5769" s="11" t="s">
        <v>186</v>
      </c>
      <c r="B5769" s="11" t="s">
        <v>136</v>
      </c>
      <c r="C5769" s="11" t="s">
        <v>196</v>
      </c>
      <c r="D5769" s="11">
        <v>7.0150000000000004E-2</v>
      </c>
      <c r="E5769" s="11">
        <v>7.3749999999999996E-2</v>
      </c>
      <c r="F5769" s="11">
        <v>8.3949999999999997E-2</v>
      </c>
      <c r="G5769" s="11">
        <v>8.9749999999999996E-2</v>
      </c>
      <c r="H5769" s="11">
        <v>8.829999999999999E-2</v>
      </c>
      <c r="I5769" s="11">
        <v>9.5450000000000007E-2</v>
      </c>
      <c r="J5769" s="11">
        <v>9.98E-2</v>
      </c>
      <c r="K5769" s="11">
        <v>9.035E-2</v>
      </c>
    </row>
    <row r="5770" spans="1:11" x14ac:dyDescent="0.25">
      <c r="A5770" s="11" t="s">
        <v>186</v>
      </c>
      <c r="B5770" s="11" t="s">
        <v>136</v>
      </c>
      <c r="C5770" s="11" t="s">
        <v>197</v>
      </c>
      <c r="D5770" s="11">
        <v>5.7800000000000004E-2</v>
      </c>
      <c r="E5770" s="11">
        <v>5.7800000000000004E-2</v>
      </c>
      <c r="F5770" s="11">
        <v>6.5599999999999992E-2</v>
      </c>
      <c r="G5770" s="11">
        <v>6.5549999999999997E-2</v>
      </c>
      <c r="H5770" s="11">
        <v>7.4149999999999994E-2</v>
      </c>
      <c r="I5770" s="11">
        <v>7.2700000000000001E-2</v>
      </c>
      <c r="J5770" s="11">
        <v>8.8499999999999995E-2</v>
      </c>
      <c r="K5770" s="11">
        <v>7.6649999999999996E-2</v>
      </c>
    </row>
    <row r="5771" spans="1:11" x14ac:dyDescent="0.25">
      <c r="A5771" s="11" t="s">
        <v>186</v>
      </c>
      <c r="B5771" s="11" t="s">
        <v>136</v>
      </c>
      <c r="C5771" s="11" t="s">
        <v>198</v>
      </c>
      <c r="D5771" s="11">
        <v>7.0150000000000004E-2</v>
      </c>
      <c r="E5771" s="11">
        <v>7.3749999999999996E-2</v>
      </c>
      <c r="F5771" s="11">
        <v>8.3949999999999997E-2</v>
      </c>
      <c r="G5771" s="11">
        <v>8.9749999999999996E-2</v>
      </c>
      <c r="H5771" s="11">
        <v>8.829999999999999E-2</v>
      </c>
      <c r="I5771" s="11">
        <v>9.5450000000000007E-2</v>
      </c>
      <c r="J5771" s="11">
        <v>9.98E-2</v>
      </c>
      <c r="K5771" s="11">
        <v>9.035E-2</v>
      </c>
    </row>
    <row r="5772" spans="1:11" x14ac:dyDescent="0.25">
      <c r="A5772" s="11" t="s">
        <v>186</v>
      </c>
      <c r="B5772" s="11" t="s">
        <v>138</v>
      </c>
      <c r="C5772" s="11" t="s">
        <v>194</v>
      </c>
      <c r="D5772" s="11">
        <v>7.0150000000000004E-2</v>
      </c>
      <c r="E5772" s="11">
        <v>7.3749999999999996E-2</v>
      </c>
      <c r="F5772" s="11">
        <v>8.3949999999999997E-2</v>
      </c>
      <c r="G5772" s="11">
        <v>8.9749999999999996E-2</v>
      </c>
      <c r="H5772" s="11">
        <v>8.829999999999999E-2</v>
      </c>
      <c r="I5772" s="11">
        <v>9.5450000000000007E-2</v>
      </c>
      <c r="J5772" s="11">
        <v>9.98E-2</v>
      </c>
      <c r="K5772" s="11">
        <v>9.035E-2</v>
      </c>
    </row>
    <row r="5773" spans="1:11" x14ac:dyDescent="0.25">
      <c r="A5773" s="11" t="s">
        <v>186</v>
      </c>
      <c r="B5773" s="11" t="s">
        <v>138</v>
      </c>
      <c r="C5773" s="11" t="s">
        <v>195</v>
      </c>
      <c r="D5773" s="11">
        <v>7.0150000000000004E-2</v>
      </c>
      <c r="E5773" s="11">
        <v>7.3749999999999996E-2</v>
      </c>
      <c r="F5773" s="11">
        <v>8.3949999999999997E-2</v>
      </c>
      <c r="G5773" s="11">
        <v>8.9749999999999996E-2</v>
      </c>
      <c r="H5773" s="11">
        <v>8.829999999999999E-2</v>
      </c>
      <c r="I5773" s="11">
        <v>9.5450000000000007E-2</v>
      </c>
      <c r="J5773" s="11">
        <v>9.98E-2</v>
      </c>
      <c r="K5773" s="11">
        <v>9.035E-2</v>
      </c>
    </row>
    <row r="5774" spans="1:11" x14ac:dyDescent="0.25">
      <c r="A5774" s="11" t="s">
        <v>186</v>
      </c>
      <c r="B5774" s="11" t="s">
        <v>138</v>
      </c>
      <c r="C5774" s="11" t="s">
        <v>196</v>
      </c>
      <c r="D5774" s="11">
        <v>7.0150000000000004E-2</v>
      </c>
      <c r="E5774" s="11">
        <v>7.3749999999999996E-2</v>
      </c>
      <c r="F5774" s="11">
        <v>8.3949999999999997E-2</v>
      </c>
      <c r="G5774" s="11">
        <v>8.9749999999999996E-2</v>
      </c>
      <c r="H5774" s="11">
        <v>8.829999999999999E-2</v>
      </c>
      <c r="I5774" s="11">
        <v>9.5450000000000007E-2</v>
      </c>
      <c r="J5774" s="11">
        <v>9.98E-2</v>
      </c>
      <c r="K5774" s="11">
        <v>9.035E-2</v>
      </c>
    </row>
    <row r="5775" spans="1:11" x14ac:dyDescent="0.25">
      <c r="A5775" s="11" t="s">
        <v>186</v>
      </c>
      <c r="B5775" s="11" t="s">
        <v>138</v>
      </c>
      <c r="C5775" s="11" t="s">
        <v>197</v>
      </c>
      <c r="D5775" s="11">
        <v>7.0150000000000004E-2</v>
      </c>
      <c r="E5775" s="11">
        <v>7.3749999999999996E-2</v>
      </c>
      <c r="F5775" s="11">
        <v>8.3949999999999997E-2</v>
      </c>
      <c r="G5775" s="11">
        <v>8.9749999999999996E-2</v>
      </c>
      <c r="H5775" s="11">
        <v>8.829999999999999E-2</v>
      </c>
      <c r="I5775" s="11">
        <v>9.5450000000000007E-2</v>
      </c>
      <c r="J5775" s="11">
        <v>9.98E-2</v>
      </c>
      <c r="K5775" s="11">
        <v>9.035E-2</v>
      </c>
    </row>
    <row r="5776" spans="1:11" x14ac:dyDescent="0.25">
      <c r="A5776" s="11" t="s">
        <v>186</v>
      </c>
      <c r="B5776" s="11" t="s">
        <v>138</v>
      </c>
      <c r="C5776" s="11" t="s">
        <v>198</v>
      </c>
      <c r="D5776" s="11">
        <v>7.0150000000000004E-2</v>
      </c>
      <c r="E5776" s="11">
        <v>7.3749999999999996E-2</v>
      </c>
      <c r="F5776" s="11">
        <v>8.3949999999999997E-2</v>
      </c>
      <c r="G5776" s="11">
        <v>8.9749999999999996E-2</v>
      </c>
      <c r="H5776" s="11">
        <v>8.829999999999999E-2</v>
      </c>
      <c r="I5776" s="11">
        <v>9.5450000000000007E-2</v>
      </c>
      <c r="J5776" s="11">
        <v>9.98E-2</v>
      </c>
      <c r="K5776" s="11">
        <v>9.035E-2</v>
      </c>
    </row>
    <row r="5777" spans="1:11" x14ac:dyDescent="0.25">
      <c r="A5777" s="11" t="s">
        <v>186</v>
      </c>
      <c r="B5777" s="11" t="s">
        <v>100</v>
      </c>
      <c r="C5777" s="11" t="s">
        <v>194</v>
      </c>
      <c r="D5777" s="11">
        <v>7.0150000000000004E-2</v>
      </c>
      <c r="E5777" s="11">
        <v>7.3749999999999996E-2</v>
      </c>
      <c r="F5777" s="11">
        <v>8.3949999999999997E-2</v>
      </c>
      <c r="G5777" s="11">
        <v>8.9749999999999996E-2</v>
      </c>
      <c r="H5777" s="11">
        <v>8.829999999999999E-2</v>
      </c>
      <c r="I5777" s="11">
        <v>9.5450000000000007E-2</v>
      </c>
      <c r="J5777" s="11">
        <v>9.98E-2</v>
      </c>
      <c r="K5777" s="11">
        <v>9.035E-2</v>
      </c>
    </row>
    <row r="5778" spans="1:11" x14ac:dyDescent="0.25">
      <c r="A5778" s="11" t="s">
        <v>186</v>
      </c>
      <c r="B5778" s="11" t="s">
        <v>100</v>
      </c>
      <c r="C5778" s="11" t="s">
        <v>195</v>
      </c>
      <c r="D5778" s="11">
        <v>7.0150000000000004E-2</v>
      </c>
      <c r="E5778" s="11">
        <v>8.1049999999999997E-2</v>
      </c>
      <c r="F5778" s="11">
        <v>8.3949999999999997E-2</v>
      </c>
      <c r="G5778" s="11">
        <v>8.9749999999999996E-2</v>
      </c>
      <c r="H5778" s="11">
        <v>8.829999999999999E-2</v>
      </c>
      <c r="I5778" s="11">
        <v>9.5450000000000007E-2</v>
      </c>
      <c r="J5778" s="11">
        <v>9.98E-2</v>
      </c>
      <c r="K5778" s="11">
        <v>9.035E-2</v>
      </c>
    </row>
    <row r="5779" spans="1:11" x14ac:dyDescent="0.25">
      <c r="A5779" s="11" t="s">
        <v>186</v>
      </c>
      <c r="B5779" s="11" t="s">
        <v>100</v>
      </c>
      <c r="C5779" s="11" t="s">
        <v>196</v>
      </c>
      <c r="D5779" s="11">
        <v>6.4649999999999999E-2</v>
      </c>
      <c r="E5779" s="11">
        <v>8.1049999999999997E-2</v>
      </c>
      <c r="F5779" s="11">
        <v>7.2500000000000009E-2</v>
      </c>
      <c r="G5779" s="11">
        <v>7.594999999999999E-2</v>
      </c>
      <c r="H5779" s="11">
        <v>7.4149999999999994E-2</v>
      </c>
      <c r="I5779" s="11">
        <v>7.2700000000000001E-2</v>
      </c>
      <c r="J5779" s="11">
        <v>8.8499999999999995E-2</v>
      </c>
      <c r="K5779" s="11">
        <v>7.6649999999999996E-2</v>
      </c>
    </row>
    <row r="5780" spans="1:11" x14ac:dyDescent="0.25">
      <c r="A5780" s="11" t="s">
        <v>186</v>
      </c>
      <c r="B5780" s="11" t="s">
        <v>100</v>
      </c>
      <c r="C5780" s="11" t="s">
        <v>197</v>
      </c>
      <c r="D5780" s="11">
        <v>5.16E-2</v>
      </c>
      <c r="E5780" s="11">
        <v>8.1049999999999997E-2</v>
      </c>
      <c r="F5780" s="11">
        <v>5.8349999999999999E-2</v>
      </c>
      <c r="G5780" s="11">
        <v>5.7499999999999996E-2</v>
      </c>
      <c r="H5780" s="11">
        <v>5.6849999999999998E-2</v>
      </c>
      <c r="I5780" s="11">
        <v>5.8749999999999997E-2</v>
      </c>
      <c r="J5780" s="11">
        <v>6.5549999999999997E-2</v>
      </c>
      <c r="K5780" s="11">
        <v>5.8450000000000002E-2</v>
      </c>
    </row>
    <row r="5781" spans="1:11" x14ac:dyDescent="0.25">
      <c r="A5781" s="11" t="s">
        <v>186</v>
      </c>
      <c r="B5781" s="11" t="s">
        <v>100</v>
      </c>
      <c r="C5781" s="11" t="s">
        <v>198</v>
      </c>
      <c r="D5781" s="11">
        <v>5.7800000000000004E-2</v>
      </c>
      <c r="E5781" s="11">
        <v>8.1049999999999997E-2</v>
      </c>
      <c r="F5781" s="11">
        <v>6.5599999999999992E-2</v>
      </c>
      <c r="G5781" s="11">
        <v>6.5549999999999997E-2</v>
      </c>
      <c r="H5781" s="11">
        <v>6.695000000000001E-2</v>
      </c>
      <c r="I5781" s="11">
        <v>6.4950000000000008E-2</v>
      </c>
      <c r="J5781" s="11">
        <v>7.2249999999999995E-2</v>
      </c>
      <c r="K5781" s="11">
        <v>6.8250000000000005E-2</v>
      </c>
    </row>
    <row r="5782" spans="1:11" x14ac:dyDescent="0.25">
      <c r="A5782" s="11" t="s">
        <v>186</v>
      </c>
      <c r="B5782" s="11" t="s">
        <v>102</v>
      </c>
      <c r="C5782" s="11" t="s">
        <v>194</v>
      </c>
      <c r="D5782" s="11">
        <v>7.0150000000000004E-2</v>
      </c>
      <c r="E5782" s="11">
        <v>7.3749999999999996E-2</v>
      </c>
      <c r="F5782" s="11">
        <v>8.3949999999999997E-2</v>
      </c>
      <c r="G5782" s="11">
        <v>8.9749999999999996E-2</v>
      </c>
      <c r="H5782" s="11">
        <v>8.829999999999999E-2</v>
      </c>
      <c r="I5782" s="11">
        <v>9.5450000000000007E-2</v>
      </c>
      <c r="J5782" s="11">
        <v>9.98E-2</v>
      </c>
      <c r="K5782" s="11">
        <v>9.035E-2</v>
      </c>
    </row>
    <row r="5783" spans="1:11" x14ac:dyDescent="0.25">
      <c r="A5783" s="11" t="s">
        <v>186</v>
      </c>
      <c r="B5783" s="11" t="s">
        <v>102</v>
      </c>
      <c r="C5783" s="11" t="s">
        <v>195</v>
      </c>
      <c r="D5783" s="11">
        <v>7.0150000000000004E-2</v>
      </c>
      <c r="E5783" s="11">
        <v>8.1049999999999997E-2</v>
      </c>
      <c r="F5783" s="11">
        <v>8.3949999999999997E-2</v>
      </c>
      <c r="G5783" s="11">
        <v>8.9749999999999996E-2</v>
      </c>
      <c r="H5783" s="11">
        <v>8.829999999999999E-2</v>
      </c>
      <c r="I5783" s="11">
        <v>9.5450000000000007E-2</v>
      </c>
      <c r="J5783" s="11">
        <v>9.98E-2</v>
      </c>
      <c r="K5783" s="11">
        <v>9.035E-2</v>
      </c>
    </row>
    <row r="5784" spans="1:11" x14ac:dyDescent="0.25">
      <c r="A5784" s="11" t="s">
        <v>186</v>
      </c>
      <c r="B5784" s="11" t="s">
        <v>102</v>
      </c>
      <c r="C5784" s="11" t="s">
        <v>196</v>
      </c>
      <c r="D5784" s="11">
        <v>7.0150000000000004E-2</v>
      </c>
      <c r="E5784" s="11">
        <v>8.1049999999999997E-2</v>
      </c>
      <c r="F5784" s="11">
        <v>8.3949999999999997E-2</v>
      </c>
      <c r="G5784" s="11">
        <v>8.9749999999999996E-2</v>
      </c>
      <c r="H5784" s="11">
        <v>8.829999999999999E-2</v>
      </c>
      <c r="I5784" s="11">
        <v>9.5450000000000007E-2</v>
      </c>
      <c r="J5784" s="11">
        <v>9.98E-2</v>
      </c>
      <c r="K5784" s="11">
        <v>9.035E-2</v>
      </c>
    </row>
    <row r="5785" spans="1:11" x14ac:dyDescent="0.25">
      <c r="A5785" s="11" t="s">
        <v>186</v>
      </c>
      <c r="B5785" s="11" t="s">
        <v>102</v>
      </c>
      <c r="C5785" s="11" t="s">
        <v>197</v>
      </c>
      <c r="D5785" s="11">
        <v>5.7800000000000004E-2</v>
      </c>
      <c r="E5785" s="11">
        <v>8.1049999999999997E-2</v>
      </c>
      <c r="F5785" s="11">
        <v>6.5599999999999992E-2</v>
      </c>
      <c r="G5785" s="11">
        <v>6.5549999999999997E-2</v>
      </c>
      <c r="H5785" s="11">
        <v>6.695000000000001E-2</v>
      </c>
      <c r="I5785" s="11">
        <v>6.4950000000000008E-2</v>
      </c>
      <c r="J5785" s="11">
        <v>7.2249999999999995E-2</v>
      </c>
      <c r="K5785" s="11">
        <v>6.8250000000000005E-2</v>
      </c>
    </row>
    <row r="5786" spans="1:11" x14ac:dyDescent="0.25">
      <c r="A5786" s="11" t="s">
        <v>186</v>
      </c>
      <c r="B5786" s="11" t="s">
        <v>102</v>
      </c>
      <c r="C5786" s="11" t="s">
        <v>198</v>
      </c>
      <c r="D5786" s="11">
        <v>6.4649999999999999E-2</v>
      </c>
      <c r="E5786" s="11">
        <v>8.1049999999999997E-2</v>
      </c>
      <c r="F5786" s="11">
        <v>6.5599999999999992E-2</v>
      </c>
      <c r="G5786" s="11">
        <v>7.594999999999999E-2</v>
      </c>
      <c r="H5786" s="11">
        <v>7.4149999999999994E-2</v>
      </c>
      <c r="I5786" s="11">
        <v>7.2700000000000001E-2</v>
      </c>
      <c r="J5786" s="11">
        <v>7.2249999999999995E-2</v>
      </c>
      <c r="K5786" s="11">
        <v>7.6649999999999996E-2</v>
      </c>
    </row>
    <row r="5787" spans="1:11" x14ac:dyDescent="0.25">
      <c r="A5787" s="11" t="s">
        <v>186</v>
      </c>
      <c r="B5787" s="11" t="s">
        <v>110</v>
      </c>
      <c r="C5787" s="11" t="s">
        <v>194</v>
      </c>
      <c r="D5787" s="11">
        <v>7.0150000000000004E-2</v>
      </c>
      <c r="E5787" s="11">
        <v>7.3749999999999996E-2</v>
      </c>
      <c r="F5787" s="11">
        <v>8.3949999999999997E-2</v>
      </c>
      <c r="G5787" s="11">
        <v>0.10239999999999999</v>
      </c>
      <c r="H5787" s="11">
        <v>9.6000000000000002E-2</v>
      </c>
      <c r="I5787" s="11">
        <v>0.10830000000000001</v>
      </c>
      <c r="J5787" s="11">
        <v>9.98E-2</v>
      </c>
      <c r="K5787" s="11">
        <v>0.11044999999999999</v>
      </c>
    </row>
    <row r="5788" spans="1:11" x14ac:dyDescent="0.25">
      <c r="A5788" s="11" t="s">
        <v>186</v>
      </c>
      <c r="B5788" s="11" t="s">
        <v>110</v>
      </c>
      <c r="C5788" s="11" t="s">
        <v>195</v>
      </c>
      <c r="D5788" s="11">
        <v>7.8399999999999997E-2</v>
      </c>
      <c r="E5788" s="11">
        <v>7.3749999999999996E-2</v>
      </c>
      <c r="F5788" s="11">
        <v>8.3949999999999997E-2</v>
      </c>
      <c r="G5788" s="11">
        <v>8.9749999999999996E-2</v>
      </c>
      <c r="H5788" s="11">
        <v>8.829999999999999E-2</v>
      </c>
      <c r="I5788" s="11">
        <v>9.5450000000000007E-2</v>
      </c>
      <c r="J5788" s="11">
        <v>9.98E-2</v>
      </c>
      <c r="K5788" s="11">
        <v>9.035E-2</v>
      </c>
    </row>
    <row r="5789" spans="1:11" x14ac:dyDescent="0.25">
      <c r="A5789" s="11" t="s">
        <v>186</v>
      </c>
      <c r="B5789" s="11" t="s">
        <v>110</v>
      </c>
      <c r="C5789" s="11" t="s">
        <v>196</v>
      </c>
      <c r="D5789" s="11">
        <v>7.0150000000000004E-2</v>
      </c>
      <c r="E5789" s="11">
        <v>7.3749999999999996E-2</v>
      </c>
      <c r="F5789" s="11">
        <v>8.3949999999999997E-2</v>
      </c>
      <c r="G5789" s="11">
        <v>8.9749999999999996E-2</v>
      </c>
      <c r="H5789" s="11">
        <v>8.829999999999999E-2</v>
      </c>
      <c r="I5789" s="11">
        <v>9.5450000000000007E-2</v>
      </c>
      <c r="J5789" s="11">
        <v>9.98E-2</v>
      </c>
      <c r="K5789" s="11">
        <v>9.035E-2</v>
      </c>
    </row>
    <row r="5790" spans="1:11" x14ac:dyDescent="0.25">
      <c r="A5790" s="11" t="s">
        <v>186</v>
      </c>
      <c r="B5790" s="11" t="s">
        <v>110</v>
      </c>
      <c r="C5790" s="11" t="s">
        <v>197</v>
      </c>
      <c r="D5790" s="11">
        <v>7.8399999999999997E-2</v>
      </c>
      <c r="E5790" s="11">
        <v>8.1049999999999997E-2</v>
      </c>
      <c r="F5790" s="11">
        <v>9.0299999999999991E-2</v>
      </c>
      <c r="G5790" s="11">
        <v>0.10239999999999999</v>
      </c>
      <c r="H5790" s="11">
        <v>9.6000000000000002E-2</v>
      </c>
      <c r="I5790" s="11">
        <v>0.10830000000000001</v>
      </c>
      <c r="J5790" s="11">
        <v>9.98E-2</v>
      </c>
      <c r="K5790" s="11">
        <v>0.11044999999999999</v>
      </c>
    </row>
    <row r="5791" spans="1:11" x14ac:dyDescent="0.25">
      <c r="A5791" s="11" t="s">
        <v>186</v>
      </c>
      <c r="B5791" s="11" t="s">
        <v>110</v>
      </c>
      <c r="C5791" s="11" t="s">
        <v>198</v>
      </c>
      <c r="D5791" s="11">
        <v>7.8399999999999997E-2</v>
      </c>
      <c r="E5791" s="11">
        <v>8.1049999999999997E-2</v>
      </c>
      <c r="F5791" s="11">
        <v>9.0299999999999991E-2</v>
      </c>
      <c r="G5791" s="11">
        <v>0.10239999999999999</v>
      </c>
      <c r="H5791" s="11">
        <v>9.6000000000000002E-2</v>
      </c>
      <c r="I5791" s="11">
        <v>0.10830000000000001</v>
      </c>
      <c r="J5791" s="11">
        <v>9.98E-2</v>
      </c>
      <c r="K5791" s="11">
        <v>0.11044999999999999</v>
      </c>
    </row>
    <row r="5792" spans="1:11" x14ac:dyDescent="0.25">
      <c r="A5792" s="11" t="s">
        <v>186</v>
      </c>
      <c r="B5792" s="11" t="s">
        <v>126</v>
      </c>
      <c r="C5792" s="11" t="s">
        <v>194</v>
      </c>
      <c r="D5792" s="11">
        <v>7.0150000000000004E-2</v>
      </c>
      <c r="E5792" s="11">
        <v>7.3749999999999996E-2</v>
      </c>
      <c r="F5792" s="11">
        <v>8.3949999999999997E-2</v>
      </c>
      <c r="G5792" s="11">
        <v>8.9749999999999996E-2</v>
      </c>
      <c r="H5792" s="11">
        <v>8.829999999999999E-2</v>
      </c>
      <c r="I5792" s="11">
        <v>9.5450000000000007E-2</v>
      </c>
      <c r="J5792" s="11">
        <v>9.98E-2</v>
      </c>
      <c r="K5792" s="11">
        <v>9.035E-2</v>
      </c>
    </row>
    <row r="5793" spans="1:11" x14ac:dyDescent="0.25">
      <c r="A5793" s="11" t="s">
        <v>186</v>
      </c>
      <c r="B5793" s="11" t="s">
        <v>126</v>
      </c>
      <c r="C5793" s="11" t="s">
        <v>195</v>
      </c>
      <c r="D5793" s="11">
        <v>7.0150000000000004E-2</v>
      </c>
      <c r="E5793" s="11">
        <v>7.3749999999999996E-2</v>
      </c>
      <c r="F5793" s="11">
        <v>8.3949999999999997E-2</v>
      </c>
      <c r="G5793" s="11">
        <v>8.9749999999999996E-2</v>
      </c>
      <c r="H5793" s="11">
        <v>8.829999999999999E-2</v>
      </c>
      <c r="I5793" s="11">
        <v>9.5450000000000007E-2</v>
      </c>
      <c r="J5793" s="11">
        <v>9.98E-2</v>
      </c>
      <c r="K5793" s="11">
        <v>9.035E-2</v>
      </c>
    </row>
    <row r="5794" spans="1:11" x14ac:dyDescent="0.25">
      <c r="A5794" s="11" t="s">
        <v>186</v>
      </c>
      <c r="B5794" s="11" t="s">
        <v>126</v>
      </c>
      <c r="C5794" s="11" t="s">
        <v>196</v>
      </c>
      <c r="D5794" s="11">
        <v>7.0150000000000004E-2</v>
      </c>
      <c r="E5794" s="11">
        <v>7.3749999999999996E-2</v>
      </c>
      <c r="F5794" s="11">
        <v>8.3949999999999997E-2</v>
      </c>
      <c r="G5794" s="11">
        <v>8.9749999999999996E-2</v>
      </c>
      <c r="H5794" s="11">
        <v>8.829999999999999E-2</v>
      </c>
      <c r="I5794" s="11">
        <v>9.5450000000000007E-2</v>
      </c>
      <c r="J5794" s="11">
        <v>9.98E-2</v>
      </c>
      <c r="K5794" s="11">
        <v>9.035E-2</v>
      </c>
    </row>
    <row r="5795" spans="1:11" x14ac:dyDescent="0.25">
      <c r="A5795" s="11" t="s">
        <v>186</v>
      </c>
      <c r="B5795" s="11" t="s">
        <v>126</v>
      </c>
      <c r="C5795" s="11" t="s">
        <v>197</v>
      </c>
      <c r="D5795" s="11">
        <v>6.4649999999999999E-2</v>
      </c>
      <c r="E5795" s="11">
        <v>6.4750000000000002E-2</v>
      </c>
      <c r="F5795" s="11">
        <v>7.2500000000000009E-2</v>
      </c>
      <c r="G5795" s="11">
        <v>7.594999999999999E-2</v>
      </c>
      <c r="H5795" s="11">
        <v>7.4149999999999994E-2</v>
      </c>
      <c r="I5795" s="11">
        <v>7.2700000000000001E-2</v>
      </c>
      <c r="J5795" s="11">
        <v>8.8499999999999995E-2</v>
      </c>
      <c r="K5795" s="11">
        <v>7.6649999999999996E-2</v>
      </c>
    </row>
    <row r="5796" spans="1:11" x14ac:dyDescent="0.25">
      <c r="A5796" s="11" t="s">
        <v>186</v>
      </c>
      <c r="B5796" s="11" t="s">
        <v>126</v>
      </c>
      <c r="C5796" s="11" t="s">
        <v>198</v>
      </c>
      <c r="D5796" s="11">
        <v>6.4649999999999999E-2</v>
      </c>
      <c r="E5796" s="11">
        <v>7.3749999999999996E-2</v>
      </c>
      <c r="F5796" s="11">
        <v>8.3949999999999997E-2</v>
      </c>
      <c r="G5796" s="11">
        <v>8.9749999999999996E-2</v>
      </c>
      <c r="H5796" s="11">
        <v>8.829999999999999E-2</v>
      </c>
      <c r="I5796" s="11">
        <v>9.5450000000000007E-2</v>
      </c>
      <c r="J5796" s="11">
        <v>9.98E-2</v>
      </c>
      <c r="K5796" s="11">
        <v>9.035E-2</v>
      </c>
    </row>
    <row r="5797" spans="1:11" x14ac:dyDescent="0.25">
      <c r="A5797" s="11" t="s">
        <v>186</v>
      </c>
      <c r="B5797" s="11" t="s">
        <v>128</v>
      </c>
      <c r="C5797" s="11" t="s">
        <v>194</v>
      </c>
      <c r="D5797" s="11">
        <v>7.0150000000000004E-2</v>
      </c>
      <c r="E5797" s="11">
        <v>7.3749999999999996E-2</v>
      </c>
      <c r="F5797" s="11">
        <v>8.3949999999999997E-2</v>
      </c>
      <c r="G5797" s="11">
        <v>8.9749999999999996E-2</v>
      </c>
      <c r="H5797" s="11">
        <v>8.829999999999999E-2</v>
      </c>
      <c r="I5797" s="11">
        <v>9.5450000000000007E-2</v>
      </c>
      <c r="J5797" s="11">
        <v>9.98E-2</v>
      </c>
      <c r="K5797" s="11">
        <v>9.035E-2</v>
      </c>
    </row>
    <row r="5798" spans="1:11" x14ac:dyDescent="0.25">
      <c r="A5798" s="11" t="s">
        <v>186</v>
      </c>
      <c r="B5798" s="11" t="s">
        <v>128</v>
      </c>
      <c r="C5798" s="11" t="s">
        <v>195</v>
      </c>
      <c r="D5798" s="11">
        <v>7.0150000000000004E-2</v>
      </c>
      <c r="E5798" s="11">
        <v>7.3749999999999996E-2</v>
      </c>
      <c r="F5798" s="11">
        <v>8.3949999999999997E-2</v>
      </c>
      <c r="G5798" s="11">
        <v>8.9749999999999996E-2</v>
      </c>
      <c r="H5798" s="11">
        <v>8.829999999999999E-2</v>
      </c>
      <c r="I5798" s="11">
        <v>9.5450000000000007E-2</v>
      </c>
      <c r="J5798" s="11">
        <v>9.98E-2</v>
      </c>
      <c r="K5798" s="11">
        <v>9.035E-2</v>
      </c>
    </row>
    <row r="5799" spans="1:11" x14ac:dyDescent="0.25">
      <c r="A5799" s="11" t="s">
        <v>186</v>
      </c>
      <c r="B5799" s="11" t="s">
        <v>128</v>
      </c>
      <c r="C5799" s="11" t="s">
        <v>196</v>
      </c>
      <c r="D5799" s="11">
        <v>7.8399999999999997E-2</v>
      </c>
      <c r="E5799" s="11">
        <v>7.3749999999999996E-2</v>
      </c>
      <c r="F5799" s="11">
        <v>9.0299999999999991E-2</v>
      </c>
      <c r="G5799" s="11">
        <v>0.10239999999999999</v>
      </c>
      <c r="H5799" s="11">
        <v>8.829999999999999E-2</v>
      </c>
      <c r="I5799" s="11">
        <v>9.5450000000000007E-2</v>
      </c>
      <c r="J5799" s="11">
        <v>9.98E-2</v>
      </c>
      <c r="K5799" s="11">
        <v>9.035E-2</v>
      </c>
    </row>
    <row r="5800" spans="1:11" x14ac:dyDescent="0.25">
      <c r="A5800" s="11" t="s">
        <v>186</v>
      </c>
      <c r="B5800" s="11" t="s">
        <v>128</v>
      </c>
      <c r="C5800" s="11" t="s">
        <v>197</v>
      </c>
      <c r="D5800" s="11">
        <v>7.8399999999999997E-2</v>
      </c>
      <c r="E5800" s="11">
        <v>8.1049999999999997E-2</v>
      </c>
      <c r="F5800" s="11">
        <v>9.0299999999999991E-2</v>
      </c>
      <c r="G5800" s="11">
        <v>0.10239999999999999</v>
      </c>
      <c r="H5800" s="11">
        <v>7.4149999999999994E-2</v>
      </c>
      <c r="I5800" s="11">
        <v>7.2700000000000001E-2</v>
      </c>
      <c r="J5800" s="11">
        <v>8.8499999999999995E-2</v>
      </c>
      <c r="K5800" s="11">
        <v>7.6649999999999996E-2</v>
      </c>
    </row>
    <row r="5801" spans="1:11" x14ac:dyDescent="0.25">
      <c r="A5801" s="11" t="s">
        <v>186</v>
      </c>
      <c r="B5801" s="11" t="s">
        <v>128</v>
      </c>
      <c r="C5801" s="11" t="s">
        <v>198</v>
      </c>
      <c r="D5801" s="11">
        <v>7.8399999999999997E-2</v>
      </c>
      <c r="E5801" s="11">
        <v>8.1049999999999997E-2</v>
      </c>
      <c r="F5801" s="11">
        <v>7.2500000000000009E-2</v>
      </c>
      <c r="G5801" s="11">
        <v>0.10239999999999999</v>
      </c>
      <c r="H5801" s="11">
        <v>8.829999999999999E-2</v>
      </c>
      <c r="I5801" s="11">
        <v>9.5450000000000007E-2</v>
      </c>
      <c r="J5801" s="11">
        <v>9.98E-2</v>
      </c>
      <c r="K5801" s="11">
        <v>9.035E-2</v>
      </c>
    </row>
    <row r="5802" spans="1:11" x14ac:dyDescent="0.25">
      <c r="A5802" s="11" t="s">
        <v>186</v>
      </c>
      <c r="B5802" s="11" t="s">
        <v>144</v>
      </c>
      <c r="C5802" s="11" t="s">
        <v>194</v>
      </c>
      <c r="D5802" s="11">
        <v>7.0150000000000004E-2</v>
      </c>
      <c r="E5802" s="11">
        <v>7.3749999999999996E-2</v>
      </c>
      <c r="F5802" s="11">
        <v>8.3949999999999997E-2</v>
      </c>
      <c r="G5802" s="11">
        <v>8.9749999999999996E-2</v>
      </c>
      <c r="H5802" s="11">
        <v>8.829999999999999E-2</v>
      </c>
      <c r="I5802" s="11">
        <v>9.5450000000000007E-2</v>
      </c>
      <c r="J5802" s="11">
        <v>9.98E-2</v>
      </c>
      <c r="K5802" s="11">
        <v>9.035E-2</v>
      </c>
    </row>
    <row r="5803" spans="1:11" x14ac:dyDescent="0.25">
      <c r="A5803" s="11" t="s">
        <v>186</v>
      </c>
      <c r="B5803" s="11" t="s">
        <v>144</v>
      </c>
      <c r="C5803" s="11" t="s">
        <v>195</v>
      </c>
      <c r="D5803" s="11">
        <v>7.0150000000000004E-2</v>
      </c>
      <c r="E5803" s="11">
        <v>7.3749999999999996E-2</v>
      </c>
      <c r="F5803" s="11">
        <v>8.3949999999999997E-2</v>
      </c>
      <c r="G5803" s="11">
        <v>8.9749999999999996E-2</v>
      </c>
      <c r="H5803" s="11">
        <v>8.829999999999999E-2</v>
      </c>
      <c r="I5803" s="11">
        <v>9.5450000000000007E-2</v>
      </c>
      <c r="J5803" s="11">
        <v>9.98E-2</v>
      </c>
      <c r="K5803" s="11">
        <v>9.035E-2</v>
      </c>
    </row>
    <row r="5804" spans="1:11" x14ac:dyDescent="0.25">
      <c r="A5804" s="11" t="s">
        <v>186</v>
      </c>
      <c r="B5804" s="11" t="s">
        <v>144</v>
      </c>
      <c r="C5804" s="11" t="s">
        <v>196</v>
      </c>
      <c r="D5804" s="11">
        <v>7.0150000000000004E-2</v>
      </c>
      <c r="E5804" s="11">
        <v>7.3749999999999996E-2</v>
      </c>
      <c r="F5804" s="11">
        <v>7.2500000000000009E-2</v>
      </c>
      <c r="G5804" s="11">
        <v>7.594999999999999E-2</v>
      </c>
      <c r="H5804" s="11">
        <v>8.829999999999999E-2</v>
      </c>
      <c r="I5804" s="11">
        <v>9.5450000000000007E-2</v>
      </c>
      <c r="J5804" s="11">
        <v>9.98E-2</v>
      </c>
      <c r="K5804" s="11">
        <v>9.035E-2</v>
      </c>
    </row>
    <row r="5805" spans="1:11" x14ac:dyDescent="0.25">
      <c r="A5805" s="11" t="s">
        <v>186</v>
      </c>
      <c r="B5805" s="11" t="s">
        <v>144</v>
      </c>
      <c r="C5805" s="11" t="s">
        <v>197</v>
      </c>
      <c r="D5805" s="11">
        <v>7.8399999999999997E-2</v>
      </c>
      <c r="E5805" s="11">
        <v>8.1049999999999997E-2</v>
      </c>
      <c r="F5805" s="11">
        <v>9.0299999999999991E-2</v>
      </c>
      <c r="G5805" s="11">
        <v>0.10239999999999999</v>
      </c>
      <c r="H5805" s="11">
        <v>9.6000000000000002E-2</v>
      </c>
      <c r="I5805" s="11">
        <v>0.10830000000000001</v>
      </c>
      <c r="J5805" s="11">
        <v>0.10664999999999999</v>
      </c>
      <c r="K5805" s="11">
        <v>0.11044999999999999</v>
      </c>
    </row>
    <row r="5806" spans="1:11" x14ac:dyDescent="0.25">
      <c r="A5806" s="11" t="s">
        <v>186</v>
      </c>
      <c r="B5806" s="11" t="s">
        <v>144</v>
      </c>
      <c r="C5806" s="11" t="s">
        <v>198</v>
      </c>
      <c r="D5806" s="11">
        <v>6.4649999999999999E-2</v>
      </c>
      <c r="E5806" s="11">
        <v>6.4750000000000002E-2</v>
      </c>
      <c r="F5806" s="11">
        <v>7.2500000000000009E-2</v>
      </c>
      <c r="G5806" s="11">
        <v>7.594999999999999E-2</v>
      </c>
      <c r="H5806" s="11">
        <v>7.4149999999999994E-2</v>
      </c>
      <c r="I5806" s="11">
        <v>7.2700000000000001E-2</v>
      </c>
      <c r="J5806" s="11">
        <v>8.8499999999999995E-2</v>
      </c>
      <c r="K5806" s="11">
        <v>7.6649999999999996E-2</v>
      </c>
    </row>
    <row r="5807" spans="1:11" x14ac:dyDescent="0.25">
      <c r="A5807" s="11" t="s">
        <v>186</v>
      </c>
      <c r="B5807" s="11" t="s">
        <v>112</v>
      </c>
      <c r="C5807" s="11" t="s">
        <v>194</v>
      </c>
      <c r="D5807" s="11">
        <v>7.8399999999999997E-2</v>
      </c>
      <c r="E5807" s="11">
        <v>8.1049999999999997E-2</v>
      </c>
      <c r="F5807" s="11">
        <v>9.0299999999999991E-2</v>
      </c>
      <c r="G5807" s="11">
        <v>0.10239999999999999</v>
      </c>
      <c r="H5807" s="11">
        <v>9.6000000000000002E-2</v>
      </c>
      <c r="I5807" s="11">
        <v>0.10830000000000001</v>
      </c>
      <c r="J5807" s="11">
        <v>0.10664999999999999</v>
      </c>
      <c r="K5807" s="11">
        <v>0.11044999999999999</v>
      </c>
    </row>
    <row r="5808" spans="1:11" x14ac:dyDescent="0.25">
      <c r="A5808" s="11" t="s">
        <v>186</v>
      </c>
      <c r="B5808" s="11" t="s">
        <v>112</v>
      </c>
      <c r="C5808" s="11" t="s">
        <v>195</v>
      </c>
      <c r="D5808" s="11">
        <v>7.0150000000000004E-2</v>
      </c>
      <c r="E5808" s="11">
        <v>7.3749999999999996E-2</v>
      </c>
      <c r="F5808" s="11">
        <v>8.3949999999999997E-2</v>
      </c>
      <c r="G5808" s="11">
        <v>8.9749999999999996E-2</v>
      </c>
      <c r="H5808" s="11">
        <v>8.829999999999999E-2</v>
      </c>
      <c r="I5808" s="11">
        <v>9.5450000000000007E-2</v>
      </c>
      <c r="J5808" s="11">
        <v>9.98E-2</v>
      </c>
      <c r="K5808" s="11">
        <v>9.035E-2</v>
      </c>
    </row>
    <row r="5809" spans="1:11" x14ac:dyDescent="0.25">
      <c r="A5809" s="11" t="s">
        <v>186</v>
      </c>
      <c r="B5809" s="11" t="s">
        <v>112</v>
      </c>
      <c r="C5809" s="11" t="s">
        <v>196</v>
      </c>
      <c r="D5809" s="11">
        <v>7.8399999999999997E-2</v>
      </c>
      <c r="E5809" s="11">
        <v>8.1049999999999997E-2</v>
      </c>
      <c r="F5809" s="11">
        <v>9.0299999999999991E-2</v>
      </c>
      <c r="G5809" s="11">
        <v>0.10239999999999999</v>
      </c>
      <c r="H5809" s="11">
        <v>9.6000000000000002E-2</v>
      </c>
      <c r="I5809" s="11">
        <v>0.10830000000000001</v>
      </c>
      <c r="J5809" s="11">
        <v>0.10664999999999999</v>
      </c>
      <c r="K5809" s="11">
        <v>0.11044999999999999</v>
      </c>
    </row>
    <row r="5810" spans="1:11" x14ac:dyDescent="0.25">
      <c r="A5810" s="11" t="s">
        <v>186</v>
      </c>
      <c r="B5810" s="11" t="s">
        <v>112</v>
      </c>
      <c r="C5810" s="11" t="s">
        <v>197</v>
      </c>
      <c r="D5810" s="11">
        <v>7.8399999999999997E-2</v>
      </c>
      <c r="E5810" s="11">
        <v>8.1049999999999997E-2</v>
      </c>
      <c r="F5810" s="11">
        <v>9.0299999999999991E-2</v>
      </c>
      <c r="G5810" s="11">
        <v>0.10239999999999999</v>
      </c>
      <c r="H5810" s="11">
        <v>9.6000000000000002E-2</v>
      </c>
      <c r="I5810" s="11">
        <v>0.10830000000000001</v>
      </c>
      <c r="J5810" s="11">
        <v>0.10664999999999999</v>
      </c>
      <c r="K5810" s="11">
        <v>0.11044999999999999</v>
      </c>
    </row>
    <row r="5811" spans="1:11" x14ac:dyDescent="0.25">
      <c r="A5811" s="11" t="s">
        <v>186</v>
      </c>
      <c r="B5811" s="11" t="s">
        <v>112</v>
      </c>
      <c r="C5811" s="11" t="s">
        <v>198</v>
      </c>
      <c r="D5811" s="11">
        <v>7.8399999999999997E-2</v>
      </c>
      <c r="E5811" s="11">
        <v>8.1049999999999997E-2</v>
      </c>
      <c r="F5811" s="11">
        <v>9.0299999999999991E-2</v>
      </c>
      <c r="G5811" s="11">
        <v>0.10239999999999999</v>
      </c>
      <c r="H5811" s="11">
        <v>9.6000000000000002E-2</v>
      </c>
      <c r="I5811" s="11">
        <v>0.10830000000000001</v>
      </c>
      <c r="J5811" s="11">
        <v>0.10664999999999999</v>
      </c>
      <c r="K5811" s="11">
        <v>0.11044999999999999</v>
      </c>
    </row>
    <row r="5812" spans="1:11" x14ac:dyDescent="0.25">
      <c r="A5812" s="11" t="s">
        <v>186</v>
      </c>
      <c r="B5812" s="11" t="s">
        <v>104</v>
      </c>
      <c r="C5812" s="11" t="s">
        <v>194</v>
      </c>
      <c r="D5812" s="11">
        <v>7.0150000000000004E-2</v>
      </c>
      <c r="E5812" s="11">
        <v>7.3749999999999996E-2</v>
      </c>
      <c r="F5812" s="11">
        <v>8.3949999999999997E-2</v>
      </c>
      <c r="G5812" s="11">
        <v>8.9749999999999996E-2</v>
      </c>
      <c r="H5812" s="11">
        <v>8.829999999999999E-2</v>
      </c>
      <c r="I5812" s="11">
        <v>0.10830000000000001</v>
      </c>
      <c r="J5812" s="11">
        <v>0.10664999999999999</v>
      </c>
      <c r="K5812" s="11">
        <v>0.11044999999999999</v>
      </c>
    </row>
    <row r="5813" spans="1:11" x14ac:dyDescent="0.25">
      <c r="A5813" s="11" t="s">
        <v>186</v>
      </c>
      <c r="B5813" s="11" t="s">
        <v>104</v>
      </c>
      <c r="C5813" s="11" t="s">
        <v>195</v>
      </c>
      <c r="D5813" s="11">
        <v>7.8399999999999997E-2</v>
      </c>
      <c r="E5813" s="11">
        <v>7.3749999999999996E-2</v>
      </c>
      <c r="F5813" s="11">
        <v>8.3949999999999997E-2</v>
      </c>
      <c r="G5813" s="11">
        <v>8.9749999999999996E-2</v>
      </c>
      <c r="H5813" s="11">
        <v>8.829999999999999E-2</v>
      </c>
      <c r="I5813" s="11">
        <v>9.5450000000000007E-2</v>
      </c>
      <c r="J5813" s="11">
        <v>9.98E-2</v>
      </c>
      <c r="K5813" s="11">
        <v>9.035E-2</v>
      </c>
    </row>
    <row r="5814" spans="1:11" x14ac:dyDescent="0.25">
      <c r="A5814" s="11" t="s">
        <v>186</v>
      </c>
      <c r="B5814" s="11" t="s">
        <v>104</v>
      </c>
      <c r="C5814" s="11" t="s">
        <v>196</v>
      </c>
      <c r="D5814" s="11">
        <v>7.0150000000000004E-2</v>
      </c>
      <c r="E5814" s="11">
        <v>7.3749999999999996E-2</v>
      </c>
      <c r="F5814" s="11">
        <v>8.3949999999999997E-2</v>
      </c>
      <c r="G5814" s="11">
        <v>8.9749999999999996E-2</v>
      </c>
      <c r="H5814" s="11">
        <v>8.829999999999999E-2</v>
      </c>
      <c r="I5814" s="11">
        <v>9.5450000000000007E-2</v>
      </c>
      <c r="J5814" s="11">
        <v>9.98E-2</v>
      </c>
      <c r="K5814" s="11">
        <v>9.035E-2</v>
      </c>
    </row>
    <row r="5815" spans="1:11" x14ac:dyDescent="0.25">
      <c r="A5815" s="11" t="s">
        <v>186</v>
      </c>
      <c r="B5815" s="11" t="s">
        <v>104</v>
      </c>
      <c r="C5815" s="11" t="s">
        <v>197</v>
      </c>
      <c r="D5815" s="11">
        <v>7.8399999999999997E-2</v>
      </c>
      <c r="E5815" s="11">
        <v>5.7800000000000004E-2</v>
      </c>
      <c r="F5815" s="11">
        <v>6.5599999999999992E-2</v>
      </c>
      <c r="G5815" s="11">
        <v>6.5549999999999997E-2</v>
      </c>
      <c r="H5815" s="11">
        <v>6.695000000000001E-2</v>
      </c>
      <c r="I5815" s="11">
        <v>0.10830000000000001</v>
      </c>
      <c r="J5815" s="11">
        <v>0.10664999999999999</v>
      </c>
      <c r="K5815" s="11">
        <v>0.11044999999999999</v>
      </c>
    </row>
    <row r="5816" spans="1:11" x14ac:dyDescent="0.25">
      <c r="A5816" s="11" t="s">
        <v>186</v>
      </c>
      <c r="B5816" s="11" t="s">
        <v>104</v>
      </c>
      <c r="C5816" s="11" t="s">
        <v>198</v>
      </c>
      <c r="D5816" s="11">
        <v>7.8399999999999997E-2</v>
      </c>
      <c r="E5816" s="11">
        <v>7.3749999999999996E-2</v>
      </c>
      <c r="F5816" s="11">
        <v>8.3949999999999997E-2</v>
      </c>
      <c r="G5816" s="11">
        <v>8.9749999999999996E-2</v>
      </c>
      <c r="H5816" s="11">
        <v>8.829999999999999E-2</v>
      </c>
      <c r="I5816" s="11">
        <v>0.10830000000000001</v>
      </c>
      <c r="J5816" s="11">
        <v>0.10664999999999999</v>
      </c>
      <c r="K5816" s="11">
        <v>0.11044999999999999</v>
      </c>
    </row>
    <row r="5817" spans="1:11" x14ac:dyDescent="0.25">
      <c r="A5817" s="11" t="s">
        <v>186</v>
      </c>
      <c r="B5817" s="11" t="s">
        <v>142</v>
      </c>
      <c r="C5817" s="11" t="s">
        <v>194</v>
      </c>
      <c r="D5817" s="11">
        <v>7.0150000000000004E-2</v>
      </c>
      <c r="E5817" s="11">
        <v>7.3749999999999996E-2</v>
      </c>
      <c r="F5817" s="11">
        <v>8.3949999999999997E-2</v>
      </c>
      <c r="G5817" s="11">
        <v>8.9749999999999996E-2</v>
      </c>
      <c r="H5817" s="11">
        <v>8.829999999999999E-2</v>
      </c>
      <c r="I5817" s="11">
        <v>9.5450000000000007E-2</v>
      </c>
      <c r="J5817" s="11">
        <v>9.98E-2</v>
      </c>
      <c r="K5817" s="11">
        <v>9.035E-2</v>
      </c>
    </row>
    <row r="5818" spans="1:11" x14ac:dyDescent="0.25">
      <c r="A5818" s="11" t="s">
        <v>186</v>
      </c>
      <c r="B5818" s="11" t="s">
        <v>142</v>
      </c>
      <c r="C5818" s="11" t="s">
        <v>195</v>
      </c>
      <c r="D5818" s="11">
        <v>7.8399999999999997E-2</v>
      </c>
      <c r="E5818" s="11">
        <v>7.3749999999999996E-2</v>
      </c>
      <c r="F5818" s="11">
        <v>8.3949999999999997E-2</v>
      </c>
      <c r="G5818" s="11">
        <v>8.9749999999999996E-2</v>
      </c>
      <c r="H5818" s="11">
        <v>8.829999999999999E-2</v>
      </c>
      <c r="I5818" s="11">
        <v>9.5450000000000007E-2</v>
      </c>
      <c r="J5818" s="11">
        <v>9.98E-2</v>
      </c>
      <c r="K5818" s="11">
        <v>9.035E-2</v>
      </c>
    </row>
    <row r="5819" spans="1:11" x14ac:dyDescent="0.25">
      <c r="A5819" s="11" t="s">
        <v>186</v>
      </c>
      <c r="B5819" s="11" t="s">
        <v>142</v>
      </c>
      <c r="C5819" s="11" t="s">
        <v>196</v>
      </c>
      <c r="D5819" s="11">
        <v>7.0150000000000004E-2</v>
      </c>
      <c r="E5819" s="11">
        <v>8.1049999999999997E-2</v>
      </c>
      <c r="F5819" s="11">
        <v>8.3949999999999997E-2</v>
      </c>
      <c r="G5819" s="11">
        <v>0.10239999999999999</v>
      </c>
      <c r="H5819" s="11">
        <v>8.829999999999999E-2</v>
      </c>
      <c r="I5819" s="11">
        <v>0.10830000000000001</v>
      </c>
      <c r="J5819" s="11">
        <v>9.98E-2</v>
      </c>
      <c r="K5819" s="11">
        <v>9.035E-2</v>
      </c>
    </row>
    <row r="5820" spans="1:11" x14ac:dyDescent="0.25">
      <c r="A5820" s="11" t="s">
        <v>186</v>
      </c>
      <c r="B5820" s="11" t="s">
        <v>142</v>
      </c>
      <c r="C5820" s="11" t="s">
        <v>197</v>
      </c>
      <c r="D5820" s="11">
        <v>7.8399999999999997E-2</v>
      </c>
      <c r="E5820" s="11">
        <v>8.1049999999999997E-2</v>
      </c>
      <c r="F5820" s="11">
        <v>7.2500000000000009E-2</v>
      </c>
      <c r="G5820" s="11">
        <v>0.10239999999999999</v>
      </c>
      <c r="H5820" s="11">
        <v>7.4149999999999994E-2</v>
      </c>
      <c r="I5820" s="11">
        <v>0.10830000000000001</v>
      </c>
      <c r="J5820" s="11">
        <v>0.10664999999999999</v>
      </c>
      <c r="K5820" s="11">
        <v>7.6649999999999996E-2</v>
      </c>
    </row>
    <row r="5821" spans="1:11" x14ac:dyDescent="0.25">
      <c r="A5821" s="11" t="s">
        <v>186</v>
      </c>
      <c r="B5821" s="11" t="s">
        <v>142</v>
      </c>
      <c r="C5821" s="11" t="s">
        <v>198</v>
      </c>
      <c r="D5821" s="11">
        <v>7.8399999999999997E-2</v>
      </c>
      <c r="E5821" s="11">
        <v>8.1049999999999997E-2</v>
      </c>
      <c r="F5821" s="11">
        <v>7.2500000000000009E-2</v>
      </c>
      <c r="G5821" s="11">
        <v>0.10239999999999999</v>
      </c>
      <c r="H5821" s="11">
        <v>8.829999999999999E-2</v>
      </c>
      <c r="I5821" s="11">
        <v>0.10830000000000001</v>
      </c>
      <c r="J5821" s="11">
        <v>0.10664999999999999</v>
      </c>
      <c r="K5821" s="11">
        <v>9.035E-2</v>
      </c>
    </row>
    <row r="5822" spans="1:11" x14ac:dyDescent="0.25">
      <c r="A5822" s="11" t="s">
        <v>186</v>
      </c>
      <c r="B5822" s="11" t="s">
        <v>114</v>
      </c>
      <c r="C5822" s="11" t="s">
        <v>194</v>
      </c>
      <c r="D5822" s="11">
        <v>7.0150000000000004E-2</v>
      </c>
      <c r="E5822" s="11">
        <v>7.3749999999999996E-2</v>
      </c>
      <c r="F5822" s="11">
        <v>8.3949999999999997E-2</v>
      </c>
      <c r="G5822" s="11">
        <v>8.9749999999999996E-2</v>
      </c>
      <c r="H5822" s="11">
        <v>8.829999999999999E-2</v>
      </c>
      <c r="I5822" s="11">
        <v>9.5450000000000007E-2</v>
      </c>
      <c r="J5822" s="11">
        <v>9.98E-2</v>
      </c>
      <c r="K5822" s="11">
        <v>9.035E-2</v>
      </c>
    </row>
    <row r="5823" spans="1:11" x14ac:dyDescent="0.25">
      <c r="A5823" s="11" t="s">
        <v>186</v>
      </c>
      <c r="B5823" s="11" t="s">
        <v>114</v>
      </c>
      <c r="C5823" s="11" t="s">
        <v>195</v>
      </c>
      <c r="D5823" s="11">
        <v>7.0150000000000004E-2</v>
      </c>
      <c r="E5823" s="11">
        <v>7.3749999999999996E-2</v>
      </c>
      <c r="F5823" s="11">
        <v>8.3949999999999997E-2</v>
      </c>
      <c r="G5823" s="11">
        <v>8.9749999999999996E-2</v>
      </c>
      <c r="H5823" s="11">
        <v>8.829999999999999E-2</v>
      </c>
      <c r="I5823" s="11">
        <v>9.5450000000000007E-2</v>
      </c>
      <c r="J5823" s="11">
        <v>9.98E-2</v>
      </c>
      <c r="K5823" s="11">
        <v>9.035E-2</v>
      </c>
    </row>
    <row r="5824" spans="1:11" x14ac:dyDescent="0.25">
      <c r="A5824" s="11" t="s">
        <v>186</v>
      </c>
      <c r="B5824" s="11" t="s">
        <v>114</v>
      </c>
      <c r="C5824" s="11" t="s">
        <v>196</v>
      </c>
      <c r="D5824" s="11">
        <v>7.0150000000000004E-2</v>
      </c>
      <c r="E5824" s="11">
        <v>7.3749999999999996E-2</v>
      </c>
      <c r="F5824" s="11">
        <v>8.3949999999999997E-2</v>
      </c>
      <c r="G5824" s="11">
        <v>8.9749999999999996E-2</v>
      </c>
      <c r="H5824" s="11">
        <v>8.829999999999999E-2</v>
      </c>
      <c r="I5824" s="11">
        <v>9.5450000000000007E-2</v>
      </c>
      <c r="J5824" s="11">
        <v>9.98E-2</v>
      </c>
      <c r="K5824" s="11">
        <v>9.035E-2</v>
      </c>
    </row>
    <row r="5825" spans="1:11" x14ac:dyDescent="0.25">
      <c r="A5825" s="11" t="s">
        <v>186</v>
      </c>
      <c r="B5825" s="11" t="s">
        <v>114</v>
      </c>
      <c r="C5825" s="11" t="s">
        <v>197</v>
      </c>
      <c r="D5825" s="11">
        <v>5.16E-2</v>
      </c>
      <c r="E5825" s="11">
        <v>5.7800000000000004E-2</v>
      </c>
      <c r="F5825" s="11">
        <v>5.8349999999999999E-2</v>
      </c>
      <c r="G5825" s="11">
        <v>6.5549999999999997E-2</v>
      </c>
      <c r="H5825" s="11">
        <v>5.6849999999999998E-2</v>
      </c>
      <c r="I5825" s="11">
        <v>5.8749999999999997E-2</v>
      </c>
      <c r="J5825" s="11">
        <v>6.5549999999999997E-2</v>
      </c>
      <c r="K5825" s="11">
        <v>5.8450000000000002E-2</v>
      </c>
    </row>
    <row r="5826" spans="1:11" x14ac:dyDescent="0.25">
      <c r="A5826" s="11" t="s">
        <v>186</v>
      </c>
      <c r="B5826" s="11" t="s">
        <v>114</v>
      </c>
      <c r="C5826" s="11" t="s">
        <v>198</v>
      </c>
      <c r="D5826" s="11">
        <v>6.4649999999999999E-2</v>
      </c>
      <c r="E5826" s="11">
        <v>6.4750000000000002E-2</v>
      </c>
      <c r="F5826" s="11">
        <v>7.2500000000000009E-2</v>
      </c>
      <c r="G5826" s="11">
        <v>7.594999999999999E-2</v>
      </c>
      <c r="H5826" s="11">
        <v>7.4149999999999994E-2</v>
      </c>
      <c r="I5826" s="11">
        <v>7.2700000000000001E-2</v>
      </c>
      <c r="J5826" s="11">
        <v>8.8499999999999995E-2</v>
      </c>
      <c r="K5826" s="11">
        <v>7.6649999999999996E-2</v>
      </c>
    </row>
    <row r="5827" spans="1:11" x14ac:dyDescent="0.25">
      <c r="A5827" s="11" t="s">
        <v>186</v>
      </c>
      <c r="B5827" s="11" t="s">
        <v>140</v>
      </c>
      <c r="C5827" s="11" t="s">
        <v>194</v>
      </c>
      <c r="D5827" s="11">
        <v>7.0150000000000004E-2</v>
      </c>
      <c r="E5827" s="11">
        <v>7.3749999999999996E-2</v>
      </c>
      <c r="F5827" s="11">
        <v>8.3949999999999997E-2</v>
      </c>
      <c r="G5827" s="11">
        <v>0.10239999999999999</v>
      </c>
      <c r="H5827" s="11">
        <v>9.6000000000000002E-2</v>
      </c>
      <c r="I5827" s="11">
        <v>0.10830000000000001</v>
      </c>
      <c r="J5827" s="11">
        <v>0.10664999999999999</v>
      </c>
      <c r="K5827" s="11">
        <v>9.035E-2</v>
      </c>
    </row>
    <row r="5828" spans="1:11" x14ac:dyDescent="0.25">
      <c r="A5828" s="11" t="s">
        <v>186</v>
      </c>
      <c r="B5828" s="11" t="s">
        <v>140</v>
      </c>
      <c r="C5828" s="11" t="s">
        <v>195</v>
      </c>
      <c r="D5828" s="11">
        <v>7.0150000000000004E-2</v>
      </c>
      <c r="E5828" s="11">
        <v>7.3749999999999996E-2</v>
      </c>
      <c r="F5828" s="11">
        <v>8.3949999999999997E-2</v>
      </c>
      <c r="G5828" s="11">
        <v>8.9749999999999996E-2</v>
      </c>
      <c r="H5828" s="11">
        <v>8.829999999999999E-2</v>
      </c>
      <c r="I5828" s="11">
        <v>9.5450000000000007E-2</v>
      </c>
      <c r="J5828" s="11">
        <v>9.98E-2</v>
      </c>
      <c r="K5828" s="11">
        <v>9.035E-2</v>
      </c>
    </row>
    <row r="5829" spans="1:11" x14ac:dyDescent="0.25">
      <c r="A5829" s="11" t="s">
        <v>186</v>
      </c>
      <c r="B5829" s="11" t="s">
        <v>140</v>
      </c>
      <c r="C5829" s="11" t="s">
        <v>196</v>
      </c>
      <c r="D5829" s="11">
        <v>7.0150000000000004E-2</v>
      </c>
      <c r="E5829" s="11">
        <v>7.3749999999999996E-2</v>
      </c>
      <c r="F5829" s="11">
        <v>8.3949999999999997E-2</v>
      </c>
      <c r="G5829" s="11">
        <v>8.9749999999999996E-2</v>
      </c>
      <c r="H5829" s="11">
        <v>8.829999999999999E-2</v>
      </c>
      <c r="I5829" s="11">
        <v>9.5450000000000007E-2</v>
      </c>
      <c r="J5829" s="11">
        <v>9.98E-2</v>
      </c>
      <c r="K5829" s="11">
        <v>9.035E-2</v>
      </c>
    </row>
    <row r="5830" spans="1:11" x14ac:dyDescent="0.25">
      <c r="A5830" s="11" t="s">
        <v>186</v>
      </c>
      <c r="B5830" s="11" t="s">
        <v>140</v>
      </c>
      <c r="C5830" s="11" t="s">
        <v>197</v>
      </c>
      <c r="D5830" s="11">
        <v>6.4649999999999999E-2</v>
      </c>
      <c r="E5830" s="11">
        <v>8.1049999999999997E-2</v>
      </c>
      <c r="F5830" s="11">
        <v>9.0299999999999991E-2</v>
      </c>
      <c r="G5830" s="11">
        <v>0.10239999999999999</v>
      </c>
      <c r="H5830" s="11">
        <v>9.6000000000000002E-2</v>
      </c>
      <c r="I5830" s="11">
        <v>0.10830000000000001</v>
      </c>
      <c r="J5830" s="11">
        <v>0.10664999999999999</v>
      </c>
      <c r="K5830" s="11">
        <v>7.6649999999999996E-2</v>
      </c>
    </row>
    <row r="5831" spans="1:11" x14ac:dyDescent="0.25">
      <c r="A5831" s="11" t="s">
        <v>186</v>
      </c>
      <c r="B5831" s="11" t="s">
        <v>140</v>
      </c>
      <c r="C5831" s="11" t="s">
        <v>198</v>
      </c>
      <c r="D5831" s="11">
        <v>7.0150000000000004E-2</v>
      </c>
      <c r="E5831" s="11">
        <v>8.1049999999999997E-2</v>
      </c>
      <c r="F5831" s="11">
        <v>9.0299999999999991E-2</v>
      </c>
      <c r="G5831" s="11">
        <v>0.10239999999999999</v>
      </c>
      <c r="H5831" s="11">
        <v>9.6000000000000002E-2</v>
      </c>
      <c r="I5831" s="11">
        <v>0.10830000000000001</v>
      </c>
      <c r="J5831" s="11">
        <v>0.10664999999999999</v>
      </c>
      <c r="K5831" s="11">
        <v>9.035E-2</v>
      </c>
    </row>
    <row r="5832" spans="1:11" x14ac:dyDescent="0.25">
      <c r="A5832" s="11" t="s">
        <v>186</v>
      </c>
      <c r="B5832" s="11" t="s">
        <v>124</v>
      </c>
      <c r="C5832" s="11" t="s">
        <v>194</v>
      </c>
      <c r="D5832" s="11">
        <v>7.0150000000000004E-2</v>
      </c>
      <c r="E5832" s="11">
        <v>7.3749999999999996E-2</v>
      </c>
      <c r="F5832" s="11">
        <v>8.3949999999999997E-2</v>
      </c>
      <c r="G5832" s="11">
        <v>8.9749999999999996E-2</v>
      </c>
      <c r="H5832" s="11">
        <v>8.829999999999999E-2</v>
      </c>
      <c r="I5832" s="11">
        <v>9.5450000000000007E-2</v>
      </c>
      <c r="J5832" s="11">
        <v>9.98E-2</v>
      </c>
      <c r="K5832" s="11">
        <v>9.035E-2</v>
      </c>
    </row>
    <row r="5833" spans="1:11" x14ac:dyDescent="0.25">
      <c r="A5833" s="11" t="s">
        <v>186</v>
      </c>
      <c r="B5833" s="11" t="s">
        <v>124</v>
      </c>
      <c r="C5833" s="11" t="s">
        <v>195</v>
      </c>
      <c r="D5833" s="11">
        <v>7.0150000000000004E-2</v>
      </c>
      <c r="E5833" s="11">
        <v>7.3749999999999996E-2</v>
      </c>
      <c r="F5833" s="11">
        <v>8.3949999999999997E-2</v>
      </c>
      <c r="G5833" s="11">
        <v>8.9749999999999996E-2</v>
      </c>
      <c r="H5833" s="11">
        <v>8.829999999999999E-2</v>
      </c>
      <c r="I5833" s="11">
        <v>9.5450000000000007E-2</v>
      </c>
      <c r="J5833" s="11">
        <v>9.98E-2</v>
      </c>
      <c r="K5833" s="11">
        <v>9.035E-2</v>
      </c>
    </row>
    <row r="5834" spans="1:11" x14ac:dyDescent="0.25">
      <c r="A5834" s="11" t="s">
        <v>186</v>
      </c>
      <c r="B5834" s="11" t="s">
        <v>124</v>
      </c>
      <c r="C5834" s="11" t="s">
        <v>196</v>
      </c>
      <c r="D5834" s="11">
        <v>7.0150000000000004E-2</v>
      </c>
      <c r="E5834" s="11">
        <v>7.3749999999999996E-2</v>
      </c>
      <c r="F5834" s="11">
        <v>8.3949999999999997E-2</v>
      </c>
      <c r="G5834" s="11">
        <v>8.9749999999999996E-2</v>
      </c>
      <c r="H5834" s="11">
        <v>8.829999999999999E-2</v>
      </c>
      <c r="I5834" s="11">
        <v>9.5450000000000007E-2</v>
      </c>
      <c r="J5834" s="11">
        <v>9.98E-2</v>
      </c>
      <c r="K5834" s="11">
        <v>9.035E-2</v>
      </c>
    </row>
    <row r="5835" spans="1:11" x14ac:dyDescent="0.25">
      <c r="A5835" s="11" t="s">
        <v>186</v>
      </c>
      <c r="B5835" s="11" t="s">
        <v>124</v>
      </c>
      <c r="C5835" s="11" t="s">
        <v>197</v>
      </c>
      <c r="D5835" s="11">
        <v>7.8399999999999997E-2</v>
      </c>
      <c r="E5835" s="11">
        <v>8.1049999999999997E-2</v>
      </c>
      <c r="F5835" s="11">
        <v>9.0299999999999991E-2</v>
      </c>
      <c r="G5835" s="11">
        <v>0.10239999999999999</v>
      </c>
      <c r="H5835" s="11">
        <v>9.6000000000000002E-2</v>
      </c>
      <c r="I5835" s="11">
        <v>0.10830000000000001</v>
      </c>
      <c r="J5835" s="11">
        <v>0.10664999999999999</v>
      </c>
      <c r="K5835" s="11">
        <v>0.11044999999999999</v>
      </c>
    </row>
    <row r="5836" spans="1:11" x14ac:dyDescent="0.25">
      <c r="A5836" s="11" t="s">
        <v>186</v>
      </c>
      <c r="B5836" s="11" t="s">
        <v>124</v>
      </c>
      <c r="C5836" s="11" t="s">
        <v>198</v>
      </c>
      <c r="D5836" s="11">
        <v>6.4649999999999999E-2</v>
      </c>
      <c r="E5836" s="11">
        <v>6.4750000000000002E-2</v>
      </c>
      <c r="F5836" s="11">
        <v>7.2500000000000009E-2</v>
      </c>
      <c r="G5836" s="11">
        <v>8.9749999999999996E-2</v>
      </c>
      <c r="H5836" s="11">
        <v>8.829999999999999E-2</v>
      </c>
      <c r="I5836" s="11">
        <v>9.5450000000000007E-2</v>
      </c>
      <c r="J5836" s="11">
        <v>8.8499999999999995E-2</v>
      </c>
      <c r="K5836" s="11">
        <v>7.6649999999999996E-2</v>
      </c>
    </row>
    <row r="5837" spans="1:11" x14ac:dyDescent="0.25">
      <c r="A5837" s="11" t="s">
        <v>186</v>
      </c>
      <c r="B5837" s="11" t="s">
        <v>106</v>
      </c>
      <c r="C5837" s="11" t="s">
        <v>194</v>
      </c>
      <c r="D5837" s="11">
        <v>7.0150000000000004E-2</v>
      </c>
      <c r="E5837" s="11">
        <v>7.3749999999999996E-2</v>
      </c>
      <c r="F5837" s="11">
        <v>8.3949999999999997E-2</v>
      </c>
      <c r="G5837" s="11">
        <v>8.9749999999999996E-2</v>
      </c>
      <c r="H5837" s="11">
        <v>8.829999999999999E-2</v>
      </c>
      <c r="I5837" s="11">
        <v>9.5450000000000007E-2</v>
      </c>
      <c r="J5837" s="11">
        <v>9.98E-2</v>
      </c>
      <c r="K5837" s="11">
        <v>9.035E-2</v>
      </c>
    </row>
    <row r="5838" spans="1:11" x14ac:dyDescent="0.25">
      <c r="A5838" s="11" t="s">
        <v>186</v>
      </c>
      <c r="B5838" s="11" t="s">
        <v>106</v>
      </c>
      <c r="C5838" s="11" t="s">
        <v>195</v>
      </c>
      <c r="D5838" s="11">
        <v>7.0150000000000004E-2</v>
      </c>
      <c r="E5838" s="11">
        <v>7.3749999999999996E-2</v>
      </c>
      <c r="F5838" s="11">
        <v>8.3949999999999997E-2</v>
      </c>
      <c r="G5838" s="11">
        <v>8.9749999999999996E-2</v>
      </c>
      <c r="H5838" s="11">
        <v>8.829999999999999E-2</v>
      </c>
      <c r="I5838" s="11">
        <v>9.5450000000000007E-2</v>
      </c>
      <c r="J5838" s="11">
        <v>9.98E-2</v>
      </c>
      <c r="K5838" s="11">
        <v>9.035E-2</v>
      </c>
    </row>
    <row r="5839" spans="1:11" x14ac:dyDescent="0.25">
      <c r="A5839" s="11" t="s">
        <v>186</v>
      </c>
      <c r="B5839" s="11" t="s">
        <v>106</v>
      </c>
      <c r="C5839" s="11" t="s">
        <v>196</v>
      </c>
      <c r="D5839" s="11">
        <v>7.0150000000000004E-2</v>
      </c>
      <c r="E5839" s="11">
        <v>7.3749999999999996E-2</v>
      </c>
      <c r="F5839" s="11">
        <v>8.3949999999999997E-2</v>
      </c>
      <c r="G5839" s="11">
        <v>8.9749999999999996E-2</v>
      </c>
      <c r="H5839" s="11">
        <v>8.829999999999999E-2</v>
      </c>
      <c r="I5839" s="11">
        <v>9.5450000000000007E-2</v>
      </c>
      <c r="J5839" s="11">
        <v>9.98E-2</v>
      </c>
      <c r="K5839" s="11">
        <v>9.035E-2</v>
      </c>
    </row>
    <row r="5840" spans="1:11" x14ac:dyDescent="0.25">
      <c r="A5840" s="11" t="s">
        <v>186</v>
      </c>
      <c r="B5840" s="11" t="s">
        <v>106</v>
      </c>
      <c r="C5840" s="11" t="s">
        <v>197</v>
      </c>
      <c r="D5840" s="11">
        <v>6.4649999999999999E-2</v>
      </c>
      <c r="E5840" s="11">
        <v>6.4750000000000002E-2</v>
      </c>
      <c r="F5840" s="11">
        <v>7.2500000000000009E-2</v>
      </c>
      <c r="G5840" s="11">
        <v>7.594999999999999E-2</v>
      </c>
      <c r="H5840" s="11">
        <v>7.4149999999999994E-2</v>
      </c>
      <c r="I5840" s="11">
        <v>7.2700000000000001E-2</v>
      </c>
      <c r="J5840" s="11">
        <v>8.8499999999999995E-2</v>
      </c>
      <c r="K5840" s="11">
        <v>7.6649999999999996E-2</v>
      </c>
    </row>
    <row r="5841" spans="1:11" x14ac:dyDescent="0.25">
      <c r="A5841" s="11" t="s">
        <v>186</v>
      </c>
      <c r="B5841" s="11" t="s">
        <v>106</v>
      </c>
      <c r="C5841" s="11" t="s">
        <v>198</v>
      </c>
      <c r="D5841" s="11">
        <v>6.4649999999999999E-2</v>
      </c>
      <c r="E5841" s="11">
        <v>7.3749999999999996E-2</v>
      </c>
      <c r="F5841" s="11">
        <v>8.3949999999999997E-2</v>
      </c>
      <c r="G5841" s="11">
        <v>8.9749999999999996E-2</v>
      </c>
      <c r="H5841" s="11">
        <v>8.829999999999999E-2</v>
      </c>
      <c r="I5841" s="11">
        <v>9.5450000000000007E-2</v>
      </c>
      <c r="J5841" s="11">
        <v>9.98E-2</v>
      </c>
      <c r="K5841" s="11">
        <v>9.035E-2</v>
      </c>
    </row>
    <row r="5842" spans="1:11" x14ac:dyDescent="0.25">
      <c r="A5842" s="11" t="s">
        <v>186</v>
      </c>
      <c r="B5842" s="11" t="s">
        <v>134</v>
      </c>
      <c r="C5842" s="11" t="s">
        <v>194</v>
      </c>
      <c r="D5842" s="11">
        <v>7.0150000000000004E-2</v>
      </c>
      <c r="E5842" s="11">
        <v>7.3749999999999996E-2</v>
      </c>
      <c r="F5842" s="11">
        <v>8.3949999999999997E-2</v>
      </c>
      <c r="G5842" s="11">
        <v>8.9749999999999996E-2</v>
      </c>
      <c r="H5842" s="11">
        <v>8.829999999999999E-2</v>
      </c>
      <c r="I5842" s="11">
        <v>9.5450000000000007E-2</v>
      </c>
      <c r="J5842" s="11">
        <v>9.98E-2</v>
      </c>
      <c r="K5842" s="11">
        <v>9.035E-2</v>
      </c>
    </row>
    <row r="5843" spans="1:11" x14ac:dyDescent="0.25">
      <c r="A5843" s="11" t="s">
        <v>186</v>
      </c>
      <c r="B5843" s="11" t="s">
        <v>134</v>
      </c>
      <c r="C5843" s="11" t="s">
        <v>195</v>
      </c>
      <c r="D5843" s="11">
        <v>7.0150000000000004E-2</v>
      </c>
      <c r="E5843" s="11">
        <v>7.3749999999999996E-2</v>
      </c>
      <c r="F5843" s="11">
        <v>8.3949999999999997E-2</v>
      </c>
      <c r="G5843" s="11">
        <v>8.9749999999999996E-2</v>
      </c>
      <c r="H5843" s="11">
        <v>8.829999999999999E-2</v>
      </c>
      <c r="I5843" s="11">
        <v>9.5450000000000007E-2</v>
      </c>
      <c r="J5843" s="11">
        <v>9.98E-2</v>
      </c>
      <c r="K5843" s="11">
        <v>9.035E-2</v>
      </c>
    </row>
    <row r="5844" spans="1:11" x14ac:dyDescent="0.25">
      <c r="A5844" s="11" t="s">
        <v>186</v>
      </c>
      <c r="B5844" s="11" t="s">
        <v>134</v>
      </c>
      <c r="C5844" s="11" t="s">
        <v>196</v>
      </c>
      <c r="D5844" s="11">
        <v>7.8399999999999997E-2</v>
      </c>
      <c r="E5844" s="11">
        <v>8.1049999999999997E-2</v>
      </c>
      <c r="F5844" s="11">
        <v>8.3949999999999997E-2</v>
      </c>
      <c r="G5844" s="11">
        <v>8.9749999999999996E-2</v>
      </c>
      <c r="H5844" s="11">
        <v>8.829999999999999E-2</v>
      </c>
      <c r="I5844" s="11">
        <v>9.5450000000000007E-2</v>
      </c>
      <c r="J5844" s="11">
        <v>9.98E-2</v>
      </c>
      <c r="K5844" s="11">
        <v>9.035E-2</v>
      </c>
    </row>
    <row r="5845" spans="1:11" x14ac:dyDescent="0.25">
      <c r="A5845" s="11" t="s">
        <v>186</v>
      </c>
      <c r="B5845" s="11" t="s">
        <v>134</v>
      </c>
      <c r="C5845" s="11" t="s">
        <v>197</v>
      </c>
      <c r="D5845" s="11">
        <v>7.8399999999999997E-2</v>
      </c>
      <c r="E5845" s="11">
        <v>8.1049999999999997E-2</v>
      </c>
      <c r="F5845" s="11">
        <v>6.5599999999999992E-2</v>
      </c>
      <c r="G5845" s="11">
        <v>6.5549999999999997E-2</v>
      </c>
      <c r="H5845" s="11">
        <v>6.695000000000001E-2</v>
      </c>
      <c r="I5845" s="11">
        <v>6.4950000000000008E-2</v>
      </c>
      <c r="J5845" s="11">
        <v>8.8499999999999995E-2</v>
      </c>
      <c r="K5845" s="11">
        <v>7.6649999999999996E-2</v>
      </c>
    </row>
    <row r="5846" spans="1:11" x14ac:dyDescent="0.25">
      <c r="A5846" s="11" t="s">
        <v>186</v>
      </c>
      <c r="B5846" s="11" t="s">
        <v>134</v>
      </c>
      <c r="C5846" s="11" t="s">
        <v>198</v>
      </c>
      <c r="D5846" s="11">
        <v>6.4649999999999999E-2</v>
      </c>
      <c r="E5846" s="11">
        <v>8.1049999999999997E-2</v>
      </c>
      <c r="F5846" s="11">
        <v>7.2500000000000009E-2</v>
      </c>
      <c r="G5846" s="11">
        <v>8.9749999999999996E-2</v>
      </c>
      <c r="H5846" s="11">
        <v>8.829999999999999E-2</v>
      </c>
      <c r="I5846" s="11">
        <v>9.5450000000000007E-2</v>
      </c>
      <c r="J5846" s="11">
        <v>9.98E-2</v>
      </c>
      <c r="K5846" s="11">
        <v>9.035E-2</v>
      </c>
    </row>
    <row r="5847" spans="1:11" x14ac:dyDescent="0.25">
      <c r="A5847" s="11" t="s">
        <v>186</v>
      </c>
      <c r="B5847" s="11" t="s">
        <v>116</v>
      </c>
      <c r="C5847" s="11" t="s">
        <v>194</v>
      </c>
      <c r="D5847" s="11">
        <v>7.0150000000000004E-2</v>
      </c>
      <c r="E5847" s="11">
        <v>7.3749999999999996E-2</v>
      </c>
      <c r="F5847" s="11">
        <v>8.3949999999999997E-2</v>
      </c>
      <c r="G5847" s="11">
        <v>8.9749999999999996E-2</v>
      </c>
      <c r="H5847" s="11">
        <v>8.829999999999999E-2</v>
      </c>
      <c r="I5847" s="11">
        <v>9.5450000000000007E-2</v>
      </c>
      <c r="J5847" s="11">
        <v>9.98E-2</v>
      </c>
      <c r="K5847" s="11">
        <v>9.035E-2</v>
      </c>
    </row>
    <row r="5848" spans="1:11" x14ac:dyDescent="0.25">
      <c r="A5848" s="11" t="s">
        <v>186</v>
      </c>
      <c r="B5848" s="11" t="s">
        <v>116</v>
      </c>
      <c r="C5848" s="11" t="s">
        <v>195</v>
      </c>
      <c r="D5848" s="11">
        <v>7.8399999999999997E-2</v>
      </c>
      <c r="E5848" s="11">
        <v>7.3749999999999996E-2</v>
      </c>
      <c r="F5848" s="11">
        <v>8.3949999999999997E-2</v>
      </c>
      <c r="G5848" s="11">
        <v>8.9749999999999996E-2</v>
      </c>
      <c r="H5848" s="11">
        <v>8.829999999999999E-2</v>
      </c>
      <c r="I5848" s="11">
        <v>9.5450000000000007E-2</v>
      </c>
      <c r="J5848" s="11">
        <v>0.10664999999999999</v>
      </c>
      <c r="K5848" s="11">
        <v>0.11044999999999999</v>
      </c>
    </row>
    <row r="5849" spans="1:11" x14ac:dyDescent="0.25">
      <c r="A5849" s="11" t="s">
        <v>186</v>
      </c>
      <c r="B5849" s="11" t="s">
        <v>116</v>
      </c>
      <c r="C5849" s="11" t="s">
        <v>196</v>
      </c>
      <c r="D5849" s="11">
        <v>7.8399999999999997E-2</v>
      </c>
      <c r="E5849" s="11">
        <v>7.3749999999999996E-2</v>
      </c>
      <c r="F5849" s="11">
        <v>8.3949999999999997E-2</v>
      </c>
      <c r="G5849" s="11">
        <v>8.9749999999999996E-2</v>
      </c>
      <c r="H5849" s="11">
        <v>8.829999999999999E-2</v>
      </c>
      <c r="I5849" s="11">
        <v>9.5450000000000007E-2</v>
      </c>
      <c r="J5849" s="11">
        <v>0.10664999999999999</v>
      </c>
      <c r="K5849" s="11">
        <v>0.11044999999999999</v>
      </c>
    </row>
    <row r="5850" spans="1:11" x14ac:dyDescent="0.25">
      <c r="A5850" s="11" t="s">
        <v>186</v>
      </c>
      <c r="B5850" s="11" t="s">
        <v>116</v>
      </c>
      <c r="C5850" s="11" t="s">
        <v>197</v>
      </c>
      <c r="D5850" s="11">
        <v>7.8399999999999997E-2</v>
      </c>
      <c r="E5850" s="11">
        <v>8.1049999999999997E-2</v>
      </c>
      <c r="F5850" s="11">
        <v>9.0299999999999991E-2</v>
      </c>
      <c r="G5850" s="11">
        <v>0.10239999999999999</v>
      </c>
      <c r="H5850" s="11">
        <v>9.6000000000000002E-2</v>
      </c>
      <c r="I5850" s="11">
        <v>0.10830000000000001</v>
      </c>
      <c r="J5850" s="11">
        <v>0.10664999999999999</v>
      </c>
      <c r="K5850" s="11">
        <v>0.11044999999999999</v>
      </c>
    </row>
    <row r="5851" spans="1:11" x14ac:dyDescent="0.25">
      <c r="A5851" s="11" t="s">
        <v>186</v>
      </c>
      <c r="B5851" s="11" t="s">
        <v>116</v>
      </c>
      <c r="C5851" s="11" t="s">
        <v>198</v>
      </c>
      <c r="D5851" s="11">
        <v>7.8399999999999997E-2</v>
      </c>
      <c r="E5851" s="11">
        <v>8.1049999999999997E-2</v>
      </c>
      <c r="F5851" s="11">
        <v>9.0299999999999991E-2</v>
      </c>
      <c r="G5851" s="11">
        <v>0.10239999999999999</v>
      </c>
      <c r="H5851" s="11">
        <v>9.6000000000000002E-2</v>
      </c>
      <c r="I5851" s="11">
        <v>0.10830000000000001</v>
      </c>
      <c r="J5851" s="11">
        <v>0.10664999999999999</v>
      </c>
      <c r="K5851" s="11">
        <v>0.11044999999999999</v>
      </c>
    </row>
    <row r="5852" spans="1:11" x14ac:dyDescent="0.25">
      <c r="A5852" s="11" t="s">
        <v>186</v>
      </c>
      <c r="B5852" s="11" t="s">
        <v>130</v>
      </c>
      <c r="C5852" s="11" t="s">
        <v>194</v>
      </c>
      <c r="D5852" s="11">
        <v>7.0150000000000004E-2</v>
      </c>
      <c r="E5852" s="11">
        <v>7.3749999999999996E-2</v>
      </c>
      <c r="F5852" s="11">
        <v>8.3949999999999997E-2</v>
      </c>
      <c r="G5852" s="11">
        <v>8.9749999999999996E-2</v>
      </c>
      <c r="H5852" s="11">
        <v>8.829999999999999E-2</v>
      </c>
      <c r="I5852" s="11">
        <v>9.5450000000000007E-2</v>
      </c>
      <c r="J5852" s="11">
        <v>9.98E-2</v>
      </c>
      <c r="K5852" s="11">
        <v>9.035E-2</v>
      </c>
    </row>
    <row r="5853" spans="1:11" x14ac:dyDescent="0.25">
      <c r="A5853" s="11" t="s">
        <v>186</v>
      </c>
      <c r="B5853" s="11" t="s">
        <v>130</v>
      </c>
      <c r="C5853" s="11" t="s">
        <v>195</v>
      </c>
      <c r="D5853" s="11">
        <v>7.0150000000000004E-2</v>
      </c>
      <c r="E5853" s="11">
        <v>7.3749999999999996E-2</v>
      </c>
      <c r="F5853" s="11">
        <v>8.3949999999999997E-2</v>
      </c>
      <c r="G5853" s="11">
        <v>8.9749999999999996E-2</v>
      </c>
      <c r="H5853" s="11">
        <v>8.829999999999999E-2</v>
      </c>
      <c r="I5853" s="11">
        <v>9.5450000000000007E-2</v>
      </c>
      <c r="J5853" s="11">
        <v>9.98E-2</v>
      </c>
      <c r="K5853" s="11">
        <v>9.035E-2</v>
      </c>
    </row>
    <row r="5854" spans="1:11" x14ac:dyDescent="0.25">
      <c r="A5854" s="11" t="s">
        <v>186</v>
      </c>
      <c r="B5854" s="11" t="s">
        <v>130</v>
      </c>
      <c r="C5854" s="11" t="s">
        <v>196</v>
      </c>
      <c r="D5854" s="11">
        <v>7.0150000000000004E-2</v>
      </c>
      <c r="E5854" s="11">
        <v>7.3749999999999996E-2</v>
      </c>
      <c r="F5854" s="11">
        <v>8.3949999999999997E-2</v>
      </c>
      <c r="G5854" s="11">
        <v>8.9749999999999996E-2</v>
      </c>
      <c r="H5854" s="11">
        <v>8.829999999999999E-2</v>
      </c>
      <c r="I5854" s="11">
        <v>9.5450000000000007E-2</v>
      </c>
      <c r="J5854" s="11">
        <v>9.98E-2</v>
      </c>
      <c r="K5854" s="11">
        <v>9.035E-2</v>
      </c>
    </row>
    <row r="5855" spans="1:11" x14ac:dyDescent="0.25">
      <c r="A5855" s="11" t="s">
        <v>186</v>
      </c>
      <c r="B5855" s="11" t="s">
        <v>130</v>
      </c>
      <c r="C5855" s="11" t="s">
        <v>197</v>
      </c>
      <c r="D5855" s="11">
        <v>6.4649999999999999E-2</v>
      </c>
      <c r="E5855" s="11">
        <v>6.4750000000000002E-2</v>
      </c>
      <c r="F5855" s="11">
        <v>7.2500000000000009E-2</v>
      </c>
      <c r="G5855" s="11">
        <v>7.594999999999999E-2</v>
      </c>
      <c r="H5855" s="11">
        <v>7.4149999999999994E-2</v>
      </c>
      <c r="I5855" s="11">
        <v>7.2700000000000001E-2</v>
      </c>
      <c r="J5855" s="11">
        <v>8.8499999999999995E-2</v>
      </c>
      <c r="K5855" s="11">
        <v>7.6649999999999996E-2</v>
      </c>
    </row>
    <row r="5856" spans="1:11" x14ac:dyDescent="0.25">
      <c r="A5856" s="11" t="s">
        <v>186</v>
      </c>
      <c r="B5856" s="11" t="s">
        <v>130</v>
      </c>
      <c r="C5856" s="11" t="s">
        <v>198</v>
      </c>
      <c r="D5856" s="11">
        <v>7.0150000000000004E-2</v>
      </c>
      <c r="E5856" s="11">
        <v>7.3749999999999996E-2</v>
      </c>
      <c r="F5856" s="11">
        <v>8.3949999999999997E-2</v>
      </c>
      <c r="G5856" s="11">
        <v>8.9749999999999996E-2</v>
      </c>
      <c r="H5856" s="11">
        <v>8.829999999999999E-2</v>
      </c>
      <c r="I5856" s="11">
        <v>9.5450000000000007E-2</v>
      </c>
      <c r="J5856" s="11">
        <v>9.98E-2</v>
      </c>
      <c r="K5856" s="11">
        <v>9.035E-2</v>
      </c>
    </row>
    <row r="5857" spans="1:11" x14ac:dyDescent="0.25">
      <c r="A5857" s="11" t="s">
        <v>186</v>
      </c>
      <c r="B5857" s="11" t="s">
        <v>120</v>
      </c>
      <c r="C5857" s="11" t="s">
        <v>194</v>
      </c>
      <c r="D5857" s="11">
        <v>7.0150000000000004E-2</v>
      </c>
      <c r="E5857" s="11">
        <v>7.3749999999999996E-2</v>
      </c>
      <c r="F5857" s="11">
        <v>8.3949999999999997E-2</v>
      </c>
      <c r="G5857" s="11">
        <v>8.9749999999999996E-2</v>
      </c>
      <c r="H5857" s="11">
        <v>8.829999999999999E-2</v>
      </c>
      <c r="I5857" s="11">
        <v>9.5450000000000007E-2</v>
      </c>
      <c r="J5857" s="11">
        <v>9.98E-2</v>
      </c>
      <c r="K5857" s="11">
        <v>9.035E-2</v>
      </c>
    </row>
    <row r="5858" spans="1:11" x14ac:dyDescent="0.25">
      <c r="A5858" s="11" t="s">
        <v>186</v>
      </c>
      <c r="B5858" s="11" t="s">
        <v>120</v>
      </c>
      <c r="C5858" s="11" t="s">
        <v>195</v>
      </c>
      <c r="D5858" s="11">
        <v>7.0150000000000004E-2</v>
      </c>
      <c r="E5858" s="11">
        <v>7.3749999999999996E-2</v>
      </c>
      <c r="F5858" s="11">
        <v>8.3949999999999997E-2</v>
      </c>
      <c r="G5858" s="11">
        <v>8.9749999999999996E-2</v>
      </c>
      <c r="H5858" s="11">
        <v>8.829999999999999E-2</v>
      </c>
      <c r="I5858" s="11">
        <v>9.5450000000000007E-2</v>
      </c>
      <c r="J5858" s="11">
        <v>9.98E-2</v>
      </c>
      <c r="K5858" s="11">
        <v>9.035E-2</v>
      </c>
    </row>
    <row r="5859" spans="1:11" x14ac:dyDescent="0.25">
      <c r="A5859" s="11" t="s">
        <v>186</v>
      </c>
      <c r="B5859" s="11" t="s">
        <v>120</v>
      </c>
      <c r="C5859" s="11" t="s">
        <v>196</v>
      </c>
      <c r="D5859" s="11">
        <v>7.0150000000000004E-2</v>
      </c>
      <c r="E5859" s="11">
        <v>8.1049999999999997E-2</v>
      </c>
      <c r="F5859" s="11">
        <v>8.3949999999999997E-2</v>
      </c>
      <c r="G5859" s="11">
        <v>0.10239999999999999</v>
      </c>
      <c r="H5859" s="11">
        <v>8.829999999999999E-2</v>
      </c>
      <c r="I5859" s="11">
        <v>0.10830000000000001</v>
      </c>
      <c r="J5859" s="11">
        <v>9.98E-2</v>
      </c>
      <c r="K5859" s="11">
        <v>9.035E-2</v>
      </c>
    </row>
    <row r="5860" spans="1:11" x14ac:dyDescent="0.25">
      <c r="A5860" s="11" t="s">
        <v>186</v>
      </c>
      <c r="B5860" s="11" t="s">
        <v>120</v>
      </c>
      <c r="C5860" s="11" t="s">
        <v>197</v>
      </c>
      <c r="D5860" s="11">
        <v>7.8399999999999997E-2</v>
      </c>
      <c r="E5860" s="11">
        <v>8.1049999999999997E-2</v>
      </c>
      <c r="F5860" s="11">
        <v>9.0299999999999991E-2</v>
      </c>
      <c r="G5860" s="11">
        <v>0.10239999999999999</v>
      </c>
      <c r="H5860" s="11">
        <v>7.4149999999999994E-2</v>
      </c>
      <c r="I5860" s="11">
        <v>0.10830000000000001</v>
      </c>
      <c r="J5860" s="11">
        <v>8.8499999999999995E-2</v>
      </c>
      <c r="K5860" s="11">
        <v>0.11044999999999999</v>
      </c>
    </row>
    <row r="5861" spans="1:11" x14ac:dyDescent="0.25">
      <c r="A5861" s="11" t="s">
        <v>186</v>
      </c>
      <c r="B5861" s="11" t="s">
        <v>120</v>
      </c>
      <c r="C5861" s="11" t="s">
        <v>198</v>
      </c>
      <c r="D5861" s="11">
        <v>7.0150000000000004E-2</v>
      </c>
      <c r="E5861" s="11">
        <v>8.1049999999999997E-2</v>
      </c>
      <c r="F5861" s="11">
        <v>9.0299999999999991E-2</v>
      </c>
      <c r="G5861" s="11">
        <v>0.10239999999999999</v>
      </c>
      <c r="H5861" s="11">
        <v>7.4149999999999994E-2</v>
      </c>
      <c r="I5861" s="11">
        <v>0.10830000000000001</v>
      </c>
      <c r="J5861" s="11">
        <v>8.8499999999999995E-2</v>
      </c>
      <c r="K5861" s="11">
        <v>0.11044999999999999</v>
      </c>
    </row>
    <row r="5862" spans="1:11" x14ac:dyDescent="0.25">
      <c r="A5862" s="11" t="s">
        <v>38</v>
      </c>
      <c r="B5862" s="11" t="s">
        <v>118</v>
      </c>
      <c r="C5862" s="11" t="s">
        <v>194</v>
      </c>
      <c r="D5862" s="11">
        <v>8.0699999999999994E-2</v>
      </c>
      <c r="E5862" s="11">
        <v>8.1249999999999989E-2</v>
      </c>
      <c r="F5862" s="11">
        <v>7.1250000000000008E-2</v>
      </c>
      <c r="G5862" s="11">
        <v>7.350000000000001E-2</v>
      </c>
      <c r="H5862" s="11">
        <v>7.2749999999999995E-2</v>
      </c>
      <c r="I5862" s="11">
        <v>6.3850000000000004E-2</v>
      </c>
      <c r="J5862" s="11">
        <v>6.6649999999999987E-2</v>
      </c>
      <c r="K5862" s="11">
        <v>7.8300000000000008E-2</v>
      </c>
    </row>
    <row r="5863" spans="1:11" x14ac:dyDescent="0.25">
      <c r="A5863" s="11" t="s">
        <v>38</v>
      </c>
      <c r="B5863" s="11" t="s">
        <v>118</v>
      </c>
      <c r="C5863" s="11" t="s">
        <v>195</v>
      </c>
      <c r="D5863" s="11">
        <v>8.0699999999999994E-2</v>
      </c>
      <c r="E5863" s="11">
        <v>8.1249999999999989E-2</v>
      </c>
      <c r="F5863" s="11">
        <v>7.1250000000000008E-2</v>
      </c>
      <c r="G5863" s="11">
        <v>7.350000000000001E-2</v>
      </c>
      <c r="H5863" s="11">
        <v>7.2749999999999995E-2</v>
      </c>
      <c r="I5863" s="11">
        <v>6.3850000000000004E-2</v>
      </c>
      <c r="J5863" s="11">
        <v>6.6649999999999987E-2</v>
      </c>
      <c r="K5863" s="11">
        <v>7.8300000000000008E-2</v>
      </c>
    </row>
    <row r="5864" spans="1:11" x14ac:dyDescent="0.25">
      <c r="A5864" s="11" t="s">
        <v>38</v>
      </c>
      <c r="B5864" s="11" t="s">
        <v>118</v>
      </c>
      <c r="C5864" s="11" t="s">
        <v>196</v>
      </c>
      <c r="D5864" s="11">
        <v>8.0699999999999994E-2</v>
      </c>
      <c r="E5864" s="11">
        <v>8.1249999999999989E-2</v>
      </c>
      <c r="F5864" s="11">
        <v>7.1250000000000008E-2</v>
      </c>
      <c r="G5864" s="11">
        <v>7.350000000000001E-2</v>
      </c>
      <c r="H5864" s="11">
        <v>7.2749999999999995E-2</v>
      </c>
      <c r="I5864" s="11">
        <v>6.3850000000000004E-2</v>
      </c>
      <c r="J5864" s="11">
        <v>6.6649999999999987E-2</v>
      </c>
      <c r="K5864" s="11">
        <v>7.8300000000000008E-2</v>
      </c>
    </row>
    <row r="5865" spans="1:11" x14ac:dyDescent="0.25">
      <c r="A5865" s="11" t="s">
        <v>38</v>
      </c>
      <c r="B5865" s="11" t="s">
        <v>118</v>
      </c>
      <c r="C5865" s="11" t="s">
        <v>197</v>
      </c>
      <c r="D5865" s="11">
        <v>7.3800000000000004E-2</v>
      </c>
      <c r="E5865" s="11">
        <v>7.350000000000001E-2</v>
      </c>
      <c r="F5865" s="11">
        <v>6.2899999999999998E-2</v>
      </c>
      <c r="G5865" s="11">
        <v>6.4700000000000008E-2</v>
      </c>
      <c r="H5865" s="11">
        <v>6.54E-2</v>
      </c>
      <c r="I5865" s="11">
        <v>5.8349999999999999E-2</v>
      </c>
      <c r="J5865" s="11">
        <v>6.0249999999999998E-2</v>
      </c>
      <c r="K5865" s="11">
        <v>6.13E-2</v>
      </c>
    </row>
    <row r="5866" spans="1:11" x14ac:dyDescent="0.25">
      <c r="A5866" s="11" t="s">
        <v>38</v>
      </c>
      <c r="B5866" s="11" t="s">
        <v>118</v>
      </c>
      <c r="C5866" s="11" t="s">
        <v>198</v>
      </c>
      <c r="D5866" s="11">
        <v>7.4249999999999997E-2</v>
      </c>
      <c r="E5866" s="11">
        <v>7.3950000000000002E-2</v>
      </c>
      <c r="F5866" s="11">
        <v>6.3350000000000004E-2</v>
      </c>
      <c r="G5866" s="11">
        <v>6.515E-2</v>
      </c>
      <c r="H5866" s="11">
        <v>6.6000000000000003E-2</v>
      </c>
      <c r="I5866" s="11">
        <v>5.79E-2</v>
      </c>
      <c r="J5866" s="11">
        <v>6.1049999999999993E-2</v>
      </c>
      <c r="K5866" s="11">
        <v>6.225E-2</v>
      </c>
    </row>
    <row r="5867" spans="1:11" x14ac:dyDescent="0.25">
      <c r="A5867" s="11" t="s">
        <v>38</v>
      </c>
      <c r="B5867" s="11" t="s">
        <v>108</v>
      </c>
      <c r="C5867" s="11" t="s">
        <v>194</v>
      </c>
      <c r="D5867" s="11">
        <v>8.0699999999999994E-2</v>
      </c>
      <c r="E5867" s="11">
        <v>8.1249999999999989E-2</v>
      </c>
      <c r="F5867" s="11">
        <v>7.1250000000000008E-2</v>
      </c>
      <c r="G5867" s="11">
        <v>7.350000000000001E-2</v>
      </c>
      <c r="H5867" s="11">
        <v>7.2749999999999995E-2</v>
      </c>
      <c r="I5867" s="11">
        <v>6.3850000000000004E-2</v>
      </c>
      <c r="J5867" s="11">
        <v>6.6649999999999987E-2</v>
      </c>
      <c r="K5867" s="11">
        <v>7.8300000000000008E-2</v>
      </c>
    </row>
    <row r="5868" spans="1:11" x14ac:dyDescent="0.25">
      <c r="A5868" s="11" t="s">
        <v>38</v>
      </c>
      <c r="B5868" s="11" t="s">
        <v>108</v>
      </c>
      <c r="C5868" s="11" t="s">
        <v>195</v>
      </c>
      <c r="D5868" s="11">
        <v>8.0699999999999994E-2</v>
      </c>
      <c r="E5868" s="11">
        <v>8.1249999999999989E-2</v>
      </c>
      <c r="F5868" s="11">
        <v>7.1250000000000008E-2</v>
      </c>
      <c r="G5868" s="11">
        <v>7.350000000000001E-2</v>
      </c>
      <c r="H5868" s="11">
        <v>7.2749999999999995E-2</v>
      </c>
      <c r="I5868" s="11">
        <v>6.3850000000000004E-2</v>
      </c>
      <c r="J5868" s="11">
        <v>6.6649999999999987E-2</v>
      </c>
      <c r="K5868" s="11">
        <v>7.8300000000000008E-2</v>
      </c>
    </row>
    <row r="5869" spans="1:11" x14ac:dyDescent="0.25">
      <c r="A5869" s="11" t="s">
        <v>38</v>
      </c>
      <c r="B5869" s="11" t="s">
        <v>108</v>
      </c>
      <c r="C5869" s="11" t="s">
        <v>196</v>
      </c>
      <c r="D5869" s="11">
        <v>8.0699999999999994E-2</v>
      </c>
      <c r="E5869" s="11">
        <v>8.1249999999999989E-2</v>
      </c>
      <c r="F5869" s="11">
        <v>7.1250000000000008E-2</v>
      </c>
      <c r="G5869" s="11">
        <v>7.350000000000001E-2</v>
      </c>
      <c r="H5869" s="11">
        <v>0.18385000000000001</v>
      </c>
      <c r="I5869" s="11">
        <v>0.1802</v>
      </c>
      <c r="J5869" s="11">
        <v>6.6649999999999987E-2</v>
      </c>
      <c r="K5869" s="11">
        <v>7.8300000000000008E-2</v>
      </c>
    </row>
    <row r="5870" spans="1:11" x14ac:dyDescent="0.25">
      <c r="A5870" s="11" t="s">
        <v>38</v>
      </c>
      <c r="B5870" s="11" t="s">
        <v>108</v>
      </c>
      <c r="C5870" s="11" t="s">
        <v>197</v>
      </c>
      <c r="D5870" s="11">
        <v>7.3800000000000004E-2</v>
      </c>
      <c r="E5870" s="11">
        <v>7.350000000000001E-2</v>
      </c>
      <c r="F5870" s="11">
        <v>6.2899999999999998E-2</v>
      </c>
      <c r="G5870" s="11">
        <v>0.17959999999999998</v>
      </c>
      <c r="H5870" s="11">
        <v>0.18385000000000001</v>
      </c>
      <c r="I5870" s="11">
        <v>0.1802</v>
      </c>
      <c r="J5870" s="11">
        <v>6.0249999999999998E-2</v>
      </c>
      <c r="K5870" s="11">
        <v>6.13E-2</v>
      </c>
    </row>
    <row r="5871" spans="1:11" x14ac:dyDescent="0.25">
      <c r="A5871" s="11" t="s">
        <v>38</v>
      </c>
      <c r="B5871" s="11" t="s">
        <v>108</v>
      </c>
      <c r="C5871" s="11" t="s">
        <v>198</v>
      </c>
      <c r="D5871" s="11">
        <v>8.0699999999999994E-2</v>
      </c>
      <c r="E5871" s="11">
        <v>8.1249999999999989E-2</v>
      </c>
      <c r="F5871" s="11">
        <v>7.1250000000000008E-2</v>
      </c>
      <c r="G5871" s="11">
        <v>0.17959999999999998</v>
      </c>
      <c r="H5871" s="11">
        <v>6.6000000000000003E-2</v>
      </c>
      <c r="I5871" s="11">
        <v>5.79E-2</v>
      </c>
      <c r="J5871" s="11">
        <v>6.6649999999999987E-2</v>
      </c>
      <c r="K5871" s="11">
        <v>7.8300000000000008E-2</v>
      </c>
    </row>
    <row r="5872" spans="1:11" x14ac:dyDescent="0.25">
      <c r="A5872" s="11" t="s">
        <v>38</v>
      </c>
      <c r="B5872" s="11" t="s">
        <v>122</v>
      </c>
      <c r="C5872" s="11" t="s">
        <v>194</v>
      </c>
      <c r="D5872" s="11">
        <v>8.0699999999999994E-2</v>
      </c>
      <c r="E5872" s="11">
        <v>8.1249999999999989E-2</v>
      </c>
      <c r="F5872" s="11">
        <v>7.1250000000000008E-2</v>
      </c>
      <c r="G5872" s="11">
        <v>7.350000000000001E-2</v>
      </c>
      <c r="H5872" s="11">
        <v>7.2749999999999995E-2</v>
      </c>
      <c r="I5872" s="11">
        <v>6.3850000000000004E-2</v>
      </c>
      <c r="J5872" s="11">
        <v>6.6649999999999987E-2</v>
      </c>
      <c r="K5872" s="11">
        <v>7.8300000000000008E-2</v>
      </c>
    </row>
    <row r="5873" spans="1:11" x14ac:dyDescent="0.25">
      <c r="A5873" s="11" t="s">
        <v>38</v>
      </c>
      <c r="B5873" s="11" t="s">
        <v>122</v>
      </c>
      <c r="C5873" s="11" t="s">
        <v>195</v>
      </c>
      <c r="D5873" s="11">
        <v>8.0699999999999994E-2</v>
      </c>
      <c r="E5873" s="11">
        <v>0.2059</v>
      </c>
      <c r="F5873" s="11">
        <v>7.1250000000000008E-2</v>
      </c>
      <c r="G5873" s="11">
        <v>7.350000000000001E-2</v>
      </c>
      <c r="H5873" s="11">
        <v>7.2749999999999995E-2</v>
      </c>
      <c r="I5873" s="11">
        <v>6.3850000000000004E-2</v>
      </c>
      <c r="J5873" s="11">
        <v>6.6649999999999987E-2</v>
      </c>
      <c r="K5873" s="11">
        <v>7.8300000000000008E-2</v>
      </c>
    </row>
    <row r="5874" spans="1:11" x14ac:dyDescent="0.25">
      <c r="A5874" s="11" t="s">
        <v>38</v>
      </c>
      <c r="B5874" s="11" t="s">
        <v>122</v>
      </c>
      <c r="C5874" s="11" t="s">
        <v>196</v>
      </c>
      <c r="D5874" s="11">
        <v>8.0699999999999994E-2</v>
      </c>
      <c r="E5874" s="11">
        <v>0.2059</v>
      </c>
      <c r="F5874" s="11">
        <v>7.1250000000000008E-2</v>
      </c>
      <c r="G5874" s="11">
        <v>7.350000000000001E-2</v>
      </c>
      <c r="H5874" s="11">
        <v>7.2749999999999995E-2</v>
      </c>
      <c r="I5874" s="11">
        <v>6.3850000000000004E-2</v>
      </c>
      <c r="J5874" s="11">
        <v>6.6649999999999987E-2</v>
      </c>
      <c r="K5874" s="11">
        <v>7.8300000000000008E-2</v>
      </c>
    </row>
    <row r="5875" spans="1:11" x14ac:dyDescent="0.25">
      <c r="A5875" s="11" t="s">
        <v>38</v>
      </c>
      <c r="B5875" s="11" t="s">
        <v>122</v>
      </c>
      <c r="C5875" s="11" t="s">
        <v>197</v>
      </c>
      <c r="D5875" s="11">
        <v>7.3800000000000004E-2</v>
      </c>
      <c r="E5875" s="11">
        <v>0.2059</v>
      </c>
      <c r="F5875" s="11">
        <v>6.2899999999999998E-2</v>
      </c>
      <c r="G5875" s="11">
        <v>6.4700000000000008E-2</v>
      </c>
      <c r="H5875" s="11">
        <v>6.54E-2</v>
      </c>
      <c r="I5875" s="11">
        <v>5.8349999999999999E-2</v>
      </c>
      <c r="J5875" s="11">
        <v>6.0249999999999998E-2</v>
      </c>
      <c r="K5875" s="11">
        <v>6.13E-2</v>
      </c>
    </row>
    <row r="5876" spans="1:11" x14ac:dyDescent="0.25">
      <c r="A5876" s="11" t="s">
        <v>38</v>
      </c>
      <c r="B5876" s="11" t="s">
        <v>122</v>
      </c>
      <c r="C5876" s="11" t="s">
        <v>198</v>
      </c>
      <c r="D5876" s="11">
        <v>7.4249999999999997E-2</v>
      </c>
      <c r="E5876" s="11">
        <v>0.2059</v>
      </c>
      <c r="F5876" s="11">
        <v>6.3350000000000004E-2</v>
      </c>
      <c r="G5876" s="11">
        <v>6.515E-2</v>
      </c>
      <c r="H5876" s="11">
        <v>6.6000000000000003E-2</v>
      </c>
      <c r="I5876" s="11">
        <v>5.79E-2</v>
      </c>
      <c r="J5876" s="11">
        <v>6.1049999999999993E-2</v>
      </c>
      <c r="K5876" s="11">
        <v>6.225E-2</v>
      </c>
    </row>
    <row r="5877" spans="1:11" x14ac:dyDescent="0.25">
      <c r="A5877" s="11" t="s">
        <v>38</v>
      </c>
      <c r="B5877" s="11" t="s">
        <v>96</v>
      </c>
      <c r="C5877" s="11" t="s">
        <v>194</v>
      </c>
      <c r="D5877" s="11">
        <v>8.0699999999999994E-2</v>
      </c>
      <c r="E5877" s="11">
        <v>8.1249999999999989E-2</v>
      </c>
      <c r="F5877" s="11">
        <v>7.1250000000000008E-2</v>
      </c>
      <c r="G5877" s="11">
        <v>7.350000000000001E-2</v>
      </c>
      <c r="H5877" s="11">
        <v>7.2749999999999995E-2</v>
      </c>
      <c r="I5877" s="11">
        <v>6.3850000000000004E-2</v>
      </c>
      <c r="J5877" s="11">
        <v>6.6649999999999987E-2</v>
      </c>
      <c r="K5877" s="11">
        <v>7.8300000000000008E-2</v>
      </c>
    </row>
    <row r="5878" spans="1:11" x14ac:dyDescent="0.25">
      <c r="A5878" s="11" t="s">
        <v>38</v>
      </c>
      <c r="B5878" s="11" t="s">
        <v>96</v>
      </c>
      <c r="C5878" s="11" t="s">
        <v>195</v>
      </c>
      <c r="D5878" s="11">
        <v>8.0699999999999994E-2</v>
      </c>
      <c r="E5878" s="11">
        <v>8.1249999999999989E-2</v>
      </c>
      <c r="F5878" s="11">
        <v>7.1250000000000008E-2</v>
      </c>
      <c r="G5878" s="11">
        <v>7.350000000000001E-2</v>
      </c>
      <c r="H5878" s="11">
        <v>7.2749999999999995E-2</v>
      </c>
      <c r="I5878" s="11">
        <v>6.3850000000000004E-2</v>
      </c>
      <c r="J5878" s="11">
        <v>6.6649999999999987E-2</v>
      </c>
      <c r="K5878" s="11">
        <v>7.8300000000000008E-2</v>
      </c>
    </row>
    <row r="5879" spans="1:11" x14ac:dyDescent="0.25">
      <c r="A5879" s="11" t="s">
        <v>38</v>
      </c>
      <c r="B5879" s="11" t="s">
        <v>96</v>
      </c>
      <c r="C5879" s="11" t="s">
        <v>196</v>
      </c>
      <c r="D5879" s="11">
        <v>8.0699999999999994E-2</v>
      </c>
      <c r="E5879" s="11">
        <v>8.1249999999999989E-2</v>
      </c>
      <c r="F5879" s="11">
        <v>7.1250000000000008E-2</v>
      </c>
      <c r="G5879" s="11">
        <v>7.350000000000001E-2</v>
      </c>
      <c r="H5879" s="11">
        <v>7.2749999999999995E-2</v>
      </c>
      <c r="I5879" s="11">
        <v>6.3850000000000004E-2</v>
      </c>
      <c r="J5879" s="11">
        <v>6.6649999999999987E-2</v>
      </c>
      <c r="K5879" s="11">
        <v>7.8300000000000008E-2</v>
      </c>
    </row>
    <row r="5880" spans="1:11" x14ac:dyDescent="0.25">
      <c r="A5880" s="11" t="s">
        <v>38</v>
      </c>
      <c r="B5880" s="11" t="s">
        <v>96</v>
      </c>
      <c r="C5880" s="11" t="s">
        <v>197</v>
      </c>
      <c r="D5880" s="11">
        <v>7.3800000000000004E-2</v>
      </c>
      <c r="E5880" s="11">
        <v>7.350000000000001E-2</v>
      </c>
      <c r="F5880" s="11">
        <v>6.2899999999999998E-2</v>
      </c>
      <c r="G5880" s="11">
        <v>6.4700000000000008E-2</v>
      </c>
      <c r="H5880" s="11">
        <v>6.54E-2</v>
      </c>
      <c r="I5880" s="11">
        <v>5.8349999999999999E-2</v>
      </c>
      <c r="J5880" s="11">
        <v>6.0249999999999998E-2</v>
      </c>
      <c r="K5880" s="11">
        <v>6.13E-2</v>
      </c>
    </row>
    <row r="5881" spans="1:11" x14ac:dyDescent="0.25">
      <c r="A5881" s="11" t="s">
        <v>38</v>
      </c>
      <c r="B5881" s="11" t="s">
        <v>96</v>
      </c>
      <c r="C5881" s="11" t="s">
        <v>198</v>
      </c>
      <c r="D5881" s="11">
        <v>7.4249999999999997E-2</v>
      </c>
      <c r="E5881" s="11">
        <v>7.3950000000000002E-2</v>
      </c>
      <c r="F5881" s="11">
        <v>6.3350000000000004E-2</v>
      </c>
      <c r="G5881" s="11">
        <v>6.515E-2</v>
      </c>
      <c r="H5881" s="11">
        <v>6.6000000000000003E-2</v>
      </c>
      <c r="I5881" s="11">
        <v>5.79E-2</v>
      </c>
      <c r="J5881" s="11">
        <v>6.1049999999999993E-2</v>
      </c>
      <c r="K5881" s="11">
        <v>6.225E-2</v>
      </c>
    </row>
    <row r="5882" spans="1:11" x14ac:dyDescent="0.25">
      <c r="A5882" s="11" t="s">
        <v>38</v>
      </c>
      <c r="B5882" s="11" t="s">
        <v>132</v>
      </c>
      <c r="C5882" s="11" t="s">
        <v>194</v>
      </c>
      <c r="D5882" s="11">
        <v>8.0699999999999994E-2</v>
      </c>
      <c r="E5882" s="11">
        <v>8.1249999999999989E-2</v>
      </c>
      <c r="F5882" s="11">
        <v>7.1250000000000008E-2</v>
      </c>
      <c r="G5882" s="11">
        <v>7.350000000000001E-2</v>
      </c>
      <c r="H5882" s="11">
        <v>7.2749999999999995E-2</v>
      </c>
      <c r="I5882" s="11">
        <v>6.3850000000000004E-2</v>
      </c>
      <c r="J5882" s="11">
        <v>6.6649999999999987E-2</v>
      </c>
      <c r="K5882" s="11">
        <v>7.8300000000000008E-2</v>
      </c>
    </row>
    <row r="5883" spans="1:11" x14ac:dyDescent="0.25">
      <c r="A5883" s="11" t="s">
        <v>38</v>
      </c>
      <c r="B5883" s="11" t="s">
        <v>132</v>
      </c>
      <c r="C5883" s="11" t="s">
        <v>195</v>
      </c>
      <c r="D5883" s="11">
        <v>8.0699999999999994E-2</v>
      </c>
      <c r="E5883" s="11">
        <v>8.1249999999999989E-2</v>
      </c>
      <c r="F5883" s="11">
        <v>7.1250000000000008E-2</v>
      </c>
      <c r="G5883" s="11">
        <v>7.350000000000001E-2</v>
      </c>
      <c r="H5883" s="11">
        <v>7.2749999999999995E-2</v>
      </c>
      <c r="I5883" s="11">
        <v>6.3850000000000004E-2</v>
      </c>
      <c r="J5883" s="11">
        <v>6.6649999999999987E-2</v>
      </c>
      <c r="K5883" s="11">
        <v>7.8300000000000008E-2</v>
      </c>
    </row>
    <row r="5884" spans="1:11" x14ac:dyDescent="0.25">
      <c r="A5884" s="11" t="s">
        <v>38</v>
      </c>
      <c r="B5884" s="11" t="s">
        <v>132</v>
      </c>
      <c r="C5884" s="11" t="s">
        <v>196</v>
      </c>
      <c r="D5884" s="11">
        <v>8.0699999999999994E-2</v>
      </c>
      <c r="E5884" s="11">
        <v>8.1249999999999989E-2</v>
      </c>
      <c r="F5884" s="11">
        <v>7.1250000000000008E-2</v>
      </c>
      <c r="G5884" s="11">
        <v>7.350000000000001E-2</v>
      </c>
      <c r="H5884" s="11">
        <v>7.2749999999999995E-2</v>
      </c>
      <c r="I5884" s="11">
        <v>6.3850000000000004E-2</v>
      </c>
      <c r="J5884" s="11">
        <v>6.6649999999999987E-2</v>
      </c>
      <c r="K5884" s="11">
        <v>7.8300000000000008E-2</v>
      </c>
    </row>
    <row r="5885" spans="1:11" x14ac:dyDescent="0.25">
      <c r="A5885" s="11" t="s">
        <v>38</v>
      </c>
      <c r="B5885" s="11" t="s">
        <v>132</v>
      </c>
      <c r="C5885" s="11" t="s">
        <v>197</v>
      </c>
      <c r="D5885" s="11">
        <v>7.4249999999999997E-2</v>
      </c>
      <c r="E5885" s="11">
        <v>7.350000000000001E-2</v>
      </c>
      <c r="F5885" s="11">
        <v>6.2899999999999998E-2</v>
      </c>
      <c r="G5885" s="11">
        <v>6.4700000000000008E-2</v>
      </c>
      <c r="H5885" s="11">
        <v>6.54E-2</v>
      </c>
      <c r="I5885" s="11">
        <v>5.8349999999999999E-2</v>
      </c>
      <c r="J5885" s="11">
        <v>6.0249999999999998E-2</v>
      </c>
      <c r="K5885" s="11">
        <v>6.13E-2</v>
      </c>
    </row>
    <row r="5886" spans="1:11" x14ac:dyDescent="0.25">
      <c r="A5886" s="11" t="s">
        <v>38</v>
      </c>
      <c r="B5886" s="11" t="s">
        <v>132</v>
      </c>
      <c r="C5886" s="11" t="s">
        <v>198</v>
      </c>
      <c r="D5886" s="11">
        <v>7.4249999999999997E-2</v>
      </c>
      <c r="E5886" s="11">
        <v>7.3950000000000002E-2</v>
      </c>
      <c r="F5886" s="11">
        <v>6.3350000000000004E-2</v>
      </c>
      <c r="G5886" s="11">
        <v>6.515E-2</v>
      </c>
      <c r="H5886" s="11">
        <v>6.6000000000000003E-2</v>
      </c>
      <c r="I5886" s="11">
        <v>5.79E-2</v>
      </c>
      <c r="J5886" s="11">
        <v>6.1049999999999993E-2</v>
      </c>
      <c r="K5886" s="11">
        <v>6.225E-2</v>
      </c>
    </row>
    <row r="5887" spans="1:11" x14ac:dyDescent="0.25">
      <c r="A5887" s="11" t="s">
        <v>38</v>
      </c>
      <c r="B5887" s="11" t="s">
        <v>98</v>
      </c>
      <c r="C5887" s="11" t="s">
        <v>194</v>
      </c>
      <c r="D5887" s="11">
        <v>8.0699999999999994E-2</v>
      </c>
      <c r="E5887" s="11">
        <v>8.1249999999999989E-2</v>
      </c>
      <c r="F5887" s="11">
        <v>7.1250000000000008E-2</v>
      </c>
      <c r="G5887" s="11">
        <v>7.350000000000001E-2</v>
      </c>
      <c r="H5887" s="11">
        <v>7.2749999999999995E-2</v>
      </c>
      <c r="I5887" s="11">
        <v>6.3850000000000004E-2</v>
      </c>
      <c r="J5887" s="11">
        <v>6.6649999999999987E-2</v>
      </c>
      <c r="K5887" s="11">
        <v>0.19169999999999998</v>
      </c>
    </row>
    <row r="5888" spans="1:11" x14ac:dyDescent="0.25">
      <c r="A5888" s="11" t="s">
        <v>38</v>
      </c>
      <c r="B5888" s="11" t="s">
        <v>98</v>
      </c>
      <c r="C5888" s="11" t="s">
        <v>195</v>
      </c>
      <c r="D5888" s="11">
        <v>8.0699999999999994E-2</v>
      </c>
      <c r="E5888" s="11">
        <v>8.1249999999999989E-2</v>
      </c>
      <c r="F5888" s="11">
        <v>7.1250000000000008E-2</v>
      </c>
      <c r="G5888" s="11">
        <v>7.350000000000001E-2</v>
      </c>
      <c r="H5888" s="11">
        <v>7.2749999999999995E-2</v>
      </c>
      <c r="I5888" s="11">
        <v>6.3850000000000004E-2</v>
      </c>
      <c r="J5888" s="11">
        <v>6.6649999999999987E-2</v>
      </c>
      <c r="K5888" s="11">
        <v>7.8300000000000008E-2</v>
      </c>
    </row>
    <row r="5889" spans="1:11" x14ac:dyDescent="0.25">
      <c r="A5889" s="11" t="s">
        <v>38</v>
      </c>
      <c r="B5889" s="11" t="s">
        <v>98</v>
      </c>
      <c r="C5889" s="11" t="s">
        <v>196</v>
      </c>
      <c r="D5889" s="11">
        <v>8.0699999999999994E-2</v>
      </c>
      <c r="E5889" s="11">
        <v>8.1249999999999989E-2</v>
      </c>
      <c r="F5889" s="11">
        <v>7.1250000000000008E-2</v>
      </c>
      <c r="G5889" s="11">
        <v>7.350000000000001E-2</v>
      </c>
      <c r="H5889" s="11">
        <v>7.2749999999999995E-2</v>
      </c>
      <c r="I5889" s="11">
        <v>6.3850000000000004E-2</v>
      </c>
      <c r="J5889" s="11">
        <v>0.183</v>
      </c>
      <c r="K5889" s="11">
        <v>7.8300000000000008E-2</v>
      </c>
    </row>
    <row r="5890" spans="1:11" x14ac:dyDescent="0.25">
      <c r="A5890" s="11" t="s">
        <v>38</v>
      </c>
      <c r="B5890" s="11" t="s">
        <v>98</v>
      </c>
      <c r="C5890" s="11" t="s">
        <v>197</v>
      </c>
      <c r="D5890" s="11">
        <v>7.3800000000000004E-2</v>
      </c>
      <c r="E5890" s="11">
        <v>7.350000000000001E-2</v>
      </c>
      <c r="F5890" s="11">
        <v>6.2899999999999998E-2</v>
      </c>
      <c r="G5890" s="11">
        <v>6.4700000000000008E-2</v>
      </c>
      <c r="H5890" s="11">
        <v>6.54E-2</v>
      </c>
      <c r="I5890" s="11">
        <v>5.8349999999999999E-2</v>
      </c>
      <c r="J5890" s="11">
        <v>0.183</v>
      </c>
      <c r="K5890" s="11">
        <v>6.13E-2</v>
      </c>
    </row>
    <row r="5891" spans="1:11" x14ac:dyDescent="0.25">
      <c r="A5891" s="11" t="s">
        <v>38</v>
      </c>
      <c r="B5891" s="11" t="s">
        <v>98</v>
      </c>
      <c r="C5891" s="11" t="s">
        <v>198</v>
      </c>
      <c r="D5891" s="11">
        <v>7.4249999999999997E-2</v>
      </c>
      <c r="E5891" s="11">
        <v>7.3950000000000002E-2</v>
      </c>
      <c r="F5891" s="11">
        <v>6.3350000000000004E-2</v>
      </c>
      <c r="G5891" s="11">
        <v>6.515E-2</v>
      </c>
      <c r="H5891" s="11">
        <v>6.6000000000000003E-2</v>
      </c>
      <c r="I5891" s="11">
        <v>5.79E-2</v>
      </c>
      <c r="J5891" s="11">
        <v>6.0249999999999998E-2</v>
      </c>
      <c r="K5891" s="11">
        <v>6.225E-2</v>
      </c>
    </row>
    <row r="5892" spans="1:11" x14ac:dyDescent="0.25">
      <c r="A5892" s="11" t="s">
        <v>38</v>
      </c>
      <c r="B5892" s="11" t="s">
        <v>136</v>
      </c>
      <c r="C5892" s="11" t="s">
        <v>194</v>
      </c>
      <c r="D5892" s="11">
        <v>8.0699999999999994E-2</v>
      </c>
      <c r="E5892" s="11">
        <v>8.1249999999999989E-2</v>
      </c>
      <c r="F5892" s="11">
        <v>7.1250000000000008E-2</v>
      </c>
      <c r="G5892" s="11">
        <v>7.350000000000001E-2</v>
      </c>
      <c r="H5892" s="11">
        <v>7.2749999999999995E-2</v>
      </c>
      <c r="I5892" s="11">
        <v>6.3850000000000004E-2</v>
      </c>
      <c r="J5892" s="11">
        <v>6.6649999999999987E-2</v>
      </c>
      <c r="K5892" s="11">
        <v>7.8300000000000008E-2</v>
      </c>
    </row>
    <row r="5893" spans="1:11" x14ac:dyDescent="0.25">
      <c r="A5893" s="11" t="s">
        <v>38</v>
      </c>
      <c r="B5893" s="11" t="s">
        <v>136</v>
      </c>
      <c r="C5893" s="11" t="s">
        <v>195</v>
      </c>
      <c r="D5893" s="11">
        <v>8.0699999999999994E-2</v>
      </c>
      <c r="E5893" s="11">
        <v>8.1249999999999989E-2</v>
      </c>
      <c r="F5893" s="11">
        <v>7.1250000000000008E-2</v>
      </c>
      <c r="G5893" s="11">
        <v>7.350000000000001E-2</v>
      </c>
      <c r="H5893" s="11">
        <v>7.2749999999999995E-2</v>
      </c>
      <c r="I5893" s="11">
        <v>6.3850000000000004E-2</v>
      </c>
      <c r="J5893" s="11">
        <v>6.6649999999999987E-2</v>
      </c>
      <c r="K5893" s="11">
        <v>7.8300000000000008E-2</v>
      </c>
    </row>
    <row r="5894" spans="1:11" x14ac:dyDescent="0.25">
      <c r="A5894" s="11" t="s">
        <v>38</v>
      </c>
      <c r="B5894" s="11" t="s">
        <v>136</v>
      </c>
      <c r="C5894" s="11" t="s">
        <v>196</v>
      </c>
      <c r="D5894" s="11">
        <v>8.0699999999999994E-2</v>
      </c>
      <c r="E5894" s="11">
        <v>8.1249999999999989E-2</v>
      </c>
      <c r="F5894" s="11">
        <v>7.1250000000000008E-2</v>
      </c>
      <c r="G5894" s="11">
        <v>7.350000000000001E-2</v>
      </c>
      <c r="H5894" s="11">
        <v>0.18385000000000001</v>
      </c>
      <c r="I5894" s="11">
        <v>0.1802</v>
      </c>
      <c r="J5894" s="11">
        <v>6.6649999999999987E-2</v>
      </c>
      <c r="K5894" s="11">
        <v>7.8300000000000008E-2</v>
      </c>
    </row>
    <row r="5895" spans="1:11" x14ac:dyDescent="0.25">
      <c r="A5895" s="11" t="s">
        <v>38</v>
      </c>
      <c r="B5895" s="11" t="s">
        <v>136</v>
      </c>
      <c r="C5895" s="11" t="s">
        <v>197</v>
      </c>
      <c r="D5895" s="11">
        <v>7.3800000000000004E-2</v>
      </c>
      <c r="E5895" s="11">
        <v>7.350000000000001E-2</v>
      </c>
      <c r="F5895" s="11">
        <v>6.2899999999999998E-2</v>
      </c>
      <c r="G5895" s="11">
        <v>0.17959999999999998</v>
      </c>
      <c r="H5895" s="11">
        <v>0.18385000000000001</v>
      </c>
      <c r="I5895" s="11">
        <v>0.1802</v>
      </c>
      <c r="J5895" s="11">
        <v>6.1049999999999993E-2</v>
      </c>
      <c r="K5895" s="11">
        <v>6.225E-2</v>
      </c>
    </row>
    <row r="5896" spans="1:11" x14ac:dyDescent="0.25">
      <c r="A5896" s="11" t="s">
        <v>38</v>
      </c>
      <c r="B5896" s="11" t="s">
        <v>136</v>
      </c>
      <c r="C5896" s="11" t="s">
        <v>198</v>
      </c>
      <c r="D5896" s="11">
        <v>8.0699999999999994E-2</v>
      </c>
      <c r="E5896" s="11">
        <v>8.1249999999999989E-2</v>
      </c>
      <c r="F5896" s="11">
        <v>7.1250000000000008E-2</v>
      </c>
      <c r="G5896" s="11">
        <v>0.17959999999999998</v>
      </c>
      <c r="H5896" s="11">
        <v>7.2749999999999995E-2</v>
      </c>
      <c r="I5896" s="11">
        <v>6.3850000000000004E-2</v>
      </c>
      <c r="J5896" s="11">
        <v>6.6649999999999987E-2</v>
      </c>
      <c r="K5896" s="11">
        <v>7.8300000000000008E-2</v>
      </c>
    </row>
    <row r="5897" spans="1:11" x14ac:dyDescent="0.25">
      <c r="A5897" s="11" t="s">
        <v>38</v>
      </c>
      <c r="B5897" s="11" t="s">
        <v>138</v>
      </c>
      <c r="C5897" s="11" t="s">
        <v>194</v>
      </c>
      <c r="D5897" s="11">
        <v>8.0699999999999994E-2</v>
      </c>
      <c r="E5897" s="11">
        <v>8.1249999999999989E-2</v>
      </c>
      <c r="F5897" s="11">
        <v>7.1250000000000008E-2</v>
      </c>
      <c r="G5897" s="11">
        <v>7.350000000000001E-2</v>
      </c>
      <c r="H5897" s="11">
        <v>7.2749999999999995E-2</v>
      </c>
      <c r="I5897" s="11">
        <v>6.3850000000000004E-2</v>
      </c>
      <c r="J5897" s="11">
        <v>6.6649999999999987E-2</v>
      </c>
      <c r="K5897" s="11">
        <v>7.8300000000000008E-2</v>
      </c>
    </row>
    <row r="5898" spans="1:11" x14ac:dyDescent="0.25">
      <c r="A5898" s="11" t="s">
        <v>38</v>
      </c>
      <c r="B5898" s="11" t="s">
        <v>138</v>
      </c>
      <c r="C5898" s="11" t="s">
        <v>195</v>
      </c>
      <c r="D5898" s="11">
        <v>8.0699999999999994E-2</v>
      </c>
      <c r="E5898" s="11">
        <v>8.1249999999999989E-2</v>
      </c>
      <c r="F5898" s="11">
        <v>7.1250000000000008E-2</v>
      </c>
      <c r="G5898" s="11">
        <v>7.350000000000001E-2</v>
      </c>
      <c r="H5898" s="11">
        <v>7.2749999999999995E-2</v>
      </c>
      <c r="I5898" s="11">
        <v>6.3850000000000004E-2</v>
      </c>
      <c r="J5898" s="11">
        <v>6.6649999999999987E-2</v>
      </c>
      <c r="K5898" s="11">
        <v>7.8300000000000008E-2</v>
      </c>
    </row>
    <row r="5899" spans="1:11" x14ac:dyDescent="0.25">
      <c r="A5899" s="11" t="s">
        <v>38</v>
      </c>
      <c r="B5899" s="11" t="s">
        <v>138</v>
      </c>
      <c r="C5899" s="11" t="s">
        <v>196</v>
      </c>
      <c r="D5899" s="11">
        <v>8.0699999999999994E-2</v>
      </c>
      <c r="E5899" s="11">
        <v>8.1249999999999989E-2</v>
      </c>
      <c r="F5899" s="11">
        <v>7.1250000000000008E-2</v>
      </c>
      <c r="G5899" s="11">
        <v>7.350000000000001E-2</v>
      </c>
      <c r="H5899" s="11">
        <v>7.2749999999999995E-2</v>
      </c>
      <c r="I5899" s="11">
        <v>6.3850000000000004E-2</v>
      </c>
      <c r="J5899" s="11">
        <v>6.6649999999999987E-2</v>
      </c>
      <c r="K5899" s="11">
        <v>7.8300000000000008E-2</v>
      </c>
    </row>
    <row r="5900" spans="1:11" x14ac:dyDescent="0.25">
      <c r="A5900" s="11" t="s">
        <v>38</v>
      </c>
      <c r="B5900" s="11" t="s">
        <v>138</v>
      </c>
      <c r="C5900" s="11" t="s">
        <v>197</v>
      </c>
      <c r="D5900" s="11">
        <v>7.3800000000000004E-2</v>
      </c>
      <c r="E5900" s="11">
        <v>7.350000000000001E-2</v>
      </c>
      <c r="F5900" s="11">
        <v>6.2899999999999998E-2</v>
      </c>
      <c r="G5900" s="11">
        <v>6.4700000000000008E-2</v>
      </c>
      <c r="H5900" s="11">
        <v>6.54E-2</v>
      </c>
      <c r="I5900" s="11">
        <v>5.8349999999999999E-2</v>
      </c>
      <c r="J5900" s="11">
        <v>6.0249999999999998E-2</v>
      </c>
      <c r="K5900" s="11">
        <v>6.13E-2</v>
      </c>
    </row>
    <row r="5901" spans="1:11" x14ac:dyDescent="0.25">
      <c r="A5901" s="11" t="s">
        <v>38</v>
      </c>
      <c r="B5901" s="11" t="s">
        <v>138</v>
      </c>
      <c r="C5901" s="11" t="s">
        <v>198</v>
      </c>
      <c r="D5901" s="11">
        <v>8.0699999999999994E-2</v>
      </c>
      <c r="E5901" s="11">
        <v>8.1249999999999989E-2</v>
      </c>
      <c r="F5901" s="11">
        <v>7.1250000000000008E-2</v>
      </c>
      <c r="G5901" s="11">
        <v>7.350000000000001E-2</v>
      </c>
      <c r="H5901" s="11">
        <v>7.2749999999999995E-2</v>
      </c>
      <c r="I5901" s="11">
        <v>6.3850000000000004E-2</v>
      </c>
      <c r="J5901" s="11">
        <v>6.6649999999999987E-2</v>
      </c>
      <c r="K5901" s="11">
        <v>7.8300000000000008E-2</v>
      </c>
    </row>
    <row r="5902" spans="1:11" x14ac:dyDescent="0.25">
      <c r="A5902" s="11" t="s">
        <v>38</v>
      </c>
      <c r="B5902" s="11" t="s">
        <v>100</v>
      </c>
      <c r="C5902" s="11" t="s">
        <v>194</v>
      </c>
      <c r="D5902" s="11">
        <v>8.0699999999999994E-2</v>
      </c>
      <c r="E5902" s="11">
        <v>8.1249999999999989E-2</v>
      </c>
      <c r="F5902" s="11">
        <v>7.1250000000000008E-2</v>
      </c>
      <c r="G5902" s="11">
        <v>7.350000000000001E-2</v>
      </c>
      <c r="H5902" s="11">
        <v>7.2749999999999995E-2</v>
      </c>
      <c r="I5902" s="11">
        <v>6.3850000000000004E-2</v>
      </c>
      <c r="J5902" s="11">
        <v>6.6649999999999987E-2</v>
      </c>
      <c r="K5902" s="11">
        <v>7.8300000000000008E-2</v>
      </c>
    </row>
    <row r="5903" spans="1:11" x14ac:dyDescent="0.25">
      <c r="A5903" s="11" t="s">
        <v>38</v>
      </c>
      <c r="B5903" s="11" t="s">
        <v>100</v>
      </c>
      <c r="C5903" s="11" t="s">
        <v>195</v>
      </c>
      <c r="D5903" s="11">
        <v>8.0699999999999994E-2</v>
      </c>
      <c r="E5903" s="11">
        <v>0.2059</v>
      </c>
      <c r="F5903" s="11">
        <v>7.1250000000000008E-2</v>
      </c>
      <c r="G5903" s="11">
        <v>7.350000000000001E-2</v>
      </c>
      <c r="H5903" s="11">
        <v>7.2749999999999995E-2</v>
      </c>
      <c r="I5903" s="11">
        <v>6.3850000000000004E-2</v>
      </c>
      <c r="J5903" s="11">
        <v>6.6649999999999987E-2</v>
      </c>
      <c r="K5903" s="11">
        <v>7.8300000000000008E-2</v>
      </c>
    </row>
    <row r="5904" spans="1:11" x14ac:dyDescent="0.25">
      <c r="A5904" s="11" t="s">
        <v>38</v>
      </c>
      <c r="B5904" s="11" t="s">
        <v>100</v>
      </c>
      <c r="C5904" s="11" t="s">
        <v>196</v>
      </c>
      <c r="D5904" s="11">
        <v>7.4249999999999997E-2</v>
      </c>
      <c r="E5904" s="11">
        <v>0.2059</v>
      </c>
      <c r="F5904" s="11">
        <v>6.3350000000000004E-2</v>
      </c>
      <c r="G5904" s="11">
        <v>6.515E-2</v>
      </c>
      <c r="H5904" s="11">
        <v>6.6000000000000003E-2</v>
      </c>
      <c r="I5904" s="11">
        <v>5.79E-2</v>
      </c>
      <c r="J5904" s="11">
        <v>6.1049999999999993E-2</v>
      </c>
      <c r="K5904" s="11">
        <v>6.225E-2</v>
      </c>
    </row>
    <row r="5905" spans="1:11" x14ac:dyDescent="0.25">
      <c r="A5905" s="11" t="s">
        <v>38</v>
      </c>
      <c r="B5905" s="11" t="s">
        <v>100</v>
      </c>
      <c r="C5905" s="11" t="s">
        <v>197</v>
      </c>
      <c r="D5905" s="11">
        <v>6.7150000000000001E-2</v>
      </c>
      <c r="E5905" s="11">
        <v>0.2059</v>
      </c>
      <c r="F5905" s="11">
        <v>6.2899999999999998E-2</v>
      </c>
      <c r="G5905" s="11">
        <v>6.4700000000000008E-2</v>
      </c>
      <c r="H5905" s="11">
        <v>6.54E-2</v>
      </c>
      <c r="I5905" s="11">
        <v>5.8349999999999999E-2</v>
      </c>
      <c r="J5905" s="11">
        <v>6.0249999999999998E-2</v>
      </c>
      <c r="K5905" s="11">
        <v>6.13E-2</v>
      </c>
    </row>
    <row r="5906" spans="1:11" x14ac:dyDescent="0.25">
      <c r="A5906" s="11" t="s">
        <v>38</v>
      </c>
      <c r="B5906" s="11" t="s">
        <v>100</v>
      </c>
      <c r="C5906" s="11" t="s">
        <v>198</v>
      </c>
      <c r="D5906" s="11">
        <v>7.3800000000000004E-2</v>
      </c>
      <c r="E5906" s="11">
        <v>0.2059</v>
      </c>
      <c r="F5906" s="11">
        <v>6.2899999999999998E-2</v>
      </c>
      <c r="G5906" s="11">
        <v>6.4700000000000008E-2</v>
      </c>
      <c r="H5906" s="11">
        <v>6.54E-2</v>
      </c>
      <c r="I5906" s="11">
        <v>5.8349999999999999E-2</v>
      </c>
      <c r="J5906" s="11">
        <v>6.0249999999999998E-2</v>
      </c>
      <c r="K5906" s="11">
        <v>6.13E-2</v>
      </c>
    </row>
    <row r="5907" spans="1:11" x14ac:dyDescent="0.25">
      <c r="A5907" s="11" t="s">
        <v>38</v>
      </c>
      <c r="B5907" s="11" t="s">
        <v>102</v>
      </c>
      <c r="C5907" s="11" t="s">
        <v>194</v>
      </c>
      <c r="D5907" s="11">
        <v>8.0699999999999994E-2</v>
      </c>
      <c r="E5907" s="11">
        <v>8.1249999999999989E-2</v>
      </c>
      <c r="F5907" s="11">
        <v>7.1250000000000008E-2</v>
      </c>
      <c r="G5907" s="11">
        <v>7.350000000000001E-2</v>
      </c>
      <c r="H5907" s="11">
        <v>7.2749999999999995E-2</v>
      </c>
      <c r="I5907" s="11">
        <v>6.3850000000000004E-2</v>
      </c>
      <c r="J5907" s="11">
        <v>6.6649999999999987E-2</v>
      </c>
      <c r="K5907" s="11">
        <v>7.8300000000000008E-2</v>
      </c>
    </row>
    <row r="5908" spans="1:11" x14ac:dyDescent="0.25">
      <c r="A5908" s="11" t="s">
        <v>38</v>
      </c>
      <c r="B5908" s="11" t="s">
        <v>102</v>
      </c>
      <c r="C5908" s="11" t="s">
        <v>195</v>
      </c>
      <c r="D5908" s="11">
        <v>8.0699999999999994E-2</v>
      </c>
      <c r="E5908" s="11">
        <v>0.2059</v>
      </c>
      <c r="F5908" s="11">
        <v>7.1250000000000008E-2</v>
      </c>
      <c r="G5908" s="11">
        <v>7.350000000000001E-2</v>
      </c>
      <c r="H5908" s="11">
        <v>7.2749999999999995E-2</v>
      </c>
      <c r="I5908" s="11">
        <v>6.3850000000000004E-2</v>
      </c>
      <c r="J5908" s="11">
        <v>6.6649999999999987E-2</v>
      </c>
      <c r="K5908" s="11">
        <v>7.8300000000000008E-2</v>
      </c>
    </row>
    <row r="5909" spans="1:11" x14ac:dyDescent="0.25">
      <c r="A5909" s="11" t="s">
        <v>38</v>
      </c>
      <c r="B5909" s="11" t="s">
        <v>102</v>
      </c>
      <c r="C5909" s="11" t="s">
        <v>196</v>
      </c>
      <c r="D5909" s="11">
        <v>7.4249999999999997E-2</v>
      </c>
      <c r="E5909" s="11">
        <v>0.2059</v>
      </c>
      <c r="F5909" s="11">
        <v>6.3350000000000004E-2</v>
      </c>
      <c r="G5909" s="11">
        <v>6.515E-2</v>
      </c>
      <c r="H5909" s="11">
        <v>6.6000000000000003E-2</v>
      </c>
      <c r="I5909" s="11">
        <v>5.79E-2</v>
      </c>
      <c r="J5909" s="11">
        <v>6.1049999999999993E-2</v>
      </c>
      <c r="K5909" s="11">
        <v>6.225E-2</v>
      </c>
    </row>
    <row r="5910" spans="1:11" x14ac:dyDescent="0.25">
      <c r="A5910" s="11" t="s">
        <v>38</v>
      </c>
      <c r="B5910" s="11" t="s">
        <v>102</v>
      </c>
      <c r="C5910" s="11" t="s">
        <v>197</v>
      </c>
      <c r="D5910" s="11">
        <v>7.3800000000000004E-2</v>
      </c>
      <c r="E5910" s="11">
        <v>0.2059</v>
      </c>
      <c r="F5910" s="11">
        <v>6.2899999999999998E-2</v>
      </c>
      <c r="G5910" s="11">
        <v>6.4700000000000008E-2</v>
      </c>
      <c r="H5910" s="11">
        <v>6.54E-2</v>
      </c>
      <c r="I5910" s="11">
        <v>5.8349999999999999E-2</v>
      </c>
      <c r="J5910" s="11">
        <v>6.0249999999999998E-2</v>
      </c>
      <c r="K5910" s="11">
        <v>6.13E-2</v>
      </c>
    </row>
    <row r="5911" spans="1:11" x14ac:dyDescent="0.25">
      <c r="A5911" s="11" t="s">
        <v>38</v>
      </c>
      <c r="B5911" s="11" t="s">
        <v>102</v>
      </c>
      <c r="C5911" s="11" t="s">
        <v>198</v>
      </c>
      <c r="D5911" s="11">
        <v>7.3800000000000004E-2</v>
      </c>
      <c r="E5911" s="11">
        <v>0.2059</v>
      </c>
      <c r="F5911" s="11">
        <v>6.3350000000000004E-2</v>
      </c>
      <c r="G5911" s="11">
        <v>6.515E-2</v>
      </c>
      <c r="H5911" s="11">
        <v>6.6000000000000003E-2</v>
      </c>
      <c r="I5911" s="11">
        <v>5.79E-2</v>
      </c>
      <c r="J5911" s="11">
        <v>6.0249999999999998E-2</v>
      </c>
      <c r="K5911" s="11">
        <v>6.13E-2</v>
      </c>
    </row>
    <row r="5912" spans="1:11" x14ac:dyDescent="0.25">
      <c r="A5912" s="11" t="s">
        <v>38</v>
      </c>
      <c r="B5912" s="11" t="s">
        <v>110</v>
      </c>
      <c r="C5912" s="11" t="s">
        <v>194</v>
      </c>
      <c r="D5912" s="11">
        <v>8.0699999999999994E-2</v>
      </c>
      <c r="E5912" s="11">
        <v>8.1249999999999989E-2</v>
      </c>
      <c r="F5912" s="11">
        <v>7.1250000000000008E-2</v>
      </c>
      <c r="G5912" s="11">
        <v>7.350000000000001E-2</v>
      </c>
      <c r="H5912" s="11">
        <v>7.2749999999999995E-2</v>
      </c>
      <c r="I5912" s="11">
        <v>6.3850000000000004E-2</v>
      </c>
      <c r="J5912" s="11">
        <v>6.6649999999999987E-2</v>
      </c>
      <c r="K5912" s="11">
        <v>7.8300000000000008E-2</v>
      </c>
    </row>
    <row r="5913" spans="1:11" x14ac:dyDescent="0.25">
      <c r="A5913" s="11" t="s">
        <v>38</v>
      </c>
      <c r="B5913" s="11" t="s">
        <v>110</v>
      </c>
      <c r="C5913" s="11" t="s">
        <v>195</v>
      </c>
      <c r="D5913" s="11">
        <v>8.0699999999999994E-2</v>
      </c>
      <c r="E5913" s="11">
        <v>8.1249999999999989E-2</v>
      </c>
      <c r="F5913" s="11">
        <v>7.1250000000000008E-2</v>
      </c>
      <c r="G5913" s="11">
        <v>7.350000000000001E-2</v>
      </c>
      <c r="H5913" s="11">
        <v>7.2749999999999995E-2</v>
      </c>
      <c r="I5913" s="11">
        <v>6.3850000000000004E-2</v>
      </c>
      <c r="J5913" s="11">
        <v>6.6649999999999987E-2</v>
      </c>
      <c r="K5913" s="11">
        <v>7.8300000000000008E-2</v>
      </c>
    </row>
    <row r="5914" spans="1:11" x14ac:dyDescent="0.25">
      <c r="A5914" s="11" t="s">
        <v>38</v>
      </c>
      <c r="B5914" s="11" t="s">
        <v>110</v>
      </c>
      <c r="C5914" s="11" t="s">
        <v>196</v>
      </c>
      <c r="D5914" s="11">
        <v>0.1862</v>
      </c>
      <c r="E5914" s="11">
        <v>0.2059</v>
      </c>
      <c r="F5914" s="11">
        <v>0.20905000000000001</v>
      </c>
      <c r="G5914" s="11">
        <v>0.17959999999999998</v>
      </c>
      <c r="H5914" s="11">
        <v>0.18385000000000001</v>
      </c>
      <c r="I5914" s="11">
        <v>0.1802</v>
      </c>
      <c r="J5914" s="11">
        <v>0.183</v>
      </c>
      <c r="K5914" s="11">
        <v>0.19169999999999998</v>
      </c>
    </row>
    <row r="5915" spans="1:11" x14ac:dyDescent="0.25">
      <c r="A5915" s="11" t="s">
        <v>38</v>
      </c>
      <c r="B5915" s="11" t="s">
        <v>110</v>
      </c>
      <c r="C5915" s="11" t="s">
        <v>197</v>
      </c>
      <c r="D5915" s="11">
        <v>0.1862</v>
      </c>
      <c r="E5915" s="11">
        <v>0.2059</v>
      </c>
      <c r="F5915" s="11">
        <v>0.20905000000000001</v>
      </c>
      <c r="G5915" s="11">
        <v>0.17959999999999998</v>
      </c>
      <c r="H5915" s="11">
        <v>0.18385000000000001</v>
      </c>
      <c r="I5915" s="11">
        <v>0.1802</v>
      </c>
      <c r="J5915" s="11">
        <v>0.183</v>
      </c>
      <c r="K5915" s="11">
        <v>0.19169999999999998</v>
      </c>
    </row>
    <row r="5916" spans="1:11" x14ac:dyDescent="0.25">
      <c r="A5916" s="11" t="s">
        <v>38</v>
      </c>
      <c r="B5916" s="11" t="s">
        <v>110</v>
      </c>
      <c r="C5916" s="11" t="s">
        <v>198</v>
      </c>
      <c r="D5916" s="11">
        <v>7.4249999999999997E-2</v>
      </c>
      <c r="E5916" s="11">
        <v>7.3950000000000002E-2</v>
      </c>
      <c r="F5916" s="11">
        <v>6.3350000000000004E-2</v>
      </c>
      <c r="G5916" s="11">
        <v>6.515E-2</v>
      </c>
      <c r="H5916" s="11">
        <v>6.6000000000000003E-2</v>
      </c>
      <c r="I5916" s="11">
        <v>5.79E-2</v>
      </c>
      <c r="J5916" s="11">
        <v>6.1049999999999993E-2</v>
      </c>
      <c r="K5916" s="11">
        <v>6.225E-2</v>
      </c>
    </row>
    <row r="5917" spans="1:11" x14ac:dyDescent="0.25">
      <c r="A5917" s="11" t="s">
        <v>38</v>
      </c>
      <c r="B5917" s="11" t="s">
        <v>126</v>
      </c>
      <c r="C5917" s="11" t="s">
        <v>194</v>
      </c>
      <c r="D5917" s="11">
        <v>8.0699999999999994E-2</v>
      </c>
      <c r="E5917" s="11">
        <v>8.1249999999999989E-2</v>
      </c>
      <c r="F5917" s="11">
        <v>7.1250000000000008E-2</v>
      </c>
      <c r="G5917" s="11">
        <v>7.350000000000001E-2</v>
      </c>
      <c r="H5917" s="11">
        <v>7.2749999999999995E-2</v>
      </c>
      <c r="I5917" s="11">
        <v>6.3850000000000004E-2</v>
      </c>
      <c r="J5917" s="11">
        <v>6.6649999999999987E-2</v>
      </c>
      <c r="K5917" s="11">
        <v>7.8300000000000008E-2</v>
      </c>
    </row>
    <row r="5918" spans="1:11" x14ac:dyDescent="0.25">
      <c r="A5918" s="11" t="s">
        <v>38</v>
      </c>
      <c r="B5918" s="11" t="s">
        <v>126</v>
      </c>
      <c r="C5918" s="11" t="s">
        <v>195</v>
      </c>
      <c r="D5918" s="11">
        <v>8.0699999999999994E-2</v>
      </c>
      <c r="E5918" s="11">
        <v>8.1249999999999989E-2</v>
      </c>
      <c r="F5918" s="11">
        <v>7.1250000000000008E-2</v>
      </c>
      <c r="G5918" s="11">
        <v>7.350000000000001E-2</v>
      </c>
      <c r="H5918" s="11">
        <v>7.2749999999999995E-2</v>
      </c>
      <c r="I5918" s="11">
        <v>6.3850000000000004E-2</v>
      </c>
      <c r="J5918" s="11">
        <v>6.6649999999999987E-2</v>
      </c>
      <c r="K5918" s="11">
        <v>7.8300000000000008E-2</v>
      </c>
    </row>
    <row r="5919" spans="1:11" x14ac:dyDescent="0.25">
      <c r="A5919" s="11" t="s">
        <v>38</v>
      </c>
      <c r="B5919" s="11" t="s">
        <v>126</v>
      </c>
      <c r="C5919" s="11" t="s">
        <v>196</v>
      </c>
      <c r="D5919" s="11">
        <v>0.1862</v>
      </c>
      <c r="E5919" s="11">
        <v>8.1249999999999989E-2</v>
      </c>
      <c r="F5919" s="11">
        <v>0.20905000000000001</v>
      </c>
      <c r="G5919" s="11">
        <v>7.350000000000001E-2</v>
      </c>
      <c r="H5919" s="11">
        <v>7.2749999999999995E-2</v>
      </c>
      <c r="I5919" s="11">
        <v>6.3850000000000004E-2</v>
      </c>
      <c r="J5919" s="11">
        <v>6.6649999999999987E-2</v>
      </c>
      <c r="K5919" s="11">
        <v>7.8300000000000008E-2</v>
      </c>
    </row>
    <row r="5920" spans="1:11" x14ac:dyDescent="0.25">
      <c r="A5920" s="11" t="s">
        <v>38</v>
      </c>
      <c r="B5920" s="11" t="s">
        <v>126</v>
      </c>
      <c r="C5920" s="11" t="s">
        <v>197</v>
      </c>
      <c r="D5920" s="11">
        <v>0.1862</v>
      </c>
      <c r="E5920" s="11">
        <v>7.350000000000001E-2</v>
      </c>
      <c r="F5920" s="11">
        <v>0.20905000000000001</v>
      </c>
      <c r="G5920" s="11">
        <v>6.4700000000000008E-2</v>
      </c>
      <c r="H5920" s="11">
        <v>6.6000000000000003E-2</v>
      </c>
      <c r="I5920" s="11">
        <v>5.79E-2</v>
      </c>
      <c r="J5920" s="11">
        <v>6.1049999999999993E-2</v>
      </c>
      <c r="K5920" s="11">
        <v>6.13E-2</v>
      </c>
    </row>
    <row r="5921" spans="1:11" x14ac:dyDescent="0.25">
      <c r="A5921" s="11" t="s">
        <v>38</v>
      </c>
      <c r="B5921" s="11" t="s">
        <v>126</v>
      </c>
      <c r="C5921" s="11" t="s">
        <v>198</v>
      </c>
      <c r="D5921" s="11">
        <v>7.4249999999999997E-2</v>
      </c>
      <c r="E5921" s="11">
        <v>7.3950000000000002E-2</v>
      </c>
      <c r="F5921" s="11">
        <v>6.3350000000000004E-2</v>
      </c>
      <c r="G5921" s="11">
        <v>6.515E-2</v>
      </c>
      <c r="H5921" s="11">
        <v>6.6000000000000003E-2</v>
      </c>
      <c r="I5921" s="11">
        <v>6.3850000000000004E-2</v>
      </c>
      <c r="J5921" s="11">
        <v>6.1049999999999993E-2</v>
      </c>
      <c r="K5921" s="11">
        <v>6.225E-2</v>
      </c>
    </row>
    <row r="5922" spans="1:11" x14ac:dyDescent="0.25">
      <c r="A5922" s="11" t="s">
        <v>38</v>
      </c>
      <c r="B5922" s="11" t="s">
        <v>128</v>
      </c>
      <c r="C5922" s="11" t="s">
        <v>194</v>
      </c>
      <c r="D5922" s="11">
        <v>8.0699999999999994E-2</v>
      </c>
      <c r="E5922" s="11">
        <v>8.1249999999999989E-2</v>
      </c>
      <c r="F5922" s="11">
        <v>7.1250000000000008E-2</v>
      </c>
      <c r="G5922" s="11">
        <v>7.350000000000001E-2</v>
      </c>
      <c r="H5922" s="11">
        <v>7.2749999999999995E-2</v>
      </c>
      <c r="I5922" s="11">
        <v>6.3850000000000004E-2</v>
      </c>
      <c r="J5922" s="11">
        <v>6.6649999999999987E-2</v>
      </c>
      <c r="K5922" s="11">
        <v>7.8300000000000008E-2</v>
      </c>
    </row>
    <row r="5923" spans="1:11" x14ac:dyDescent="0.25">
      <c r="A5923" s="11" t="s">
        <v>38</v>
      </c>
      <c r="B5923" s="11" t="s">
        <v>128</v>
      </c>
      <c r="C5923" s="11" t="s">
        <v>195</v>
      </c>
      <c r="D5923" s="11">
        <v>8.0699999999999994E-2</v>
      </c>
      <c r="E5923" s="11">
        <v>8.1249999999999989E-2</v>
      </c>
      <c r="F5923" s="11">
        <v>7.1250000000000008E-2</v>
      </c>
      <c r="G5923" s="11">
        <v>7.350000000000001E-2</v>
      </c>
      <c r="H5923" s="11">
        <v>7.2749999999999995E-2</v>
      </c>
      <c r="I5923" s="11">
        <v>6.3850000000000004E-2</v>
      </c>
      <c r="J5923" s="11">
        <v>6.6649999999999987E-2</v>
      </c>
      <c r="K5923" s="11">
        <v>7.8300000000000008E-2</v>
      </c>
    </row>
    <row r="5924" spans="1:11" x14ac:dyDescent="0.25">
      <c r="A5924" s="11" t="s">
        <v>38</v>
      </c>
      <c r="B5924" s="11" t="s">
        <v>128</v>
      </c>
      <c r="C5924" s="11" t="s">
        <v>196</v>
      </c>
      <c r="D5924" s="11">
        <v>8.0699999999999994E-2</v>
      </c>
      <c r="E5924" s="11">
        <v>8.1249999999999989E-2</v>
      </c>
      <c r="F5924" s="11">
        <v>7.1250000000000008E-2</v>
      </c>
      <c r="G5924" s="11">
        <v>7.350000000000001E-2</v>
      </c>
      <c r="H5924" s="11">
        <v>7.2749999999999995E-2</v>
      </c>
      <c r="I5924" s="11">
        <v>6.3850000000000004E-2</v>
      </c>
      <c r="J5924" s="11">
        <v>6.6649999999999987E-2</v>
      </c>
      <c r="K5924" s="11">
        <v>7.8300000000000008E-2</v>
      </c>
    </row>
    <row r="5925" spans="1:11" x14ac:dyDescent="0.25">
      <c r="A5925" s="11" t="s">
        <v>38</v>
      </c>
      <c r="B5925" s="11" t="s">
        <v>128</v>
      </c>
      <c r="C5925" s="11" t="s">
        <v>197</v>
      </c>
      <c r="D5925" s="11">
        <v>7.3800000000000004E-2</v>
      </c>
      <c r="E5925" s="11">
        <v>7.350000000000001E-2</v>
      </c>
      <c r="F5925" s="11">
        <v>6.2899999999999998E-2</v>
      </c>
      <c r="G5925" s="11">
        <v>6.4700000000000008E-2</v>
      </c>
      <c r="H5925" s="11">
        <v>6.54E-2</v>
      </c>
      <c r="I5925" s="11">
        <v>5.8349999999999999E-2</v>
      </c>
      <c r="J5925" s="11">
        <v>6.0249999999999998E-2</v>
      </c>
      <c r="K5925" s="11">
        <v>6.13E-2</v>
      </c>
    </row>
    <row r="5926" spans="1:11" x14ac:dyDescent="0.25">
      <c r="A5926" s="11" t="s">
        <v>38</v>
      </c>
      <c r="B5926" s="11" t="s">
        <v>128</v>
      </c>
      <c r="C5926" s="11" t="s">
        <v>198</v>
      </c>
      <c r="D5926" s="11">
        <v>7.4249999999999997E-2</v>
      </c>
      <c r="E5926" s="11">
        <v>7.3950000000000002E-2</v>
      </c>
      <c r="F5926" s="11">
        <v>6.3350000000000004E-2</v>
      </c>
      <c r="G5926" s="11">
        <v>6.515E-2</v>
      </c>
      <c r="H5926" s="11">
        <v>6.6000000000000003E-2</v>
      </c>
      <c r="I5926" s="11">
        <v>5.79E-2</v>
      </c>
      <c r="J5926" s="11">
        <v>6.1049999999999993E-2</v>
      </c>
      <c r="K5926" s="11">
        <v>6.225E-2</v>
      </c>
    </row>
    <row r="5927" spans="1:11" x14ac:dyDescent="0.25">
      <c r="A5927" s="11" t="s">
        <v>38</v>
      </c>
      <c r="B5927" s="11" t="s">
        <v>144</v>
      </c>
      <c r="C5927" s="11" t="s">
        <v>194</v>
      </c>
      <c r="D5927" s="11">
        <v>8.0699999999999994E-2</v>
      </c>
      <c r="E5927" s="11">
        <v>8.1249999999999989E-2</v>
      </c>
      <c r="F5927" s="11">
        <v>7.1250000000000008E-2</v>
      </c>
      <c r="G5927" s="11">
        <v>7.350000000000001E-2</v>
      </c>
      <c r="H5927" s="11">
        <v>7.2749999999999995E-2</v>
      </c>
      <c r="I5927" s="11">
        <v>6.3850000000000004E-2</v>
      </c>
      <c r="J5927" s="11">
        <v>6.6649999999999987E-2</v>
      </c>
      <c r="K5927" s="11">
        <v>7.8300000000000008E-2</v>
      </c>
    </row>
    <row r="5928" spans="1:11" x14ac:dyDescent="0.25">
      <c r="A5928" s="11" t="s">
        <v>38</v>
      </c>
      <c r="B5928" s="11" t="s">
        <v>144</v>
      </c>
      <c r="C5928" s="11" t="s">
        <v>195</v>
      </c>
      <c r="D5928" s="11">
        <v>8.0699999999999994E-2</v>
      </c>
      <c r="E5928" s="11">
        <v>8.1249999999999989E-2</v>
      </c>
      <c r="F5928" s="11">
        <v>7.1250000000000008E-2</v>
      </c>
      <c r="G5928" s="11">
        <v>7.350000000000001E-2</v>
      </c>
      <c r="H5928" s="11">
        <v>7.2749999999999995E-2</v>
      </c>
      <c r="I5928" s="11">
        <v>6.3850000000000004E-2</v>
      </c>
      <c r="J5928" s="11">
        <v>6.6649999999999987E-2</v>
      </c>
      <c r="K5928" s="11">
        <v>7.8300000000000008E-2</v>
      </c>
    </row>
    <row r="5929" spans="1:11" x14ac:dyDescent="0.25">
      <c r="A5929" s="11" t="s">
        <v>38</v>
      </c>
      <c r="B5929" s="11" t="s">
        <v>144</v>
      </c>
      <c r="C5929" s="11" t="s">
        <v>196</v>
      </c>
      <c r="D5929" s="11">
        <v>7.4249999999999997E-2</v>
      </c>
      <c r="E5929" s="11">
        <v>7.3950000000000002E-2</v>
      </c>
      <c r="F5929" s="11">
        <v>7.1250000000000008E-2</v>
      </c>
      <c r="G5929" s="11">
        <v>0.17959999999999998</v>
      </c>
      <c r="H5929" s="11">
        <v>0.18385000000000001</v>
      </c>
      <c r="I5929" s="11">
        <v>5.79E-2</v>
      </c>
      <c r="J5929" s="11">
        <v>0.183</v>
      </c>
      <c r="K5929" s="11">
        <v>7.8300000000000008E-2</v>
      </c>
    </row>
    <row r="5930" spans="1:11" x14ac:dyDescent="0.25">
      <c r="A5930" s="11" t="s">
        <v>38</v>
      </c>
      <c r="B5930" s="11" t="s">
        <v>144</v>
      </c>
      <c r="C5930" s="11" t="s">
        <v>197</v>
      </c>
      <c r="D5930" s="11">
        <v>0.1862</v>
      </c>
      <c r="E5930" s="11">
        <v>0.2059</v>
      </c>
      <c r="F5930" s="11">
        <v>0.20905000000000001</v>
      </c>
      <c r="G5930" s="11">
        <v>0.17959999999999998</v>
      </c>
      <c r="H5930" s="11">
        <v>0.18385000000000001</v>
      </c>
      <c r="I5930" s="11">
        <v>0.1802</v>
      </c>
      <c r="J5930" s="11">
        <v>0.183</v>
      </c>
      <c r="K5930" s="11">
        <v>0.19169999999999998</v>
      </c>
    </row>
    <row r="5931" spans="1:11" x14ac:dyDescent="0.25">
      <c r="A5931" s="11" t="s">
        <v>38</v>
      </c>
      <c r="B5931" s="11" t="s">
        <v>144</v>
      </c>
      <c r="C5931" s="11" t="s">
        <v>198</v>
      </c>
      <c r="D5931" s="11">
        <v>7.3800000000000004E-2</v>
      </c>
      <c r="E5931" s="11">
        <v>7.350000000000001E-2</v>
      </c>
      <c r="F5931" s="11">
        <v>6.2899999999999998E-2</v>
      </c>
      <c r="G5931" s="11">
        <v>6.4700000000000008E-2</v>
      </c>
      <c r="H5931" s="11">
        <v>6.54E-2</v>
      </c>
      <c r="I5931" s="11">
        <v>5.8349999999999999E-2</v>
      </c>
      <c r="J5931" s="11">
        <v>6.0249999999999998E-2</v>
      </c>
      <c r="K5931" s="11">
        <v>6.13E-2</v>
      </c>
    </row>
    <row r="5932" spans="1:11" x14ac:dyDescent="0.25">
      <c r="A5932" s="11" t="s">
        <v>38</v>
      </c>
      <c r="B5932" s="11" t="s">
        <v>112</v>
      </c>
      <c r="C5932" s="11" t="s">
        <v>194</v>
      </c>
      <c r="D5932" s="11">
        <v>8.0699999999999994E-2</v>
      </c>
      <c r="E5932" s="11">
        <v>8.1249999999999989E-2</v>
      </c>
      <c r="F5932" s="11">
        <v>7.1250000000000008E-2</v>
      </c>
      <c r="G5932" s="11">
        <v>7.350000000000001E-2</v>
      </c>
      <c r="H5932" s="11">
        <v>7.2749999999999995E-2</v>
      </c>
      <c r="I5932" s="11">
        <v>6.3850000000000004E-2</v>
      </c>
      <c r="J5932" s="11">
        <v>6.6649999999999987E-2</v>
      </c>
      <c r="K5932" s="11">
        <v>7.8300000000000008E-2</v>
      </c>
    </row>
    <row r="5933" spans="1:11" x14ac:dyDescent="0.25">
      <c r="A5933" s="11" t="s">
        <v>38</v>
      </c>
      <c r="B5933" s="11" t="s">
        <v>112</v>
      </c>
      <c r="C5933" s="11" t="s">
        <v>195</v>
      </c>
      <c r="D5933" s="11">
        <v>8.0699999999999994E-2</v>
      </c>
      <c r="E5933" s="11">
        <v>8.1249999999999989E-2</v>
      </c>
      <c r="F5933" s="11">
        <v>7.1250000000000008E-2</v>
      </c>
      <c r="G5933" s="11">
        <v>7.350000000000001E-2</v>
      </c>
      <c r="H5933" s="11">
        <v>7.2749999999999995E-2</v>
      </c>
      <c r="I5933" s="11">
        <v>6.3850000000000004E-2</v>
      </c>
      <c r="J5933" s="11">
        <v>6.6649999999999987E-2</v>
      </c>
      <c r="K5933" s="11">
        <v>7.8300000000000008E-2</v>
      </c>
    </row>
    <row r="5934" spans="1:11" x14ac:dyDescent="0.25">
      <c r="A5934" s="11" t="s">
        <v>38</v>
      </c>
      <c r="B5934" s="11" t="s">
        <v>112</v>
      </c>
      <c r="C5934" s="11" t="s">
        <v>196</v>
      </c>
      <c r="D5934" s="11">
        <v>8.0699999999999994E-2</v>
      </c>
      <c r="E5934" s="11">
        <v>8.1249999999999989E-2</v>
      </c>
      <c r="F5934" s="11">
        <v>0.20905000000000001</v>
      </c>
      <c r="G5934" s="11">
        <v>7.350000000000001E-2</v>
      </c>
      <c r="H5934" s="11">
        <v>7.2749999999999995E-2</v>
      </c>
      <c r="I5934" s="11">
        <v>6.3850000000000004E-2</v>
      </c>
      <c r="J5934" s="11">
        <v>6.6649999999999987E-2</v>
      </c>
      <c r="K5934" s="11">
        <v>7.8300000000000008E-2</v>
      </c>
    </row>
    <row r="5935" spans="1:11" x14ac:dyDescent="0.25">
      <c r="A5935" s="11" t="s">
        <v>38</v>
      </c>
      <c r="B5935" s="11" t="s">
        <v>112</v>
      </c>
      <c r="C5935" s="11" t="s">
        <v>197</v>
      </c>
      <c r="D5935" s="11">
        <v>0.1862</v>
      </c>
      <c r="E5935" s="11">
        <v>0.2059</v>
      </c>
      <c r="F5935" s="11">
        <v>0.20905000000000001</v>
      </c>
      <c r="G5935" s="11">
        <v>0.17959999999999998</v>
      </c>
      <c r="H5935" s="11">
        <v>0.18385000000000001</v>
      </c>
      <c r="I5935" s="11">
        <v>0.1802</v>
      </c>
      <c r="J5935" s="11">
        <v>0.183</v>
      </c>
      <c r="K5935" s="11">
        <v>0.19169999999999998</v>
      </c>
    </row>
    <row r="5936" spans="1:11" x14ac:dyDescent="0.25">
      <c r="A5936" s="11" t="s">
        <v>38</v>
      </c>
      <c r="B5936" s="11" t="s">
        <v>112</v>
      </c>
      <c r="C5936" s="11" t="s">
        <v>198</v>
      </c>
      <c r="D5936" s="11">
        <v>0.1862</v>
      </c>
      <c r="E5936" s="11">
        <v>0.2059</v>
      </c>
      <c r="F5936" s="11">
        <v>6.3350000000000004E-2</v>
      </c>
      <c r="G5936" s="11">
        <v>6.515E-2</v>
      </c>
      <c r="H5936" s="11">
        <v>6.6000000000000003E-2</v>
      </c>
      <c r="I5936" s="11">
        <v>5.79E-2</v>
      </c>
      <c r="J5936" s="11">
        <v>6.6649999999999987E-2</v>
      </c>
      <c r="K5936" s="11">
        <v>7.8300000000000008E-2</v>
      </c>
    </row>
    <row r="5937" spans="1:11" x14ac:dyDescent="0.25">
      <c r="A5937" s="11" t="s">
        <v>38</v>
      </c>
      <c r="B5937" s="11" t="s">
        <v>104</v>
      </c>
      <c r="C5937" s="11" t="s">
        <v>194</v>
      </c>
      <c r="D5937" s="11">
        <v>8.0699999999999994E-2</v>
      </c>
      <c r="E5937" s="11">
        <v>8.1249999999999989E-2</v>
      </c>
      <c r="F5937" s="11">
        <v>7.1250000000000008E-2</v>
      </c>
      <c r="G5937" s="11">
        <v>7.350000000000001E-2</v>
      </c>
      <c r="H5937" s="11">
        <v>7.2749999999999995E-2</v>
      </c>
      <c r="I5937" s="11">
        <v>6.3850000000000004E-2</v>
      </c>
      <c r="J5937" s="11">
        <v>0.183</v>
      </c>
      <c r="K5937" s="11">
        <v>0.19169999999999998</v>
      </c>
    </row>
    <row r="5938" spans="1:11" x14ac:dyDescent="0.25">
      <c r="A5938" s="11" t="s">
        <v>38</v>
      </c>
      <c r="B5938" s="11" t="s">
        <v>104</v>
      </c>
      <c r="C5938" s="11" t="s">
        <v>195</v>
      </c>
      <c r="D5938" s="11">
        <v>8.0699999999999994E-2</v>
      </c>
      <c r="E5938" s="11">
        <v>7.3950000000000002E-2</v>
      </c>
      <c r="F5938" s="11">
        <v>6.3350000000000004E-2</v>
      </c>
      <c r="G5938" s="11">
        <v>6.515E-2</v>
      </c>
      <c r="H5938" s="11">
        <v>7.2749999999999995E-2</v>
      </c>
      <c r="I5938" s="11">
        <v>6.3850000000000004E-2</v>
      </c>
      <c r="J5938" s="11">
        <v>0.183</v>
      </c>
      <c r="K5938" s="11">
        <v>0.19169999999999998</v>
      </c>
    </row>
    <row r="5939" spans="1:11" x14ac:dyDescent="0.25">
      <c r="A5939" s="11" t="s">
        <v>38</v>
      </c>
      <c r="B5939" s="11" t="s">
        <v>104</v>
      </c>
      <c r="C5939" s="11" t="s">
        <v>196</v>
      </c>
      <c r="D5939" s="11">
        <v>0.1862</v>
      </c>
      <c r="E5939" s="11">
        <v>0.2059</v>
      </c>
      <c r="F5939" s="11">
        <v>0.20905000000000001</v>
      </c>
      <c r="G5939" s="11">
        <v>0.17959999999999998</v>
      </c>
      <c r="H5939" s="11">
        <v>0.18385000000000001</v>
      </c>
      <c r="I5939" s="11">
        <v>0.1802</v>
      </c>
      <c r="J5939" s="11">
        <v>0.183</v>
      </c>
      <c r="K5939" s="11">
        <v>0.19169999999999998</v>
      </c>
    </row>
    <row r="5940" spans="1:11" x14ac:dyDescent="0.25">
      <c r="A5940" s="11" t="s">
        <v>38</v>
      </c>
      <c r="B5940" s="11" t="s">
        <v>104</v>
      </c>
      <c r="C5940" s="11" t="s">
        <v>197</v>
      </c>
      <c r="D5940" s="11">
        <v>0.1862</v>
      </c>
      <c r="E5940" s="11">
        <v>0.2059</v>
      </c>
      <c r="F5940" s="11">
        <v>0.20905000000000001</v>
      </c>
      <c r="G5940" s="11">
        <v>0.17959999999999998</v>
      </c>
      <c r="H5940" s="11">
        <v>0.18385000000000001</v>
      </c>
      <c r="I5940" s="11">
        <v>0.1802</v>
      </c>
      <c r="J5940" s="11">
        <v>0.183</v>
      </c>
      <c r="K5940" s="11">
        <v>0.19169999999999998</v>
      </c>
    </row>
    <row r="5941" spans="1:11" x14ac:dyDescent="0.25">
      <c r="A5941" s="11" t="s">
        <v>38</v>
      </c>
      <c r="B5941" s="11" t="s">
        <v>104</v>
      </c>
      <c r="C5941" s="11" t="s">
        <v>198</v>
      </c>
      <c r="D5941" s="11">
        <v>7.4249999999999997E-2</v>
      </c>
      <c r="E5941" s="11">
        <v>7.3950000000000002E-2</v>
      </c>
      <c r="F5941" s="11">
        <v>6.3350000000000004E-2</v>
      </c>
      <c r="G5941" s="11">
        <v>6.515E-2</v>
      </c>
      <c r="H5941" s="11">
        <v>6.6000000000000003E-2</v>
      </c>
      <c r="I5941" s="11">
        <v>5.79E-2</v>
      </c>
      <c r="J5941" s="11">
        <v>6.1049999999999993E-2</v>
      </c>
      <c r="K5941" s="11">
        <v>6.225E-2</v>
      </c>
    </row>
    <row r="5942" spans="1:11" x14ac:dyDescent="0.25">
      <c r="A5942" s="11" t="s">
        <v>38</v>
      </c>
      <c r="B5942" s="11" t="s">
        <v>142</v>
      </c>
      <c r="C5942" s="11" t="s">
        <v>194</v>
      </c>
      <c r="D5942" s="11">
        <v>8.0699999999999994E-2</v>
      </c>
      <c r="E5942" s="11">
        <v>8.1249999999999989E-2</v>
      </c>
      <c r="F5942" s="11">
        <v>7.1250000000000008E-2</v>
      </c>
      <c r="G5942" s="11">
        <v>7.350000000000001E-2</v>
      </c>
      <c r="H5942" s="11">
        <v>7.2749999999999995E-2</v>
      </c>
      <c r="I5942" s="11">
        <v>6.3850000000000004E-2</v>
      </c>
      <c r="J5942" s="11">
        <v>6.6649999999999987E-2</v>
      </c>
      <c r="K5942" s="11">
        <v>7.8300000000000008E-2</v>
      </c>
    </row>
    <row r="5943" spans="1:11" x14ac:dyDescent="0.25">
      <c r="A5943" s="11" t="s">
        <v>38</v>
      </c>
      <c r="B5943" s="11" t="s">
        <v>142</v>
      </c>
      <c r="C5943" s="11" t="s">
        <v>195</v>
      </c>
      <c r="D5943" s="11">
        <v>8.0699999999999994E-2</v>
      </c>
      <c r="E5943" s="11">
        <v>8.1249999999999989E-2</v>
      </c>
      <c r="F5943" s="11">
        <v>7.1250000000000008E-2</v>
      </c>
      <c r="G5943" s="11">
        <v>7.350000000000001E-2</v>
      </c>
      <c r="H5943" s="11">
        <v>7.2749999999999995E-2</v>
      </c>
      <c r="I5943" s="11">
        <v>6.3850000000000004E-2</v>
      </c>
      <c r="J5943" s="11">
        <v>6.6649999999999987E-2</v>
      </c>
      <c r="K5943" s="11">
        <v>7.8300000000000008E-2</v>
      </c>
    </row>
    <row r="5944" spans="1:11" x14ac:dyDescent="0.25">
      <c r="A5944" s="11" t="s">
        <v>38</v>
      </c>
      <c r="B5944" s="11" t="s">
        <v>142</v>
      </c>
      <c r="C5944" s="11" t="s">
        <v>196</v>
      </c>
      <c r="D5944" s="11">
        <v>0.1862</v>
      </c>
      <c r="E5944" s="11">
        <v>0.2059</v>
      </c>
      <c r="F5944" s="11">
        <v>7.1250000000000008E-2</v>
      </c>
      <c r="G5944" s="11">
        <v>7.350000000000001E-2</v>
      </c>
      <c r="H5944" s="11">
        <v>7.2749999999999995E-2</v>
      </c>
      <c r="I5944" s="11">
        <v>6.3850000000000004E-2</v>
      </c>
      <c r="J5944" s="11">
        <v>6.6649999999999987E-2</v>
      </c>
      <c r="K5944" s="11">
        <v>0.19169999999999998</v>
      </c>
    </row>
    <row r="5945" spans="1:11" x14ac:dyDescent="0.25">
      <c r="A5945" s="11" t="s">
        <v>38</v>
      </c>
      <c r="B5945" s="11" t="s">
        <v>142</v>
      </c>
      <c r="C5945" s="11" t="s">
        <v>197</v>
      </c>
      <c r="D5945" s="11">
        <v>0.1862</v>
      </c>
      <c r="E5945" s="11">
        <v>0.2059</v>
      </c>
      <c r="F5945" s="11">
        <v>6.3350000000000004E-2</v>
      </c>
      <c r="G5945" s="11">
        <v>6.515E-2</v>
      </c>
      <c r="H5945" s="11">
        <v>6.6000000000000003E-2</v>
      </c>
      <c r="I5945" s="11">
        <v>5.79E-2</v>
      </c>
      <c r="J5945" s="11">
        <v>6.1049999999999993E-2</v>
      </c>
      <c r="K5945" s="11">
        <v>0.19169999999999998</v>
      </c>
    </row>
    <row r="5946" spans="1:11" x14ac:dyDescent="0.25">
      <c r="A5946" s="11" t="s">
        <v>38</v>
      </c>
      <c r="B5946" s="11" t="s">
        <v>142</v>
      </c>
      <c r="C5946" s="11" t="s">
        <v>198</v>
      </c>
      <c r="D5946" s="11">
        <v>7.4249999999999997E-2</v>
      </c>
      <c r="E5946" s="11">
        <v>7.3950000000000002E-2</v>
      </c>
      <c r="F5946" s="11">
        <v>6.3350000000000004E-2</v>
      </c>
      <c r="G5946" s="11">
        <v>6.515E-2</v>
      </c>
      <c r="H5946" s="11">
        <v>6.6000000000000003E-2</v>
      </c>
      <c r="I5946" s="11">
        <v>6.3850000000000004E-2</v>
      </c>
      <c r="J5946" s="11">
        <v>6.6649999999999987E-2</v>
      </c>
      <c r="K5946" s="11">
        <v>6.225E-2</v>
      </c>
    </row>
    <row r="5947" spans="1:11" x14ac:dyDescent="0.25">
      <c r="A5947" s="11" t="s">
        <v>38</v>
      </c>
      <c r="B5947" s="11" t="s">
        <v>114</v>
      </c>
      <c r="C5947" s="11" t="s">
        <v>194</v>
      </c>
      <c r="D5947" s="11">
        <v>8.0699999999999994E-2</v>
      </c>
      <c r="E5947" s="11">
        <v>8.1249999999999989E-2</v>
      </c>
      <c r="F5947" s="11">
        <v>7.1250000000000008E-2</v>
      </c>
      <c r="G5947" s="11">
        <v>7.350000000000001E-2</v>
      </c>
      <c r="H5947" s="11">
        <v>7.2749999999999995E-2</v>
      </c>
      <c r="I5947" s="11">
        <v>6.3850000000000004E-2</v>
      </c>
      <c r="J5947" s="11">
        <v>0.183</v>
      </c>
      <c r="K5947" s="11">
        <v>0.19169999999999998</v>
      </c>
    </row>
    <row r="5948" spans="1:11" x14ac:dyDescent="0.25">
      <c r="A5948" s="11" t="s">
        <v>38</v>
      </c>
      <c r="B5948" s="11" t="s">
        <v>114</v>
      </c>
      <c r="C5948" s="11" t="s">
        <v>195</v>
      </c>
      <c r="D5948" s="11">
        <v>8.0699999999999994E-2</v>
      </c>
      <c r="E5948" s="11">
        <v>8.1249999999999989E-2</v>
      </c>
      <c r="F5948" s="11">
        <v>7.1250000000000008E-2</v>
      </c>
      <c r="G5948" s="11">
        <v>7.350000000000001E-2</v>
      </c>
      <c r="H5948" s="11">
        <v>7.2749999999999995E-2</v>
      </c>
      <c r="I5948" s="11">
        <v>6.3850000000000004E-2</v>
      </c>
      <c r="J5948" s="11">
        <v>0.183</v>
      </c>
      <c r="K5948" s="11">
        <v>0.19169999999999998</v>
      </c>
    </row>
    <row r="5949" spans="1:11" x14ac:dyDescent="0.25">
      <c r="A5949" s="11" t="s">
        <v>38</v>
      </c>
      <c r="B5949" s="11" t="s">
        <v>114</v>
      </c>
      <c r="C5949" s="11" t="s">
        <v>196</v>
      </c>
      <c r="D5949" s="11">
        <v>7.4249999999999997E-2</v>
      </c>
      <c r="E5949" s="11">
        <v>8.1249999999999989E-2</v>
      </c>
      <c r="F5949" s="11">
        <v>6.3350000000000004E-2</v>
      </c>
      <c r="G5949" s="11">
        <v>6.515E-2</v>
      </c>
      <c r="H5949" s="11">
        <v>7.2749999999999995E-2</v>
      </c>
      <c r="I5949" s="11">
        <v>5.79E-2</v>
      </c>
      <c r="J5949" s="11">
        <v>6.1049999999999993E-2</v>
      </c>
      <c r="K5949" s="11">
        <v>6.225E-2</v>
      </c>
    </row>
    <row r="5950" spans="1:11" x14ac:dyDescent="0.25">
      <c r="A5950" s="11" t="s">
        <v>38</v>
      </c>
      <c r="B5950" s="11" t="s">
        <v>114</v>
      </c>
      <c r="C5950" s="11" t="s">
        <v>197</v>
      </c>
      <c r="D5950" s="11">
        <v>6.7150000000000001E-2</v>
      </c>
      <c r="E5950" s="11">
        <v>6.5799999999999997E-2</v>
      </c>
      <c r="F5950" s="11">
        <v>5.4699999999999999E-2</v>
      </c>
      <c r="G5950" s="11">
        <v>5.5899999999999998E-2</v>
      </c>
      <c r="H5950" s="11">
        <v>5.3449999999999998E-2</v>
      </c>
      <c r="I5950" s="11">
        <v>4.5799999999999993E-2</v>
      </c>
      <c r="J5950" s="11">
        <v>4.8200000000000007E-2</v>
      </c>
      <c r="K5950" s="11">
        <v>4.8050000000000002E-2</v>
      </c>
    </row>
    <row r="5951" spans="1:11" x14ac:dyDescent="0.25">
      <c r="A5951" s="11" t="s">
        <v>38</v>
      </c>
      <c r="B5951" s="11" t="s">
        <v>114</v>
      </c>
      <c r="C5951" s="11" t="s">
        <v>198</v>
      </c>
      <c r="D5951" s="11">
        <v>7.4249999999999997E-2</v>
      </c>
      <c r="E5951" s="11">
        <v>7.3950000000000002E-2</v>
      </c>
      <c r="F5951" s="11">
        <v>6.3350000000000004E-2</v>
      </c>
      <c r="G5951" s="11">
        <v>6.515E-2</v>
      </c>
      <c r="H5951" s="11">
        <v>6.6000000000000003E-2</v>
      </c>
      <c r="I5951" s="11">
        <v>5.79E-2</v>
      </c>
      <c r="J5951" s="11">
        <v>6.1049999999999993E-2</v>
      </c>
      <c r="K5951" s="11">
        <v>6.225E-2</v>
      </c>
    </row>
    <row r="5952" spans="1:11" x14ac:dyDescent="0.25">
      <c r="A5952" s="11" t="s">
        <v>38</v>
      </c>
      <c r="B5952" s="11" t="s">
        <v>140</v>
      </c>
      <c r="C5952" s="11" t="s">
        <v>194</v>
      </c>
      <c r="D5952" s="11">
        <v>8.0699999999999994E-2</v>
      </c>
      <c r="E5952" s="11">
        <v>8.1249999999999989E-2</v>
      </c>
      <c r="F5952" s="11">
        <v>7.1250000000000008E-2</v>
      </c>
      <c r="G5952" s="11">
        <v>7.350000000000001E-2</v>
      </c>
      <c r="H5952" s="11">
        <v>7.2749999999999995E-2</v>
      </c>
      <c r="I5952" s="11">
        <v>6.3850000000000004E-2</v>
      </c>
      <c r="J5952" s="11">
        <v>6.6649999999999987E-2</v>
      </c>
      <c r="K5952" s="11">
        <v>7.8300000000000008E-2</v>
      </c>
    </row>
    <row r="5953" spans="1:11" x14ac:dyDescent="0.25">
      <c r="A5953" s="11" t="s">
        <v>38</v>
      </c>
      <c r="B5953" s="11" t="s">
        <v>140</v>
      </c>
      <c r="C5953" s="11" t="s">
        <v>195</v>
      </c>
      <c r="D5953" s="11">
        <v>8.0699999999999994E-2</v>
      </c>
      <c r="E5953" s="11">
        <v>8.1249999999999989E-2</v>
      </c>
      <c r="F5953" s="11">
        <v>7.1250000000000008E-2</v>
      </c>
      <c r="G5953" s="11">
        <v>7.350000000000001E-2</v>
      </c>
      <c r="H5953" s="11">
        <v>7.2749999999999995E-2</v>
      </c>
      <c r="I5953" s="11">
        <v>6.3850000000000004E-2</v>
      </c>
      <c r="J5953" s="11">
        <v>6.6649999999999987E-2</v>
      </c>
      <c r="K5953" s="11">
        <v>7.8300000000000008E-2</v>
      </c>
    </row>
    <row r="5954" spans="1:11" x14ac:dyDescent="0.25">
      <c r="A5954" s="11" t="s">
        <v>38</v>
      </c>
      <c r="B5954" s="11" t="s">
        <v>140</v>
      </c>
      <c r="C5954" s="11" t="s">
        <v>196</v>
      </c>
      <c r="D5954" s="11">
        <v>8.0699999999999994E-2</v>
      </c>
      <c r="E5954" s="11">
        <v>8.1249999999999989E-2</v>
      </c>
      <c r="F5954" s="11">
        <v>7.1250000000000008E-2</v>
      </c>
      <c r="G5954" s="11">
        <v>7.350000000000001E-2</v>
      </c>
      <c r="H5954" s="11">
        <v>7.2749999999999995E-2</v>
      </c>
      <c r="I5954" s="11">
        <v>6.3850000000000004E-2</v>
      </c>
      <c r="J5954" s="11">
        <v>6.6649999999999987E-2</v>
      </c>
      <c r="K5954" s="11">
        <v>7.8300000000000008E-2</v>
      </c>
    </row>
    <row r="5955" spans="1:11" x14ac:dyDescent="0.25">
      <c r="A5955" s="11" t="s">
        <v>38</v>
      </c>
      <c r="B5955" s="11" t="s">
        <v>140</v>
      </c>
      <c r="C5955" s="11" t="s">
        <v>197</v>
      </c>
      <c r="D5955" s="11">
        <v>7.3800000000000004E-2</v>
      </c>
      <c r="E5955" s="11">
        <v>7.350000000000001E-2</v>
      </c>
      <c r="F5955" s="11">
        <v>6.2899999999999998E-2</v>
      </c>
      <c r="G5955" s="11">
        <v>6.4700000000000008E-2</v>
      </c>
      <c r="H5955" s="11">
        <v>6.54E-2</v>
      </c>
      <c r="I5955" s="11">
        <v>5.8349999999999999E-2</v>
      </c>
      <c r="J5955" s="11">
        <v>6.0249999999999998E-2</v>
      </c>
      <c r="K5955" s="11">
        <v>6.13E-2</v>
      </c>
    </row>
    <row r="5956" spans="1:11" x14ac:dyDescent="0.25">
      <c r="A5956" s="11" t="s">
        <v>38</v>
      </c>
      <c r="B5956" s="11" t="s">
        <v>140</v>
      </c>
      <c r="C5956" s="11" t="s">
        <v>198</v>
      </c>
      <c r="D5956" s="11">
        <v>7.4249999999999997E-2</v>
      </c>
      <c r="E5956" s="11">
        <v>7.3950000000000002E-2</v>
      </c>
      <c r="F5956" s="11">
        <v>6.3350000000000004E-2</v>
      </c>
      <c r="G5956" s="11">
        <v>6.515E-2</v>
      </c>
      <c r="H5956" s="11">
        <v>6.6000000000000003E-2</v>
      </c>
      <c r="I5956" s="11">
        <v>5.79E-2</v>
      </c>
      <c r="J5956" s="11">
        <v>6.1049999999999993E-2</v>
      </c>
      <c r="K5956" s="11">
        <v>6.225E-2</v>
      </c>
    </row>
    <row r="5957" spans="1:11" x14ac:dyDescent="0.25">
      <c r="A5957" s="11" t="s">
        <v>38</v>
      </c>
      <c r="B5957" s="11" t="s">
        <v>124</v>
      </c>
      <c r="C5957" s="11" t="s">
        <v>194</v>
      </c>
      <c r="D5957" s="11">
        <v>8.0699999999999994E-2</v>
      </c>
      <c r="E5957" s="11">
        <v>8.1249999999999989E-2</v>
      </c>
      <c r="F5957" s="11">
        <v>7.1250000000000008E-2</v>
      </c>
      <c r="G5957" s="11">
        <v>7.350000000000001E-2</v>
      </c>
      <c r="H5957" s="11">
        <v>7.2749999999999995E-2</v>
      </c>
      <c r="I5957" s="11">
        <v>6.3850000000000004E-2</v>
      </c>
      <c r="J5957" s="11">
        <v>6.6649999999999987E-2</v>
      </c>
      <c r="K5957" s="11">
        <v>7.8300000000000008E-2</v>
      </c>
    </row>
    <row r="5958" spans="1:11" x14ac:dyDescent="0.25">
      <c r="A5958" s="11" t="s">
        <v>38</v>
      </c>
      <c r="B5958" s="11" t="s">
        <v>124</v>
      </c>
      <c r="C5958" s="11" t="s">
        <v>195</v>
      </c>
      <c r="D5958" s="11">
        <v>8.0699999999999994E-2</v>
      </c>
      <c r="E5958" s="11">
        <v>8.1249999999999989E-2</v>
      </c>
      <c r="F5958" s="11">
        <v>7.1250000000000008E-2</v>
      </c>
      <c r="G5958" s="11">
        <v>7.350000000000001E-2</v>
      </c>
      <c r="H5958" s="11">
        <v>7.2749999999999995E-2</v>
      </c>
      <c r="I5958" s="11">
        <v>6.3850000000000004E-2</v>
      </c>
      <c r="J5958" s="11">
        <v>6.6649999999999987E-2</v>
      </c>
      <c r="K5958" s="11">
        <v>7.8300000000000008E-2</v>
      </c>
    </row>
    <row r="5959" spans="1:11" x14ac:dyDescent="0.25">
      <c r="A5959" s="11" t="s">
        <v>38</v>
      </c>
      <c r="B5959" s="11" t="s">
        <v>124</v>
      </c>
      <c r="C5959" s="11" t="s">
        <v>196</v>
      </c>
      <c r="D5959" s="11">
        <v>0.1862</v>
      </c>
      <c r="E5959" s="11">
        <v>0.2059</v>
      </c>
      <c r="F5959" s="11">
        <v>0.20905000000000001</v>
      </c>
      <c r="G5959" s="11">
        <v>0.17959999999999998</v>
      </c>
      <c r="H5959" s="11">
        <v>0.18385000000000001</v>
      </c>
      <c r="I5959" s="11">
        <v>0.1802</v>
      </c>
      <c r="J5959" s="11">
        <v>6.6649999999999987E-2</v>
      </c>
      <c r="K5959" s="11">
        <v>7.8300000000000008E-2</v>
      </c>
    </row>
    <row r="5960" spans="1:11" x14ac:dyDescent="0.25">
      <c r="A5960" s="11" t="s">
        <v>38</v>
      </c>
      <c r="B5960" s="11" t="s">
        <v>124</v>
      </c>
      <c r="C5960" s="11" t="s">
        <v>197</v>
      </c>
      <c r="D5960" s="11">
        <v>0.1862</v>
      </c>
      <c r="E5960" s="11">
        <v>0.2059</v>
      </c>
      <c r="F5960" s="11">
        <v>0.20905000000000001</v>
      </c>
      <c r="G5960" s="11">
        <v>0.17959999999999998</v>
      </c>
      <c r="H5960" s="11">
        <v>0.18385000000000001</v>
      </c>
      <c r="I5960" s="11">
        <v>0.1802</v>
      </c>
      <c r="J5960" s="11">
        <v>6.0249999999999998E-2</v>
      </c>
      <c r="K5960" s="11">
        <v>6.13E-2</v>
      </c>
    </row>
    <row r="5961" spans="1:11" x14ac:dyDescent="0.25">
      <c r="A5961" s="11" t="s">
        <v>38</v>
      </c>
      <c r="B5961" s="11" t="s">
        <v>124</v>
      </c>
      <c r="C5961" s="11" t="s">
        <v>198</v>
      </c>
      <c r="D5961" s="11">
        <v>7.4249999999999997E-2</v>
      </c>
      <c r="E5961" s="11">
        <v>7.3950000000000002E-2</v>
      </c>
      <c r="F5961" s="11">
        <v>6.3350000000000004E-2</v>
      </c>
      <c r="G5961" s="11">
        <v>6.515E-2</v>
      </c>
      <c r="H5961" s="11">
        <v>6.6000000000000003E-2</v>
      </c>
      <c r="I5961" s="11">
        <v>5.79E-2</v>
      </c>
      <c r="J5961" s="11">
        <v>6.1049999999999993E-2</v>
      </c>
      <c r="K5961" s="11">
        <v>6.225E-2</v>
      </c>
    </row>
    <row r="5962" spans="1:11" x14ac:dyDescent="0.25">
      <c r="A5962" s="11" t="s">
        <v>38</v>
      </c>
      <c r="B5962" s="11" t="s">
        <v>106</v>
      </c>
      <c r="C5962" s="11" t="s">
        <v>194</v>
      </c>
      <c r="D5962" s="11">
        <v>8.0699999999999994E-2</v>
      </c>
      <c r="E5962" s="11">
        <v>8.1249999999999989E-2</v>
      </c>
      <c r="F5962" s="11">
        <v>7.1250000000000008E-2</v>
      </c>
      <c r="G5962" s="11">
        <v>7.350000000000001E-2</v>
      </c>
      <c r="H5962" s="11">
        <v>7.2749999999999995E-2</v>
      </c>
      <c r="I5962" s="11">
        <v>6.3850000000000004E-2</v>
      </c>
      <c r="J5962" s="11">
        <v>6.6649999999999987E-2</v>
      </c>
      <c r="K5962" s="11">
        <v>7.8300000000000008E-2</v>
      </c>
    </row>
    <row r="5963" spans="1:11" x14ac:dyDescent="0.25">
      <c r="A5963" s="11" t="s">
        <v>38</v>
      </c>
      <c r="B5963" s="11" t="s">
        <v>106</v>
      </c>
      <c r="C5963" s="11" t="s">
        <v>195</v>
      </c>
      <c r="D5963" s="11">
        <v>8.0699999999999994E-2</v>
      </c>
      <c r="E5963" s="11">
        <v>8.1249999999999989E-2</v>
      </c>
      <c r="F5963" s="11">
        <v>7.1250000000000008E-2</v>
      </c>
      <c r="G5963" s="11">
        <v>7.350000000000001E-2</v>
      </c>
      <c r="H5963" s="11">
        <v>7.2749999999999995E-2</v>
      </c>
      <c r="I5963" s="11">
        <v>6.3850000000000004E-2</v>
      </c>
      <c r="J5963" s="11">
        <v>6.6649999999999987E-2</v>
      </c>
      <c r="K5963" s="11">
        <v>7.8300000000000008E-2</v>
      </c>
    </row>
    <row r="5964" spans="1:11" x14ac:dyDescent="0.25">
      <c r="A5964" s="11" t="s">
        <v>38</v>
      </c>
      <c r="B5964" s="11" t="s">
        <v>106</v>
      </c>
      <c r="C5964" s="11" t="s">
        <v>196</v>
      </c>
      <c r="D5964" s="11">
        <v>8.0699999999999994E-2</v>
      </c>
      <c r="E5964" s="11">
        <v>8.1249999999999989E-2</v>
      </c>
      <c r="F5964" s="11">
        <v>7.1250000000000008E-2</v>
      </c>
      <c r="G5964" s="11">
        <v>7.350000000000001E-2</v>
      </c>
      <c r="H5964" s="11">
        <v>7.2749999999999995E-2</v>
      </c>
      <c r="I5964" s="11">
        <v>6.3850000000000004E-2</v>
      </c>
      <c r="J5964" s="11">
        <v>6.6649999999999987E-2</v>
      </c>
      <c r="K5964" s="11">
        <v>7.8300000000000008E-2</v>
      </c>
    </row>
    <row r="5965" spans="1:11" x14ac:dyDescent="0.25">
      <c r="A5965" s="11" t="s">
        <v>38</v>
      </c>
      <c r="B5965" s="11" t="s">
        <v>106</v>
      </c>
      <c r="C5965" s="11" t="s">
        <v>197</v>
      </c>
      <c r="D5965" s="11">
        <v>7.4249999999999997E-2</v>
      </c>
      <c r="E5965" s="11">
        <v>7.3950000000000002E-2</v>
      </c>
      <c r="F5965" s="11">
        <v>6.3350000000000004E-2</v>
      </c>
      <c r="G5965" s="11">
        <v>6.515E-2</v>
      </c>
      <c r="H5965" s="11">
        <v>6.6000000000000003E-2</v>
      </c>
      <c r="I5965" s="11">
        <v>5.79E-2</v>
      </c>
      <c r="J5965" s="11">
        <v>6.1049999999999993E-2</v>
      </c>
      <c r="K5965" s="11">
        <v>6.225E-2</v>
      </c>
    </row>
    <row r="5966" spans="1:11" x14ac:dyDescent="0.25">
      <c r="A5966" s="11" t="s">
        <v>38</v>
      </c>
      <c r="B5966" s="11" t="s">
        <v>106</v>
      </c>
      <c r="C5966" s="11" t="s">
        <v>198</v>
      </c>
      <c r="D5966" s="11">
        <v>8.0699999999999994E-2</v>
      </c>
      <c r="E5966" s="11">
        <v>8.1249999999999989E-2</v>
      </c>
      <c r="F5966" s="11">
        <v>7.1250000000000008E-2</v>
      </c>
      <c r="G5966" s="11">
        <v>7.350000000000001E-2</v>
      </c>
      <c r="H5966" s="11">
        <v>7.2749999999999995E-2</v>
      </c>
      <c r="I5966" s="11">
        <v>6.3850000000000004E-2</v>
      </c>
      <c r="J5966" s="11">
        <v>6.6649999999999987E-2</v>
      </c>
      <c r="K5966" s="11">
        <v>7.8300000000000008E-2</v>
      </c>
    </row>
    <row r="5967" spans="1:11" x14ac:dyDescent="0.25">
      <c r="A5967" s="11" t="s">
        <v>38</v>
      </c>
      <c r="B5967" s="11" t="s">
        <v>134</v>
      </c>
      <c r="C5967" s="11" t="s">
        <v>194</v>
      </c>
      <c r="D5967" s="11">
        <v>8.0699999999999994E-2</v>
      </c>
      <c r="E5967" s="11">
        <v>8.1249999999999989E-2</v>
      </c>
      <c r="F5967" s="11">
        <v>7.1250000000000008E-2</v>
      </c>
      <c r="G5967" s="11">
        <v>7.350000000000001E-2</v>
      </c>
      <c r="H5967" s="11">
        <v>7.2749999999999995E-2</v>
      </c>
      <c r="I5967" s="11">
        <v>6.3850000000000004E-2</v>
      </c>
      <c r="J5967" s="11">
        <v>6.6649999999999987E-2</v>
      </c>
      <c r="K5967" s="11">
        <v>7.8300000000000008E-2</v>
      </c>
    </row>
    <row r="5968" spans="1:11" x14ac:dyDescent="0.25">
      <c r="A5968" s="11" t="s">
        <v>38</v>
      </c>
      <c r="B5968" s="11" t="s">
        <v>134</v>
      </c>
      <c r="C5968" s="11" t="s">
        <v>195</v>
      </c>
      <c r="D5968" s="11">
        <v>8.0699999999999994E-2</v>
      </c>
      <c r="E5968" s="11">
        <v>8.1249999999999989E-2</v>
      </c>
      <c r="F5968" s="11">
        <v>7.1250000000000008E-2</v>
      </c>
      <c r="G5968" s="11">
        <v>7.350000000000001E-2</v>
      </c>
      <c r="H5968" s="11">
        <v>7.2749999999999995E-2</v>
      </c>
      <c r="I5968" s="11">
        <v>6.3850000000000004E-2</v>
      </c>
      <c r="J5968" s="11">
        <v>6.6649999999999987E-2</v>
      </c>
      <c r="K5968" s="11">
        <v>7.8300000000000008E-2</v>
      </c>
    </row>
    <row r="5969" spans="1:11" x14ac:dyDescent="0.25">
      <c r="A5969" s="11" t="s">
        <v>38</v>
      </c>
      <c r="B5969" s="11" t="s">
        <v>134</v>
      </c>
      <c r="C5969" s="11" t="s">
        <v>196</v>
      </c>
      <c r="D5969" s="11">
        <v>8.0699999999999994E-2</v>
      </c>
      <c r="E5969" s="11">
        <v>8.1249999999999989E-2</v>
      </c>
      <c r="F5969" s="11">
        <v>7.1250000000000008E-2</v>
      </c>
      <c r="G5969" s="11">
        <v>7.350000000000001E-2</v>
      </c>
      <c r="H5969" s="11">
        <v>7.2749999999999995E-2</v>
      </c>
      <c r="I5969" s="11">
        <v>6.3850000000000004E-2</v>
      </c>
      <c r="J5969" s="11">
        <v>6.6649999999999987E-2</v>
      </c>
      <c r="K5969" s="11">
        <v>7.8300000000000008E-2</v>
      </c>
    </row>
    <row r="5970" spans="1:11" x14ac:dyDescent="0.25">
      <c r="A5970" s="11" t="s">
        <v>38</v>
      </c>
      <c r="B5970" s="11" t="s">
        <v>134</v>
      </c>
      <c r="C5970" s="11" t="s">
        <v>197</v>
      </c>
      <c r="D5970" s="11">
        <v>7.3800000000000004E-2</v>
      </c>
      <c r="E5970" s="11">
        <v>7.350000000000001E-2</v>
      </c>
      <c r="F5970" s="11">
        <v>6.2899999999999998E-2</v>
      </c>
      <c r="G5970" s="11">
        <v>6.4700000000000008E-2</v>
      </c>
      <c r="H5970" s="11">
        <v>6.54E-2</v>
      </c>
      <c r="I5970" s="11">
        <v>5.8349999999999999E-2</v>
      </c>
      <c r="J5970" s="11">
        <v>6.0249999999999998E-2</v>
      </c>
      <c r="K5970" s="11">
        <v>6.13E-2</v>
      </c>
    </row>
    <row r="5971" spans="1:11" x14ac:dyDescent="0.25">
      <c r="A5971" s="11" t="s">
        <v>38</v>
      </c>
      <c r="B5971" s="11" t="s">
        <v>134</v>
      </c>
      <c r="C5971" s="11" t="s">
        <v>198</v>
      </c>
      <c r="D5971" s="11">
        <v>7.4249999999999997E-2</v>
      </c>
      <c r="E5971" s="11">
        <v>7.3950000000000002E-2</v>
      </c>
      <c r="F5971" s="11">
        <v>6.3350000000000004E-2</v>
      </c>
      <c r="G5971" s="11">
        <v>6.515E-2</v>
      </c>
      <c r="H5971" s="11">
        <v>6.6000000000000003E-2</v>
      </c>
      <c r="I5971" s="11">
        <v>5.79E-2</v>
      </c>
      <c r="J5971" s="11">
        <v>6.1049999999999993E-2</v>
      </c>
      <c r="K5971" s="11">
        <v>6.225E-2</v>
      </c>
    </row>
    <row r="5972" spans="1:11" x14ac:dyDescent="0.25">
      <c r="A5972" s="11" t="s">
        <v>38</v>
      </c>
      <c r="B5972" s="11" t="s">
        <v>116</v>
      </c>
      <c r="C5972" s="11" t="s">
        <v>194</v>
      </c>
      <c r="D5972" s="11">
        <v>8.0699999999999994E-2</v>
      </c>
      <c r="E5972" s="11">
        <v>8.1249999999999989E-2</v>
      </c>
      <c r="F5972" s="11">
        <v>7.1250000000000008E-2</v>
      </c>
      <c r="G5972" s="11">
        <v>7.350000000000001E-2</v>
      </c>
      <c r="H5972" s="11">
        <v>7.2749999999999995E-2</v>
      </c>
      <c r="I5972" s="11">
        <v>6.3850000000000004E-2</v>
      </c>
      <c r="J5972" s="11">
        <v>6.6649999999999987E-2</v>
      </c>
      <c r="K5972" s="11">
        <v>0.19169999999999998</v>
      </c>
    </row>
    <row r="5973" spans="1:11" x14ac:dyDescent="0.25">
      <c r="A5973" s="11" t="s">
        <v>38</v>
      </c>
      <c r="B5973" s="11" t="s">
        <v>116</v>
      </c>
      <c r="C5973" s="11" t="s">
        <v>195</v>
      </c>
      <c r="D5973" s="11">
        <v>8.0699999999999994E-2</v>
      </c>
      <c r="E5973" s="11">
        <v>8.1249999999999989E-2</v>
      </c>
      <c r="F5973" s="11">
        <v>7.1250000000000008E-2</v>
      </c>
      <c r="G5973" s="11">
        <v>7.350000000000001E-2</v>
      </c>
      <c r="H5973" s="11">
        <v>7.2749999999999995E-2</v>
      </c>
      <c r="I5973" s="11">
        <v>6.3850000000000004E-2</v>
      </c>
      <c r="J5973" s="11">
        <v>6.6649999999999987E-2</v>
      </c>
      <c r="K5973" s="11">
        <v>7.8300000000000008E-2</v>
      </c>
    </row>
    <row r="5974" spans="1:11" x14ac:dyDescent="0.25">
      <c r="A5974" s="11" t="s">
        <v>38</v>
      </c>
      <c r="B5974" s="11" t="s">
        <v>116</v>
      </c>
      <c r="C5974" s="11" t="s">
        <v>196</v>
      </c>
      <c r="D5974" s="11">
        <v>8.0699999999999994E-2</v>
      </c>
      <c r="E5974" s="11">
        <v>8.1249999999999989E-2</v>
      </c>
      <c r="F5974" s="11">
        <v>7.1250000000000008E-2</v>
      </c>
      <c r="G5974" s="11">
        <v>7.350000000000001E-2</v>
      </c>
      <c r="H5974" s="11">
        <v>7.2749999999999995E-2</v>
      </c>
      <c r="I5974" s="11">
        <v>6.3850000000000004E-2</v>
      </c>
      <c r="J5974" s="11">
        <v>6.6649999999999987E-2</v>
      </c>
      <c r="K5974" s="11">
        <v>7.8300000000000008E-2</v>
      </c>
    </row>
    <row r="5975" spans="1:11" x14ac:dyDescent="0.25">
      <c r="A5975" s="11" t="s">
        <v>38</v>
      </c>
      <c r="B5975" s="11" t="s">
        <v>116</v>
      </c>
      <c r="C5975" s="11" t="s">
        <v>197</v>
      </c>
      <c r="D5975" s="11">
        <v>0.1862</v>
      </c>
      <c r="E5975" s="11">
        <v>0.2059</v>
      </c>
      <c r="F5975" s="11">
        <v>0.20905000000000001</v>
      </c>
      <c r="G5975" s="11">
        <v>0.17959999999999998</v>
      </c>
      <c r="H5975" s="11">
        <v>0.18385000000000001</v>
      </c>
      <c r="I5975" s="11">
        <v>0.1802</v>
      </c>
      <c r="J5975" s="11">
        <v>0.183</v>
      </c>
      <c r="K5975" s="11">
        <v>0.19169999999999998</v>
      </c>
    </row>
    <row r="5976" spans="1:11" x14ac:dyDescent="0.25">
      <c r="A5976" s="11" t="s">
        <v>38</v>
      </c>
      <c r="B5976" s="11" t="s">
        <v>116</v>
      </c>
      <c r="C5976" s="11" t="s">
        <v>198</v>
      </c>
      <c r="D5976" s="11">
        <v>8.0699999999999994E-2</v>
      </c>
      <c r="E5976" s="11">
        <v>0.2059</v>
      </c>
      <c r="F5976" s="11">
        <v>0.20905000000000001</v>
      </c>
      <c r="G5976" s="11">
        <v>0.17959999999999998</v>
      </c>
      <c r="H5976" s="11">
        <v>0.18385000000000001</v>
      </c>
      <c r="I5976" s="11">
        <v>0.1802</v>
      </c>
      <c r="J5976" s="11">
        <v>6.6649999999999987E-2</v>
      </c>
      <c r="K5976" s="11">
        <v>6.225E-2</v>
      </c>
    </row>
    <row r="5977" spans="1:11" x14ac:dyDescent="0.25">
      <c r="A5977" s="11" t="s">
        <v>38</v>
      </c>
      <c r="B5977" s="11" t="s">
        <v>130</v>
      </c>
      <c r="C5977" s="11" t="s">
        <v>194</v>
      </c>
      <c r="D5977" s="11">
        <v>8.0699999999999994E-2</v>
      </c>
      <c r="E5977" s="11">
        <v>8.1249999999999989E-2</v>
      </c>
      <c r="F5977" s="11">
        <v>7.1250000000000008E-2</v>
      </c>
      <c r="G5977" s="11">
        <v>7.350000000000001E-2</v>
      </c>
      <c r="H5977" s="11">
        <v>7.2749999999999995E-2</v>
      </c>
      <c r="I5977" s="11">
        <v>6.3850000000000004E-2</v>
      </c>
      <c r="J5977" s="11">
        <v>6.6649999999999987E-2</v>
      </c>
      <c r="K5977" s="11">
        <v>7.8300000000000008E-2</v>
      </c>
    </row>
    <row r="5978" spans="1:11" x14ac:dyDescent="0.25">
      <c r="A5978" s="11" t="s">
        <v>38</v>
      </c>
      <c r="B5978" s="11" t="s">
        <v>130</v>
      </c>
      <c r="C5978" s="11" t="s">
        <v>195</v>
      </c>
      <c r="D5978" s="11">
        <v>8.0699999999999994E-2</v>
      </c>
      <c r="E5978" s="11">
        <v>8.1249999999999989E-2</v>
      </c>
      <c r="F5978" s="11">
        <v>7.1250000000000008E-2</v>
      </c>
      <c r="G5978" s="11">
        <v>7.350000000000001E-2</v>
      </c>
      <c r="H5978" s="11">
        <v>7.2749999999999995E-2</v>
      </c>
      <c r="I5978" s="11">
        <v>6.3850000000000004E-2</v>
      </c>
      <c r="J5978" s="11">
        <v>6.6649999999999987E-2</v>
      </c>
      <c r="K5978" s="11">
        <v>7.8300000000000008E-2</v>
      </c>
    </row>
    <row r="5979" spans="1:11" x14ac:dyDescent="0.25">
      <c r="A5979" s="11" t="s">
        <v>38</v>
      </c>
      <c r="B5979" s="11" t="s">
        <v>130</v>
      </c>
      <c r="C5979" s="11" t="s">
        <v>196</v>
      </c>
      <c r="D5979" s="11">
        <v>0.1862</v>
      </c>
      <c r="E5979" s="11">
        <v>0.2059</v>
      </c>
      <c r="F5979" s="11">
        <v>0.20905000000000001</v>
      </c>
      <c r="G5979" s="11">
        <v>0.17959999999999998</v>
      </c>
      <c r="H5979" s="11">
        <v>0.18385000000000001</v>
      </c>
      <c r="I5979" s="11">
        <v>0.1802</v>
      </c>
      <c r="J5979" s="11">
        <v>0.183</v>
      </c>
      <c r="K5979" s="11">
        <v>7.8300000000000008E-2</v>
      </c>
    </row>
    <row r="5980" spans="1:11" x14ac:dyDescent="0.25">
      <c r="A5980" s="11" t="s">
        <v>38</v>
      </c>
      <c r="B5980" s="11" t="s">
        <v>130</v>
      </c>
      <c r="C5980" s="11" t="s">
        <v>197</v>
      </c>
      <c r="D5980" s="11">
        <v>0.1862</v>
      </c>
      <c r="E5980" s="11">
        <v>0.2059</v>
      </c>
      <c r="F5980" s="11">
        <v>0.20905000000000001</v>
      </c>
      <c r="G5980" s="11">
        <v>0.17959999999999998</v>
      </c>
      <c r="H5980" s="11">
        <v>0.18385000000000001</v>
      </c>
      <c r="I5980" s="11">
        <v>0.1802</v>
      </c>
      <c r="J5980" s="11">
        <v>0.183</v>
      </c>
      <c r="K5980" s="11">
        <v>6.225E-2</v>
      </c>
    </row>
    <row r="5981" spans="1:11" x14ac:dyDescent="0.25">
      <c r="A5981" s="11" t="s">
        <v>38</v>
      </c>
      <c r="B5981" s="11" t="s">
        <v>130</v>
      </c>
      <c r="C5981" s="11" t="s">
        <v>198</v>
      </c>
      <c r="D5981" s="11">
        <v>7.4249999999999997E-2</v>
      </c>
      <c r="E5981" s="11">
        <v>7.3950000000000002E-2</v>
      </c>
      <c r="F5981" s="11">
        <v>6.3350000000000004E-2</v>
      </c>
      <c r="G5981" s="11">
        <v>6.515E-2</v>
      </c>
      <c r="H5981" s="11">
        <v>6.6000000000000003E-2</v>
      </c>
      <c r="I5981" s="11">
        <v>6.3850000000000004E-2</v>
      </c>
      <c r="J5981" s="11">
        <v>6.6649999999999987E-2</v>
      </c>
      <c r="K5981" s="11">
        <v>7.8300000000000008E-2</v>
      </c>
    </row>
    <row r="5982" spans="1:11" x14ac:dyDescent="0.25">
      <c r="A5982" s="11" t="s">
        <v>38</v>
      </c>
      <c r="B5982" s="11" t="s">
        <v>120</v>
      </c>
      <c r="C5982" s="11" t="s">
        <v>194</v>
      </c>
      <c r="D5982" s="11">
        <v>8.0699999999999994E-2</v>
      </c>
      <c r="E5982" s="11">
        <v>8.1249999999999989E-2</v>
      </c>
      <c r="F5982" s="11">
        <v>7.1250000000000008E-2</v>
      </c>
      <c r="G5982" s="11">
        <v>7.350000000000001E-2</v>
      </c>
      <c r="H5982" s="11">
        <v>7.2749999999999995E-2</v>
      </c>
      <c r="I5982" s="11">
        <v>6.3850000000000004E-2</v>
      </c>
      <c r="J5982" s="11">
        <v>6.6649999999999987E-2</v>
      </c>
      <c r="K5982" s="11">
        <v>7.8300000000000008E-2</v>
      </c>
    </row>
    <row r="5983" spans="1:11" x14ac:dyDescent="0.25">
      <c r="A5983" s="11" t="s">
        <v>38</v>
      </c>
      <c r="B5983" s="11" t="s">
        <v>120</v>
      </c>
      <c r="C5983" s="11" t="s">
        <v>195</v>
      </c>
      <c r="D5983" s="11">
        <v>8.0699999999999994E-2</v>
      </c>
      <c r="E5983" s="11">
        <v>8.1249999999999989E-2</v>
      </c>
      <c r="F5983" s="11">
        <v>7.1250000000000008E-2</v>
      </c>
      <c r="G5983" s="11">
        <v>7.350000000000001E-2</v>
      </c>
      <c r="H5983" s="11">
        <v>7.2749999999999995E-2</v>
      </c>
      <c r="I5983" s="11">
        <v>6.3850000000000004E-2</v>
      </c>
      <c r="J5983" s="11">
        <v>6.6649999999999987E-2</v>
      </c>
      <c r="K5983" s="11">
        <v>7.8300000000000008E-2</v>
      </c>
    </row>
    <row r="5984" spans="1:11" x14ac:dyDescent="0.25">
      <c r="A5984" s="11" t="s">
        <v>38</v>
      </c>
      <c r="B5984" s="11" t="s">
        <v>120</v>
      </c>
      <c r="C5984" s="11" t="s">
        <v>196</v>
      </c>
      <c r="D5984" s="11">
        <v>0.1862</v>
      </c>
      <c r="E5984" s="11">
        <v>0.2059</v>
      </c>
      <c r="F5984" s="11">
        <v>7.1250000000000008E-2</v>
      </c>
      <c r="G5984" s="11">
        <v>7.350000000000001E-2</v>
      </c>
      <c r="H5984" s="11">
        <v>7.2749999999999995E-2</v>
      </c>
      <c r="I5984" s="11">
        <v>6.3850000000000004E-2</v>
      </c>
      <c r="J5984" s="11">
        <v>0.183</v>
      </c>
      <c r="K5984" s="11">
        <v>0.19169999999999998</v>
      </c>
    </row>
    <row r="5985" spans="1:11" x14ac:dyDescent="0.25">
      <c r="A5985" s="11" t="s">
        <v>38</v>
      </c>
      <c r="B5985" s="11" t="s">
        <v>120</v>
      </c>
      <c r="C5985" s="11" t="s">
        <v>197</v>
      </c>
      <c r="D5985" s="11">
        <v>0.1862</v>
      </c>
      <c r="E5985" s="11">
        <v>0.2059</v>
      </c>
      <c r="F5985" s="11">
        <v>0.20905000000000001</v>
      </c>
      <c r="G5985" s="11">
        <v>0.17959999999999998</v>
      </c>
      <c r="H5985" s="11">
        <v>0.18385000000000001</v>
      </c>
      <c r="I5985" s="11">
        <v>0.1802</v>
      </c>
      <c r="J5985" s="11">
        <v>0.183</v>
      </c>
      <c r="K5985" s="11">
        <v>0.19169999999999998</v>
      </c>
    </row>
    <row r="5986" spans="1:11" x14ac:dyDescent="0.25">
      <c r="A5986" s="11" t="s">
        <v>38</v>
      </c>
      <c r="B5986" s="11" t="s">
        <v>120</v>
      </c>
      <c r="C5986" s="11" t="s">
        <v>198</v>
      </c>
      <c r="D5986" s="11">
        <v>7.4249999999999997E-2</v>
      </c>
      <c r="E5986" s="11">
        <v>7.3950000000000002E-2</v>
      </c>
      <c r="F5986" s="11">
        <v>0.20905000000000001</v>
      </c>
      <c r="G5986" s="11">
        <v>0.17959999999999998</v>
      </c>
      <c r="H5986" s="11">
        <v>0.18385000000000001</v>
      </c>
      <c r="I5986" s="11">
        <v>0.1802</v>
      </c>
      <c r="J5986" s="11">
        <v>6.1049999999999993E-2</v>
      </c>
      <c r="K5986" s="11">
        <v>6.225E-2</v>
      </c>
    </row>
    <row r="5987" spans="1:11" x14ac:dyDescent="0.25">
      <c r="A5987" s="11" t="s">
        <v>162</v>
      </c>
      <c r="B5987" s="11" t="s">
        <v>118</v>
      </c>
      <c r="C5987" s="11" t="s">
        <v>194</v>
      </c>
      <c r="D5987" s="11">
        <v>0.11015</v>
      </c>
      <c r="E5987" s="11">
        <v>0.10994999999999999</v>
      </c>
      <c r="F5987" s="11">
        <v>0.10795</v>
      </c>
      <c r="G5987" s="11">
        <v>0.10875</v>
      </c>
      <c r="H5987" s="11">
        <v>0.10625000000000001</v>
      </c>
      <c r="I5987" s="11">
        <v>0.10195</v>
      </c>
      <c r="J5987" s="11">
        <v>9.8500000000000004E-2</v>
      </c>
      <c r="K5987" s="11">
        <v>9.8699999999999996E-2</v>
      </c>
    </row>
    <row r="5988" spans="1:11" x14ac:dyDescent="0.25">
      <c r="A5988" s="11" t="s">
        <v>162</v>
      </c>
      <c r="B5988" s="11" t="s">
        <v>118</v>
      </c>
      <c r="C5988" s="11" t="s">
        <v>195</v>
      </c>
      <c r="D5988" s="11">
        <v>0.11015</v>
      </c>
      <c r="E5988" s="11">
        <v>0.10994999999999999</v>
      </c>
      <c r="F5988" s="11">
        <v>0.10795</v>
      </c>
      <c r="G5988" s="11">
        <v>0.10875</v>
      </c>
      <c r="H5988" s="11">
        <v>0.10625000000000001</v>
      </c>
      <c r="I5988" s="11">
        <v>0.10195</v>
      </c>
      <c r="J5988" s="11">
        <v>9.8500000000000004E-2</v>
      </c>
      <c r="K5988" s="11">
        <v>9.8699999999999996E-2</v>
      </c>
    </row>
    <row r="5989" spans="1:11" x14ac:dyDescent="0.25">
      <c r="A5989" s="11" t="s">
        <v>162</v>
      </c>
      <c r="B5989" s="11" t="s">
        <v>118</v>
      </c>
      <c r="C5989" s="11" t="s">
        <v>196</v>
      </c>
      <c r="D5989" s="11">
        <v>0.11015</v>
      </c>
      <c r="E5989" s="11">
        <v>0.10994999999999999</v>
      </c>
      <c r="F5989" s="11">
        <v>0.10795</v>
      </c>
      <c r="G5989" s="11">
        <v>0.10875</v>
      </c>
      <c r="H5989" s="11">
        <v>0.10625000000000001</v>
      </c>
      <c r="I5989" s="11">
        <v>0.10195</v>
      </c>
      <c r="J5989" s="11">
        <v>9.8500000000000004E-2</v>
      </c>
      <c r="K5989" s="11">
        <v>9.8699999999999996E-2</v>
      </c>
    </row>
    <row r="5990" spans="1:11" x14ac:dyDescent="0.25">
      <c r="A5990" s="11" t="s">
        <v>162</v>
      </c>
      <c r="B5990" s="11" t="s">
        <v>118</v>
      </c>
      <c r="C5990" s="11" t="s">
        <v>197</v>
      </c>
      <c r="D5990" s="11">
        <v>7.9500000000000001E-2</v>
      </c>
      <c r="E5990" s="11">
        <v>7.9750000000000001E-2</v>
      </c>
      <c r="F5990" s="11">
        <v>7.7800000000000008E-2</v>
      </c>
      <c r="G5990" s="11">
        <v>7.7499999999999999E-2</v>
      </c>
      <c r="H5990" s="11">
        <v>7.17E-2</v>
      </c>
      <c r="I5990" s="11">
        <v>6.9550000000000001E-2</v>
      </c>
      <c r="J5990" s="11">
        <v>6.7400000000000002E-2</v>
      </c>
      <c r="K5990" s="11">
        <v>6.3649999999999998E-2</v>
      </c>
    </row>
    <row r="5991" spans="1:11" x14ac:dyDescent="0.25">
      <c r="A5991" s="11" t="s">
        <v>162</v>
      </c>
      <c r="B5991" s="11" t="s">
        <v>118</v>
      </c>
      <c r="C5991" s="11" t="s">
        <v>198</v>
      </c>
      <c r="D5991" s="11">
        <v>9.1749999999999998E-2</v>
      </c>
      <c r="E5991" s="11">
        <v>8.9950000000000002E-2</v>
      </c>
      <c r="F5991" s="11">
        <v>8.8650000000000007E-2</v>
      </c>
      <c r="G5991" s="11">
        <v>8.8249999999999995E-2</v>
      </c>
      <c r="H5991" s="11">
        <v>8.2600000000000007E-2</v>
      </c>
      <c r="I5991" s="11">
        <v>8.1100000000000005E-2</v>
      </c>
      <c r="J5991" s="11">
        <v>7.9049999999999995E-2</v>
      </c>
      <c r="K5991" s="11">
        <v>7.7350000000000002E-2</v>
      </c>
    </row>
    <row r="5992" spans="1:11" x14ac:dyDescent="0.25">
      <c r="A5992" s="11" t="s">
        <v>162</v>
      </c>
      <c r="B5992" s="11" t="s">
        <v>108</v>
      </c>
      <c r="C5992" s="11" t="s">
        <v>194</v>
      </c>
      <c r="D5992" s="11">
        <v>0.11015</v>
      </c>
      <c r="E5992" s="11">
        <v>0.10994999999999999</v>
      </c>
      <c r="F5992" s="11">
        <v>0.10795</v>
      </c>
      <c r="G5992" s="11">
        <v>0.10875</v>
      </c>
      <c r="H5992" s="11">
        <v>0.10625000000000001</v>
      </c>
      <c r="I5992" s="11">
        <v>0.10195</v>
      </c>
      <c r="J5992" s="11">
        <v>9.8500000000000004E-2</v>
      </c>
      <c r="K5992" s="11">
        <v>9.8699999999999996E-2</v>
      </c>
    </row>
    <row r="5993" spans="1:11" x14ac:dyDescent="0.25">
      <c r="A5993" s="11" t="s">
        <v>162</v>
      </c>
      <c r="B5993" s="11" t="s">
        <v>108</v>
      </c>
      <c r="C5993" s="11" t="s">
        <v>195</v>
      </c>
      <c r="D5993" s="11">
        <v>0.11015</v>
      </c>
      <c r="E5993" s="11">
        <v>0.10994999999999999</v>
      </c>
      <c r="F5993" s="11">
        <v>0.10795</v>
      </c>
      <c r="G5993" s="11">
        <v>0.10875</v>
      </c>
      <c r="H5993" s="11">
        <v>0.10625000000000001</v>
      </c>
      <c r="I5993" s="11">
        <v>0.10195</v>
      </c>
      <c r="J5993" s="11">
        <v>9.8500000000000004E-2</v>
      </c>
      <c r="K5993" s="11">
        <v>9.8699999999999996E-2</v>
      </c>
    </row>
    <row r="5994" spans="1:11" x14ac:dyDescent="0.25">
      <c r="A5994" s="11" t="s">
        <v>162</v>
      </c>
      <c r="B5994" s="11" t="s">
        <v>108</v>
      </c>
      <c r="C5994" s="11" t="s">
        <v>196</v>
      </c>
      <c r="D5994" s="11">
        <v>0.11015</v>
      </c>
      <c r="E5994" s="11">
        <v>0.10994999999999999</v>
      </c>
      <c r="F5994" s="11">
        <v>0.10795</v>
      </c>
      <c r="G5994" s="11">
        <v>0.10875</v>
      </c>
      <c r="H5994" s="11">
        <v>0.10625000000000001</v>
      </c>
      <c r="I5994" s="11">
        <v>0.10195</v>
      </c>
      <c r="J5994" s="11">
        <v>9.8500000000000004E-2</v>
      </c>
      <c r="K5994" s="11">
        <v>9.8699999999999996E-2</v>
      </c>
    </row>
    <row r="5995" spans="1:11" x14ac:dyDescent="0.25">
      <c r="A5995" s="11" t="s">
        <v>162</v>
      </c>
      <c r="B5995" s="11" t="s">
        <v>108</v>
      </c>
      <c r="C5995" s="11" t="s">
        <v>197</v>
      </c>
      <c r="D5995" s="11">
        <v>7.9500000000000001E-2</v>
      </c>
      <c r="E5995" s="11">
        <v>7.9750000000000001E-2</v>
      </c>
      <c r="F5995" s="11">
        <v>7.7800000000000008E-2</v>
      </c>
      <c r="G5995" s="11">
        <v>7.7499999999999999E-2</v>
      </c>
      <c r="H5995" s="11">
        <v>7.17E-2</v>
      </c>
      <c r="I5995" s="11">
        <v>6.9550000000000001E-2</v>
      </c>
      <c r="J5995" s="11">
        <v>6.7400000000000002E-2</v>
      </c>
      <c r="K5995" s="11">
        <v>6.3649999999999998E-2</v>
      </c>
    </row>
    <row r="5996" spans="1:11" x14ac:dyDescent="0.25">
      <c r="A5996" s="11" t="s">
        <v>162</v>
      </c>
      <c r="B5996" s="11" t="s">
        <v>108</v>
      </c>
      <c r="C5996" s="11" t="s">
        <v>198</v>
      </c>
      <c r="D5996" s="11">
        <v>0.11015</v>
      </c>
      <c r="E5996" s="11">
        <v>0.10994999999999999</v>
      </c>
      <c r="F5996" s="11">
        <v>0.10795</v>
      </c>
      <c r="G5996" s="11">
        <v>0.10875</v>
      </c>
      <c r="H5996" s="11">
        <v>0.10625000000000001</v>
      </c>
      <c r="I5996" s="11">
        <v>0.10195</v>
      </c>
      <c r="J5996" s="11">
        <v>9.8500000000000004E-2</v>
      </c>
      <c r="K5996" s="11">
        <v>9.8699999999999996E-2</v>
      </c>
    </row>
    <row r="5997" spans="1:11" x14ac:dyDescent="0.25">
      <c r="A5997" s="11" t="s">
        <v>162</v>
      </c>
      <c r="B5997" s="11" t="s">
        <v>122</v>
      </c>
      <c r="C5997" s="11" t="s">
        <v>194</v>
      </c>
      <c r="D5997" s="11">
        <v>0.11015</v>
      </c>
      <c r="E5997" s="11">
        <v>0.10994999999999999</v>
      </c>
      <c r="F5997" s="11">
        <v>0.10795</v>
      </c>
      <c r="G5997" s="11">
        <v>0.10875</v>
      </c>
      <c r="H5997" s="11">
        <v>0.10625000000000001</v>
      </c>
      <c r="I5997" s="11">
        <v>0.10195</v>
      </c>
      <c r="J5997" s="11">
        <v>9.8500000000000004E-2</v>
      </c>
      <c r="K5997" s="11">
        <v>9.8699999999999996E-2</v>
      </c>
    </row>
    <row r="5998" spans="1:11" x14ac:dyDescent="0.25">
      <c r="A5998" s="11" t="s">
        <v>162</v>
      </c>
      <c r="B5998" s="11" t="s">
        <v>122</v>
      </c>
      <c r="C5998" s="11" t="s">
        <v>195</v>
      </c>
      <c r="D5998" s="11">
        <v>0.11015</v>
      </c>
      <c r="E5998" s="11">
        <v>0.10994999999999999</v>
      </c>
      <c r="F5998" s="11">
        <v>0.10795</v>
      </c>
      <c r="G5998" s="11">
        <v>0.10875</v>
      </c>
      <c r="H5998" s="11">
        <v>0.10625000000000001</v>
      </c>
      <c r="I5998" s="11">
        <v>0.10195</v>
      </c>
      <c r="J5998" s="11">
        <v>9.8500000000000004E-2</v>
      </c>
      <c r="K5998" s="11">
        <v>9.8699999999999996E-2</v>
      </c>
    </row>
    <row r="5999" spans="1:11" x14ac:dyDescent="0.25">
      <c r="A5999" s="11" t="s">
        <v>162</v>
      </c>
      <c r="B5999" s="11" t="s">
        <v>122</v>
      </c>
      <c r="C5999" s="11" t="s">
        <v>196</v>
      </c>
      <c r="D5999" s="11">
        <v>0.11015</v>
      </c>
      <c r="E5999" s="11">
        <v>0.10994999999999999</v>
      </c>
      <c r="F5999" s="11">
        <v>0.10795</v>
      </c>
      <c r="G5999" s="11">
        <v>0.10875</v>
      </c>
      <c r="H5999" s="11">
        <v>0.10625000000000001</v>
      </c>
      <c r="I5999" s="11">
        <v>0.10195</v>
      </c>
      <c r="J5999" s="11">
        <v>9.8500000000000004E-2</v>
      </c>
      <c r="K5999" s="11">
        <v>9.8699999999999996E-2</v>
      </c>
    </row>
    <row r="6000" spans="1:11" x14ac:dyDescent="0.25">
      <c r="A6000" s="11" t="s">
        <v>162</v>
      </c>
      <c r="B6000" s="11" t="s">
        <v>122</v>
      </c>
      <c r="C6000" s="11" t="s">
        <v>197</v>
      </c>
      <c r="D6000" s="11">
        <v>7.9500000000000001E-2</v>
      </c>
      <c r="E6000" s="11">
        <v>7.9750000000000001E-2</v>
      </c>
      <c r="F6000" s="11">
        <v>7.7800000000000008E-2</v>
      </c>
      <c r="G6000" s="11">
        <v>7.7499999999999999E-2</v>
      </c>
      <c r="H6000" s="11">
        <v>7.17E-2</v>
      </c>
      <c r="I6000" s="11">
        <v>6.9550000000000001E-2</v>
      </c>
      <c r="J6000" s="11">
        <v>6.7400000000000002E-2</v>
      </c>
      <c r="K6000" s="11">
        <v>6.3649999999999998E-2</v>
      </c>
    </row>
    <row r="6001" spans="1:11" x14ac:dyDescent="0.25">
      <c r="A6001" s="11" t="s">
        <v>162</v>
      </c>
      <c r="B6001" s="11" t="s">
        <v>122</v>
      </c>
      <c r="C6001" s="11" t="s">
        <v>198</v>
      </c>
      <c r="D6001" s="11">
        <v>9.1749999999999998E-2</v>
      </c>
      <c r="E6001" s="11">
        <v>8.9950000000000002E-2</v>
      </c>
      <c r="F6001" s="11">
        <v>8.8650000000000007E-2</v>
      </c>
      <c r="G6001" s="11">
        <v>8.8249999999999995E-2</v>
      </c>
      <c r="H6001" s="11">
        <v>8.2600000000000007E-2</v>
      </c>
      <c r="I6001" s="11">
        <v>8.1100000000000005E-2</v>
      </c>
      <c r="J6001" s="11">
        <v>7.9049999999999995E-2</v>
      </c>
      <c r="K6001" s="11">
        <v>7.7350000000000002E-2</v>
      </c>
    </row>
    <row r="6002" spans="1:11" x14ac:dyDescent="0.25">
      <c r="A6002" s="11" t="s">
        <v>162</v>
      </c>
      <c r="B6002" s="11" t="s">
        <v>96</v>
      </c>
      <c r="C6002" s="11" t="s">
        <v>194</v>
      </c>
      <c r="D6002" s="11">
        <v>0.11015</v>
      </c>
      <c r="E6002" s="11">
        <v>0.10994999999999999</v>
      </c>
      <c r="F6002" s="11">
        <v>0.10795</v>
      </c>
      <c r="G6002" s="11">
        <v>0.10875</v>
      </c>
      <c r="H6002" s="11">
        <v>0.10625000000000001</v>
      </c>
      <c r="I6002" s="11">
        <v>0.10195</v>
      </c>
      <c r="J6002" s="11">
        <v>9.8500000000000004E-2</v>
      </c>
      <c r="K6002" s="11">
        <v>9.8699999999999996E-2</v>
      </c>
    </row>
    <row r="6003" spans="1:11" x14ac:dyDescent="0.25">
      <c r="A6003" s="11" t="s">
        <v>162</v>
      </c>
      <c r="B6003" s="11" t="s">
        <v>96</v>
      </c>
      <c r="C6003" s="11" t="s">
        <v>195</v>
      </c>
      <c r="D6003" s="11">
        <v>0.11015</v>
      </c>
      <c r="E6003" s="11">
        <v>0.10994999999999999</v>
      </c>
      <c r="F6003" s="11">
        <v>0.10795</v>
      </c>
      <c r="G6003" s="11">
        <v>0.10875</v>
      </c>
      <c r="H6003" s="11">
        <v>0.10625000000000001</v>
      </c>
      <c r="I6003" s="11">
        <v>0.10195</v>
      </c>
      <c r="J6003" s="11">
        <v>9.8500000000000004E-2</v>
      </c>
      <c r="K6003" s="11">
        <v>9.8699999999999996E-2</v>
      </c>
    </row>
    <row r="6004" spans="1:11" x14ac:dyDescent="0.25">
      <c r="A6004" s="11" t="s">
        <v>162</v>
      </c>
      <c r="B6004" s="11" t="s">
        <v>96</v>
      </c>
      <c r="C6004" s="11" t="s">
        <v>196</v>
      </c>
      <c r="D6004" s="11">
        <v>0.11015</v>
      </c>
      <c r="E6004" s="11">
        <v>0.10994999999999999</v>
      </c>
      <c r="F6004" s="11">
        <v>0.10795</v>
      </c>
      <c r="G6004" s="11">
        <v>0.10875</v>
      </c>
      <c r="H6004" s="11">
        <v>0.10625000000000001</v>
      </c>
      <c r="I6004" s="11">
        <v>0.10195</v>
      </c>
      <c r="J6004" s="11">
        <v>9.8500000000000004E-2</v>
      </c>
      <c r="K6004" s="11">
        <v>9.8699999999999996E-2</v>
      </c>
    </row>
    <row r="6005" spans="1:11" x14ac:dyDescent="0.25">
      <c r="A6005" s="11" t="s">
        <v>162</v>
      </c>
      <c r="B6005" s="11" t="s">
        <v>96</v>
      </c>
      <c r="C6005" s="11" t="s">
        <v>197</v>
      </c>
      <c r="D6005" s="11">
        <v>7.9500000000000001E-2</v>
      </c>
      <c r="E6005" s="11">
        <v>7.9750000000000001E-2</v>
      </c>
      <c r="F6005" s="11">
        <v>7.7800000000000008E-2</v>
      </c>
      <c r="G6005" s="11">
        <v>7.7499999999999999E-2</v>
      </c>
      <c r="H6005" s="11">
        <v>7.17E-2</v>
      </c>
      <c r="I6005" s="11">
        <v>6.9550000000000001E-2</v>
      </c>
      <c r="J6005" s="11">
        <v>6.7400000000000002E-2</v>
      </c>
      <c r="K6005" s="11">
        <v>6.3649999999999998E-2</v>
      </c>
    </row>
    <row r="6006" spans="1:11" x14ac:dyDescent="0.25">
      <c r="A6006" s="11" t="s">
        <v>162</v>
      </c>
      <c r="B6006" s="11" t="s">
        <v>96</v>
      </c>
      <c r="C6006" s="11" t="s">
        <v>198</v>
      </c>
      <c r="D6006" s="11">
        <v>9.1749999999999998E-2</v>
      </c>
      <c r="E6006" s="11">
        <v>8.9950000000000002E-2</v>
      </c>
      <c r="F6006" s="11">
        <v>8.8650000000000007E-2</v>
      </c>
      <c r="G6006" s="11">
        <v>8.8249999999999995E-2</v>
      </c>
      <c r="H6006" s="11">
        <v>8.2600000000000007E-2</v>
      </c>
      <c r="I6006" s="11">
        <v>8.1100000000000005E-2</v>
      </c>
      <c r="J6006" s="11">
        <v>7.9049999999999995E-2</v>
      </c>
      <c r="K6006" s="11">
        <v>7.7350000000000002E-2</v>
      </c>
    </row>
    <row r="6007" spans="1:11" x14ac:dyDescent="0.25">
      <c r="A6007" s="11" t="s">
        <v>162</v>
      </c>
      <c r="B6007" s="11" t="s">
        <v>132</v>
      </c>
      <c r="C6007" s="11" t="s">
        <v>194</v>
      </c>
      <c r="D6007" s="11">
        <v>0.11015</v>
      </c>
      <c r="E6007" s="11">
        <v>0.10994999999999999</v>
      </c>
      <c r="F6007" s="11">
        <v>0.10795</v>
      </c>
      <c r="G6007" s="11">
        <v>0.10875</v>
      </c>
      <c r="H6007" s="11">
        <v>0.10625000000000001</v>
      </c>
      <c r="I6007" s="11">
        <v>0.10195</v>
      </c>
      <c r="J6007" s="11">
        <v>9.8500000000000004E-2</v>
      </c>
      <c r="K6007" s="11">
        <v>9.8699999999999996E-2</v>
      </c>
    </row>
    <row r="6008" spans="1:11" x14ac:dyDescent="0.25">
      <c r="A6008" s="11" t="s">
        <v>162</v>
      </c>
      <c r="B6008" s="11" t="s">
        <v>132</v>
      </c>
      <c r="C6008" s="11" t="s">
        <v>195</v>
      </c>
      <c r="D6008" s="11">
        <v>0.11015</v>
      </c>
      <c r="E6008" s="11">
        <v>0.10994999999999999</v>
      </c>
      <c r="F6008" s="11">
        <v>0.10795</v>
      </c>
      <c r="G6008" s="11">
        <v>0.10875</v>
      </c>
      <c r="H6008" s="11">
        <v>0.10625000000000001</v>
      </c>
      <c r="I6008" s="11">
        <v>0.10195</v>
      </c>
      <c r="J6008" s="11">
        <v>9.8500000000000004E-2</v>
      </c>
      <c r="K6008" s="11">
        <v>9.8699999999999996E-2</v>
      </c>
    </row>
    <row r="6009" spans="1:11" x14ac:dyDescent="0.25">
      <c r="A6009" s="11" t="s">
        <v>162</v>
      </c>
      <c r="B6009" s="11" t="s">
        <v>132</v>
      </c>
      <c r="C6009" s="11" t="s">
        <v>196</v>
      </c>
      <c r="D6009" s="11">
        <v>0.11015</v>
      </c>
      <c r="E6009" s="11">
        <v>0.10994999999999999</v>
      </c>
      <c r="F6009" s="11">
        <v>0.10795</v>
      </c>
      <c r="G6009" s="11">
        <v>0.10875</v>
      </c>
      <c r="H6009" s="11">
        <v>0.10625000000000001</v>
      </c>
      <c r="I6009" s="11">
        <v>0.10195</v>
      </c>
      <c r="J6009" s="11">
        <v>9.8500000000000004E-2</v>
      </c>
      <c r="K6009" s="11">
        <v>9.8699999999999996E-2</v>
      </c>
    </row>
    <row r="6010" spans="1:11" x14ac:dyDescent="0.25">
      <c r="A6010" s="11" t="s">
        <v>162</v>
      </c>
      <c r="B6010" s="11" t="s">
        <v>132</v>
      </c>
      <c r="C6010" s="11" t="s">
        <v>197</v>
      </c>
      <c r="D6010" s="11">
        <v>7.9500000000000001E-2</v>
      </c>
      <c r="E6010" s="11">
        <v>7.9750000000000001E-2</v>
      </c>
      <c r="F6010" s="11">
        <v>7.7800000000000008E-2</v>
      </c>
      <c r="G6010" s="11">
        <v>7.7499999999999999E-2</v>
      </c>
      <c r="H6010" s="11">
        <v>7.17E-2</v>
      </c>
      <c r="I6010" s="11">
        <v>6.9550000000000001E-2</v>
      </c>
      <c r="J6010" s="11">
        <v>6.7400000000000002E-2</v>
      </c>
      <c r="K6010" s="11">
        <v>6.3649999999999998E-2</v>
      </c>
    </row>
    <row r="6011" spans="1:11" x14ac:dyDescent="0.25">
      <c r="A6011" s="11" t="s">
        <v>162</v>
      </c>
      <c r="B6011" s="11" t="s">
        <v>132</v>
      </c>
      <c r="C6011" s="11" t="s">
        <v>198</v>
      </c>
      <c r="D6011" s="11">
        <v>9.1749999999999998E-2</v>
      </c>
      <c r="E6011" s="11">
        <v>8.9950000000000002E-2</v>
      </c>
      <c r="F6011" s="11">
        <v>8.8650000000000007E-2</v>
      </c>
      <c r="G6011" s="11">
        <v>8.8249999999999995E-2</v>
      </c>
      <c r="H6011" s="11">
        <v>0.10625000000000001</v>
      </c>
      <c r="I6011" s="11">
        <v>0.10195</v>
      </c>
      <c r="J6011" s="11">
        <v>9.8500000000000004E-2</v>
      </c>
      <c r="K6011" s="11">
        <v>9.8699999999999996E-2</v>
      </c>
    </row>
    <row r="6012" spans="1:11" x14ac:dyDescent="0.25">
      <c r="A6012" s="11" t="s">
        <v>162</v>
      </c>
      <c r="B6012" s="11" t="s">
        <v>98</v>
      </c>
      <c r="C6012" s="11" t="s">
        <v>194</v>
      </c>
      <c r="D6012" s="11">
        <v>0.11015</v>
      </c>
      <c r="E6012" s="11">
        <v>0.10994999999999999</v>
      </c>
      <c r="F6012" s="11">
        <v>0.10795</v>
      </c>
      <c r="G6012" s="11">
        <v>0.10875</v>
      </c>
      <c r="H6012" s="11">
        <v>0.10625000000000001</v>
      </c>
      <c r="I6012" s="11">
        <v>0.10195</v>
      </c>
      <c r="J6012" s="11">
        <v>9.8500000000000004E-2</v>
      </c>
      <c r="K6012" s="11">
        <v>9.8699999999999996E-2</v>
      </c>
    </row>
    <row r="6013" spans="1:11" x14ac:dyDescent="0.25">
      <c r="A6013" s="11" t="s">
        <v>162</v>
      </c>
      <c r="B6013" s="11" t="s">
        <v>98</v>
      </c>
      <c r="C6013" s="11" t="s">
        <v>195</v>
      </c>
      <c r="D6013" s="11">
        <v>0.11015</v>
      </c>
      <c r="E6013" s="11">
        <v>0.10994999999999999</v>
      </c>
      <c r="F6013" s="11">
        <v>0.10795</v>
      </c>
      <c r="G6013" s="11">
        <v>0.10875</v>
      </c>
      <c r="H6013" s="11">
        <v>0.10625000000000001</v>
      </c>
      <c r="I6013" s="11">
        <v>0.10195</v>
      </c>
      <c r="J6013" s="11">
        <v>9.8500000000000004E-2</v>
      </c>
      <c r="K6013" s="11">
        <v>9.8699999999999996E-2</v>
      </c>
    </row>
    <row r="6014" spans="1:11" x14ac:dyDescent="0.25">
      <c r="A6014" s="11" t="s">
        <v>162</v>
      </c>
      <c r="B6014" s="11" t="s">
        <v>98</v>
      </c>
      <c r="C6014" s="11" t="s">
        <v>196</v>
      </c>
      <c r="D6014" s="11">
        <v>0.11015</v>
      </c>
      <c r="E6014" s="11">
        <v>0.10994999999999999</v>
      </c>
      <c r="F6014" s="11">
        <v>0.10795</v>
      </c>
      <c r="G6014" s="11">
        <v>8.8249999999999995E-2</v>
      </c>
      <c r="H6014" s="11">
        <v>8.2600000000000007E-2</v>
      </c>
      <c r="I6014" s="11">
        <v>0.10195</v>
      </c>
      <c r="J6014" s="11">
        <v>9.8500000000000004E-2</v>
      </c>
      <c r="K6014" s="11">
        <v>9.8699999999999996E-2</v>
      </c>
    </row>
    <row r="6015" spans="1:11" x14ac:dyDescent="0.25">
      <c r="A6015" s="11" t="s">
        <v>162</v>
      </c>
      <c r="B6015" s="11" t="s">
        <v>98</v>
      </c>
      <c r="C6015" s="11" t="s">
        <v>197</v>
      </c>
      <c r="D6015" s="11">
        <v>7.9500000000000001E-2</v>
      </c>
      <c r="E6015" s="11">
        <v>7.9750000000000001E-2</v>
      </c>
      <c r="F6015" s="11">
        <v>7.7800000000000008E-2</v>
      </c>
      <c r="G6015" s="11">
        <v>0.23935000000000001</v>
      </c>
      <c r="H6015" s="11">
        <v>0.2276</v>
      </c>
      <c r="I6015" s="11">
        <v>6.9550000000000001E-2</v>
      </c>
      <c r="J6015" s="11">
        <v>6.7400000000000002E-2</v>
      </c>
      <c r="K6015" s="11">
        <v>6.3649999999999998E-2</v>
      </c>
    </row>
    <row r="6016" spans="1:11" x14ac:dyDescent="0.25">
      <c r="A6016" s="11" t="s">
        <v>162</v>
      </c>
      <c r="B6016" s="11" t="s">
        <v>98</v>
      </c>
      <c r="C6016" s="11" t="s">
        <v>198</v>
      </c>
      <c r="D6016" s="11">
        <v>9.1749999999999998E-2</v>
      </c>
      <c r="E6016" s="11">
        <v>8.9950000000000002E-2</v>
      </c>
      <c r="F6016" s="11">
        <v>8.8650000000000007E-2</v>
      </c>
      <c r="G6016" s="11">
        <v>0.23935000000000001</v>
      </c>
      <c r="H6016" s="11">
        <v>0.2276</v>
      </c>
      <c r="I6016" s="11">
        <v>0.10195</v>
      </c>
      <c r="J6016" s="11">
        <v>9.8500000000000004E-2</v>
      </c>
      <c r="K6016" s="11">
        <v>9.8699999999999996E-2</v>
      </c>
    </row>
    <row r="6017" spans="1:11" x14ac:dyDescent="0.25">
      <c r="A6017" s="11" t="s">
        <v>162</v>
      </c>
      <c r="B6017" s="11" t="s">
        <v>136</v>
      </c>
      <c r="C6017" s="11" t="s">
        <v>194</v>
      </c>
      <c r="D6017" s="11">
        <v>0.11015</v>
      </c>
      <c r="E6017" s="11">
        <v>0.10994999999999999</v>
      </c>
      <c r="F6017" s="11">
        <v>0.10795</v>
      </c>
      <c r="G6017" s="11">
        <v>0.10875</v>
      </c>
      <c r="H6017" s="11">
        <v>0.10625000000000001</v>
      </c>
      <c r="I6017" s="11">
        <v>0.10195</v>
      </c>
      <c r="J6017" s="11">
        <v>9.8500000000000004E-2</v>
      </c>
      <c r="K6017" s="11">
        <v>9.8699999999999996E-2</v>
      </c>
    </row>
    <row r="6018" spans="1:11" x14ac:dyDescent="0.25">
      <c r="A6018" s="11" t="s">
        <v>162</v>
      </c>
      <c r="B6018" s="11" t="s">
        <v>136</v>
      </c>
      <c r="C6018" s="11" t="s">
        <v>195</v>
      </c>
      <c r="D6018" s="11">
        <v>0.11015</v>
      </c>
      <c r="E6018" s="11">
        <v>0.10994999999999999</v>
      </c>
      <c r="F6018" s="11">
        <v>0.10795</v>
      </c>
      <c r="G6018" s="11">
        <v>0.10875</v>
      </c>
      <c r="H6018" s="11">
        <v>0.10625000000000001</v>
      </c>
      <c r="I6018" s="11">
        <v>0.10195</v>
      </c>
      <c r="J6018" s="11">
        <v>9.8500000000000004E-2</v>
      </c>
      <c r="K6018" s="11">
        <v>9.8699999999999996E-2</v>
      </c>
    </row>
    <row r="6019" spans="1:11" x14ac:dyDescent="0.25">
      <c r="A6019" s="11" t="s">
        <v>162</v>
      </c>
      <c r="B6019" s="11" t="s">
        <v>136</v>
      </c>
      <c r="C6019" s="11" t="s">
        <v>196</v>
      </c>
      <c r="D6019" s="11">
        <v>0.11015</v>
      </c>
      <c r="E6019" s="11">
        <v>0.10994999999999999</v>
      </c>
      <c r="F6019" s="11">
        <v>0.10795</v>
      </c>
      <c r="G6019" s="11">
        <v>0.10875</v>
      </c>
      <c r="H6019" s="11">
        <v>0.10625000000000001</v>
      </c>
      <c r="I6019" s="11">
        <v>0.10195</v>
      </c>
      <c r="J6019" s="11">
        <v>9.8500000000000004E-2</v>
      </c>
      <c r="K6019" s="11">
        <v>9.8699999999999996E-2</v>
      </c>
    </row>
    <row r="6020" spans="1:11" x14ac:dyDescent="0.25">
      <c r="A6020" s="11" t="s">
        <v>162</v>
      </c>
      <c r="B6020" s="11" t="s">
        <v>136</v>
      </c>
      <c r="C6020" s="11" t="s">
        <v>197</v>
      </c>
      <c r="D6020" s="11">
        <v>7.9500000000000001E-2</v>
      </c>
      <c r="E6020" s="11">
        <v>8.9950000000000002E-2</v>
      </c>
      <c r="F6020" s="11">
        <v>7.7800000000000008E-2</v>
      </c>
      <c r="G6020" s="11">
        <v>7.7499999999999999E-2</v>
      </c>
      <c r="H6020" s="11">
        <v>8.2600000000000007E-2</v>
      </c>
      <c r="I6020" s="11">
        <v>8.1100000000000005E-2</v>
      </c>
      <c r="J6020" s="11">
        <v>7.9049999999999995E-2</v>
      </c>
      <c r="K6020" s="11">
        <v>7.7350000000000002E-2</v>
      </c>
    </row>
    <row r="6021" spans="1:11" x14ac:dyDescent="0.25">
      <c r="A6021" s="11" t="s">
        <v>162</v>
      </c>
      <c r="B6021" s="11" t="s">
        <v>136</v>
      </c>
      <c r="C6021" s="11" t="s">
        <v>198</v>
      </c>
      <c r="D6021" s="11">
        <v>0.11015</v>
      </c>
      <c r="E6021" s="11">
        <v>0.10994999999999999</v>
      </c>
      <c r="F6021" s="11">
        <v>0.10795</v>
      </c>
      <c r="G6021" s="11">
        <v>0.10875</v>
      </c>
      <c r="H6021" s="11">
        <v>0.10625000000000001</v>
      </c>
      <c r="I6021" s="11">
        <v>0.10195</v>
      </c>
      <c r="J6021" s="11">
        <v>9.8500000000000004E-2</v>
      </c>
      <c r="K6021" s="11">
        <v>9.8699999999999996E-2</v>
      </c>
    </row>
    <row r="6022" spans="1:11" x14ac:dyDescent="0.25">
      <c r="A6022" s="11" t="s">
        <v>162</v>
      </c>
      <c r="B6022" s="11" t="s">
        <v>138</v>
      </c>
      <c r="C6022" s="11" t="s">
        <v>194</v>
      </c>
      <c r="D6022" s="11">
        <v>0.11015</v>
      </c>
      <c r="E6022" s="11">
        <v>0.10994999999999999</v>
      </c>
      <c r="F6022" s="11">
        <v>0.10795</v>
      </c>
      <c r="G6022" s="11">
        <v>0.10875</v>
      </c>
      <c r="H6022" s="11">
        <v>0.10625000000000001</v>
      </c>
      <c r="I6022" s="11">
        <v>0.10195</v>
      </c>
      <c r="J6022" s="11">
        <v>9.8500000000000004E-2</v>
      </c>
      <c r="K6022" s="11">
        <v>9.8699999999999996E-2</v>
      </c>
    </row>
    <row r="6023" spans="1:11" x14ac:dyDescent="0.25">
      <c r="A6023" s="11" t="s">
        <v>162</v>
      </c>
      <c r="B6023" s="11" t="s">
        <v>138</v>
      </c>
      <c r="C6023" s="11" t="s">
        <v>195</v>
      </c>
      <c r="D6023" s="11">
        <v>0.11015</v>
      </c>
      <c r="E6023" s="11">
        <v>0.10994999999999999</v>
      </c>
      <c r="F6023" s="11">
        <v>0.10795</v>
      </c>
      <c r="G6023" s="11">
        <v>0.10875</v>
      </c>
      <c r="H6023" s="11">
        <v>0.10625000000000001</v>
      </c>
      <c r="I6023" s="11">
        <v>0.10195</v>
      </c>
      <c r="J6023" s="11">
        <v>9.8500000000000004E-2</v>
      </c>
      <c r="K6023" s="11">
        <v>9.8699999999999996E-2</v>
      </c>
    </row>
    <row r="6024" spans="1:11" x14ac:dyDescent="0.25">
      <c r="A6024" s="11" t="s">
        <v>162</v>
      </c>
      <c r="B6024" s="11" t="s">
        <v>138</v>
      </c>
      <c r="C6024" s="11" t="s">
        <v>196</v>
      </c>
      <c r="D6024" s="11">
        <v>0.11015</v>
      </c>
      <c r="E6024" s="11">
        <v>0.10994999999999999</v>
      </c>
      <c r="F6024" s="11">
        <v>0.10795</v>
      </c>
      <c r="G6024" s="11">
        <v>0.10875</v>
      </c>
      <c r="H6024" s="11">
        <v>0.10625000000000001</v>
      </c>
      <c r="I6024" s="11">
        <v>0.10195</v>
      </c>
      <c r="J6024" s="11">
        <v>9.8500000000000004E-2</v>
      </c>
      <c r="K6024" s="11">
        <v>9.8699999999999996E-2</v>
      </c>
    </row>
    <row r="6025" spans="1:11" x14ac:dyDescent="0.25">
      <c r="A6025" s="11" t="s">
        <v>162</v>
      </c>
      <c r="B6025" s="11" t="s">
        <v>138</v>
      </c>
      <c r="C6025" s="11" t="s">
        <v>197</v>
      </c>
      <c r="D6025" s="11">
        <v>9.1749999999999998E-2</v>
      </c>
      <c r="E6025" s="11">
        <v>8.9950000000000002E-2</v>
      </c>
      <c r="F6025" s="11">
        <v>8.8650000000000007E-2</v>
      </c>
      <c r="G6025" s="11">
        <v>8.8249999999999995E-2</v>
      </c>
      <c r="H6025" s="11">
        <v>8.2600000000000007E-2</v>
      </c>
      <c r="I6025" s="11">
        <v>8.1100000000000005E-2</v>
      </c>
      <c r="J6025" s="11">
        <v>7.9049999999999995E-2</v>
      </c>
      <c r="K6025" s="11">
        <v>7.7350000000000002E-2</v>
      </c>
    </row>
    <row r="6026" spans="1:11" x14ac:dyDescent="0.25">
      <c r="A6026" s="11" t="s">
        <v>162</v>
      </c>
      <c r="B6026" s="11" t="s">
        <v>138</v>
      </c>
      <c r="C6026" s="11" t="s">
        <v>198</v>
      </c>
      <c r="D6026" s="11">
        <v>0.11015</v>
      </c>
      <c r="E6026" s="11">
        <v>0.10994999999999999</v>
      </c>
      <c r="F6026" s="11">
        <v>0.10795</v>
      </c>
      <c r="G6026" s="11">
        <v>0.10875</v>
      </c>
      <c r="H6026" s="11">
        <v>0.10625000000000001</v>
      </c>
      <c r="I6026" s="11">
        <v>0.10195</v>
      </c>
      <c r="J6026" s="11">
        <v>9.8500000000000004E-2</v>
      </c>
      <c r="K6026" s="11">
        <v>9.8699999999999996E-2</v>
      </c>
    </row>
    <row r="6027" spans="1:11" x14ac:dyDescent="0.25">
      <c r="A6027" s="11" t="s">
        <v>162</v>
      </c>
      <c r="B6027" s="11" t="s">
        <v>100</v>
      </c>
      <c r="C6027" s="11" t="s">
        <v>194</v>
      </c>
      <c r="D6027" s="11">
        <v>0.11015</v>
      </c>
      <c r="E6027" s="11">
        <v>0.10994999999999999</v>
      </c>
      <c r="F6027" s="11">
        <v>0.10795</v>
      </c>
      <c r="G6027" s="11">
        <v>0.10875</v>
      </c>
      <c r="H6027" s="11">
        <v>0.10625000000000001</v>
      </c>
      <c r="I6027" s="11">
        <v>0.10195</v>
      </c>
      <c r="J6027" s="11">
        <v>9.8500000000000004E-2</v>
      </c>
      <c r="K6027" s="11">
        <v>9.8699999999999996E-2</v>
      </c>
    </row>
    <row r="6028" spans="1:11" x14ac:dyDescent="0.25">
      <c r="A6028" s="11" t="s">
        <v>162</v>
      </c>
      <c r="B6028" s="11" t="s">
        <v>100</v>
      </c>
      <c r="C6028" s="11" t="s">
        <v>195</v>
      </c>
      <c r="D6028" s="11">
        <v>0.11015</v>
      </c>
      <c r="E6028" s="11">
        <v>0.10994999999999999</v>
      </c>
      <c r="F6028" s="11">
        <v>0.10795</v>
      </c>
      <c r="G6028" s="11">
        <v>0.10875</v>
      </c>
      <c r="H6028" s="11">
        <v>0.10625000000000001</v>
      </c>
      <c r="I6028" s="11">
        <v>0.10195</v>
      </c>
      <c r="J6028" s="11">
        <v>9.8500000000000004E-2</v>
      </c>
      <c r="K6028" s="11">
        <v>9.8699999999999996E-2</v>
      </c>
    </row>
    <row r="6029" spans="1:11" x14ac:dyDescent="0.25">
      <c r="A6029" s="11" t="s">
        <v>162</v>
      </c>
      <c r="B6029" s="11" t="s">
        <v>100</v>
      </c>
      <c r="C6029" s="11" t="s">
        <v>196</v>
      </c>
      <c r="D6029" s="11">
        <v>9.1749999999999998E-2</v>
      </c>
      <c r="E6029" s="11">
        <v>8.9950000000000002E-2</v>
      </c>
      <c r="F6029" s="11">
        <v>8.8650000000000007E-2</v>
      </c>
      <c r="G6029" s="11">
        <v>8.8249999999999995E-2</v>
      </c>
      <c r="H6029" s="11">
        <v>8.2600000000000007E-2</v>
      </c>
      <c r="I6029" s="11">
        <v>8.1100000000000005E-2</v>
      </c>
      <c r="J6029" s="11">
        <v>7.9049999999999995E-2</v>
      </c>
      <c r="K6029" s="11">
        <v>7.7350000000000002E-2</v>
      </c>
    </row>
    <row r="6030" spans="1:11" x14ac:dyDescent="0.25">
      <c r="A6030" s="11" t="s">
        <v>162</v>
      </c>
      <c r="B6030" s="11" t="s">
        <v>100</v>
      </c>
      <c r="C6030" s="11" t="s">
        <v>197</v>
      </c>
      <c r="D6030" s="11">
        <v>7.0700000000000013E-2</v>
      </c>
      <c r="E6030" s="11">
        <v>7.1149999999999991E-2</v>
      </c>
      <c r="F6030" s="11">
        <v>7.1550000000000002E-2</v>
      </c>
      <c r="G6030" s="11">
        <v>6.9849999999999995E-2</v>
      </c>
      <c r="H6030" s="11">
        <v>6.3200000000000006E-2</v>
      </c>
      <c r="I6030" s="11">
        <v>6.1699999999999998E-2</v>
      </c>
      <c r="J6030" s="11">
        <v>5.3699999999999998E-2</v>
      </c>
      <c r="K6030" s="11">
        <v>4.7600000000000003E-2</v>
      </c>
    </row>
    <row r="6031" spans="1:11" x14ac:dyDescent="0.25">
      <c r="A6031" s="11" t="s">
        <v>162</v>
      </c>
      <c r="B6031" s="11" t="s">
        <v>100</v>
      </c>
      <c r="C6031" s="11" t="s">
        <v>198</v>
      </c>
      <c r="D6031" s="11">
        <v>7.9500000000000001E-2</v>
      </c>
      <c r="E6031" s="11">
        <v>7.9750000000000001E-2</v>
      </c>
      <c r="F6031" s="11">
        <v>7.7800000000000008E-2</v>
      </c>
      <c r="G6031" s="11">
        <v>7.7499999999999999E-2</v>
      </c>
      <c r="H6031" s="11">
        <v>7.17E-2</v>
      </c>
      <c r="I6031" s="11">
        <v>6.9550000000000001E-2</v>
      </c>
      <c r="J6031" s="11">
        <v>6.7400000000000002E-2</v>
      </c>
      <c r="K6031" s="11">
        <v>6.3649999999999998E-2</v>
      </c>
    </row>
    <row r="6032" spans="1:11" x14ac:dyDescent="0.25">
      <c r="A6032" s="11" t="s">
        <v>162</v>
      </c>
      <c r="B6032" s="11" t="s">
        <v>102</v>
      </c>
      <c r="C6032" s="11" t="s">
        <v>194</v>
      </c>
      <c r="D6032" s="11">
        <v>0.11015</v>
      </c>
      <c r="E6032" s="11">
        <v>0.10994999999999999</v>
      </c>
      <c r="F6032" s="11">
        <v>0.10795</v>
      </c>
      <c r="G6032" s="11">
        <v>0.10875</v>
      </c>
      <c r="H6032" s="11">
        <v>0.10625000000000001</v>
      </c>
      <c r="I6032" s="11">
        <v>0.10195</v>
      </c>
      <c r="J6032" s="11">
        <v>9.8500000000000004E-2</v>
      </c>
      <c r="K6032" s="11">
        <v>9.8699999999999996E-2</v>
      </c>
    </row>
    <row r="6033" spans="1:11" x14ac:dyDescent="0.25">
      <c r="A6033" s="11" t="s">
        <v>162</v>
      </c>
      <c r="B6033" s="11" t="s">
        <v>102</v>
      </c>
      <c r="C6033" s="11" t="s">
        <v>195</v>
      </c>
      <c r="D6033" s="11">
        <v>0.11015</v>
      </c>
      <c r="E6033" s="11">
        <v>0.10994999999999999</v>
      </c>
      <c r="F6033" s="11">
        <v>0.10795</v>
      </c>
      <c r="G6033" s="11">
        <v>0.10875</v>
      </c>
      <c r="H6033" s="11">
        <v>0.10625000000000001</v>
      </c>
      <c r="I6033" s="11">
        <v>0.10195</v>
      </c>
      <c r="J6033" s="11">
        <v>9.8500000000000004E-2</v>
      </c>
      <c r="K6033" s="11">
        <v>9.8699999999999996E-2</v>
      </c>
    </row>
    <row r="6034" spans="1:11" x14ac:dyDescent="0.25">
      <c r="A6034" s="11" t="s">
        <v>162</v>
      </c>
      <c r="B6034" s="11" t="s">
        <v>102</v>
      </c>
      <c r="C6034" s="11" t="s">
        <v>196</v>
      </c>
      <c r="D6034" s="11">
        <v>0.11015</v>
      </c>
      <c r="E6034" s="11">
        <v>0.10994999999999999</v>
      </c>
      <c r="F6034" s="11">
        <v>0.10795</v>
      </c>
      <c r="G6034" s="11">
        <v>0.10875</v>
      </c>
      <c r="H6034" s="11">
        <v>0.10625000000000001</v>
      </c>
      <c r="I6034" s="11">
        <v>0.10195</v>
      </c>
      <c r="J6034" s="11">
        <v>9.8500000000000004E-2</v>
      </c>
      <c r="K6034" s="11">
        <v>9.8699999999999996E-2</v>
      </c>
    </row>
    <row r="6035" spans="1:11" x14ac:dyDescent="0.25">
      <c r="A6035" s="11" t="s">
        <v>162</v>
      </c>
      <c r="B6035" s="11" t="s">
        <v>102</v>
      </c>
      <c r="C6035" s="11" t="s">
        <v>197</v>
      </c>
      <c r="D6035" s="11">
        <v>7.9500000000000001E-2</v>
      </c>
      <c r="E6035" s="11">
        <v>7.9750000000000001E-2</v>
      </c>
      <c r="F6035" s="11">
        <v>7.7800000000000008E-2</v>
      </c>
      <c r="G6035" s="11">
        <v>7.7499999999999999E-2</v>
      </c>
      <c r="H6035" s="11">
        <v>7.17E-2</v>
      </c>
      <c r="I6035" s="11">
        <v>6.9550000000000001E-2</v>
      </c>
      <c r="J6035" s="11">
        <v>6.7400000000000002E-2</v>
      </c>
      <c r="K6035" s="11">
        <v>6.3649999999999998E-2</v>
      </c>
    </row>
    <row r="6036" spans="1:11" x14ac:dyDescent="0.25">
      <c r="A6036" s="11" t="s">
        <v>162</v>
      </c>
      <c r="B6036" s="11" t="s">
        <v>102</v>
      </c>
      <c r="C6036" s="11" t="s">
        <v>198</v>
      </c>
      <c r="D6036" s="11">
        <v>9.1749999999999998E-2</v>
      </c>
      <c r="E6036" s="11">
        <v>8.9950000000000002E-2</v>
      </c>
      <c r="F6036" s="11">
        <v>8.8650000000000007E-2</v>
      </c>
      <c r="G6036" s="11">
        <v>7.7499999999999999E-2</v>
      </c>
      <c r="H6036" s="11">
        <v>7.17E-2</v>
      </c>
      <c r="I6036" s="11">
        <v>6.9550000000000001E-2</v>
      </c>
      <c r="J6036" s="11">
        <v>6.7400000000000002E-2</v>
      </c>
      <c r="K6036" s="11">
        <v>6.3649999999999998E-2</v>
      </c>
    </row>
    <row r="6037" spans="1:11" x14ac:dyDescent="0.25">
      <c r="A6037" s="11" t="s">
        <v>162</v>
      </c>
      <c r="B6037" s="11" t="s">
        <v>110</v>
      </c>
      <c r="C6037" s="11" t="s">
        <v>194</v>
      </c>
      <c r="D6037" s="11">
        <v>0.11015</v>
      </c>
      <c r="E6037" s="11">
        <v>0.10994999999999999</v>
      </c>
      <c r="F6037" s="11">
        <v>0.10795</v>
      </c>
      <c r="G6037" s="11">
        <v>0.10875</v>
      </c>
      <c r="H6037" s="11">
        <v>0.10625000000000001</v>
      </c>
      <c r="I6037" s="11">
        <v>0.10195</v>
      </c>
      <c r="J6037" s="11">
        <v>9.8500000000000004E-2</v>
      </c>
      <c r="K6037" s="11">
        <v>9.8699999999999996E-2</v>
      </c>
    </row>
    <row r="6038" spans="1:11" x14ac:dyDescent="0.25">
      <c r="A6038" s="11" t="s">
        <v>162</v>
      </c>
      <c r="B6038" s="11" t="s">
        <v>110</v>
      </c>
      <c r="C6038" s="11" t="s">
        <v>195</v>
      </c>
      <c r="D6038" s="11">
        <v>0.11015</v>
      </c>
      <c r="E6038" s="11">
        <v>0.10994999999999999</v>
      </c>
      <c r="F6038" s="11">
        <v>0.10795</v>
      </c>
      <c r="G6038" s="11">
        <v>0.10875</v>
      </c>
      <c r="H6038" s="11">
        <v>0.10625000000000001</v>
      </c>
      <c r="I6038" s="11">
        <v>0.10195</v>
      </c>
      <c r="J6038" s="11">
        <v>9.8500000000000004E-2</v>
      </c>
      <c r="K6038" s="11">
        <v>9.8699999999999996E-2</v>
      </c>
    </row>
    <row r="6039" spans="1:11" x14ac:dyDescent="0.25">
      <c r="A6039" s="11" t="s">
        <v>162</v>
      </c>
      <c r="B6039" s="11" t="s">
        <v>110</v>
      </c>
      <c r="C6039" s="11" t="s">
        <v>196</v>
      </c>
      <c r="D6039" s="11">
        <v>0.11015</v>
      </c>
      <c r="E6039" s="11">
        <v>0.10994999999999999</v>
      </c>
      <c r="F6039" s="11">
        <v>0.10795</v>
      </c>
      <c r="G6039" s="11">
        <v>0.10875</v>
      </c>
      <c r="H6039" s="11">
        <v>0.10625000000000001</v>
      </c>
      <c r="I6039" s="11">
        <v>0.10195</v>
      </c>
      <c r="J6039" s="11">
        <v>9.8500000000000004E-2</v>
      </c>
      <c r="K6039" s="11">
        <v>9.8699999999999996E-2</v>
      </c>
    </row>
    <row r="6040" spans="1:11" x14ac:dyDescent="0.25">
      <c r="A6040" s="11" t="s">
        <v>162</v>
      </c>
      <c r="B6040" s="11" t="s">
        <v>110</v>
      </c>
      <c r="C6040" s="11" t="s">
        <v>197</v>
      </c>
      <c r="D6040" s="11">
        <v>7.9500000000000001E-2</v>
      </c>
      <c r="E6040" s="11">
        <v>7.9750000000000001E-2</v>
      </c>
      <c r="F6040" s="11">
        <v>7.7800000000000008E-2</v>
      </c>
      <c r="G6040" s="11">
        <v>7.7499999999999999E-2</v>
      </c>
      <c r="H6040" s="11">
        <v>7.17E-2</v>
      </c>
      <c r="I6040" s="11">
        <v>6.9550000000000001E-2</v>
      </c>
      <c r="J6040" s="11">
        <v>6.7400000000000002E-2</v>
      </c>
      <c r="K6040" s="11">
        <v>6.3649999999999998E-2</v>
      </c>
    </row>
    <row r="6041" spans="1:11" x14ac:dyDescent="0.25">
      <c r="A6041" s="11" t="s">
        <v>162</v>
      </c>
      <c r="B6041" s="11" t="s">
        <v>110</v>
      </c>
      <c r="C6041" s="11" t="s">
        <v>198</v>
      </c>
      <c r="D6041" s="11">
        <v>9.1749999999999998E-2</v>
      </c>
      <c r="E6041" s="11">
        <v>8.9950000000000002E-2</v>
      </c>
      <c r="F6041" s="11">
        <v>8.8650000000000007E-2</v>
      </c>
      <c r="G6041" s="11">
        <v>8.8249999999999995E-2</v>
      </c>
      <c r="H6041" s="11">
        <v>8.2600000000000007E-2</v>
      </c>
      <c r="I6041" s="11">
        <v>8.1100000000000005E-2</v>
      </c>
      <c r="J6041" s="11">
        <v>7.9049999999999995E-2</v>
      </c>
      <c r="K6041" s="11">
        <v>7.7350000000000002E-2</v>
      </c>
    </row>
    <row r="6042" spans="1:11" x14ac:dyDescent="0.25">
      <c r="A6042" s="11" t="s">
        <v>162</v>
      </c>
      <c r="B6042" s="11" t="s">
        <v>126</v>
      </c>
      <c r="C6042" s="11" t="s">
        <v>194</v>
      </c>
      <c r="D6042" s="11">
        <v>0.11015</v>
      </c>
      <c r="E6042" s="11">
        <v>0.10994999999999999</v>
      </c>
      <c r="F6042" s="11">
        <v>0.10795</v>
      </c>
      <c r="G6042" s="11">
        <v>0.10875</v>
      </c>
      <c r="H6042" s="11">
        <v>0.10625000000000001</v>
      </c>
      <c r="I6042" s="11">
        <v>0.10195</v>
      </c>
      <c r="J6042" s="11">
        <v>9.8500000000000004E-2</v>
      </c>
      <c r="K6042" s="11">
        <v>9.8699999999999996E-2</v>
      </c>
    </row>
    <row r="6043" spans="1:11" x14ac:dyDescent="0.25">
      <c r="A6043" s="11" t="s">
        <v>162</v>
      </c>
      <c r="B6043" s="11" t="s">
        <v>126</v>
      </c>
      <c r="C6043" s="11" t="s">
        <v>195</v>
      </c>
      <c r="D6043" s="11">
        <v>0.11015</v>
      </c>
      <c r="E6043" s="11">
        <v>0.10994999999999999</v>
      </c>
      <c r="F6043" s="11">
        <v>0.10795</v>
      </c>
      <c r="G6043" s="11">
        <v>0.10875</v>
      </c>
      <c r="H6043" s="11">
        <v>0.10625000000000001</v>
      </c>
      <c r="I6043" s="11">
        <v>0.10195</v>
      </c>
      <c r="J6043" s="11">
        <v>9.8500000000000004E-2</v>
      </c>
      <c r="K6043" s="11">
        <v>9.8699999999999996E-2</v>
      </c>
    </row>
    <row r="6044" spans="1:11" x14ac:dyDescent="0.25">
      <c r="A6044" s="11" t="s">
        <v>162</v>
      </c>
      <c r="B6044" s="11" t="s">
        <v>126</v>
      </c>
      <c r="C6044" s="11" t="s">
        <v>196</v>
      </c>
      <c r="D6044" s="11">
        <v>0.11015</v>
      </c>
      <c r="E6044" s="11">
        <v>0.10994999999999999</v>
      </c>
      <c r="F6044" s="11">
        <v>0.10795</v>
      </c>
      <c r="G6044" s="11">
        <v>0.10875</v>
      </c>
      <c r="H6044" s="11">
        <v>0.10625000000000001</v>
      </c>
      <c r="I6044" s="11">
        <v>0.10195</v>
      </c>
      <c r="J6044" s="11">
        <v>9.8500000000000004E-2</v>
      </c>
      <c r="K6044" s="11">
        <v>9.8699999999999996E-2</v>
      </c>
    </row>
    <row r="6045" spans="1:11" x14ac:dyDescent="0.25">
      <c r="A6045" s="11" t="s">
        <v>162</v>
      </c>
      <c r="B6045" s="11" t="s">
        <v>126</v>
      </c>
      <c r="C6045" s="11" t="s">
        <v>197</v>
      </c>
      <c r="D6045" s="11">
        <v>7.9500000000000001E-2</v>
      </c>
      <c r="E6045" s="11">
        <v>7.9750000000000001E-2</v>
      </c>
      <c r="F6045" s="11">
        <v>7.7800000000000008E-2</v>
      </c>
      <c r="G6045" s="11">
        <v>7.7499999999999999E-2</v>
      </c>
      <c r="H6045" s="11">
        <v>7.17E-2</v>
      </c>
      <c r="I6045" s="11">
        <v>6.9550000000000001E-2</v>
      </c>
      <c r="J6045" s="11">
        <v>6.7400000000000002E-2</v>
      </c>
      <c r="K6045" s="11">
        <v>6.3649999999999998E-2</v>
      </c>
    </row>
    <row r="6046" spans="1:11" x14ac:dyDescent="0.25">
      <c r="A6046" s="11" t="s">
        <v>162</v>
      </c>
      <c r="B6046" s="11" t="s">
        <v>126</v>
      </c>
      <c r="C6046" s="11" t="s">
        <v>198</v>
      </c>
      <c r="D6046" s="11">
        <v>9.1749999999999998E-2</v>
      </c>
      <c r="E6046" s="11">
        <v>8.9950000000000002E-2</v>
      </c>
      <c r="F6046" s="11">
        <v>8.8650000000000007E-2</v>
      </c>
      <c r="G6046" s="11">
        <v>8.8249999999999995E-2</v>
      </c>
      <c r="H6046" s="11">
        <v>8.2600000000000007E-2</v>
      </c>
      <c r="I6046" s="11">
        <v>8.1100000000000005E-2</v>
      </c>
      <c r="J6046" s="11">
        <v>7.9049999999999995E-2</v>
      </c>
      <c r="K6046" s="11">
        <v>7.7350000000000002E-2</v>
      </c>
    </row>
    <row r="6047" spans="1:11" x14ac:dyDescent="0.25">
      <c r="A6047" s="11" t="s">
        <v>162</v>
      </c>
      <c r="B6047" s="11" t="s">
        <v>128</v>
      </c>
      <c r="C6047" s="11" t="s">
        <v>194</v>
      </c>
      <c r="D6047" s="11">
        <v>0.11015</v>
      </c>
      <c r="E6047" s="11">
        <v>0.10994999999999999</v>
      </c>
      <c r="F6047" s="11">
        <v>0.10795</v>
      </c>
      <c r="G6047" s="11">
        <v>0.10875</v>
      </c>
      <c r="H6047" s="11">
        <v>0.10625000000000001</v>
      </c>
      <c r="I6047" s="11">
        <v>0.10195</v>
      </c>
      <c r="J6047" s="11">
        <v>9.8500000000000004E-2</v>
      </c>
      <c r="K6047" s="11">
        <v>9.8699999999999996E-2</v>
      </c>
    </row>
    <row r="6048" spans="1:11" x14ac:dyDescent="0.25">
      <c r="A6048" s="11" t="s">
        <v>162</v>
      </c>
      <c r="B6048" s="11" t="s">
        <v>128</v>
      </c>
      <c r="C6048" s="11" t="s">
        <v>195</v>
      </c>
      <c r="D6048" s="11">
        <v>0.11015</v>
      </c>
      <c r="E6048" s="11">
        <v>0.10994999999999999</v>
      </c>
      <c r="F6048" s="11">
        <v>0.10795</v>
      </c>
      <c r="G6048" s="11">
        <v>0.10875</v>
      </c>
      <c r="H6048" s="11">
        <v>0.10625000000000001</v>
      </c>
      <c r="I6048" s="11">
        <v>0.10195</v>
      </c>
      <c r="J6048" s="11">
        <v>9.8500000000000004E-2</v>
      </c>
      <c r="K6048" s="11">
        <v>9.8699999999999996E-2</v>
      </c>
    </row>
    <row r="6049" spans="1:11" x14ac:dyDescent="0.25">
      <c r="A6049" s="11" t="s">
        <v>162</v>
      </c>
      <c r="B6049" s="11" t="s">
        <v>128</v>
      </c>
      <c r="C6049" s="11" t="s">
        <v>196</v>
      </c>
      <c r="D6049" s="11">
        <v>0.11015</v>
      </c>
      <c r="E6049" s="11">
        <v>0.10994999999999999</v>
      </c>
      <c r="F6049" s="11">
        <v>0.10795</v>
      </c>
      <c r="G6049" s="11">
        <v>0.10875</v>
      </c>
      <c r="H6049" s="11">
        <v>0.10625000000000001</v>
      </c>
      <c r="I6049" s="11">
        <v>0.10195</v>
      </c>
      <c r="J6049" s="11">
        <v>9.8500000000000004E-2</v>
      </c>
      <c r="K6049" s="11">
        <v>9.8699999999999996E-2</v>
      </c>
    </row>
    <row r="6050" spans="1:11" x14ac:dyDescent="0.25">
      <c r="A6050" s="11" t="s">
        <v>162</v>
      </c>
      <c r="B6050" s="11" t="s">
        <v>128</v>
      </c>
      <c r="C6050" s="11" t="s">
        <v>197</v>
      </c>
      <c r="D6050" s="11">
        <v>7.9500000000000001E-2</v>
      </c>
      <c r="E6050" s="11">
        <v>7.9750000000000001E-2</v>
      </c>
      <c r="F6050" s="11">
        <v>7.7800000000000008E-2</v>
      </c>
      <c r="G6050" s="11">
        <v>7.7499999999999999E-2</v>
      </c>
      <c r="H6050" s="11">
        <v>7.17E-2</v>
      </c>
      <c r="I6050" s="11">
        <v>6.9550000000000001E-2</v>
      </c>
      <c r="J6050" s="11">
        <v>6.7400000000000002E-2</v>
      </c>
      <c r="K6050" s="11">
        <v>6.3649999999999998E-2</v>
      </c>
    </row>
    <row r="6051" spans="1:11" x14ac:dyDescent="0.25">
      <c r="A6051" s="11" t="s">
        <v>162</v>
      </c>
      <c r="B6051" s="11" t="s">
        <v>128</v>
      </c>
      <c r="C6051" s="11" t="s">
        <v>198</v>
      </c>
      <c r="D6051" s="11">
        <v>9.1749999999999998E-2</v>
      </c>
      <c r="E6051" s="11">
        <v>0.10994999999999999</v>
      </c>
      <c r="F6051" s="11">
        <v>0.10795</v>
      </c>
      <c r="G6051" s="11">
        <v>0.10875</v>
      </c>
      <c r="H6051" s="11">
        <v>0.10625000000000001</v>
      </c>
      <c r="I6051" s="11">
        <v>0.10195</v>
      </c>
      <c r="J6051" s="11">
        <v>9.8500000000000004E-2</v>
      </c>
      <c r="K6051" s="11">
        <v>9.8699999999999996E-2</v>
      </c>
    </row>
    <row r="6052" spans="1:11" x14ac:dyDescent="0.25">
      <c r="A6052" s="11" t="s">
        <v>162</v>
      </c>
      <c r="B6052" s="11" t="s">
        <v>144</v>
      </c>
      <c r="C6052" s="11" t="s">
        <v>194</v>
      </c>
      <c r="D6052" s="11">
        <v>0.11015</v>
      </c>
      <c r="E6052" s="11">
        <v>0.10994999999999999</v>
      </c>
      <c r="F6052" s="11">
        <v>0.10795</v>
      </c>
      <c r="G6052" s="11">
        <v>0.10875</v>
      </c>
      <c r="H6052" s="11">
        <v>0.10625000000000001</v>
      </c>
      <c r="I6052" s="11">
        <v>0.10195</v>
      </c>
      <c r="J6052" s="11">
        <v>9.8500000000000004E-2</v>
      </c>
      <c r="K6052" s="11">
        <v>9.8699999999999996E-2</v>
      </c>
    </row>
    <row r="6053" spans="1:11" x14ac:dyDescent="0.25">
      <c r="A6053" s="11" t="s">
        <v>162</v>
      </c>
      <c r="B6053" s="11" t="s">
        <v>144</v>
      </c>
      <c r="C6053" s="11" t="s">
        <v>195</v>
      </c>
      <c r="D6053" s="11">
        <v>0.11015</v>
      </c>
      <c r="E6053" s="11">
        <v>0.10994999999999999</v>
      </c>
      <c r="F6053" s="11">
        <v>0.10795</v>
      </c>
      <c r="G6053" s="11">
        <v>0.10875</v>
      </c>
      <c r="H6053" s="11">
        <v>0.10625000000000001</v>
      </c>
      <c r="I6053" s="11">
        <v>0.10195</v>
      </c>
      <c r="J6053" s="11">
        <v>9.8500000000000004E-2</v>
      </c>
      <c r="K6053" s="11">
        <v>9.8699999999999996E-2</v>
      </c>
    </row>
    <row r="6054" spans="1:11" x14ac:dyDescent="0.25">
      <c r="A6054" s="11" t="s">
        <v>162</v>
      </c>
      <c r="B6054" s="11" t="s">
        <v>144</v>
      </c>
      <c r="C6054" s="11" t="s">
        <v>196</v>
      </c>
      <c r="D6054" s="11">
        <v>0.11015</v>
      </c>
      <c r="E6054" s="11">
        <v>0.10994999999999999</v>
      </c>
      <c r="F6054" s="11">
        <v>0.10795</v>
      </c>
      <c r="G6054" s="11">
        <v>0.10875</v>
      </c>
      <c r="H6054" s="11">
        <v>0.10625000000000001</v>
      </c>
      <c r="I6054" s="11">
        <v>0.10195</v>
      </c>
      <c r="J6054" s="11">
        <v>9.8500000000000004E-2</v>
      </c>
      <c r="K6054" s="11">
        <v>9.8699999999999996E-2</v>
      </c>
    </row>
    <row r="6055" spans="1:11" x14ac:dyDescent="0.25">
      <c r="A6055" s="11" t="s">
        <v>162</v>
      </c>
      <c r="B6055" s="11" t="s">
        <v>144</v>
      </c>
      <c r="C6055" s="11" t="s">
        <v>197</v>
      </c>
      <c r="D6055" s="11">
        <v>7.0700000000000013E-2</v>
      </c>
      <c r="E6055" s="11">
        <v>7.1149999999999991E-2</v>
      </c>
      <c r="F6055" s="11">
        <v>7.1550000000000002E-2</v>
      </c>
      <c r="G6055" s="11">
        <v>6.9849999999999995E-2</v>
      </c>
      <c r="H6055" s="11">
        <v>6.3200000000000006E-2</v>
      </c>
      <c r="I6055" s="11">
        <v>6.1699999999999998E-2</v>
      </c>
      <c r="J6055" s="11">
        <v>5.3699999999999998E-2</v>
      </c>
      <c r="K6055" s="11">
        <v>4.7600000000000003E-2</v>
      </c>
    </row>
    <row r="6056" spans="1:11" x14ac:dyDescent="0.25">
      <c r="A6056" s="11" t="s">
        <v>162</v>
      </c>
      <c r="B6056" s="11" t="s">
        <v>144</v>
      </c>
      <c r="C6056" s="11" t="s">
        <v>198</v>
      </c>
      <c r="D6056" s="11">
        <v>7.9500000000000001E-2</v>
      </c>
      <c r="E6056" s="11">
        <v>7.9750000000000001E-2</v>
      </c>
      <c r="F6056" s="11">
        <v>8.8650000000000007E-2</v>
      </c>
      <c r="G6056" s="11">
        <v>8.8249999999999995E-2</v>
      </c>
      <c r="H6056" s="11">
        <v>8.2600000000000007E-2</v>
      </c>
      <c r="I6056" s="11">
        <v>8.1100000000000005E-2</v>
      </c>
      <c r="J6056" s="11">
        <v>7.9049999999999995E-2</v>
      </c>
      <c r="K6056" s="11">
        <v>7.7350000000000002E-2</v>
      </c>
    </row>
    <row r="6057" spans="1:11" x14ac:dyDescent="0.25">
      <c r="A6057" s="11" t="s">
        <v>162</v>
      </c>
      <c r="B6057" s="11" t="s">
        <v>112</v>
      </c>
      <c r="C6057" s="11" t="s">
        <v>194</v>
      </c>
      <c r="D6057" s="11">
        <v>0.11015</v>
      </c>
      <c r="E6057" s="11">
        <v>0.10994999999999999</v>
      </c>
      <c r="F6057" s="11">
        <v>0.10795</v>
      </c>
      <c r="G6057" s="11">
        <v>0.10875</v>
      </c>
      <c r="H6057" s="11">
        <v>0.10625000000000001</v>
      </c>
      <c r="I6057" s="11">
        <v>0.10195</v>
      </c>
      <c r="J6057" s="11">
        <v>9.8500000000000004E-2</v>
      </c>
      <c r="K6057" s="11">
        <v>9.8699999999999996E-2</v>
      </c>
    </row>
    <row r="6058" spans="1:11" x14ac:dyDescent="0.25">
      <c r="A6058" s="11" t="s">
        <v>162</v>
      </c>
      <c r="B6058" s="11" t="s">
        <v>112</v>
      </c>
      <c r="C6058" s="11" t="s">
        <v>195</v>
      </c>
      <c r="D6058" s="11">
        <v>0.11015</v>
      </c>
      <c r="E6058" s="11">
        <v>0.10994999999999999</v>
      </c>
      <c r="F6058" s="11">
        <v>0.10795</v>
      </c>
      <c r="G6058" s="11">
        <v>0.10875</v>
      </c>
      <c r="H6058" s="11">
        <v>0.10625000000000001</v>
      </c>
      <c r="I6058" s="11">
        <v>0.10195</v>
      </c>
      <c r="J6058" s="11">
        <v>9.8500000000000004E-2</v>
      </c>
      <c r="K6058" s="11">
        <v>9.8699999999999996E-2</v>
      </c>
    </row>
    <row r="6059" spans="1:11" x14ac:dyDescent="0.25">
      <c r="A6059" s="11" t="s">
        <v>162</v>
      </c>
      <c r="B6059" s="11" t="s">
        <v>112</v>
      </c>
      <c r="C6059" s="11" t="s">
        <v>196</v>
      </c>
      <c r="D6059" s="11">
        <v>0.11015</v>
      </c>
      <c r="E6059" s="11">
        <v>0.10994999999999999</v>
      </c>
      <c r="F6059" s="11">
        <v>0.10795</v>
      </c>
      <c r="G6059" s="11">
        <v>0.10875</v>
      </c>
      <c r="H6059" s="11">
        <v>0.10625000000000001</v>
      </c>
      <c r="I6059" s="11">
        <v>0.10195</v>
      </c>
      <c r="J6059" s="11">
        <v>9.8500000000000004E-2</v>
      </c>
      <c r="K6059" s="11">
        <v>9.8699999999999996E-2</v>
      </c>
    </row>
    <row r="6060" spans="1:11" x14ac:dyDescent="0.25">
      <c r="A6060" s="11" t="s">
        <v>162</v>
      </c>
      <c r="B6060" s="11" t="s">
        <v>112</v>
      </c>
      <c r="C6060" s="11" t="s">
        <v>197</v>
      </c>
      <c r="D6060" s="11">
        <v>7.9500000000000001E-2</v>
      </c>
      <c r="E6060" s="11">
        <v>7.9750000000000001E-2</v>
      </c>
      <c r="F6060" s="11">
        <v>7.7800000000000008E-2</v>
      </c>
      <c r="G6060" s="11">
        <v>7.7499999999999999E-2</v>
      </c>
      <c r="H6060" s="11">
        <v>8.2600000000000007E-2</v>
      </c>
      <c r="I6060" s="11">
        <v>6.9550000000000001E-2</v>
      </c>
      <c r="J6060" s="11">
        <v>7.9049999999999995E-2</v>
      </c>
      <c r="K6060" s="11">
        <v>7.7350000000000002E-2</v>
      </c>
    </row>
    <row r="6061" spans="1:11" x14ac:dyDescent="0.25">
      <c r="A6061" s="11" t="s">
        <v>162</v>
      </c>
      <c r="B6061" s="11" t="s">
        <v>112</v>
      </c>
      <c r="C6061" s="11" t="s">
        <v>198</v>
      </c>
      <c r="D6061" s="11">
        <v>9.1749999999999998E-2</v>
      </c>
      <c r="E6061" s="11">
        <v>0.10994999999999999</v>
      </c>
      <c r="F6061" s="11">
        <v>8.8650000000000007E-2</v>
      </c>
      <c r="G6061" s="11">
        <v>8.8249999999999995E-2</v>
      </c>
      <c r="H6061" s="11">
        <v>8.2600000000000007E-2</v>
      </c>
      <c r="I6061" s="11">
        <v>8.1100000000000005E-2</v>
      </c>
      <c r="J6061" s="11">
        <v>9.8500000000000004E-2</v>
      </c>
      <c r="K6061" s="11">
        <v>7.7350000000000002E-2</v>
      </c>
    </row>
    <row r="6062" spans="1:11" x14ac:dyDescent="0.25">
      <c r="A6062" s="11" t="s">
        <v>162</v>
      </c>
      <c r="B6062" s="11" t="s">
        <v>104</v>
      </c>
      <c r="C6062" s="11" t="s">
        <v>194</v>
      </c>
      <c r="D6062" s="11">
        <v>0.11015</v>
      </c>
      <c r="E6062" s="11">
        <v>0.10994999999999999</v>
      </c>
      <c r="F6062" s="11">
        <v>0.10795</v>
      </c>
      <c r="G6062" s="11">
        <v>0.10875</v>
      </c>
      <c r="H6062" s="11">
        <v>0.2276</v>
      </c>
      <c r="I6062" s="11">
        <v>0.10195</v>
      </c>
      <c r="J6062" s="11">
        <v>9.8500000000000004E-2</v>
      </c>
      <c r="K6062" s="11">
        <v>9.8699999999999996E-2</v>
      </c>
    </row>
    <row r="6063" spans="1:11" x14ac:dyDescent="0.25">
      <c r="A6063" s="11" t="s">
        <v>162</v>
      </c>
      <c r="B6063" s="11" t="s">
        <v>104</v>
      </c>
      <c r="C6063" s="11" t="s">
        <v>195</v>
      </c>
      <c r="D6063" s="11">
        <v>9.1749999999999998E-2</v>
      </c>
      <c r="E6063" s="11">
        <v>8.9950000000000002E-2</v>
      </c>
      <c r="F6063" s="11">
        <v>0.10795</v>
      </c>
      <c r="G6063" s="11">
        <v>0.10875</v>
      </c>
      <c r="H6063" s="11">
        <v>0.10625000000000001</v>
      </c>
      <c r="I6063" s="11">
        <v>0.10195</v>
      </c>
      <c r="J6063" s="11">
        <v>9.8500000000000004E-2</v>
      </c>
      <c r="K6063" s="11">
        <v>9.8699999999999996E-2</v>
      </c>
    </row>
    <row r="6064" spans="1:11" x14ac:dyDescent="0.25">
      <c r="A6064" s="11" t="s">
        <v>162</v>
      </c>
      <c r="B6064" s="11" t="s">
        <v>104</v>
      </c>
      <c r="C6064" s="11" t="s">
        <v>196</v>
      </c>
      <c r="D6064" s="11">
        <v>0.11015</v>
      </c>
      <c r="E6064" s="11">
        <v>0.10994999999999999</v>
      </c>
      <c r="F6064" s="11">
        <v>0.10795</v>
      </c>
      <c r="G6064" s="11">
        <v>8.8249999999999995E-2</v>
      </c>
      <c r="H6064" s="11">
        <v>0.10625000000000001</v>
      </c>
      <c r="I6064" s="11">
        <v>0.10195</v>
      </c>
      <c r="J6064" s="11">
        <v>9.8500000000000004E-2</v>
      </c>
      <c r="K6064" s="11">
        <v>9.8699999999999996E-2</v>
      </c>
    </row>
    <row r="6065" spans="1:11" x14ac:dyDescent="0.25">
      <c r="A6065" s="11" t="s">
        <v>162</v>
      </c>
      <c r="B6065" s="11" t="s">
        <v>104</v>
      </c>
      <c r="C6065" s="11" t="s">
        <v>197</v>
      </c>
      <c r="D6065" s="11">
        <v>7.0700000000000013E-2</v>
      </c>
      <c r="E6065" s="11">
        <v>7.1149999999999991E-2</v>
      </c>
      <c r="F6065" s="11">
        <v>7.1550000000000002E-2</v>
      </c>
      <c r="G6065" s="11">
        <v>6.9849999999999995E-2</v>
      </c>
      <c r="H6065" s="11">
        <v>6.3200000000000006E-2</v>
      </c>
      <c r="I6065" s="11">
        <v>6.9550000000000001E-2</v>
      </c>
      <c r="J6065" s="11">
        <v>6.7400000000000002E-2</v>
      </c>
      <c r="K6065" s="11">
        <v>6.3649999999999998E-2</v>
      </c>
    </row>
    <row r="6066" spans="1:11" x14ac:dyDescent="0.25">
      <c r="A6066" s="11" t="s">
        <v>162</v>
      </c>
      <c r="B6066" s="11" t="s">
        <v>104</v>
      </c>
      <c r="C6066" s="11" t="s">
        <v>198</v>
      </c>
      <c r="D6066" s="11">
        <v>7.9500000000000001E-2</v>
      </c>
      <c r="E6066" s="11">
        <v>7.9750000000000001E-2</v>
      </c>
      <c r="F6066" s="11">
        <v>7.7800000000000008E-2</v>
      </c>
      <c r="G6066" s="11">
        <v>7.7499999999999999E-2</v>
      </c>
      <c r="H6066" s="11">
        <v>7.17E-2</v>
      </c>
      <c r="I6066" s="11">
        <v>6.9550000000000001E-2</v>
      </c>
      <c r="J6066" s="11">
        <v>6.7400000000000002E-2</v>
      </c>
      <c r="K6066" s="11">
        <v>6.3649999999999998E-2</v>
      </c>
    </row>
    <row r="6067" spans="1:11" x14ac:dyDescent="0.25">
      <c r="A6067" s="11" t="s">
        <v>162</v>
      </c>
      <c r="B6067" s="11" t="s">
        <v>142</v>
      </c>
      <c r="C6067" s="11" t="s">
        <v>194</v>
      </c>
      <c r="D6067" s="11">
        <v>0.11015</v>
      </c>
      <c r="E6067" s="11">
        <v>0.10994999999999999</v>
      </c>
      <c r="F6067" s="11">
        <v>0.10795</v>
      </c>
      <c r="G6067" s="11">
        <v>0.10875</v>
      </c>
      <c r="H6067" s="11">
        <v>0.10625000000000001</v>
      </c>
      <c r="I6067" s="11">
        <v>0.10195</v>
      </c>
      <c r="J6067" s="11">
        <v>9.8500000000000004E-2</v>
      </c>
      <c r="K6067" s="11">
        <v>9.8699999999999996E-2</v>
      </c>
    </row>
    <row r="6068" spans="1:11" x14ac:dyDescent="0.25">
      <c r="A6068" s="11" t="s">
        <v>162</v>
      </c>
      <c r="B6068" s="11" t="s">
        <v>142</v>
      </c>
      <c r="C6068" s="11" t="s">
        <v>195</v>
      </c>
      <c r="D6068" s="11">
        <v>0.11015</v>
      </c>
      <c r="E6068" s="11">
        <v>0.10994999999999999</v>
      </c>
      <c r="F6068" s="11">
        <v>0.10795</v>
      </c>
      <c r="G6068" s="11">
        <v>0.10875</v>
      </c>
      <c r="H6068" s="11">
        <v>0.10625000000000001</v>
      </c>
      <c r="I6068" s="11">
        <v>0.10195</v>
      </c>
      <c r="J6068" s="11">
        <v>9.8500000000000004E-2</v>
      </c>
      <c r="K6068" s="11">
        <v>9.8699999999999996E-2</v>
      </c>
    </row>
    <row r="6069" spans="1:11" x14ac:dyDescent="0.25">
      <c r="A6069" s="11" t="s">
        <v>162</v>
      </c>
      <c r="B6069" s="11" t="s">
        <v>142</v>
      </c>
      <c r="C6069" s="11" t="s">
        <v>196</v>
      </c>
      <c r="D6069" s="11">
        <v>0.11015</v>
      </c>
      <c r="E6069" s="11">
        <v>0.10994999999999999</v>
      </c>
      <c r="F6069" s="11">
        <v>0.10795</v>
      </c>
      <c r="G6069" s="11">
        <v>0.10875</v>
      </c>
      <c r="H6069" s="11">
        <v>0.10625000000000001</v>
      </c>
      <c r="I6069" s="11">
        <v>0.10195</v>
      </c>
      <c r="J6069" s="11">
        <v>9.8500000000000004E-2</v>
      </c>
      <c r="K6069" s="11">
        <v>9.8699999999999996E-2</v>
      </c>
    </row>
    <row r="6070" spans="1:11" x14ac:dyDescent="0.25">
      <c r="A6070" s="11" t="s">
        <v>162</v>
      </c>
      <c r="B6070" s="11" t="s">
        <v>142</v>
      </c>
      <c r="C6070" s="11" t="s">
        <v>197</v>
      </c>
      <c r="D6070" s="11">
        <v>7.9500000000000001E-2</v>
      </c>
      <c r="E6070" s="11">
        <v>7.9750000000000001E-2</v>
      </c>
      <c r="F6070" s="11">
        <v>7.7800000000000008E-2</v>
      </c>
      <c r="G6070" s="11">
        <v>7.7499999999999999E-2</v>
      </c>
      <c r="H6070" s="11">
        <v>7.17E-2</v>
      </c>
      <c r="I6070" s="11">
        <v>0.219</v>
      </c>
      <c r="J6070" s="11">
        <v>6.7400000000000002E-2</v>
      </c>
      <c r="K6070" s="11">
        <v>0.22060000000000002</v>
      </c>
    </row>
    <row r="6071" spans="1:11" x14ac:dyDescent="0.25">
      <c r="A6071" s="11" t="s">
        <v>162</v>
      </c>
      <c r="B6071" s="11" t="s">
        <v>142</v>
      </c>
      <c r="C6071" s="11" t="s">
        <v>198</v>
      </c>
      <c r="D6071" s="11">
        <v>9.1749999999999998E-2</v>
      </c>
      <c r="E6071" s="11">
        <v>8.9950000000000002E-2</v>
      </c>
      <c r="F6071" s="11">
        <v>8.8650000000000007E-2</v>
      </c>
      <c r="G6071" s="11">
        <v>8.8249999999999995E-2</v>
      </c>
      <c r="H6071" s="11">
        <v>8.2600000000000007E-2</v>
      </c>
      <c r="I6071" s="11">
        <v>0.219</v>
      </c>
      <c r="J6071" s="11">
        <v>9.8500000000000004E-2</v>
      </c>
      <c r="K6071" s="11">
        <v>0.22060000000000002</v>
      </c>
    </row>
    <row r="6072" spans="1:11" x14ac:dyDescent="0.25">
      <c r="A6072" s="11" t="s">
        <v>162</v>
      </c>
      <c r="B6072" s="11" t="s">
        <v>114</v>
      </c>
      <c r="C6072" s="11" t="s">
        <v>194</v>
      </c>
      <c r="D6072" s="11">
        <v>0.11015</v>
      </c>
      <c r="E6072" s="11">
        <v>0.10994999999999999</v>
      </c>
      <c r="F6072" s="11">
        <v>0.10795</v>
      </c>
      <c r="G6072" s="11">
        <v>0.10875</v>
      </c>
      <c r="H6072" s="11">
        <v>0.2276</v>
      </c>
      <c r="I6072" s="11">
        <v>0.10195</v>
      </c>
      <c r="J6072" s="11">
        <v>9.8500000000000004E-2</v>
      </c>
      <c r="K6072" s="11">
        <v>9.8699999999999996E-2</v>
      </c>
    </row>
    <row r="6073" spans="1:11" x14ac:dyDescent="0.25">
      <c r="A6073" s="11" t="s">
        <v>162</v>
      </c>
      <c r="B6073" s="11" t="s">
        <v>114</v>
      </c>
      <c r="C6073" s="11" t="s">
        <v>195</v>
      </c>
      <c r="D6073" s="11">
        <v>0.11015</v>
      </c>
      <c r="E6073" s="11">
        <v>0.10994999999999999</v>
      </c>
      <c r="F6073" s="11">
        <v>0.10795</v>
      </c>
      <c r="G6073" s="11">
        <v>0.10875</v>
      </c>
      <c r="H6073" s="11">
        <v>0.10625000000000001</v>
      </c>
      <c r="I6073" s="11">
        <v>0.10195</v>
      </c>
      <c r="J6073" s="11">
        <v>9.8500000000000004E-2</v>
      </c>
      <c r="K6073" s="11">
        <v>9.8699999999999996E-2</v>
      </c>
    </row>
    <row r="6074" spans="1:11" x14ac:dyDescent="0.25">
      <c r="A6074" s="11" t="s">
        <v>162</v>
      </c>
      <c r="B6074" s="11" t="s">
        <v>114</v>
      </c>
      <c r="C6074" s="11" t="s">
        <v>196</v>
      </c>
      <c r="D6074" s="11">
        <v>0.11015</v>
      </c>
      <c r="E6074" s="11">
        <v>0.10994999999999999</v>
      </c>
      <c r="F6074" s="11">
        <v>8.8650000000000007E-2</v>
      </c>
      <c r="G6074" s="11">
        <v>8.8249999999999995E-2</v>
      </c>
      <c r="H6074" s="11">
        <v>0.10625000000000001</v>
      </c>
      <c r="I6074" s="11">
        <v>0.10195</v>
      </c>
      <c r="J6074" s="11">
        <v>7.9049999999999995E-2</v>
      </c>
      <c r="K6074" s="11">
        <v>7.7350000000000002E-2</v>
      </c>
    </row>
    <row r="6075" spans="1:11" x14ac:dyDescent="0.25">
      <c r="A6075" s="11" t="s">
        <v>162</v>
      </c>
      <c r="B6075" s="11" t="s">
        <v>114</v>
      </c>
      <c r="C6075" s="11" t="s">
        <v>197</v>
      </c>
      <c r="D6075" s="11">
        <v>6.8599999999999994E-2</v>
      </c>
      <c r="E6075" s="11">
        <v>7.2399999999999992E-2</v>
      </c>
      <c r="F6075" s="11">
        <v>6.4750000000000002E-2</v>
      </c>
      <c r="G6075" s="11">
        <v>6.2850000000000003E-2</v>
      </c>
      <c r="H6075" s="11">
        <v>5.9700000000000003E-2</v>
      </c>
      <c r="I6075" s="11">
        <v>5.5449999999999999E-2</v>
      </c>
      <c r="J6075" s="11">
        <v>5.3699999999999998E-2</v>
      </c>
      <c r="K6075" s="11">
        <v>4.4450000000000003E-2</v>
      </c>
    </row>
    <row r="6076" spans="1:11" x14ac:dyDescent="0.25">
      <c r="A6076" s="11" t="s">
        <v>162</v>
      </c>
      <c r="B6076" s="11" t="s">
        <v>114</v>
      </c>
      <c r="C6076" s="11" t="s">
        <v>198</v>
      </c>
      <c r="D6076" s="11">
        <v>7.9500000000000001E-2</v>
      </c>
      <c r="E6076" s="11">
        <v>8.9950000000000002E-2</v>
      </c>
      <c r="F6076" s="11">
        <v>8.8650000000000007E-2</v>
      </c>
      <c r="G6076" s="11">
        <v>7.7499999999999999E-2</v>
      </c>
      <c r="H6076" s="11">
        <v>7.17E-2</v>
      </c>
      <c r="I6076" s="11">
        <v>6.9550000000000001E-2</v>
      </c>
      <c r="J6076" s="11">
        <v>6.7400000000000002E-2</v>
      </c>
      <c r="K6076" s="11">
        <v>6.3649999999999998E-2</v>
      </c>
    </row>
    <row r="6077" spans="1:11" x14ac:dyDescent="0.25">
      <c r="A6077" s="11" t="s">
        <v>162</v>
      </c>
      <c r="B6077" s="11" t="s">
        <v>140</v>
      </c>
      <c r="C6077" s="11" t="s">
        <v>194</v>
      </c>
      <c r="D6077" s="11">
        <v>0.11015</v>
      </c>
      <c r="E6077" s="11">
        <v>0.10994999999999999</v>
      </c>
      <c r="F6077" s="11">
        <v>0.10795</v>
      </c>
      <c r="G6077" s="11">
        <v>0.10875</v>
      </c>
      <c r="H6077" s="11">
        <v>0.10625000000000001</v>
      </c>
      <c r="I6077" s="11">
        <v>0.10195</v>
      </c>
      <c r="J6077" s="11">
        <v>9.8500000000000004E-2</v>
      </c>
      <c r="K6077" s="11">
        <v>9.8699999999999996E-2</v>
      </c>
    </row>
    <row r="6078" spans="1:11" x14ac:dyDescent="0.25">
      <c r="A6078" s="11" t="s">
        <v>162</v>
      </c>
      <c r="B6078" s="11" t="s">
        <v>140</v>
      </c>
      <c r="C6078" s="11" t="s">
        <v>195</v>
      </c>
      <c r="D6078" s="11">
        <v>0.11015</v>
      </c>
      <c r="E6078" s="11">
        <v>0.10994999999999999</v>
      </c>
      <c r="F6078" s="11">
        <v>0.10795</v>
      </c>
      <c r="G6078" s="11">
        <v>0.10875</v>
      </c>
      <c r="H6078" s="11">
        <v>0.10625000000000001</v>
      </c>
      <c r="I6078" s="11">
        <v>0.10195</v>
      </c>
      <c r="J6078" s="11">
        <v>9.8500000000000004E-2</v>
      </c>
      <c r="K6078" s="11">
        <v>9.8699999999999996E-2</v>
      </c>
    </row>
    <row r="6079" spans="1:11" x14ac:dyDescent="0.25">
      <c r="A6079" s="11" t="s">
        <v>162</v>
      </c>
      <c r="B6079" s="11" t="s">
        <v>140</v>
      </c>
      <c r="C6079" s="11" t="s">
        <v>196</v>
      </c>
      <c r="D6079" s="11">
        <v>0.11015</v>
      </c>
      <c r="E6079" s="11">
        <v>0.10994999999999999</v>
      </c>
      <c r="F6079" s="11">
        <v>0.10795</v>
      </c>
      <c r="G6079" s="11">
        <v>0.10875</v>
      </c>
      <c r="H6079" s="11">
        <v>0.10625000000000001</v>
      </c>
      <c r="I6079" s="11">
        <v>0.10195</v>
      </c>
      <c r="J6079" s="11">
        <v>9.8500000000000004E-2</v>
      </c>
      <c r="K6079" s="11">
        <v>9.8699999999999996E-2</v>
      </c>
    </row>
    <row r="6080" spans="1:11" x14ac:dyDescent="0.25">
      <c r="A6080" s="11" t="s">
        <v>162</v>
      </c>
      <c r="B6080" s="11" t="s">
        <v>140</v>
      </c>
      <c r="C6080" s="11" t="s">
        <v>197</v>
      </c>
      <c r="D6080" s="11">
        <v>7.9500000000000001E-2</v>
      </c>
      <c r="E6080" s="11">
        <v>7.9750000000000001E-2</v>
      </c>
      <c r="F6080" s="11">
        <v>7.7800000000000008E-2</v>
      </c>
      <c r="G6080" s="11">
        <v>7.7499999999999999E-2</v>
      </c>
      <c r="H6080" s="11">
        <v>7.17E-2</v>
      </c>
      <c r="I6080" s="11">
        <v>6.9550000000000001E-2</v>
      </c>
      <c r="J6080" s="11">
        <v>6.7400000000000002E-2</v>
      </c>
      <c r="K6080" s="11">
        <v>6.3649999999999998E-2</v>
      </c>
    </row>
    <row r="6081" spans="1:11" x14ac:dyDescent="0.25">
      <c r="A6081" s="11" t="s">
        <v>162</v>
      </c>
      <c r="B6081" s="11" t="s">
        <v>140</v>
      </c>
      <c r="C6081" s="11" t="s">
        <v>198</v>
      </c>
      <c r="D6081" s="11">
        <v>9.1749999999999998E-2</v>
      </c>
      <c r="E6081" s="11">
        <v>8.9950000000000002E-2</v>
      </c>
      <c r="F6081" s="11">
        <v>8.8650000000000007E-2</v>
      </c>
      <c r="G6081" s="11">
        <v>8.8249999999999995E-2</v>
      </c>
      <c r="H6081" s="11">
        <v>8.2600000000000007E-2</v>
      </c>
      <c r="I6081" s="11">
        <v>8.1100000000000005E-2</v>
      </c>
      <c r="J6081" s="11">
        <v>7.9049999999999995E-2</v>
      </c>
      <c r="K6081" s="11">
        <v>7.7350000000000002E-2</v>
      </c>
    </row>
    <row r="6082" spans="1:11" x14ac:dyDescent="0.25">
      <c r="A6082" s="11" t="s">
        <v>162</v>
      </c>
      <c r="B6082" s="11" t="s">
        <v>124</v>
      </c>
      <c r="C6082" s="11" t="s">
        <v>194</v>
      </c>
      <c r="D6082" s="11">
        <v>0.11015</v>
      </c>
      <c r="E6082" s="11">
        <v>0.10994999999999999</v>
      </c>
      <c r="F6082" s="11">
        <v>0.10795</v>
      </c>
      <c r="G6082" s="11">
        <v>0.10875</v>
      </c>
      <c r="H6082" s="11">
        <v>0.10625000000000001</v>
      </c>
      <c r="I6082" s="11">
        <v>0.10195</v>
      </c>
      <c r="J6082" s="11">
        <v>9.8500000000000004E-2</v>
      </c>
      <c r="K6082" s="11">
        <v>9.8699999999999996E-2</v>
      </c>
    </row>
    <row r="6083" spans="1:11" x14ac:dyDescent="0.25">
      <c r="A6083" s="11" t="s">
        <v>162</v>
      </c>
      <c r="B6083" s="11" t="s">
        <v>124</v>
      </c>
      <c r="C6083" s="11" t="s">
        <v>195</v>
      </c>
      <c r="D6083" s="11">
        <v>0.11015</v>
      </c>
      <c r="E6083" s="11">
        <v>0.10994999999999999</v>
      </c>
      <c r="F6083" s="11">
        <v>0.10795</v>
      </c>
      <c r="G6083" s="11">
        <v>0.10875</v>
      </c>
      <c r="H6083" s="11">
        <v>0.10625000000000001</v>
      </c>
      <c r="I6083" s="11">
        <v>0.10195</v>
      </c>
      <c r="J6083" s="11">
        <v>9.8500000000000004E-2</v>
      </c>
      <c r="K6083" s="11">
        <v>9.8699999999999996E-2</v>
      </c>
    </row>
    <row r="6084" spans="1:11" x14ac:dyDescent="0.25">
      <c r="A6084" s="11" t="s">
        <v>162</v>
      </c>
      <c r="B6084" s="11" t="s">
        <v>124</v>
      </c>
      <c r="C6084" s="11" t="s">
        <v>196</v>
      </c>
      <c r="D6084" s="11">
        <v>0.11015</v>
      </c>
      <c r="E6084" s="11">
        <v>0.10994999999999999</v>
      </c>
      <c r="F6084" s="11">
        <v>0.10795</v>
      </c>
      <c r="G6084" s="11">
        <v>0.10875</v>
      </c>
      <c r="H6084" s="11">
        <v>0.10625000000000001</v>
      </c>
      <c r="I6084" s="11">
        <v>0.10195</v>
      </c>
      <c r="J6084" s="11">
        <v>9.8500000000000004E-2</v>
      </c>
      <c r="K6084" s="11">
        <v>9.8699999999999996E-2</v>
      </c>
    </row>
    <row r="6085" spans="1:11" x14ac:dyDescent="0.25">
      <c r="A6085" s="11" t="s">
        <v>162</v>
      </c>
      <c r="B6085" s="11" t="s">
        <v>124</v>
      </c>
      <c r="C6085" s="11" t="s">
        <v>197</v>
      </c>
      <c r="D6085" s="11">
        <v>7.9500000000000001E-2</v>
      </c>
      <c r="E6085" s="11">
        <v>7.9750000000000001E-2</v>
      </c>
      <c r="F6085" s="11">
        <v>7.7800000000000008E-2</v>
      </c>
      <c r="G6085" s="11">
        <v>7.7499999999999999E-2</v>
      </c>
      <c r="H6085" s="11">
        <v>7.17E-2</v>
      </c>
      <c r="I6085" s="11">
        <v>6.9550000000000001E-2</v>
      </c>
      <c r="J6085" s="11">
        <v>6.7400000000000002E-2</v>
      </c>
      <c r="K6085" s="11">
        <v>6.3649999999999998E-2</v>
      </c>
    </row>
    <row r="6086" spans="1:11" x14ac:dyDescent="0.25">
      <c r="A6086" s="11" t="s">
        <v>162</v>
      </c>
      <c r="B6086" s="11" t="s">
        <v>124</v>
      </c>
      <c r="C6086" s="11" t="s">
        <v>198</v>
      </c>
      <c r="D6086" s="11">
        <v>9.1749999999999998E-2</v>
      </c>
      <c r="E6086" s="11">
        <v>7.9750000000000001E-2</v>
      </c>
      <c r="F6086" s="11">
        <v>8.8650000000000007E-2</v>
      </c>
      <c r="G6086" s="11">
        <v>7.7499999999999999E-2</v>
      </c>
      <c r="H6086" s="11">
        <v>7.17E-2</v>
      </c>
      <c r="I6086" s="11">
        <v>6.9550000000000001E-2</v>
      </c>
      <c r="J6086" s="11">
        <v>7.9049999999999995E-2</v>
      </c>
      <c r="K6086" s="11">
        <v>7.7350000000000002E-2</v>
      </c>
    </row>
    <row r="6087" spans="1:11" x14ac:dyDescent="0.25">
      <c r="A6087" s="11" t="s">
        <v>162</v>
      </c>
      <c r="B6087" s="11" t="s">
        <v>106</v>
      </c>
      <c r="C6087" s="11" t="s">
        <v>194</v>
      </c>
      <c r="D6087" s="11">
        <v>0.11015</v>
      </c>
      <c r="E6087" s="11">
        <v>0.10994999999999999</v>
      </c>
      <c r="F6087" s="11">
        <v>0.10795</v>
      </c>
      <c r="G6087" s="11">
        <v>0.10875</v>
      </c>
      <c r="H6087" s="11">
        <v>0.10625000000000001</v>
      </c>
      <c r="I6087" s="11">
        <v>0.10195</v>
      </c>
      <c r="J6087" s="11">
        <v>9.8500000000000004E-2</v>
      </c>
      <c r="K6087" s="11">
        <v>9.8699999999999996E-2</v>
      </c>
    </row>
    <row r="6088" spans="1:11" x14ac:dyDescent="0.25">
      <c r="A6088" s="11" t="s">
        <v>162</v>
      </c>
      <c r="B6088" s="11" t="s">
        <v>106</v>
      </c>
      <c r="C6088" s="11" t="s">
        <v>195</v>
      </c>
      <c r="D6088" s="11">
        <v>0.11015</v>
      </c>
      <c r="E6088" s="11">
        <v>0.10994999999999999</v>
      </c>
      <c r="F6088" s="11">
        <v>0.10795</v>
      </c>
      <c r="G6088" s="11">
        <v>0.10875</v>
      </c>
      <c r="H6088" s="11">
        <v>0.10625000000000001</v>
      </c>
      <c r="I6088" s="11">
        <v>0.10195</v>
      </c>
      <c r="J6088" s="11">
        <v>9.8500000000000004E-2</v>
      </c>
      <c r="K6088" s="11">
        <v>9.8699999999999996E-2</v>
      </c>
    </row>
    <row r="6089" spans="1:11" x14ac:dyDescent="0.25">
      <c r="A6089" s="11" t="s">
        <v>162</v>
      </c>
      <c r="B6089" s="11" t="s">
        <v>106</v>
      </c>
      <c r="C6089" s="11" t="s">
        <v>196</v>
      </c>
      <c r="D6089" s="11">
        <v>0.11015</v>
      </c>
      <c r="E6089" s="11">
        <v>0.10994999999999999</v>
      </c>
      <c r="F6089" s="11">
        <v>0.10795</v>
      </c>
      <c r="G6089" s="11">
        <v>0.10875</v>
      </c>
      <c r="H6089" s="11">
        <v>0.10625000000000001</v>
      </c>
      <c r="I6089" s="11">
        <v>0.10195</v>
      </c>
      <c r="J6089" s="11">
        <v>9.8500000000000004E-2</v>
      </c>
      <c r="K6089" s="11">
        <v>9.8699999999999996E-2</v>
      </c>
    </row>
    <row r="6090" spans="1:11" x14ac:dyDescent="0.25">
      <c r="A6090" s="11" t="s">
        <v>162</v>
      </c>
      <c r="B6090" s="11" t="s">
        <v>106</v>
      </c>
      <c r="C6090" s="11" t="s">
        <v>197</v>
      </c>
      <c r="D6090" s="11">
        <v>7.9500000000000001E-2</v>
      </c>
      <c r="E6090" s="11">
        <v>8.9950000000000002E-2</v>
      </c>
      <c r="F6090" s="11">
        <v>8.8650000000000007E-2</v>
      </c>
      <c r="G6090" s="11">
        <v>7.7499999999999999E-2</v>
      </c>
      <c r="H6090" s="11">
        <v>8.2600000000000007E-2</v>
      </c>
      <c r="I6090" s="11">
        <v>8.1100000000000005E-2</v>
      </c>
      <c r="J6090" s="11">
        <v>7.9049999999999995E-2</v>
      </c>
      <c r="K6090" s="11">
        <v>7.7350000000000002E-2</v>
      </c>
    </row>
    <row r="6091" spans="1:11" x14ac:dyDescent="0.25">
      <c r="A6091" s="11" t="s">
        <v>162</v>
      </c>
      <c r="B6091" s="11" t="s">
        <v>106</v>
      </c>
      <c r="C6091" s="11" t="s">
        <v>198</v>
      </c>
      <c r="D6091" s="11">
        <v>0.11015</v>
      </c>
      <c r="E6091" s="11">
        <v>0.10994999999999999</v>
      </c>
      <c r="F6091" s="11">
        <v>0.10795</v>
      </c>
      <c r="G6091" s="11">
        <v>0.10875</v>
      </c>
      <c r="H6091" s="11">
        <v>0.10625000000000001</v>
      </c>
      <c r="I6091" s="11">
        <v>0.10195</v>
      </c>
      <c r="J6091" s="11">
        <v>9.8500000000000004E-2</v>
      </c>
      <c r="K6091" s="11">
        <v>9.8699999999999996E-2</v>
      </c>
    </row>
    <row r="6092" spans="1:11" x14ac:dyDescent="0.25">
      <c r="A6092" s="11" t="s">
        <v>162</v>
      </c>
      <c r="B6092" s="11" t="s">
        <v>134</v>
      </c>
      <c r="C6092" s="11" t="s">
        <v>194</v>
      </c>
      <c r="D6092" s="11">
        <v>0.11015</v>
      </c>
      <c r="E6092" s="11">
        <v>0.10994999999999999</v>
      </c>
      <c r="F6092" s="11">
        <v>0.10795</v>
      </c>
      <c r="G6092" s="11">
        <v>0.10875</v>
      </c>
      <c r="H6092" s="11">
        <v>0.10625000000000001</v>
      </c>
      <c r="I6092" s="11">
        <v>0.10195</v>
      </c>
      <c r="J6092" s="11">
        <v>9.8500000000000004E-2</v>
      </c>
      <c r="K6092" s="11">
        <v>9.8699999999999996E-2</v>
      </c>
    </row>
    <row r="6093" spans="1:11" x14ac:dyDescent="0.25">
      <c r="A6093" s="11" t="s">
        <v>162</v>
      </c>
      <c r="B6093" s="11" t="s">
        <v>134</v>
      </c>
      <c r="C6093" s="11" t="s">
        <v>195</v>
      </c>
      <c r="D6093" s="11">
        <v>0.11015</v>
      </c>
      <c r="E6093" s="11">
        <v>0.10994999999999999</v>
      </c>
      <c r="F6093" s="11">
        <v>0.10795</v>
      </c>
      <c r="G6093" s="11">
        <v>0.10875</v>
      </c>
      <c r="H6093" s="11">
        <v>0.10625000000000001</v>
      </c>
      <c r="I6093" s="11">
        <v>0.10195</v>
      </c>
      <c r="J6093" s="11">
        <v>9.8500000000000004E-2</v>
      </c>
      <c r="K6093" s="11">
        <v>9.8699999999999996E-2</v>
      </c>
    </row>
    <row r="6094" spans="1:11" x14ac:dyDescent="0.25">
      <c r="A6094" s="11" t="s">
        <v>162</v>
      </c>
      <c r="B6094" s="11" t="s">
        <v>134</v>
      </c>
      <c r="C6094" s="11" t="s">
        <v>196</v>
      </c>
      <c r="D6094" s="11">
        <v>0.11015</v>
      </c>
      <c r="E6094" s="11">
        <v>8.9950000000000002E-2</v>
      </c>
      <c r="F6094" s="11">
        <v>8.8650000000000007E-2</v>
      </c>
      <c r="G6094" s="11">
        <v>0.10875</v>
      </c>
      <c r="H6094" s="11">
        <v>0.10625000000000001</v>
      </c>
      <c r="I6094" s="11">
        <v>0.10195</v>
      </c>
      <c r="J6094" s="11">
        <v>9.8500000000000004E-2</v>
      </c>
      <c r="K6094" s="11">
        <v>9.8699999999999996E-2</v>
      </c>
    </row>
    <row r="6095" spans="1:11" x14ac:dyDescent="0.25">
      <c r="A6095" s="11" t="s">
        <v>162</v>
      </c>
      <c r="B6095" s="11" t="s">
        <v>134</v>
      </c>
      <c r="C6095" s="11" t="s">
        <v>197</v>
      </c>
      <c r="D6095" s="11">
        <v>7.9500000000000001E-2</v>
      </c>
      <c r="E6095" s="11">
        <v>0.20979999999999999</v>
      </c>
      <c r="F6095" s="11">
        <v>0.2175</v>
      </c>
      <c r="G6095" s="11">
        <v>7.7499999999999999E-2</v>
      </c>
      <c r="H6095" s="11">
        <v>7.17E-2</v>
      </c>
      <c r="I6095" s="11">
        <v>6.9550000000000001E-2</v>
      </c>
      <c r="J6095" s="11">
        <v>6.7400000000000002E-2</v>
      </c>
      <c r="K6095" s="11">
        <v>6.3649999999999998E-2</v>
      </c>
    </row>
    <row r="6096" spans="1:11" x14ac:dyDescent="0.25">
      <c r="A6096" s="11" t="s">
        <v>162</v>
      </c>
      <c r="B6096" s="11" t="s">
        <v>134</v>
      </c>
      <c r="C6096" s="11" t="s">
        <v>198</v>
      </c>
      <c r="D6096" s="11">
        <v>9.1749999999999998E-2</v>
      </c>
      <c r="E6096" s="11">
        <v>0.20979999999999999</v>
      </c>
      <c r="F6096" s="11">
        <v>0.2175</v>
      </c>
      <c r="G6096" s="11">
        <v>8.8249999999999995E-2</v>
      </c>
      <c r="H6096" s="11">
        <v>8.2600000000000007E-2</v>
      </c>
      <c r="I6096" s="11">
        <v>8.1100000000000005E-2</v>
      </c>
      <c r="J6096" s="11">
        <v>7.9049999999999995E-2</v>
      </c>
      <c r="K6096" s="11">
        <v>7.7350000000000002E-2</v>
      </c>
    </row>
    <row r="6097" spans="1:11" x14ac:dyDescent="0.25">
      <c r="A6097" s="11" t="s">
        <v>162</v>
      </c>
      <c r="B6097" s="11" t="s">
        <v>116</v>
      </c>
      <c r="C6097" s="11" t="s">
        <v>194</v>
      </c>
      <c r="D6097" s="11">
        <v>0.11015</v>
      </c>
      <c r="E6097" s="11">
        <v>0.10994999999999999</v>
      </c>
      <c r="F6097" s="11">
        <v>0.10795</v>
      </c>
      <c r="G6097" s="11">
        <v>0.10875</v>
      </c>
      <c r="H6097" s="11">
        <v>0.10625000000000001</v>
      </c>
      <c r="I6097" s="11">
        <v>0.10195</v>
      </c>
      <c r="J6097" s="11">
        <v>9.8500000000000004E-2</v>
      </c>
      <c r="K6097" s="11">
        <v>9.8699999999999996E-2</v>
      </c>
    </row>
    <row r="6098" spans="1:11" x14ac:dyDescent="0.25">
      <c r="A6098" s="11" t="s">
        <v>162</v>
      </c>
      <c r="B6098" s="11" t="s">
        <v>116</v>
      </c>
      <c r="C6098" s="11" t="s">
        <v>195</v>
      </c>
      <c r="D6098" s="11">
        <v>0.11015</v>
      </c>
      <c r="E6098" s="11">
        <v>0.10994999999999999</v>
      </c>
      <c r="F6098" s="11">
        <v>0.10795</v>
      </c>
      <c r="G6098" s="11">
        <v>0.10875</v>
      </c>
      <c r="H6098" s="11">
        <v>0.10625000000000001</v>
      </c>
      <c r="I6098" s="11">
        <v>0.10195</v>
      </c>
      <c r="J6098" s="11">
        <v>9.8500000000000004E-2</v>
      </c>
      <c r="K6098" s="11">
        <v>9.8699999999999996E-2</v>
      </c>
    </row>
    <row r="6099" spans="1:11" x14ac:dyDescent="0.25">
      <c r="A6099" s="11" t="s">
        <v>162</v>
      </c>
      <c r="B6099" s="11" t="s">
        <v>116</v>
      </c>
      <c r="C6099" s="11" t="s">
        <v>196</v>
      </c>
      <c r="D6099" s="11">
        <v>0.11015</v>
      </c>
      <c r="E6099" s="11">
        <v>0.10994999999999999</v>
      </c>
      <c r="F6099" s="11">
        <v>0.10795</v>
      </c>
      <c r="G6099" s="11">
        <v>0.10875</v>
      </c>
      <c r="H6099" s="11">
        <v>0.10625000000000001</v>
      </c>
      <c r="I6099" s="11">
        <v>0.10195</v>
      </c>
      <c r="J6099" s="11">
        <v>9.8500000000000004E-2</v>
      </c>
      <c r="K6099" s="11">
        <v>9.8699999999999996E-2</v>
      </c>
    </row>
    <row r="6100" spans="1:11" x14ac:dyDescent="0.25">
      <c r="A6100" s="11" t="s">
        <v>162</v>
      </c>
      <c r="B6100" s="11" t="s">
        <v>116</v>
      </c>
      <c r="C6100" s="11" t="s">
        <v>197</v>
      </c>
      <c r="D6100" s="11">
        <v>0.1953</v>
      </c>
      <c r="E6100" s="11">
        <v>0.20979999999999999</v>
      </c>
      <c r="F6100" s="11">
        <v>0.2175</v>
      </c>
      <c r="G6100" s="11">
        <v>0.23935000000000001</v>
      </c>
      <c r="H6100" s="11">
        <v>0.2276</v>
      </c>
      <c r="I6100" s="11">
        <v>0.219</v>
      </c>
      <c r="J6100" s="11">
        <v>7.9049999999999995E-2</v>
      </c>
      <c r="K6100" s="11">
        <v>0.22060000000000002</v>
      </c>
    </row>
    <row r="6101" spans="1:11" x14ac:dyDescent="0.25">
      <c r="A6101" s="11" t="s">
        <v>162</v>
      </c>
      <c r="B6101" s="11" t="s">
        <v>116</v>
      </c>
      <c r="C6101" s="11" t="s">
        <v>198</v>
      </c>
      <c r="D6101" s="11">
        <v>0.11015</v>
      </c>
      <c r="E6101" s="11">
        <v>0.20979999999999999</v>
      </c>
      <c r="F6101" s="11">
        <v>0.2175</v>
      </c>
      <c r="G6101" s="11">
        <v>0.23935000000000001</v>
      </c>
      <c r="H6101" s="11">
        <v>0.2276</v>
      </c>
      <c r="I6101" s="11">
        <v>0.219</v>
      </c>
      <c r="J6101" s="11">
        <v>9.8500000000000004E-2</v>
      </c>
      <c r="K6101" s="11">
        <v>0.22060000000000002</v>
      </c>
    </row>
    <row r="6102" spans="1:11" x14ac:dyDescent="0.25">
      <c r="A6102" s="11" t="s">
        <v>162</v>
      </c>
      <c r="B6102" s="11" t="s">
        <v>130</v>
      </c>
      <c r="C6102" s="11" t="s">
        <v>194</v>
      </c>
      <c r="D6102" s="11">
        <v>0.11015</v>
      </c>
      <c r="E6102" s="11">
        <v>0.10994999999999999</v>
      </c>
      <c r="F6102" s="11">
        <v>0.10795</v>
      </c>
      <c r="G6102" s="11">
        <v>0.10875</v>
      </c>
      <c r="H6102" s="11">
        <v>0.10625000000000001</v>
      </c>
      <c r="I6102" s="11">
        <v>0.10195</v>
      </c>
      <c r="J6102" s="11">
        <v>9.8500000000000004E-2</v>
      </c>
      <c r="K6102" s="11">
        <v>9.8699999999999996E-2</v>
      </c>
    </row>
    <row r="6103" spans="1:11" x14ac:dyDescent="0.25">
      <c r="A6103" s="11" t="s">
        <v>162</v>
      </c>
      <c r="B6103" s="11" t="s">
        <v>130</v>
      </c>
      <c r="C6103" s="11" t="s">
        <v>195</v>
      </c>
      <c r="D6103" s="11">
        <v>0.11015</v>
      </c>
      <c r="E6103" s="11">
        <v>0.10994999999999999</v>
      </c>
      <c r="F6103" s="11">
        <v>0.10795</v>
      </c>
      <c r="G6103" s="11">
        <v>0.10875</v>
      </c>
      <c r="H6103" s="11">
        <v>0.10625000000000001</v>
      </c>
      <c r="I6103" s="11">
        <v>0.10195</v>
      </c>
      <c r="J6103" s="11">
        <v>9.8500000000000004E-2</v>
      </c>
      <c r="K6103" s="11">
        <v>9.8699999999999996E-2</v>
      </c>
    </row>
    <row r="6104" spans="1:11" x14ac:dyDescent="0.25">
      <c r="A6104" s="11" t="s">
        <v>162</v>
      </c>
      <c r="B6104" s="11" t="s">
        <v>130</v>
      </c>
      <c r="C6104" s="11" t="s">
        <v>196</v>
      </c>
      <c r="D6104" s="11">
        <v>0.11015</v>
      </c>
      <c r="E6104" s="11">
        <v>0.10994999999999999</v>
      </c>
      <c r="F6104" s="11">
        <v>0.10795</v>
      </c>
      <c r="G6104" s="11">
        <v>0.10875</v>
      </c>
      <c r="H6104" s="11">
        <v>0.10625000000000001</v>
      </c>
      <c r="I6104" s="11">
        <v>0.10195</v>
      </c>
      <c r="J6104" s="11">
        <v>9.8500000000000004E-2</v>
      </c>
      <c r="K6104" s="11">
        <v>9.8699999999999996E-2</v>
      </c>
    </row>
    <row r="6105" spans="1:11" x14ac:dyDescent="0.25">
      <c r="A6105" s="11" t="s">
        <v>162</v>
      </c>
      <c r="B6105" s="11" t="s">
        <v>130</v>
      </c>
      <c r="C6105" s="11" t="s">
        <v>197</v>
      </c>
      <c r="D6105" s="11">
        <v>9.1749999999999998E-2</v>
      </c>
      <c r="E6105" s="11">
        <v>8.9950000000000002E-2</v>
      </c>
      <c r="F6105" s="11">
        <v>8.8650000000000007E-2</v>
      </c>
      <c r="G6105" s="11">
        <v>8.8249999999999995E-2</v>
      </c>
      <c r="H6105" s="11">
        <v>8.2600000000000007E-2</v>
      </c>
      <c r="I6105" s="11">
        <v>8.1100000000000005E-2</v>
      </c>
      <c r="J6105" s="11">
        <v>7.9049999999999995E-2</v>
      </c>
      <c r="K6105" s="11">
        <v>7.7350000000000002E-2</v>
      </c>
    </row>
    <row r="6106" spans="1:11" x14ac:dyDescent="0.25">
      <c r="A6106" s="11" t="s">
        <v>162</v>
      </c>
      <c r="B6106" s="11" t="s">
        <v>130</v>
      </c>
      <c r="C6106" s="11" t="s">
        <v>198</v>
      </c>
      <c r="D6106" s="11">
        <v>0.11015</v>
      </c>
      <c r="E6106" s="11">
        <v>0.10994999999999999</v>
      </c>
      <c r="F6106" s="11">
        <v>0.10795</v>
      </c>
      <c r="G6106" s="11">
        <v>0.10875</v>
      </c>
      <c r="H6106" s="11">
        <v>0.10625000000000001</v>
      </c>
      <c r="I6106" s="11">
        <v>0.10195</v>
      </c>
      <c r="J6106" s="11">
        <v>9.8500000000000004E-2</v>
      </c>
      <c r="K6106" s="11">
        <v>9.8699999999999996E-2</v>
      </c>
    </row>
    <row r="6107" spans="1:11" x14ac:dyDescent="0.25">
      <c r="A6107" s="11" t="s">
        <v>162</v>
      </c>
      <c r="B6107" s="11" t="s">
        <v>120</v>
      </c>
      <c r="C6107" s="11" t="s">
        <v>194</v>
      </c>
      <c r="D6107" s="11">
        <v>0.11015</v>
      </c>
      <c r="E6107" s="11">
        <v>0.10994999999999999</v>
      </c>
      <c r="F6107" s="11">
        <v>0.10795</v>
      </c>
      <c r="G6107" s="11">
        <v>0.10875</v>
      </c>
      <c r="H6107" s="11">
        <v>0.10625000000000001</v>
      </c>
      <c r="I6107" s="11">
        <v>0.10195</v>
      </c>
      <c r="J6107" s="11">
        <v>9.8500000000000004E-2</v>
      </c>
      <c r="K6107" s="11">
        <v>9.8699999999999996E-2</v>
      </c>
    </row>
    <row r="6108" spans="1:11" x14ac:dyDescent="0.25">
      <c r="A6108" s="11" t="s">
        <v>162</v>
      </c>
      <c r="B6108" s="11" t="s">
        <v>120</v>
      </c>
      <c r="C6108" s="11" t="s">
        <v>195</v>
      </c>
      <c r="D6108" s="11">
        <v>0.11015</v>
      </c>
      <c r="E6108" s="11">
        <v>0.10994999999999999</v>
      </c>
      <c r="F6108" s="11">
        <v>0.10795</v>
      </c>
      <c r="G6108" s="11">
        <v>0.10875</v>
      </c>
      <c r="H6108" s="11">
        <v>0.10625000000000001</v>
      </c>
      <c r="I6108" s="11">
        <v>0.10195</v>
      </c>
      <c r="J6108" s="11">
        <v>9.8500000000000004E-2</v>
      </c>
      <c r="K6108" s="11">
        <v>9.8699999999999996E-2</v>
      </c>
    </row>
    <row r="6109" spans="1:11" x14ac:dyDescent="0.25">
      <c r="A6109" s="11" t="s">
        <v>162</v>
      </c>
      <c r="B6109" s="11" t="s">
        <v>120</v>
      </c>
      <c r="C6109" s="11" t="s">
        <v>196</v>
      </c>
      <c r="D6109" s="11">
        <v>0.11015</v>
      </c>
      <c r="E6109" s="11">
        <v>0.10994999999999999</v>
      </c>
      <c r="F6109" s="11">
        <v>0.10795</v>
      </c>
      <c r="G6109" s="11">
        <v>0.10875</v>
      </c>
      <c r="H6109" s="11">
        <v>0.10625000000000001</v>
      </c>
      <c r="I6109" s="11">
        <v>0.10195</v>
      </c>
      <c r="J6109" s="11">
        <v>9.8500000000000004E-2</v>
      </c>
      <c r="K6109" s="11">
        <v>9.8699999999999996E-2</v>
      </c>
    </row>
    <row r="6110" spans="1:11" x14ac:dyDescent="0.25">
      <c r="A6110" s="11" t="s">
        <v>162</v>
      </c>
      <c r="B6110" s="11" t="s">
        <v>120</v>
      </c>
      <c r="C6110" s="11" t="s">
        <v>197</v>
      </c>
      <c r="D6110" s="11">
        <v>9.1749999999999998E-2</v>
      </c>
      <c r="E6110" s="11">
        <v>8.9950000000000002E-2</v>
      </c>
      <c r="F6110" s="11">
        <v>8.8650000000000007E-2</v>
      </c>
      <c r="G6110" s="11">
        <v>8.8249999999999995E-2</v>
      </c>
      <c r="H6110" s="11">
        <v>8.2600000000000007E-2</v>
      </c>
      <c r="I6110" s="11">
        <v>8.1100000000000005E-2</v>
      </c>
      <c r="J6110" s="11">
        <v>6.7400000000000002E-2</v>
      </c>
      <c r="K6110" s="11">
        <v>6.3649999999999998E-2</v>
      </c>
    </row>
    <row r="6111" spans="1:11" x14ac:dyDescent="0.25">
      <c r="A6111" s="11" t="s">
        <v>162</v>
      </c>
      <c r="B6111" s="11" t="s">
        <v>120</v>
      </c>
      <c r="C6111" s="11" t="s">
        <v>198</v>
      </c>
      <c r="D6111" s="11">
        <v>9.1749999999999998E-2</v>
      </c>
      <c r="E6111" s="11">
        <v>8.9950000000000002E-2</v>
      </c>
      <c r="F6111" s="11">
        <v>8.8650000000000007E-2</v>
      </c>
      <c r="G6111" s="11">
        <v>8.8249999999999995E-2</v>
      </c>
      <c r="H6111" s="11">
        <v>8.2600000000000007E-2</v>
      </c>
      <c r="I6111" s="11">
        <v>8.1100000000000005E-2</v>
      </c>
      <c r="J6111" s="11">
        <v>7.9049999999999995E-2</v>
      </c>
      <c r="K6111" s="11">
        <v>7.7350000000000002E-2</v>
      </c>
    </row>
    <row r="6112" spans="1:11" x14ac:dyDescent="0.25">
      <c r="A6112" s="11" t="s">
        <v>39</v>
      </c>
      <c r="B6112" s="11" t="s">
        <v>118</v>
      </c>
      <c r="C6112" s="11" t="s">
        <v>194</v>
      </c>
      <c r="D6112" s="11">
        <v>6.3850000000000004E-2</v>
      </c>
      <c r="E6112" s="11">
        <v>7.775E-2</v>
      </c>
      <c r="F6112" s="11">
        <v>8.5449999999999998E-2</v>
      </c>
      <c r="G6112" s="11">
        <v>0.11499999999999999</v>
      </c>
      <c r="H6112" s="11">
        <v>0.11</v>
      </c>
      <c r="I6112" s="11">
        <v>0.10735</v>
      </c>
      <c r="J6112" s="11">
        <v>8.055000000000001E-2</v>
      </c>
      <c r="K6112" s="11">
        <v>0.11130000000000001</v>
      </c>
    </row>
    <row r="6113" spans="1:11" x14ac:dyDescent="0.25">
      <c r="A6113" s="11" t="s">
        <v>39</v>
      </c>
      <c r="B6113" s="11" t="s">
        <v>118</v>
      </c>
      <c r="C6113" s="11" t="s">
        <v>195</v>
      </c>
      <c r="D6113" s="11">
        <v>6.3850000000000004E-2</v>
      </c>
      <c r="E6113" s="11">
        <v>7.775E-2</v>
      </c>
      <c r="F6113" s="11">
        <v>6.8400000000000002E-2</v>
      </c>
      <c r="G6113" s="11">
        <v>9.0450000000000003E-2</v>
      </c>
      <c r="H6113" s="11">
        <v>8.6099999999999996E-2</v>
      </c>
      <c r="I6113" s="11">
        <v>8.3249999999999991E-2</v>
      </c>
      <c r="J6113" s="11">
        <v>8.055000000000001E-2</v>
      </c>
      <c r="K6113" s="11">
        <v>7.9000000000000001E-2</v>
      </c>
    </row>
    <row r="6114" spans="1:11" x14ac:dyDescent="0.25">
      <c r="A6114" s="11" t="s">
        <v>39</v>
      </c>
      <c r="B6114" s="11" t="s">
        <v>118</v>
      </c>
      <c r="C6114" s="11" t="s">
        <v>196</v>
      </c>
      <c r="D6114" s="11">
        <v>8.4400000000000003E-2</v>
      </c>
      <c r="E6114" s="11">
        <v>7.775E-2</v>
      </c>
      <c r="F6114" s="11">
        <v>6.8400000000000002E-2</v>
      </c>
      <c r="G6114" s="11">
        <v>0.11499999999999999</v>
      </c>
      <c r="H6114" s="11">
        <v>8.6099999999999996E-2</v>
      </c>
      <c r="I6114" s="11">
        <v>8.3249999999999991E-2</v>
      </c>
      <c r="J6114" s="11">
        <v>0.1067</v>
      </c>
      <c r="K6114" s="11">
        <v>0.11130000000000001</v>
      </c>
    </row>
    <row r="6115" spans="1:11" x14ac:dyDescent="0.25">
      <c r="A6115" s="11" t="s">
        <v>39</v>
      </c>
      <c r="B6115" s="11" t="s">
        <v>118</v>
      </c>
      <c r="C6115" s="11" t="s">
        <v>197</v>
      </c>
      <c r="D6115" s="11">
        <v>8.4400000000000003E-2</v>
      </c>
      <c r="E6115" s="11">
        <v>7.775E-2</v>
      </c>
      <c r="F6115" s="11">
        <v>8.5449999999999998E-2</v>
      </c>
      <c r="G6115" s="11">
        <v>0.11499999999999999</v>
      </c>
      <c r="H6115" s="11">
        <v>0.11</v>
      </c>
      <c r="I6115" s="11">
        <v>0.10735</v>
      </c>
      <c r="J6115" s="11">
        <v>0.1067</v>
      </c>
      <c r="K6115" s="11">
        <v>0.11130000000000001</v>
      </c>
    </row>
    <row r="6116" spans="1:11" x14ac:dyDescent="0.25">
      <c r="A6116" s="11" t="s">
        <v>39</v>
      </c>
      <c r="B6116" s="11" t="s">
        <v>118</v>
      </c>
      <c r="C6116" s="11" t="s">
        <v>198</v>
      </c>
      <c r="D6116" s="11">
        <v>8.4400000000000003E-2</v>
      </c>
      <c r="E6116" s="11">
        <v>7.775E-2</v>
      </c>
      <c r="F6116" s="11">
        <v>6.8400000000000002E-2</v>
      </c>
      <c r="G6116" s="11">
        <v>0.11499999999999999</v>
      </c>
      <c r="H6116" s="11">
        <v>8.0149999999999999E-2</v>
      </c>
      <c r="I6116" s="11">
        <v>7.8949999999999992E-2</v>
      </c>
      <c r="J6116" s="11">
        <v>0.1067</v>
      </c>
      <c r="K6116" s="11">
        <v>0.11130000000000001</v>
      </c>
    </row>
    <row r="6117" spans="1:11" x14ac:dyDescent="0.25">
      <c r="A6117" s="11" t="s">
        <v>39</v>
      </c>
      <c r="B6117" s="11" t="s">
        <v>108</v>
      </c>
      <c r="C6117" s="11" t="s">
        <v>194</v>
      </c>
      <c r="D6117" s="11">
        <v>6.3850000000000004E-2</v>
      </c>
      <c r="E6117" s="11">
        <v>7.775E-2</v>
      </c>
      <c r="F6117" s="11">
        <v>8.5449999999999998E-2</v>
      </c>
      <c r="G6117" s="11">
        <v>0.11499999999999999</v>
      </c>
      <c r="H6117" s="11">
        <v>0.11</v>
      </c>
      <c r="I6117" s="11">
        <v>8.3249999999999991E-2</v>
      </c>
      <c r="J6117" s="11">
        <v>0.1067</v>
      </c>
      <c r="K6117" s="11">
        <v>7.9000000000000001E-2</v>
      </c>
    </row>
    <row r="6118" spans="1:11" x14ac:dyDescent="0.25">
      <c r="A6118" s="11" t="s">
        <v>39</v>
      </c>
      <c r="B6118" s="11" t="s">
        <v>108</v>
      </c>
      <c r="C6118" s="11" t="s">
        <v>195</v>
      </c>
      <c r="D6118" s="11">
        <v>6.3850000000000004E-2</v>
      </c>
      <c r="E6118" s="11">
        <v>6.5549999999999997E-2</v>
      </c>
      <c r="F6118" s="11">
        <v>6.8400000000000002E-2</v>
      </c>
      <c r="G6118" s="11">
        <v>9.0450000000000003E-2</v>
      </c>
      <c r="H6118" s="11">
        <v>8.6099999999999996E-2</v>
      </c>
      <c r="I6118" s="11">
        <v>8.3249999999999991E-2</v>
      </c>
      <c r="J6118" s="11">
        <v>8.055000000000001E-2</v>
      </c>
      <c r="K6118" s="11">
        <v>7.9000000000000001E-2</v>
      </c>
    </row>
    <row r="6119" spans="1:11" x14ac:dyDescent="0.25">
      <c r="A6119" s="11" t="s">
        <v>39</v>
      </c>
      <c r="B6119" s="11" t="s">
        <v>108</v>
      </c>
      <c r="C6119" s="11" t="s">
        <v>196</v>
      </c>
      <c r="D6119" s="11">
        <v>8.4400000000000003E-2</v>
      </c>
      <c r="E6119" s="11">
        <v>6.3250000000000001E-2</v>
      </c>
      <c r="F6119" s="11">
        <v>6.6449999999999995E-2</v>
      </c>
      <c r="G6119" s="11">
        <v>9.0450000000000003E-2</v>
      </c>
      <c r="H6119" s="11">
        <v>8.6099999999999996E-2</v>
      </c>
      <c r="I6119" s="11">
        <v>8.3249999999999991E-2</v>
      </c>
      <c r="J6119" s="11">
        <v>8.055000000000001E-2</v>
      </c>
      <c r="K6119" s="11">
        <v>7.9000000000000001E-2</v>
      </c>
    </row>
    <row r="6120" spans="1:11" x14ac:dyDescent="0.25">
      <c r="A6120" s="11" t="s">
        <v>39</v>
      </c>
      <c r="B6120" s="11" t="s">
        <v>108</v>
      </c>
      <c r="C6120" s="11" t="s">
        <v>197</v>
      </c>
      <c r="D6120" s="11">
        <v>8.4400000000000003E-2</v>
      </c>
      <c r="E6120" s="11">
        <v>7.775E-2</v>
      </c>
      <c r="F6120" s="11">
        <v>8.5449999999999998E-2</v>
      </c>
      <c r="G6120" s="11">
        <v>7.6949999999999991E-2</v>
      </c>
      <c r="H6120" s="11">
        <v>7.2349999999999998E-2</v>
      </c>
      <c r="I6120" s="11">
        <v>7.195E-2</v>
      </c>
      <c r="J6120" s="11">
        <v>6.6650000000000001E-2</v>
      </c>
      <c r="K6120" s="11">
        <v>6.1649999999999996E-2</v>
      </c>
    </row>
    <row r="6121" spans="1:11" x14ac:dyDescent="0.25">
      <c r="A6121" s="11" t="s">
        <v>39</v>
      </c>
      <c r="B6121" s="11" t="s">
        <v>108</v>
      </c>
      <c r="C6121" s="11" t="s">
        <v>198</v>
      </c>
      <c r="D6121" s="11">
        <v>5.885E-2</v>
      </c>
      <c r="E6121" s="11">
        <v>7.775E-2</v>
      </c>
      <c r="F6121" s="11">
        <v>8.5449999999999998E-2</v>
      </c>
      <c r="G6121" s="11">
        <v>8.3999999999999991E-2</v>
      </c>
      <c r="H6121" s="11">
        <v>8.0149999999999999E-2</v>
      </c>
      <c r="I6121" s="11">
        <v>7.8949999999999992E-2</v>
      </c>
      <c r="J6121" s="11">
        <v>7.46E-2</v>
      </c>
      <c r="K6121" s="11">
        <v>7.0899999999999991E-2</v>
      </c>
    </row>
    <row r="6122" spans="1:11" x14ac:dyDescent="0.25">
      <c r="A6122" s="11" t="s">
        <v>39</v>
      </c>
      <c r="B6122" s="11" t="s">
        <v>122</v>
      </c>
      <c r="C6122" s="11" t="s">
        <v>194</v>
      </c>
      <c r="D6122" s="11">
        <v>6.3850000000000004E-2</v>
      </c>
      <c r="E6122" s="11">
        <v>7.775E-2</v>
      </c>
      <c r="F6122" s="11">
        <v>8.5449999999999998E-2</v>
      </c>
      <c r="G6122" s="11">
        <v>0.11499999999999999</v>
      </c>
      <c r="H6122" s="11">
        <v>8.6099999999999996E-2</v>
      </c>
      <c r="I6122" s="11">
        <v>8.3249999999999991E-2</v>
      </c>
      <c r="J6122" s="11">
        <v>0.1067</v>
      </c>
      <c r="K6122" s="11">
        <v>7.9000000000000001E-2</v>
      </c>
    </row>
    <row r="6123" spans="1:11" x14ac:dyDescent="0.25">
      <c r="A6123" s="11" t="s">
        <v>39</v>
      </c>
      <c r="B6123" s="11" t="s">
        <v>122</v>
      </c>
      <c r="C6123" s="11" t="s">
        <v>195</v>
      </c>
      <c r="D6123" s="11">
        <v>6.3850000000000004E-2</v>
      </c>
      <c r="E6123" s="11">
        <v>7.775E-2</v>
      </c>
      <c r="F6123" s="11">
        <v>6.8400000000000002E-2</v>
      </c>
      <c r="G6123" s="11">
        <v>9.0450000000000003E-2</v>
      </c>
      <c r="H6123" s="11">
        <v>8.6099999999999996E-2</v>
      </c>
      <c r="I6123" s="11">
        <v>8.3249999999999991E-2</v>
      </c>
      <c r="J6123" s="11">
        <v>7.46E-2</v>
      </c>
      <c r="K6123" s="11">
        <v>7.9000000000000001E-2</v>
      </c>
    </row>
    <row r="6124" spans="1:11" x14ac:dyDescent="0.25">
      <c r="A6124" s="11" t="s">
        <v>39</v>
      </c>
      <c r="B6124" s="11" t="s">
        <v>122</v>
      </c>
      <c r="C6124" s="11" t="s">
        <v>196</v>
      </c>
      <c r="D6124" s="11">
        <v>8.4400000000000003E-2</v>
      </c>
      <c r="E6124" s="11">
        <v>7.775E-2</v>
      </c>
      <c r="F6124" s="11">
        <v>8.5449999999999998E-2</v>
      </c>
      <c r="G6124" s="11">
        <v>0.11499999999999999</v>
      </c>
      <c r="H6124" s="11">
        <v>8.0149999999999999E-2</v>
      </c>
      <c r="I6124" s="11">
        <v>7.8949999999999992E-2</v>
      </c>
      <c r="J6124" s="11">
        <v>0.1067</v>
      </c>
      <c r="K6124" s="11">
        <v>0.11130000000000001</v>
      </c>
    </row>
    <row r="6125" spans="1:11" x14ac:dyDescent="0.25">
      <c r="A6125" s="11" t="s">
        <v>39</v>
      </c>
      <c r="B6125" s="11" t="s">
        <v>122</v>
      </c>
      <c r="C6125" s="11" t="s">
        <v>197</v>
      </c>
      <c r="D6125" s="11">
        <v>8.4400000000000003E-2</v>
      </c>
      <c r="E6125" s="11">
        <v>7.775E-2</v>
      </c>
      <c r="F6125" s="11">
        <v>8.5449999999999998E-2</v>
      </c>
      <c r="G6125" s="11">
        <v>7.6949999999999991E-2</v>
      </c>
      <c r="H6125" s="11">
        <v>0.11</v>
      </c>
      <c r="I6125" s="11">
        <v>0.10735</v>
      </c>
      <c r="J6125" s="11">
        <v>0.1067</v>
      </c>
      <c r="K6125" s="11">
        <v>0.11130000000000001</v>
      </c>
    </row>
    <row r="6126" spans="1:11" x14ac:dyDescent="0.25">
      <c r="A6126" s="11" t="s">
        <v>39</v>
      </c>
      <c r="B6126" s="11" t="s">
        <v>122</v>
      </c>
      <c r="C6126" s="11" t="s">
        <v>198</v>
      </c>
      <c r="D6126" s="11">
        <v>5.885E-2</v>
      </c>
      <c r="E6126" s="11">
        <v>7.775E-2</v>
      </c>
      <c r="F6126" s="11">
        <v>6.5549999999999997E-2</v>
      </c>
      <c r="G6126" s="11">
        <v>0.11499999999999999</v>
      </c>
      <c r="H6126" s="11">
        <v>0.11</v>
      </c>
      <c r="I6126" s="11">
        <v>0.10735</v>
      </c>
      <c r="J6126" s="11">
        <v>0.1067</v>
      </c>
      <c r="K6126" s="11">
        <v>0.11130000000000001</v>
      </c>
    </row>
    <row r="6127" spans="1:11" x14ac:dyDescent="0.25">
      <c r="A6127" s="11" t="s">
        <v>39</v>
      </c>
      <c r="B6127" s="11" t="s">
        <v>96</v>
      </c>
      <c r="C6127" s="11" t="s">
        <v>194</v>
      </c>
      <c r="D6127" s="11">
        <v>6.3850000000000004E-2</v>
      </c>
      <c r="E6127" s="11">
        <v>6.5549999999999997E-2</v>
      </c>
      <c r="F6127" s="11">
        <v>8.5449999999999998E-2</v>
      </c>
      <c r="G6127" s="11">
        <v>0.11499999999999999</v>
      </c>
      <c r="H6127" s="11">
        <v>0.11</v>
      </c>
      <c r="I6127" s="11">
        <v>0.10735</v>
      </c>
      <c r="J6127" s="11">
        <v>0.1067</v>
      </c>
      <c r="K6127" s="11">
        <v>0.11130000000000001</v>
      </c>
    </row>
    <row r="6128" spans="1:11" x14ac:dyDescent="0.25">
      <c r="A6128" s="11" t="s">
        <v>39</v>
      </c>
      <c r="B6128" s="11" t="s">
        <v>96</v>
      </c>
      <c r="C6128" s="11" t="s">
        <v>195</v>
      </c>
      <c r="D6128" s="11">
        <v>6.3850000000000004E-2</v>
      </c>
      <c r="E6128" s="11">
        <v>6.5549999999999997E-2</v>
      </c>
      <c r="F6128" s="11">
        <v>6.6449999999999995E-2</v>
      </c>
      <c r="G6128" s="11">
        <v>9.0450000000000003E-2</v>
      </c>
      <c r="H6128" s="11">
        <v>8.6099999999999996E-2</v>
      </c>
      <c r="I6128" s="11">
        <v>8.3249999999999991E-2</v>
      </c>
      <c r="J6128" s="11">
        <v>8.055000000000001E-2</v>
      </c>
      <c r="K6128" s="11">
        <v>7.9000000000000001E-2</v>
      </c>
    </row>
    <row r="6129" spans="1:11" x14ac:dyDescent="0.25">
      <c r="A6129" s="11" t="s">
        <v>39</v>
      </c>
      <c r="B6129" s="11" t="s">
        <v>96</v>
      </c>
      <c r="C6129" s="11" t="s">
        <v>196</v>
      </c>
      <c r="D6129" s="11">
        <v>8.4400000000000003E-2</v>
      </c>
      <c r="E6129" s="11">
        <v>6.5549999999999997E-2</v>
      </c>
      <c r="F6129" s="11">
        <v>8.5449999999999998E-2</v>
      </c>
      <c r="G6129" s="11">
        <v>9.0450000000000003E-2</v>
      </c>
      <c r="H6129" s="11">
        <v>0.11</v>
      </c>
      <c r="I6129" s="11">
        <v>8.3249999999999991E-2</v>
      </c>
      <c r="J6129" s="11">
        <v>0.1067</v>
      </c>
      <c r="K6129" s="11">
        <v>7.9000000000000001E-2</v>
      </c>
    </row>
    <row r="6130" spans="1:11" x14ac:dyDescent="0.25">
      <c r="A6130" s="11" t="s">
        <v>39</v>
      </c>
      <c r="B6130" s="11" t="s">
        <v>96</v>
      </c>
      <c r="C6130" s="11" t="s">
        <v>197</v>
      </c>
      <c r="D6130" s="11">
        <v>8.4400000000000003E-2</v>
      </c>
      <c r="E6130" s="11">
        <v>6.2400000000000004E-2</v>
      </c>
      <c r="F6130" s="11">
        <v>8.5449999999999998E-2</v>
      </c>
      <c r="G6130" s="11">
        <v>7.6949999999999991E-2</v>
      </c>
      <c r="H6130" s="11">
        <v>0.11</v>
      </c>
      <c r="I6130" s="11">
        <v>7.195E-2</v>
      </c>
      <c r="J6130" s="11">
        <v>0.1067</v>
      </c>
      <c r="K6130" s="11">
        <v>6.1649999999999996E-2</v>
      </c>
    </row>
    <row r="6131" spans="1:11" x14ac:dyDescent="0.25">
      <c r="A6131" s="11" t="s">
        <v>39</v>
      </c>
      <c r="B6131" s="11" t="s">
        <v>96</v>
      </c>
      <c r="C6131" s="11" t="s">
        <v>198</v>
      </c>
      <c r="D6131" s="11">
        <v>5.885E-2</v>
      </c>
      <c r="E6131" s="11">
        <v>6.3250000000000001E-2</v>
      </c>
      <c r="F6131" s="11">
        <v>8.5449999999999998E-2</v>
      </c>
      <c r="G6131" s="11">
        <v>8.3999999999999991E-2</v>
      </c>
      <c r="H6131" s="11">
        <v>7.2349999999999998E-2</v>
      </c>
      <c r="I6131" s="11">
        <v>7.8949999999999992E-2</v>
      </c>
      <c r="J6131" s="11">
        <v>6.6650000000000001E-2</v>
      </c>
      <c r="K6131" s="11">
        <v>7.0899999999999991E-2</v>
      </c>
    </row>
    <row r="6132" spans="1:11" x14ac:dyDescent="0.25">
      <c r="A6132" s="11" t="s">
        <v>39</v>
      </c>
      <c r="B6132" s="11" t="s">
        <v>132</v>
      </c>
      <c r="C6132" s="11" t="s">
        <v>194</v>
      </c>
      <c r="D6132" s="11">
        <v>6.3850000000000004E-2</v>
      </c>
      <c r="E6132" s="11">
        <v>7.775E-2</v>
      </c>
      <c r="F6132" s="11">
        <v>8.5449999999999998E-2</v>
      </c>
      <c r="G6132" s="11">
        <v>0.11499999999999999</v>
      </c>
      <c r="H6132" s="11">
        <v>0.11</v>
      </c>
      <c r="I6132" s="11">
        <v>8.3249999999999991E-2</v>
      </c>
      <c r="J6132" s="11">
        <v>0.1067</v>
      </c>
      <c r="K6132" s="11">
        <v>0.11130000000000001</v>
      </c>
    </row>
    <row r="6133" spans="1:11" x14ac:dyDescent="0.25">
      <c r="A6133" s="11" t="s">
        <v>39</v>
      </c>
      <c r="B6133" s="11" t="s">
        <v>132</v>
      </c>
      <c r="C6133" s="11" t="s">
        <v>195</v>
      </c>
      <c r="D6133" s="11">
        <v>8.4400000000000003E-2</v>
      </c>
      <c r="E6133" s="11">
        <v>6.5549999999999997E-2</v>
      </c>
      <c r="F6133" s="11">
        <v>6.8400000000000002E-2</v>
      </c>
      <c r="G6133" s="11">
        <v>9.0450000000000003E-2</v>
      </c>
      <c r="H6133" s="11">
        <v>8.0149999999999999E-2</v>
      </c>
      <c r="I6133" s="11">
        <v>8.3249999999999991E-2</v>
      </c>
      <c r="J6133" s="11">
        <v>8.055000000000001E-2</v>
      </c>
      <c r="K6133" s="11">
        <v>7.9000000000000001E-2</v>
      </c>
    </row>
    <row r="6134" spans="1:11" x14ac:dyDescent="0.25">
      <c r="A6134" s="11" t="s">
        <v>39</v>
      </c>
      <c r="B6134" s="11" t="s">
        <v>132</v>
      </c>
      <c r="C6134" s="11" t="s">
        <v>196</v>
      </c>
      <c r="D6134" s="11">
        <v>6.3850000000000004E-2</v>
      </c>
      <c r="E6134" s="11">
        <v>7.775E-2</v>
      </c>
      <c r="F6134" s="11">
        <v>8.5449999999999998E-2</v>
      </c>
      <c r="G6134" s="11">
        <v>9.0450000000000003E-2</v>
      </c>
      <c r="H6134" s="11">
        <v>0.11</v>
      </c>
      <c r="I6134" s="11">
        <v>0.10735</v>
      </c>
      <c r="J6134" s="11">
        <v>8.055000000000001E-2</v>
      </c>
      <c r="K6134" s="11">
        <v>7.9000000000000001E-2</v>
      </c>
    </row>
    <row r="6135" spans="1:11" x14ac:dyDescent="0.25">
      <c r="A6135" s="11" t="s">
        <v>39</v>
      </c>
      <c r="B6135" s="11" t="s">
        <v>132</v>
      </c>
      <c r="C6135" s="11" t="s">
        <v>197</v>
      </c>
      <c r="D6135" s="11">
        <v>8.4400000000000003E-2</v>
      </c>
      <c r="E6135" s="11">
        <v>7.775E-2</v>
      </c>
      <c r="F6135" s="11">
        <v>8.5449999999999998E-2</v>
      </c>
      <c r="G6135" s="11">
        <v>8.3999999999999991E-2</v>
      </c>
      <c r="H6135" s="11">
        <v>0.11</v>
      </c>
      <c r="I6135" s="11">
        <v>0.10735</v>
      </c>
      <c r="J6135" s="11">
        <v>0.1067</v>
      </c>
      <c r="K6135" s="11">
        <v>0.11130000000000001</v>
      </c>
    </row>
    <row r="6136" spans="1:11" x14ac:dyDescent="0.25">
      <c r="A6136" s="11" t="s">
        <v>39</v>
      </c>
      <c r="B6136" s="11" t="s">
        <v>132</v>
      </c>
      <c r="C6136" s="11" t="s">
        <v>198</v>
      </c>
      <c r="D6136" s="11">
        <v>8.4400000000000003E-2</v>
      </c>
      <c r="E6136" s="11">
        <v>6.3250000000000001E-2</v>
      </c>
      <c r="F6136" s="11">
        <v>6.6449999999999995E-2</v>
      </c>
      <c r="G6136" s="11">
        <v>9.0450000000000003E-2</v>
      </c>
      <c r="H6136" s="11">
        <v>0.11</v>
      </c>
      <c r="I6136" s="11">
        <v>0.10735</v>
      </c>
      <c r="J6136" s="11">
        <v>0.1067</v>
      </c>
      <c r="K6136" s="11">
        <v>0.11130000000000001</v>
      </c>
    </row>
    <row r="6137" spans="1:11" x14ac:dyDescent="0.25">
      <c r="A6137" s="11" t="s">
        <v>39</v>
      </c>
      <c r="B6137" s="11" t="s">
        <v>98</v>
      </c>
      <c r="C6137" s="11" t="s">
        <v>194</v>
      </c>
      <c r="D6137" s="11">
        <v>6.3850000000000004E-2</v>
      </c>
      <c r="E6137" s="11">
        <v>7.775E-2</v>
      </c>
      <c r="F6137" s="11">
        <v>8.5449999999999998E-2</v>
      </c>
      <c r="G6137" s="11">
        <v>0.11499999999999999</v>
      </c>
      <c r="H6137" s="11">
        <v>0.11</v>
      </c>
      <c r="I6137" s="11">
        <v>0.10735</v>
      </c>
      <c r="J6137" s="11">
        <v>0.1067</v>
      </c>
      <c r="K6137" s="11">
        <v>0.11130000000000001</v>
      </c>
    </row>
    <row r="6138" spans="1:11" x14ac:dyDescent="0.25">
      <c r="A6138" s="11" t="s">
        <v>39</v>
      </c>
      <c r="B6138" s="11" t="s">
        <v>98</v>
      </c>
      <c r="C6138" s="11" t="s">
        <v>195</v>
      </c>
      <c r="D6138" s="11">
        <v>6.3850000000000004E-2</v>
      </c>
      <c r="E6138" s="11">
        <v>7.775E-2</v>
      </c>
      <c r="F6138" s="11">
        <v>8.5449999999999998E-2</v>
      </c>
      <c r="G6138" s="11">
        <v>0.11499999999999999</v>
      </c>
      <c r="H6138" s="11">
        <v>0.11</v>
      </c>
      <c r="I6138" s="11">
        <v>0.10735</v>
      </c>
      <c r="J6138" s="11">
        <v>0.1067</v>
      </c>
      <c r="K6138" s="11">
        <v>0.11130000000000001</v>
      </c>
    </row>
    <row r="6139" spans="1:11" x14ac:dyDescent="0.25">
      <c r="A6139" s="11" t="s">
        <v>39</v>
      </c>
      <c r="B6139" s="11" t="s">
        <v>98</v>
      </c>
      <c r="C6139" s="11" t="s">
        <v>196</v>
      </c>
      <c r="D6139" s="11">
        <v>8.4400000000000003E-2</v>
      </c>
      <c r="E6139" s="11">
        <v>7.775E-2</v>
      </c>
      <c r="F6139" s="11">
        <v>8.5449999999999998E-2</v>
      </c>
      <c r="G6139" s="11">
        <v>0.11499999999999999</v>
      </c>
      <c r="H6139" s="11">
        <v>0.11</v>
      </c>
      <c r="I6139" s="11">
        <v>0.10735</v>
      </c>
      <c r="J6139" s="11">
        <v>0.1067</v>
      </c>
      <c r="K6139" s="11">
        <v>0.11130000000000001</v>
      </c>
    </row>
    <row r="6140" spans="1:11" x14ac:dyDescent="0.25">
      <c r="A6140" s="11" t="s">
        <v>39</v>
      </c>
      <c r="B6140" s="11" t="s">
        <v>98</v>
      </c>
      <c r="C6140" s="11" t="s">
        <v>197</v>
      </c>
      <c r="D6140" s="11">
        <v>8.4400000000000003E-2</v>
      </c>
      <c r="E6140" s="11">
        <v>7.775E-2</v>
      </c>
      <c r="F6140" s="11">
        <v>8.5449999999999998E-2</v>
      </c>
      <c r="G6140" s="11">
        <v>0.11499999999999999</v>
      </c>
      <c r="H6140" s="11">
        <v>0.11</v>
      </c>
      <c r="I6140" s="11">
        <v>0.10735</v>
      </c>
      <c r="J6140" s="11">
        <v>0.1067</v>
      </c>
      <c r="K6140" s="11">
        <v>0.11130000000000001</v>
      </c>
    </row>
    <row r="6141" spans="1:11" x14ac:dyDescent="0.25">
      <c r="A6141" s="11" t="s">
        <v>39</v>
      </c>
      <c r="B6141" s="11" t="s">
        <v>98</v>
      </c>
      <c r="C6141" s="11" t="s">
        <v>198</v>
      </c>
      <c r="D6141" s="11">
        <v>8.4400000000000003E-2</v>
      </c>
      <c r="E6141" s="11">
        <v>7.775E-2</v>
      </c>
      <c r="F6141" s="11">
        <v>8.5449999999999998E-2</v>
      </c>
      <c r="G6141" s="11">
        <v>9.0450000000000003E-2</v>
      </c>
      <c r="H6141" s="11">
        <v>0.11</v>
      </c>
      <c r="I6141" s="11">
        <v>0.10735</v>
      </c>
      <c r="J6141" s="11">
        <v>0.1067</v>
      </c>
      <c r="K6141" s="11">
        <v>0.11130000000000001</v>
      </c>
    </row>
    <row r="6142" spans="1:11" x14ac:dyDescent="0.25">
      <c r="A6142" s="11" t="s">
        <v>39</v>
      </c>
      <c r="B6142" s="11" t="s">
        <v>136</v>
      </c>
      <c r="C6142" s="11" t="s">
        <v>194</v>
      </c>
      <c r="D6142" s="11">
        <v>6.3850000000000004E-2</v>
      </c>
      <c r="E6142" s="11">
        <v>7.775E-2</v>
      </c>
      <c r="F6142" s="11">
        <v>8.5449999999999998E-2</v>
      </c>
      <c r="G6142" s="11">
        <v>0.11499999999999999</v>
      </c>
      <c r="H6142" s="11">
        <v>0.11</v>
      </c>
      <c r="I6142" s="11">
        <v>0.10735</v>
      </c>
      <c r="J6142" s="11">
        <v>8.055000000000001E-2</v>
      </c>
      <c r="K6142" s="11">
        <v>7.9000000000000001E-2</v>
      </c>
    </row>
    <row r="6143" spans="1:11" x14ac:dyDescent="0.25">
      <c r="A6143" s="11" t="s">
        <v>39</v>
      </c>
      <c r="B6143" s="11" t="s">
        <v>136</v>
      </c>
      <c r="C6143" s="11" t="s">
        <v>195</v>
      </c>
      <c r="D6143" s="11">
        <v>6.3850000000000004E-2</v>
      </c>
      <c r="E6143" s="11">
        <v>6.5549999999999997E-2</v>
      </c>
      <c r="F6143" s="11">
        <v>6.8400000000000002E-2</v>
      </c>
      <c r="G6143" s="11">
        <v>9.0450000000000003E-2</v>
      </c>
      <c r="H6143" s="11">
        <v>8.6099999999999996E-2</v>
      </c>
      <c r="I6143" s="11">
        <v>8.3249999999999991E-2</v>
      </c>
      <c r="J6143" s="11">
        <v>8.055000000000001E-2</v>
      </c>
      <c r="K6143" s="11">
        <v>7.9000000000000001E-2</v>
      </c>
    </row>
    <row r="6144" spans="1:11" x14ac:dyDescent="0.25">
      <c r="A6144" s="11" t="s">
        <v>39</v>
      </c>
      <c r="B6144" s="11" t="s">
        <v>136</v>
      </c>
      <c r="C6144" s="11" t="s">
        <v>196</v>
      </c>
      <c r="D6144" s="11">
        <v>8.4400000000000003E-2</v>
      </c>
      <c r="E6144" s="11">
        <v>6.5549999999999997E-2</v>
      </c>
      <c r="F6144" s="11">
        <v>6.8400000000000002E-2</v>
      </c>
      <c r="G6144" s="11">
        <v>9.0450000000000003E-2</v>
      </c>
      <c r="H6144" s="11">
        <v>8.6099999999999996E-2</v>
      </c>
      <c r="I6144" s="11">
        <v>8.3249999999999991E-2</v>
      </c>
      <c r="J6144" s="11">
        <v>8.055000000000001E-2</v>
      </c>
      <c r="K6144" s="11">
        <v>7.9000000000000001E-2</v>
      </c>
    </row>
    <row r="6145" spans="1:11" x14ac:dyDescent="0.25">
      <c r="A6145" s="11" t="s">
        <v>39</v>
      </c>
      <c r="B6145" s="11" t="s">
        <v>136</v>
      </c>
      <c r="C6145" s="11" t="s">
        <v>197</v>
      </c>
      <c r="D6145" s="11">
        <v>8.4400000000000003E-2</v>
      </c>
      <c r="E6145" s="11">
        <v>7.775E-2</v>
      </c>
      <c r="F6145" s="11">
        <v>8.5449999999999998E-2</v>
      </c>
      <c r="G6145" s="11">
        <v>7.6949999999999991E-2</v>
      </c>
      <c r="H6145" s="11">
        <v>7.2349999999999998E-2</v>
      </c>
      <c r="I6145" s="11">
        <v>7.195E-2</v>
      </c>
      <c r="J6145" s="11">
        <v>6.6650000000000001E-2</v>
      </c>
      <c r="K6145" s="11">
        <v>6.1649999999999996E-2</v>
      </c>
    </row>
    <row r="6146" spans="1:11" x14ac:dyDescent="0.25">
      <c r="A6146" s="11" t="s">
        <v>39</v>
      </c>
      <c r="B6146" s="11" t="s">
        <v>136</v>
      </c>
      <c r="C6146" s="11" t="s">
        <v>198</v>
      </c>
      <c r="D6146" s="11">
        <v>5.885E-2</v>
      </c>
      <c r="E6146" s="11">
        <v>7.775E-2</v>
      </c>
      <c r="F6146" s="11">
        <v>8.5449999999999998E-2</v>
      </c>
      <c r="G6146" s="11">
        <v>9.0450000000000003E-2</v>
      </c>
      <c r="H6146" s="11">
        <v>8.6099999999999996E-2</v>
      </c>
      <c r="I6146" s="11">
        <v>8.3249999999999991E-2</v>
      </c>
      <c r="J6146" s="11">
        <v>8.055000000000001E-2</v>
      </c>
      <c r="K6146" s="11">
        <v>7.9000000000000001E-2</v>
      </c>
    </row>
    <row r="6147" spans="1:11" x14ac:dyDescent="0.25">
      <c r="A6147" s="11" t="s">
        <v>39</v>
      </c>
      <c r="B6147" s="11" t="s">
        <v>138</v>
      </c>
      <c r="C6147" s="11" t="s">
        <v>194</v>
      </c>
      <c r="D6147" s="11">
        <v>6.3850000000000004E-2</v>
      </c>
      <c r="E6147" s="11">
        <v>6.5549999999999997E-2</v>
      </c>
      <c r="F6147" s="11">
        <v>8.5449999999999998E-2</v>
      </c>
      <c r="G6147" s="11">
        <v>0.11499999999999999</v>
      </c>
      <c r="H6147" s="11">
        <v>0.11</v>
      </c>
      <c r="I6147" s="11">
        <v>8.3249999999999991E-2</v>
      </c>
      <c r="J6147" s="11">
        <v>0.1067</v>
      </c>
      <c r="K6147" s="11">
        <v>0.11130000000000001</v>
      </c>
    </row>
    <row r="6148" spans="1:11" x14ac:dyDescent="0.25">
      <c r="A6148" s="11" t="s">
        <v>39</v>
      </c>
      <c r="B6148" s="11" t="s">
        <v>138</v>
      </c>
      <c r="C6148" s="11" t="s">
        <v>195</v>
      </c>
      <c r="D6148" s="11">
        <v>6.3850000000000004E-2</v>
      </c>
      <c r="E6148" s="11">
        <v>6.5549999999999997E-2</v>
      </c>
      <c r="F6148" s="11">
        <v>6.8400000000000002E-2</v>
      </c>
      <c r="G6148" s="11">
        <v>0.11499999999999999</v>
      </c>
      <c r="H6148" s="11">
        <v>8.6099999999999996E-2</v>
      </c>
      <c r="I6148" s="11">
        <v>8.3249999999999991E-2</v>
      </c>
      <c r="J6148" s="11">
        <v>8.055000000000001E-2</v>
      </c>
      <c r="K6148" s="11">
        <v>0.11130000000000001</v>
      </c>
    </row>
    <row r="6149" spans="1:11" x14ac:dyDescent="0.25">
      <c r="A6149" s="11" t="s">
        <v>39</v>
      </c>
      <c r="B6149" s="11" t="s">
        <v>138</v>
      </c>
      <c r="C6149" s="11" t="s">
        <v>196</v>
      </c>
      <c r="D6149" s="11">
        <v>6.3850000000000004E-2</v>
      </c>
      <c r="E6149" s="11">
        <v>6.5549999999999997E-2</v>
      </c>
      <c r="F6149" s="11">
        <v>6.8400000000000002E-2</v>
      </c>
      <c r="G6149" s="11">
        <v>0.11499999999999999</v>
      </c>
      <c r="H6149" s="11">
        <v>8.6099999999999996E-2</v>
      </c>
      <c r="I6149" s="11">
        <v>8.3249999999999991E-2</v>
      </c>
      <c r="J6149" s="11">
        <v>0.1067</v>
      </c>
      <c r="K6149" s="11">
        <v>7.9000000000000001E-2</v>
      </c>
    </row>
    <row r="6150" spans="1:11" x14ac:dyDescent="0.25">
      <c r="A6150" s="11" t="s">
        <v>39</v>
      </c>
      <c r="B6150" s="11" t="s">
        <v>138</v>
      </c>
      <c r="C6150" s="11" t="s">
        <v>197</v>
      </c>
      <c r="D6150" s="11">
        <v>5.885E-2</v>
      </c>
      <c r="E6150" s="11">
        <v>6.3250000000000001E-2</v>
      </c>
      <c r="F6150" s="11">
        <v>6.5549999999999997E-2</v>
      </c>
      <c r="G6150" s="11">
        <v>0.11499999999999999</v>
      </c>
      <c r="H6150" s="11">
        <v>8.0149999999999999E-2</v>
      </c>
      <c r="I6150" s="11">
        <v>7.8949999999999992E-2</v>
      </c>
      <c r="J6150" s="11">
        <v>6.6650000000000001E-2</v>
      </c>
      <c r="K6150" s="11">
        <v>6.1649999999999996E-2</v>
      </c>
    </row>
    <row r="6151" spans="1:11" x14ac:dyDescent="0.25">
      <c r="A6151" s="11" t="s">
        <v>39</v>
      </c>
      <c r="B6151" s="11" t="s">
        <v>138</v>
      </c>
      <c r="C6151" s="11" t="s">
        <v>198</v>
      </c>
      <c r="D6151" s="11">
        <v>6.3850000000000004E-2</v>
      </c>
      <c r="E6151" s="11">
        <v>6.5549999999999997E-2</v>
      </c>
      <c r="F6151" s="11">
        <v>6.8400000000000002E-2</v>
      </c>
      <c r="G6151" s="11">
        <v>0.11499999999999999</v>
      </c>
      <c r="H6151" s="11">
        <v>8.6099999999999996E-2</v>
      </c>
      <c r="I6151" s="11">
        <v>8.3249999999999991E-2</v>
      </c>
      <c r="J6151" s="11">
        <v>0.1067</v>
      </c>
      <c r="K6151" s="11">
        <v>0.11130000000000001</v>
      </c>
    </row>
    <row r="6152" spans="1:11" x14ac:dyDescent="0.25">
      <c r="A6152" s="11" t="s">
        <v>39</v>
      </c>
      <c r="B6152" s="11" t="s">
        <v>100</v>
      </c>
      <c r="C6152" s="11" t="s">
        <v>194</v>
      </c>
      <c r="D6152" s="11">
        <v>6.3850000000000004E-2</v>
      </c>
      <c r="E6152" s="11">
        <v>7.775E-2</v>
      </c>
      <c r="F6152" s="11">
        <v>6.8400000000000002E-2</v>
      </c>
      <c r="G6152" s="11">
        <v>0.11499999999999999</v>
      </c>
      <c r="H6152" s="11">
        <v>8.6099999999999996E-2</v>
      </c>
      <c r="I6152" s="11">
        <v>8.3249999999999991E-2</v>
      </c>
      <c r="J6152" s="11">
        <v>8.055000000000001E-2</v>
      </c>
      <c r="K6152" s="11">
        <v>7.9000000000000001E-2</v>
      </c>
    </row>
    <row r="6153" spans="1:11" x14ac:dyDescent="0.25">
      <c r="A6153" s="11" t="s">
        <v>39</v>
      </c>
      <c r="B6153" s="11" t="s">
        <v>100</v>
      </c>
      <c r="C6153" s="11" t="s">
        <v>195</v>
      </c>
      <c r="D6153" s="11">
        <v>5.885E-2</v>
      </c>
      <c r="E6153" s="11">
        <v>7.775E-2</v>
      </c>
      <c r="F6153" s="11">
        <v>6.6449999999999995E-2</v>
      </c>
      <c r="G6153" s="11">
        <v>7.6949999999999991E-2</v>
      </c>
      <c r="H6153" s="11">
        <v>8.0149999999999999E-2</v>
      </c>
      <c r="I6153" s="11">
        <v>7.8949999999999992E-2</v>
      </c>
      <c r="J6153" s="11">
        <v>7.46E-2</v>
      </c>
      <c r="K6153" s="11">
        <v>7.0899999999999991E-2</v>
      </c>
    </row>
    <row r="6154" spans="1:11" x14ac:dyDescent="0.25">
      <c r="A6154" s="11" t="s">
        <v>39</v>
      </c>
      <c r="B6154" s="11" t="s">
        <v>100</v>
      </c>
      <c r="C6154" s="11" t="s">
        <v>196</v>
      </c>
      <c r="D6154" s="11">
        <v>8.4400000000000003E-2</v>
      </c>
      <c r="E6154" s="11">
        <v>7.775E-2</v>
      </c>
      <c r="F6154" s="11">
        <v>8.5449999999999998E-2</v>
      </c>
      <c r="G6154" s="11">
        <v>0.11499999999999999</v>
      </c>
      <c r="H6154" s="11">
        <v>0.11</v>
      </c>
      <c r="I6154" s="11">
        <v>0.10735</v>
      </c>
      <c r="J6154" s="11">
        <v>0.1067</v>
      </c>
      <c r="K6154" s="11">
        <v>0.11130000000000001</v>
      </c>
    </row>
    <row r="6155" spans="1:11" x14ac:dyDescent="0.25">
      <c r="A6155" s="11" t="s">
        <v>39</v>
      </c>
      <c r="B6155" s="11" t="s">
        <v>100</v>
      </c>
      <c r="C6155" s="11" t="s">
        <v>197</v>
      </c>
      <c r="D6155" s="11">
        <v>8.4400000000000003E-2</v>
      </c>
      <c r="E6155" s="11">
        <v>7.775E-2</v>
      </c>
      <c r="F6155" s="11">
        <v>8.5449999999999998E-2</v>
      </c>
      <c r="G6155" s="11">
        <v>0.11499999999999999</v>
      </c>
      <c r="H6155" s="11">
        <v>0.11</v>
      </c>
      <c r="I6155" s="11">
        <v>0.10735</v>
      </c>
      <c r="J6155" s="11">
        <v>0.1067</v>
      </c>
      <c r="K6155" s="11">
        <v>0.11130000000000001</v>
      </c>
    </row>
    <row r="6156" spans="1:11" x14ac:dyDescent="0.25">
      <c r="A6156" s="11" t="s">
        <v>39</v>
      </c>
      <c r="B6156" s="11" t="s">
        <v>100</v>
      </c>
      <c r="C6156" s="11" t="s">
        <v>198</v>
      </c>
      <c r="D6156" s="11">
        <v>5.7500000000000002E-2</v>
      </c>
      <c r="E6156" s="11">
        <v>7.775E-2</v>
      </c>
      <c r="F6156" s="11">
        <v>6.5549999999999997E-2</v>
      </c>
      <c r="G6156" s="11">
        <v>7.6949999999999991E-2</v>
      </c>
      <c r="H6156" s="11">
        <v>7.2349999999999998E-2</v>
      </c>
      <c r="I6156" s="11">
        <v>7.195E-2</v>
      </c>
      <c r="J6156" s="11">
        <v>6.6650000000000001E-2</v>
      </c>
      <c r="K6156" s="11">
        <v>6.1649999999999996E-2</v>
      </c>
    </row>
    <row r="6157" spans="1:11" x14ac:dyDescent="0.25">
      <c r="A6157" s="11" t="s">
        <v>39</v>
      </c>
      <c r="B6157" s="11" t="s">
        <v>102</v>
      </c>
      <c r="C6157" s="11" t="s">
        <v>194</v>
      </c>
      <c r="D6157" s="11">
        <v>6.3850000000000004E-2</v>
      </c>
      <c r="E6157" s="11">
        <v>7.775E-2</v>
      </c>
      <c r="F6157" s="11">
        <v>8.5449999999999998E-2</v>
      </c>
      <c r="G6157" s="11">
        <v>0.11499999999999999</v>
      </c>
      <c r="H6157" s="11">
        <v>0.11</v>
      </c>
      <c r="I6157" s="11">
        <v>8.3249999999999991E-2</v>
      </c>
      <c r="J6157" s="11">
        <v>8.055000000000001E-2</v>
      </c>
      <c r="K6157" s="11">
        <v>0.11130000000000001</v>
      </c>
    </row>
    <row r="6158" spans="1:11" x14ac:dyDescent="0.25">
      <c r="A6158" s="11" t="s">
        <v>39</v>
      </c>
      <c r="B6158" s="11" t="s">
        <v>102</v>
      </c>
      <c r="C6158" s="11" t="s">
        <v>195</v>
      </c>
      <c r="D6158" s="11">
        <v>6.3850000000000004E-2</v>
      </c>
      <c r="E6158" s="11">
        <v>7.775E-2</v>
      </c>
      <c r="F6158" s="11">
        <v>6.8400000000000002E-2</v>
      </c>
      <c r="G6158" s="11">
        <v>9.0450000000000003E-2</v>
      </c>
      <c r="H6158" s="11">
        <v>8.0149999999999999E-2</v>
      </c>
      <c r="I6158" s="11">
        <v>8.3249999999999991E-2</v>
      </c>
      <c r="J6158" s="11">
        <v>8.055000000000001E-2</v>
      </c>
      <c r="K6158" s="11">
        <v>7.0899999999999991E-2</v>
      </c>
    </row>
    <row r="6159" spans="1:11" x14ac:dyDescent="0.25">
      <c r="A6159" s="11" t="s">
        <v>39</v>
      </c>
      <c r="B6159" s="11" t="s">
        <v>102</v>
      </c>
      <c r="C6159" s="11" t="s">
        <v>196</v>
      </c>
      <c r="D6159" s="11">
        <v>5.885E-2</v>
      </c>
      <c r="E6159" s="11">
        <v>7.775E-2</v>
      </c>
      <c r="F6159" s="11">
        <v>6.6449999999999995E-2</v>
      </c>
      <c r="G6159" s="11">
        <v>8.3999999999999991E-2</v>
      </c>
      <c r="H6159" s="11">
        <v>0.11</v>
      </c>
      <c r="I6159" s="11">
        <v>0.10735</v>
      </c>
      <c r="J6159" s="11">
        <v>0.1067</v>
      </c>
      <c r="K6159" s="11">
        <v>0.11130000000000001</v>
      </c>
    </row>
    <row r="6160" spans="1:11" x14ac:dyDescent="0.25">
      <c r="A6160" s="11" t="s">
        <v>39</v>
      </c>
      <c r="B6160" s="11" t="s">
        <v>102</v>
      </c>
      <c r="C6160" s="11" t="s">
        <v>197</v>
      </c>
      <c r="D6160" s="11">
        <v>8.4400000000000003E-2</v>
      </c>
      <c r="E6160" s="11">
        <v>7.775E-2</v>
      </c>
      <c r="F6160" s="11">
        <v>8.5449999999999998E-2</v>
      </c>
      <c r="G6160" s="11">
        <v>0.11499999999999999</v>
      </c>
      <c r="H6160" s="11">
        <v>0.11</v>
      </c>
      <c r="I6160" s="11">
        <v>0.10735</v>
      </c>
      <c r="J6160" s="11">
        <v>0.1067</v>
      </c>
      <c r="K6160" s="11">
        <v>0.11130000000000001</v>
      </c>
    </row>
    <row r="6161" spans="1:11" x14ac:dyDescent="0.25">
      <c r="A6161" s="11" t="s">
        <v>39</v>
      </c>
      <c r="B6161" s="11" t="s">
        <v>102</v>
      </c>
      <c r="C6161" s="11" t="s">
        <v>198</v>
      </c>
      <c r="D6161" s="11">
        <v>5.7500000000000002E-2</v>
      </c>
      <c r="E6161" s="11">
        <v>7.775E-2</v>
      </c>
      <c r="F6161" s="11">
        <v>6.5549999999999997E-2</v>
      </c>
      <c r="G6161" s="11">
        <v>0.11499999999999999</v>
      </c>
      <c r="H6161" s="11">
        <v>0.11</v>
      </c>
      <c r="I6161" s="11">
        <v>0.10735</v>
      </c>
      <c r="J6161" s="11">
        <v>0.1067</v>
      </c>
      <c r="K6161" s="11">
        <v>0.11130000000000001</v>
      </c>
    </row>
    <row r="6162" spans="1:11" x14ac:dyDescent="0.25">
      <c r="A6162" s="11" t="s">
        <v>39</v>
      </c>
      <c r="B6162" s="11" t="s">
        <v>110</v>
      </c>
      <c r="C6162" s="11" t="s">
        <v>194</v>
      </c>
      <c r="D6162" s="11">
        <v>8.4400000000000003E-2</v>
      </c>
      <c r="E6162" s="11">
        <v>7.775E-2</v>
      </c>
      <c r="F6162" s="11">
        <v>8.5449999999999998E-2</v>
      </c>
      <c r="G6162" s="11">
        <v>0.11499999999999999</v>
      </c>
      <c r="H6162" s="11">
        <v>0.11</v>
      </c>
      <c r="I6162" s="11">
        <v>0.10735</v>
      </c>
      <c r="J6162" s="11">
        <v>0.1067</v>
      </c>
      <c r="K6162" s="11">
        <v>0.11130000000000001</v>
      </c>
    </row>
    <row r="6163" spans="1:11" x14ac:dyDescent="0.25">
      <c r="A6163" s="11" t="s">
        <v>39</v>
      </c>
      <c r="B6163" s="11" t="s">
        <v>110</v>
      </c>
      <c r="C6163" s="11" t="s">
        <v>195</v>
      </c>
      <c r="D6163" s="11">
        <v>6.3850000000000004E-2</v>
      </c>
      <c r="E6163" s="11">
        <v>7.775E-2</v>
      </c>
      <c r="F6163" s="11">
        <v>8.5449999999999998E-2</v>
      </c>
      <c r="G6163" s="11">
        <v>0.11499999999999999</v>
      </c>
      <c r="H6163" s="11">
        <v>8.6099999999999996E-2</v>
      </c>
      <c r="I6163" s="11">
        <v>0.10735</v>
      </c>
      <c r="J6163" s="11">
        <v>0.1067</v>
      </c>
      <c r="K6163" s="11">
        <v>0.11130000000000001</v>
      </c>
    </row>
    <row r="6164" spans="1:11" x14ac:dyDescent="0.25">
      <c r="A6164" s="11" t="s">
        <v>39</v>
      </c>
      <c r="B6164" s="11" t="s">
        <v>110</v>
      </c>
      <c r="C6164" s="11" t="s">
        <v>196</v>
      </c>
      <c r="D6164" s="11">
        <v>8.4400000000000003E-2</v>
      </c>
      <c r="E6164" s="11">
        <v>7.775E-2</v>
      </c>
      <c r="F6164" s="11">
        <v>8.5449999999999998E-2</v>
      </c>
      <c r="G6164" s="11">
        <v>0.11499999999999999</v>
      </c>
      <c r="H6164" s="11">
        <v>0.11</v>
      </c>
      <c r="I6164" s="11">
        <v>0.10735</v>
      </c>
      <c r="J6164" s="11">
        <v>0.1067</v>
      </c>
      <c r="K6164" s="11">
        <v>0.11130000000000001</v>
      </c>
    </row>
    <row r="6165" spans="1:11" x14ac:dyDescent="0.25">
      <c r="A6165" s="11" t="s">
        <v>39</v>
      </c>
      <c r="B6165" s="11" t="s">
        <v>110</v>
      </c>
      <c r="C6165" s="11" t="s">
        <v>197</v>
      </c>
      <c r="D6165" s="11">
        <v>8.4400000000000003E-2</v>
      </c>
      <c r="E6165" s="11">
        <v>7.775E-2</v>
      </c>
      <c r="F6165" s="11">
        <v>8.5449999999999998E-2</v>
      </c>
      <c r="G6165" s="11">
        <v>0.11499999999999999</v>
      </c>
      <c r="H6165" s="11">
        <v>0.11</v>
      </c>
      <c r="I6165" s="11">
        <v>0.10735</v>
      </c>
      <c r="J6165" s="11">
        <v>0.1067</v>
      </c>
      <c r="K6165" s="11">
        <v>0.11130000000000001</v>
      </c>
    </row>
    <row r="6166" spans="1:11" x14ac:dyDescent="0.25">
      <c r="A6166" s="11" t="s">
        <v>39</v>
      </c>
      <c r="B6166" s="11" t="s">
        <v>110</v>
      </c>
      <c r="C6166" s="11" t="s">
        <v>198</v>
      </c>
      <c r="D6166" s="11">
        <v>8.4400000000000003E-2</v>
      </c>
      <c r="E6166" s="11">
        <v>7.775E-2</v>
      </c>
      <c r="F6166" s="11">
        <v>8.5449999999999998E-2</v>
      </c>
      <c r="G6166" s="11">
        <v>0.11499999999999999</v>
      </c>
      <c r="H6166" s="11">
        <v>0.11</v>
      </c>
      <c r="I6166" s="11">
        <v>0.10735</v>
      </c>
      <c r="J6166" s="11">
        <v>0.1067</v>
      </c>
      <c r="K6166" s="11">
        <v>0.11130000000000001</v>
      </c>
    </row>
    <row r="6167" spans="1:11" x14ac:dyDescent="0.25">
      <c r="A6167" s="11" t="s">
        <v>39</v>
      </c>
      <c r="B6167" s="11" t="s">
        <v>126</v>
      </c>
      <c r="C6167" s="11" t="s">
        <v>194</v>
      </c>
      <c r="D6167" s="11">
        <v>6.3850000000000004E-2</v>
      </c>
      <c r="E6167" s="11">
        <v>7.775E-2</v>
      </c>
      <c r="F6167" s="11">
        <v>8.5449999999999998E-2</v>
      </c>
      <c r="G6167" s="11">
        <v>0.11499999999999999</v>
      </c>
      <c r="H6167" s="11">
        <v>0.11</v>
      </c>
      <c r="I6167" s="11">
        <v>0.10735</v>
      </c>
      <c r="J6167" s="11">
        <v>0.1067</v>
      </c>
      <c r="K6167" s="11">
        <v>0.11130000000000001</v>
      </c>
    </row>
    <row r="6168" spans="1:11" x14ac:dyDescent="0.25">
      <c r="A6168" s="11" t="s">
        <v>39</v>
      </c>
      <c r="B6168" s="11" t="s">
        <v>126</v>
      </c>
      <c r="C6168" s="11" t="s">
        <v>195</v>
      </c>
      <c r="D6168" s="11">
        <v>8.4400000000000003E-2</v>
      </c>
      <c r="E6168" s="11">
        <v>6.5549999999999997E-2</v>
      </c>
      <c r="F6168" s="11">
        <v>6.8400000000000002E-2</v>
      </c>
      <c r="G6168" s="11">
        <v>9.0450000000000003E-2</v>
      </c>
      <c r="H6168" s="11">
        <v>0.11</v>
      </c>
      <c r="I6168" s="11">
        <v>8.3249999999999991E-2</v>
      </c>
      <c r="J6168" s="11">
        <v>8.055000000000001E-2</v>
      </c>
      <c r="K6168" s="11">
        <v>0.11130000000000001</v>
      </c>
    </row>
    <row r="6169" spans="1:11" x14ac:dyDescent="0.25">
      <c r="A6169" s="11" t="s">
        <v>39</v>
      </c>
      <c r="B6169" s="11" t="s">
        <v>126</v>
      </c>
      <c r="C6169" s="11" t="s">
        <v>196</v>
      </c>
      <c r="D6169" s="11">
        <v>8.4400000000000003E-2</v>
      </c>
      <c r="E6169" s="11">
        <v>7.775E-2</v>
      </c>
      <c r="F6169" s="11">
        <v>8.5449999999999998E-2</v>
      </c>
      <c r="G6169" s="11">
        <v>0.11499999999999999</v>
      </c>
      <c r="H6169" s="11">
        <v>0.11</v>
      </c>
      <c r="I6169" s="11">
        <v>0.10735</v>
      </c>
      <c r="J6169" s="11">
        <v>8.055000000000001E-2</v>
      </c>
      <c r="K6169" s="11">
        <v>0.11130000000000001</v>
      </c>
    </row>
    <row r="6170" spans="1:11" x14ac:dyDescent="0.25">
      <c r="A6170" s="11" t="s">
        <v>39</v>
      </c>
      <c r="B6170" s="11" t="s">
        <v>126</v>
      </c>
      <c r="C6170" s="11" t="s">
        <v>197</v>
      </c>
      <c r="D6170" s="11">
        <v>8.4400000000000003E-2</v>
      </c>
      <c r="E6170" s="11">
        <v>7.775E-2</v>
      </c>
      <c r="F6170" s="11">
        <v>8.5449999999999998E-2</v>
      </c>
      <c r="G6170" s="11">
        <v>0.11499999999999999</v>
      </c>
      <c r="H6170" s="11">
        <v>0.11</v>
      </c>
      <c r="I6170" s="11">
        <v>0.10735</v>
      </c>
      <c r="J6170" s="11">
        <v>0.1067</v>
      </c>
      <c r="K6170" s="11">
        <v>0.11130000000000001</v>
      </c>
    </row>
    <row r="6171" spans="1:11" x14ac:dyDescent="0.25">
      <c r="A6171" s="11" t="s">
        <v>39</v>
      </c>
      <c r="B6171" s="11" t="s">
        <v>126</v>
      </c>
      <c r="C6171" s="11" t="s">
        <v>198</v>
      </c>
      <c r="D6171" s="11">
        <v>8.4400000000000003E-2</v>
      </c>
      <c r="E6171" s="11">
        <v>7.775E-2</v>
      </c>
      <c r="F6171" s="11">
        <v>8.5449999999999998E-2</v>
      </c>
      <c r="G6171" s="11">
        <v>0.11499999999999999</v>
      </c>
      <c r="H6171" s="11">
        <v>0.11</v>
      </c>
      <c r="I6171" s="11">
        <v>0.10735</v>
      </c>
      <c r="J6171" s="11">
        <v>8.055000000000001E-2</v>
      </c>
      <c r="K6171" s="11">
        <v>0.11130000000000001</v>
      </c>
    </row>
    <row r="6172" spans="1:11" x14ac:dyDescent="0.25">
      <c r="A6172" s="11" t="s">
        <v>39</v>
      </c>
      <c r="B6172" s="11" t="s">
        <v>128</v>
      </c>
      <c r="C6172" s="11" t="s">
        <v>194</v>
      </c>
      <c r="D6172" s="11">
        <v>6.3850000000000004E-2</v>
      </c>
      <c r="E6172" s="11">
        <v>7.775E-2</v>
      </c>
      <c r="F6172" s="11">
        <v>8.5449999999999998E-2</v>
      </c>
      <c r="G6172" s="11">
        <v>0.11499999999999999</v>
      </c>
      <c r="H6172" s="11">
        <v>0.11</v>
      </c>
      <c r="I6172" s="11">
        <v>0.10735</v>
      </c>
      <c r="J6172" s="11">
        <v>0.1067</v>
      </c>
      <c r="K6172" s="11">
        <v>0.11130000000000001</v>
      </c>
    </row>
    <row r="6173" spans="1:11" x14ac:dyDescent="0.25">
      <c r="A6173" s="11" t="s">
        <v>39</v>
      </c>
      <c r="B6173" s="11" t="s">
        <v>128</v>
      </c>
      <c r="C6173" s="11" t="s">
        <v>195</v>
      </c>
      <c r="D6173" s="11">
        <v>6.3850000000000004E-2</v>
      </c>
      <c r="E6173" s="11">
        <v>6.5549999999999997E-2</v>
      </c>
      <c r="F6173" s="11">
        <v>6.8400000000000002E-2</v>
      </c>
      <c r="G6173" s="11">
        <v>9.0450000000000003E-2</v>
      </c>
      <c r="H6173" s="11">
        <v>8.6099999999999996E-2</v>
      </c>
      <c r="I6173" s="11">
        <v>8.3249999999999991E-2</v>
      </c>
      <c r="J6173" s="11">
        <v>8.055000000000001E-2</v>
      </c>
      <c r="K6173" s="11">
        <v>7.9000000000000001E-2</v>
      </c>
    </row>
    <row r="6174" spans="1:11" x14ac:dyDescent="0.25">
      <c r="A6174" s="11" t="s">
        <v>39</v>
      </c>
      <c r="B6174" s="11" t="s">
        <v>128</v>
      </c>
      <c r="C6174" s="11" t="s">
        <v>196</v>
      </c>
      <c r="D6174" s="11">
        <v>8.4400000000000003E-2</v>
      </c>
      <c r="E6174" s="11">
        <v>7.775E-2</v>
      </c>
      <c r="F6174" s="11">
        <v>8.5449999999999998E-2</v>
      </c>
      <c r="G6174" s="11">
        <v>0.11499999999999999</v>
      </c>
      <c r="H6174" s="11">
        <v>0.11</v>
      </c>
      <c r="I6174" s="11">
        <v>0.10735</v>
      </c>
      <c r="J6174" s="11">
        <v>8.055000000000001E-2</v>
      </c>
      <c r="K6174" s="11">
        <v>7.9000000000000001E-2</v>
      </c>
    </row>
    <row r="6175" spans="1:11" x14ac:dyDescent="0.25">
      <c r="A6175" s="11" t="s">
        <v>39</v>
      </c>
      <c r="B6175" s="11" t="s">
        <v>128</v>
      </c>
      <c r="C6175" s="11" t="s">
        <v>197</v>
      </c>
      <c r="D6175" s="11">
        <v>8.4400000000000003E-2</v>
      </c>
      <c r="E6175" s="11">
        <v>7.775E-2</v>
      </c>
      <c r="F6175" s="11">
        <v>8.5449999999999998E-2</v>
      </c>
      <c r="G6175" s="11">
        <v>0.11499999999999999</v>
      </c>
      <c r="H6175" s="11">
        <v>0.11</v>
      </c>
      <c r="I6175" s="11">
        <v>0.10735</v>
      </c>
      <c r="J6175" s="11">
        <v>0.1067</v>
      </c>
      <c r="K6175" s="11">
        <v>0.11130000000000001</v>
      </c>
    </row>
    <row r="6176" spans="1:11" x14ac:dyDescent="0.25">
      <c r="A6176" s="11" t="s">
        <v>39</v>
      </c>
      <c r="B6176" s="11" t="s">
        <v>128</v>
      </c>
      <c r="C6176" s="11" t="s">
        <v>198</v>
      </c>
      <c r="D6176" s="11">
        <v>8.4400000000000003E-2</v>
      </c>
      <c r="E6176" s="11">
        <v>7.775E-2</v>
      </c>
      <c r="F6176" s="11">
        <v>8.5449999999999998E-2</v>
      </c>
      <c r="G6176" s="11">
        <v>0.11499999999999999</v>
      </c>
      <c r="H6176" s="11">
        <v>0.11</v>
      </c>
      <c r="I6176" s="11">
        <v>0.10735</v>
      </c>
      <c r="J6176" s="11">
        <v>8.055000000000001E-2</v>
      </c>
      <c r="K6176" s="11">
        <v>7.9000000000000001E-2</v>
      </c>
    </row>
    <row r="6177" spans="1:11" x14ac:dyDescent="0.25">
      <c r="A6177" s="11" t="s">
        <v>39</v>
      </c>
      <c r="B6177" s="11" t="s">
        <v>144</v>
      </c>
      <c r="C6177" s="11" t="s">
        <v>194</v>
      </c>
      <c r="D6177" s="11">
        <v>6.3850000000000004E-2</v>
      </c>
      <c r="E6177" s="11">
        <v>7.775E-2</v>
      </c>
      <c r="F6177" s="11">
        <v>8.5449999999999998E-2</v>
      </c>
      <c r="G6177" s="11">
        <v>0.11499999999999999</v>
      </c>
      <c r="H6177" s="11">
        <v>0.11</v>
      </c>
      <c r="I6177" s="11">
        <v>0.10735</v>
      </c>
      <c r="J6177" s="11">
        <v>0.1067</v>
      </c>
      <c r="K6177" s="11">
        <v>0.11130000000000001</v>
      </c>
    </row>
    <row r="6178" spans="1:11" x14ac:dyDescent="0.25">
      <c r="A6178" s="11" t="s">
        <v>39</v>
      </c>
      <c r="B6178" s="11" t="s">
        <v>144</v>
      </c>
      <c r="C6178" s="11" t="s">
        <v>195</v>
      </c>
      <c r="D6178" s="11">
        <v>6.3850000000000004E-2</v>
      </c>
      <c r="E6178" s="11">
        <v>7.775E-2</v>
      </c>
      <c r="F6178" s="11">
        <v>6.6449999999999995E-2</v>
      </c>
      <c r="G6178" s="11">
        <v>0.11499999999999999</v>
      </c>
      <c r="H6178" s="11">
        <v>8.0149999999999999E-2</v>
      </c>
      <c r="I6178" s="11">
        <v>7.8949999999999992E-2</v>
      </c>
      <c r="J6178" s="11">
        <v>0.1067</v>
      </c>
      <c r="K6178" s="11">
        <v>7.0899999999999991E-2</v>
      </c>
    </row>
    <row r="6179" spans="1:11" x14ac:dyDescent="0.25">
      <c r="A6179" s="11" t="s">
        <v>39</v>
      </c>
      <c r="B6179" s="11" t="s">
        <v>144</v>
      </c>
      <c r="C6179" s="11" t="s">
        <v>196</v>
      </c>
      <c r="D6179" s="11">
        <v>6.3850000000000004E-2</v>
      </c>
      <c r="E6179" s="11">
        <v>7.775E-2</v>
      </c>
      <c r="F6179" s="11">
        <v>8.5449999999999998E-2</v>
      </c>
      <c r="G6179" s="11">
        <v>8.3999999999999991E-2</v>
      </c>
      <c r="H6179" s="11">
        <v>0.11</v>
      </c>
      <c r="I6179" s="11">
        <v>0.10735</v>
      </c>
      <c r="J6179" s="11">
        <v>0.1067</v>
      </c>
      <c r="K6179" s="11">
        <v>0.11130000000000001</v>
      </c>
    </row>
    <row r="6180" spans="1:11" x14ac:dyDescent="0.25">
      <c r="A6180" s="11" t="s">
        <v>39</v>
      </c>
      <c r="B6180" s="11" t="s">
        <v>144</v>
      </c>
      <c r="C6180" s="11" t="s">
        <v>197</v>
      </c>
      <c r="D6180" s="11">
        <v>8.4400000000000003E-2</v>
      </c>
      <c r="E6180" s="11">
        <v>7.775E-2</v>
      </c>
      <c r="F6180" s="11">
        <v>8.5449999999999998E-2</v>
      </c>
      <c r="G6180" s="11">
        <v>0.11499999999999999</v>
      </c>
      <c r="H6180" s="11">
        <v>0.11</v>
      </c>
      <c r="I6180" s="11">
        <v>0.10735</v>
      </c>
      <c r="J6180" s="11">
        <v>0.1067</v>
      </c>
      <c r="K6180" s="11">
        <v>0.11130000000000001</v>
      </c>
    </row>
    <row r="6181" spans="1:11" x14ac:dyDescent="0.25">
      <c r="A6181" s="11" t="s">
        <v>39</v>
      </c>
      <c r="B6181" s="11" t="s">
        <v>144</v>
      </c>
      <c r="C6181" s="11" t="s">
        <v>198</v>
      </c>
      <c r="D6181" s="11">
        <v>6.3850000000000004E-2</v>
      </c>
      <c r="E6181" s="11">
        <v>7.775E-2</v>
      </c>
      <c r="F6181" s="11">
        <v>8.5449999999999998E-2</v>
      </c>
      <c r="G6181" s="11">
        <v>0.11499999999999999</v>
      </c>
      <c r="H6181" s="11">
        <v>0.11</v>
      </c>
      <c r="I6181" s="11">
        <v>0.10735</v>
      </c>
      <c r="J6181" s="11">
        <v>0.1067</v>
      </c>
      <c r="K6181" s="11">
        <v>0.11130000000000001</v>
      </c>
    </row>
    <row r="6182" spans="1:11" x14ac:dyDescent="0.25">
      <c r="A6182" s="11" t="s">
        <v>39</v>
      </c>
      <c r="B6182" s="11" t="s">
        <v>112</v>
      </c>
      <c r="C6182" s="11" t="s">
        <v>194</v>
      </c>
      <c r="D6182" s="11">
        <v>6.3850000000000004E-2</v>
      </c>
      <c r="E6182" s="11">
        <v>6.5549999999999997E-2</v>
      </c>
      <c r="F6182" s="11">
        <v>8.5449999999999998E-2</v>
      </c>
      <c r="G6182" s="11">
        <v>0.11499999999999999</v>
      </c>
      <c r="H6182" s="11">
        <v>0.11</v>
      </c>
      <c r="I6182" s="11">
        <v>8.3249999999999991E-2</v>
      </c>
      <c r="J6182" s="11">
        <v>0.1067</v>
      </c>
      <c r="K6182" s="11">
        <v>0.11130000000000001</v>
      </c>
    </row>
    <row r="6183" spans="1:11" x14ac:dyDescent="0.25">
      <c r="A6183" s="11" t="s">
        <v>39</v>
      </c>
      <c r="B6183" s="11" t="s">
        <v>112</v>
      </c>
      <c r="C6183" s="11" t="s">
        <v>195</v>
      </c>
      <c r="D6183" s="11">
        <v>8.4400000000000003E-2</v>
      </c>
      <c r="E6183" s="11">
        <v>6.5549999999999997E-2</v>
      </c>
      <c r="F6183" s="11">
        <v>8.5449999999999998E-2</v>
      </c>
      <c r="G6183" s="11">
        <v>0.11499999999999999</v>
      </c>
      <c r="H6183" s="11">
        <v>8.6099999999999996E-2</v>
      </c>
      <c r="I6183" s="11">
        <v>8.3249999999999991E-2</v>
      </c>
      <c r="J6183" s="11">
        <v>0.1067</v>
      </c>
      <c r="K6183" s="11">
        <v>0.11130000000000001</v>
      </c>
    </row>
    <row r="6184" spans="1:11" x14ac:dyDescent="0.25">
      <c r="A6184" s="11" t="s">
        <v>39</v>
      </c>
      <c r="B6184" s="11" t="s">
        <v>112</v>
      </c>
      <c r="C6184" s="11" t="s">
        <v>196</v>
      </c>
      <c r="D6184" s="11">
        <v>8.4400000000000003E-2</v>
      </c>
      <c r="E6184" s="11">
        <v>6.5549999999999997E-2</v>
      </c>
      <c r="F6184" s="11">
        <v>8.5449999999999998E-2</v>
      </c>
      <c r="G6184" s="11">
        <v>0.11499999999999999</v>
      </c>
      <c r="H6184" s="11">
        <v>8.6099999999999996E-2</v>
      </c>
      <c r="I6184" s="11">
        <v>8.3249999999999991E-2</v>
      </c>
      <c r="J6184" s="11">
        <v>0.1067</v>
      </c>
      <c r="K6184" s="11">
        <v>0.11130000000000001</v>
      </c>
    </row>
    <row r="6185" spans="1:11" x14ac:dyDescent="0.25">
      <c r="A6185" s="11" t="s">
        <v>39</v>
      </c>
      <c r="B6185" s="11" t="s">
        <v>112</v>
      </c>
      <c r="C6185" s="11" t="s">
        <v>197</v>
      </c>
      <c r="D6185" s="11">
        <v>8.4400000000000003E-2</v>
      </c>
      <c r="E6185" s="11">
        <v>7.775E-2</v>
      </c>
      <c r="F6185" s="11">
        <v>8.5449999999999998E-2</v>
      </c>
      <c r="G6185" s="11">
        <v>0.11499999999999999</v>
      </c>
      <c r="H6185" s="11">
        <v>0.11</v>
      </c>
      <c r="I6185" s="11">
        <v>0.10735</v>
      </c>
      <c r="J6185" s="11">
        <v>0.1067</v>
      </c>
      <c r="K6185" s="11">
        <v>0.11130000000000001</v>
      </c>
    </row>
    <row r="6186" spans="1:11" x14ac:dyDescent="0.25">
      <c r="A6186" s="11" t="s">
        <v>39</v>
      </c>
      <c r="B6186" s="11" t="s">
        <v>112</v>
      </c>
      <c r="C6186" s="11" t="s">
        <v>198</v>
      </c>
      <c r="D6186" s="11">
        <v>8.4400000000000003E-2</v>
      </c>
      <c r="E6186" s="11">
        <v>7.775E-2</v>
      </c>
      <c r="F6186" s="11">
        <v>8.5449999999999998E-2</v>
      </c>
      <c r="G6186" s="11">
        <v>0.11499999999999999</v>
      </c>
      <c r="H6186" s="11">
        <v>0.11</v>
      </c>
      <c r="I6186" s="11">
        <v>0.10735</v>
      </c>
      <c r="J6186" s="11">
        <v>0.1067</v>
      </c>
      <c r="K6186" s="11">
        <v>0.11130000000000001</v>
      </c>
    </row>
    <row r="6187" spans="1:11" x14ac:dyDescent="0.25">
      <c r="A6187" s="11" t="s">
        <v>39</v>
      </c>
      <c r="B6187" s="11" t="s">
        <v>104</v>
      </c>
      <c r="C6187" s="11" t="s">
        <v>194</v>
      </c>
      <c r="D6187" s="11">
        <v>6.3850000000000004E-2</v>
      </c>
      <c r="E6187" s="11">
        <v>7.775E-2</v>
      </c>
      <c r="F6187" s="11">
        <v>8.5449999999999998E-2</v>
      </c>
      <c r="G6187" s="11">
        <v>9.0450000000000003E-2</v>
      </c>
      <c r="H6187" s="11">
        <v>0.11</v>
      </c>
      <c r="I6187" s="11">
        <v>0.10735</v>
      </c>
      <c r="J6187" s="11">
        <v>0.1067</v>
      </c>
      <c r="K6187" s="11">
        <v>0.11130000000000001</v>
      </c>
    </row>
    <row r="6188" spans="1:11" x14ac:dyDescent="0.25">
      <c r="A6188" s="11" t="s">
        <v>39</v>
      </c>
      <c r="B6188" s="11" t="s">
        <v>104</v>
      </c>
      <c r="C6188" s="11" t="s">
        <v>195</v>
      </c>
      <c r="D6188" s="11">
        <v>8.4400000000000003E-2</v>
      </c>
      <c r="E6188" s="11">
        <v>7.775E-2</v>
      </c>
      <c r="F6188" s="11">
        <v>8.5449999999999998E-2</v>
      </c>
      <c r="G6188" s="11">
        <v>0.11499999999999999</v>
      </c>
      <c r="H6188" s="11">
        <v>0.11</v>
      </c>
      <c r="I6188" s="11">
        <v>0.10735</v>
      </c>
      <c r="J6188" s="11">
        <v>0.1067</v>
      </c>
      <c r="K6188" s="11">
        <v>0.11130000000000001</v>
      </c>
    </row>
    <row r="6189" spans="1:11" x14ac:dyDescent="0.25">
      <c r="A6189" s="11" t="s">
        <v>39</v>
      </c>
      <c r="B6189" s="11" t="s">
        <v>104</v>
      </c>
      <c r="C6189" s="11" t="s">
        <v>196</v>
      </c>
      <c r="D6189" s="11">
        <v>8.4400000000000003E-2</v>
      </c>
      <c r="E6189" s="11">
        <v>7.775E-2</v>
      </c>
      <c r="F6189" s="11">
        <v>8.5449999999999998E-2</v>
      </c>
      <c r="G6189" s="11">
        <v>0.11499999999999999</v>
      </c>
      <c r="H6189" s="11">
        <v>0.11</v>
      </c>
      <c r="I6189" s="11">
        <v>0.10735</v>
      </c>
      <c r="J6189" s="11">
        <v>0.1067</v>
      </c>
      <c r="K6189" s="11">
        <v>0.11130000000000001</v>
      </c>
    </row>
    <row r="6190" spans="1:11" x14ac:dyDescent="0.25">
      <c r="A6190" s="11" t="s">
        <v>39</v>
      </c>
      <c r="B6190" s="11" t="s">
        <v>104</v>
      </c>
      <c r="C6190" s="11" t="s">
        <v>197</v>
      </c>
      <c r="D6190" s="11">
        <v>8.4400000000000003E-2</v>
      </c>
      <c r="E6190" s="11">
        <v>7.775E-2</v>
      </c>
      <c r="F6190" s="11">
        <v>8.5449999999999998E-2</v>
      </c>
      <c r="G6190" s="11">
        <v>0.11499999999999999</v>
      </c>
      <c r="H6190" s="11">
        <v>0.11</v>
      </c>
      <c r="I6190" s="11">
        <v>0.10735</v>
      </c>
      <c r="J6190" s="11">
        <v>0.1067</v>
      </c>
      <c r="K6190" s="11">
        <v>0.11130000000000001</v>
      </c>
    </row>
    <row r="6191" spans="1:11" x14ac:dyDescent="0.25">
      <c r="A6191" s="11" t="s">
        <v>39</v>
      </c>
      <c r="B6191" s="11" t="s">
        <v>104</v>
      </c>
      <c r="C6191" s="11" t="s">
        <v>198</v>
      </c>
      <c r="D6191" s="11">
        <v>8.4400000000000003E-2</v>
      </c>
      <c r="E6191" s="11">
        <v>7.775E-2</v>
      </c>
      <c r="F6191" s="11">
        <v>8.5449999999999998E-2</v>
      </c>
      <c r="G6191" s="11">
        <v>0.11499999999999999</v>
      </c>
      <c r="H6191" s="11">
        <v>0.11</v>
      </c>
      <c r="I6191" s="11">
        <v>0.10735</v>
      </c>
      <c r="J6191" s="11">
        <v>0.1067</v>
      </c>
      <c r="K6191" s="11">
        <v>0.11130000000000001</v>
      </c>
    </row>
    <row r="6192" spans="1:11" x14ac:dyDescent="0.25">
      <c r="A6192" s="11" t="s">
        <v>39</v>
      </c>
      <c r="B6192" s="11" t="s">
        <v>142</v>
      </c>
      <c r="C6192" s="11" t="s">
        <v>194</v>
      </c>
      <c r="D6192" s="11">
        <v>6.3850000000000004E-2</v>
      </c>
      <c r="E6192" s="11">
        <v>7.775E-2</v>
      </c>
      <c r="F6192" s="11">
        <v>8.5449999999999998E-2</v>
      </c>
      <c r="G6192" s="11">
        <v>0.11499999999999999</v>
      </c>
      <c r="H6192" s="11">
        <v>0.11</v>
      </c>
      <c r="I6192" s="11">
        <v>8.3249999999999991E-2</v>
      </c>
      <c r="J6192" s="11">
        <v>0.1067</v>
      </c>
      <c r="K6192" s="11">
        <v>0.11130000000000001</v>
      </c>
    </row>
    <row r="6193" spans="1:11" x14ac:dyDescent="0.25">
      <c r="A6193" s="11" t="s">
        <v>39</v>
      </c>
      <c r="B6193" s="11" t="s">
        <v>142</v>
      </c>
      <c r="C6193" s="11" t="s">
        <v>195</v>
      </c>
      <c r="D6193" s="11">
        <v>6.3850000000000004E-2</v>
      </c>
      <c r="E6193" s="11">
        <v>7.775E-2</v>
      </c>
      <c r="F6193" s="11">
        <v>8.5449999999999998E-2</v>
      </c>
      <c r="G6193" s="11">
        <v>0.11499999999999999</v>
      </c>
      <c r="H6193" s="11">
        <v>0.11</v>
      </c>
      <c r="I6193" s="11">
        <v>8.3249999999999991E-2</v>
      </c>
      <c r="J6193" s="11">
        <v>0.1067</v>
      </c>
      <c r="K6193" s="11">
        <v>7.9000000000000001E-2</v>
      </c>
    </row>
    <row r="6194" spans="1:11" x14ac:dyDescent="0.25">
      <c r="A6194" s="11" t="s">
        <v>39</v>
      </c>
      <c r="B6194" s="11" t="s">
        <v>142</v>
      </c>
      <c r="C6194" s="11" t="s">
        <v>196</v>
      </c>
      <c r="D6194" s="11">
        <v>8.4400000000000003E-2</v>
      </c>
      <c r="E6194" s="11">
        <v>7.775E-2</v>
      </c>
      <c r="F6194" s="11">
        <v>8.5449999999999998E-2</v>
      </c>
      <c r="G6194" s="11">
        <v>0.11499999999999999</v>
      </c>
      <c r="H6194" s="11">
        <v>0.11</v>
      </c>
      <c r="I6194" s="11">
        <v>0.10735</v>
      </c>
      <c r="J6194" s="11">
        <v>0.1067</v>
      </c>
      <c r="K6194" s="11">
        <v>0.11130000000000001</v>
      </c>
    </row>
    <row r="6195" spans="1:11" x14ac:dyDescent="0.25">
      <c r="A6195" s="11" t="s">
        <v>39</v>
      </c>
      <c r="B6195" s="11" t="s">
        <v>142</v>
      </c>
      <c r="C6195" s="11" t="s">
        <v>197</v>
      </c>
      <c r="D6195" s="11">
        <v>8.4400000000000003E-2</v>
      </c>
      <c r="E6195" s="11">
        <v>7.775E-2</v>
      </c>
      <c r="F6195" s="11">
        <v>8.5449999999999998E-2</v>
      </c>
      <c r="G6195" s="11">
        <v>0.11499999999999999</v>
      </c>
      <c r="H6195" s="11">
        <v>0.11</v>
      </c>
      <c r="I6195" s="11">
        <v>0.10735</v>
      </c>
      <c r="J6195" s="11">
        <v>0.1067</v>
      </c>
      <c r="K6195" s="11">
        <v>0.11130000000000001</v>
      </c>
    </row>
    <row r="6196" spans="1:11" x14ac:dyDescent="0.25">
      <c r="A6196" s="11" t="s">
        <v>39</v>
      </c>
      <c r="B6196" s="11" t="s">
        <v>142</v>
      </c>
      <c r="C6196" s="11" t="s">
        <v>198</v>
      </c>
      <c r="D6196" s="11">
        <v>8.4400000000000003E-2</v>
      </c>
      <c r="E6196" s="11">
        <v>7.775E-2</v>
      </c>
      <c r="F6196" s="11">
        <v>8.5449999999999998E-2</v>
      </c>
      <c r="G6196" s="11">
        <v>0.11499999999999999</v>
      </c>
      <c r="H6196" s="11">
        <v>0.11</v>
      </c>
      <c r="I6196" s="11">
        <v>0.10735</v>
      </c>
      <c r="J6196" s="11">
        <v>0.1067</v>
      </c>
      <c r="K6196" s="11">
        <v>0.11130000000000001</v>
      </c>
    </row>
    <row r="6197" spans="1:11" x14ac:dyDescent="0.25">
      <c r="A6197" s="11" t="s">
        <v>39</v>
      </c>
      <c r="B6197" s="11" t="s">
        <v>114</v>
      </c>
      <c r="C6197" s="11" t="s">
        <v>194</v>
      </c>
      <c r="D6197" s="11">
        <v>6.3850000000000004E-2</v>
      </c>
      <c r="E6197" s="11">
        <v>7.775E-2</v>
      </c>
      <c r="F6197" s="11">
        <v>8.5449999999999998E-2</v>
      </c>
      <c r="G6197" s="11">
        <v>0.11499999999999999</v>
      </c>
      <c r="H6197" s="11">
        <v>0.11</v>
      </c>
      <c r="I6197" s="11">
        <v>0.10735</v>
      </c>
      <c r="J6197" s="11">
        <v>0.1067</v>
      </c>
      <c r="K6197" s="11">
        <v>7.9000000000000001E-2</v>
      </c>
    </row>
    <row r="6198" spans="1:11" x14ac:dyDescent="0.25">
      <c r="A6198" s="11" t="s">
        <v>39</v>
      </c>
      <c r="B6198" s="11" t="s">
        <v>114</v>
      </c>
      <c r="C6198" s="11" t="s">
        <v>195</v>
      </c>
      <c r="D6198" s="11">
        <v>5.885E-2</v>
      </c>
      <c r="E6198" s="11">
        <v>6.3250000000000001E-2</v>
      </c>
      <c r="F6198" s="11">
        <v>8.5449999999999998E-2</v>
      </c>
      <c r="G6198" s="11">
        <v>7.6949999999999991E-2</v>
      </c>
      <c r="H6198" s="11">
        <v>8.6099999999999996E-2</v>
      </c>
      <c r="I6198" s="11">
        <v>8.3249999999999991E-2</v>
      </c>
      <c r="J6198" s="11">
        <v>8.055000000000001E-2</v>
      </c>
      <c r="K6198" s="11">
        <v>7.9000000000000001E-2</v>
      </c>
    </row>
    <row r="6199" spans="1:11" x14ac:dyDescent="0.25">
      <c r="A6199" s="11" t="s">
        <v>39</v>
      </c>
      <c r="B6199" s="11" t="s">
        <v>114</v>
      </c>
      <c r="C6199" s="11" t="s">
        <v>196</v>
      </c>
      <c r="D6199" s="11">
        <v>8.4400000000000003E-2</v>
      </c>
      <c r="E6199" s="11">
        <v>7.775E-2</v>
      </c>
      <c r="F6199" s="11">
        <v>6.8400000000000002E-2</v>
      </c>
      <c r="G6199" s="11">
        <v>0.11499999999999999</v>
      </c>
      <c r="H6199" s="11">
        <v>0.11</v>
      </c>
      <c r="I6199" s="11">
        <v>0.10735</v>
      </c>
      <c r="J6199" s="11">
        <v>0.1067</v>
      </c>
      <c r="K6199" s="11">
        <v>0.11130000000000001</v>
      </c>
    </row>
    <row r="6200" spans="1:11" x14ac:dyDescent="0.25">
      <c r="A6200" s="11" t="s">
        <v>39</v>
      </c>
      <c r="B6200" s="11" t="s">
        <v>114</v>
      </c>
      <c r="C6200" s="11" t="s">
        <v>197</v>
      </c>
      <c r="D6200" s="11">
        <v>8.4400000000000003E-2</v>
      </c>
      <c r="E6200" s="11">
        <v>7.775E-2</v>
      </c>
      <c r="F6200" s="11">
        <v>6.5549999999999997E-2</v>
      </c>
      <c r="G6200" s="11">
        <v>0.11499999999999999</v>
      </c>
      <c r="H6200" s="11">
        <v>7.2349999999999998E-2</v>
      </c>
      <c r="I6200" s="11">
        <v>6.0600000000000001E-2</v>
      </c>
      <c r="J6200" s="11">
        <v>5.8400000000000001E-2</v>
      </c>
      <c r="K6200" s="11">
        <v>6.1649999999999996E-2</v>
      </c>
    </row>
    <row r="6201" spans="1:11" x14ac:dyDescent="0.25">
      <c r="A6201" s="11" t="s">
        <v>39</v>
      </c>
      <c r="B6201" s="11" t="s">
        <v>114</v>
      </c>
      <c r="C6201" s="11" t="s">
        <v>198</v>
      </c>
      <c r="D6201" s="11">
        <v>5.7500000000000002E-2</v>
      </c>
      <c r="E6201" s="11">
        <v>6.2400000000000004E-2</v>
      </c>
      <c r="F6201" s="11">
        <v>6.5549999999999997E-2</v>
      </c>
      <c r="G6201" s="11">
        <v>0.11499999999999999</v>
      </c>
      <c r="H6201" s="11">
        <v>0.11</v>
      </c>
      <c r="I6201" s="11">
        <v>0.10735</v>
      </c>
      <c r="J6201" s="11">
        <v>0.1067</v>
      </c>
      <c r="K6201" s="11">
        <v>0.11130000000000001</v>
      </c>
    </row>
    <row r="6202" spans="1:11" x14ac:dyDescent="0.25">
      <c r="A6202" s="11" t="s">
        <v>39</v>
      </c>
      <c r="B6202" s="11" t="s">
        <v>140</v>
      </c>
      <c r="C6202" s="11" t="s">
        <v>194</v>
      </c>
      <c r="D6202" s="11">
        <v>6.3850000000000004E-2</v>
      </c>
      <c r="E6202" s="11">
        <v>7.775E-2</v>
      </c>
      <c r="F6202" s="11">
        <v>8.5449999999999998E-2</v>
      </c>
      <c r="G6202" s="11">
        <v>0.11499999999999999</v>
      </c>
      <c r="H6202" s="11">
        <v>0.11</v>
      </c>
      <c r="I6202" s="11">
        <v>0.10735</v>
      </c>
      <c r="J6202" s="11">
        <v>0.1067</v>
      </c>
      <c r="K6202" s="11">
        <v>0.11130000000000001</v>
      </c>
    </row>
    <row r="6203" spans="1:11" x14ac:dyDescent="0.25">
      <c r="A6203" s="11" t="s">
        <v>39</v>
      </c>
      <c r="B6203" s="11" t="s">
        <v>140</v>
      </c>
      <c r="C6203" s="11" t="s">
        <v>195</v>
      </c>
      <c r="D6203" s="11">
        <v>6.3850000000000004E-2</v>
      </c>
      <c r="E6203" s="11">
        <v>6.5549999999999997E-2</v>
      </c>
      <c r="F6203" s="11">
        <v>8.5449999999999998E-2</v>
      </c>
      <c r="G6203" s="11">
        <v>0.11499999999999999</v>
      </c>
      <c r="H6203" s="11">
        <v>8.6099999999999996E-2</v>
      </c>
      <c r="I6203" s="11">
        <v>8.3249999999999991E-2</v>
      </c>
      <c r="J6203" s="11">
        <v>0.1067</v>
      </c>
      <c r="K6203" s="11">
        <v>0.11130000000000001</v>
      </c>
    </row>
    <row r="6204" spans="1:11" x14ac:dyDescent="0.25">
      <c r="A6204" s="11" t="s">
        <v>39</v>
      </c>
      <c r="B6204" s="11" t="s">
        <v>140</v>
      </c>
      <c r="C6204" s="11" t="s">
        <v>196</v>
      </c>
      <c r="D6204" s="11">
        <v>6.3850000000000004E-2</v>
      </c>
      <c r="E6204" s="11">
        <v>6.5549999999999997E-2</v>
      </c>
      <c r="F6204" s="11">
        <v>8.5449999999999998E-2</v>
      </c>
      <c r="G6204" s="11">
        <v>0.11499999999999999</v>
      </c>
      <c r="H6204" s="11">
        <v>0.11</v>
      </c>
      <c r="I6204" s="11">
        <v>0.10735</v>
      </c>
      <c r="J6204" s="11">
        <v>0.1067</v>
      </c>
      <c r="K6204" s="11">
        <v>0.11130000000000001</v>
      </c>
    </row>
    <row r="6205" spans="1:11" x14ac:dyDescent="0.25">
      <c r="A6205" s="11" t="s">
        <v>39</v>
      </c>
      <c r="B6205" s="11" t="s">
        <v>140</v>
      </c>
      <c r="C6205" s="11" t="s">
        <v>197</v>
      </c>
      <c r="D6205" s="11">
        <v>8.4400000000000003E-2</v>
      </c>
      <c r="E6205" s="11">
        <v>7.775E-2</v>
      </c>
      <c r="F6205" s="11">
        <v>8.5449999999999998E-2</v>
      </c>
      <c r="G6205" s="11">
        <v>0.11499999999999999</v>
      </c>
      <c r="H6205" s="11">
        <v>0.11</v>
      </c>
      <c r="I6205" s="11">
        <v>0.10735</v>
      </c>
      <c r="J6205" s="11">
        <v>0.1067</v>
      </c>
      <c r="K6205" s="11">
        <v>0.11130000000000001</v>
      </c>
    </row>
    <row r="6206" spans="1:11" x14ac:dyDescent="0.25">
      <c r="A6206" s="11" t="s">
        <v>39</v>
      </c>
      <c r="B6206" s="11" t="s">
        <v>140</v>
      </c>
      <c r="C6206" s="11" t="s">
        <v>198</v>
      </c>
      <c r="D6206" s="11">
        <v>8.4400000000000003E-2</v>
      </c>
      <c r="E6206" s="11">
        <v>7.775E-2</v>
      </c>
      <c r="F6206" s="11">
        <v>6.8400000000000002E-2</v>
      </c>
      <c r="G6206" s="11">
        <v>8.3999999999999991E-2</v>
      </c>
      <c r="H6206" s="11">
        <v>8.6099999999999996E-2</v>
      </c>
      <c r="I6206" s="11">
        <v>0.10735</v>
      </c>
      <c r="J6206" s="11">
        <v>0.1067</v>
      </c>
      <c r="K6206" s="11">
        <v>0.11130000000000001</v>
      </c>
    </row>
    <row r="6207" spans="1:11" x14ac:dyDescent="0.25">
      <c r="A6207" s="11" t="s">
        <v>39</v>
      </c>
      <c r="B6207" s="11" t="s">
        <v>124</v>
      </c>
      <c r="C6207" s="11" t="s">
        <v>194</v>
      </c>
      <c r="D6207" s="11">
        <v>6.3850000000000004E-2</v>
      </c>
      <c r="E6207" s="11">
        <v>7.775E-2</v>
      </c>
      <c r="F6207" s="11">
        <v>8.5449999999999998E-2</v>
      </c>
      <c r="G6207" s="11">
        <v>0.11499999999999999</v>
      </c>
      <c r="H6207" s="11">
        <v>0.11</v>
      </c>
      <c r="I6207" s="11">
        <v>8.3249999999999991E-2</v>
      </c>
      <c r="J6207" s="11">
        <v>8.055000000000001E-2</v>
      </c>
      <c r="K6207" s="11">
        <v>7.9000000000000001E-2</v>
      </c>
    </row>
    <row r="6208" spans="1:11" x14ac:dyDescent="0.25">
      <c r="A6208" s="11" t="s">
        <v>39</v>
      </c>
      <c r="B6208" s="11" t="s">
        <v>124</v>
      </c>
      <c r="C6208" s="11" t="s">
        <v>195</v>
      </c>
      <c r="D6208" s="11">
        <v>8.4400000000000003E-2</v>
      </c>
      <c r="E6208" s="11">
        <v>6.2400000000000004E-2</v>
      </c>
      <c r="F6208" s="11">
        <v>6.5549999999999997E-2</v>
      </c>
      <c r="G6208" s="11">
        <v>8.3999999999999991E-2</v>
      </c>
      <c r="H6208" s="11">
        <v>8.0149999999999999E-2</v>
      </c>
      <c r="I6208" s="11">
        <v>8.3249999999999991E-2</v>
      </c>
      <c r="J6208" s="11">
        <v>8.055000000000001E-2</v>
      </c>
      <c r="K6208" s="11">
        <v>7.9000000000000001E-2</v>
      </c>
    </row>
    <row r="6209" spans="1:11" x14ac:dyDescent="0.25">
      <c r="A6209" s="11" t="s">
        <v>39</v>
      </c>
      <c r="B6209" s="11" t="s">
        <v>124</v>
      </c>
      <c r="C6209" s="11" t="s">
        <v>196</v>
      </c>
      <c r="D6209" s="11">
        <v>8.4400000000000003E-2</v>
      </c>
      <c r="E6209" s="11">
        <v>7.775E-2</v>
      </c>
      <c r="F6209" s="11">
        <v>8.5449999999999998E-2</v>
      </c>
      <c r="G6209" s="11">
        <v>8.3999999999999991E-2</v>
      </c>
      <c r="H6209" s="11">
        <v>8.0149999999999999E-2</v>
      </c>
      <c r="I6209" s="11">
        <v>0.10735</v>
      </c>
      <c r="J6209" s="11">
        <v>7.46E-2</v>
      </c>
      <c r="K6209" s="11">
        <v>7.0899999999999991E-2</v>
      </c>
    </row>
    <row r="6210" spans="1:11" x14ac:dyDescent="0.25">
      <c r="A6210" s="11" t="s">
        <v>39</v>
      </c>
      <c r="B6210" s="11" t="s">
        <v>124</v>
      </c>
      <c r="C6210" s="11" t="s">
        <v>197</v>
      </c>
      <c r="D6210" s="11">
        <v>8.4400000000000003E-2</v>
      </c>
      <c r="E6210" s="11">
        <v>7.775E-2</v>
      </c>
      <c r="F6210" s="11">
        <v>8.5449999999999998E-2</v>
      </c>
      <c r="G6210" s="11">
        <v>0.11499999999999999</v>
      </c>
      <c r="H6210" s="11">
        <v>0.11</v>
      </c>
      <c r="I6210" s="11">
        <v>0.10735</v>
      </c>
      <c r="J6210" s="11">
        <v>0.1067</v>
      </c>
      <c r="K6210" s="11">
        <v>0.11130000000000001</v>
      </c>
    </row>
    <row r="6211" spans="1:11" x14ac:dyDescent="0.25">
      <c r="A6211" s="11" t="s">
        <v>39</v>
      </c>
      <c r="B6211" s="11" t="s">
        <v>124</v>
      </c>
      <c r="C6211" s="11" t="s">
        <v>198</v>
      </c>
      <c r="D6211" s="11">
        <v>8.4400000000000003E-2</v>
      </c>
      <c r="E6211" s="11">
        <v>7.775E-2</v>
      </c>
      <c r="F6211" s="11">
        <v>8.5449999999999998E-2</v>
      </c>
      <c r="G6211" s="11">
        <v>7.6949999999999991E-2</v>
      </c>
      <c r="H6211" s="11">
        <v>7.2349999999999998E-2</v>
      </c>
      <c r="I6211" s="11">
        <v>0.10735</v>
      </c>
      <c r="J6211" s="11">
        <v>7.46E-2</v>
      </c>
      <c r="K6211" s="11">
        <v>7.0899999999999991E-2</v>
      </c>
    </row>
    <row r="6212" spans="1:11" x14ac:dyDescent="0.25">
      <c r="A6212" s="11" t="s">
        <v>39</v>
      </c>
      <c r="B6212" s="11" t="s">
        <v>106</v>
      </c>
      <c r="C6212" s="11" t="s">
        <v>194</v>
      </c>
      <c r="D6212" s="11">
        <v>6.3850000000000004E-2</v>
      </c>
      <c r="E6212" s="11">
        <v>6.5549999999999997E-2</v>
      </c>
      <c r="F6212" s="11">
        <v>8.5449999999999998E-2</v>
      </c>
      <c r="G6212" s="11">
        <v>0.11499999999999999</v>
      </c>
      <c r="H6212" s="11">
        <v>0.11</v>
      </c>
      <c r="I6212" s="11">
        <v>0.10735</v>
      </c>
      <c r="J6212" s="11">
        <v>8.055000000000001E-2</v>
      </c>
      <c r="K6212" s="11">
        <v>7.9000000000000001E-2</v>
      </c>
    </row>
    <row r="6213" spans="1:11" x14ac:dyDescent="0.25">
      <c r="A6213" s="11" t="s">
        <v>39</v>
      </c>
      <c r="B6213" s="11" t="s">
        <v>106</v>
      </c>
      <c r="C6213" s="11" t="s">
        <v>195</v>
      </c>
      <c r="D6213" s="11">
        <v>6.3850000000000004E-2</v>
      </c>
      <c r="E6213" s="11">
        <v>6.5549999999999997E-2</v>
      </c>
      <c r="F6213" s="11">
        <v>6.6449999999999995E-2</v>
      </c>
      <c r="G6213" s="11">
        <v>9.0450000000000003E-2</v>
      </c>
      <c r="H6213" s="11">
        <v>0.11</v>
      </c>
      <c r="I6213" s="11">
        <v>8.3249999999999991E-2</v>
      </c>
      <c r="J6213" s="11">
        <v>8.055000000000001E-2</v>
      </c>
      <c r="K6213" s="11">
        <v>7.9000000000000001E-2</v>
      </c>
    </row>
    <row r="6214" spans="1:11" x14ac:dyDescent="0.25">
      <c r="A6214" s="11" t="s">
        <v>39</v>
      </c>
      <c r="B6214" s="11" t="s">
        <v>106</v>
      </c>
      <c r="C6214" s="11" t="s">
        <v>196</v>
      </c>
      <c r="D6214" s="11">
        <v>6.3850000000000004E-2</v>
      </c>
      <c r="E6214" s="11">
        <v>6.5549999999999997E-2</v>
      </c>
      <c r="F6214" s="11">
        <v>8.5449999999999998E-2</v>
      </c>
      <c r="G6214" s="11">
        <v>9.0450000000000003E-2</v>
      </c>
      <c r="H6214" s="11">
        <v>0.11</v>
      </c>
      <c r="I6214" s="11">
        <v>0.10735</v>
      </c>
      <c r="J6214" s="11">
        <v>8.055000000000001E-2</v>
      </c>
      <c r="K6214" s="11">
        <v>7.9000000000000001E-2</v>
      </c>
    </row>
    <row r="6215" spans="1:11" x14ac:dyDescent="0.25">
      <c r="A6215" s="11" t="s">
        <v>39</v>
      </c>
      <c r="B6215" s="11" t="s">
        <v>106</v>
      </c>
      <c r="C6215" s="11" t="s">
        <v>197</v>
      </c>
      <c r="D6215" s="11">
        <v>5.7500000000000002E-2</v>
      </c>
      <c r="E6215" s="11">
        <v>6.3250000000000001E-2</v>
      </c>
      <c r="F6215" s="11">
        <v>8.5449999999999998E-2</v>
      </c>
      <c r="G6215" s="11">
        <v>0.11499999999999999</v>
      </c>
      <c r="H6215" s="11">
        <v>0.11</v>
      </c>
      <c r="I6215" s="11">
        <v>0.10735</v>
      </c>
      <c r="J6215" s="11">
        <v>7.46E-2</v>
      </c>
      <c r="K6215" s="11">
        <v>7.0899999999999991E-2</v>
      </c>
    </row>
    <row r="6216" spans="1:11" x14ac:dyDescent="0.25">
      <c r="A6216" s="11" t="s">
        <v>39</v>
      </c>
      <c r="B6216" s="11" t="s">
        <v>106</v>
      </c>
      <c r="C6216" s="11" t="s">
        <v>198</v>
      </c>
      <c r="D6216" s="11">
        <v>6.3850000000000004E-2</v>
      </c>
      <c r="E6216" s="11">
        <v>6.5549999999999997E-2</v>
      </c>
      <c r="F6216" s="11">
        <v>8.5449999999999998E-2</v>
      </c>
      <c r="G6216" s="11">
        <v>0.11499999999999999</v>
      </c>
      <c r="H6216" s="11">
        <v>8.0149999999999999E-2</v>
      </c>
      <c r="I6216" s="11">
        <v>7.8949999999999992E-2</v>
      </c>
      <c r="J6216" s="11">
        <v>8.055000000000001E-2</v>
      </c>
      <c r="K6216" s="11">
        <v>7.9000000000000001E-2</v>
      </c>
    </row>
    <row r="6217" spans="1:11" x14ac:dyDescent="0.25">
      <c r="A6217" s="11" t="s">
        <v>39</v>
      </c>
      <c r="B6217" s="11" t="s">
        <v>134</v>
      </c>
      <c r="C6217" s="11" t="s">
        <v>194</v>
      </c>
      <c r="D6217" s="11">
        <v>6.3850000000000004E-2</v>
      </c>
      <c r="E6217" s="11">
        <v>6.5549999999999997E-2</v>
      </c>
      <c r="F6217" s="11">
        <v>8.5449999999999998E-2</v>
      </c>
      <c r="G6217" s="11">
        <v>0.11499999999999999</v>
      </c>
      <c r="H6217" s="11">
        <v>0.11</v>
      </c>
      <c r="I6217" s="11">
        <v>0.10735</v>
      </c>
      <c r="J6217" s="11">
        <v>0.1067</v>
      </c>
      <c r="K6217" s="11">
        <v>0.11130000000000001</v>
      </c>
    </row>
    <row r="6218" spans="1:11" x14ac:dyDescent="0.25">
      <c r="A6218" s="11" t="s">
        <v>39</v>
      </c>
      <c r="B6218" s="11" t="s">
        <v>134</v>
      </c>
      <c r="C6218" s="11" t="s">
        <v>195</v>
      </c>
      <c r="D6218" s="11">
        <v>6.3850000000000004E-2</v>
      </c>
      <c r="E6218" s="11">
        <v>6.5549999999999997E-2</v>
      </c>
      <c r="F6218" s="11">
        <v>6.8400000000000002E-2</v>
      </c>
      <c r="G6218" s="11">
        <v>0.11499999999999999</v>
      </c>
      <c r="H6218" s="11">
        <v>8.6099999999999996E-2</v>
      </c>
      <c r="I6218" s="11">
        <v>0.10735</v>
      </c>
      <c r="J6218" s="11">
        <v>7.46E-2</v>
      </c>
      <c r="K6218" s="11">
        <v>7.0899999999999991E-2</v>
      </c>
    </row>
    <row r="6219" spans="1:11" x14ac:dyDescent="0.25">
      <c r="A6219" s="11" t="s">
        <v>39</v>
      </c>
      <c r="B6219" s="11" t="s">
        <v>134</v>
      </c>
      <c r="C6219" s="11" t="s">
        <v>196</v>
      </c>
      <c r="D6219" s="11">
        <v>8.4400000000000003E-2</v>
      </c>
      <c r="E6219" s="11">
        <v>6.5549999999999997E-2</v>
      </c>
      <c r="F6219" s="11">
        <v>8.5449999999999998E-2</v>
      </c>
      <c r="G6219" s="11">
        <v>8.3999999999999991E-2</v>
      </c>
      <c r="H6219" s="11">
        <v>8.6099999999999996E-2</v>
      </c>
      <c r="I6219" s="11">
        <v>0.10735</v>
      </c>
      <c r="J6219" s="11">
        <v>0.1067</v>
      </c>
      <c r="K6219" s="11">
        <v>0.11130000000000001</v>
      </c>
    </row>
    <row r="6220" spans="1:11" x14ac:dyDescent="0.25">
      <c r="A6220" s="11" t="s">
        <v>39</v>
      </c>
      <c r="B6220" s="11" t="s">
        <v>134</v>
      </c>
      <c r="C6220" s="11" t="s">
        <v>197</v>
      </c>
      <c r="D6220" s="11">
        <v>8.4400000000000003E-2</v>
      </c>
      <c r="E6220" s="11">
        <v>7.775E-2</v>
      </c>
      <c r="F6220" s="11">
        <v>8.5449999999999998E-2</v>
      </c>
      <c r="G6220" s="11">
        <v>0.11499999999999999</v>
      </c>
      <c r="H6220" s="11">
        <v>0.11</v>
      </c>
      <c r="I6220" s="11">
        <v>0.10735</v>
      </c>
      <c r="J6220" s="11">
        <v>0.1067</v>
      </c>
      <c r="K6220" s="11">
        <v>0.11130000000000001</v>
      </c>
    </row>
    <row r="6221" spans="1:11" x14ac:dyDescent="0.25">
      <c r="A6221" s="11" t="s">
        <v>39</v>
      </c>
      <c r="B6221" s="11" t="s">
        <v>134</v>
      </c>
      <c r="C6221" s="11" t="s">
        <v>198</v>
      </c>
      <c r="D6221" s="11">
        <v>8.4400000000000003E-2</v>
      </c>
      <c r="E6221" s="11">
        <v>6.3250000000000001E-2</v>
      </c>
      <c r="F6221" s="11">
        <v>8.5449999999999998E-2</v>
      </c>
      <c r="G6221" s="11">
        <v>0.11499999999999999</v>
      </c>
      <c r="H6221" s="11">
        <v>7.2349999999999998E-2</v>
      </c>
      <c r="I6221" s="11">
        <v>0.10735</v>
      </c>
      <c r="J6221" s="11">
        <v>0.1067</v>
      </c>
      <c r="K6221" s="11">
        <v>0.11130000000000001</v>
      </c>
    </row>
    <row r="6222" spans="1:11" x14ac:dyDescent="0.25">
      <c r="A6222" s="11" t="s">
        <v>39</v>
      </c>
      <c r="B6222" s="11" t="s">
        <v>116</v>
      </c>
      <c r="C6222" s="11" t="s">
        <v>194</v>
      </c>
      <c r="D6222" s="11">
        <v>6.3850000000000004E-2</v>
      </c>
      <c r="E6222" s="11">
        <v>7.775E-2</v>
      </c>
      <c r="F6222" s="11">
        <v>8.5449999999999998E-2</v>
      </c>
      <c r="G6222" s="11">
        <v>0.11499999999999999</v>
      </c>
      <c r="H6222" s="11">
        <v>0.11</v>
      </c>
      <c r="I6222" s="11">
        <v>0.10735</v>
      </c>
      <c r="J6222" s="11">
        <v>0.1067</v>
      </c>
      <c r="K6222" s="11">
        <v>0.11130000000000001</v>
      </c>
    </row>
    <row r="6223" spans="1:11" x14ac:dyDescent="0.25">
      <c r="A6223" s="11" t="s">
        <v>39</v>
      </c>
      <c r="B6223" s="11" t="s">
        <v>116</v>
      </c>
      <c r="C6223" s="11" t="s">
        <v>195</v>
      </c>
      <c r="D6223" s="11">
        <v>6.3850000000000004E-2</v>
      </c>
      <c r="E6223" s="11">
        <v>7.775E-2</v>
      </c>
      <c r="F6223" s="11">
        <v>8.5449999999999998E-2</v>
      </c>
      <c r="G6223" s="11">
        <v>9.0450000000000003E-2</v>
      </c>
      <c r="H6223" s="11">
        <v>8.6099999999999996E-2</v>
      </c>
      <c r="I6223" s="11">
        <v>0.10735</v>
      </c>
      <c r="J6223" s="11">
        <v>0.1067</v>
      </c>
      <c r="K6223" s="11">
        <v>0.11130000000000001</v>
      </c>
    </row>
    <row r="6224" spans="1:11" x14ac:dyDescent="0.25">
      <c r="A6224" s="11" t="s">
        <v>39</v>
      </c>
      <c r="B6224" s="11" t="s">
        <v>116</v>
      </c>
      <c r="C6224" s="11" t="s">
        <v>196</v>
      </c>
      <c r="D6224" s="11">
        <v>8.4400000000000003E-2</v>
      </c>
      <c r="E6224" s="11">
        <v>7.775E-2</v>
      </c>
      <c r="F6224" s="11">
        <v>8.5449999999999998E-2</v>
      </c>
      <c r="G6224" s="11">
        <v>0.11499999999999999</v>
      </c>
      <c r="H6224" s="11">
        <v>0.11</v>
      </c>
      <c r="I6224" s="11">
        <v>0.10735</v>
      </c>
      <c r="J6224" s="11">
        <v>0.1067</v>
      </c>
      <c r="K6224" s="11">
        <v>0.11130000000000001</v>
      </c>
    </row>
    <row r="6225" spans="1:11" x14ac:dyDescent="0.25">
      <c r="A6225" s="11" t="s">
        <v>39</v>
      </c>
      <c r="B6225" s="11" t="s">
        <v>116</v>
      </c>
      <c r="C6225" s="11" t="s">
        <v>197</v>
      </c>
      <c r="D6225" s="11">
        <v>8.4400000000000003E-2</v>
      </c>
      <c r="E6225" s="11">
        <v>7.775E-2</v>
      </c>
      <c r="F6225" s="11">
        <v>8.5449999999999998E-2</v>
      </c>
      <c r="G6225" s="11">
        <v>0.11499999999999999</v>
      </c>
      <c r="H6225" s="11">
        <v>0.11</v>
      </c>
      <c r="I6225" s="11">
        <v>0.10735</v>
      </c>
      <c r="J6225" s="11">
        <v>0.1067</v>
      </c>
      <c r="K6225" s="11">
        <v>0.11130000000000001</v>
      </c>
    </row>
    <row r="6226" spans="1:11" x14ac:dyDescent="0.25">
      <c r="A6226" s="11" t="s">
        <v>39</v>
      </c>
      <c r="B6226" s="11" t="s">
        <v>116</v>
      </c>
      <c r="C6226" s="11" t="s">
        <v>198</v>
      </c>
      <c r="D6226" s="11">
        <v>8.4400000000000003E-2</v>
      </c>
      <c r="E6226" s="11">
        <v>7.775E-2</v>
      </c>
      <c r="F6226" s="11">
        <v>8.5449999999999998E-2</v>
      </c>
      <c r="G6226" s="11">
        <v>0.11499999999999999</v>
      </c>
      <c r="H6226" s="11">
        <v>0.11</v>
      </c>
      <c r="I6226" s="11">
        <v>0.10735</v>
      </c>
      <c r="J6226" s="11">
        <v>0.1067</v>
      </c>
      <c r="K6226" s="11">
        <v>0.11130000000000001</v>
      </c>
    </row>
    <row r="6227" spans="1:11" x14ac:dyDescent="0.25">
      <c r="A6227" s="11" t="s">
        <v>39</v>
      </c>
      <c r="B6227" s="11" t="s">
        <v>130</v>
      </c>
      <c r="C6227" s="11" t="s">
        <v>194</v>
      </c>
      <c r="D6227" s="11">
        <v>6.3850000000000004E-2</v>
      </c>
      <c r="E6227" s="11">
        <v>7.775E-2</v>
      </c>
      <c r="F6227" s="11">
        <v>8.5449999999999998E-2</v>
      </c>
      <c r="G6227" s="11">
        <v>0.11499999999999999</v>
      </c>
      <c r="H6227" s="11">
        <v>0.11</v>
      </c>
      <c r="I6227" s="11">
        <v>8.3249999999999991E-2</v>
      </c>
      <c r="J6227" s="11">
        <v>0.1067</v>
      </c>
      <c r="K6227" s="11">
        <v>0.11130000000000001</v>
      </c>
    </row>
    <row r="6228" spans="1:11" x14ac:dyDescent="0.25">
      <c r="A6228" s="11" t="s">
        <v>39</v>
      </c>
      <c r="B6228" s="11" t="s">
        <v>130</v>
      </c>
      <c r="C6228" s="11" t="s">
        <v>195</v>
      </c>
      <c r="D6228" s="11">
        <v>6.3850000000000004E-2</v>
      </c>
      <c r="E6228" s="11">
        <v>7.775E-2</v>
      </c>
      <c r="F6228" s="11">
        <v>6.8400000000000002E-2</v>
      </c>
      <c r="G6228" s="11">
        <v>9.0450000000000003E-2</v>
      </c>
      <c r="H6228" s="11">
        <v>0.11</v>
      </c>
      <c r="I6228" s="11">
        <v>8.3249999999999991E-2</v>
      </c>
      <c r="J6228" s="11">
        <v>0.1067</v>
      </c>
      <c r="K6228" s="11">
        <v>0.11130000000000001</v>
      </c>
    </row>
    <row r="6229" spans="1:11" x14ac:dyDescent="0.25">
      <c r="A6229" s="11" t="s">
        <v>39</v>
      </c>
      <c r="B6229" s="11" t="s">
        <v>130</v>
      </c>
      <c r="C6229" s="11" t="s">
        <v>196</v>
      </c>
      <c r="D6229" s="11">
        <v>8.4400000000000003E-2</v>
      </c>
      <c r="E6229" s="11">
        <v>7.775E-2</v>
      </c>
      <c r="F6229" s="11">
        <v>8.5449999999999998E-2</v>
      </c>
      <c r="G6229" s="11">
        <v>0.11499999999999999</v>
      </c>
      <c r="H6229" s="11">
        <v>0.11</v>
      </c>
      <c r="I6229" s="11">
        <v>0.10735</v>
      </c>
      <c r="J6229" s="11">
        <v>0.1067</v>
      </c>
      <c r="K6229" s="11">
        <v>0.11130000000000001</v>
      </c>
    </row>
    <row r="6230" spans="1:11" x14ac:dyDescent="0.25">
      <c r="A6230" s="11" t="s">
        <v>39</v>
      </c>
      <c r="B6230" s="11" t="s">
        <v>130</v>
      </c>
      <c r="C6230" s="11" t="s">
        <v>197</v>
      </c>
      <c r="D6230" s="11">
        <v>8.4400000000000003E-2</v>
      </c>
      <c r="E6230" s="11">
        <v>7.775E-2</v>
      </c>
      <c r="F6230" s="11">
        <v>6.6449999999999995E-2</v>
      </c>
      <c r="G6230" s="11">
        <v>8.3999999999999991E-2</v>
      </c>
      <c r="H6230" s="11">
        <v>8.0149999999999999E-2</v>
      </c>
      <c r="I6230" s="11">
        <v>0.10735</v>
      </c>
      <c r="J6230" s="11">
        <v>0.1067</v>
      </c>
      <c r="K6230" s="11">
        <v>0.11130000000000001</v>
      </c>
    </row>
    <row r="6231" spans="1:11" x14ac:dyDescent="0.25">
      <c r="A6231" s="11" t="s">
        <v>39</v>
      </c>
      <c r="B6231" s="11" t="s">
        <v>130</v>
      </c>
      <c r="C6231" s="11" t="s">
        <v>198</v>
      </c>
      <c r="D6231" s="11">
        <v>5.885E-2</v>
      </c>
      <c r="E6231" s="11">
        <v>7.775E-2</v>
      </c>
      <c r="F6231" s="11">
        <v>8.5449999999999998E-2</v>
      </c>
      <c r="G6231" s="11">
        <v>0.11499999999999999</v>
      </c>
      <c r="H6231" s="11">
        <v>0.11</v>
      </c>
      <c r="I6231" s="11">
        <v>0.10735</v>
      </c>
      <c r="J6231" s="11">
        <v>0.1067</v>
      </c>
      <c r="K6231" s="11">
        <v>0.11130000000000001</v>
      </c>
    </row>
    <row r="6232" spans="1:11" x14ac:dyDescent="0.25">
      <c r="A6232" s="11" t="s">
        <v>39</v>
      </c>
      <c r="B6232" s="11" t="s">
        <v>120</v>
      </c>
      <c r="C6232" s="11" t="s">
        <v>194</v>
      </c>
      <c r="D6232" s="11">
        <v>6.3850000000000004E-2</v>
      </c>
      <c r="E6232" s="11">
        <v>6.5549999999999997E-2</v>
      </c>
      <c r="F6232" s="11">
        <v>8.5449999999999998E-2</v>
      </c>
      <c r="G6232" s="11">
        <v>0.11499999999999999</v>
      </c>
      <c r="H6232" s="11">
        <v>0.11</v>
      </c>
      <c r="I6232" s="11">
        <v>0.10735</v>
      </c>
      <c r="J6232" s="11">
        <v>0.1067</v>
      </c>
      <c r="K6232" s="11">
        <v>0.11130000000000001</v>
      </c>
    </row>
    <row r="6233" spans="1:11" x14ac:dyDescent="0.25">
      <c r="A6233" s="11" t="s">
        <v>39</v>
      </c>
      <c r="B6233" s="11" t="s">
        <v>120</v>
      </c>
      <c r="C6233" s="11" t="s">
        <v>195</v>
      </c>
      <c r="D6233" s="11">
        <v>6.3850000000000004E-2</v>
      </c>
      <c r="E6233" s="11">
        <v>6.5549999999999997E-2</v>
      </c>
      <c r="F6233" s="11">
        <v>6.6449999999999995E-2</v>
      </c>
      <c r="G6233" s="11">
        <v>8.3999999999999991E-2</v>
      </c>
      <c r="H6233" s="11">
        <v>8.0149999999999999E-2</v>
      </c>
      <c r="I6233" s="11">
        <v>8.3249999999999991E-2</v>
      </c>
      <c r="J6233" s="11">
        <v>7.46E-2</v>
      </c>
      <c r="K6233" s="11">
        <v>7.0899999999999991E-2</v>
      </c>
    </row>
    <row r="6234" spans="1:11" x14ac:dyDescent="0.25">
      <c r="A6234" s="11" t="s">
        <v>39</v>
      </c>
      <c r="B6234" s="11" t="s">
        <v>120</v>
      </c>
      <c r="C6234" s="11" t="s">
        <v>196</v>
      </c>
      <c r="D6234" s="11">
        <v>6.3850000000000004E-2</v>
      </c>
      <c r="E6234" s="11">
        <v>6.5549999999999997E-2</v>
      </c>
      <c r="F6234" s="11">
        <v>8.5449999999999998E-2</v>
      </c>
      <c r="G6234" s="11">
        <v>0.11499999999999999</v>
      </c>
      <c r="H6234" s="11">
        <v>0.11</v>
      </c>
      <c r="I6234" s="11">
        <v>8.3249999999999991E-2</v>
      </c>
      <c r="J6234" s="11">
        <v>0.1067</v>
      </c>
      <c r="K6234" s="11">
        <v>0.11130000000000001</v>
      </c>
    </row>
    <row r="6235" spans="1:11" x14ac:dyDescent="0.25">
      <c r="A6235" s="11" t="s">
        <v>39</v>
      </c>
      <c r="B6235" s="11" t="s">
        <v>120</v>
      </c>
      <c r="C6235" s="11" t="s">
        <v>197</v>
      </c>
      <c r="D6235" s="11">
        <v>8.4400000000000003E-2</v>
      </c>
      <c r="E6235" s="11">
        <v>7.775E-2</v>
      </c>
      <c r="F6235" s="11">
        <v>8.5449999999999998E-2</v>
      </c>
      <c r="G6235" s="11">
        <v>0.11499999999999999</v>
      </c>
      <c r="H6235" s="11">
        <v>0.11</v>
      </c>
      <c r="I6235" s="11">
        <v>0.10735</v>
      </c>
      <c r="J6235" s="11">
        <v>0.1067</v>
      </c>
      <c r="K6235" s="11">
        <v>0.11130000000000001</v>
      </c>
    </row>
    <row r="6236" spans="1:11" x14ac:dyDescent="0.25">
      <c r="A6236" s="11" t="s">
        <v>39</v>
      </c>
      <c r="B6236" s="11" t="s">
        <v>120</v>
      </c>
      <c r="C6236" s="11" t="s">
        <v>198</v>
      </c>
      <c r="D6236" s="11">
        <v>6.3850000000000004E-2</v>
      </c>
      <c r="E6236" s="11">
        <v>6.5549999999999997E-2</v>
      </c>
      <c r="F6236" s="11">
        <v>8.5449999999999998E-2</v>
      </c>
      <c r="G6236" s="11">
        <v>0.11499999999999999</v>
      </c>
      <c r="H6236" s="11">
        <v>0.11</v>
      </c>
      <c r="I6236" s="11">
        <v>8.3249999999999991E-2</v>
      </c>
      <c r="J6236" s="11">
        <v>0.1067</v>
      </c>
      <c r="K6236" s="11">
        <v>0.11130000000000001</v>
      </c>
    </row>
    <row r="6237" spans="1:11" x14ac:dyDescent="0.25">
      <c r="A6237" s="11" t="s">
        <v>40</v>
      </c>
      <c r="B6237" s="11" t="s">
        <v>118</v>
      </c>
      <c r="C6237" s="11" t="s">
        <v>194</v>
      </c>
      <c r="D6237" s="11">
        <v>7.6999999999999999E-2</v>
      </c>
      <c r="E6237" s="11">
        <v>8.0750000000000002E-2</v>
      </c>
      <c r="F6237" s="11">
        <v>8.0949999999999994E-2</v>
      </c>
      <c r="G6237" s="11">
        <v>8.2250000000000004E-2</v>
      </c>
      <c r="H6237" s="11">
        <v>7.980000000000001E-2</v>
      </c>
      <c r="I6237" s="11">
        <v>7.6800000000000007E-2</v>
      </c>
      <c r="J6237" s="11">
        <v>7.6600000000000001E-2</v>
      </c>
      <c r="K6237" s="11">
        <v>7.6200000000000004E-2</v>
      </c>
    </row>
    <row r="6238" spans="1:11" x14ac:dyDescent="0.25">
      <c r="A6238" s="11" t="s">
        <v>40</v>
      </c>
      <c r="B6238" s="11" t="s">
        <v>118</v>
      </c>
      <c r="C6238" s="11" t="s">
        <v>195</v>
      </c>
      <c r="D6238" s="11">
        <v>7.6999999999999999E-2</v>
      </c>
      <c r="E6238" s="11">
        <v>8.0750000000000002E-2</v>
      </c>
      <c r="F6238" s="11">
        <v>8.0949999999999994E-2</v>
      </c>
      <c r="G6238" s="11">
        <v>8.2250000000000004E-2</v>
      </c>
      <c r="H6238" s="11">
        <v>7.980000000000001E-2</v>
      </c>
      <c r="I6238" s="11">
        <v>7.6800000000000007E-2</v>
      </c>
      <c r="J6238" s="11">
        <v>7.6600000000000001E-2</v>
      </c>
      <c r="K6238" s="11">
        <v>7.6200000000000004E-2</v>
      </c>
    </row>
    <row r="6239" spans="1:11" x14ac:dyDescent="0.25">
      <c r="A6239" s="11" t="s">
        <v>40</v>
      </c>
      <c r="B6239" s="11" t="s">
        <v>118</v>
      </c>
      <c r="C6239" s="11" t="s">
        <v>196</v>
      </c>
      <c r="D6239" s="11">
        <v>7.6999999999999999E-2</v>
      </c>
      <c r="E6239" s="11">
        <v>8.0750000000000002E-2</v>
      </c>
      <c r="F6239" s="11">
        <v>8.0949999999999994E-2</v>
      </c>
      <c r="G6239" s="11">
        <v>6.7849999999999994E-2</v>
      </c>
      <c r="H6239" s="11">
        <v>7.980000000000001E-2</v>
      </c>
      <c r="I6239" s="11">
        <v>7.6800000000000007E-2</v>
      </c>
      <c r="J6239" s="11">
        <v>7.6600000000000001E-2</v>
      </c>
      <c r="K6239" s="11">
        <v>7.6200000000000004E-2</v>
      </c>
    </row>
    <row r="6240" spans="1:11" x14ac:dyDescent="0.25">
      <c r="A6240" s="11" t="s">
        <v>40</v>
      </c>
      <c r="B6240" s="11" t="s">
        <v>118</v>
      </c>
      <c r="C6240" s="11" t="s">
        <v>197</v>
      </c>
      <c r="D6240" s="11">
        <v>6.4700000000000008E-2</v>
      </c>
      <c r="E6240" s="11">
        <v>6.5799999999999997E-2</v>
      </c>
      <c r="F6240" s="11">
        <v>6.4899999999999999E-2</v>
      </c>
      <c r="G6240" s="11">
        <v>6.4399999999999999E-2</v>
      </c>
      <c r="H6240" s="11">
        <v>6.2799999999999995E-2</v>
      </c>
      <c r="I6240" s="11">
        <v>6.0150000000000002E-2</v>
      </c>
      <c r="J6240" s="11">
        <v>5.885E-2</v>
      </c>
      <c r="K6240" s="11">
        <v>5.7349999999999998E-2</v>
      </c>
    </row>
    <row r="6241" spans="1:11" x14ac:dyDescent="0.25">
      <c r="A6241" s="11" t="s">
        <v>40</v>
      </c>
      <c r="B6241" s="11" t="s">
        <v>118</v>
      </c>
      <c r="C6241" s="11" t="s">
        <v>198</v>
      </c>
      <c r="D6241" s="11">
        <v>6.6199999999999995E-2</v>
      </c>
      <c r="E6241" s="11">
        <v>6.83E-2</v>
      </c>
      <c r="F6241" s="11">
        <v>6.7849999999999994E-2</v>
      </c>
      <c r="G6241" s="11">
        <v>6.7849999999999994E-2</v>
      </c>
      <c r="H6241" s="11">
        <v>6.5799999999999997E-2</v>
      </c>
      <c r="I6241" s="11">
        <v>6.3600000000000004E-2</v>
      </c>
      <c r="J6241" s="11">
        <v>6.1899999999999997E-2</v>
      </c>
      <c r="K6241" s="11">
        <v>6.0049999999999999E-2</v>
      </c>
    </row>
    <row r="6242" spans="1:11" x14ac:dyDescent="0.25">
      <c r="A6242" s="11" t="s">
        <v>40</v>
      </c>
      <c r="B6242" s="11" t="s">
        <v>108</v>
      </c>
      <c r="C6242" s="11" t="s">
        <v>194</v>
      </c>
      <c r="D6242" s="11">
        <v>7.6999999999999999E-2</v>
      </c>
      <c r="E6242" s="11">
        <v>8.0750000000000002E-2</v>
      </c>
      <c r="F6242" s="11">
        <v>8.0949999999999994E-2</v>
      </c>
      <c r="G6242" s="11">
        <v>8.2250000000000004E-2</v>
      </c>
      <c r="H6242" s="11">
        <v>7.980000000000001E-2</v>
      </c>
      <c r="I6242" s="11">
        <v>7.6800000000000007E-2</v>
      </c>
      <c r="J6242" s="11">
        <v>7.6600000000000001E-2</v>
      </c>
      <c r="K6242" s="11">
        <v>7.6200000000000004E-2</v>
      </c>
    </row>
    <row r="6243" spans="1:11" x14ac:dyDescent="0.25">
      <c r="A6243" s="11" t="s">
        <v>40</v>
      </c>
      <c r="B6243" s="11" t="s">
        <v>108</v>
      </c>
      <c r="C6243" s="11" t="s">
        <v>195</v>
      </c>
      <c r="D6243" s="11">
        <v>8.6349999999999996E-2</v>
      </c>
      <c r="E6243" s="11">
        <v>8.0750000000000002E-2</v>
      </c>
      <c r="F6243" s="11">
        <v>8.0949999999999994E-2</v>
      </c>
      <c r="G6243" s="11">
        <v>8.2250000000000004E-2</v>
      </c>
      <c r="H6243" s="11">
        <v>7.980000000000001E-2</v>
      </c>
      <c r="I6243" s="11">
        <v>7.6800000000000007E-2</v>
      </c>
      <c r="J6243" s="11">
        <v>7.6600000000000001E-2</v>
      </c>
      <c r="K6243" s="11">
        <v>7.6200000000000004E-2</v>
      </c>
    </row>
    <row r="6244" spans="1:11" x14ac:dyDescent="0.25">
      <c r="A6244" s="11" t="s">
        <v>40</v>
      </c>
      <c r="B6244" s="11" t="s">
        <v>108</v>
      </c>
      <c r="C6244" s="11" t="s">
        <v>196</v>
      </c>
      <c r="D6244" s="11">
        <v>8.6349999999999996E-2</v>
      </c>
      <c r="E6244" s="11">
        <v>8.0750000000000002E-2</v>
      </c>
      <c r="F6244" s="11">
        <v>8.0949999999999994E-2</v>
      </c>
      <c r="G6244" s="11">
        <v>8.2250000000000004E-2</v>
      </c>
      <c r="H6244" s="11">
        <v>7.980000000000001E-2</v>
      </c>
      <c r="I6244" s="11">
        <v>7.6800000000000007E-2</v>
      </c>
      <c r="J6244" s="11">
        <v>7.6600000000000001E-2</v>
      </c>
      <c r="K6244" s="11">
        <v>8.879999999999999E-2</v>
      </c>
    </row>
    <row r="6245" spans="1:11" x14ac:dyDescent="0.25">
      <c r="A6245" s="11" t="s">
        <v>40</v>
      </c>
      <c r="B6245" s="11" t="s">
        <v>108</v>
      </c>
      <c r="C6245" s="11" t="s">
        <v>197</v>
      </c>
      <c r="D6245" s="11">
        <v>8.6349999999999996E-2</v>
      </c>
      <c r="E6245" s="11">
        <v>6.5799999999999997E-2</v>
      </c>
      <c r="F6245" s="11">
        <v>6.4899999999999999E-2</v>
      </c>
      <c r="G6245" s="11">
        <v>6.4399999999999999E-2</v>
      </c>
      <c r="H6245" s="11">
        <v>6.2799999999999995E-2</v>
      </c>
      <c r="I6245" s="11">
        <v>6.0150000000000002E-2</v>
      </c>
      <c r="J6245" s="11">
        <v>5.885E-2</v>
      </c>
      <c r="K6245" s="11">
        <v>4.5249999999999999E-2</v>
      </c>
    </row>
    <row r="6246" spans="1:11" x14ac:dyDescent="0.25">
      <c r="A6246" s="11" t="s">
        <v>40</v>
      </c>
      <c r="B6246" s="11" t="s">
        <v>108</v>
      </c>
      <c r="C6246" s="11" t="s">
        <v>198</v>
      </c>
      <c r="D6246" s="11">
        <v>8.6349999999999996E-2</v>
      </c>
      <c r="E6246" s="11">
        <v>6.83E-2</v>
      </c>
      <c r="F6246" s="11">
        <v>6.7849999999999994E-2</v>
      </c>
      <c r="G6246" s="11">
        <v>6.7849999999999994E-2</v>
      </c>
      <c r="H6246" s="11">
        <v>6.5799999999999997E-2</v>
      </c>
      <c r="I6246" s="11">
        <v>6.3600000000000004E-2</v>
      </c>
      <c r="J6246" s="11">
        <v>6.1899999999999997E-2</v>
      </c>
      <c r="K6246" s="11">
        <v>8.879999999999999E-2</v>
      </c>
    </row>
    <row r="6247" spans="1:11" x14ac:dyDescent="0.25">
      <c r="A6247" s="11" t="s">
        <v>40</v>
      </c>
      <c r="B6247" s="11" t="s">
        <v>122</v>
      </c>
      <c r="C6247" s="11" t="s">
        <v>194</v>
      </c>
      <c r="D6247" s="11">
        <v>7.6999999999999999E-2</v>
      </c>
      <c r="E6247" s="11">
        <v>8.0750000000000002E-2</v>
      </c>
      <c r="F6247" s="11">
        <v>8.0949999999999994E-2</v>
      </c>
      <c r="G6247" s="11">
        <v>8.2250000000000004E-2</v>
      </c>
      <c r="H6247" s="11">
        <v>7.980000000000001E-2</v>
      </c>
      <c r="I6247" s="11">
        <v>7.6800000000000007E-2</v>
      </c>
      <c r="J6247" s="11">
        <v>7.6600000000000001E-2</v>
      </c>
      <c r="K6247" s="11">
        <v>7.6200000000000004E-2</v>
      </c>
    </row>
    <row r="6248" spans="1:11" x14ac:dyDescent="0.25">
      <c r="A6248" s="11" t="s">
        <v>40</v>
      </c>
      <c r="B6248" s="11" t="s">
        <v>122</v>
      </c>
      <c r="C6248" s="11" t="s">
        <v>195</v>
      </c>
      <c r="D6248" s="11">
        <v>7.6999999999999999E-2</v>
      </c>
      <c r="E6248" s="11">
        <v>9.6049999999999996E-2</v>
      </c>
      <c r="F6248" s="11">
        <v>8.0949999999999994E-2</v>
      </c>
      <c r="G6248" s="11">
        <v>8.2250000000000004E-2</v>
      </c>
      <c r="H6248" s="11">
        <v>7.980000000000001E-2</v>
      </c>
      <c r="I6248" s="11">
        <v>7.6800000000000007E-2</v>
      </c>
      <c r="J6248" s="11">
        <v>7.6600000000000001E-2</v>
      </c>
      <c r="K6248" s="11">
        <v>7.6200000000000004E-2</v>
      </c>
    </row>
    <row r="6249" spans="1:11" x14ac:dyDescent="0.25">
      <c r="A6249" s="11" t="s">
        <v>40</v>
      </c>
      <c r="B6249" s="11" t="s">
        <v>122</v>
      </c>
      <c r="C6249" s="11" t="s">
        <v>196</v>
      </c>
      <c r="D6249" s="11">
        <v>6.6199999999999995E-2</v>
      </c>
      <c r="E6249" s="11">
        <v>9.6049999999999996E-2</v>
      </c>
      <c r="F6249" s="11">
        <v>6.7849999999999994E-2</v>
      </c>
      <c r="G6249" s="11">
        <v>6.7849999999999994E-2</v>
      </c>
      <c r="H6249" s="11">
        <v>6.5799999999999997E-2</v>
      </c>
      <c r="I6249" s="11">
        <v>6.3600000000000004E-2</v>
      </c>
      <c r="J6249" s="11">
        <v>6.1899999999999997E-2</v>
      </c>
      <c r="K6249" s="11">
        <v>6.0049999999999999E-2</v>
      </c>
    </row>
    <row r="6250" spans="1:11" x14ac:dyDescent="0.25">
      <c r="A6250" s="11" t="s">
        <v>40</v>
      </c>
      <c r="B6250" s="11" t="s">
        <v>122</v>
      </c>
      <c r="C6250" s="11" t="s">
        <v>197</v>
      </c>
      <c r="D6250" s="11">
        <v>5.7999999999999996E-2</v>
      </c>
      <c r="E6250" s="11">
        <v>9.6049999999999996E-2</v>
      </c>
      <c r="F6250" s="11">
        <v>5.2150000000000002E-2</v>
      </c>
      <c r="G6250" s="11">
        <v>5.2750000000000005E-2</v>
      </c>
      <c r="H6250" s="11">
        <v>4.9199999999999994E-2</v>
      </c>
      <c r="I6250" s="11">
        <v>4.6049999999999994E-2</v>
      </c>
      <c r="J6250" s="11">
        <v>4.5950000000000005E-2</v>
      </c>
      <c r="K6250" s="11">
        <v>4.5249999999999999E-2</v>
      </c>
    </row>
    <row r="6251" spans="1:11" x14ac:dyDescent="0.25">
      <c r="A6251" s="11" t="s">
        <v>40</v>
      </c>
      <c r="B6251" s="11" t="s">
        <v>122</v>
      </c>
      <c r="C6251" s="11" t="s">
        <v>198</v>
      </c>
      <c r="D6251" s="11">
        <v>6.4700000000000008E-2</v>
      </c>
      <c r="E6251" s="11">
        <v>9.6049999999999996E-2</v>
      </c>
      <c r="F6251" s="11">
        <v>6.4899999999999999E-2</v>
      </c>
      <c r="G6251" s="11">
        <v>6.4399999999999999E-2</v>
      </c>
      <c r="H6251" s="11">
        <v>6.2799999999999995E-2</v>
      </c>
      <c r="I6251" s="11">
        <v>6.0150000000000002E-2</v>
      </c>
      <c r="J6251" s="11">
        <v>5.885E-2</v>
      </c>
      <c r="K6251" s="11">
        <v>5.7349999999999998E-2</v>
      </c>
    </row>
    <row r="6252" spans="1:11" x14ac:dyDescent="0.25">
      <c r="A6252" s="11" t="s">
        <v>40</v>
      </c>
      <c r="B6252" s="11" t="s">
        <v>96</v>
      </c>
      <c r="C6252" s="11" t="s">
        <v>194</v>
      </c>
      <c r="D6252" s="11">
        <v>8.6349999999999996E-2</v>
      </c>
      <c r="E6252" s="11">
        <v>8.0750000000000002E-2</v>
      </c>
      <c r="F6252" s="11">
        <v>8.0949999999999994E-2</v>
      </c>
      <c r="G6252" s="11">
        <v>9.6149999999999999E-2</v>
      </c>
      <c r="H6252" s="11">
        <v>7.980000000000001E-2</v>
      </c>
      <c r="I6252" s="11">
        <v>7.6800000000000007E-2</v>
      </c>
      <c r="J6252" s="11">
        <v>7.6600000000000001E-2</v>
      </c>
      <c r="K6252" s="11">
        <v>7.6200000000000004E-2</v>
      </c>
    </row>
    <row r="6253" spans="1:11" x14ac:dyDescent="0.25">
      <c r="A6253" s="11" t="s">
        <v>40</v>
      </c>
      <c r="B6253" s="11" t="s">
        <v>96</v>
      </c>
      <c r="C6253" s="11" t="s">
        <v>195</v>
      </c>
      <c r="D6253" s="11">
        <v>7.6999999999999999E-2</v>
      </c>
      <c r="E6253" s="11">
        <v>8.0750000000000002E-2</v>
      </c>
      <c r="F6253" s="11">
        <v>8.0949999999999994E-2</v>
      </c>
      <c r="G6253" s="11">
        <v>9.6149999999999999E-2</v>
      </c>
      <c r="H6253" s="11">
        <v>7.980000000000001E-2</v>
      </c>
      <c r="I6253" s="11">
        <v>7.6800000000000007E-2</v>
      </c>
      <c r="J6253" s="11">
        <v>7.6600000000000001E-2</v>
      </c>
      <c r="K6253" s="11">
        <v>7.6200000000000004E-2</v>
      </c>
    </row>
    <row r="6254" spans="1:11" x14ac:dyDescent="0.25">
      <c r="A6254" s="11" t="s">
        <v>40</v>
      </c>
      <c r="B6254" s="11" t="s">
        <v>96</v>
      </c>
      <c r="C6254" s="11" t="s">
        <v>196</v>
      </c>
      <c r="D6254" s="11">
        <v>8.6349999999999996E-2</v>
      </c>
      <c r="E6254" s="11">
        <v>8.0750000000000002E-2</v>
      </c>
      <c r="F6254" s="11">
        <v>8.0949999999999994E-2</v>
      </c>
      <c r="G6254" s="11">
        <v>9.6149999999999999E-2</v>
      </c>
      <c r="H6254" s="11">
        <v>7.980000000000001E-2</v>
      </c>
      <c r="I6254" s="11">
        <v>7.6800000000000007E-2</v>
      </c>
      <c r="J6254" s="11">
        <v>7.6600000000000001E-2</v>
      </c>
      <c r="K6254" s="11">
        <v>7.6200000000000004E-2</v>
      </c>
    </row>
    <row r="6255" spans="1:11" x14ac:dyDescent="0.25">
      <c r="A6255" s="11" t="s">
        <v>40</v>
      </c>
      <c r="B6255" s="11" t="s">
        <v>96</v>
      </c>
      <c r="C6255" s="11" t="s">
        <v>197</v>
      </c>
      <c r="D6255" s="11">
        <v>5.7999999999999996E-2</v>
      </c>
      <c r="E6255" s="11">
        <v>6.5799999999999997E-2</v>
      </c>
      <c r="F6255" s="11">
        <v>6.4899999999999999E-2</v>
      </c>
      <c r="G6255" s="11">
        <v>9.6149999999999999E-2</v>
      </c>
      <c r="H6255" s="11">
        <v>6.2799999999999995E-2</v>
      </c>
      <c r="I6255" s="11">
        <v>6.0150000000000002E-2</v>
      </c>
      <c r="J6255" s="11">
        <v>5.885E-2</v>
      </c>
      <c r="K6255" s="11">
        <v>5.7349999999999998E-2</v>
      </c>
    </row>
    <row r="6256" spans="1:11" x14ac:dyDescent="0.25">
      <c r="A6256" s="11" t="s">
        <v>40</v>
      </c>
      <c r="B6256" s="11" t="s">
        <v>96</v>
      </c>
      <c r="C6256" s="11" t="s">
        <v>198</v>
      </c>
      <c r="D6256" s="11">
        <v>6.4700000000000008E-2</v>
      </c>
      <c r="E6256" s="11">
        <v>6.83E-2</v>
      </c>
      <c r="F6256" s="11">
        <v>6.7849999999999994E-2</v>
      </c>
      <c r="G6256" s="11">
        <v>9.6149999999999999E-2</v>
      </c>
      <c r="H6256" s="11">
        <v>6.2799999999999995E-2</v>
      </c>
      <c r="I6256" s="11">
        <v>6.0150000000000002E-2</v>
      </c>
      <c r="J6256" s="11">
        <v>5.885E-2</v>
      </c>
      <c r="K6256" s="11">
        <v>6.0049999999999999E-2</v>
      </c>
    </row>
    <row r="6257" spans="1:11" x14ac:dyDescent="0.25">
      <c r="A6257" s="11" t="s">
        <v>40</v>
      </c>
      <c r="B6257" s="11" t="s">
        <v>132</v>
      </c>
      <c r="C6257" s="11" t="s">
        <v>194</v>
      </c>
      <c r="D6257" s="11">
        <v>7.6999999999999999E-2</v>
      </c>
      <c r="E6257" s="11">
        <v>8.0750000000000002E-2</v>
      </c>
      <c r="F6257" s="11">
        <v>8.0949999999999994E-2</v>
      </c>
      <c r="G6257" s="11">
        <v>9.6149999999999999E-2</v>
      </c>
      <c r="H6257" s="11">
        <v>7.980000000000001E-2</v>
      </c>
      <c r="I6257" s="11">
        <v>9.0200000000000002E-2</v>
      </c>
      <c r="J6257" s="11">
        <v>8.7900000000000006E-2</v>
      </c>
      <c r="K6257" s="11">
        <v>8.879999999999999E-2</v>
      </c>
    </row>
    <row r="6258" spans="1:11" x14ac:dyDescent="0.25">
      <c r="A6258" s="11" t="s">
        <v>40</v>
      </c>
      <c r="B6258" s="11" t="s">
        <v>132</v>
      </c>
      <c r="C6258" s="11" t="s">
        <v>195</v>
      </c>
      <c r="D6258" s="11">
        <v>8.6349999999999996E-2</v>
      </c>
      <c r="E6258" s="11">
        <v>8.0750000000000002E-2</v>
      </c>
      <c r="F6258" s="11">
        <v>8.0949999999999994E-2</v>
      </c>
      <c r="G6258" s="11">
        <v>9.6149999999999999E-2</v>
      </c>
      <c r="H6258" s="11">
        <v>7.980000000000001E-2</v>
      </c>
      <c r="I6258" s="11">
        <v>7.6800000000000007E-2</v>
      </c>
      <c r="J6258" s="11">
        <v>7.6600000000000001E-2</v>
      </c>
      <c r="K6258" s="11">
        <v>7.6200000000000004E-2</v>
      </c>
    </row>
    <row r="6259" spans="1:11" x14ac:dyDescent="0.25">
      <c r="A6259" s="11" t="s">
        <v>40</v>
      </c>
      <c r="B6259" s="11" t="s">
        <v>132</v>
      </c>
      <c r="C6259" s="11" t="s">
        <v>196</v>
      </c>
      <c r="D6259" s="11">
        <v>6.6199999999999995E-2</v>
      </c>
      <c r="E6259" s="11">
        <v>6.83E-2</v>
      </c>
      <c r="F6259" s="11">
        <v>6.7849999999999994E-2</v>
      </c>
      <c r="G6259" s="11">
        <v>6.7849999999999994E-2</v>
      </c>
      <c r="H6259" s="11">
        <v>7.980000000000001E-2</v>
      </c>
      <c r="I6259" s="11">
        <v>7.6800000000000007E-2</v>
      </c>
      <c r="J6259" s="11">
        <v>7.6600000000000001E-2</v>
      </c>
      <c r="K6259" s="11">
        <v>7.6200000000000004E-2</v>
      </c>
    </row>
    <row r="6260" spans="1:11" x14ac:dyDescent="0.25">
      <c r="A6260" s="11" t="s">
        <v>40</v>
      </c>
      <c r="B6260" s="11" t="s">
        <v>132</v>
      </c>
      <c r="C6260" s="11" t="s">
        <v>197</v>
      </c>
      <c r="D6260" s="11">
        <v>8.6349999999999996E-2</v>
      </c>
      <c r="E6260" s="11">
        <v>6.5799999999999997E-2</v>
      </c>
      <c r="F6260" s="11">
        <v>6.4899999999999999E-2</v>
      </c>
      <c r="G6260" s="11">
        <v>9.6149999999999999E-2</v>
      </c>
      <c r="H6260" s="11">
        <v>6.2799999999999995E-2</v>
      </c>
      <c r="I6260" s="11">
        <v>9.0200000000000002E-2</v>
      </c>
      <c r="J6260" s="11">
        <v>8.7900000000000006E-2</v>
      </c>
      <c r="K6260" s="11">
        <v>8.879999999999999E-2</v>
      </c>
    </row>
    <row r="6261" spans="1:11" x14ac:dyDescent="0.25">
      <c r="A6261" s="11" t="s">
        <v>40</v>
      </c>
      <c r="B6261" s="11" t="s">
        <v>132</v>
      </c>
      <c r="C6261" s="11" t="s">
        <v>198</v>
      </c>
      <c r="D6261" s="11">
        <v>8.6349999999999996E-2</v>
      </c>
      <c r="E6261" s="11">
        <v>6.83E-2</v>
      </c>
      <c r="F6261" s="11">
        <v>6.7849999999999994E-2</v>
      </c>
      <c r="G6261" s="11">
        <v>6.7849999999999994E-2</v>
      </c>
      <c r="H6261" s="11">
        <v>6.5799999999999997E-2</v>
      </c>
      <c r="I6261" s="11">
        <v>6.3600000000000004E-2</v>
      </c>
      <c r="J6261" s="11">
        <v>6.1899999999999997E-2</v>
      </c>
      <c r="K6261" s="11">
        <v>6.0049999999999999E-2</v>
      </c>
    </row>
    <row r="6262" spans="1:11" x14ac:dyDescent="0.25">
      <c r="A6262" s="11" t="s">
        <v>40</v>
      </c>
      <c r="B6262" s="11" t="s">
        <v>98</v>
      </c>
      <c r="C6262" s="11" t="s">
        <v>194</v>
      </c>
      <c r="D6262" s="11">
        <v>8.6349999999999996E-2</v>
      </c>
      <c r="E6262" s="11">
        <v>8.0750000000000002E-2</v>
      </c>
      <c r="F6262" s="11">
        <v>8.0949999999999994E-2</v>
      </c>
      <c r="G6262" s="11">
        <v>9.6149999999999999E-2</v>
      </c>
      <c r="H6262" s="11">
        <v>9.3549999999999994E-2</v>
      </c>
      <c r="I6262" s="11">
        <v>9.0200000000000002E-2</v>
      </c>
      <c r="J6262" s="11">
        <v>7.6600000000000001E-2</v>
      </c>
      <c r="K6262" s="11">
        <v>7.6200000000000004E-2</v>
      </c>
    </row>
    <row r="6263" spans="1:11" x14ac:dyDescent="0.25">
      <c r="A6263" s="11" t="s">
        <v>40</v>
      </c>
      <c r="B6263" s="11" t="s">
        <v>98</v>
      </c>
      <c r="C6263" s="11" t="s">
        <v>195</v>
      </c>
      <c r="D6263" s="11">
        <v>7.6999999999999999E-2</v>
      </c>
      <c r="E6263" s="11">
        <v>8.0750000000000002E-2</v>
      </c>
      <c r="F6263" s="11">
        <v>8.0949999999999994E-2</v>
      </c>
      <c r="G6263" s="11">
        <v>9.6149999999999999E-2</v>
      </c>
      <c r="H6263" s="11">
        <v>7.980000000000001E-2</v>
      </c>
      <c r="I6263" s="11">
        <v>7.6800000000000007E-2</v>
      </c>
      <c r="J6263" s="11">
        <v>8.7900000000000006E-2</v>
      </c>
      <c r="K6263" s="11">
        <v>8.879999999999999E-2</v>
      </c>
    </row>
    <row r="6264" spans="1:11" x14ac:dyDescent="0.25">
      <c r="A6264" s="11" t="s">
        <v>40</v>
      </c>
      <c r="B6264" s="11" t="s">
        <v>98</v>
      </c>
      <c r="C6264" s="11" t="s">
        <v>196</v>
      </c>
      <c r="D6264" s="11">
        <v>8.6349999999999996E-2</v>
      </c>
      <c r="E6264" s="11">
        <v>9.6049999999999996E-2</v>
      </c>
      <c r="F6264" s="11">
        <v>8.0949999999999994E-2</v>
      </c>
      <c r="G6264" s="11">
        <v>9.6149999999999999E-2</v>
      </c>
      <c r="H6264" s="11">
        <v>6.5799999999999997E-2</v>
      </c>
      <c r="I6264" s="11">
        <v>6.3600000000000004E-2</v>
      </c>
      <c r="J6264" s="11">
        <v>7.6600000000000001E-2</v>
      </c>
      <c r="K6264" s="11">
        <v>7.6200000000000004E-2</v>
      </c>
    </row>
    <row r="6265" spans="1:11" x14ac:dyDescent="0.25">
      <c r="A6265" s="11" t="s">
        <v>40</v>
      </c>
      <c r="B6265" s="11" t="s">
        <v>98</v>
      </c>
      <c r="C6265" s="11" t="s">
        <v>197</v>
      </c>
      <c r="D6265" s="11">
        <v>8.6349999999999996E-2</v>
      </c>
      <c r="E6265" s="11">
        <v>9.6049999999999996E-2</v>
      </c>
      <c r="F6265" s="11">
        <v>9.5500000000000002E-2</v>
      </c>
      <c r="G6265" s="11">
        <v>9.6149999999999999E-2</v>
      </c>
      <c r="H6265" s="11">
        <v>9.3549999999999994E-2</v>
      </c>
      <c r="I6265" s="11">
        <v>9.0200000000000002E-2</v>
      </c>
      <c r="J6265" s="11">
        <v>8.7900000000000006E-2</v>
      </c>
      <c r="K6265" s="11">
        <v>8.879999999999999E-2</v>
      </c>
    </row>
    <row r="6266" spans="1:11" x14ac:dyDescent="0.25">
      <c r="A6266" s="11" t="s">
        <v>40</v>
      </c>
      <c r="B6266" s="11" t="s">
        <v>98</v>
      </c>
      <c r="C6266" s="11" t="s">
        <v>198</v>
      </c>
      <c r="D6266" s="11">
        <v>6.4700000000000008E-2</v>
      </c>
      <c r="E6266" s="11">
        <v>6.5799999999999997E-2</v>
      </c>
      <c r="F6266" s="11">
        <v>9.5500000000000002E-2</v>
      </c>
      <c r="G6266" s="11">
        <v>9.6149999999999999E-2</v>
      </c>
      <c r="H6266" s="11">
        <v>9.3549999999999994E-2</v>
      </c>
      <c r="I6266" s="11">
        <v>9.0200000000000002E-2</v>
      </c>
      <c r="J6266" s="11">
        <v>6.1899999999999997E-2</v>
      </c>
      <c r="K6266" s="11">
        <v>6.0049999999999999E-2</v>
      </c>
    </row>
    <row r="6267" spans="1:11" x14ac:dyDescent="0.25">
      <c r="A6267" s="11" t="s">
        <v>40</v>
      </c>
      <c r="B6267" s="11" t="s">
        <v>136</v>
      </c>
      <c r="C6267" s="11" t="s">
        <v>194</v>
      </c>
      <c r="D6267" s="11">
        <v>7.6999999999999999E-2</v>
      </c>
      <c r="E6267" s="11">
        <v>8.0750000000000002E-2</v>
      </c>
      <c r="F6267" s="11">
        <v>8.0949999999999994E-2</v>
      </c>
      <c r="G6267" s="11">
        <v>8.2250000000000004E-2</v>
      </c>
      <c r="H6267" s="11">
        <v>7.980000000000001E-2</v>
      </c>
      <c r="I6267" s="11">
        <v>7.6800000000000007E-2</v>
      </c>
      <c r="J6267" s="11">
        <v>7.6600000000000001E-2</v>
      </c>
      <c r="K6267" s="11">
        <v>7.6200000000000004E-2</v>
      </c>
    </row>
    <row r="6268" spans="1:11" x14ac:dyDescent="0.25">
      <c r="A6268" s="11" t="s">
        <v>40</v>
      </c>
      <c r="B6268" s="11" t="s">
        <v>136</v>
      </c>
      <c r="C6268" s="11" t="s">
        <v>195</v>
      </c>
      <c r="D6268" s="11">
        <v>7.6999999999999999E-2</v>
      </c>
      <c r="E6268" s="11">
        <v>8.0750000000000002E-2</v>
      </c>
      <c r="F6268" s="11">
        <v>8.0949999999999994E-2</v>
      </c>
      <c r="G6268" s="11">
        <v>8.2250000000000004E-2</v>
      </c>
      <c r="H6268" s="11">
        <v>7.980000000000001E-2</v>
      </c>
      <c r="I6268" s="11">
        <v>7.6800000000000007E-2</v>
      </c>
      <c r="J6268" s="11">
        <v>7.6600000000000001E-2</v>
      </c>
      <c r="K6268" s="11">
        <v>7.6200000000000004E-2</v>
      </c>
    </row>
    <row r="6269" spans="1:11" x14ac:dyDescent="0.25">
      <c r="A6269" s="11" t="s">
        <v>40</v>
      </c>
      <c r="B6269" s="11" t="s">
        <v>136</v>
      </c>
      <c r="C6269" s="11" t="s">
        <v>196</v>
      </c>
      <c r="D6269" s="11">
        <v>7.6999999999999999E-2</v>
      </c>
      <c r="E6269" s="11">
        <v>8.0750000000000002E-2</v>
      </c>
      <c r="F6269" s="11">
        <v>8.0949999999999994E-2</v>
      </c>
      <c r="G6269" s="11">
        <v>8.2250000000000004E-2</v>
      </c>
      <c r="H6269" s="11">
        <v>7.980000000000001E-2</v>
      </c>
      <c r="I6269" s="11">
        <v>7.6800000000000007E-2</v>
      </c>
      <c r="J6269" s="11">
        <v>7.6600000000000001E-2</v>
      </c>
      <c r="K6269" s="11">
        <v>7.6200000000000004E-2</v>
      </c>
    </row>
    <row r="6270" spans="1:11" x14ac:dyDescent="0.25">
      <c r="A6270" s="11" t="s">
        <v>40</v>
      </c>
      <c r="B6270" s="11" t="s">
        <v>136</v>
      </c>
      <c r="C6270" s="11" t="s">
        <v>197</v>
      </c>
      <c r="D6270" s="11">
        <v>6.4700000000000008E-2</v>
      </c>
      <c r="E6270" s="11">
        <v>6.5799999999999997E-2</v>
      </c>
      <c r="F6270" s="11">
        <v>6.4899999999999999E-2</v>
      </c>
      <c r="G6270" s="11">
        <v>6.4399999999999999E-2</v>
      </c>
      <c r="H6270" s="11">
        <v>6.2799999999999995E-2</v>
      </c>
      <c r="I6270" s="11">
        <v>6.0150000000000002E-2</v>
      </c>
      <c r="J6270" s="11">
        <v>5.885E-2</v>
      </c>
      <c r="K6270" s="11">
        <v>5.7349999999999998E-2</v>
      </c>
    </row>
    <row r="6271" spans="1:11" x14ac:dyDescent="0.25">
      <c r="A6271" s="11" t="s">
        <v>40</v>
      </c>
      <c r="B6271" s="11" t="s">
        <v>136</v>
      </c>
      <c r="C6271" s="11" t="s">
        <v>198</v>
      </c>
      <c r="D6271" s="11">
        <v>6.6199999999999995E-2</v>
      </c>
      <c r="E6271" s="11">
        <v>6.83E-2</v>
      </c>
      <c r="F6271" s="11">
        <v>6.7849999999999994E-2</v>
      </c>
      <c r="G6271" s="11">
        <v>6.7849999999999994E-2</v>
      </c>
      <c r="H6271" s="11">
        <v>6.5799999999999997E-2</v>
      </c>
      <c r="I6271" s="11">
        <v>6.3600000000000004E-2</v>
      </c>
      <c r="J6271" s="11">
        <v>6.1899999999999997E-2</v>
      </c>
      <c r="K6271" s="11">
        <v>6.0049999999999999E-2</v>
      </c>
    </row>
    <row r="6272" spans="1:11" x14ac:dyDescent="0.25">
      <c r="A6272" s="11" t="s">
        <v>40</v>
      </c>
      <c r="B6272" s="11" t="s">
        <v>138</v>
      </c>
      <c r="C6272" s="11" t="s">
        <v>194</v>
      </c>
      <c r="D6272" s="11">
        <v>7.6999999999999999E-2</v>
      </c>
      <c r="E6272" s="11">
        <v>8.0750000000000002E-2</v>
      </c>
      <c r="F6272" s="11">
        <v>8.0949999999999994E-2</v>
      </c>
      <c r="G6272" s="11">
        <v>8.2250000000000004E-2</v>
      </c>
      <c r="H6272" s="11">
        <v>7.980000000000001E-2</v>
      </c>
      <c r="I6272" s="11">
        <v>7.6800000000000007E-2</v>
      </c>
      <c r="J6272" s="11">
        <v>7.6600000000000001E-2</v>
      </c>
      <c r="K6272" s="11">
        <v>7.6200000000000004E-2</v>
      </c>
    </row>
    <row r="6273" spans="1:11" x14ac:dyDescent="0.25">
      <c r="A6273" s="11" t="s">
        <v>40</v>
      </c>
      <c r="B6273" s="11" t="s">
        <v>138</v>
      </c>
      <c r="C6273" s="11" t="s">
        <v>195</v>
      </c>
      <c r="D6273" s="11">
        <v>7.6999999999999999E-2</v>
      </c>
      <c r="E6273" s="11">
        <v>8.0750000000000002E-2</v>
      </c>
      <c r="F6273" s="11">
        <v>8.0949999999999994E-2</v>
      </c>
      <c r="G6273" s="11">
        <v>8.2250000000000004E-2</v>
      </c>
      <c r="H6273" s="11">
        <v>7.980000000000001E-2</v>
      </c>
      <c r="I6273" s="11">
        <v>7.6800000000000007E-2</v>
      </c>
      <c r="J6273" s="11">
        <v>7.6600000000000001E-2</v>
      </c>
      <c r="K6273" s="11">
        <v>7.6200000000000004E-2</v>
      </c>
    </row>
    <row r="6274" spans="1:11" x14ac:dyDescent="0.25">
      <c r="A6274" s="11" t="s">
        <v>40</v>
      </c>
      <c r="B6274" s="11" t="s">
        <v>138</v>
      </c>
      <c r="C6274" s="11" t="s">
        <v>196</v>
      </c>
      <c r="D6274" s="11">
        <v>7.6999999999999999E-2</v>
      </c>
      <c r="E6274" s="11">
        <v>8.0750000000000002E-2</v>
      </c>
      <c r="F6274" s="11">
        <v>8.0949999999999994E-2</v>
      </c>
      <c r="G6274" s="11">
        <v>8.2250000000000004E-2</v>
      </c>
      <c r="H6274" s="11">
        <v>7.980000000000001E-2</v>
      </c>
      <c r="I6274" s="11">
        <v>7.6800000000000007E-2</v>
      </c>
      <c r="J6274" s="11">
        <v>7.6600000000000001E-2</v>
      </c>
      <c r="K6274" s="11">
        <v>7.6200000000000004E-2</v>
      </c>
    </row>
    <row r="6275" spans="1:11" x14ac:dyDescent="0.25">
      <c r="A6275" s="11" t="s">
        <v>40</v>
      </c>
      <c r="B6275" s="11" t="s">
        <v>138</v>
      </c>
      <c r="C6275" s="11" t="s">
        <v>197</v>
      </c>
      <c r="D6275" s="11">
        <v>6.4700000000000008E-2</v>
      </c>
      <c r="E6275" s="11">
        <v>6.5799999999999997E-2</v>
      </c>
      <c r="F6275" s="11">
        <v>6.4899999999999999E-2</v>
      </c>
      <c r="G6275" s="11">
        <v>6.4399999999999999E-2</v>
      </c>
      <c r="H6275" s="11">
        <v>6.2799999999999995E-2</v>
      </c>
      <c r="I6275" s="11">
        <v>6.0150000000000002E-2</v>
      </c>
      <c r="J6275" s="11">
        <v>5.885E-2</v>
      </c>
      <c r="K6275" s="11">
        <v>5.7349999999999998E-2</v>
      </c>
    </row>
    <row r="6276" spans="1:11" x14ac:dyDescent="0.25">
      <c r="A6276" s="11" t="s">
        <v>40</v>
      </c>
      <c r="B6276" s="11" t="s">
        <v>138</v>
      </c>
      <c r="C6276" s="11" t="s">
        <v>198</v>
      </c>
      <c r="D6276" s="11">
        <v>6.6199999999999995E-2</v>
      </c>
      <c r="E6276" s="11">
        <v>6.83E-2</v>
      </c>
      <c r="F6276" s="11">
        <v>6.7849999999999994E-2</v>
      </c>
      <c r="G6276" s="11">
        <v>6.7849999999999994E-2</v>
      </c>
      <c r="H6276" s="11">
        <v>6.5799999999999997E-2</v>
      </c>
      <c r="I6276" s="11">
        <v>6.3600000000000004E-2</v>
      </c>
      <c r="J6276" s="11">
        <v>6.1899999999999997E-2</v>
      </c>
      <c r="K6276" s="11">
        <v>6.0049999999999999E-2</v>
      </c>
    </row>
    <row r="6277" spans="1:11" x14ac:dyDescent="0.25">
      <c r="A6277" s="11" t="s">
        <v>40</v>
      </c>
      <c r="B6277" s="11" t="s">
        <v>100</v>
      </c>
      <c r="C6277" s="11" t="s">
        <v>194</v>
      </c>
      <c r="D6277" s="11">
        <v>7.6999999999999999E-2</v>
      </c>
      <c r="E6277" s="11">
        <v>8.0750000000000002E-2</v>
      </c>
      <c r="F6277" s="11">
        <v>8.0949999999999994E-2</v>
      </c>
      <c r="G6277" s="11">
        <v>8.2250000000000004E-2</v>
      </c>
      <c r="H6277" s="11">
        <v>7.980000000000001E-2</v>
      </c>
      <c r="I6277" s="11">
        <v>7.6800000000000007E-2</v>
      </c>
      <c r="J6277" s="11">
        <v>7.6600000000000001E-2</v>
      </c>
      <c r="K6277" s="11">
        <v>7.6200000000000004E-2</v>
      </c>
    </row>
    <row r="6278" spans="1:11" x14ac:dyDescent="0.25">
      <c r="A6278" s="11" t="s">
        <v>40</v>
      </c>
      <c r="B6278" s="11" t="s">
        <v>100</v>
      </c>
      <c r="C6278" s="11" t="s">
        <v>195</v>
      </c>
      <c r="D6278" s="11">
        <v>6.6199999999999995E-2</v>
      </c>
      <c r="E6278" s="11">
        <v>9.6049999999999996E-2</v>
      </c>
      <c r="F6278" s="11">
        <v>6.7849999999999994E-2</v>
      </c>
      <c r="G6278" s="11">
        <v>6.7849999999999994E-2</v>
      </c>
      <c r="H6278" s="11">
        <v>6.5799999999999997E-2</v>
      </c>
      <c r="I6278" s="11">
        <v>6.3600000000000004E-2</v>
      </c>
      <c r="J6278" s="11">
        <v>6.1899999999999997E-2</v>
      </c>
      <c r="K6278" s="11">
        <v>6.0049999999999999E-2</v>
      </c>
    </row>
    <row r="6279" spans="1:11" x14ac:dyDescent="0.25">
      <c r="A6279" s="11" t="s">
        <v>40</v>
      </c>
      <c r="B6279" s="11" t="s">
        <v>100</v>
      </c>
      <c r="C6279" s="11" t="s">
        <v>196</v>
      </c>
      <c r="D6279" s="11">
        <v>6.6199999999999995E-2</v>
      </c>
      <c r="E6279" s="11">
        <v>9.6049999999999996E-2</v>
      </c>
      <c r="F6279" s="11">
        <v>6.7849999999999994E-2</v>
      </c>
      <c r="G6279" s="11">
        <v>6.7849999999999994E-2</v>
      </c>
      <c r="H6279" s="11">
        <v>6.5799999999999997E-2</v>
      </c>
      <c r="I6279" s="11">
        <v>6.0150000000000002E-2</v>
      </c>
      <c r="J6279" s="11">
        <v>6.1899999999999997E-2</v>
      </c>
      <c r="K6279" s="11">
        <v>5.7349999999999998E-2</v>
      </c>
    </row>
    <row r="6280" spans="1:11" x14ac:dyDescent="0.25">
      <c r="A6280" s="11" t="s">
        <v>40</v>
      </c>
      <c r="B6280" s="11" t="s">
        <v>100</v>
      </c>
      <c r="C6280" s="11" t="s">
        <v>197</v>
      </c>
      <c r="D6280" s="11">
        <v>5.62E-2</v>
      </c>
      <c r="E6280" s="11">
        <v>9.6049999999999996E-2</v>
      </c>
      <c r="F6280" s="11">
        <v>5.1699999999999996E-2</v>
      </c>
      <c r="G6280" s="11">
        <v>5.2099999999999994E-2</v>
      </c>
      <c r="H6280" s="11">
        <v>4.8850000000000005E-2</v>
      </c>
      <c r="I6280" s="11">
        <v>4.36E-2</v>
      </c>
      <c r="J6280" s="11">
        <v>4.3450000000000003E-2</v>
      </c>
      <c r="K6280" s="11">
        <v>4.3999999999999997E-2</v>
      </c>
    </row>
    <row r="6281" spans="1:11" x14ac:dyDescent="0.25">
      <c r="A6281" s="11" t="s">
        <v>40</v>
      </c>
      <c r="B6281" s="11" t="s">
        <v>100</v>
      </c>
      <c r="C6281" s="11" t="s">
        <v>198</v>
      </c>
      <c r="D6281" s="11">
        <v>6.4700000000000008E-2</v>
      </c>
      <c r="E6281" s="11">
        <v>9.6049999999999996E-2</v>
      </c>
      <c r="F6281" s="11">
        <v>6.4899999999999999E-2</v>
      </c>
      <c r="G6281" s="11">
        <v>6.4399999999999999E-2</v>
      </c>
      <c r="H6281" s="11">
        <v>6.2799999999999995E-2</v>
      </c>
      <c r="I6281" s="11">
        <v>6.0150000000000002E-2</v>
      </c>
      <c r="J6281" s="11">
        <v>5.885E-2</v>
      </c>
      <c r="K6281" s="11">
        <v>5.7349999999999998E-2</v>
      </c>
    </row>
    <row r="6282" spans="1:11" x14ac:dyDescent="0.25">
      <c r="A6282" s="11" t="s">
        <v>40</v>
      </c>
      <c r="B6282" s="11" t="s">
        <v>102</v>
      </c>
      <c r="C6282" s="11" t="s">
        <v>194</v>
      </c>
      <c r="D6282" s="11">
        <v>7.6999999999999999E-2</v>
      </c>
      <c r="E6282" s="11">
        <v>8.0750000000000002E-2</v>
      </c>
      <c r="F6282" s="11">
        <v>8.0949999999999994E-2</v>
      </c>
      <c r="G6282" s="11">
        <v>8.2250000000000004E-2</v>
      </c>
      <c r="H6282" s="11">
        <v>7.980000000000001E-2</v>
      </c>
      <c r="I6282" s="11">
        <v>7.6800000000000007E-2</v>
      </c>
      <c r="J6282" s="11">
        <v>7.6600000000000001E-2</v>
      </c>
      <c r="K6282" s="11">
        <v>7.6200000000000004E-2</v>
      </c>
    </row>
    <row r="6283" spans="1:11" x14ac:dyDescent="0.25">
      <c r="A6283" s="11" t="s">
        <v>40</v>
      </c>
      <c r="B6283" s="11" t="s">
        <v>102</v>
      </c>
      <c r="C6283" s="11" t="s">
        <v>195</v>
      </c>
      <c r="D6283" s="11">
        <v>7.6999999999999999E-2</v>
      </c>
      <c r="E6283" s="11">
        <v>9.6049999999999996E-2</v>
      </c>
      <c r="F6283" s="11">
        <v>8.0949999999999994E-2</v>
      </c>
      <c r="G6283" s="11">
        <v>6.7849999999999994E-2</v>
      </c>
      <c r="H6283" s="11">
        <v>7.980000000000001E-2</v>
      </c>
      <c r="I6283" s="11">
        <v>7.6800000000000007E-2</v>
      </c>
      <c r="J6283" s="11">
        <v>7.6600000000000001E-2</v>
      </c>
      <c r="K6283" s="11">
        <v>7.6200000000000004E-2</v>
      </c>
    </row>
    <row r="6284" spans="1:11" x14ac:dyDescent="0.25">
      <c r="A6284" s="11" t="s">
        <v>40</v>
      </c>
      <c r="B6284" s="11" t="s">
        <v>102</v>
      </c>
      <c r="C6284" s="11" t="s">
        <v>196</v>
      </c>
      <c r="D6284" s="11">
        <v>6.6199999999999995E-2</v>
      </c>
      <c r="E6284" s="11">
        <v>9.6049999999999996E-2</v>
      </c>
      <c r="F6284" s="11">
        <v>6.7849999999999994E-2</v>
      </c>
      <c r="G6284" s="11">
        <v>6.7849999999999994E-2</v>
      </c>
      <c r="H6284" s="11">
        <v>6.5799999999999997E-2</v>
      </c>
      <c r="I6284" s="11">
        <v>6.3600000000000004E-2</v>
      </c>
      <c r="J6284" s="11">
        <v>6.1899999999999997E-2</v>
      </c>
      <c r="K6284" s="11">
        <v>6.0049999999999999E-2</v>
      </c>
    </row>
    <row r="6285" spans="1:11" x14ac:dyDescent="0.25">
      <c r="A6285" s="11" t="s">
        <v>40</v>
      </c>
      <c r="B6285" s="11" t="s">
        <v>102</v>
      </c>
      <c r="C6285" s="11" t="s">
        <v>197</v>
      </c>
      <c r="D6285" s="11">
        <v>6.4700000000000008E-2</v>
      </c>
      <c r="E6285" s="11">
        <v>9.6049999999999996E-2</v>
      </c>
      <c r="F6285" s="11">
        <v>5.2150000000000002E-2</v>
      </c>
      <c r="G6285" s="11">
        <v>5.2750000000000005E-2</v>
      </c>
      <c r="H6285" s="11">
        <v>4.9199999999999994E-2</v>
      </c>
      <c r="I6285" s="11">
        <v>4.6049999999999994E-2</v>
      </c>
      <c r="J6285" s="11">
        <v>4.5950000000000005E-2</v>
      </c>
      <c r="K6285" s="11">
        <v>4.5249999999999999E-2</v>
      </c>
    </row>
    <row r="6286" spans="1:11" x14ac:dyDescent="0.25">
      <c r="A6286" s="11" t="s">
        <v>40</v>
      </c>
      <c r="B6286" s="11" t="s">
        <v>102</v>
      </c>
      <c r="C6286" s="11" t="s">
        <v>198</v>
      </c>
      <c r="D6286" s="11">
        <v>6.4700000000000008E-2</v>
      </c>
      <c r="E6286" s="11">
        <v>9.6049999999999996E-2</v>
      </c>
      <c r="F6286" s="11">
        <v>6.4899999999999999E-2</v>
      </c>
      <c r="G6286" s="11">
        <v>6.4399999999999999E-2</v>
      </c>
      <c r="H6286" s="11">
        <v>6.2799999999999995E-2</v>
      </c>
      <c r="I6286" s="11">
        <v>6.0150000000000002E-2</v>
      </c>
      <c r="J6286" s="11">
        <v>5.885E-2</v>
      </c>
      <c r="K6286" s="11">
        <v>5.7349999999999998E-2</v>
      </c>
    </row>
    <row r="6287" spans="1:11" x14ac:dyDescent="0.25">
      <c r="A6287" s="11" t="s">
        <v>40</v>
      </c>
      <c r="B6287" s="11" t="s">
        <v>110</v>
      </c>
      <c r="C6287" s="11" t="s">
        <v>194</v>
      </c>
      <c r="D6287" s="11">
        <v>8.6349999999999996E-2</v>
      </c>
      <c r="E6287" s="11">
        <v>8.0750000000000002E-2</v>
      </c>
      <c r="F6287" s="11">
        <v>8.0949999999999994E-2</v>
      </c>
      <c r="G6287" s="11">
        <v>8.2250000000000004E-2</v>
      </c>
      <c r="H6287" s="11">
        <v>7.980000000000001E-2</v>
      </c>
      <c r="I6287" s="11">
        <v>7.6800000000000007E-2</v>
      </c>
      <c r="J6287" s="11">
        <v>7.6600000000000001E-2</v>
      </c>
      <c r="K6287" s="11">
        <v>7.6200000000000004E-2</v>
      </c>
    </row>
    <row r="6288" spans="1:11" x14ac:dyDescent="0.25">
      <c r="A6288" s="11" t="s">
        <v>40</v>
      </c>
      <c r="B6288" s="11" t="s">
        <v>110</v>
      </c>
      <c r="C6288" s="11" t="s">
        <v>195</v>
      </c>
      <c r="D6288" s="11">
        <v>7.6999999999999999E-2</v>
      </c>
      <c r="E6288" s="11">
        <v>9.6049999999999996E-2</v>
      </c>
      <c r="F6288" s="11">
        <v>8.0949999999999994E-2</v>
      </c>
      <c r="G6288" s="11">
        <v>8.2250000000000004E-2</v>
      </c>
      <c r="H6288" s="11">
        <v>7.980000000000001E-2</v>
      </c>
      <c r="I6288" s="11">
        <v>7.6800000000000007E-2</v>
      </c>
      <c r="J6288" s="11">
        <v>7.6600000000000001E-2</v>
      </c>
      <c r="K6288" s="11">
        <v>7.6200000000000004E-2</v>
      </c>
    </row>
    <row r="6289" spans="1:11" x14ac:dyDescent="0.25">
      <c r="A6289" s="11" t="s">
        <v>40</v>
      </c>
      <c r="B6289" s="11" t="s">
        <v>110</v>
      </c>
      <c r="C6289" s="11" t="s">
        <v>196</v>
      </c>
      <c r="D6289" s="11">
        <v>6.6199999999999995E-2</v>
      </c>
      <c r="E6289" s="11">
        <v>9.6049999999999996E-2</v>
      </c>
      <c r="F6289" s="11">
        <v>9.5500000000000002E-2</v>
      </c>
      <c r="G6289" s="11">
        <v>6.7849999999999994E-2</v>
      </c>
      <c r="H6289" s="11">
        <v>6.5799999999999997E-2</v>
      </c>
      <c r="I6289" s="11">
        <v>6.3600000000000004E-2</v>
      </c>
      <c r="J6289" s="11">
        <v>6.1899999999999997E-2</v>
      </c>
      <c r="K6289" s="11">
        <v>6.0049999999999999E-2</v>
      </c>
    </row>
    <row r="6290" spans="1:11" x14ac:dyDescent="0.25">
      <c r="A6290" s="11" t="s">
        <v>40</v>
      </c>
      <c r="B6290" s="11" t="s">
        <v>110</v>
      </c>
      <c r="C6290" s="11" t="s">
        <v>197</v>
      </c>
      <c r="D6290" s="11">
        <v>8.6349999999999996E-2</v>
      </c>
      <c r="E6290" s="11">
        <v>9.6049999999999996E-2</v>
      </c>
      <c r="F6290" s="11">
        <v>9.5500000000000002E-2</v>
      </c>
      <c r="G6290" s="11">
        <v>9.6149999999999999E-2</v>
      </c>
      <c r="H6290" s="11">
        <v>9.3549999999999994E-2</v>
      </c>
      <c r="I6290" s="11">
        <v>9.0200000000000002E-2</v>
      </c>
      <c r="J6290" s="11">
        <v>8.7900000000000006E-2</v>
      </c>
      <c r="K6290" s="11">
        <v>8.879999999999999E-2</v>
      </c>
    </row>
    <row r="6291" spans="1:11" x14ac:dyDescent="0.25">
      <c r="A6291" s="11" t="s">
        <v>40</v>
      </c>
      <c r="B6291" s="11" t="s">
        <v>110</v>
      </c>
      <c r="C6291" s="11" t="s">
        <v>198</v>
      </c>
      <c r="D6291" s="11">
        <v>8.6349999999999996E-2</v>
      </c>
      <c r="E6291" s="11">
        <v>9.6049999999999996E-2</v>
      </c>
      <c r="F6291" s="11">
        <v>9.5500000000000002E-2</v>
      </c>
      <c r="G6291" s="11">
        <v>6.7849999999999994E-2</v>
      </c>
      <c r="H6291" s="11">
        <v>9.3549999999999994E-2</v>
      </c>
      <c r="I6291" s="11">
        <v>9.0200000000000002E-2</v>
      </c>
      <c r="J6291" s="11">
        <v>8.7900000000000006E-2</v>
      </c>
      <c r="K6291" s="11">
        <v>8.879999999999999E-2</v>
      </c>
    </row>
    <row r="6292" spans="1:11" x14ac:dyDescent="0.25">
      <c r="A6292" s="11" t="s">
        <v>40</v>
      </c>
      <c r="B6292" s="11" t="s">
        <v>126</v>
      </c>
      <c r="C6292" s="11" t="s">
        <v>194</v>
      </c>
      <c r="D6292" s="11">
        <v>7.6999999999999999E-2</v>
      </c>
      <c r="E6292" s="11">
        <v>8.0750000000000002E-2</v>
      </c>
      <c r="F6292" s="11">
        <v>8.0949999999999994E-2</v>
      </c>
      <c r="G6292" s="11">
        <v>9.6149999999999999E-2</v>
      </c>
      <c r="H6292" s="11">
        <v>7.980000000000001E-2</v>
      </c>
      <c r="I6292" s="11">
        <v>7.6800000000000007E-2</v>
      </c>
      <c r="J6292" s="11">
        <v>7.6600000000000001E-2</v>
      </c>
      <c r="K6292" s="11">
        <v>8.879999999999999E-2</v>
      </c>
    </row>
    <row r="6293" spans="1:11" x14ac:dyDescent="0.25">
      <c r="A6293" s="11" t="s">
        <v>40</v>
      </c>
      <c r="B6293" s="11" t="s">
        <v>126</v>
      </c>
      <c r="C6293" s="11" t="s">
        <v>195</v>
      </c>
      <c r="D6293" s="11">
        <v>8.6349999999999996E-2</v>
      </c>
      <c r="E6293" s="11">
        <v>6.83E-2</v>
      </c>
      <c r="F6293" s="11">
        <v>8.0949999999999994E-2</v>
      </c>
      <c r="G6293" s="11">
        <v>9.6149999999999999E-2</v>
      </c>
      <c r="H6293" s="11">
        <v>7.980000000000001E-2</v>
      </c>
      <c r="I6293" s="11">
        <v>9.0200000000000002E-2</v>
      </c>
      <c r="J6293" s="11">
        <v>8.7900000000000006E-2</v>
      </c>
      <c r="K6293" s="11">
        <v>7.6200000000000004E-2</v>
      </c>
    </row>
    <row r="6294" spans="1:11" x14ac:dyDescent="0.25">
      <c r="A6294" s="11" t="s">
        <v>40</v>
      </c>
      <c r="B6294" s="11" t="s">
        <v>126</v>
      </c>
      <c r="C6294" s="11" t="s">
        <v>196</v>
      </c>
      <c r="D6294" s="11">
        <v>6.4700000000000008E-2</v>
      </c>
      <c r="E6294" s="11">
        <v>9.6049999999999996E-2</v>
      </c>
      <c r="F6294" s="11">
        <v>9.5500000000000002E-2</v>
      </c>
      <c r="G6294" s="11">
        <v>9.6149999999999999E-2</v>
      </c>
      <c r="H6294" s="11">
        <v>9.3549999999999994E-2</v>
      </c>
      <c r="I6294" s="11">
        <v>6.3600000000000004E-2</v>
      </c>
      <c r="J6294" s="11">
        <v>6.1899999999999997E-2</v>
      </c>
      <c r="K6294" s="11">
        <v>7.6200000000000004E-2</v>
      </c>
    </row>
    <row r="6295" spans="1:11" x14ac:dyDescent="0.25">
      <c r="A6295" s="11" t="s">
        <v>40</v>
      </c>
      <c r="B6295" s="11" t="s">
        <v>126</v>
      </c>
      <c r="C6295" s="11" t="s">
        <v>197</v>
      </c>
      <c r="D6295" s="11">
        <v>8.6349999999999996E-2</v>
      </c>
      <c r="E6295" s="11">
        <v>9.6049999999999996E-2</v>
      </c>
      <c r="F6295" s="11">
        <v>9.5500000000000002E-2</v>
      </c>
      <c r="G6295" s="11">
        <v>9.6149999999999999E-2</v>
      </c>
      <c r="H6295" s="11">
        <v>9.3549999999999994E-2</v>
      </c>
      <c r="I6295" s="11">
        <v>9.0200000000000002E-2</v>
      </c>
      <c r="J6295" s="11">
        <v>8.7900000000000006E-2</v>
      </c>
      <c r="K6295" s="11">
        <v>8.879999999999999E-2</v>
      </c>
    </row>
    <row r="6296" spans="1:11" x14ac:dyDescent="0.25">
      <c r="A6296" s="11" t="s">
        <v>40</v>
      </c>
      <c r="B6296" s="11" t="s">
        <v>126</v>
      </c>
      <c r="C6296" s="11" t="s">
        <v>198</v>
      </c>
      <c r="D6296" s="11">
        <v>8.6349999999999996E-2</v>
      </c>
      <c r="E6296" s="11">
        <v>6.5799999999999997E-2</v>
      </c>
      <c r="F6296" s="11">
        <v>6.4899999999999999E-2</v>
      </c>
      <c r="G6296" s="11">
        <v>9.6149999999999999E-2</v>
      </c>
      <c r="H6296" s="11">
        <v>6.2799999999999995E-2</v>
      </c>
      <c r="I6296" s="11">
        <v>6.0150000000000002E-2</v>
      </c>
      <c r="J6296" s="11">
        <v>5.885E-2</v>
      </c>
      <c r="K6296" s="11">
        <v>5.7349999999999998E-2</v>
      </c>
    </row>
    <row r="6297" spans="1:11" x14ac:dyDescent="0.25">
      <c r="A6297" s="11" t="s">
        <v>40</v>
      </c>
      <c r="B6297" s="11" t="s">
        <v>128</v>
      </c>
      <c r="C6297" s="11" t="s">
        <v>194</v>
      </c>
      <c r="D6297" s="11">
        <v>7.6999999999999999E-2</v>
      </c>
      <c r="E6297" s="11">
        <v>8.0750000000000002E-2</v>
      </c>
      <c r="F6297" s="11">
        <v>8.0949999999999994E-2</v>
      </c>
      <c r="G6297" s="11">
        <v>8.2250000000000004E-2</v>
      </c>
      <c r="H6297" s="11">
        <v>7.980000000000001E-2</v>
      </c>
      <c r="I6297" s="11">
        <v>7.6800000000000007E-2</v>
      </c>
      <c r="J6297" s="11">
        <v>7.6600000000000001E-2</v>
      </c>
      <c r="K6297" s="11">
        <v>7.6200000000000004E-2</v>
      </c>
    </row>
    <row r="6298" spans="1:11" x14ac:dyDescent="0.25">
      <c r="A6298" s="11" t="s">
        <v>40</v>
      </c>
      <c r="B6298" s="11" t="s">
        <v>128</v>
      </c>
      <c r="C6298" s="11" t="s">
        <v>195</v>
      </c>
      <c r="D6298" s="11">
        <v>7.6999999999999999E-2</v>
      </c>
      <c r="E6298" s="11">
        <v>8.0750000000000002E-2</v>
      </c>
      <c r="F6298" s="11">
        <v>8.0949999999999994E-2</v>
      </c>
      <c r="G6298" s="11">
        <v>8.2250000000000004E-2</v>
      </c>
      <c r="H6298" s="11">
        <v>7.980000000000001E-2</v>
      </c>
      <c r="I6298" s="11">
        <v>7.6800000000000007E-2</v>
      </c>
      <c r="J6298" s="11">
        <v>7.6600000000000001E-2</v>
      </c>
      <c r="K6298" s="11">
        <v>7.6200000000000004E-2</v>
      </c>
    </row>
    <row r="6299" spans="1:11" x14ac:dyDescent="0.25">
      <c r="A6299" s="11" t="s">
        <v>40</v>
      </c>
      <c r="B6299" s="11" t="s">
        <v>128</v>
      </c>
      <c r="C6299" s="11" t="s">
        <v>196</v>
      </c>
      <c r="D6299" s="11">
        <v>8.6349999999999996E-2</v>
      </c>
      <c r="E6299" s="11">
        <v>9.6049999999999996E-2</v>
      </c>
      <c r="F6299" s="11">
        <v>6.7849999999999994E-2</v>
      </c>
      <c r="G6299" s="11">
        <v>8.2250000000000004E-2</v>
      </c>
      <c r="H6299" s="11">
        <v>7.980000000000001E-2</v>
      </c>
      <c r="I6299" s="11">
        <v>7.6800000000000007E-2</v>
      </c>
      <c r="J6299" s="11">
        <v>7.6600000000000001E-2</v>
      </c>
      <c r="K6299" s="11">
        <v>7.6200000000000004E-2</v>
      </c>
    </row>
    <row r="6300" spans="1:11" x14ac:dyDescent="0.25">
      <c r="A6300" s="11" t="s">
        <v>40</v>
      </c>
      <c r="B6300" s="11" t="s">
        <v>128</v>
      </c>
      <c r="C6300" s="11" t="s">
        <v>197</v>
      </c>
      <c r="D6300" s="11">
        <v>8.6349999999999996E-2</v>
      </c>
      <c r="E6300" s="11">
        <v>9.6049999999999996E-2</v>
      </c>
      <c r="F6300" s="11">
        <v>9.5500000000000002E-2</v>
      </c>
      <c r="G6300" s="11">
        <v>6.4399999999999999E-2</v>
      </c>
      <c r="H6300" s="11">
        <v>6.2799999999999995E-2</v>
      </c>
      <c r="I6300" s="11">
        <v>6.0150000000000002E-2</v>
      </c>
      <c r="J6300" s="11">
        <v>5.885E-2</v>
      </c>
      <c r="K6300" s="11">
        <v>5.7349999999999998E-2</v>
      </c>
    </row>
    <row r="6301" spans="1:11" x14ac:dyDescent="0.25">
      <c r="A6301" s="11" t="s">
        <v>40</v>
      </c>
      <c r="B6301" s="11" t="s">
        <v>128</v>
      </c>
      <c r="C6301" s="11" t="s">
        <v>198</v>
      </c>
      <c r="D6301" s="11">
        <v>6.6199999999999995E-2</v>
      </c>
      <c r="E6301" s="11">
        <v>6.83E-2</v>
      </c>
      <c r="F6301" s="11">
        <v>9.5500000000000002E-2</v>
      </c>
      <c r="G6301" s="11">
        <v>6.7849999999999994E-2</v>
      </c>
      <c r="H6301" s="11">
        <v>6.5799999999999997E-2</v>
      </c>
      <c r="I6301" s="11">
        <v>6.3600000000000004E-2</v>
      </c>
      <c r="J6301" s="11">
        <v>6.1899999999999997E-2</v>
      </c>
      <c r="K6301" s="11">
        <v>6.0049999999999999E-2</v>
      </c>
    </row>
    <row r="6302" spans="1:11" x14ac:dyDescent="0.25">
      <c r="A6302" s="11" t="s">
        <v>40</v>
      </c>
      <c r="B6302" s="11" t="s">
        <v>144</v>
      </c>
      <c r="C6302" s="11" t="s">
        <v>194</v>
      </c>
      <c r="D6302" s="11">
        <v>7.6999999999999999E-2</v>
      </c>
      <c r="E6302" s="11">
        <v>9.6049999999999996E-2</v>
      </c>
      <c r="F6302" s="11">
        <v>9.5500000000000002E-2</v>
      </c>
      <c r="G6302" s="11">
        <v>9.6149999999999999E-2</v>
      </c>
      <c r="H6302" s="11">
        <v>7.980000000000001E-2</v>
      </c>
      <c r="I6302" s="11">
        <v>9.0200000000000002E-2</v>
      </c>
      <c r="J6302" s="11">
        <v>7.6600000000000001E-2</v>
      </c>
      <c r="K6302" s="11">
        <v>7.6200000000000004E-2</v>
      </c>
    </row>
    <row r="6303" spans="1:11" x14ac:dyDescent="0.25">
      <c r="A6303" s="11" t="s">
        <v>40</v>
      </c>
      <c r="B6303" s="11" t="s">
        <v>144</v>
      </c>
      <c r="C6303" s="11" t="s">
        <v>195</v>
      </c>
      <c r="D6303" s="11">
        <v>8.6349999999999996E-2</v>
      </c>
      <c r="E6303" s="11">
        <v>9.6049999999999996E-2</v>
      </c>
      <c r="F6303" s="11">
        <v>9.5500000000000002E-2</v>
      </c>
      <c r="G6303" s="11">
        <v>9.6149999999999999E-2</v>
      </c>
      <c r="H6303" s="11">
        <v>9.3549999999999994E-2</v>
      </c>
      <c r="I6303" s="11">
        <v>7.6800000000000007E-2</v>
      </c>
      <c r="J6303" s="11">
        <v>7.6600000000000001E-2</v>
      </c>
      <c r="K6303" s="11">
        <v>7.6200000000000004E-2</v>
      </c>
    </row>
    <row r="6304" spans="1:11" x14ac:dyDescent="0.25">
      <c r="A6304" s="11" t="s">
        <v>40</v>
      </c>
      <c r="B6304" s="11" t="s">
        <v>144</v>
      </c>
      <c r="C6304" s="11" t="s">
        <v>196</v>
      </c>
      <c r="D6304" s="11">
        <v>6.6199999999999995E-2</v>
      </c>
      <c r="E6304" s="11">
        <v>6.5799999999999997E-2</v>
      </c>
      <c r="F6304" s="11">
        <v>6.4899999999999999E-2</v>
      </c>
      <c r="G6304" s="11">
        <v>6.4399999999999999E-2</v>
      </c>
      <c r="H6304" s="11">
        <v>6.5799999999999997E-2</v>
      </c>
      <c r="I6304" s="11">
        <v>6.3600000000000004E-2</v>
      </c>
      <c r="J6304" s="11">
        <v>6.1899999999999997E-2</v>
      </c>
      <c r="K6304" s="11">
        <v>6.0049999999999999E-2</v>
      </c>
    </row>
    <row r="6305" spans="1:11" x14ac:dyDescent="0.25">
      <c r="A6305" s="11" t="s">
        <v>40</v>
      </c>
      <c r="B6305" s="11" t="s">
        <v>144</v>
      </c>
      <c r="C6305" s="11" t="s">
        <v>197</v>
      </c>
      <c r="D6305" s="11">
        <v>8.6349999999999996E-2</v>
      </c>
      <c r="E6305" s="11">
        <v>9.6049999999999996E-2</v>
      </c>
      <c r="F6305" s="11">
        <v>9.5500000000000002E-2</v>
      </c>
      <c r="G6305" s="11">
        <v>9.6149999999999999E-2</v>
      </c>
      <c r="H6305" s="11">
        <v>9.3549999999999994E-2</v>
      </c>
      <c r="I6305" s="11">
        <v>9.0200000000000002E-2</v>
      </c>
      <c r="J6305" s="11">
        <v>8.7900000000000006E-2</v>
      </c>
      <c r="K6305" s="11">
        <v>8.879999999999999E-2</v>
      </c>
    </row>
    <row r="6306" spans="1:11" x14ac:dyDescent="0.25">
      <c r="A6306" s="11" t="s">
        <v>40</v>
      </c>
      <c r="B6306" s="11" t="s">
        <v>144</v>
      </c>
      <c r="C6306" s="11" t="s">
        <v>198</v>
      </c>
      <c r="D6306" s="11">
        <v>6.4700000000000008E-2</v>
      </c>
      <c r="E6306" s="11">
        <v>6.5799999999999997E-2</v>
      </c>
      <c r="F6306" s="11">
        <v>6.4899999999999999E-2</v>
      </c>
      <c r="G6306" s="11">
        <v>6.4399999999999999E-2</v>
      </c>
      <c r="H6306" s="11">
        <v>6.2799999999999995E-2</v>
      </c>
      <c r="I6306" s="11">
        <v>6.0150000000000002E-2</v>
      </c>
      <c r="J6306" s="11">
        <v>5.885E-2</v>
      </c>
      <c r="K6306" s="11">
        <v>5.7349999999999998E-2</v>
      </c>
    </row>
    <row r="6307" spans="1:11" x14ac:dyDescent="0.25">
      <c r="A6307" s="11" t="s">
        <v>40</v>
      </c>
      <c r="B6307" s="11" t="s">
        <v>112</v>
      </c>
      <c r="C6307" s="11" t="s">
        <v>194</v>
      </c>
      <c r="D6307" s="11">
        <v>7.6999999999999999E-2</v>
      </c>
      <c r="E6307" s="11">
        <v>8.0750000000000002E-2</v>
      </c>
      <c r="F6307" s="11">
        <v>9.5500000000000002E-2</v>
      </c>
      <c r="G6307" s="11">
        <v>9.6149999999999999E-2</v>
      </c>
      <c r="H6307" s="11">
        <v>7.980000000000001E-2</v>
      </c>
      <c r="I6307" s="11">
        <v>7.6800000000000007E-2</v>
      </c>
      <c r="J6307" s="11">
        <v>7.6600000000000001E-2</v>
      </c>
      <c r="K6307" s="11">
        <v>7.6200000000000004E-2</v>
      </c>
    </row>
    <row r="6308" spans="1:11" x14ac:dyDescent="0.25">
      <c r="A6308" s="11" t="s">
        <v>40</v>
      </c>
      <c r="B6308" s="11" t="s">
        <v>112</v>
      </c>
      <c r="C6308" s="11" t="s">
        <v>195</v>
      </c>
      <c r="D6308" s="11">
        <v>8.6349999999999996E-2</v>
      </c>
      <c r="E6308" s="11">
        <v>9.6049999999999996E-2</v>
      </c>
      <c r="F6308" s="11">
        <v>9.5500000000000002E-2</v>
      </c>
      <c r="G6308" s="11">
        <v>6.7849999999999994E-2</v>
      </c>
      <c r="H6308" s="11">
        <v>7.980000000000001E-2</v>
      </c>
      <c r="I6308" s="11">
        <v>7.6800000000000007E-2</v>
      </c>
      <c r="J6308" s="11">
        <v>7.6600000000000001E-2</v>
      </c>
      <c r="K6308" s="11">
        <v>7.6200000000000004E-2</v>
      </c>
    </row>
    <row r="6309" spans="1:11" x14ac:dyDescent="0.25">
      <c r="A6309" s="11" t="s">
        <v>40</v>
      </c>
      <c r="B6309" s="11" t="s">
        <v>112</v>
      </c>
      <c r="C6309" s="11" t="s">
        <v>196</v>
      </c>
      <c r="D6309" s="11">
        <v>8.6349999999999996E-2</v>
      </c>
      <c r="E6309" s="11">
        <v>8.0750000000000002E-2</v>
      </c>
      <c r="F6309" s="11">
        <v>6.4899999999999999E-2</v>
      </c>
      <c r="G6309" s="11">
        <v>9.6149999999999999E-2</v>
      </c>
      <c r="H6309" s="11">
        <v>7.980000000000001E-2</v>
      </c>
      <c r="I6309" s="11">
        <v>7.6800000000000007E-2</v>
      </c>
      <c r="J6309" s="11">
        <v>7.6600000000000001E-2</v>
      </c>
      <c r="K6309" s="11">
        <v>8.879999999999999E-2</v>
      </c>
    </row>
    <row r="6310" spans="1:11" x14ac:dyDescent="0.25">
      <c r="A6310" s="11" t="s">
        <v>40</v>
      </c>
      <c r="B6310" s="11" t="s">
        <v>112</v>
      </c>
      <c r="C6310" s="11" t="s">
        <v>197</v>
      </c>
      <c r="D6310" s="11">
        <v>8.6349999999999996E-2</v>
      </c>
      <c r="E6310" s="11">
        <v>9.6049999999999996E-2</v>
      </c>
      <c r="F6310" s="11">
        <v>9.5500000000000002E-2</v>
      </c>
      <c r="G6310" s="11">
        <v>9.6149999999999999E-2</v>
      </c>
      <c r="H6310" s="11">
        <v>9.3549999999999994E-2</v>
      </c>
      <c r="I6310" s="11">
        <v>9.0200000000000002E-2</v>
      </c>
      <c r="J6310" s="11">
        <v>8.7900000000000006E-2</v>
      </c>
      <c r="K6310" s="11">
        <v>8.879999999999999E-2</v>
      </c>
    </row>
    <row r="6311" spans="1:11" x14ac:dyDescent="0.25">
      <c r="A6311" s="11" t="s">
        <v>40</v>
      </c>
      <c r="B6311" s="11" t="s">
        <v>112</v>
      </c>
      <c r="C6311" s="11" t="s">
        <v>198</v>
      </c>
      <c r="D6311" s="11">
        <v>8.6349999999999996E-2</v>
      </c>
      <c r="E6311" s="11">
        <v>9.6049999999999996E-2</v>
      </c>
      <c r="F6311" s="11">
        <v>9.5500000000000002E-2</v>
      </c>
      <c r="G6311" s="11">
        <v>9.6149999999999999E-2</v>
      </c>
      <c r="H6311" s="11">
        <v>9.3549999999999994E-2</v>
      </c>
      <c r="I6311" s="11">
        <v>9.0200000000000002E-2</v>
      </c>
      <c r="J6311" s="11">
        <v>6.1899999999999997E-2</v>
      </c>
      <c r="K6311" s="11">
        <v>8.879999999999999E-2</v>
      </c>
    </row>
    <row r="6312" spans="1:11" x14ac:dyDescent="0.25">
      <c r="A6312" s="11" t="s">
        <v>40</v>
      </c>
      <c r="B6312" s="11" t="s">
        <v>104</v>
      </c>
      <c r="C6312" s="11" t="s">
        <v>194</v>
      </c>
      <c r="D6312" s="11">
        <v>8.6349999999999996E-2</v>
      </c>
      <c r="E6312" s="11">
        <v>8.0750000000000002E-2</v>
      </c>
      <c r="F6312" s="11">
        <v>8.0949999999999994E-2</v>
      </c>
      <c r="G6312" s="11">
        <v>9.6149999999999999E-2</v>
      </c>
      <c r="H6312" s="11">
        <v>7.980000000000001E-2</v>
      </c>
      <c r="I6312" s="11">
        <v>7.6800000000000007E-2</v>
      </c>
      <c r="J6312" s="11">
        <v>7.6600000000000001E-2</v>
      </c>
      <c r="K6312" s="11">
        <v>8.879999999999999E-2</v>
      </c>
    </row>
    <row r="6313" spans="1:11" x14ac:dyDescent="0.25">
      <c r="A6313" s="11" t="s">
        <v>40</v>
      </c>
      <c r="B6313" s="11" t="s">
        <v>104</v>
      </c>
      <c r="C6313" s="11" t="s">
        <v>195</v>
      </c>
      <c r="D6313" s="11">
        <v>8.6349999999999996E-2</v>
      </c>
      <c r="E6313" s="11">
        <v>9.6049999999999996E-2</v>
      </c>
      <c r="F6313" s="11">
        <v>6.7849999999999994E-2</v>
      </c>
      <c r="G6313" s="11">
        <v>9.6149999999999999E-2</v>
      </c>
      <c r="H6313" s="11">
        <v>7.980000000000001E-2</v>
      </c>
      <c r="I6313" s="11">
        <v>9.0200000000000002E-2</v>
      </c>
      <c r="J6313" s="11">
        <v>8.7900000000000006E-2</v>
      </c>
      <c r="K6313" s="11">
        <v>7.6200000000000004E-2</v>
      </c>
    </row>
    <row r="6314" spans="1:11" x14ac:dyDescent="0.25">
      <c r="A6314" s="11" t="s">
        <v>40</v>
      </c>
      <c r="B6314" s="11" t="s">
        <v>104</v>
      </c>
      <c r="C6314" s="11" t="s">
        <v>196</v>
      </c>
      <c r="D6314" s="11">
        <v>8.6349999999999996E-2</v>
      </c>
      <c r="E6314" s="11">
        <v>9.6049999999999996E-2</v>
      </c>
      <c r="F6314" s="11">
        <v>9.5500000000000002E-2</v>
      </c>
      <c r="G6314" s="11">
        <v>9.6149999999999999E-2</v>
      </c>
      <c r="H6314" s="11">
        <v>9.3549999999999994E-2</v>
      </c>
      <c r="I6314" s="11">
        <v>6.3600000000000004E-2</v>
      </c>
      <c r="J6314" s="11">
        <v>7.6600000000000001E-2</v>
      </c>
      <c r="K6314" s="11">
        <v>6.0049999999999999E-2</v>
      </c>
    </row>
    <row r="6315" spans="1:11" x14ac:dyDescent="0.25">
      <c r="A6315" s="11" t="s">
        <v>40</v>
      </c>
      <c r="B6315" s="11" t="s">
        <v>104</v>
      </c>
      <c r="C6315" s="11" t="s">
        <v>197</v>
      </c>
      <c r="D6315" s="11">
        <v>8.6349999999999996E-2</v>
      </c>
      <c r="E6315" s="11">
        <v>9.6049999999999996E-2</v>
      </c>
      <c r="F6315" s="11">
        <v>9.5500000000000002E-2</v>
      </c>
      <c r="G6315" s="11">
        <v>9.6149999999999999E-2</v>
      </c>
      <c r="H6315" s="11">
        <v>9.3549999999999994E-2</v>
      </c>
      <c r="I6315" s="11">
        <v>9.0200000000000002E-2</v>
      </c>
      <c r="J6315" s="11">
        <v>8.7900000000000006E-2</v>
      </c>
      <c r="K6315" s="11">
        <v>8.879999999999999E-2</v>
      </c>
    </row>
    <row r="6316" spans="1:11" x14ac:dyDescent="0.25">
      <c r="A6316" s="11" t="s">
        <v>40</v>
      </c>
      <c r="B6316" s="11" t="s">
        <v>104</v>
      </c>
      <c r="C6316" s="11" t="s">
        <v>198</v>
      </c>
      <c r="D6316" s="11">
        <v>8.6349999999999996E-2</v>
      </c>
      <c r="E6316" s="11">
        <v>9.6049999999999996E-2</v>
      </c>
      <c r="F6316" s="11">
        <v>9.5500000000000002E-2</v>
      </c>
      <c r="G6316" s="11">
        <v>9.6149999999999999E-2</v>
      </c>
      <c r="H6316" s="11">
        <v>9.3549999999999994E-2</v>
      </c>
      <c r="I6316" s="11">
        <v>9.0200000000000002E-2</v>
      </c>
      <c r="J6316" s="11">
        <v>8.7900000000000006E-2</v>
      </c>
      <c r="K6316" s="11">
        <v>8.879999999999999E-2</v>
      </c>
    </row>
    <row r="6317" spans="1:11" x14ac:dyDescent="0.25">
      <c r="A6317" s="11" t="s">
        <v>40</v>
      </c>
      <c r="B6317" s="11" t="s">
        <v>142</v>
      </c>
      <c r="C6317" s="11" t="s">
        <v>194</v>
      </c>
      <c r="D6317" s="11">
        <v>7.6999999999999999E-2</v>
      </c>
      <c r="E6317" s="11">
        <v>8.0750000000000002E-2</v>
      </c>
      <c r="F6317" s="11">
        <v>8.0949999999999994E-2</v>
      </c>
      <c r="G6317" s="11">
        <v>8.2250000000000004E-2</v>
      </c>
      <c r="H6317" s="11">
        <v>7.980000000000001E-2</v>
      </c>
      <c r="I6317" s="11">
        <v>7.6800000000000007E-2</v>
      </c>
      <c r="J6317" s="11">
        <v>7.6600000000000001E-2</v>
      </c>
      <c r="K6317" s="11">
        <v>7.6200000000000004E-2</v>
      </c>
    </row>
    <row r="6318" spans="1:11" x14ac:dyDescent="0.25">
      <c r="A6318" s="11" t="s">
        <v>40</v>
      </c>
      <c r="B6318" s="11" t="s">
        <v>142</v>
      </c>
      <c r="C6318" s="11" t="s">
        <v>195</v>
      </c>
      <c r="D6318" s="11">
        <v>7.6999999999999999E-2</v>
      </c>
      <c r="E6318" s="11">
        <v>8.0750000000000002E-2</v>
      </c>
      <c r="F6318" s="11">
        <v>8.0949999999999994E-2</v>
      </c>
      <c r="G6318" s="11">
        <v>8.2250000000000004E-2</v>
      </c>
      <c r="H6318" s="11">
        <v>7.980000000000001E-2</v>
      </c>
      <c r="I6318" s="11">
        <v>7.6800000000000007E-2</v>
      </c>
      <c r="J6318" s="11">
        <v>7.6600000000000001E-2</v>
      </c>
      <c r="K6318" s="11">
        <v>8.879999999999999E-2</v>
      </c>
    </row>
    <row r="6319" spans="1:11" x14ac:dyDescent="0.25">
      <c r="A6319" s="11" t="s">
        <v>40</v>
      </c>
      <c r="B6319" s="11" t="s">
        <v>142</v>
      </c>
      <c r="C6319" s="11" t="s">
        <v>196</v>
      </c>
      <c r="D6319" s="11">
        <v>7.6999999999999999E-2</v>
      </c>
      <c r="E6319" s="11">
        <v>8.0750000000000002E-2</v>
      </c>
      <c r="F6319" s="11">
        <v>8.0949999999999994E-2</v>
      </c>
      <c r="G6319" s="11">
        <v>6.7849999999999994E-2</v>
      </c>
      <c r="H6319" s="11">
        <v>7.980000000000001E-2</v>
      </c>
      <c r="I6319" s="11">
        <v>7.6800000000000007E-2</v>
      </c>
      <c r="J6319" s="11">
        <v>7.6600000000000001E-2</v>
      </c>
      <c r="K6319" s="11">
        <v>7.6200000000000004E-2</v>
      </c>
    </row>
    <row r="6320" spans="1:11" x14ac:dyDescent="0.25">
      <c r="A6320" s="11" t="s">
        <v>40</v>
      </c>
      <c r="B6320" s="11" t="s">
        <v>142</v>
      </c>
      <c r="C6320" s="11" t="s">
        <v>197</v>
      </c>
      <c r="D6320" s="11">
        <v>8.6349999999999996E-2</v>
      </c>
      <c r="E6320" s="11">
        <v>9.6049999999999996E-2</v>
      </c>
      <c r="F6320" s="11">
        <v>9.5500000000000002E-2</v>
      </c>
      <c r="G6320" s="11">
        <v>9.6149999999999999E-2</v>
      </c>
      <c r="H6320" s="11">
        <v>9.3549999999999994E-2</v>
      </c>
      <c r="I6320" s="11">
        <v>9.0200000000000002E-2</v>
      </c>
      <c r="J6320" s="11">
        <v>8.7900000000000006E-2</v>
      </c>
      <c r="K6320" s="11">
        <v>8.879999999999999E-2</v>
      </c>
    </row>
    <row r="6321" spans="1:11" x14ac:dyDescent="0.25">
      <c r="A6321" s="11" t="s">
        <v>40</v>
      </c>
      <c r="B6321" s="11" t="s">
        <v>142</v>
      </c>
      <c r="C6321" s="11" t="s">
        <v>198</v>
      </c>
      <c r="D6321" s="11">
        <v>6.6199999999999995E-2</v>
      </c>
      <c r="E6321" s="11">
        <v>6.83E-2</v>
      </c>
      <c r="F6321" s="11">
        <v>6.7849999999999994E-2</v>
      </c>
      <c r="G6321" s="11">
        <v>6.7849999999999994E-2</v>
      </c>
      <c r="H6321" s="11">
        <v>6.5799999999999997E-2</v>
      </c>
      <c r="I6321" s="11">
        <v>6.3600000000000004E-2</v>
      </c>
      <c r="J6321" s="11">
        <v>6.1899999999999997E-2</v>
      </c>
      <c r="K6321" s="11">
        <v>8.879999999999999E-2</v>
      </c>
    </row>
    <row r="6322" spans="1:11" x14ac:dyDescent="0.25">
      <c r="A6322" s="11" t="s">
        <v>40</v>
      </c>
      <c r="B6322" s="11" t="s">
        <v>114</v>
      </c>
      <c r="C6322" s="11" t="s">
        <v>194</v>
      </c>
      <c r="D6322" s="11">
        <v>8.6349999999999996E-2</v>
      </c>
      <c r="E6322" s="11">
        <v>8.0750000000000002E-2</v>
      </c>
      <c r="F6322" s="11">
        <v>8.0949999999999994E-2</v>
      </c>
      <c r="G6322" s="11">
        <v>9.6149999999999999E-2</v>
      </c>
      <c r="H6322" s="11">
        <v>7.980000000000001E-2</v>
      </c>
      <c r="I6322" s="11">
        <v>7.6800000000000007E-2</v>
      </c>
      <c r="J6322" s="11">
        <v>7.6600000000000001E-2</v>
      </c>
      <c r="K6322" s="11">
        <v>7.6200000000000004E-2</v>
      </c>
    </row>
    <row r="6323" spans="1:11" x14ac:dyDescent="0.25">
      <c r="A6323" s="11" t="s">
        <v>40</v>
      </c>
      <c r="B6323" s="11" t="s">
        <v>114</v>
      </c>
      <c r="C6323" s="11" t="s">
        <v>195</v>
      </c>
      <c r="D6323" s="11">
        <v>6.4700000000000008E-2</v>
      </c>
      <c r="E6323" s="11">
        <v>8.0750000000000002E-2</v>
      </c>
      <c r="F6323" s="11">
        <v>8.0949999999999994E-2</v>
      </c>
      <c r="G6323" s="11">
        <v>9.6149999999999999E-2</v>
      </c>
      <c r="H6323" s="11">
        <v>6.5799999999999997E-2</v>
      </c>
      <c r="I6323" s="11">
        <v>7.6800000000000007E-2</v>
      </c>
      <c r="J6323" s="11">
        <v>7.6600000000000001E-2</v>
      </c>
      <c r="K6323" s="11">
        <v>7.6200000000000004E-2</v>
      </c>
    </row>
    <row r="6324" spans="1:11" x14ac:dyDescent="0.25">
      <c r="A6324" s="11" t="s">
        <v>40</v>
      </c>
      <c r="B6324" s="11" t="s">
        <v>114</v>
      </c>
      <c r="C6324" s="11" t="s">
        <v>196</v>
      </c>
      <c r="D6324" s="11">
        <v>8.6349999999999996E-2</v>
      </c>
      <c r="E6324" s="11">
        <v>8.0750000000000002E-2</v>
      </c>
      <c r="F6324" s="11">
        <v>6.7849999999999994E-2</v>
      </c>
      <c r="G6324" s="11">
        <v>6.4399999999999999E-2</v>
      </c>
      <c r="H6324" s="11">
        <v>6.5799999999999997E-2</v>
      </c>
      <c r="I6324" s="11">
        <v>6.3600000000000004E-2</v>
      </c>
      <c r="J6324" s="11">
        <v>6.1899999999999997E-2</v>
      </c>
      <c r="K6324" s="11">
        <v>6.0049999999999999E-2</v>
      </c>
    </row>
    <row r="6325" spans="1:11" x14ac:dyDescent="0.25">
      <c r="A6325" s="11" t="s">
        <v>40</v>
      </c>
      <c r="B6325" s="11" t="s">
        <v>114</v>
      </c>
      <c r="C6325" s="11" t="s">
        <v>197</v>
      </c>
      <c r="D6325" s="11">
        <v>8.6349999999999996E-2</v>
      </c>
      <c r="E6325" s="11">
        <v>5.5599999999999997E-2</v>
      </c>
      <c r="F6325" s="11">
        <v>5.2150000000000002E-2</v>
      </c>
      <c r="G6325" s="11">
        <v>9.6149999999999999E-2</v>
      </c>
      <c r="H6325" s="11">
        <v>4.9199999999999994E-2</v>
      </c>
      <c r="I6325" s="11">
        <v>4.6049999999999994E-2</v>
      </c>
      <c r="J6325" s="11">
        <v>4.3450000000000003E-2</v>
      </c>
      <c r="K6325" s="11">
        <v>4.3999999999999997E-2</v>
      </c>
    </row>
    <row r="6326" spans="1:11" x14ac:dyDescent="0.25">
      <c r="A6326" s="11" t="s">
        <v>40</v>
      </c>
      <c r="B6326" s="11" t="s">
        <v>114</v>
      </c>
      <c r="C6326" s="11" t="s">
        <v>198</v>
      </c>
      <c r="D6326" s="11">
        <v>5.7999999999999996E-2</v>
      </c>
      <c r="E6326" s="11">
        <v>6.83E-2</v>
      </c>
      <c r="F6326" s="11">
        <v>6.4899999999999999E-2</v>
      </c>
      <c r="G6326" s="11">
        <v>5.2750000000000005E-2</v>
      </c>
      <c r="H6326" s="11">
        <v>6.5799999999999997E-2</v>
      </c>
      <c r="I6326" s="11">
        <v>6.0150000000000002E-2</v>
      </c>
      <c r="J6326" s="11">
        <v>5.885E-2</v>
      </c>
      <c r="K6326" s="11">
        <v>5.7349999999999998E-2</v>
      </c>
    </row>
    <row r="6327" spans="1:11" x14ac:dyDescent="0.25">
      <c r="A6327" s="11" t="s">
        <v>40</v>
      </c>
      <c r="B6327" s="11" t="s">
        <v>140</v>
      </c>
      <c r="C6327" s="11" t="s">
        <v>194</v>
      </c>
      <c r="D6327" s="11">
        <v>7.6999999999999999E-2</v>
      </c>
      <c r="E6327" s="11">
        <v>8.0750000000000002E-2</v>
      </c>
      <c r="F6327" s="11">
        <v>8.0949999999999994E-2</v>
      </c>
      <c r="G6327" s="11">
        <v>9.6149999999999999E-2</v>
      </c>
      <c r="H6327" s="11">
        <v>7.980000000000001E-2</v>
      </c>
      <c r="I6327" s="11">
        <v>7.6800000000000007E-2</v>
      </c>
      <c r="J6327" s="11">
        <v>7.6600000000000001E-2</v>
      </c>
      <c r="K6327" s="11">
        <v>7.6200000000000004E-2</v>
      </c>
    </row>
    <row r="6328" spans="1:11" x14ac:dyDescent="0.25">
      <c r="A6328" s="11" t="s">
        <v>40</v>
      </c>
      <c r="B6328" s="11" t="s">
        <v>140</v>
      </c>
      <c r="C6328" s="11" t="s">
        <v>195</v>
      </c>
      <c r="D6328" s="11">
        <v>7.6999999999999999E-2</v>
      </c>
      <c r="E6328" s="11">
        <v>8.0750000000000002E-2</v>
      </c>
      <c r="F6328" s="11">
        <v>8.0949999999999994E-2</v>
      </c>
      <c r="G6328" s="11">
        <v>9.6149999999999999E-2</v>
      </c>
      <c r="H6328" s="11">
        <v>7.980000000000001E-2</v>
      </c>
      <c r="I6328" s="11">
        <v>7.6800000000000007E-2</v>
      </c>
      <c r="J6328" s="11">
        <v>7.6600000000000001E-2</v>
      </c>
      <c r="K6328" s="11">
        <v>7.6200000000000004E-2</v>
      </c>
    </row>
    <row r="6329" spans="1:11" x14ac:dyDescent="0.25">
      <c r="A6329" s="11" t="s">
        <v>40</v>
      </c>
      <c r="B6329" s="11" t="s">
        <v>140</v>
      </c>
      <c r="C6329" s="11" t="s">
        <v>196</v>
      </c>
      <c r="D6329" s="11">
        <v>7.6999999999999999E-2</v>
      </c>
      <c r="E6329" s="11">
        <v>8.0750000000000002E-2</v>
      </c>
      <c r="F6329" s="11">
        <v>8.0949999999999994E-2</v>
      </c>
      <c r="G6329" s="11">
        <v>9.6149999999999999E-2</v>
      </c>
      <c r="H6329" s="11">
        <v>7.980000000000001E-2</v>
      </c>
      <c r="I6329" s="11">
        <v>7.6800000000000007E-2</v>
      </c>
      <c r="J6329" s="11">
        <v>6.1899999999999997E-2</v>
      </c>
      <c r="K6329" s="11">
        <v>6.0049999999999999E-2</v>
      </c>
    </row>
    <row r="6330" spans="1:11" x14ac:dyDescent="0.25">
      <c r="A6330" s="11" t="s">
        <v>40</v>
      </c>
      <c r="B6330" s="11" t="s">
        <v>140</v>
      </c>
      <c r="C6330" s="11" t="s">
        <v>197</v>
      </c>
      <c r="D6330" s="11">
        <v>6.4700000000000008E-2</v>
      </c>
      <c r="E6330" s="11">
        <v>6.5799999999999997E-2</v>
      </c>
      <c r="F6330" s="11">
        <v>6.4899999999999999E-2</v>
      </c>
      <c r="G6330" s="11">
        <v>9.6149999999999999E-2</v>
      </c>
      <c r="H6330" s="11">
        <v>6.2799999999999995E-2</v>
      </c>
      <c r="I6330" s="11">
        <v>6.0150000000000002E-2</v>
      </c>
      <c r="J6330" s="11">
        <v>5.885E-2</v>
      </c>
      <c r="K6330" s="11">
        <v>5.7349999999999998E-2</v>
      </c>
    </row>
    <row r="6331" spans="1:11" x14ac:dyDescent="0.25">
      <c r="A6331" s="11" t="s">
        <v>40</v>
      </c>
      <c r="B6331" s="11" t="s">
        <v>140</v>
      </c>
      <c r="C6331" s="11" t="s">
        <v>198</v>
      </c>
      <c r="D6331" s="11">
        <v>6.4700000000000008E-2</v>
      </c>
      <c r="E6331" s="11">
        <v>6.5799999999999997E-2</v>
      </c>
      <c r="F6331" s="11">
        <v>6.4899999999999999E-2</v>
      </c>
      <c r="G6331" s="11">
        <v>9.6149999999999999E-2</v>
      </c>
      <c r="H6331" s="11">
        <v>6.2799999999999995E-2</v>
      </c>
      <c r="I6331" s="11">
        <v>6.0150000000000002E-2</v>
      </c>
      <c r="J6331" s="11">
        <v>5.885E-2</v>
      </c>
      <c r="K6331" s="11">
        <v>5.7349999999999998E-2</v>
      </c>
    </row>
    <row r="6332" spans="1:11" x14ac:dyDescent="0.25">
      <c r="A6332" s="11" t="s">
        <v>40</v>
      </c>
      <c r="B6332" s="11" t="s">
        <v>124</v>
      </c>
      <c r="C6332" s="11" t="s">
        <v>194</v>
      </c>
      <c r="D6332" s="11">
        <v>7.6999999999999999E-2</v>
      </c>
      <c r="E6332" s="11">
        <v>9.6049999999999996E-2</v>
      </c>
      <c r="F6332" s="11">
        <v>9.5500000000000002E-2</v>
      </c>
      <c r="G6332" s="11">
        <v>8.2250000000000004E-2</v>
      </c>
      <c r="H6332" s="11">
        <v>7.980000000000001E-2</v>
      </c>
      <c r="I6332" s="11">
        <v>7.6800000000000007E-2</v>
      </c>
      <c r="J6332" s="11">
        <v>8.7900000000000006E-2</v>
      </c>
      <c r="K6332" s="11">
        <v>8.879999999999999E-2</v>
      </c>
    </row>
    <row r="6333" spans="1:11" x14ac:dyDescent="0.25">
      <c r="A6333" s="11" t="s">
        <v>40</v>
      </c>
      <c r="B6333" s="11" t="s">
        <v>124</v>
      </c>
      <c r="C6333" s="11" t="s">
        <v>195</v>
      </c>
      <c r="D6333" s="11">
        <v>8.6349999999999996E-2</v>
      </c>
      <c r="E6333" s="11">
        <v>9.6049999999999996E-2</v>
      </c>
      <c r="F6333" s="11">
        <v>9.5500000000000002E-2</v>
      </c>
      <c r="G6333" s="11">
        <v>9.6149999999999999E-2</v>
      </c>
      <c r="H6333" s="11">
        <v>9.3549999999999994E-2</v>
      </c>
      <c r="I6333" s="11">
        <v>7.6800000000000007E-2</v>
      </c>
      <c r="J6333" s="11">
        <v>6.1899999999999997E-2</v>
      </c>
      <c r="K6333" s="11">
        <v>7.6200000000000004E-2</v>
      </c>
    </row>
    <row r="6334" spans="1:11" x14ac:dyDescent="0.25">
      <c r="A6334" s="11" t="s">
        <v>40</v>
      </c>
      <c r="B6334" s="11" t="s">
        <v>124</v>
      </c>
      <c r="C6334" s="11" t="s">
        <v>196</v>
      </c>
      <c r="D6334" s="11">
        <v>6.4700000000000008E-2</v>
      </c>
      <c r="E6334" s="11">
        <v>6.83E-2</v>
      </c>
      <c r="F6334" s="11">
        <v>6.4899999999999999E-2</v>
      </c>
      <c r="G6334" s="11">
        <v>6.7849999999999994E-2</v>
      </c>
      <c r="H6334" s="11">
        <v>6.5799999999999997E-2</v>
      </c>
      <c r="I6334" s="11">
        <v>6.3600000000000004E-2</v>
      </c>
      <c r="J6334" s="11">
        <v>6.1899999999999997E-2</v>
      </c>
      <c r="K6334" s="11">
        <v>6.0049999999999999E-2</v>
      </c>
    </row>
    <row r="6335" spans="1:11" x14ac:dyDescent="0.25">
      <c r="A6335" s="11" t="s">
        <v>40</v>
      </c>
      <c r="B6335" s="11" t="s">
        <v>124</v>
      </c>
      <c r="C6335" s="11" t="s">
        <v>197</v>
      </c>
      <c r="D6335" s="11">
        <v>8.6349999999999996E-2</v>
      </c>
      <c r="E6335" s="11">
        <v>9.6049999999999996E-2</v>
      </c>
      <c r="F6335" s="11">
        <v>9.5500000000000002E-2</v>
      </c>
      <c r="G6335" s="11">
        <v>9.6149999999999999E-2</v>
      </c>
      <c r="H6335" s="11">
        <v>9.3549999999999994E-2</v>
      </c>
      <c r="I6335" s="11">
        <v>6.0150000000000002E-2</v>
      </c>
      <c r="J6335" s="11">
        <v>8.7900000000000006E-2</v>
      </c>
      <c r="K6335" s="11">
        <v>8.879999999999999E-2</v>
      </c>
    </row>
    <row r="6336" spans="1:11" x14ac:dyDescent="0.25">
      <c r="A6336" s="11" t="s">
        <v>40</v>
      </c>
      <c r="B6336" s="11" t="s">
        <v>124</v>
      </c>
      <c r="C6336" s="11" t="s">
        <v>198</v>
      </c>
      <c r="D6336" s="11">
        <v>8.6349999999999996E-2</v>
      </c>
      <c r="E6336" s="11">
        <v>6.5799999999999997E-2</v>
      </c>
      <c r="F6336" s="11">
        <v>6.4899999999999999E-2</v>
      </c>
      <c r="G6336" s="11">
        <v>6.4399999999999999E-2</v>
      </c>
      <c r="H6336" s="11">
        <v>6.2799999999999995E-2</v>
      </c>
      <c r="I6336" s="11">
        <v>6.0150000000000002E-2</v>
      </c>
      <c r="J6336" s="11">
        <v>5.885E-2</v>
      </c>
      <c r="K6336" s="11">
        <v>5.7349999999999998E-2</v>
      </c>
    </row>
    <row r="6337" spans="1:11" x14ac:dyDescent="0.25">
      <c r="A6337" s="11" t="s">
        <v>40</v>
      </c>
      <c r="B6337" s="11" t="s">
        <v>106</v>
      </c>
      <c r="C6337" s="11" t="s">
        <v>194</v>
      </c>
      <c r="D6337" s="11">
        <v>7.6999999999999999E-2</v>
      </c>
      <c r="E6337" s="11">
        <v>8.0750000000000002E-2</v>
      </c>
      <c r="F6337" s="11">
        <v>8.0949999999999994E-2</v>
      </c>
      <c r="G6337" s="11">
        <v>8.2250000000000004E-2</v>
      </c>
      <c r="H6337" s="11">
        <v>7.980000000000001E-2</v>
      </c>
      <c r="I6337" s="11">
        <v>7.6800000000000007E-2</v>
      </c>
      <c r="J6337" s="11">
        <v>7.6600000000000001E-2</v>
      </c>
      <c r="K6337" s="11">
        <v>7.6200000000000004E-2</v>
      </c>
    </row>
    <row r="6338" spans="1:11" x14ac:dyDescent="0.25">
      <c r="A6338" s="11" t="s">
        <v>40</v>
      </c>
      <c r="B6338" s="11" t="s">
        <v>106</v>
      </c>
      <c r="C6338" s="11" t="s">
        <v>195</v>
      </c>
      <c r="D6338" s="11">
        <v>7.6999999999999999E-2</v>
      </c>
      <c r="E6338" s="11">
        <v>8.0750000000000002E-2</v>
      </c>
      <c r="F6338" s="11">
        <v>8.0949999999999994E-2</v>
      </c>
      <c r="G6338" s="11">
        <v>8.2250000000000004E-2</v>
      </c>
      <c r="H6338" s="11">
        <v>7.980000000000001E-2</v>
      </c>
      <c r="I6338" s="11">
        <v>7.6800000000000007E-2</v>
      </c>
      <c r="J6338" s="11">
        <v>7.6600000000000001E-2</v>
      </c>
      <c r="K6338" s="11">
        <v>7.6200000000000004E-2</v>
      </c>
    </row>
    <row r="6339" spans="1:11" x14ac:dyDescent="0.25">
      <c r="A6339" s="11" t="s">
        <v>40</v>
      </c>
      <c r="B6339" s="11" t="s">
        <v>106</v>
      </c>
      <c r="C6339" s="11" t="s">
        <v>196</v>
      </c>
      <c r="D6339" s="11">
        <v>7.6999999999999999E-2</v>
      </c>
      <c r="E6339" s="11">
        <v>8.0750000000000002E-2</v>
      </c>
      <c r="F6339" s="11">
        <v>8.0949999999999994E-2</v>
      </c>
      <c r="G6339" s="11">
        <v>8.2250000000000004E-2</v>
      </c>
      <c r="H6339" s="11">
        <v>7.980000000000001E-2</v>
      </c>
      <c r="I6339" s="11">
        <v>7.6800000000000007E-2</v>
      </c>
      <c r="J6339" s="11">
        <v>7.6600000000000001E-2</v>
      </c>
      <c r="K6339" s="11">
        <v>7.6200000000000004E-2</v>
      </c>
    </row>
    <row r="6340" spans="1:11" x14ac:dyDescent="0.25">
      <c r="A6340" s="11" t="s">
        <v>40</v>
      </c>
      <c r="B6340" s="11" t="s">
        <v>106</v>
      </c>
      <c r="C6340" s="11" t="s">
        <v>197</v>
      </c>
      <c r="D6340" s="11">
        <v>6.4700000000000008E-2</v>
      </c>
      <c r="E6340" s="11">
        <v>6.5799999999999997E-2</v>
      </c>
      <c r="F6340" s="11">
        <v>6.4899999999999999E-2</v>
      </c>
      <c r="G6340" s="11">
        <v>6.4399999999999999E-2</v>
      </c>
      <c r="H6340" s="11">
        <v>6.2799999999999995E-2</v>
      </c>
      <c r="I6340" s="11">
        <v>6.0150000000000002E-2</v>
      </c>
      <c r="J6340" s="11">
        <v>5.885E-2</v>
      </c>
      <c r="K6340" s="11">
        <v>5.7349999999999998E-2</v>
      </c>
    </row>
    <row r="6341" spans="1:11" x14ac:dyDescent="0.25">
      <c r="A6341" s="11" t="s">
        <v>40</v>
      </c>
      <c r="B6341" s="11" t="s">
        <v>106</v>
      </c>
      <c r="C6341" s="11" t="s">
        <v>198</v>
      </c>
      <c r="D6341" s="11">
        <v>7.6999999999999999E-2</v>
      </c>
      <c r="E6341" s="11">
        <v>8.0750000000000002E-2</v>
      </c>
      <c r="F6341" s="11">
        <v>8.0949999999999994E-2</v>
      </c>
      <c r="G6341" s="11">
        <v>8.2250000000000004E-2</v>
      </c>
      <c r="H6341" s="11">
        <v>7.980000000000001E-2</v>
      </c>
      <c r="I6341" s="11">
        <v>7.6800000000000007E-2</v>
      </c>
      <c r="J6341" s="11">
        <v>7.6600000000000001E-2</v>
      </c>
      <c r="K6341" s="11">
        <v>7.6200000000000004E-2</v>
      </c>
    </row>
    <row r="6342" spans="1:11" x14ac:dyDescent="0.25">
      <c r="A6342" s="11" t="s">
        <v>40</v>
      </c>
      <c r="B6342" s="11" t="s">
        <v>134</v>
      </c>
      <c r="C6342" s="11" t="s">
        <v>194</v>
      </c>
      <c r="D6342" s="11">
        <v>7.6999999999999999E-2</v>
      </c>
      <c r="E6342" s="11">
        <v>8.0750000000000002E-2</v>
      </c>
      <c r="F6342" s="11">
        <v>8.0949999999999994E-2</v>
      </c>
      <c r="G6342" s="11">
        <v>8.2250000000000004E-2</v>
      </c>
      <c r="H6342" s="11">
        <v>7.980000000000001E-2</v>
      </c>
      <c r="I6342" s="11">
        <v>7.6800000000000007E-2</v>
      </c>
      <c r="J6342" s="11">
        <v>7.6600000000000001E-2</v>
      </c>
      <c r="K6342" s="11">
        <v>7.6200000000000004E-2</v>
      </c>
    </row>
    <row r="6343" spans="1:11" x14ac:dyDescent="0.25">
      <c r="A6343" s="11" t="s">
        <v>40</v>
      </c>
      <c r="B6343" s="11" t="s">
        <v>134</v>
      </c>
      <c r="C6343" s="11" t="s">
        <v>195</v>
      </c>
      <c r="D6343" s="11">
        <v>7.6999999999999999E-2</v>
      </c>
      <c r="E6343" s="11">
        <v>8.0750000000000002E-2</v>
      </c>
      <c r="F6343" s="11">
        <v>8.0949999999999994E-2</v>
      </c>
      <c r="G6343" s="11">
        <v>8.2250000000000004E-2</v>
      </c>
      <c r="H6343" s="11">
        <v>7.980000000000001E-2</v>
      </c>
      <c r="I6343" s="11">
        <v>7.6800000000000007E-2</v>
      </c>
      <c r="J6343" s="11">
        <v>8.7900000000000006E-2</v>
      </c>
      <c r="K6343" s="11">
        <v>8.879999999999999E-2</v>
      </c>
    </row>
    <row r="6344" spans="1:11" x14ac:dyDescent="0.25">
      <c r="A6344" s="11" t="s">
        <v>40</v>
      </c>
      <c r="B6344" s="11" t="s">
        <v>134</v>
      </c>
      <c r="C6344" s="11" t="s">
        <v>196</v>
      </c>
      <c r="D6344" s="11">
        <v>7.6999999999999999E-2</v>
      </c>
      <c r="E6344" s="11">
        <v>8.0750000000000002E-2</v>
      </c>
      <c r="F6344" s="11">
        <v>8.0949999999999994E-2</v>
      </c>
      <c r="G6344" s="11">
        <v>8.2250000000000004E-2</v>
      </c>
      <c r="H6344" s="11">
        <v>7.980000000000001E-2</v>
      </c>
      <c r="I6344" s="11">
        <v>6.3600000000000004E-2</v>
      </c>
      <c r="J6344" s="11">
        <v>6.1899999999999997E-2</v>
      </c>
      <c r="K6344" s="11">
        <v>7.6200000000000004E-2</v>
      </c>
    </row>
    <row r="6345" spans="1:11" x14ac:dyDescent="0.25">
      <c r="A6345" s="11" t="s">
        <v>40</v>
      </c>
      <c r="B6345" s="11" t="s">
        <v>134</v>
      </c>
      <c r="C6345" s="11" t="s">
        <v>197</v>
      </c>
      <c r="D6345" s="11">
        <v>6.4700000000000008E-2</v>
      </c>
      <c r="E6345" s="11">
        <v>6.5799999999999997E-2</v>
      </c>
      <c r="F6345" s="11">
        <v>6.4899999999999999E-2</v>
      </c>
      <c r="G6345" s="11">
        <v>6.4399999999999999E-2</v>
      </c>
      <c r="H6345" s="11">
        <v>6.2799999999999995E-2</v>
      </c>
      <c r="I6345" s="11">
        <v>9.0200000000000002E-2</v>
      </c>
      <c r="J6345" s="11">
        <v>8.7900000000000006E-2</v>
      </c>
      <c r="K6345" s="11">
        <v>8.879999999999999E-2</v>
      </c>
    </row>
    <row r="6346" spans="1:11" x14ac:dyDescent="0.25">
      <c r="A6346" s="11" t="s">
        <v>40</v>
      </c>
      <c r="B6346" s="11" t="s">
        <v>134</v>
      </c>
      <c r="C6346" s="11" t="s">
        <v>198</v>
      </c>
      <c r="D6346" s="11">
        <v>6.6199999999999995E-2</v>
      </c>
      <c r="E6346" s="11">
        <v>6.83E-2</v>
      </c>
      <c r="F6346" s="11">
        <v>6.7849999999999994E-2</v>
      </c>
      <c r="G6346" s="11">
        <v>6.7849999999999994E-2</v>
      </c>
      <c r="H6346" s="11">
        <v>6.5799999999999997E-2</v>
      </c>
      <c r="I6346" s="11">
        <v>9.0200000000000002E-2</v>
      </c>
      <c r="J6346" s="11">
        <v>8.7900000000000006E-2</v>
      </c>
      <c r="K6346" s="11">
        <v>6.0049999999999999E-2</v>
      </c>
    </row>
    <row r="6347" spans="1:11" x14ac:dyDescent="0.25">
      <c r="A6347" s="11" t="s">
        <v>40</v>
      </c>
      <c r="B6347" s="11" t="s">
        <v>116</v>
      </c>
      <c r="C6347" s="11" t="s">
        <v>194</v>
      </c>
      <c r="D6347" s="11">
        <v>7.6999999999999999E-2</v>
      </c>
      <c r="E6347" s="11">
        <v>8.0750000000000002E-2</v>
      </c>
      <c r="F6347" s="11">
        <v>8.0949999999999994E-2</v>
      </c>
      <c r="G6347" s="11">
        <v>9.6149999999999999E-2</v>
      </c>
      <c r="H6347" s="11">
        <v>9.3549999999999994E-2</v>
      </c>
      <c r="I6347" s="11">
        <v>9.0200000000000002E-2</v>
      </c>
      <c r="J6347" s="11">
        <v>7.6600000000000001E-2</v>
      </c>
      <c r="K6347" s="11">
        <v>7.6200000000000004E-2</v>
      </c>
    </row>
    <row r="6348" spans="1:11" x14ac:dyDescent="0.25">
      <c r="A6348" s="11" t="s">
        <v>40</v>
      </c>
      <c r="B6348" s="11" t="s">
        <v>116</v>
      </c>
      <c r="C6348" s="11" t="s">
        <v>195</v>
      </c>
      <c r="D6348" s="11">
        <v>7.6999999999999999E-2</v>
      </c>
      <c r="E6348" s="11">
        <v>8.0750000000000002E-2</v>
      </c>
      <c r="F6348" s="11">
        <v>8.0949999999999994E-2</v>
      </c>
      <c r="G6348" s="11">
        <v>9.6149999999999999E-2</v>
      </c>
      <c r="H6348" s="11">
        <v>7.980000000000001E-2</v>
      </c>
      <c r="I6348" s="11">
        <v>7.6800000000000007E-2</v>
      </c>
      <c r="J6348" s="11">
        <v>8.7900000000000006E-2</v>
      </c>
      <c r="K6348" s="11">
        <v>8.879999999999999E-2</v>
      </c>
    </row>
    <row r="6349" spans="1:11" x14ac:dyDescent="0.25">
      <c r="A6349" s="11" t="s">
        <v>40</v>
      </c>
      <c r="B6349" s="11" t="s">
        <v>116</v>
      </c>
      <c r="C6349" s="11" t="s">
        <v>196</v>
      </c>
      <c r="D6349" s="11">
        <v>7.6999999999999999E-2</v>
      </c>
      <c r="E6349" s="11">
        <v>8.0750000000000002E-2</v>
      </c>
      <c r="F6349" s="11">
        <v>8.0949999999999994E-2</v>
      </c>
      <c r="G6349" s="11">
        <v>9.6149999999999999E-2</v>
      </c>
      <c r="H6349" s="11">
        <v>6.5799999999999997E-2</v>
      </c>
      <c r="I6349" s="11">
        <v>6.3600000000000004E-2</v>
      </c>
      <c r="J6349" s="11">
        <v>7.6600000000000001E-2</v>
      </c>
      <c r="K6349" s="11">
        <v>7.6200000000000004E-2</v>
      </c>
    </row>
    <row r="6350" spans="1:11" x14ac:dyDescent="0.25">
      <c r="A6350" s="11" t="s">
        <v>40</v>
      </c>
      <c r="B6350" s="11" t="s">
        <v>116</v>
      </c>
      <c r="C6350" s="11" t="s">
        <v>197</v>
      </c>
      <c r="D6350" s="11">
        <v>8.6349999999999996E-2</v>
      </c>
      <c r="E6350" s="11">
        <v>9.6049999999999996E-2</v>
      </c>
      <c r="F6350" s="11">
        <v>9.5500000000000002E-2</v>
      </c>
      <c r="G6350" s="11">
        <v>9.6149999999999999E-2</v>
      </c>
      <c r="H6350" s="11">
        <v>9.3549999999999994E-2</v>
      </c>
      <c r="I6350" s="11">
        <v>9.0200000000000002E-2</v>
      </c>
      <c r="J6350" s="11">
        <v>8.7900000000000006E-2</v>
      </c>
      <c r="K6350" s="11">
        <v>8.879999999999999E-2</v>
      </c>
    </row>
    <row r="6351" spans="1:11" x14ac:dyDescent="0.25">
      <c r="A6351" s="11" t="s">
        <v>40</v>
      </c>
      <c r="B6351" s="11" t="s">
        <v>116</v>
      </c>
      <c r="C6351" s="11" t="s">
        <v>198</v>
      </c>
      <c r="D6351" s="11">
        <v>8.6349999999999996E-2</v>
      </c>
      <c r="E6351" s="11">
        <v>9.6049999999999996E-2</v>
      </c>
      <c r="F6351" s="11">
        <v>9.5500000000000002E-2</v>
      </c>
      <c r="G6351" s="11">
        <v>9.6149999999999999E-2</v>
      </c>
      <c r="H6351" s="11">
        <v>9.3549999999999994E-2</v>
      </c>
      <c r="I6351" s="11">
        <v>9.0200000000000002E-2</v>
      </c>
      <c r="J6351" s="11">
        <v>8.7900000000000006E-2</v>
      </c>
      <c r="K6351" s="11">
        <v>8.879999999999999E-2</v>
      </c>
    </row>
    <row r="6352" spans="1:11" x14ac:dyDescent="0.25">
      <c r="A6352" s="11" t="s">
        <v>40</v>
      </c>
      <c r="B6352" s="11" t="s">
        <v>130</v>
      </c>
      <c r="C6352" s="11" t="s">
        <v>194</v>
      </c>
      <c r="D6352" s="11">
        <v>7.6999999999999999E-2</v>
      </c>
      <c r="E6352" s="11">
        <v>8.0750000000000002E-2</v>
      </c>
      <c r="F6352" s="11">
        <v>8.0949999999999994E-2</v>
      </c>
      <c r="G6352" s="11">
        <v>8.2250000000000004E-2</v>
      </c>
      <c r="H6352" s="11">
        <v>7.980000000000001E-2</v>
      </c>
      <c r="I6352" s="11">
        <v>7.6800000000000007E-2</v>
      </c>
      <c r="J6352" s="11">
        <v>7.6600000000000001E-2</v>
      </c>
      <c r="K6352" s="11">
        <v>7.6200000000000004E-2</v>
      </c>
    </row>
    <row r="6353" spans="1:11" x14ac:dyDescent="0.25">
      <c r="A6353" s="11" t="s">
        <v>40</v>
      </c>
      <c r="B6353" s="11" t="s">
        <v>130</v>
      </c>
      <c r="C6353" s="11" t="s">
        <v>195</v>
      </c>
      <c r="D6353" s="11">
        <v>7.6999999999999999E-2</v>
      </c>
      <c r="E6353" s="11">
        <v>8.0750000000000002E-2</v>
      </c>
      <c r="F6353" s="11">
        <v>8.0949999999999994E-2</v>
      </c>
      <c r="G6353" s="11">
        <v>8.2250000000000004E-2</v>
      </c>
      <c r="H6353" s="11">
        <v>7.980000000000001E-2</v>
      </c>
      <c r="I6353" s="11">
        <v>7.6800000000000007E-2</v>
      </c>
      <c r="J6353" s="11">
        <v>7.6600000000000001E-2</v>
      </c>
      <c r="K6353" s="11">
        <v>7.6200000000000004E-2</v>
      </c>
    </row>
    <row r="6354" spans="1:11" x14ac:dyDescent="0.25">
      <c r="A6354" s="11" t="s">
        <v>40</v>
      </c>
      <c r="B6354" s="11" t="s">
        <v>130</v>
      </c>
      <c r="C6354" s="11" t="s">
        <v>196</v>
      </c>
      <c r="D6354" s="11">
        <v>7.6999999999999999E-2</v>
      </c>
      <c r="E6354" s="11">
        <v>8.0750000000000002E-2</v>
      </c>
      <c r="F6354" s="11">
        <v>8.0949999999999994E-2</v>
      </c>
      <c r="G6354" s="11">
        <v>8.2250000000000004E-2</v>
      </c>
      <c r="H6354" s="11">
        <v>7.980000000000001E-2</v>
      </c>
      <c r="I6354" s="11">
        <v>7.6800000000000007E-2</v>
      </c>
      <c r="J6354" s="11">
        <v>7.6600000000000001E-2</v>
      </c>
      <c r="K6354" s="11">
        <v>7.6200000000000004E-2</v>
      </c>
    </row>
    <row r="6355" spans="1:11" x14ac:dyDescent="0.25">
      <c r="A6355" s="11" t="s">
        <v>40</v>
      </c>
      <c r="B6355" s="11" t="s">
        <v>130</v>
      </c>
      <c r="C6355" s="11" t="s">
        <v>197</v>
      </c>
      <c r="D6355" s="11">
        <v>6.4700000000000008E-2</v>
      </c>
      <c r="E6355" s="11">
        <v>6.5799999999999997E-2</v>
      </c>
      <c r="F6355" s="11">
        <v>6.4899999999999999E-2</v>
      </c>
      <c r="G6355" s="11">
        <v>6.4399999999999999E-2</v>
      </c>
      <c r="H6355" s="11">
        <v>6.2799999999999995E-2</v>
      </c>
      <c r="I6355" s="11">
        <v>6.0150000000000002E-2</v>
      </c>
      <c r="J6355" s="11">
        <v>5.885E-2</v>
      </c>
      <c r="K6355" s="11">
        <v>5.7349999999999998E-2</v>
      </c>
    </row>
    <row r="6356" spans="1:11" x14ac:dyDescent="0.25">
      <c r="A6356" s="11" t="s">
        <v>40</v>
      </c>
      <c r="B6356" s="11" t="s">
        <v>130</v>
      </c>
      <c r="C6356" s="11" t="s">
        <v>198</v>
      </c>
      <c r="D6356" s="11">
        <v>6.6199999999999995E-2</v>
      </c>
      <c r="E6356" s="11">
        <v>6.83E-2</v>
      </c>
      <c r="F6356" s="11">
        <v>6.7849999999999994E-2</v>
      </c>
      <c r="G6356" s="11">
        <v>6.7849999999999994E-2</v>
      </c>
      <c r="H6356" s="11">
        <v>6.5799999999999997E-2</v>
      </c>
      <c r="I6356" s="11">
        <v>6.3600000000000004E-2</v>
      </c>
      <c r="J6356" s="11">
        <v>6.1899999999999997E-2</v>
      </c>
      <c r="K6356" s="11">
        <v>6.0049999999999999E-2</v>
      </c>
    </row>
    <row r="6357" spans="1:11" x14ac:dyDescent="0.25">
      <c r="A6357" s="11" t="s">
        <v>40</v>
      </c>
      <c r="B6357" s="11" t="s">
        <v>120</v>
      </c>
      <c r="C6357" s="11" t="s">
        <v>194</v>
      </c>
      <c r="D6357" s="11">
        <v>8.6349999999999996E-2</v>
      </c>
      <c r="E6357" s="11">
        <v>8.0750000000000002E-2</v>
      </c>
      <c r="F6357" s="11">
        <v>8.0949999999999994E-2</v>
      </c>
      <c r="G6357" s="11">
        <v>8.2250000000000004E-2</v>
      </c>
      <c r="H6357" s="11">
        <v>7.980000000000001E-2</v>
      </c>
      <c r="I6357" s="11">
        <v>7.6800000000000007E-2</v>
      </c>
      <c r="J6357" s="11">
        <v>7.6600000000000001E-2</v>
      </c>
      <c r="K6357" s="11">
        <v>7.6200000000000004E-2</v>
      </c>
    </row>
    <row r="6358" spans="1:11" x14ac:dyDescent="0.25">
      <c r="A6358" s="11" t="s">
        <v>40</v>
      </c>
      <c r="B6358" s="11" t="s">
        <v>120</v>
      </c>
      <c r="C6358" s="11" t="s">
        <v>195</v>
      </c>
      <c r="D6358" s="11">
        <v>7.6999999999999999E-2</v>
      </c>
      <c r="E6358" s="11">
        <v>8.0750000000000002E-2</v>
      </c>
      <c r="F6358" s="11">
        <v>8.0949999999999994E-2</v>
      </c>
      <c r="G6358" s="11">
        <v>8.2250000000000004E-2</v>
      </c>
      <c r="H6358" s="11">
        <v>7.980000000000001E-2</v>
      </c>
      <c r="I6358" s="11">
        <v>7.6800000000000007E-2</v>
      </c>
      <c r="J6358" s="11">
        <v>7.6600000000000001E-2</v>
      </c>
      <c r="K6358" s="11">
        <v>7.6200000000000004E-2</v>
      </c>
    </row>
    <row r="6359" spans="1:11" x14ac:dyDescent="0.25">
      <c r="A6359" s="11" t="s">
        <v>40</v>
      </c>
      <c r="B6359" s="11" t="s">
        <v>120</v>
      </c>
      <c r="C6359" s="11" t="s">
        <v>196</v>
      </c>
      <c r="D6359" s="11">
        <v>6.6199999999999995E-2</v>
      </c>
      <c r="E6359" s="11">
        <v>6.83E-2</v>
      </c>
      <c r="F6359" s="11">
        <v>6.7849999999999994E-2</v>
      </c>
      <c r="G6359" s="11">
        <v>6.7849999999999994E-2</v>
      </c>
      <c r="H6359" s="11">
        <v>6.5799999999999997E-2</v>
      </c>
      <c r="I6359" s="11">
        <v>6.3600000000000004E-2</v>
      </c>
      <c r="J6359" s="11">
        <v>6.1899999999999997E-2</v>
      </c>
      <c r="K6359" s="11">
        <v>6.0049999999999999E-2</v>
      </c>
    </row>
    <row r="6360" spans="1:11" x14ac:dyDescent="0.25">
      <c r="A6360" s="11" t="s">
        <v>40</v>
      </c>
      <c r="B6360" s="11" t="s">
        <v>120</v>
      </c>
      <c r="C6360" s="11" t="s">
        <v>197</v>
      </c>
      <c r="D6360" s="11">
        <v>8.6349999999999996E-2</v>
      </c>
      <c r="E6360" s="11">
        <v>9.6049999999999996E-2</v>
      </c>
      <c r="F6360" s="11">
        <v>9.5500000000000002E-2</v>
      </c>
      <c r="G6360" s="11">
        <v>9.6149999999999999E-2</v>
      </c>
      <c r="H6360" s="11">
        <v>9.3549999999999994E-2</v>
      </c>
      <c r="I6360" s="11">
        <v>9.0200000000000002E-2</v>
      </c>
      <c r="J6360" s="11">
        <v>8.7900000000000006E-2</v>
      </c>
      <c r="K6360" s="11">
        <v>8.879999999999999E-2</v>
      </c>
    </row>
    <row r="6361" spans="1:11" x14ac:dyDescent="0.25">
      <c r="A6361" s="11" t="s">
        <v>40</v>
      </c>
      <c r="B6361" s="11" t="s">
        <v>120</v>
      </c>
      <c r="C6361" s="11" t="s">
        <v>198</v>
      </c>
      <c r="D6361" s="11">
        <v>6.4700000000000008E-2</v>
      </c>
      <c r="E6361" s="11">
        <v>6.83E-2</v>
      </c>
      <c r="F6361" s="11">
        <v>6.7849999999999994E-2</v>
      </c>
      <c r="G6361" s="11">
        <v>6.4399999999999999E-2</v>
      </c>
      <c r="H6361" s="11">
        <v>6.5799999999999997E-2</v>
      </c>
      <c r="I6361" s="11">
        <v>6.0150000000000002E-2</v>
      </c>
      <c r="J6361" s="11">
        <v>5.885E-2</v>
      </c>
      <c r="K6361" s="11">
        <v>5.7349999999999998E-2</v>
      </c>
    </row>
    <row r="6362" spans="1:11" x14ac:dyDescent="0.25">
      <c r="A6362" s="11" t="s">
        <v>41</v>
      </c>
      <c r="B6362" s="11" t="s">
        <v>118</v>
      </c>
      <c r="C6362" s="11" t="s">
        <v>194</v>
      </c>
      <c r="D6362" s="11">
        <v>8.1900000000000001E-2</v>
      </c>
      <c r="E6362" s="11">
        <v>8.6499999999999994E-2</v>
      </c>
      <c r="F6362" s="11">
        <v>8.6550000000000002E-2</v>
      </c>
      <c r="G6362" s="11">
        <v>9.06E-2</v>
      </c>
      <c r="H6362" s="11">
        <v>9.215000000000001E-2</v>
      </c>
      <c r="I6362" s="11">
        <v>9.3799999999999994E-2</v>
      </c>
      <c r="J6362" s="11">
        <v>8.6349999999999996E-2</v>
      </c>
      <c r="K6362" s="11">
        <v>9.0249999999999997E-2</v>
      </c>
    </row>
    <row r="6363" spans="1:11" x14ac:dyDescent="0.25">
      <c r="A6363" s="11" t="s">
        <v>41</v>
      </c>
      <c r="B6363" s="11" t="s">
        <v>118</v>
      </c>
      <c r="C6363" s="11" t="s">
        <v>195</v>
      </c>
      <c r="D6363" s="11">
        <v>8.1900000000000001E-2</v>
      </c>
      <c r="E6363" s="11">
        <v>8.6499999999999994E-2</v>
      </c>
      <c r="F6363" s="11">
        <v>8.6550000000000002E-2</v>
      </c>
      <c r="G6363" s="11">
        <v>9.06E-2</v>
      </c>
      <c r="H6363" s="11">
        <v>9.215000000000001E-2</v>
      </c>
      <c r="I6363" s="11">
        <v>9.3799999999999994E-2</v>
      </c>
      <c r="J6363" s="11">
        <v>8.6349999999999996E-2</v>
      </c>
      <c r="K6363" s="11">
        <v>9.0249999999999997E-2</v>
      </c>
    </row>
    <row r="6364" spans="1:11" x14ac:dyDescent="0.25">
      <c r="A6364" s="11" t="s">
        <v>41</v>
      </c>
      <c r="B6364" s="11" t="s">
        <v>118</v>
      </c>
      <c r="C6364" s="11" t="s">
        <v>196</v>
      </c>
      <c r="D6364" s="11">
        <v>8.1900000000000001E-2</v>
      </c>
      <c r="E6364" s="11">
        <v>8.6499999999999994E-2</v>
      </c>
      <c r="F6364" s="11">
        <v>8.6550000000000002E-2</v>
      </c>
      <c r="G6364" s="11">
        <v>9.06E-2</v>
      </c>
      <c r="H6364" s="11">
        <v>9.215000000000001E-2</v>
      </c>
      <c r="I6364" s="11">
        <v>9.3799999999999994E-2</v>
      </c>
      <c r="J6364" s="11">
        <v>8.6349999999999996E-2</v>
      </c>
      <c r="K6364" s="11">
        <v>9.0249999999999997E-2</v>
      </c>
    </row>
    <row r="6365" spans="1:11" x14ac:dyDescent="0.25">
      <c r="A6365" s="11" t="s">
        <v>41</v>
      </c>
      <c r="B6365" s="11" t="s">
        <v>118</v>
      </c>
      <c r="C6365" s="11" t="s">
        <v>197</v>
      </c>
      <c r="D6365" s="11">
        <v>6.0100000000000001E-2</v>
      </c>
      <c r="E6365" s="11">
        <v>6.2149999999999997E-2</v>
      </c>
      <c r="F6365" s="11">
        <v>6.3950000000000007E-2</v>
      </c>
      <c r="G6365" s="11">
        <v>6.3250000000000001E-2</v>
      </c>
      <c r="H6365" s="11">
        <v>6.4299999999999996E-2</v>
      </c>
      <c r="I6365" s="11">
        <v>6.6450000000000009E-2</v>
      </c>
      <c r="J6365" s="11">
        <v>6.0950000000000004E-2</v>
      </c>
      <c r="K6365" s="11">
        <v>5.8900000000000001E-2</v>
      </c>
    </row>
    <row r="6366" spans="1:11" x14ac:dyDescent="0.25">
      <c r="A6366" s="11" t="s">
        <v>41</v>
      </c>
      <c r="B6366" s="11" t="s">
        <v>118</v>
      </c>
      <c r="C6366" s="11" t="s">
        <v>198</v>
      </c>
      <c r="D6366" s="11">
        <v>6.5700000000000008E-2</v>
      </c>
      <c r="E6366" s="11">
        <v>6.9500000000000006E-2</v>
      </c>
      <c r="F6366" s="11">
        <v>7.2450000000000001E-2</v>
      </c>
      <c r="G6366" s="11">
        <v>7.2250000000000009E-2</v>
      </c>
      <c r="H6366" s="11">
        <v>7.4099999999999999E-2</v>
      </c>
      <c r="I6366" s="11">
        <v>7.3899999999999993E-2</v>
      </c>
      <c r="J6366" s="11">
        <v>6.8450000000000011E-2</v>
      </c>
      <c r="K6366" s="11">
        <v>6.9950000000000012E-2</v>
      </c>
    </row>
    <row r="6367" spans="1:11" x14ac:dyDescent="0.25">
      <c r="A6367" s="11" t="s">
        <v>41</v>
      </c>
      <c r="B6367" s="11" t="s">
        <v>108</v>
      </c>
      <c r="C6367" s="11" t="s">
        <v>194</v>
      </c>
      <c r="D6367" s="11">
        <v>8.1900000000000001E-2</v>
      </c>
      <c r="E6367" s="11">
        <v>8.6499999999999994E-2</v>
      </c>
      <c r="F6367" s="11">
        <v>8.6550000000000002E-2</v>
      </c>
      <c r="G6367" s="11">
        <v>9.06E-2</v>
      </c>
      <c r="H6367" s="11">
        <v>9.215000000000001E-2</v>
      </c>
      <c r="I6367" s="11">
        <v>9.3799999999999994E-2</v>
      </c>
      <c r="J6367" s="11">
        <v>8.6349999999999996E-2</v>
      </c>
      <c r="K6367" s="11">
        <v>9.0249999999999997E-2</v>
      </c>
    </row>
    <row r="6368" spans="1:11" x14ac:dyDescent="0.25">
      <c r="A6368" s="11" t="s">
        <v>41</v>
      </c>
      <c r="B6368" s="11" t="s">
        <v>108</v>
      </c>
      <c r="C6368" s="11" t="s">
        <v>195</v>
      </c>
      <c r="D6368" s="11">
        <v>8.1900000000000001E-2</v>
      </c>
      <c r="E6368" s="11">
        <v>8.6499999999999994E-2</v>
      </c>
      <c r="F6368" s="11">
        <v>8.6550000000000002E-2</v>
      </c>
      <c r="G6368" s="11">
        <v>9.06E-2</v>
      </c>
      <c r="H6368" s="11">
        <v>9.215000000000001E-2</v>
      </c>
      <c r="I6368" s="11">
        <v>9.3799999999999994E-2</v>
      </c>
      <c r="J6368" s="11">
        <v>8.6349999999999996E-2</v>
      </c>
      <c r="K6368" s="11">
        <v>9.0249999999999997E-2</v>
      </c>
    </row>
    <row r="6369" spans="1:11" x14ac:dyDescent="0.25">
      <c r="A6369" s="11" t="s">
        <v>41</v>
      </c>
      <c r="B6369" s="11" t="s">
        <v>108</v>
      </c>
      <c r="C6369" s="11" t="s">
        <v>196</v>
      </c>
      <c r="D6369" s="11">
        <v>8.1900000000000001E-2</v>
      </c>
      <c r="E6369" s="11">
        <v>8.6499999999999994E-2</v>
      </c>
      <c r="F6369" s="11">
        <v>8.6550000000000002E-2</v>
      </c>
      <c r="G6369" s="11">
        <v>9.06E-2</v>
      </c>
      <c r="H6369" s="11">
        <v>9.215000000000001E-2</v>
      </c>
      <c r="I6369" s="11">
        <v>9.3799999999999994E-2</v>
      </c>
      <c r="J6369" s="11">
        <v>8.6349999999999996E-2</v>
      </c>
      <c r="K6369" s="11">
        <v>9.0249999999999997E-2</v>
      </c>
    </row>
    <row r="6370" spans="1:11" x14ac:dyDescent="0.25">
      <c r="A6370" s="11" t="s">
        <v>41</v>
      </c>
      <c r="B6370" s="11" t="s">
        <v>108</v>
      </c>
      <c r="C6370" s="11" t="s">
        <v>197</v>
      </c>
      <c r="D6370" s="11">
        <v>6.0100000000000001E-2</v>
      </c>
      <c r="E6370" s="11">
        <v>6.2149999999999997E-2</v>
      </c>
      <c r="F6370" s="11">
        <v>6.3950000000000007E-2</v>
      </c>
      <c r="G6370" s="11">
        <v>6.3250000000000001E-2</v>
      </c>
      <c r="H6370" s="11">
        <v>6.4299999999999996E-2</v>
      </c>
      <c r="I6370" s="11">
        <v>6.6450000000000009E-2</v>
      </c>
      <c r="J6370" s="11">
        <v>6.0950000000000004E-2</v>
      </c>
      <c r="K6370" s="11">
        <v>5.8900000000000001E-2</v>
      </c>
    </row>
    <row r="6371" spans="1:11" x14ac:dyDescent="0.25">
      <c r="A6371" s="11" t="s">
        <v>41</v>
      </c>
      <c r="B6371" s="11" t="s">
        <v>108</v>
      </c>
      <c r="C6371" s="11" t="s">
        <v>198</v>
      </c>
      <c r="D6371" s="11">
        <v>6.5700000000000008E-2</v>
      </c>
      <c r="E6371" s="11">
        <v>6.9500000000000006E-2</v>
      </c>
      <c r="F6371" s="11">
        <v>7.2450000000000001E-2</v>
      </c>
      <c r="G6371" s="11">
        <v>7.2250000000000009E-2</v>
      </c>
      <c r="H6371" s="11">
        <v>7.4099999999999999E-2</v>
      </c>
      <c r="I6371" s="11">
        <v>7.3899999999999993E-2</v>
      </c>
      <c r="J6371" s="11">
        <v>6.8450000000000011E-2</v>
      </c>
      <c r="K6371" s="11">
        <v>6.9950000000000012E-2</v>
      </c>
    </row>
    <row r="6372" spans="1:11" x14ac:dyDescent="0.25">
      <c r="A6372" s="11" t="s">
        <v>41</v>
      </c>
      <c r="B6372" s="11" t="s">
        <v>122</v>
      </c>
      <c r="C6372" s="11" t="s">
        <v>194</v>
      </c>
      <c r="D6372" s="11">
        <v>8.1900000000000001E-2</v>
      </c>
      <c r="E6372" s="11">
        <v>8.6499999999999994E-2</v>
      </c>
      <c r="F6372" s="11">
        <v>8.6550000000000002E-2</v>
      </c>
      <c r="G6372" s="11">
        <v>9.06E-2</v>
      </c>
      <c r="H6372" s="11">
        <v>9.215000000000001E-2</v>
      </c>
      <c r="I6372" s="11">
        <v>9.3799999999999994E-2</v>
      </c>
      <c r="J6372" s="11">
        <v>8.6349999999999996E-2</v>
      </c>
      <c r="K6372" s="11">
        <v>9.0249999999999997E-2</v>
      </c>
    </row>
    <row r="6373" spans="1:11" x14ac:dyDescent="0.25">
      <c r="A6373" s="11" t="s">
        <v>41</v>
      </c>
      <c r="B6373" s="11" t="s">
        <v>122</v>
      </c>
      <c r="C6373" s="11" t="s">
        <v>195</v>
      </c>
      <c r="D6373" s="11">
        <v>8.1900000000000001E-2</v>
      </c>
      <c r="E6373" s="11">
        <v>0.12785000000000002</v>
      </c>
      <c r="F6373" s="11">
        <v>8.6550000000000002E-2</v>
      </c>
      <c r="G6373" s="11">
        <v>9.06E-2</v>
      </c>
      <c r="H6373" s="11">
        <v>9.215000000000001E-2</v>
      </c>
      <c r="I6373" s="11">
        <v>9.3799999999999994E-2</v>
      </c>
      <c r="J6373" s="11">
        <v>8.6349999999999996E-2</v>
      </c>
      <c r="K6373" s="11">
        <v>9.0249999999999997E-2</v>
      </c>
    </row>
    <row r="6374" spans="1:11" x14ac:dyDescent="0.25">
      <c r="A6374" s="11" t="s">
        <v>41</v>
      </c>
      <c r="B6374" s="11" t="s">
        <v>122</v>
      </c>
      <c r="C6374" s="11" t="s">
        <v>196</v>
      </c>
      <c r="D6374" s="11">
        <v>6.5700000000000008E-2</v>
      </c>
      <c r="E6374" s="11">
        <v>0.12785000000000002</v>
      </c>
      <c r="F6374" s="11">
        <v>7.2450000000000001E-2</v>
      </c>
      <c r="G6374" s="11">
        <v>7.2250000000000009E-2</v>
      </c>
      <c r="H6374" s="11">
        <v>7.4099999999999999E-2</v>
      </c>
      <c r="I6374" s="11">
        <v>7.3899999999999993E-2</v>
      </c>
      <c r="J6374" s="11">
        <v>6.8450000000000011E-2</v>
      </c>
      <c r="K6374" s="11">
        <v>6.9950000000000012E-2</v>
      </c>
    </row>
    <row r="6375" spans="1:11" x14ac:dyDescent="0.25">
      <c r="A6375" s="11" t="s">
        <v>41</v>
      </c>
      <c r="B6375" s="11" t="s">
        <v>122</v>
      </c>
      <c r="C6375" s="11" t="s">
        <v>197</v>
      </c>
      <c r="D6375" s="11">
        <v>5.8899999999999994E-2</v>
      </c>
      <c r="E6375" s="11">
        <v>0.12785000000000002</v>
      </c>
      <c r="F6375" s="11">
        <v>6.0199999999999997E-2</v>
      </c>
      <c r="G6375" s="11">
        <v>5.8749999999999997E-2</v>
      </c>
      <c r="H6375" s="11">
        <v>5.8900000000000001E-2</v>
      </c>
      <c r="I6375" s="11">
        <v>0.06</v>
      </c>
      <c r="J6375" s="11">
        <v>5.6599999999999998E-2</v>
      </c>
      <c r="K6375" s="11">
        <v>5.2650000000000002E-2</v>
      </c>
    </row>
    <row r="6376" spans="1:11" x14ac:dyDescent="0.25">
      <c r="A6376" s="11" t="s">
        <v>41</v>
      </c>
      <c r="B6376" s="11" t="s">
        <v>122</v>
      </c>
      <c r="C6376" s="11" t="s">
        <v>198</v>
      </c>
      <c r="D6376" s="11">
        <v>6.0100000000000001E-2</v>
      </c>
      <c r="E6376" s="11">
        <v>0.12785000000000002</v>
      </c>
      <c r="F6376" s="11">
        <v>6.3950000000000007E-2</v>
      </c>
      <c r="G6376" s="11">
        <v>6.3250000000000001E-2</v>
      </c>
      <c r="H6376" s="11">
        <v>6.4299999999999996E-2</v>
      </c>
      <c r="I6376" s="11">
        <v>6.6450000000000009E-2</v>
      </c>
      <c r="J6376" s="11">
        <v>6.0950000000000004E-2</v>
      </c>
      <c r="K6376" s="11">
        <v>5.8900000000000001E-2</v>
      </c>
    </row>
    <row r="6377" spans="1:11" x14ac:dyDescent="0.25">
      <c r="A6377" s="11" t="s">
        <v>41</v>
      </c>
      <c r="B6377" s="11" t="s">
        <v>96</v>
      </c>
      <c r="C6377" s="11" t="s">
        <v>194</v>
      </c>
      <c r="D6377" s="11">
        <v>8.1900000000000001E-2</v>
      </c>
      <c r="E6377" s="11">
        <v>8.6499999999999994E-2</v>
      </c>
      <c r="F6377" s="11">
        <v>8.6550000000000002E-2</v>
      </c>
      <c r="G6377" s="11">
        <v>9.06E-2</v>
      </c>
      <c r="H6377" s="11">
        <v>9.215000000000001E-2</v>
      </c>
      <c r="I6377" s="11">
        <v>9.3799999999999994E-2</v>
      </c>
      <c r="J6377" s="11">
        <v>8.6349999999999996E-2</v>
      </c>
      <c r="K6377" s="11">
        <v>9.0249999999999997E-2</v>
      </c>
    </row>
    <row r="6378" spans="1:11" x14ac:dyDescent="0.25">
      <c r="A6378" s="11" t="s">
        <v>41</v>
      </c>
      <c r="B6378" s="11" t="s">
        <v>96</v>
      </c>
      <c r="C6378" s="11" t="s">
        <v>195</v>
      </c>
      <c r="D6378" s="11">
        <v>8.1900000000000001E-2</v>
      </c>
      <c r="E6378" s="11">
        <v>8.6499999999999994E-2</v>
      </c>
      <c r="F6378" s="11">
        <v>8.6550000000000002E-2</v>
      </c>
      <c r="G6378" s="11">
        <v>9.06E-2</v>
      </c>
      <c r="H6378" s="11">
        <v>9.215000000000001E-2</v>
      </c>
      <c r="I6378" s="11">
        <v>9.3799999999999994E-2</v>
      </c>
      <c r="J6378" s="11">
        <v>8.6349999999999996E-2</v>
      </c>
      <c r="K6378" s="11">
        <v>9.0249999999999997E-2</v>
      </c>
    </row>
    <row r="6379" spans="1:11" x14ac:dyDescent="0.25">
      <c r="A6379" s="11" t="s">
        <v>41</v>
      </c>
      <c r="B6379" s="11" t="s">
        <v>96</v>
      </c>
      <c r="C6379" s="11" t="s">
        <v>196</v>
      </c>
      <c r="D6379" s="11">
        <v>8.1900000000000001E-2</v>
      </c>
      <c r="E6379" s="11">
        <v>8.6499999999999994E-2</v>
      </c>
      <c r="F6379" s="11">
        <v>8.6550000000000002E-2</v>
      </c>
      <c r="G6379" s="11">
        <v>7.2250000000000009E-2</v>
      </c>
      <c r="H6379" s="11">
        <v>9.215000000000001E-2</v>
      </c>
      <c r="I6379" s="11">
        <v>9.3799999999999994E-2</v>
      </c>
      <c r="J6379" s="11">
        <v>8.6349999999999996E-2</v>
      </c>
      <c r="K6379" s="11">
        <v>9.0249999999999997E-2</v>
      </c>
    </row>
    <row r="6380" spans="1:11" x14ac:dyDescent="0.25">
      <c r="A6380" s="11" t="s">
        <v>41</v>
      </c>
      <c r="B6380" s="11" t="s">
        <v>96</v>
      </c>
      <c r="C6380" s="11" t="s">
        <v>197</v>
      </c>
      <c r="D6380" s="11">
        <v>6.0100000000000001E-2</v>
      </c>
      <c r="E6380" s="11">
        <v>6.2149999999999997E-2</v>
      </c>
      <c r="F6380" s="11">
        <v>6.3950000000000007E-2</v>
      </c>
      <c r="G6380" s="11">
        <v>6.3250000000000001E-2</v>
      </c>
      <c r="H6380" s="11">
        <v>6.4299999999999996E-2</v>
      </c>
      <c r="I6380" s="11">
        <v>6.6450000000000009E-2</v>
      </c>
      <c r="J6380" s="11">
        <v>6.0950000000000004E-2</v>
      </c>
      <c r="K6380" s="11">
        <v>5.2650000000000002E-2</v>
      </c>
    </row>
    <row r="6381" spans="1:11" x14ac:dyDescent="0.25">
      <c r="A6381" s="11" t="s">
        <v>41</v>
      </c>
      <c r="B6381" s="11" t="s">
        <v>96</v>
      </c>
      <c r="C6381" s="11" t="s">
        <v>198</v>
      </c>
      <c r="D6381" s="11">
        <v>6.5700000000000008E-2</v>
      </c>
      <c r="E6381" s="11">
        <v>6.9500000000000006E-2</v>
      </c>
      <c r="F6381" s="11">
        <v>7.2450000000000001E-2</v>
      </c>
      <c r="G6381" s="11">
        <v>7.2250000000000009E-2</v>
      </c>
      <c r="H6381" s="11">
        <v>7.4099999999999999E-2</v>
      </c>
      <c r="I6381" s="11">
        <v>7.3899999999999993E-2</v>
      </c>
      <c r="J6381" s="11">
        <v>6.8450000000000011E-2</v>
      </c>
      <c r="K6381" s="11">
        <v>6.9950000000000012E-2</v>
      </c>
    </row>
    <row r="6382" spans="1:11" x14ac:dyDescent="0.25">
      <c r="A6382" s="11" t="s">
        <v>41</v>
      </c>
      <c r="B6382" s="11" t="s">
        <v>132</v>
      </c>
      <c r="C6382" s="11" t="s">
        <v>194</v>
      </c>
      <c r="D6382" s="11">
        <v>8.1900000000000001E-2</v>
      </c>
      <c r="E6382" s="11">
        <v>8.6499999999999994E-2</v>
      </c>
      <c r="F6382" s="11">
        <v>8.6550000000000002E-2</v>
      </c>
      <c r="G6382" s="11">
        <v>9.06E-2</v>
      </c>
      <c r="H6382" s="11">
        <v>9.215000000000001E-2</v>
      </c>
      <c r="I6382" s="11">
        <v>9.3799999999999994E-2</v>
      </c>
      <c r="J6382" s="11">
        <v>8.6349999999999996E-2</v>
      </c>
      <c r="K6382" s="11">
        <v>9.0249999999999997E-2</v>
      </c>
    </row>
    <row r="6383" spans="1:11" x14ac:dyDescent="0.25">
      <c r="A6383" s="11" t="s">
        <v>41</v>
      </c>
      <c r="B6383" s="11" t="s">
        <v>132</v>
      </c>
      <c r="C6383" s="11" t="s">
        <v>195</v>
      </c>
      <c r="D6383" s="11">
        <v>8.1900000000000001E-2</v>
      </c>
      <c r="E6383" s="11">
        <v>8.6499999999999994E-2</v>
      </c>
      <c r="F6383" s="11">
        <v>8.6550000000000002E-2</v>
      </c>
      <c r="G6383" s="11">
        <v>9.06E-2</v>
      </c>
      <c r="H6383" s="11">
        <v>9.215000000000001E-2</v>
      </c>
      <c r="I6383" s="11">
        <v>9.3799999999999994E-2</v>
      </c>
      <c r="J6383" s="11">
        <v>8.6349999999999996E-2</v>
      </c>
      <c r="K6383" s="11">
        <v>9.0249999999999997E-2</v>
      </c>
    </row>
    <row r="6384" spans="1:11" x14ac:dyDescent="0.25">
      <c r="A6384" s="11" t="s">
        <v>41</v>
      </c>
      <c r="B6384" s="11" t="s">
        <v>132</v>
      </c>
      <c r="C6384" s="11" t="s">
        <v>196</v>
      </c>
      <c r="D6384" s="11">
        <v>8.1900000000000001E-2</v>
      </c>
      <c r="E6384" s="11">
        <v>8.6499999999999994E-2</v>
      </c>
      <c r="F6384" s="11">
        <v>8.6550000000000002E-2</v>
      </c>
      <c r="G6384" s="11">
        <v>9.06E-2</v>
      </c>
      <c r="H6384" s="11">
        <v>9.215000000000001E-2</v>
      </c>
      <c r="I6384" s="11">
        <v>9.3799999999999994E-2</v>
      </c>
      <c r="J6384" s="11">
        <v>8.6349999999999996E-2</v>
      </c>
      <c r="K6384" s="11">
        <v>9.0249999999999997E-2</v>
      </c>
    </row>
    <row r="6385" spans="1:11" x14ac:dyDescent="0.25">
      <c r="A6385" s="11" t="s">
        <v>41</v>
      </c>
      <c r="B6385" s="11" t="s">
        <v>132</v>
      </c>
      <c r="C6385" s="11" t="s">
        <v>197</v>
      </c>
      <c r="D6385" s="11">
        <v>6.0100000000000001E-2</v>
      </c>
      <c r="E6385" s="11">
        <v>6.2149999999999997E-2</v>
      </c>
      <c r="F6385" s="11">
        <v>6.3950000000000007E-2</v>
      </c>
      <c r="G6385" s="11">
        <v>6.3250000000000001E-2</v>
      </c>
      <c r="H6385" s="11">
        <v>6.4299999999999996E-2</v>
      </c>
      <c r="I6385" s="11">
        <v>6.6450000000000009E-2</v>
      </c>
      <c r="J6385" s="11">
        <v>6.0950000000000004E-2</v>
      </c>
      <c r="K6385" s="11">
        <v>5.8900000000000001E-2</v>
      </c>
    </row>
    <row r="6386" spans="1:11" x14ac:dyDescent="0.25">
      <c r="A6386" s="11" t="s">
        <v>41</v>
      </c>
      <c r="B6386" s="11" t="s">
        <v>132</v>
      </c>
      <c r="C6386" s="11" t="s">
        <v>198</v>
      </c>
      <c r="D6386" s="11">
        <v>6.5700000000000008E-2</v>
      </c>
      <c r="E6386" s="11">
        <v>6.9500000000000006E-2</v>
      </c>
      <c r="F6386" s="11">
        <v>7.2450000000000001E-2</v>
      </c>
      <c r="G6386" s="11">
        <v>7.2250000000000009E-2</v>
      </c>
      <c r="H6386" s="11">
        <v>7.4099999999999999E-2</v>
      </c>
      <c r="I6386" s="11">
        <v>7.3899999999999993E-2</v>
      </c>
      <c r="J6386" s="11">
        <v>6.8450000000000011E-2</v>
      </c>
      <c r="K6386" s="11">
        <v>6.9950000000000012E-2</v>
      </c>
    </row>
    <row r="6387" spans="1:11" x14ac:dyDescent="0.25">
      <c r="A6387" s="11" t="s">
        <v>41</v>
      </c>
      <c r="B6387" s="11" t="s">
        <v>98</v>
      </c>
      <c r="C6387" s="11" t="s">
        <v>194</v>
      </c>
      <c r="D6387" s="11">
        <v>8.1900000000000001E-2</v>
      </c>
      <c r="E6387" s="11">
        <v>8.6499999999999994E-2</v>
      </c>
      <c r="F6387" s="11">
        <v>8.6550000000000002E-2</v>
      </c>
      <c r="G6387" s="11">
        <v>9.06E-2</v>
      </c>
      <c r="H6387" s="11">
        <v>9.215000000000001E-2</v>
      </c>
      <c r="I6387" s="11">
        <v>9.3799999999999994E-2</v>
      </c>
      <c r="J6387" s="11">
        <v>8.6349999999999996E-2</v>
      </c>
      <c r="K6387" s="11">
        <v>0.15034999999999998</v>
      </c>
    </row>
    <row r="6388" spans="1:11" x14ac:dyDescent="0.25">
      <c r="A6388" s="11" t="s">
        <v>41</v>
      </c>
      <c r="B6388" s="11" t="s">
        <v>98</v>
      </c>
      <c r="C6388" s="11" t="s">
        <v>195</v>
      </c>
      <c r="D6388" s="11">
        <v>8.1900000000000001E-2</v>
      </c>
      <c r="E6388" s="11">
        <v>8.6499999999999994E-2</v>
      </c>
      <c r="F6388" s="11">
        <v>8.6550000000000002E-2</v>
      </c>
      <c r="G6388" s="11">
        <v>9.06E-2</v>
      </c>
      <c r="H6388" s="11">
        <v>9.215000000000001E-2</v>
      </c>
      <c r="I6388" s="11">
        <v>9.3799999999999994E-2</v>
      </c>
      <c r="J6388" s="11">
        <v>8.6349999999999996E-2</v>
      </c>
      <c r="K6388" s="11">
        <v>0.15034999999999998</v>
      </c>
    </row>
    <row r="6389" spans="1:11" x14ac:dyDescent="0.25">
      <c r="A6389" s="11" t="s">
        <v>41</v>
      </c>
      <c r="B6389" s="11" t="s">
        <v>98</v>
      </c>
      <c r="C6389" s="11" t="s">
        <v>196</v>
      </c>
      <c r="D6389" s="11">
        <v>8.1900000000000001E-2</v>
      </c>
      <c r="E6389" s="11">
        <v>8.6499999999999994E-2</v>
      </c>
      <c r="F6389" s="11">
        <v>8.6550000000000002E-2</v>
      </c>
      <c r="G6389" s="11">
        <v>9.06E-2</v>
      </c>
      <c r="H6389" s="11">
        <v>9.215000000000001E-2</v>
      </c>
      <c r="I6389" s="11">
        <v>9.3799999999999994E-2</v>
      </c>
      <c r="J6389" s="11">
        <v>8.6349999999999996E-2</v>
      </c>
      <c r="K6389" s="11">
        <v>0.15034999999999998</v>
      </c>
    </row>
    <row r="6390" spans="1:11" x14ac:dyDescent="0.25">
      <c r="A6390" s="11" t="s">
        <v>41</v>
      </c>
      <c r="B6390" s="11" t="s">
        <v>98</v>
      </c>
      <c r="C6390" s="11" t="s">
        <v>197</v>
      </c>
      <c r="D6390" s="11">
        <v>6.0100000000000001E-2</v>
      </c>
      <c r="E6390" s="11">
        <v>6.2149999999999997E-2</v>
      </c>
      <c r="F6390" s="11">
        <v>6.3950000000000007E-2</v>
      </c>
      <c r="G6390" s="11">
        <v>6.3250000000000001E-2</v>
      </c>
      <c r="H6390" s="11">
        <v>6.4299999999999996E-2</v>
      </c>
      <c r="I6390" s="11">
        <v>6.6450000000000009E-2</v>
      </c>
      <c r="J6390" s="11">
        <v>6.0950000000000004E-2</v>
      </c>
      <c r="K6390" s="11">
        <v>0.15034999999999998</v>
      </c>
    </row>
    <row r="6391" spans="1:11" x14ac:dyDescent="0.25">
      <c r="A6391" s="11" t="s">
        <v>41</v>
      </c>
      <c r="B6391" s="11" t="s">
        <v>98</v>
      </c>
      <c r="C6391" s="11" t="s">
        <v>198</v>
      </c>
      <c r="D6391" s="11">
        <v>6.5700000000000008E-2</v>
      </c>
      <c r="E6391" s="11">
        <v>6.9500000000000006E-2</v>
      </c>
      <c r="F6391" s="11">
        <v>7.2450000000000001E-2</v>
      </c>
      <c r="G6391" s="11">
        <v>7.2250000000000009E-2</v>
      </c>
      <c r="H6391" s="11">
        <v>7.4099999999999999E-2</v>
      </c>
      <c r="I6391" s="11">
        <v>7.3899999999999993E-2</v>
      </c>
      <c r="J6391" s="11">
        <v>6.8450000000000011E-2</v>
      </c>
      <c r="K6391" s="11">
        <v>0.15034999999999998</v>
      </c>
    </row>
    <row r="6392" spans="1:11" x14ac:dyDescent="0.25">
      <c r="A6392" s="11" t="s">
        <v>41</v>
      </c>
      <c r="B6392" s="11" t="s">
        <v>136</v>
      </c>
      <c r="C6392" s="11" t="s">
        <v>194</v>
      </c>
      <c r="D6392" s="11">
        <v>8.1900000000000001E-2</v>
      </c>
      <c r="E6392" s="11">
        <v>8.6499999999999994E-2</v>
      </c>
      <c r="F6392" s="11">
        <v>8.6550000000000002E-2</v>
      </c>
      <c r="G6392" s="11">
        <v>9.06E-2</v>
      </c>
      <c r="H6392" s="11">
        <v>9.215000000000001E-2</v>
      </c>
      <c r="I6392" s="11">
        <v>9.3799999999999994E-2</v>
      </c>
      <c r="J6392" s="11">
        <v>8.6349999999999996E-2</v>
      </c>
      <c r="K6392" s="11">
        <v>9.0249999999999997E-2</v>
      </c>
    </row>
    <row r="6393" spans="1:11" x14ac:dyDescent="0.25">
      <c r="A6393" s="11" t="s">
        <v>41</v>
      </c>
      <c r="B6393" s="11" t="s">
        <v>136</v>
      </c>
      <c r="C6393" s="11" t="s">
        <v>195</v>
      </c>
      <c r="D6393" s="11">
        <v>8.1900000000000001E-2</v>
      </c>
      <c r="E6393" s="11">
        <v>8.6499999999999994E-2</v>
      </c>
      <c r="F6393" s="11">
        <v>8.6550000000000002E-2</v>
      </c>
      <c r="G6393" s="11">
        <v>9.06E-2</v>
      </c>
      <c r="H6393" s="11">
        <v>9.215000000000001E-2</v>
      </c>
      <c r="I6393" s="11">
        <v>9.3799999999999994E-2</v>
      </c>
      <c r="J6393" s="11">
        <v>8.6349999999999996E-2</v>
      </c>
      <c r="K6393" s="11">
        <v>9.0249999999999997E-2</v>
      </c>
    </row>
    <row r="6394" spans="1:11" x14ac:dyDescent="0.25">
      <c r="A6394" s="11" t="s">
        <v>41</v>
      </c>
      <c r="B6394" s="11" t="s">
        <v>136</v>
      </c>
      <c r="C6394" s="11" t="s">
        <v>196</v>
      </c>
      <c r="D6394" s="11">
        <v>8.1900000000000001E-2</v>
      </c>
      <c r="E6394" s="11">
        <v>8.6499999999999994E-2</v>
      </c>
      <c r="F6394" s="11">
        <v>8.6550000000000002E-2</v>
      </c>
      <c r="G6394" s="11">
        <v>9.06E-2</v>
      </c>
      <c r="H6394" s="11">
        <v>9.215000000000001E-2</v>
      </c>
      <c r="I6394" s="11">
        <v>9.3799999999999994E-2</v>
      </c>
      <c r="J6394" s="11">
        <v>8.6349999999999996E-2</v>
      </c>
      <c r="K6394" s="11">
        <v>9.0249999999999997E-2</v>
      </c>
    </row>
    <row r="6395" spans="1:11" x14ac:dyDescent="0.25">
      <c r="A6395" s="11" t="s">
        <v>41</v>
      </c>
      <c r="B6395" s="11" t="s">
        <v>136</v>
      </c>
      <c r="C6395" s="11" t="s">
        <v>197</v>
      </c>
      <c r="D6395" s="11">
        <v>6.0100000000000001E-2</v>
      </c>
      <c r="E6395" s="11">
        <v>6.2149999999999997E-2</v>
      </c>
      <c r="F6395" s="11">
        <v>6.3950000000000007E-2</v>
      </c>
      <c r="G6395" s="11">
        <v>6.3250000000000001E-2</v>
      </c>
      <c r="H6395" s="11">
        <v>6.4299999999999996E-2</v>
      </c>
      <c r="I6395" s="11">
        <v>6.6450000000000009E-2</v>
      </c>
      <c r="J6395" s="11">
        <v>6.0950000000000004E-2</v>
      </c>
      <c r="K6395" s="11">
        <v>5.8900000000000001E-2</v>
      </c>
    </row>
    <row r="6396" spans="1:11" x14ac:dyDescent="0.25">
      <c r="A6396" s="11" t="s">
        <v>41</v>
      </c>
      <c r="B6396" s="11" t="s">
        <v>136</v>
      </c>
      <c r="C6396" s="11" t="s">
        <v>198</v>
      </c>
      <c r="D6396" s="11">
        <v>6.5700000000000008E-2</v>
      </c>
      <c r="E6396" s="11">
        <v>6.9500000000000006E-2</v>
      </c>
      <c r="F6396" s="11">
        <v>7.2450000000000001E-2</v>
      </c>
      <c r="G6396" s="11">
        <v>7.2250000000000009E-2</v>
      </c>
      <c r="H6396" s="11">
        <v>7.4099999999999999E-2</v>
      </c>
      <c r="I6396" s="11">
        <v>7.3899999999999993E-2</v>
      </c>
      <c r="J6396" s="11">
        <v>6.8450000000000011E-2</v>
      </c>
      <c r="K6396" s="11">
        <v>6.9950000000000012E-2</v>
      </c>
    </row>
    <row r="6397" spans="1:11" x14ac:dyDescent="0.25">
      <c r="A6397" s="11" t="s">
        <v>41</v>
      </c>
      <c r="B6397" s="11" t="s">
        <v>138</v>
      </c>
      <c r="C6397" s="11" t="s">
        <v>194</v>
      </c>
      <c r="D6397" s="11">
        <v>8.1900000000000001E-2</v>
      </c>
      <c r="E6397" s="11">
        <v>8.6499999999999994E-2</v>
      </c>
      <c r="F6397" s="11">
        <v>8.6550000000000002E-2</v>
      </c>
      <c r="G6397" s="11">
        <v>9.06E-2</v>
      </c>
      <c r="H6397" s="11">
        <v>9.215000000000001E-2</v>
      </c>
      <c r="I6397" s="11">
        <v>9.3799999999999994E-2</v>
      </c>
      <c r="J6397" s="11">
        <v>8.6349999999999996E-2</v>
      </c>
      <c r="K6397" s="11">
        <v>9.0249999999999997E-2</v>
      </c>
    </row>
    <row r="6398" spans="1:11" x14ac:dyDescent="0.25">
      <c r="A6398" s="11" t="s">
        <v>41</v>
      </c>
      <c r="B6398" s="11" t="s">
        <v>138</v>
      </c>
      <c r="C6398" s="11" t="s">
        <v>195</v>
      </c>
      <c r="D6398" s="11">
        <v>8.1900000000000001E-2</v>
      </c>
      <c r="E6398" s="11">
        <v>8.6499999999999994E-2</v>
      </c>
      <c r="F6398" s="11">
        <v>8.6550000000000002E-2</v>
      </c>
      <c r="G6398" s="11">
        <v>9.06E-2</v>
      </c>
      <c r="H6398" s="11">
        <v>9.215000000000001E-2</v>
      </c>
      <c r="I6398" s="11">
        <v>9.3799999999999994E-2</v>
      </c>
      <c r="J6398" s="11">
        <v>8.6349999999999996E-2</v>
      </c>
      <c r="K6398" s="11">
        <v>9.0249999999999997E-2</v>
      </c>
    </row>
    <row r="6399" spans="1:11" x14ac:dyDescent="0.25">
      <c r="A6399" s="11" t="s">
        <v>41</v>
      </c>
      <c r="B6399" s="11" t="s">
        <v>138</v>
      </c>
      <c r="C6399" s="11" t="s">
        <v>196</v>
      </c>
      <c r="D6399" s="11">
        <v>8.1900000000000001E-2</v>
      </c>
      <c r="E6399" s="11">
        <v>8.6499999999999994E-2</v>
      </c>
      <c r="F6399" s="11">
        <v>8.6550000000000002E-2</v>
      </c>
      <c r="G6399" s="11">
        <v>9.06E-2</v>
      </c>
      <c r="H6399" s="11">
        <v>9.215000000000001E-2</v>
      </c>
      <c r="I6399" s="11">
        <v>9.3799999999999994E-2</v>
      </c>
      <c r="J6399" s="11">
        <v>8.6349999999999996E-2</v>
      </c>
      <c r="K6399" s="11">
        <v>9.0249999999999997E-2</v>
      </c>
    </row>
    <row r="6400" spans="1:11" x14ac:dyDescent="0.25">
      <c r="A6400" s="11" t="s">
        <v>41</v>
      </c>
      <c r="B6400" s="11" t="s">
        <v>138</v>
      </c>
      <c r="C6400" s="11" t="s">
        <v>197</v>
      </c>
      <c r="D6400" s="11">
        <v>6.0100000000000001E-2</v>
      </c>
      <c r="E6400" s="11">
        <v>6.2149999999999997E-2</v>
      </c>
      <c r="F6400" s="11">
        <v>6.3950000000000007E-2</v>
      </c>
      <c r="G6400" s="11">
        <v>6.3250000000000001E-2</v>
      </c>
      <c r="H6400" s="11">
        <v>6.4299999999999996E-2</v>
      </c>
      <c r="I6400" s="11">
        <v>6.6450000000000009E-2</v>
      </c>
      <c r="J6400" s="11">
        <v>6.0950000000000004E-2</v>
      </c>
      <c r="K6400" s="11">
        <v>5.8900000000000001E-2</v>
      </c>
    </row>
    <row r="6401" spans="1:11" x14ac:dyDescent="0.25">
      <c r="A6401" s="11" t="s">
        <v>41</v>
      </c>
      <c r="B6401" s="11" t="s">
        <v>138</v>
      </c>
      <c r="C6401" s="11" t="s">
        <v>198</v>
      </c>
      <c r="D6401" s="11">
        <v>8.1900000000000001E-2</v>
      </c>
      <c r="E6401" s="11">
        <v>8.6499999999999994E-2</v>
      </c>
      <c r="F6401" s="11">
        <v>8.6550000000000002E-2</v>
      </c>
      <c r="G6401" s="11">
        <v>9.06E-2</v>
      </c>
      <c r="H6401" s="11">
        <v>9.215000000000001E-2</v>
      </c>
      <c r="I6401" s="11">
        <v>9.3799999999999994E-2</v>
      </c>
      <c r="J6401" s="11">
        <v>8.6349999999999996E-2</v>
      </c>
      <c r="K6401" s="11">
        <v>9.0249999999999997E-2</v>
      </c>
    </row>
    <row r="6402" spans="1:11" x14ac:dyDescent="0.25">
      <c r="A6402" s="11" t="s">
        <v>41</v>
      </c>
      <c r="B6402" s="11" t="s">
        <v>100</v>
      </c>
      <c r="C6402" s="11" t="s">
        <v>194</v>
      </c>
      <c r="D6402" s="11">
        <v>8.1900000000000001E-2</v>
      </c>
      <c r="E6402" s="11">
        <v>8.6499999999999994E-2</v>
      </c>
      <c r="F6402" s="11">
        <v>8.6550000000000002E-2</v>
      </c>
      <c r="G6402" s="11">
        <v>9.06E-2</v>
      </c>
      <c r="H6402" s="11">
        <v>9.215000000000001E-2</v>
      </c>
      <c r="I6402" s="11">
        <v>9.3799999999999994E-2</v>
      </c>
      <c r="J6402" s="11">
        <v>8.6349999999999996E-2</v>
      </c>
      <c r="K6402" s="11">
        <v>9.0249999999999997E-2</v>
      </c>
    </row>
    <row r="6403" spans="1:11" x14ac:dyDescent="0.25">
      <c r="A6403" s="11" t="s">
        <v>41</v>
      </c>
      <c r="B6403" s="11" t="s">
        <v>100</v>
      </c>
      <c r="C6403" s="11" t="s">
        <v>195</v>
      </c>
      <c r="D6403" s="11">
        <v>6.5700000000000008E-2</v>
      </c>
      <c r="E6403" s="11">
        <v>0.12785000000000002</v>
      </c>
      <c r="F6403" s="11">
        <v>7.2450000000000001E-2</v>
      </c>
      <c r="G6403" s="11">
        <v>7.2250000000000009E-2</v>
      </c>
      <c r="H6403" s="11">
        <v>7.4099999999999999E-2</v>
      </c>
      <c r="I6403" s="11">
        <v>7.3899999999999993E-2</v>
      </c>
      <c r="J6403" s="11">
        <v>6.8450000000000011E-2</v>
      </c>
      <c r="K6403" s="11">
        <v>6.9950000000000012E-2</v>
      </c>
    </row>
    <row r="6404" spans="1:11" x14ac:dyDescent="0.25">
      <c r="A6404" s="11" t="s">
        <v>41</v>
      </c>
      <c r="B6404" s="11" t="s">
        <v>100</v>
      </c>
      <c r="C6404" s="11" t="s">
        <v>196</v>
      </c>
      <c r="D6404" s="11">
        <v>6.5700000000000008E-2</v>
      </c>
      <c r="E6404" s="11">
        <v>0.12785000000000002</v>
      </c>
      <c r="F6404" s="11">
        <v>7.2450000000000001E-2</v>
      </c>
      <c r="G6404" s="11">
        <v>7.2250000000000009E-2</v>
      </c>
      <c r="H6404" s="11">
        <v>7.4099999999999999E-2</v>
      </c>
      <c r="I6404" s="11">
        <v>7.3899999999999993E-2</v>
      </c>
      <c r="J6404" s="11">
        <v>6.8450000000000011E-2</v>
      </c>
      <c r="K6404" s="11">
        <v>6.9950000000000012E-2</v>
      </c>
    </row>
    <row r="6405" spans="1:11" x14ac:dyDescent="0.25">
      <c r="A6405" s="11" t="s">
        <v>41</v>
      </c>
      <c r="B6405" s="11" t="s">
        <v>100</v>
      </c>
      <c r="C6405" s="11" t="s">
        <v>197</v>
      </c>
      <c r="D6405" s="11">
        <v>5.8899999999999994E-2</v>
      </c>
      <c r="E6405" s="11">
        <v>0.12785000000000002</v>
      </c>
      <c r="F6405" s="11">
        <v>6.0199999999999997E-2</v>
      </c>
      <c r="G6405" s="11">
        <v>5.8749999999999997E-2</v>
      </c>
      <c r="H6405" s="11">
        <v>5.8900000000000001E-2</v>
      </c>
      <c r="I6405" s="11">
        <v>0.06</v>
      </c>
      <c r="J6405" s="11">
        <v>5.6599999999999998E-2</v>
      </c>
      <c r="K6405" s="11">
        <v>4.7450000000000006E-2</v>
      </c>
    </row>
    <row r="6406" spans="1:11" x14ac:dyDescent="0.25">
      <c r="A6406" s="11" t="s">
        <v>41</v>
      </c>
      <c r="B6406" s="11" t="s">
        <v>100</v>
      </c>
      <c r="C6406" s="11" t="s">
        <v>198</v>
      </c>
      <c r="D6406" s="11">
        <v>6.0100000000000001E-2</v>
      </c>
      <c r="E6406" s="11">
        <v>0.12785000000000002</v>
      </c>
      <c r="F6406" s="11">
        <v>6.3950000000000007E-2</v>
      </c>
      <c r="G6406" s="11">
        <v>6.3250000000000001E-2</v>
      </c>
      <c r="H6406" s="11">
        <v>6.4299999999999996E-2</v>
      </c>
      <c r="I6406" s="11">
        <v>6.6450000000000009E-2</v>
      </c>
      <c r="J6406" s="11">
        <v>6.0950000000000004E-2</v>
      </c>
      <c r="K6406" s="11">
        <v>5.8900000000000001E-2</v>
      </c>
    </row>
    <row r="6407" spans="1:11" x14ac:dyDescent="0.25">
      <c r="A6407" s="11" t="s">
        <v>41</v>
      </c>
      <c r="B6407" s="11" t="s">
        <v>102</v>
      </c>
      <c r="C6407" s="11" t="s">
        <v>194</v>
      </c>
      <c r="D6407" s="11">
        <v>8.1900000000000001E-2</v>
      </c>
      <c r="E6407" s="11">
        <v>8.6499999999999994E-2</v>
      </c>
      <c r="F6407" s="11">
        <v>8.6550000000000002E-2</v>
      </c>
      <c r="G6407" s="11">
        <v>9.06E-2</v>
      </c>
      <c r="H6407" s="11">
        <v>9.215000000000001E-2</v>
      </c>
      <c r="I6407" s="11">
        <v>9.3799999999999994E-2</v>
      </c>
      <c r="J6407" s="11">
        <v>8.6349999999999996E-2</v>
      </c>
      <c r="K6407" s="11">
        <v>9.0249999999999997E-2</v>
      </c>
    </row>
    <row r="6408" spans="1:11" x14ac:dyDescent="0.25">
      <c r="A6408" s="11" t="s">
        <v>41</v>
      </c>
      <c r="B6408" s="11" t="s">
        <v>102</v>
      </c>
      <c r="C6408" s="11" t="s">
        <v>195</v>
      </c>
      <c r="D6408" s="11">
        <v>8.1900000000000001E-2</v>
      </c>
      <c r="E6408" s="11">
        <v>0.12785000000000002</v>
      </c>
      <c r="F6408" s="11">
        <v>8.6550000000000002E-2</v>
      </c>
      <c r="G6408" s="11">
        <v>9.06E-2</v>
      </c>
      <c r="H6408" s="11">
        <v>9.215000000000001E-2</v>
      </c>
      <c r="I6408" s="11">
        <v>9.3799999999999994E-2</v>
      </c>
      <c r="J6408" s="11">
        <v>8.6349999999999996E-2</v>
      </c>
      <c r="K6408" s="11">
        <v>9.0249999999999997E-2</v>
      </c>
    </row>
    <row r="6409" spans="1:11" x14ac:dyDescent="0.25">
      <c r="A6409" s="11" t="s">
        <v>41</v>
      </c>
      <c r="B6409" s="11" t="s">
        <v>102</v>
      </c>
      <c r="C6409" s="11" t="s">
        <v>196</v>
      </c>
      <c r="D6409" s="11">
        <v>6.5700000000000008E-2</v>
      </c>
      <c r="E6409" s="11">
        <v>0.12785000000000002</v>
      </c>
      <c r="F6409" s="11">
        <v>7.2450000000000001E-2</v>
      </c>
      <c r="G6409" s="11">
        <v>7.2250000000000009E-2</v>
      </c>
      <c r="H6409" s="11">
        <v>7.4099999999999999E-2</v>
      </c>
      <c r="I6409" s="11">
        <v>7.3899999999999993E-2</v>
      </c>
      <c r="J6409" s="11">
        <v>6.8450000000000011E-2</v>
      </c>
      <c r="K6409" s="11">
        <v>6.9950000000000012E-2</v>
      </c>
    </row>
    <row r="6410" spans="1:11" x14ac:dyDescent="0.25">
      <c r="A6410" s="11" t="s">
        <v>41</v>
      </c>
      <c r="B6410" s="11" t="s">
        <v>102</v>
      </c>
      <c r="C6410" s="11" t="s">
        <v>197</v>
      </c>
      <c r="D6410" s="11">
        <v>5.8899999999999994E-2</v>
      </c>
      <c r="E6410" s="11">
        <v>0.12785000000000002</v>
      </c>
      <c r="F6410" s="11">
        <v>6.0199999999999997E-2</v>
      </c>
      <c r="G6410" s="11">
        <v>5.8749999999999997E-2</v>
      </c>
      <c r="H6410" s="11">
        <v>5.8900000000000001E-2</v>
      </c>
      <c r="I6410" s="11">
        <v>0.06</v>
      </c>
      <c r="J6410" s="11">
        <v>5.6599999999999998E-2</v>
      </c>
      <c r="K6410" s="11">
        <v>5.2650000000000002E-2</v>
      </c>
    </row>
    <row r="6411" spans="1:11" x14ac:dyDescent="0.25">
      <c r="A6411" s="11" t="s">
        <v>41</v>
      </c>
      <c r="B6411" s="11" t="s">
        <v>102</v>
      </c>
      <c r="C6411" s="11" t="s">
        <v>198</v>
      </c>
      <c r="D6411" s="11">
        <v>6.0100000000000001E-2</v>
      </c>
      <c r="E6411" s="11">
        <v>0.12785000000000002</v>
      </c>
      <c r="F6411" s="11">
        <v>6.3950000000000007E-2</v>
      </c>
      <c r="G6411" s="11">
        <v>6.3250000000000001E-2</v>
      </c>
      <c r="H6411" s="11">
        <v>6.4299999999999996E-2</v>
      </c>
      <c r="I6411" s="11">
        <v>6.6450000000000009E-2</v>
      </c>
      <c r="J6411" s="11">
        <v>6.0950000000000004E-2</v>
      </c>
      <c r="K6411" s="11">
        <v>5.8900000000000001E-2</v>
      </c>
    </row>
    <row r="6412" spans="1:11" x14ac:dyDescent="0.25">
      <c r="A6412" s="11" t="s">
        <v>41</v>
      </c>
      <c r="B6412" s="11" t="s">
        <v>110</v>
      </c>
      <c r="C6412" s="11" t="s">
        <v>194</v>
      </c>
      <c r="D6412" s="11">
        <v>8.1900000000000001E-2</v>
      </c>
      <c r="E6412" s="11">
        <v>8.6499999999999994E-2</v>
      </c>
      <c r="F6412" s="11">
        <v>8.6550000000000002E-2</v>
      </c>
      <c r="G6412" s="11">
        <v>9.06E-2</v>
      </c>
      <c r="H6412" s="11">
        <v>9.215000000000001E-2</v>
      </c>
      <c r="I6412" s="11">
        <v>9.3799999999999994E-2</v>
      </c>
      <c r="J6412" s="11">
        <v>8.6349999999999996E-2</v>
      </c>
      <c r="K6412" s="11">
        <v>9.0249999999999997E-2</v>
      </c>
    </row>
    <row r="6413" spans="1:11" x14ac:dyDescent="0.25">
      <c r="A6413" s="11" t="s">
        <v>41</v>
      </c>
      <c r="B6413" s="11" t="s">
        <v>110</v>
      </c>
      <c r="C6413" s="11" t="s">
        <v>195</v>
      </c>
      <c r="D6413" s="11">
        <v>8.1900000000000001E-2</v>
      </c>
      <c r="E6413" s="11">
        <v>8.6499999999999994E-2</v>
      </c>
      <c r="F6413" s="11">
        <v>8.6550000000000002E-2</v>
      </c>
      <c r="G6413" s="11">
        <v>9.06E-2</v>
      </c>
      <c r="H6413" s="11">
        <v>9.215000000000001E-2</v>
      </c>
      <c r="I6413" s="11">
        <v>9.3799999999999994E-2</v>
      </c>
      <c r="J6413" s="11">
        <v>8.6349999999999996E-2</v>
      </c>
      <c r="K6413" s="11">
        <v>9.0249999999999997E-2</v>
      </c>
    </row>
    <row r="6414" spans="1:11" x14ac:dyDescent="0.25">
      <c r="A6414" s="11" t="s">
        <v>41</v>
      </c>
      <c r="B6414" s="11" t="s">
        <v>110</v>
      </c>
      <c r="C6414" s="11" t="s">
        <v>196</v>
      </c>
      <c r="D6414" s="11">
        <v>6.5700000000000008E-2</v>
      </c>
      <c r="E6414" s="11">
        <v>6.9500000000000006E-2</v>
      </c>
      <c r="F6414" s="11">
        <v>7.2450000000000001E-2</v>
      </c>
      <c r="G6414" s="11">
        <v>7.2250000000000009E-2</v>
      </c>
      <c r="H6414" s="11">
        <v>7.4099999999999999E-2</v>
      </c>
      <c r="I6414" s="11">
        <v>7.3899999999999993E-2</v>
      </c>
      <c r="J6414" s="11">
        <v>6.8450000000000011E-2</v>
      </c>
      <c r="K6414" s="11">
        <v>6.9950000000000012E-2</v>
      </c>
    </row>
    <row r="6415" spans="1:11" x14ac:dyDescent="0.25">
      <c r="A6415" s="11" t="s">
        <v>41</v>
      </c>
      <c r="B6415" s="11" t="s">
        <v>110</v>
      </c>
      <c r="C6415" s="11" t="s">
        <v>197</v>
      </c>
      <c r="D6415" s="11">
        <v>6.0100000000000001E-2</v>
      </c>
      <c r="E6415" s="11">
        <v>6.2149999999999997E-2</v>
      </c>
      <c r="F6415" s="11">
        <v>6.3950000000000007E-2</v>
      </c>
      <c r="G6415" s="11">
        <v>6.3250000000000001E-2</v>
      </c>
      <c r="H6415" s="11">
        <v>6.4299999999999996E-2</v>
      </c>
      <c r="I6415" s="11">
        <v>6.6450000000000009E-2</v>
      </c>
      <c r="J6415" s="11">
        <v>6.0950000000000004E-2</v>
      </c>
      <c r="K6415" s="11">
        <v>5.8900000000000001E-2</v>
      </c>
    </row>
    <row r="6416" spans="1:11" x14ac:dyDescent="0.25">
      <c r="A6416" s="11" t="s">
        <v>41</v>
      </c>
      <c r="B6416" s="11" t="s">
        <v>110</v>
      </c>
      <c r="C6416" s="11" t="s">
        <v>198</v>
      </c>
      <c r="D6416" s="11">
        <v>6.0100000000000001E-2</v>
      </c>
      <c r="E6416" s="11">
        <v>6.9500000000000006E-2</v>
      </c>
      <c r="F6416" s="11">
        <v>6.3950000000000007E-2</v>
      </c>
      <c r="G6416" s="11">
        <v>6.3250000000000001E-2</v>
      </c>
      <c r="H6416" s="11">
        <v>7.4099999999999999E-2</v>
      </c>
      <c r="I6416" s="11">
        <v>6.6450000000000009E-2</v>
      </c>
      <c r="J6416" s="11">
        <v>6.8450000000000011E-2</v>
      </c>
      <c r="K6416" s="11">
        <v>6.9950000000000012E-2</v>
      </c>
    </row>
    <row r="6417" spans="1:11" x14ac:dyDescent="0.25">
      <c r="A6417" s="11" t="s">
        <v>41</v>
      </c>
      <c r="B6417" s="11" t="s">
        <v>126</v>
      </c>
      <c r="C6417" s="11" t="s">
        <v>194</v>
      </c>
      <c r="D6417" s="11">
        <v>8.1900000000000001E-2</v>
      </c>
      <c r="E6417" s="11">
        <v>8.6499999999999994E-2</v>
      </c>
      <c r="F6417" s="11">
        <v>8.6550000000000002E-2</v>
      </c>
      <c r="G6417" s="11">
        <v>9.06E-2</v>
      </c>
      <c r="H6417" s="11">
        <v>9.215000000000001E-2</v>
      </c>
      <c r="I6417" s="11">
        <v>9.3799999999999994E-2</v>
      </c>
      <c r="J6417" s="11">
        <v>8.6349999999999996E-2</v>
      </c>
      <c r="K6417" s="11">
        <v>9.0249999999999997E-2</v>
      </c>
    </row>
    <row r="6418" spans="1:11" x14ac:dyDescent="0.25">
      <c r="A6418" s="11" t="s">
        <v>41</v>
      </c>
      <c r="B6418" s="11" t="s">
        <v>126</v>
      </c>
      <c r="C6418" s="11" t="s">
        <v>195</v>
      </c>
      <c r="D6418" s="11">
        <v>8.1900000000000001E-2</v>
      </c>
      <c r="E6418" s="11">
        <v>8.6499999999999994E-2</v>
      </c>
      <c r="F6418" s="11">
        <v>8.6550000000000002E-2</v>
      </c>
      <c r="G6418" s="11">
        <v>9.06E-2</v>
      </c>
      <c r="H6418" s="11">
        <v>9.215000000000001E-2</v>
      </c>
      <c r="I6418" s="11">
        <v>9.3799999999999994E-2</v>
      </c>
      <c r="J6418" s="11">
        <v>8.6349999999999996E-2</v>
      </c>
      <c r="K6418" s="11">
        <v>9.0249999999999997E-2</v>
      </c>
    </row>
    <row r="6419" spans="1:11" x14ac:dyDescent="0.25">
      <c r="A6419" s="11" t="s">
        <v>41</v>
      </c>
      <c r="B6419" s="11" t="s">
        <v>126</v>
      </c>
      <c r="C6419" s="11" t="s">
        <v>196</v>
      </c>
      <c r="D6419" s="11">
        <v>8.1900000000000001E-2</v>
      </c>
      <c r="E6419" s="11">
        <v>8.6499999999999994E-2</v>
      </c>
      <c r="F6419" s="11">
        <v>8.6550000000000002E-2</v>
      </c>
      <c r="G6419" s="11">
        <v>9.06E-2</v>
      </c>
      <c r="H6419" s="11">
        <v>9.215000000000001E-2</v>
      </c>
      <c r="I6419" s="11">
        <v>9.3799999999999994E-2</v>
      </c>
      <c r="J6419" s="11">
        <v>8.6349999999999996E-2</v>
      </c>
      <c r="K6419" s="11">
        <v>6.9950000000000012E-2</v>
      </c>
    </row>
    <row r="6420" spans="1:11" x14ac:dyDescent="0.25">
      <c r="A6420" s="11" t="s">
        <v>41</v>
      </c>
      <c r="B6420" s="11" t="s">
        <v>126</v>
      </c>
      <c r="C6420" s="11" t="s">
        <v>197</v>
      </c>
      <c r="D6420" s="11">
        <v>6.0100000000000001E-2</v>
      </c>
      <c r="E6420" s="11">
        <v>6.2149999999999997E-2</v>
      </c>
      <c r="F6420" s="11">
        <v>6.3950000000000007E-2</v>
      </c>
      <c r="G6420" s="11">
        <v>6.3250000000000001E-2</v>
      </c>
      <c r="H6420" s="11">
        <v>6.4299999999999996E-2</v>
      </c>
      <c r="I6420" s="11">
        <v>6.6450000000000009E-2</v>
      </c>
      <c r="J6420" s="11">
        <v>6.0950000000000004E-2</v>
      </c>
      <c r="K6420" s="11">
        <v>5.8900000000000001E-2</v>
      </c>
    </row>
    <row r="6421" spans="1:11" x14ac:dyDescent="0.25">
      <c r="A6421" s="11" t="s">
        <v>41</v>
      </c>
      <c r="B6421" s="11" t="s">
        <v>126</v>
      </c>
      <c r="C6421" s="11" t="s">
        <v>198</v>
      </c>
      <c r="D6421" s="11">
        <v>6.5700000000000008E-2</v>
      </c>
      <c r="E6421" s="11">
        <v>6.9500000000000006E-2</v>
      </c>
      <c r="F6421" s="11">
        <v>7.2450000000000001E-2</v>
      </c>
      <c r="G6421" s="11">
        <v>7.2250000000000009E-2</v>
      </c>
      <c r="H6421" s="11">
        <v>7.4099999999999999E-2</v>
      </c>
      <c r="I6421" s="11">
        <v>7.3899999999999993E-2</v>
      </c>
      <c r="J6421" s="11">
        <v>6.8450000000000011E-2</v>
      </c>
      <c r="K6421" s="11">
        <v>5.8900000000000001E-2</v>
      </c>
    </row>
    <row r="6422" spans="1:11" x14ac:dyDescent="0.25">
      <c r="A6422" s="11" t="s">
        <v>41</v>
      </c>
      <c r="B6422" s="11" t="s">
        <v>128</v>
      </c>
      <c r="C6422" s="11" t="s">
        <v>194</v>
      </c>
      <c r="D6422" s="11">
        <v>8.1900000000000001E-2</v>
      </c>
      <c r="E6422" s="11">
        <v>8.6499999999999994E-2</v>
      </c>
      <c r="F6422" s="11">
        <v>8.6550000000000002E-2</v>
      </c>
      <c r="G6422" s="11">
        <v>9.06E-2</v>
      </c>
      <c r="H6422" s="11">
        <v>9.215000000000001E-2</v>
      </c>
      <c r="I6422" s="11">
        <v>9.3799999999999994E-2</v>
      </c>
      <c r="J6422" s="11">
        <v>8.6349999999999996E-2</v>
      </c>
      <c r="K6422" s="11">
        <v>0.15034999999999998</v>
      </c>
    </row>
    <row r="6423" spans="1:11" x14ac:dyDescent="0.25">
      <c r="A6423" s="11" t="s">
        <v>41</v>
      </c>
      <c r="B6423" s="11" t="s">
        <v>128</v>
      </c>
      <c r="C6423" s="11" t="s">
        <v>195</v>
      </c>
      <c r="D6423" s="11">
        <v>8.1900000000000001E-2</v>
      </c>
      <c r="E6423" s="11">
        <v>8.6499999999999994E-2</v>
      </c>
      <c r="F6423" s="11">
        <v>8.6550000000000002E-2</v>
      </c>
      <c r="G6423" s="11">
        <v>9.06E-2</v>
      </c>
      <c r="H6423" s="11">
        <v>9.215000000000001E-2</v>
      </c>
      <c r="I6423" s="11">
        <v>9.3799999999999994E-2</v>
      </c>
      <c r="J6423" s="11">
        <v>8.6349999999999996E-2</v>
      </c>
      <c r="K6423" s="11">
        <v>0.15034999999999998</v>
      </c>
    </row>
    <row r="6424" spans="1:11" x14ac:dyDescent="0.25">
      <c r="A6424" s="11" t="s">
        <v>41</v>
      </c>
      <c r="B6424" s="11" t="s">
        <v>128</v>
      </c>
      <c r="C6424" s="11" t="s">
        <v>196</v>
      </c>
      <c r="D6424" s="11">
        <v>8.1900000000000001E-2</v>
      </c>
      <c r="E6424" s="11">
        <v>8.6499999999999994E-2</v>
      </c>
      <c r="F6424" s="11">
        <v>8.6550000000000002E-2</v>
      </c>
      <c r="G6424" s="11">
        <v>9.06E-2</v>
      </c>
      <c r="H6424" s="11">
        <v>9.215000000000001E-2</v>
      </c>
      <c r="I6424" s="11">
        <v>9.3799999999999994E-2</v>
      </c>
      <c r="J6424" s="11">
        <v>8.6349999999999996E-2</v>
      </c>
      <c r="K6424" s="11">
        <v>0.15034999999999998</v>
      </c>
    </row>
    <row r="6425" spans="1:11" x14ac:dyDescent="0.25">
      <c r="A6425" s="11" t="s">
        <v>41</v>
      </c>
      <c r="B6425" s="11" t="s">
        <v>128</v>
      </c>
      <c r="C6425" s="11" t="s">
        <v>197</v>
      </c>
      <c r="D6425" s="11">
        <v>6.0100000000000001E-2</v>
      </c>
      <c r="E6425" s="11">
        <v>6.2149999999999997E-2</v>
      </c>
      <c r="F6425" s="11">
        <v>6.3950000000000007E-2</v>
      </c>
      <c r="G6425" s="11">
        <v>6.3250000000000001E-2</v>
      </c>
      <c r="H6425" s="11">
        <v>6.4299999999999996E-2</v>
      </c>
      <c r="I6425" s="11">
        <v>6.6450000000000009E-2</v>
      </c>
      <c r="J6425" s="11">
        <v>6.0950000000000004E-2</v>
      </c>
      <c r="K6425" s="11">
        <v>0.15034999999999998</v>
      </c>
    </row>
    <row r="6426" spans="1:11" x14ac:dyDescent="0.25">
      <c r="A6426" s="11" t="s">
        <v>41</v>
      </c>
      <c r="B6426" s="11" t="s">
        <v>128</v>
      </c>
      <c r="C6426" s="11" t="s">
        <v>198</v>
      </c>
      <c r="D6426" s="11">
        <v>6.5700000000000008E-2</v>
      </c>
      <c r="E6426" s="11">
        <v>6.9500000000000006E-2</v>
      </c>
      <c r="F6426" s="11">
        <v>7.2450000000000001E-2</v>
      </c>
      <c r="G6426" s="11">
        <v>7.2250000000000009E-2</v>
      </c>
      <c r="H6426" s="11">
        <v>7.4099999999999999E-2</v>
      </c>
      <c r="I6426" s="11">
        <v>7.3899999999999993E-2</v>
      </c>
      <c r="J6426" s="11">
        <v>6.8450000000000011E-2</v>
      </c>
      <c r="K6426" s="11">
        <v>0.15034999999999998</v>
      </c>
    </row>
    <row r="6427" spans="1:11" x14ac:dyDescent="0.25">
      <c r="A6427" s="11" t="s">
        <v>41</v>
      </c>
      <c r="B6427" s="11" t="s">
        <v>144</v>
      </c>
      <c r="C6427" s="11" t="s">
        <v>194</v>
      </c>
      <c r="D6427" s="11">
        <v>8.1900000000000001E-2</v>
      </c>
      <c r="E6427" s="11">
        <v>8.6499999999999994E-2</v>
      </c>
      <c r="F6427" s="11">
        <v>8.6550000000000002E-2</v>
      </c>
      <c r="G6427" s="11">
        <v>9.06E-2</v>
      </c>
      <c r="H6427" s="11">
        <v>9.215000000000001E-2</v>
      </c>
      <c r="I6427" s="11">
        <v>9.3799999999999994E-2</v>
      </c>
      <c r="J6427" s="11">
        <v>8.6349999999999996E-2</v>
      </c>
      <c r="K6427" s="11">
        <v>9.0249999999999997E-2</v>
      </c>
    </row>
    <row r="6428" spans="1:11" x14ac:dyDescent="0.25">
      <c r="A6428" s="11" t="s">
        <v>41</v>
      </c>
      <c r="B6428" s="11" t="s">
        <v>144</v>
      </c>
      <c r="C6428" s="11" t="s">
        <v>195</v>
      </c>
      <c r="D6428" s="11">
        <v>0.12039999999999999</v>
      </c>
      <c r="E6428" s="11">
        <v>0.12785000000000002</v>
      </c>
      <c r="F6428" s="11">
        <v>8.6550000000000002E-2</v>
      </c>
      <c r="G6428" s="11">
        <v>9.06E-2</v>
      </c>
      <c r="H6428" s="11">
        <v>9.215000000000001E-2</v>
      </c>
      <c r="I6428" s="11">
        <v>9.3799999999999994E-2</v>
      </c>
      <c r="J6428" s="11">
        <v>8.6349999999999996E-2</v>
      </c>
      <c r="K6428" s="11">
        <v>9.0249999999999997E-2</v>
      </c>
    </row>
    <row r="6429" spans="1:11" x14ac:dyDescent="0.25">
      <c r="A6429" s="11" t="s">
        <v>41</v>
      </c>
      <c r="B6429" s="11" t="s">
        <v>144</v>
      </c>
      <c r="C6429" s="11" t="s">
        <v>196</v>
      </c>
      <c r="D6429" s="11">
        <v>6.5700000000000008E-2</v>
      </c>
      <c r="E6429" s="11">
        <v>6.9500000000000006E-2</v>
      </c>
      <c r="F6429" s="11">
        <v>7.2450000000000001E-2</v>
      </c>
      <c r="G6429" s="11">
        <v>7.2250000000000009E-2</v>
      </c>
      <c r="H6429" s="11">
        <v>7.4099999999999999E-2</v>
      </c>
      <c r="I6429" s="11">
        <v>7.3899999999999993E-2</v>
      </c>
      <c r="J6429" s="11">
        <v>6.8450000000000011E-2</v>
      </c>
      <c r="K6429" s="11">
        <v>9.0249999999999997E-2</v>
      </c>
    </row>
    <row r="6430" spans="1:11" x14ac:dyDescent="0.25">
      <c r="A6430" s="11" t="s">
        <v>41</v>
      </c>
      <c r="B6430" s="11" t="s">
        <v>144</v>
      </c>
      <c r="C6430" s="11" t="s">
        <v>197</v>
      </c>
      <c r="D6430" s="11">
        <v>0.12039999999999999</v>
      </c>
      <c r="E6430" s="11">
        <v>0.12785000000000002</v>
      </c>
      <c r="F6430" s="11">
        <v>6.3950000000000007E-2</v>
      </c>
      <c r="G6430" s="11">
        <v>6.3250000000000001E-2</v>
      </c>
      <c r="H6430" s="11">
        <v>6.4299999999999996E-2</v>
      </c>
      <c r="I6430" s="11">
        <v>6.6450000000000009E-2</v>
      </c>
      <c r="J6430" s="11">
        <v>6.0950000000000004E-2</v>
      </c>
      <c r="K6430" s="11">
        <v>5.8900000000000001E-2</v>
      </c>
    </row>
    <row r="6431" spans="1:11" x14ac:dyDescent="0.25">
      <c r="A6431" s="11" t="s">
        <v>41</v>
      </c>
      <c r="B6431" s="11" t="s">
        <v>144</v>
      </c>
      <c r="C6431" s="11" t="s">
        <v>198</v>
      </c>
      <c r="D6431" s="11">
        <v>0.12039999999999999</v>
      </c>
      <c r="E6431" s="11">
        <v>0.12785000000000002</v>
      </c>
      <c r="F6431" s="11">
        <v>6.3950000000000007E-2</v>
      </c>
      <c r="G6431" s="11">
        <v>6.3250000000000001E-2</v>
      </c>
      <c r="H6431" s="11">
        <v>6.4299999999999996E-2</v>
      </c>
      <c r="I6431" s="11">
        <v>6.6450000000000009E-2</v>
      </c>
      <c r="J6431" s="11">
        <v>6.0950000000000004E-2</v>
      </c>
      <c r="K6431" s="11">
        <v>5.8900000000000001E-2</v>
      </c>
    </row>
    <row r="6432" spans="1:11" x14ac:dyDescent="0.25">
      <c r="A6432" s="11" t="s">
        <v>41</v>
      </c>
      <c r="B6432" s="11" t="s">
        <v>112</v>
      </c>
      <c r="C6432" s="11" t="s">
        <v>194</v>
      </c>
      <c r="D6432" s="11">
        <v>8.1900000000000001E-2</v>
      </c>
      <c r="E6432" s="11">
        <v>8.6499999999999994E-2</v>
      </c>
      <c r="F6432" s="11">
        <v>8.6550000000000002E-2</v>
      </c>
      <c r="G6432" s="11">
        <v>9.06E-2</v>
      </c>
      <c r="H6432" s="11">
        <v>9.215000000000001E-2</v>
      </c>
      <c r="I6432" s="11">
        <v>9.3799999999999994E-2</v>
      </c>
      <c r="J6432" s="11">
        <v>8.6349999999999996E-2</v>
      </c>
      <c r="K6432" s="11">
        <v>0.15034999999999998</v>
      </c>
    </row>
    <row r="6433" spans="1:11" x14ac:dyDescent="0.25">
      <c r="A6433" s="11" t="s">
        <v>41</v>
      </c>
      <c r="B6433" s="11" t="s">
        <v>112</v>
      </c>
      <c r="C6433" s="11" t="s">
        <v>195</v>
      </c>
      <c r="D6433" s="11">
        <v>0.12039999999999999</v>
      </c>
      <c r="E6433" s="11">
        <v>0.12785000000000002</v>
      </c>
      <c r="F6433" s="11">
        <v>8.6550000000000002E-2</v>
      </c>
      <c r="G6433" s="11">
        <v>9.06E-2</v>
      </c>
      <c r="H6433" s="11">
        <v>9.215000000000001E-2</v>
      </c>
      <c r="I6433" s="11">
        <v>9.3799999999999994E-2</v>
      </c>
      <c r="J6433" s="11">
        <v>8.6349999999999996E-2</v>
      </c>
      <c r="K6433" s="11">
        <v>0.15034999999999998</v>
      </c>
    </row>
    <row r="6434" spans="1:11" x14ac:dyDescent="0.25">
      <c r="A6434" s="11" t="s">
        <v>41</v>
      </c>
      <c r="B6434" s="11" t="s">
        <v>112</v>
      </c>
      <c r="C6434" s="11" t="s">
        <v>196</v>
      </c>
      <c r="D6434" s="11">
        <v>6.5700000000000008E-2</v>
      </c>
      <c r="E6434" s="11">
        <v>8.6499999999999994E-2</v>
      </c>
      <c r="F6434" s="11">
        <v>8.6550000000000002E-2</v>
      </c>
      <c r="G6434" s="11">
        <v>9.06E-2</v>
      </c>
      <c r="H6434" s="11">
        <v>9.215000000000001E-2</v>
      </c>
      <c r="I6434" s="11">
        <v>9.3799999999999994E-2</v>
      </c>
      <c r="J6434" s="11">
        <v>8.6349999999999996E-2</v>
      </c>
      <c r="K6434" s="11">
        <v>0.15034999999999998</v>
      </c>
    </row>
    <row r="6435" spans="1:11" x14ac:dyDescent="0.25">
      <c r="A6435" s="11" t="s">
        <v>41</v>
      </c>
      <c r="B6435" s="11" t="s">
        <v>112</v>
      </c>
      <c r="C6435" s="11" t="s">
        <v>197</v>
      </c>
      <c r="D6435" s="11">
        <v>0.12039999999999999</v>
      </c>
      <c r="E6435" s="11">
        <v>0.12785000000000002</v>
      </c>
      <c r="F6435" s="11">
        <v>6.3950000000000007E-2</v>
      </c>
      <c r="G6435" s="11">
        <v>6.3250000000000001E-2</v>
      </c>
      <c r="H6435" s="11">
        <v>6.4299999999999996E-2</v>
      </c>
      <c r="I6435" s="11">
        <v>6.6450000000000009E-2</v>
      </c>
      <c r="J6435" s="11">
        <v>6.0950000000000004E-2</v>
      </c>
      <c r="K6435" s="11">
        <v>0.15034999999999998</v>
      </c>
    </row>
    <row r="6436" spans="1:11" x14ac:dyDescent="0.25">
      <c r="A6436" s="11" t="s">
        <v>41</v>
      </c>
      <c r="B6436" s="11" t="s">
        <v>112</v>
      </c>
      <c r="C6436" s="11" t="s">
        <v>198</v>
      </c>
      <c r="D6436" s="11">
        <v>0.12039999999999999</v>
      </c>
      <c r="E6436" s="11">
        <v>0.12785000000000002</v>
      </c>
      <c r="F6436" s="11">
        <v>7.2450000000000001E-2</v>
      </c>
      <c r="G6436" s="11">
        <v>7.2250000000000009E-2</v>
      </c>
      <c r="H6436" s="11">
        <v>7.4099999999999999E-2</v>
      </c>
      <c r="I6436" s="11">
        <v>7.3899999999999993E-2</v>
      </c>
      <c r="J6436" s="11">
        <v>6.8450000000000011E-2</v>
      </c>
      <c r="K6436" s="11">
        <v>5.8900000000000001E-2</v>
      </c>
    </row>
    <row r="6437" spans="1:11" x14ac:dyDescent="0.25">
      <c r="A6437" s="11" t="s">
        <v>41</v>
      </c>
      <c r="B6437" s="11" t="s">
        <v>104</v>
      </c>
      <c r="C6437" s="11" t="s">
        <v>194</v>
      </c>
      <c r="D6437" s="11">
        <v>8.1900000000000001E-2</v>
      </c>
      <c r="E6437" s="11">
        <v>8.6499999999999994E-2</v>
      </c>
      <c r="F6437" s="11">
        <v>8.6550000000000002E-2</v>
      </c>
      <c r="G6437" s="11">
        <v>9.06E-2</v>
      </c>
      <c r="H6437" s="11">
        <v>9.215000000000001E-2</v>
      </c>
      <c r="I6437" s="11">
        <v>9.3799999999999994E-2</v>
      </c>
      <c r="J6437" s="11">
        <v>8.6349999999999996E-2</v>
      </c>
      <c r="K6437" s="11">
        <v>9.0249999999999997E-2</v>
      </c>
    </row>
    <row r="6438" spans="1:11" x14ac:dyDescent="0.25">
      <c r="A6438" s="11" t="s">
        <v>41</v>
      </c>
      <c r="B6438" s="11" t="s">
        <v>104</v>
      </c>
      <c r="C6438" s="11" t="s">
        <v>195</v>
      </c>
      <c r="D6438" s="11">
        <v>8.1900000000000001E-2</v>
      </c>
      <c r="E6438" s="11">
        <v>8.6499999999999994E-2</v>
      </c>
      <c r="F6438" s="11">
        <v>8.6550000000000002E-2</v>
      </c>
      <c r="G6438" s="11">
        <v>9.06E-2</v>
      </c>
      <c r="H6438" s="11">
        <v>7.4099999999999999E-2</v>
      </c>
      <c r="I6438" s="11">
        <v>9.3799999999999994E-2</v>
      </c>
      <c r="J6438" s="11">
        <v>8.6349999999999996E-2</v>
      </c>
      <c r="K6438" s="11">
        <v>9.0249999999999997E-2</v>
      </c>
    </row>
    <row r="6439" spans="1:11" x14ac:dyDescent="0.25">
      <c r="A6439" s="11" t="s">
        <v>41</v>
      </c>
      <c r="B6439" s="11" t="s">
        <v>104</v>
      </c>
      <c r="C6439" s="11" t="s">
        <v>196</v>
      </c>
      <c r="D6439" s="11">
        <v>6.5700000000000008E-2</v>
      </c>
      <c r="E6439" s="11">
        <v>6.9500000000000006E-2</v>
      </c>
      <c r="F6439" s="11">
        <v>7.2450000000000001E-2</v>
      </c>
      <c r="G6439" s="11">
        <v>7.2250000000000009E-2</v>
      </c>
      <c r="H6439" s="11">
        <v>7.4099999999999999E-2</v>
      </c>
      <c r="I6439" s="11">
        <v>7.3899999999999993E-2</v>
      </c>
      <c r="J6439" s="11">
        <v>6.8450000000000011E-2</v>
      </c>
      <c r="K6439" s="11">
        <v>0.15034999999999998</v>
      </c>
    </row>
    <row r="6440" spans="1:11" x14ac:dyDescent="0.25">
      <c r="A6440" s="11" t="s">
        <v>41</v>
      </c>
      <c r="B6440" s="11" t="s">
        <v>104</v>
      </c>
      <c r="C6440" s="11" t="s">
        <v>197</v>
      </c>
      <c r="D6440" s="11">
        <v>5.3600000000000002E-2</v>
      </c>
      <c r="E6440" s="11">
        <v>5.8950000000000002E-2</v>
      </c>
      <c r="F6440" s="11">
        <v>6.0199999999999997E-2</v>
      </c>
      <c r="G6440" s="11">
        <v>5.8749999999999997E-2</v>
      </c>
      <c r="H6440" s="11">
        <v>5.8900000000000001E-2</v>
      </c>
      <c r="I6440" s="11">
        <v>0.06</v>
      </c>
      <c r="J6440" s="11">
        <v>5.6599999999999998E-2</v>
      </c>
      <c r="K6440" s="11">
        <v>4.7450000000000006E-2</v>
      </c>
    </row>
    <row r="6441" spans="1:11" x14ac:dyDescent="0.25">
      <c r="A6441" s="11" t="s">
        <v>41</v>
      </c>
      <c r="B6441" s="11" t="s">
        <v>104</v>
      </c>
      <c r="C6441" s="11" t="s">
        <v>198</v>
      </c>
      <c r="D6441" s="11">
        <v>6.0100000000000001E-2</v>
      </c>
      <c r="E6441" s="11">
        <v>6.2149999999999997E-2</v>
      </c>
      <c r="F6441" s="11">
        <v>6.3950000000000007E-2</v>
      </c>
      <c r="G6441" s="11">
        <v>6.3250000000000001E-2</v>
      </c>
      <c r="H6441" s="11">
        <v>6.4299999999999996E-2</v>
      </c>
      <c r="I6441" s="11">
        <v>6.6450000000000009E-2</v>
      </c>
      <c r="J6441" s="11">
        <v>6.0950000000000004E-2</v>
      </c>
      <c r="K6441" s="11">
        <v>0.15034999999999998</v>
      </c>
    </row>
    <row r="6442" spans="1:11" x14ac:dyDescent="0.25">
      <c r="A6442" s="11" t="s">
        <v>41</v>
      </c>
      <c r="B6442" s="11" t="s">
        <v>142</v>
      </c>
      <c r="C6442" s="11" t="s">
        <v>194</v>
      </c>
      <c r="D6442" s="11">
        <v>8.1900000000000001E-2</v>
      </c>
      <c r="E6442" s="11">
        <v>8.6499999999999994E-2</v>
      </c>
      <c r="F6442" s="11">
        <v>8.6550000000000002E-2</v>
      </c>
      <c r="G6442" s="11">
        <v>9.06E-2</v>
      </c>
      <c r="H6442" s="11">
        <v>9.215000000000001E-2</v>
      </c>
      <c r="I6442" s="11">
        <v>9.3799999999999994E-2</v>
      </c>
      <c r="J6442" s="11">
        <v>8.6349999999999996E-2</v>
      </c>
      <c r="K6442" s="11">
        <v>0.15034999999999998</v>
      </c>
    </row>
    <row r="6443" spans="1:11" x14ac:dyDescent="0.25">
      <c r="A6443" s="11" t="s">
        <v>41</v>
      </c>
      <c r="B6443" s="11" t="s">
        <v>142</v>
      </c>
      <c r="C6443" s="11" t="s">
        <v>195</v>
      </c>
      <c r="D6443" s="11">
        <v>8.1900000000000001E-2</v>
      </c>
      <c r="E6443" s="11">
        <v>8.6499999999999994E-2</v>
      </c>
      <c r="F6443" s="11">
        <v>8.6550000000000002E-2</v>
      </c>
      <c r="G6443" s="11">
        <v>9.06E-2</v>
      </c>
      <c r="H6443" s="11">
        <v>9.215000000000001E-2</v>
      </c>
      <c r="I6443" s="11">
        <v>9.3799999999999994E-2</v>
      </c>
      <c r="J6443" s="11">
        <v>8.6349999999999996E-2</v>
      </c>
      <c r="K6443" s="11">
        <v>0.15034999999999998</v>
      </c>
    </row>
    <row r="6444" spans="1:11" x14ac:dyDescent="0.25">
      <c r="A6444" s="11" t="s">
        <v>41</v>
      </c>
      <c r="B6444" s="11" t="s">
        <v>142</v>
      </c>
      <c r="C6444" s="11" t="s">
        <v>196</v>
      </c>
      <c r="D6444" s="11">
        <v>8.1900000000000001E-2</v>
      </c>
      <c r="E6444" s="11">
        <v>8.6499999999999994E-2</v>
      </c>
      <c r="F6444" s="11">
        <v>0.13055</v>
      </c>
      <c r="G6444" s="11">
        <v>0.13705000000000001</v>
      </c>
      <c r="H6444" s="11">
        <v>0.14005000000000001</v>
      </c>
      <c r="I6444" s="11">
        <v>0.1507</v>
      </c>
      <c r="J6444" s="11">
        <v>8.6349999999999996E-2</v>
      </c>
      <c r="K6444" s="11">
        <v>0.15034999999999998</v>
      </c>
    </row>
    <row r="6445" spans="1:11" x14ac:dyDescent="0.25">
      <c r="A6445" s="11" t="s">
        <v>41</v>
      </c>
      <c r="B6445" s="11" t="s">
        <v>142</v>
      </c>
      <c r="C6445" s="11" t="s">
        <v>197</v>
      </c>
      <c r="D6445" s="11">
        <v>6.0100000000000001E-2</v>
      </c>
      <c r="E6445" s="11">
        <v>6.2149999999999997E-2</v>
      </c>
      <c r="F6445" s="11">
        <v>6.3950000000000007E-2</v>
      </c>
      <c r="G6445" s="11">
        <v>6.3250000000000001E-2</v>
      </c>
      <c r="H6445" s="11">
        <v>6.4299999999999996E-2</v>
      </c>
      <c r="I6445" s="11">
        <v>6.6450000000000009E-2</v>
      </c>
      <c r="J6445" s="11">
        <v>6.0950000000000004E-2</v>
      </c>
      <c r="K6445" s="11">
        <v>0.15034999999999998</v>
      </c>
    </row>
    <row r="6446" spans="1:11" x14ac:dyDescent="0.25">
      <c r="A6446" s="11" t="s">
        <v>41</v>
      </c>
      <c r="B6446" s="11" t="s">
        <v>142</v>
      </c>
      <c r="C6446" s="11" t="s">
        <v>198</v>
      </c>
      <c r="D6446" s="11">
        <v>6.5700000000000008E-2</v>
      </c>
      <c r="E6446" s="11">
        <v>6.9500000000000006E-2</v>
      </c>
      <c r="F6446" s="11">
        <v>0.13055</v>
      </c>
      <c r="G6446" s="11">
        <v>0.13705000000000001</v>
      </c>
      <c r="H6446" s="11">
        <v>0.14005000000000001</v>
      </c>
      <c r="I6446" s="11">
        <v>0.1507</v>
      </c>
      <c r="J6446" s="11">
        <v>6.8450000000000011E-2</v>
      </c>
      <c r="K6446" s="11">
        <v>5.8900000000000001E-2</v>
      </c>
    </row>
    <row r="6447" spans="1:11" x14ac:dyDescent="0.25">
      <c r="A6447" s="11" t="s">
        <v>41</v>
      </c>
      <c r="B6447" s="11" t="s">
        <v>114</v>
      </c>
      <c r="C6447" s="11" t="s">
        <v>194</v>
      </c>
      <c r="D6447" s="11">
        <v>8.1900000000000001E-2</v>
      </c>
      <c r="E6447" s="11">
        <v>8.6499999999999994E-2</v>
      </c>
      <c r="F6447" s="11">
        <v>8.6550000000000002E-2</v>
      </c>
      <c r="G6447" s="11">
        <v>9.06E-2</v>
      </c>
      <c r="H6447" s="11">
        <v>9.215000000000001E-2</v>
      </c>
      <c r="I6447" s="11">
        <v>9.3799999999999994E-2</v>
      </c>
      <c r="J6447" s="11">
        <v>8.6349999999999996E-2</v>
      </c>
      <c r="K6447" s="11">
        <v>9.0249999999999997E-2</v>
      </c>
    </row>
    <row r="6448" spans="1:11" x14ac:dyDescent="0.25">
      <c r="A6448" s="11" t="s">
        <v>41</v>
      </c>
      <c r="B6448" s="11" t="s">
        <v>114</v>
      </c>
      <c r="C6448" s="11" t="s">
        <v>195</v>
      </c>
      <c r="D6448" s="11">
        <v>8.1900000000000001E-2</v>
      </c>
      <c r="E6448" s="11">
        <v>6.9500000000000006E-2</v>
      </c>
      <c r="F6448" s="11">
        <v>7.2450000000000001E-2</v>
      </c>
      <c r="G6448" s="11">
        <v>9.06E-2</v>
      </c>
      <c r="H6448" s="11">
        <v>9.215000000000001E-2</v>
      </c>
      <c r="I6448" s="11">
        <v>9.3799999999999994E-2</v>
      </c>
      <c r="J6448" s="11">
        <v>8.6349999999999996E-2</v>
      </c>
      <c r="K6448" s="11">
        <v>9.0249999999999997E-2</v>
      </c>
    </row>
    <row r="6449" spans="1:11" x14ac:dyDescent="0.25">
      <c r="A6449" s="11" t="s">
        <v>41</v>
      </c>
      <c r="B6449" s="11" t="s">
        <v>114</v>
      </c>
      <c r="C6449" s="11" t="s">
        <v>196</v>
      </c>
      <c r="D6449" s="11">
        <v>6.5700000000000008E-2</v>
      </c>
      <c r="E6449" s="11">
        <v>6.9500000000000006E-2</v>
      </c>
      <c r="F6449" s="11">
        <v>7.2450000000000001E-2</v>
      </c>
      <c r="G6449" s="11">
        <v>7.2250000000000009E-2</v>
      </c>
      <c r="H6449" s="11">
        <v>9.215000000000001E-2</v>
      </c>
      <c r="I6449" s="11">
        <v>7.3899999999999993E-2</v>
      </c>
      <c r="J6449" s="11">
        <v>6.8450000000000011E-2</v>
      </c>
      <c r="K6449" s="11">
        <v>6.9950000000000012E-2</v>
      </c>
    </row>
    <row r="6450" spans="1:11" x14ac:dyDescent="0.25">
      <c r="A6450" s="11" t="s">
        <v>41</v>
      </c>
      <c r="B6450" s="11" t="s">
        <v>114</v>
      </c>
      <c r="C6450" s="11" t="s">
        <v>197</v>
      </c>
      <c r="D6450" s="11">
        <v>5.3600000000000002E-2</v>
      </c>
      <c r="E6450" s="11">
        <v>5.4300000000000001E-2</v>
      </c>
      <c r="F6450" s="11">
        <v>5.62E-2</v>
      </c>
      <c r="G6450" s="11">
        <v>5.4899999999999997E-2</v>
      </c>
      <c r="H6450" s="11">
        <v>5.4449999999999998E-2</v>
      </c>
      <c r="I6450" s="11">
        <v>5.475E-2</v>
      </c>
      <c r="J6450" s="11">
        <v>5.1549999999999999E-2</v>
      </c>
      <c r="K6450" s="11">
        <v>4.5150000000000003E-2</v>
      </c>
    </row>
    <row r="6451" spans="1:11" x14ac:dyDescent="0.25">
      <c r="A6451" s="11" t="s">
        <v>41</v>
      </c>
      <c r="B6451" s="11" t="s">
        <v>114</v>
      </c>
      <c r="C6451" s="11" t="s">
        <v>198</v>
      </c>
      <c r="D6451" s="11">
        <v>6.0100000000000001E-2</v>
      </c>
      <c r="E6451" s="11">
        <v>6.2149999999999997E-2</v>
      </c>
      <c r="F6451" s="11">
        <v>6.3950000000000007E-2</v>
      </c>
      <c r="G6451" s="11">
        <v>6.3250000000000001E-2</v>
      </c>
      <c r="H6451" s="11">
        <v>6.4299999999999996E-2</v>
      </c>
      <c r="I6451" s="11">
        <v>6.6450000000000009E-2</v>
      </c>
      <c r="J6451" s="11">
        <v>6.0950000000000004E-2</v>
      </c>
      <c r="K6451" s="11">
        <v>5.8900000000000001E-2</v>
      </c>
    </row>
    <row r="6452" spans="1:11" x14ac:dyDescent="0.25">
      <c r="A6452" s="11" t="s">
        <v>41</v>
      </c>
      <c r="B6452" s="11" t="s">
        <v>140</v>
      </c>
      <c r="C6452" s="11" t="s">
        <v>194</v>
      </c>
      <c r="D6452" s="11">
        <v>8.1900000000000001E-2</v>
      </c>
      <c r="E6452" s="11">
        <v>8.6499999999999994E-2</v>
      </c>
      <c r="F6452" s="11">
        <v>8.6550000000000002E-2</v>
      </c>
      <c r="G6452" s="11">
        <v>9.06E-2</v>
      </c>
      <c r="H6452" s="11">
        <v>9.215000000000001E-2</v>
      </c>
      <c r="I6452" s="11">
        <v>9.3799999999999994E-2</v>
      </c>
      <c r="J6452" s="11">
        <v>8.6349999999999996E-2</v>
      </c>
      <c r="K6452" s="11">
        <v>9.0249999999999997E-2</v>
      </c>
    </row>
    <row r="6453" spans="1:11" x14ac:dyDescent="0.25">
      <c r="A6453" s="11" t="s">
        <v>41</v>
      </c>
      <c r="B6453" s="11" t="s">
        <v>140</v>
      </c>
      <c r="C6453" s="11" t="s">
        <v>195</v>
      </c>
      <c r="D6453" s="11">
        <v>8.1900000000000001E-2</v>
      </c>
      <c r="E6453" s="11">
        <v>8.6499999999999994E-2</v>
      </c>
      <c r="F6453" s="11">
        <v>8.6550000000000002E-2</v>
      </c>
      <c r="G6453" s="11">
        <v>9.06E-2</v>
      </c>
      <c r="H6453" s="11">
        <v>9.215000000000001E-2</v>
      </c>
      <c r="I6453" s="11">
        <v>9.3799999999999994E-2</v>
      </c>
      <c r="J6453" s="11">
        <v>8.6349999999999996E-2</v>
      </c>
      <c r="K6453" s="11">
        <v>9.0249999999999997E-2</v>
      </c>
    </row>
    <row r="6454" spans="1:11" x14ac:dyDescent="0.25">
      <c r="A6454" s="11" t="s">
        <v>41</v>
      </c>
      <c r="B6454" s="11" t="s">
        <v>140</v>
      </c>
      <c r="C6454" s="11" t="s">
        <v>196</v>
      </c>
      <c r="D6454" s="11">
        <v>6.5700000000000008E-2</v>
      </c>
      <c r="E6454" s="11">
        <v>8.6499999999999994E-2</v>
      </c>
      <c r="F6454" s="11">
        <v>7.2450000000000001E-2</v>
      </c>
      <c r="G6454" s="11">
        <v>7.2250000000000009E-2</v>
      </c>
      <c r="H6454" s="11">
        <v>9.215000000000001E-2</v>
      </c>
      <c r="I6454" s="11">
        <v>9.3799999999999994E-2</v>
      </c>
      <c r="J6454" s="11">
        <v>8.6349999999999996E-2</v>
      </c>
      <c r="K6454" s="11">
        <v>0.15034999999999998</v>
      </c>
    </row>
    <row r="6455" spans="1:11" x14ac:dyDescent="0.25">
      <c r="A6455" s="11" t="s">
        <v>41</v>
      </c>
      <c r="B6455" s="11" t="s">
        <v>140</v>
      </c>
      <c r="C6455" s="11" t="s">
        <v>197</v>
      </c>
      <c r="D6455" s="11">
        <v>6.0100000000000001E-2</v>
      </c>
      <c r="E6455" s="11">
        <v>6.2149999999999997E-2</v>
      </c>
      <c r="F6455" s="11">
        <v>6.3950000000000007E-2</v>
      </c>
      <c r="G6455" s="11">
        <v>6.3250000000000001E-2</v>
      </c>
      <c r="H6455" s="11">
        <v>6.4299999999999996E-2</v>
      </c>
      <c r="I6455" s="11">
        <v>6.6450000000000009E-2</v>
      </c>
      <c r="J6455" s="11">
        <v>6.0950000000000004E-2</v>
      </c>
      <c r="K6455" s="11">
        <v>5.2650000000000002E-2</v>
      </c>
    </row>
    <row r="6456" spans="1:11" x14ac:dyDescent="0.25">
      <c r="A6456" s="11" t="s">
        <v>41</v>
      </c>
      <c r="B6456" s="11" t="s">
        <v>140</v>
      </c>
      <c r="C6456" s="11" t="s">
        <v>198</v>
      </c>
      <c r="D6456" s="11">
        <v>6.5700000000000008E-2</v>
      </c>
      <c r="E6456" s="11">
        <v>6.9500000000000006E-2</v>
      </c>
      <c r="F6456" s="11">
        <v>7.2450000000000001E-2</v>
      </c>
      <c r="G6456" s="11">
        <v>7.2250000000000009E-2</v>
      </c>
      <c r="H6456" s="11">
        <v>7.4099999999999999E-2</v>
      </c>
      <c r="I6456" s="11">
        <v>7.3899999999999993E-2</v>
      </c>
      <c r="J6456" s="11">
        <v>6.8450000000000011E-2</v>
      </c>
      <c r="K6456" s="11">
        <v>0.15034999999999998</v>
      </c>
    </row>
    <row r="6457" spans="1:11" x14ac:dyDescent="0.25">
      <c r="A6457" s="11" t="s">
        <v>41</v>
      </c>
      <c r="B6457" s="11" t="s">
        <v>124</v>
      </c>
      <c r="C6457" s="11" t="s">
        <v>194</v>
      </c>
      <c r="D6457" s="11">
        <v>8.1900000000000001E-2</v>
      </c>
      <c r="E6457" s="11">
        <v>8.6499999999999994E-2</v>
      </c>
      <c r="F6457" s="11">
        <v>8.6550000000000002E-2</v>
      </c>
      <c r="G6457" s="11">
        <v>9.06E-2</v>
      </c>
      <c r="H6457" s="11">
        <v>9.215000000000001E-2</v>
      </c>
      <c r="I6457" s="11">
        <v>9.3799999999999994E-2</v>
      </c>
      <c r="J6457" s="11">
        <v>8.6349999999999996E-2</v>
      </c>
      <c r="K6457" s="11">
        <v>9.0249999999999997E-2</v>
      </c>
    </row>
    <row r="6458" spans="1:11" x14ac:dyDescent="0.25">
      <c r="A6458" s="11" t="s">
        <v>41</v>
      </c>
      <c r="B6458" s="11" t="s">
        <v>124</v>
      </c>
      <c r="C6458" s="11" t="s">
        <v>195</v>
      </c>
      <c r="D6458" s="11">
        <v>8.1900000000000001E-2</v>
      </c>
      <c r="E6458" s="11">
        <v>8.6499999999999994E-2</v>
      </c>
      <c r="F6458" s="11">
        <v>8.6550000000000002E-2</v>
      </c>
      <c r="G6458" s="11">
        <v>9.06E-2</v>
      </c>
      <c r="H6458" s="11">
        <v>9.215000000000001E-2</v>
      </c>
      <c r="I6458" s="11">
        <v>9.3799999999999994E-2</v>
      </c>
      <c r="J6458" s="11">
        <v>8.6349999999999996E-2</v>
      </c>
      <c r="K6458" s="11">
        <v>9.0249999999999997E-2</v>
      </c>
    </row>
    <row r="6459" spans="1:11" x14ac:dyDescent="0.25">
      <c r="A6459" s="11" t="s">
        <v>41</v>
      </c>
      <c r="B6459" s="11" t="s">
        <v>124</v>
      </c>
      <c r="C6459" s="11" t="s">
        <v>196</v>
      </c>
      <c r="D6459" s="11">
        <v>6.5700000000000008E-2</v>
      </c>
      <c r="E6459" s="11">
        <v>6.9500000000000006E-2</v>
      </c>
      <c r="F6459" s="11">
        <v>7.2450000000000001E-2</v>
      </c>
      <c r="G6459" s="11">
        <v>7.2250000000000009E-2</v>
      </c>
      <c r="H6459" s="11">
        <v>7.4099999999999999E-2</v>
      </c>
      <c r="I6459" s="11">
        <v>7.3899999999999993E-2</v>
      </c>
      <c r="J6459" s="11">
        <v>6.8450000000000011E-2</v>
      </c>
      <c r="K6459" s="11">
        <v>6.9950000000000012E-2</v>
      </c>
    </row>
    <row r="6460" spans="1:11" x14ac:dyDescent="0.25">
      <c r="A6460" s="11" t="s">
        <v>41</v>
      </c>
      <c r="B6460" s="11" t="s">
        <v>124</v>
      </c>
      <c r="C6460" s="11" t="s">
        <v>197</v>
      </c>
      <c r="D6460" s="11">
        <v>0.12039999999999999</v>
      </c>
      <c r="E6460" s="11">
        <v>0.12785000000000002</v>
      </c>
      <c r="F6460" s="11">
        <v>6.3950000000000007E-2</v>
      </c>
      <c r="G6460" s="11">
        <v>6.3250000000000001E-2</v>
      </c>
      <c r="H6460" s="11">
        <v>6.4299999999999996E-2</v>
      </c>
      <c r="I6460" s="11">
        <v>6.6450000000000009E-2</v>
      </c>
      <c r="J6460" s="11">
        <v>6.0950000000000004E-2</v>
      </c>
      <c r="K6460" s="11">
        <v>5.2650000000000002E-2</v>
      </c>
    </row>
    <row r="6461" spans="1:11" x14ac:dyDescent="0.25">
      <c r="A6461" s="11" t="s">
        <v>41</v>
      </c>
      <c r="B6461" s="11" t="s">
        <v>124</v>
      </c>
      <c r="C6461" s="11" t="s">
        <v>198</v>
      </c>
      <c r="D6461" s="11">
        <v>0.12039999999999999</v>
      </c>
      <c r="E6461" s="11">
        <v>0.12785000000000002</v>
      </c>
      <c r="F6461" s="11">
        <v>6.3950000000000007E-2</v>
      </c>
      <c r="G6461" s="11">
        <v>6.3250000000000001E-2</v>
      </c>
      <c r="H6461" s="11">
        <v>7.4099999999999999E-2</v>
      </c>
      <c r="I6461" s="11">
        <v>7.3899999999999993E-2</v>
      </c>
      <c r="J6461" s="11">
        <v>6.0950000000000004E-2</v>
      </c>
      <c r="K6461" s="11">
        <v>6.9950000000000012E-2</v>
      </c>
    </row>
    <row r="6462" spans="1:11" x14ac:dyDescent="0.25">
      <c r="A6462" s="11" t="s">
        <v>41</v>
      </c>
      <c r="B6462" s="11" t="s">
        <v>106</v>
      </c>
      <c r="C6462" s="11" t="s">
        <v>194</v>
      </c>
      <c r="D6462" s="11">
        <v>8.1900000000000001E-2</v>
      </c>
      <c r="E6462" s="11">
        <v>8.6499999999999994E-2</v>
      </c>
      <c r="F6462" s="11">
        <v>8.6550000000000002E-2</v>
      </c>
      <c r="G6462" s="11">
        <v>9.06E-2</v>
      </c>
      <c r="H6462" s="11">
        <v>9.215000000000001E-2</v>
      </c>
      <c r="I6462" s="11">
        <v>9.3799999999999994E-2</v>
      </c>
      <c r="J6462" s="11">
        <v>8.6349999999999996E-2</v>
      </c>
      <c r="K6462" s="11">
        <v>9.0249999999999997E-2</v>
      </c>
    </row>
    <row r="6463" spans="1:11" x14ac:dyDescent="0.25">
      <c r="A6463" s="11" t="s">
        <v>41</v>
      </c>
      <c r="B6463" s="11" t="s">
        <v>106</v>
      </c>
      <c r="C6463" s="11" t="s">
        <v>195</v>
      </c>
      <c r="D6463" s="11">
        <v>8.1900000000000001E-2</v>
      </c>
      <c r="E6463" s="11">
        <v>8.6499999999999994E-2</v>
      </c>
      <c r="F6463" s="11">
        <v>8.6550000000000002E-2</v>
      </c>
      <c r="G6463" s="11">
        <v>9.06E-2</v>
      </c>
      <c r="H6463" s="11">
        <v>9.215000000000001E-2</v>
      </c>
      <c r="I6463" s="11">
        <v>9.3799999999999994E-2</v>
      </c>
      <c r="J6463" s="11">
        <v>8.6349999999999996E-2</v>
      </c>
      <c r="K6463" s="11">
        <v>9.0249999999999997E-2</v>
      </c>
    </row>
    <row r="6464" spans="1:11" x14ac:dyDescent="0.25">
      <c r="A6464" s="11" t="s">
        <v>41</v>
      </c>
      <c r="B6464" s="11" t="s">
        <v>106</v>
      </c>
      <c r="C6464" s="11" t="s">
        <v>196</v>
      </c>
      <c r="D6464" s="11">
        <v>8.1900000000000001E-2</v>
      </c>
      <c r="E6464" s="11">
        <v>8.6499999999999994E-2</v>
      </c>
      <c r="F6464" s="11">
        <v>8.6550000000000002E-2</v>
      </c>
      <c r="G6464" s="11">
        <v>9.06E-2</v>
      </c>
      <c r="H6464" s="11">
        <v>9.215000000000001E-2</v>
      </c>
      <c r="I6464" s="11">
        <v>9.3799999999999994E-2</v>
      </c>
      <c r="J6464" s="11">
        <v>8.6349999999999996E-2</v>
      </c>
      <c r="K6464" s="11">
        <v>9.0249999999999997E-2</v>
      </c>
    </row>
    <row r="6465" spans="1:11" x14ac:dyDescent="0.25">
      <c r="A6465" s="11" t="s">
        <v>41</v>
      </c>
      <c r="B6465" s="11" t="s">
        <v>106</v>
      </c>
      <c r="C6465" s="11" t="s">
        <v>197</v>
      </c>
      <c r="D6465" s="11">
        <v>5.8899999999999994E-2</v>
      </c>
      <c r="E6465" s="11">
        <v>5.8950000000000002E-2</v>
      </c>
      <c r="F6465" s="11">
        <v>6.0199999999999997E-2</v>
      </c>
      <c r="G6465" s="11">
        <v>5.8749999999999997E-2</v>
      </c>
      <c r="H6465" s="11">
        <v>5.8900000000000001E-2</v>
      </c>
      <c r="I6465" s="11">
        <v>0.06</v>
      </c>
      <c r="J6465" s="11">
        <v>5.6599999999999998E-2</v>
      </c>
      <c r="K6465" s="11">
        <v>5.2650000000000002E-2</v>
      </c>
    </row>
    <row r="6466" spans="1:11" x14ac:dyDescent="0.25">
      <c r="A6466" s="11" t="s">
        <v>41</v>
      </c>
      <c r="B6466" s="11" t="s">
        <v>106</v>
      </c>
      <c r="C6466" s="11" t="s">
        <v>198</v>
      </c>
      <c r="D6466" s="11">
        <v>6.5700000000000008E-2</v>
      </c>
      <c r="E6466" s="11">
        <v>6.9500000000000006E-2</v>
      </c>
      <c r="F6466" s="11">
        <v>7.2450000000000001E-2</v>
      </c>
      <c r="G6466" s="11">
        <v>7.2250000000000009E-2</v>
      </c>
      <c r="H6466" s="11">
        <v>7.4099999999999999E-2</v>
      </c>
      <c r="I6466" s="11">
        <v>7.3899999999999993E-2</v>
      </c>
      <c r="J6466" s="11">
        <v>8.6349999999999996E-2</v>
      </c>
      <c r="K6466" s="11">
        <v>6.9950000000000012E-2</v>
      </c>
    </row>
    <row r="6467" spans="1:11" x14ac:dyDescent="0.25">
      <c r="A6467" s="11" t="s">
        <v>41</v>
      </c>
      <c r="B6467" s="11" t="s">
        <v>134</v>
      </c>
      <c r="C6467" s="11" t="s">
        <v>194</v>
      </c>
      <c r="D6467" s="11">
        <v>8.1900000000000001E-2</v>
      </c>
      <c r="E6467" s="11">
        <v>8.6499999999999994E-2</v>
      </c>
      <c r="F6467" s="11">
        <v>8.6550000000000002E-2</v>
      </c>
      <c r="G6467" s="11">
        <v>9.06E-2</v>
      </c>
      <c r="H6467" s="11">
        <v>9.215000000000001E-2</v>
      </c>
      <c r="I6467" s="11">
        <v>9.3799999999999994E-2</v>
      </c>
      <c r="J6467" s="11">
        <v>8.6349999999999996E-2</v>
      </c>
      <c r="K6467" s="11">
        <v>9.0249999999999997E-2</v>
      </c>
    </row>
    <row r="6468" spans="1:11" x14ac:dyDescent="0.25">
      <c r="A6468" s="11" t="s">
        <v>41</v>
      </c>
      <c r="B6468" s="11" t="s">
        <v>134</v>
      </c>
      <c r="C6468" s="11" t="s">
        <v>195</v>
      </c>
      <c r="D6468" s="11">
        <v>8.1900000000000001E-2</v>
      </c>
      <c r="E6468" s="11">
        <v>8.6499999999999994E-2</v>
      </c>
      <c r="F6468" s="11">
        <v>8.6550000000000002E-2</v>
      </c>
      <c r="G6468" s="11">
        <v>9.06E-2</v>
      </c>
      <c r="H6468" s="11">
        <v>9.215000000000001E-2</v>
      </c>
      <c r="I6468" s="11">
        <v>9.3799999999999994E-2</v>
      </c>
      <c r="J6468" s="11">
        <v>8.6349999999999996E-2</v>
      </c>
      <c r="K6468" s="11">
        <v>9.0249999999999997E-2</v>
      </c>
    </row>
    <row r="6469" spans="1:11" x14ac:dyDescent="0.25">
      <c r="A6469" s="11" t="s">
        <v>41</v>
      </c>
      <c r="B6469" s="11" t="s">
        <v>134</v>
      </c>
      <c r="C6469" s="11" t="s">
        <v>196</v>
      </c>
      <c r="D6469" s="11">
        <v>6.5700000000000008E-2</v>
      </c>
      <c r="E6469" s="11">
        <v>8.6499999999999994E-2</v>
      </c>
      <c r="F6469" s="11">
        <v>8.6550000000000002E-2</v>
      </c>
      <c r="G6469" s="11">
        <v>9.06E-2</v>
      </c>
      <c r="H6469" s="11">
        <v>7.4099999999999999E-2</v>
      </c>
      <c r="I6469" s="11">
        <v>7.3899999999999993E-2</v>
      </c>
      <c r="J6469" s="11">
        <v>6.8450000000000011E-2</v>
      </c>
      <c r="K6469" s="11">
        <v>6.9950000000000012E-2</v>
      </c>
    </row>
    <row r="6470" spans="1:11" x14ac:dyDescent="0.25">
      <c r="A6470" s="11" t="s">
        <v>41</v>
      </c>
      <c r="B6470" s="11" t="s">
        <v>134</v>
      </c>
      <c r="C6470" s="11" t="s">
        <v>197</v>
      </c>
      <c r="D6470" s="11">
        <v>6.0100000000000001E-2</v>
      </c>
      <c r="E6470" s="11">
        <v>6.2149999999999997E-2</v>
      </c>
      <c r="F6470" s="11">
        <v>6.3950000000000007E-2</v>
      </c>
      <c r="G6470" s="11">
        <v>6.3250000000000001E-2</v>
      </c>
      <c r="H6470" s="11">
        <v>6.4299999999999996E-2</v>
      </c>
      <c r="I6470" s="11">
        <v>6.6450000000000009E-2</v>
      </c>
      <c r="J6470" s="11">
        <v>6.0950000000000004E-2</v>
      </c>
      <c r="K6470" s="11">
        <v>5.2650000000000002E-2</v>
      </c>
    </row>
    <row r="6471" spans="1:11" x14ac:dyDescent="0.25">
      <c r="A6471" s="11" t="s">
        <v>41</v>
      </c>
      <c r="B6471" s="11" t="s">
        <v>134</v>
      </c>
      <c r="C6471" s="11" t="s">
        <v>198</v>
      </c>
      <c r="D6471" s="11">
        <v>6.5700000000000008E-2</v>
      </c>
      <c r="E6471" s="11">
        <v>6.9500000000000006E-2</v>
      </c>
      <c r="F6471" s="11">
        <v>7.2450000000000001E-2</v>
      </c>
      <c r="G6471" s="11">
        <v>7.2250000000000009E-2</v>
      </c>
      <c r="H6471" s="11">
        <v>6.4299999999999996E-2</v>
      </c>
      <c r="I6471" s="11">
        <v>7.3899999999999993E-2</v>
      </c>
      <c r="J6471" s="11">
        <v>6.8450000000000011E-2</v>
      </c>
      <c r="K6471" s="11">
        <v>5.8900000000000001E-2</v>
      </c>
    </row>
    <row r="6472" spans="1:11" x14ac:dyDescent="0.25">
      <c r="A6472" s="11" t="s">
        <v>41</v>
      </c>
      <c r="B6472" s="11" t="s">
        <v>116</v>
      </c>
      <c r="C6472" s="11" t="s">
        <v>194</v>
      </c>
      <c r="D6472" s="11">
        <v>8.1900000000000001E-2</v>
      </c>
      <c r="E6472" s="11">
        <v>8.6499999999999994E-2</v>
      </c>
      <c r="F6472" s="11">
        <v>8.6550000000000002E-2</v>
      </c>
      <c r="G6472" s="11">
        <v>9.06E-2</v>
      </c>
      <c r="H6472" s="11">
        <v>9.215000000000001E-2</v>
      </c>
      <c r="I6472" s="11">
        <v>9.3799999999999994E-2</v>
      </c>
      <c r="J6472" s="11">
        <v>8.6349999999999996E-2</v>
      </c>
      <c r="K6472" s="11">
        <v>9.0249999999999997E-2</v>
      </c>
    </row>
    <row r="6473" spans="1:11" x14ac:dyDescent="0.25">
      <c r="A6473" s="11" t="s">
        <v>41</v>
      </c>
      <c r="B6473" s="11" t="s">
        <v>116</v>
      </c>
      <c r="C6473" s="11" t="s">
        <v>195</v>
      </c>
      <c r="D6473" s="11">
        <v>8.1900000000000001E-2</v>
      </c>
      <c r="E6473" s="11">
        <v>8.6499999999999994E-2</v>
      </c>
      <c r="F6473" s="11">
        <v>8.6550000000000002E-2</v>
      </c>
      <c r="G6473" s="11">
        <v>9.06E-2</v>
      </c>
      <c r="H6473" s="11">
        <v>9.215000000000001E-2</v>
      </c>
      <c r="I6473" s="11">
        <v>9.3799999999999994E-2</v>
      </c>
      <c r="J6473" s="11">
        <v>0.14529999999999998</v>
      </c>
      <c r="K6473" s="11">
        <v>9.0249999999999997E-2</v>
      </c>
    </row>
    <row r="6474" spans="1:11" x14ac:dyDescent="0.25">
      <c r="A6474" s="11" t="s">
        <v>41</v>
      </c>
      <c r="B6474" s="11" t="s">
        <v>116</v>
      </c>
      <c r="C6474" s="11" t="s">
        <v>196</v>
      </c>
      <c r="D6474" s="11">
        <v>6.5700000000000008E-2</v>
      </c>
      <c r="E6474" s="11">
        <v>8.6499999999999994E-2</v>
      </c>
      <c r="F6474" s="11">
        <v>0.13055</v>
      </c>
      <c r="G6474" s="11">
        <v>0.13705000000000001</v>
      </c>
      <c r="H6474" s="11">
        <v>0.14005000000000001</v>
      </c>
      <c r="I6474" s="11">
        <v>0.1507</v>
      </c>
      <c r="J6474" s="11">
        <v>8.6349999999999996E-2</v>
      </c>
      <c r="K6474" s="11">
        <v>9.0249999999999997E-2</v>
      </c>
    </row>
    <row r="6475" spans="1:11" x14ac:dyDescent="0.25">
      <c r="A6475" s="11" t="s">
        <v>41</v>
      </c>
      <c r="B6475" s="11" t="s">
        <v>116</v>
      </c>
      <c r="C6475" s="11" t="s">
        <v>197</v>
      </c>
      <c r="D6475" s="11">
        <v>0.12039999999999999</v>
      </c>
      <c r="E6475" s="11">
        <v>0.12785000000000002</v>
      </c>
      <c r="F6475" s="11">
        <v>0.13055</v>
      </c>
      <c r="G6475" s="11">
        <v>0.13705000000000001</v>
      </c>
      <c r="H6475" s="11">
        <v>0.14005000000000001</v>
      </c>
      <c r="I6475" s="11">
        <v>0.1507</v>
      </c>
      <c r="J6475" s="11">
        <v>0.14529999999999998</v>
      </c>
      <c r="K6475" s="11">
        <v>0.15034999999999998</v>
      </c>
    </row>
    <row r="6476" spans="1:11" x14ac:dyDescent="0.25">
      <c r="A6476" s="11" t="s">
        <v>41</v>
      </c>
      <c r="B6476" s="11" t="s">
        <v>116</v>
      </c>
      <c r="C6476" s="11" t="s">
        <v>198</v>
      </c>
      <c r="D6476" s="11">
        <v>0.12039999999999999</v>
      </c>
      <c r="E6476" s="11">
        <v>0.12785000000000002</v>
      </c>
      <c r="F6476" s="11">
        <v>0.13055</v>
      </c>
      <c r="G6476" s="11">
        <v>0.13705000000000001</v>
      </c>
      <c r="H6476" s="11">
        <v>0.14005000000000001</v>
      </c>
      <c r="I6476" s="11">
        <v>0.1507</v>
      </c>
      <c r="J6476" s="11">
        <v>0.14529999999999998</v>
      </c>
      <c r="K6476" s="11">
        <v>6.9950000000000012E-2</v>
      </c>
    </row>
    <row r="6477" spans="1:11" x14ac:dyDescent="0.25">
      <c r="A6477" s="11" t="s">
        <v>41</v>
      </c>
      <c r="B6477" s="11" t="s">
        <v>130</v>
      </c>
      <c r="C6477" s="11" t="s">
        <v>194</v>
      </c>
      <c r="D6477" s="11">
        <v>8.1900000000000001E-2</v>
      </c>
      <c r="E6477" s="11">
        <v>8.6499999999999994E-2</v>
      </c>
      <c r="F6477" s="11">
        <v>8.6550000000000002E-2</v>
      </c>
      <c r="G6477" s="11">
        <v>9.06E-2</v>
      </c>
      <c r="H6477" s="11">
        <v>9.215000000000001E-2</v>
      </c>
      <c r="I6477" s="11">
        <v>9.3799999999999994E-2</v>
      </c>
      <c r="J6477" s="11">
        <v>8.6349999999999996E-2</v>
      </c>
      <c r="K6477" s="11">
        <v>9.0249999999999997E-2</v>
      </c>
    </row>
    <row r="6478" spans="1:11" x14ac:dyDescent="0.25">
      <c r="A6478" s="11" t="s">
        <v>41</v>
      </c>
      <c r="B6478" s="11" t="s">
        <v>130</v>
      </c>
      <c r="C6478" s="11" t="s">
        <v>195</v>
      </c>
      <c r="D6478" s="11">
        <v>0.12039999999999999</v>
      </c>
      <c r="E6478" s="11">
        <v>0.12785000000000002</v>
      </c>
      <c r="F6478" s="11">
        <v>8.6550000000000002E-2</v>
      </c>
      <c r="G6478" s="11">
        <v>9.06E-2</v>
      </c>
      <c r="H6478" s="11">
        <v>9.215000000000001E-2</v>
      </c>
      <c r="I6478" s="11">
        <v>9.3799999999999994E-2</v>
      </c>
      <c r="J6478" s="11">
        <v>8.6349999999999996E-2</v>
      </c>
      <c r="K6478" s="11">
        <v>9.0249999999999997E-2</v>
      </c>
    </row>
    <row r="6479" spans="1:11" x14ac:dyDescent="0.25">
      <c r="A6479" s="11" t="s">
        <v>41</v>
      </c>
      <c r="B6479" s="11" t="s">
        <v>130</v>
      </c>
      <c r="C6479" s="11" t="s">
        <v>196</v>
      </c>
      <c r="D6479" s="11">
        <v>8.1900000000000001E-2</v>
      </c>
      <c r="E6479" s="11">
        <v>8.6499999999999994E-2</v>
      </c>
      <c r="F6479" s="11">
        <v>8.6550000000000002E-2</v>
      </c>
      <c r="G6479" s="11">
        <v>9.06E-2</v>
      </c>
      <c r="H6479" s="11">
        <v>9.215000000000001E-2</v>
      </c>
      <c r="I6479" s="11">
        <v>9.3799999999999994E-2</v>
      </c>
      <c r="J6479" s="11">
        <v>8.6349999999999996E-2</v>
      </c>
      <c r="K6479" s="11">
        <v>9.0249999999999997E-2</v>
      </c>
    </row>
    <row r="6480" spans="1:11" x14ac:dyDescent="0.25">
      <c r="A6480" s="11" t="s">
        <v>41</v>
      </c>
      <c r="B6480" s="11" t="s">
        <v>130</v>
      </c>
      <c r="C6480" s="11" t="s">
        <v>197</v>
      </c>
      <c r="D6480" s="11">
        <v>0.12039999999999999</v>
      </c>
      <c r="E6480" s="11">
        <v>0.12785000000000002</v>
      </c>
      <c r="F6480" s="11">
        <v>6.3950000000000007E-2</v>
      </c>
      <c r="G6480" s="11">
        <v>6.3250000000000001E-2</v>
      </c>
      <c r="H6480" s="11">
        <v>6.4299999999999996E-2</v>
      </c>
      <c r="I6480" s="11">
        <v>6.6450000000000009E-2</v>
      </c>
      <c r="J6480" s="11">
        <v>6.0950000000000004E-2</v>
      </c>
      <c r="K6480" s="11">
        <v>5.8900000000000001E-2</v>
      </c>
    </row>
    <row r="6481" spans="1:11" x14ac:dyDescent="0.25">
      <c r="A6481" s="11" t="s">
        <v>41</v>
      </c>
      <c r="B6481" s="11" t="s">
        <v>130</v>
      </c>
      <c r="C6481" s="11" t="s">
        <v>198</v>
      </c>
      <c r="D6481" s="11">
        <v>6.5700000000000008E-2</v>
      </c>
      <c r="E6481" s="11">
        <v>6.9500000000000006E-2</v>
      </c>
      <c r="F6481" s="11">
        <v>8.6550000000000002E-2</v>
      </c>
      <c r="G6481" s="11">
        <v>9.06E-2</v>
      </c>
      <c r="H6481" s="11">
        <v>9.215000000000001E-2</v>
      </c>
      <c r="I6481" s="11">
        <v>9.3799999999999994E-2</v>
      </c>
      <c r="J6481" s="11">
        <v>8.6349999999999996E-2</v>
      </c>
      <c r="K6481" s="11">
        <v>9.0249999999999997E-2</v>
      </c>
    </row>
    <row r="6482" spans="1:11" x14ac:dyDescent="0.25">
      <c r="A6482" s="11" t="s">
        <v>41</v>
      </c>
      <c r="B6482" s="11" t="s">
        <v>120</v>
      </c>
      <c r="C6482" s="11" t="s">
        <v>194</v>
      </c>
      <c r="D6482" s="11">
        <v>8.1900000000000001E-2</v>
      </c>
      <c r="E6482" s="11">
        <v>8.6499999999999994E-2</v>
      </c>
      <c r="F6482" s="11">
        <v>8.6550000000000002E-2</v>
      </c>
      <c r="G6482" s="11">
        <v>9.06E-2</v>
      </c>
      <c r="H6482" s="11">
        <v>9.215000000000001E-2</v>
      </c>
      <c r="I6482" s="11">
        <v>9.3799999999999994E-2</v>
      </c>
      <c r="J6482" s="11">
        <v>8.6349999999999996E-2</v>
      </c>
      <c r="K6482" s="11">
        <v>0.15034999999999998</v>
      </c>
    </row>
    <row r="6483" spans="1:11" x14ac:dyDescent="0.25">
      <c r="A6483" s="11" t="s">
        <v>41</v>
      </c>
      <c r="B6483" s="11" t="s">
        <v>120</v>
      </c>
      <c r="C6483" s="11" t="s">
        <v>195</v>
      </c>
      <c r="D6483" s="11">
        <v>8.1900000000000001E-2</v>
      </c>
      <c r="E6483" s="11">
        <v>8.6499999999999994E-2</v>
      </c>
      <c r="F6483" s="11">
        <v>8.6550000000000002E-2</v>
      </c>
      <c r="G6483" s="11">
        <v>9.06E-2</v>
      </c>
      <c r="H6483" s="11">
        <v>9.215000000000001E-2</v>
      </c>
      <c r="I6483" s="11">
        <v>9.3799999999999994E-2</v>
      </c>
      <c r="J6483" s="11">
        <v>0.14529999999999998</v>
      </c>
      <c r="K6483" s="11">
        <v>0.15034999999999998</v>
      </c>
    </row>
    <row r="6484" spans="1:11" x14ac:dyDescent="0.25">
      <c r="A6484" s="11" t="s">
        <v>41</v>
      </c>
      <c r="B6484" s="11" t="s">
        <v>120</v>
      </c>
      <c r="C6484" s="11" t="s">
        <v>196</v>
      </c>
      <c r="D6484" s="11">
        <v>8.1900000000000001E-2</v>
      </c>
      <c r="E6484" s="11">
        <v>8.6499999999999994E-2</v>
      </c>
      <c r="F6484" s="11">
        <v>8.6550000000000002E-2</v>
      </c>
      <c r="G6484" s="11">
        <v>9.06E-2</v>
      </c>
      <c r="H6484" s="11">
        <v>9.215000000000001E-2</v>
      </c>
      <c r="I6484" s="11">
        <v>9.3799999999999994E-2</v>
      </c>
      <c r="J6484" s="11">
        <v>6.8450000000000011E-2</v>
      </c>
      <c r="K6484" s="11">
        <v>0.15034999999999998</v>
      </c>
    </row>
    <row r="6485" spans="1:11" x14ac:dyDescent="0.25">
      <c r="A6485" s="11" t="s">
        <v>41</v>
      </c>
      <c r="B6485" s="11" t="s">
        <v>120</v>
      </c>
      <c r="C6485" s="11" t="s">
        <v>197</v>
      </c>
      <c r="D6485" s="11">
        <v>6.0100000000000001E-2</v>
      </c>
      <c r="E6485" s="11">
        <v>6.2149999999999997E-2</v>
      </c>
      <c r="F6485" s="11">
        <v>6.3950000000000007E-2</v>
      </c>
      <c r="G6485" s="11">
        <v>6.3250000000000001E-2</v>
      </c>
      <c r="H6485" s="11">
        <v>6.4299999999999996E-2</v>
      </c>
      <c r="I6485" s="11">
        <v>6.6450000000000009E-2</v>
      </c>
      <c r="J6485" s="11">
        <v>6.0950000000000004E-2</v>
      </c>
      <c r="K6485" s="11">
        <v>0.15034999999999998</v>
      </c>
    </row>
    <row r="6486" spans="1:11" x14ac:dyDescent="0.25">
      <c r="A6486" s="11" t="s">
        <v>41</v>
      </c>
      <c r="B6486" s="11" t="s">
        <v>120</v>
      </c>
      <c r="C6486" s="11" t="s">
        <v>198</v>
      </c>
      <c r="D6486" s="11">
        <v>6.5700000000000008E-2</v>
      </c>
      <c r="E6486" s="11">
        <v>6.9500000000000006E-2</v>
      </c>
      <c r="F6486" s="11">
        <v>7.2450000000000001E-2</v>
      </c>
      <c r="G6486" s="11">
        <v>7.2250000000000009E-2</v>
      </c>
      <c r="H6486" s="11">
        <v>7.4099999999999999E-2</v>
      </c>
      <c r="I6486" s="11">
        <v>7.3899999999999993E-2</v>
      </c>
      <c r="J6486" s="11">
        <v>0.14529999999999998</v>
      </c>
      <c r="K6486" s="11">
        <v>5.8900000000000001E-2</v>
      </c>
    </row>
    <row r="6487" spans="1:11" x14ac:dyDescent="0.25">
      <c r="A6487" s="11" t="s">
        <v>42</v>
      </c>
      <c r="B6487" s="11" t="s">
        <v>118</v>
      </c>
      <c r="C6487" s="11" t="s">
        <v>194</v>
      </c>
      <c r="D6487" s="11">
        <v>0.10619999999999999</v>
      </c>
      <c r="E6487" s="11">
        <v>0.1134</v>
      </c>
      <c r="F6487" s="11">
        <v>0.11815000000000001</v>
      </c>
      <c r="G6487" s="11">
        <v>0.12470000000000001</v>
      </c>
      <c r="H6487" s="11">
        <v>0.1336</v>
      </c>
      <c r="I6487" s="11">
        <v>0.12835000000000002</v>
      </c>
      <c r="J6487" s="11">
        <v>0.11495</v>
      </c>
      <c r="K6487" s="11">
        <v>0.11285000000000001</v>
      </c>
    </row>
    <row r="6488" spans="1:11" x14ac:dyDescent="0.25">
      <c r="A6488" s="11" t="s">
        <v>42</v>
      </c>
      <c r="B6488" s="11" t="s">
        <v>118</v>
      </c>
      <c r="C6488" s="11" t="s">
        <v>195</v>
      </c>
      <c r="D6488" s="11">
        <v>0.10619999999999999</v>
      </c>
      <c r="E6488" s="11">
        <v>0.1134</v>
      </c>
      <c r="F6488" s="11">
        <v>0.11815000000000001</v>
      </c>
      <c r="G6488" s="11">
        <v>0.12470000000000001</v>
      </c>
      <c r="H6488" s="11">
        <v>0.1336</v>
      </c>
      <c r="I6488" s="11">
        <v>0.12835000000000002</v>
      </c>
      <c r="J6488" s="11">
        <v>0.11495</v>
      </c>
      <c r="K6488" s="11">
        <v>0.11285000000000001</v>
      </c>
    </row>
    <row r="6489" spans="1:11" x14ac:dyDescent="0.25">
      <c r="A6489" s="11" t="s">
        <v>42</v>
      </c>
      <c r="B6489" s="11" t="s">
        <v>118</v>
      </c>
      <c r="C6489" s="11" t="s">
        <v>196</v>
      </c>
      <c r="D6489" s="11">
        <v>0.15865000000000001</v>
      </c>
      <c r="E6489" s="11">
        <v>0.1134</v>
      </c>
      <c r="F6489" s="11">
        <v>0.11815000000000001</v>
      </c>
      <c r="G6489" s="11">
        <v>0.10295</v>
      </c>
      <c r="H6489" s="11">
        <v>0.1336</v>
      </c>
      <c r="I6489" s="11">
        <v>0.12835000000000002</v>
      </c>
      <c r="J6489" s="11">
        <v>0.11495</v>
      </c>
      <c r="K6489" s="11">
        <v>0.11285000000000001</v>
      </c>
    </row>
    <row r="6490" spans="1:11" x14ac:dyDescent="0.25">
      <c r="A6490" s="11" t="s">
        <v>42</v>
      </c>
      <c r="B6490" s="11" t="s">
        <v>118</v>
      </c>
      <c r="C6490" s="11" t="s">
        <v>197</v>
      </c>
      <c r="D6490" s="11">
        <v>0.15865000000000001</v>
      </c>
      <c r="E6490" s="11">
        <v>0.15710000000000002</v>
      </c>
      <c r="F6490" s="11">
        <v>0.17499999999999999</v>
      </c>
      <c r="G6490" s="11">
        <v>0.19319999999999998</v>
      </c>
      <c r="H6490" s="11">
        <v>0.1062</v>
      </c>
      <c r="I6490" s="11">
        <v>0.10295</v>
      </c>
      <c r="J6490" s="11">
        <v>9.0200000000000002E-2</v>
      </c>
      <c r="K6490" s="11">
        <v>0.1769</v>
      </c>
    </row>
    <row r="6491" spans="1:11" x14ac:dyDescent="0.25">
      <c r="A6491" s="11" t="s">
        <v>42</v>
      </c>
      <c r="B6491" s="11" t="s">
        <v>118</v>
      </c>
      <c r="C6491" s="11" t="s">
        <v>198</v>
      </c>
      <c r="D6491" s="11">
        <v>0.15865000000000001</v>
      </c>
      <c r="E6491" s="11">
        <v>0.1134</v>
      </c>
      <c r="F6491" s="11">
        <v>0.1017</v>
      </c>
      <c r="G6491" s="11">
        <v>8.7150000000000005E-2</v>
      </c>
      <c r="H6491" s="11">
        <v>0.1062</v>
      </c>
      <c r="I6491" s="11">
        <v>8.2699999999999996E-2</v>
      </c>
      <c r="J6491" s="11">
        <v>7.2099999999999997E-2</v>
      </c>
      <c r="K6491" s="11">
        <v>0.1769</v>
      </c>
    </row>
    <row r="6492" spans="1:11" x14ac:dyDescent="0.25">
      <c r="A6492" s="11" t="s">
        <v>42</v>
      </c>
      <c r="B6492" s="11" t="s">
        <v>108</v>
      </c>
      <c r="C6492" s="11" t="s">
        <v>194</v>
      </c>
      <c r="D6492" s="11">
        <v>0.10619999999999999</v>
      </c>
      <c r="E6492" s="11">
        <v>0.1134</v>
      </c>
      <c r="F6492" s="11">
        <v>0.11815000000000001</v>
      </c>
      <c r="G6492" s="11">
        <v>0.12470000000000001</v>
      </c>
      <c r="H6492" s="11">
        <v>0.1336</v>
      </c>
      <c r="I6492" s="11">
        <v>0.12835000000000002</v>
      </c>
      <c r="J6492" s="11">
        <v>0.11495</v>
      </c>
      <c r="K6492" s="11">
        <v>0.11285000000000001</v>
      </c>
    </row>
    <row r="6493" spans="1:11" x14ac:dyDescent="0.25">
      <c r="A6493" s="11" t="s">
        <v>42</v>
      </c>
      <c r="B6493" s="11" t="s">
        <v>108</v>
      </c>
      <c r="C6493" s="11" t="s">
        <v>195</v>
      </c>
      <c r="D6493" s="11">
        <v>0.10619999999999999</v>
      </c>
      <c r="E6493" s="11">
        <v>0.1134</v>
      </c>
      <c r="F6493" s="11">
        <v>0.11815000000000001</v>
      </c>
      <c r="G6493" s="11">
        <v>0.12470000000000001</v>
      </c>
      <c r="H6493" s="11">
        <v>0.1336</v>
      </c>
      <c r="I6493" s="11">
        <v>0.12835000000000002</v>
      </c>
      <c r="J6493" s="11">
        <v>0.11495</v>
      </c>
      <c r="K6493" s="11">
        <v>0.11285000000000001</v>
      </c>
    </row>
    <row r="6494" spans="1:11" x14ac:dyDescent="0.25">
      <c r="A6494" s="11" t="s">
        <v>42</v>
      </c>
      <c r="B6494" s="11" t="s">
        <v>108</v>
      </c>
      <c r="C6494" s="11" t="s">
        <v>196</v>
      </c>
      <c r="D6494" s="11">
        <v>0.10619999999999999</v>
      </c>
      <c r="E6494" s="11">
        <v>0.1134</v>
      </c>
      <c r="F6494" s="11">
        <v>0.11815000000000001</v>
      </c>
      <c r="G6494" s="11">
        <v>0.12470000000000001</v>
      </c>
      <c r="H6494" s="11">
        <v>0.1336</v>
      </c>
      <c r="I6494" s="11">
        <v>0.12835000000000002</v>
      </c>
      <c r="J6494" s="11">
        <v>0.11495</v>
      </c>
      <c r="K6494" s="11">
        <v>0.11285000000000001</v>
      </c>
    </row>
    <row r="6495" spans="1:11" x14ac:dyDescent="0.25">
      <c r="A6495" s="11" t="s">
        <v>42</v>
      </c>
      <c r="B6495" s="11" t="s">
        <v>108</v>
      </c>
      <c r="C6495" s="11" t="s">
        <v>197</v>
      </c>
      <c r="D6495" s="11">
        <v>7.4300000000000005E-2</v>
      </c>
      <c r="E6495" s="11">
        <v>7.7899999999999997E-2</v>
      </c>
      <c r="F6495" s="11">
        <v>8.6449999999999999E-2</v>
      </c>
      <c r="G6495" s="11">
        <v>8.7150000000000005E-2</v>
      </c>
      <c r="H6495" s="11">
        <v>8.7349999999999997E-2</v>
      </c>
      <c r="I6495" s="11">
        <v>8.2699999999999996E-2</v>
      </c>
      <c r="J6495" s="11">
        <v>7.2099999999999997E-2</v>
      </c>
      <c r="K6495" s="11">
        <v>7.3599999999999999E-2</v>
      </c>
    </row>
    <row r="6496" spans="1:11" x14ac:dyDescent="0.25">
      <c r="A6496" s="11" t="s">
        <v>42</v>
      </c>
      <c r="B6496" s="11" t="s">
        <v>108</v>
      </c>
      <c r="C6496" s="11" t="s">
        <v>198</v>
      </c>
      <c r="D6496" s="11">
        <v>8.6550000000000002E-2</v>
      </c>
      <c r="E6496" s="11">
        <v>9.4950000000000007E-2</v>
      </c>
      <c r="F6496" s="11">
        <v>0.1017</v>
      </c>
      <c r="G6496" s="11">
        <v>0.10295</v>
      </c>
      <c r="H6496" s="11">
        <v>0.1062</v>
      </c>
      <c r="I6496" s="11">
        <v>0.10295</v>
      </c>
      <c r="J6496" s="11">
        <v>9.0200000000000002E-2</v>
      </c>
      <c r="K6496" s="11">
        <v>8.6599999999999996E-2</v>
      </c>
    </row>
    <row r="6497" spans="1:11" x14ac:dyDescent="0.25">
      <c r="A6497" s="11" t="s">
        <v>42</v>
      </c>
      <c r="B6497" s="11" t="s">
        <v>122</v>
      </c>
      <c r="C6497" s="11" t="s">
        <v>194</v>
      </c>
      <c r="D6497" s="11">
        <v>0.10619999999999999</v>
      </c>
      <c r="E6497" s="11">
        <v>0.1134</v>
      </c>
      <c r="F6497" s="11">
        <v>0.11815000000000001</v>
      </c>
      <c r="G6497" s="11">
        <v>0.12470000000000001</v>
      </c>
      <c r="H6497" s="11">
        <v>0.1336</v>
      </c>
      <c r="I6497" s="11">
        <v>0.12835000000000002</v>
      </c>
      <c r="J6497" s="11">
        <v>0.11495</v>
      </c>
      <c r="K6497" s="11">
        <v>0.11285000000000001</v>
      </c>
    </row>
    <row r="6498" spans="1:11" x14ac:dyDescent="0.25">
      <c r="A6498" s="11" t="s">
        <v>42</v>
      </c>
      <c r="B6498" s="11" t="s">
        <v>122</v>
      </c>
      <c r="C6498" s="11" t="s">
        <v>195</v>
      </c>
      <c r="D6498" s="11">
        <v>0.10619999999999999</v>
      </c>
      <c r="E6498" s="11">
        <v>0.1134</v>
      </c>
      <c r="F6498" s="11">
        <v>0.11815000000000001</v>
      </c>
      <c r="G6498" s="11">
        <v>0.12470000000000001</v>
      </c>
      <c r="H6498" s="11">
        <v>0.1336</v>
      </c>
      <c r="I6498" s="11">
        <v>0.12835000000000002</v>
      </c>
      <c r="J6498" s="11">
        <v>0.11495</v>
      </c>
      <c r="K6498" s="11">
        <v>0.11285000000000001</v>
      </c>
    </row>
    <row r="6499" spans="1:11" x14ac:dyDescent="0.25">
      <c r="A6499" s="11" t="s">
        <v>42</v>
      </c>
      <c r="B6499" s="11" t="s">
        <v>122</v>
      </c>
      <c r="C6499" s="11" t="s">
        <v>196</v>
      </c>
      <c r="D6499" s="11">
        <v>0.10619999999999999</v>
      </c>
      <c r="E6499" s="11">
        <v>0.1134</v>
      </c>
      <c r="F6499" s="11">
        <v>0.17499999999999999</v>
      </c>
      <c r="G6499" s="11">
        <v>0.12470000000000001</v>
      </c>
      <c r="H6499" s="11">
        <v>0.1336</v>
      </c>
      <c r="I6499" s="11">
        <v>0.10295</v>
      </c>
      <c r="J6499" s="11">
        <v>0.11495</v>
      </c>
      <c r="K6499" s="11">
        <v>0.11285000000000001</v>
      </c>
    </row>
    <row r="6500" spans="1:11" x14ac:dyDescent="0.25">
      <c r="A6500" s="11" t="s">
        <v>42</v>
      </c>
      <c r="B6500" s="11" t="s">
        <v>122</v>
      </c>
      <c r="C6500" s="11" t="s">
        <v>197</v>
      </c>
      <c r="D6500" s="11">
        <v>7.4300000000000005E-2</v>
      </c>
      <c r="E6500" s="11">
        <v>0.15710000000000002</v>
      </c>
      <c r="F6500" s="11">
        <v>0.17499999999999999</v>
      </c>
      <c r="G6500" s="11">
        <v>7.7699999999999991E-2</v>
      </c>
      <c r="H6500" s="11">
        <v>6.9000000000000006E-2</v>
      </c>
      <c r="I6500" s="11">
        <v>6.5500000000000003E-2</v>
      </c>
      <c r="J6500" s="11">
        <v>6.409999999999999E-2</v>
      </c>
      <c r="K6500" s="11">
        <v>7.0250000000000007E-2</v>
      </c>
    </row>
    <row r="6501" spans="1:11" x14ac:dyDescent="0.25">
      <c r="A6501" s="11" t="s">
        <v>42</v>
      </c>
      <c r="B6501" s="11" t="s">
        <v>122</v>
      </c>
      <c r="C6501" s="11" t="s">
        <v>198</v>
      </c>
      <c r="D6501" s="11">
        <v>8.6550000000000002E-2</v>
      </c>
      <c r="E6501" s="11">
        <v>0.15710000000000002</v>
      </c>
      <c r="F6501" s="11">
        <v>0.17499999999999999</v>
      </c>
      <c r="G6501" s="11">
        <v>0.10295</v>
      </c>
      <c r="H6501" s="11">
        <v>0.1062</v>
      </c>
      <c r="I6501" s="11">
        <v>0.10295</v>
      </c>
      <c r="J6501" s="11">
        <v>9.0200000000000002E-2</v>
      </c>
      <c r="K6501" s="11">
        <v>8.6599999999999996E-2</v>
      </c>
    </row>
    <row r="6502" spans="1:11" x14ac:dyDescent="0.25">
      <c r="A6502" s="11" t="s">
        <v>42</v>
      </c>
      <c r="B6502" s="11" t="s">
        <v>96</v>
      </c>
      <c r="C6502" s="11" t="s">
        <v>194</v>
      </c>
      <c r="D6502" s="11">
        <v>0.10619999999999999</v>
      </c>
      <c r="E6502" s="11">
        <v>0.1134</v>
      </c>
      <c r="F6502" s="11">
        <v>0.11815000000000001</v>
      </c>
      <c r="G6502" s="11">
        <v>0.12470000000000001</v>
      </c>
      <c r="H6502" s="11">
        <v>0.1336</v>
      </c>
      <c r="I6502" s="11">
        <v>0.12835000000000002</v>
      </c>
      <c r="J6502" s="11">
        <v>0.11495</v>
      </c>
      <c r="K6502" s="11">
        <v>0.11285000000000001</v>
      </c>
    </row>
    <row r="6503" spans="1:11" x14ac:dyDescent="0.25">
      <c r="A6503" s="11" t="s">
        <v>42</v>
      </c>
      <c r="B6503" s="11" t="s">
        <v>96</v>
      </c>
      <c r="C6503" s="11" t="s">
        <v>195</v>
      </c>
      <c r="D6503" s="11">
        <v>0.15865000000000001</v>
      </c>
      <c r="E6503" s="11">
        <v>0.1134</v>
      </c>
      <c r="F6503" s="11">
        <v>0.11815000000000001</v>
      </c>
      <c r="G6503" s="11">
        <v>0.12470000000000001</v>
      </c>
      <c r="H6503" s="11">
        <v>0.1336</v>
      </c>
      <c r="I6503" s="11">
        <v>0.12835000000000002</v>
      </c>
      <c r="J6503" s="11">
        <v>0.11495</v>
      </c>
      <c r="K6503" s="11">
        <v>0.11285000000000001</v>
      </c>
    </row>
    <row r="6504" spans="1:11" x14ac:dyDescent="0.25">
      <c r="A6504" s="11" t="s">
        <v>42</v>
      </c>
      <c r="B6504" s="11" t="s">
        <v>96</v>
      </c>
      <c r="C6504" s="11" t="s">
        <v>196</v>
      </c>
      <c r="D6504" s="11">
        <v>8.6550000000000002E-2</v>
      </c>
      <c r="E6504" s="11">
        <v>0.1134</v>
      </c>
      <c r="F6504" s="11">
        <v>0.11815000000000001</v>
      </c>
      <c r="G6504" s="11">
        <v>0.12470000000000001</v>
      </c>
      <c r="H6504" s="11">
        <v>0.1336</v>
      </c>
      <c r="I6504" s="11">
        <v>0.12835000000000002</v>
      </c>
      <c r="J6504" s="11">
        <v>0.11495</v>
      </c>
      <c r="K6504" s="11">
        <v>0.11285000000000001</v>
      </c>
    </row>
    <row r="6505" spans="1:11" x14ac:dyDescent="0.25">
      <c r="A6505" s="11" t="s">
        <v>42</v>
      </c>
      <c r="B6505" s="11" t="s">
        <v>96</v>
      </c>
      <c r="C6505" s="11" t="s">
        <v>197</v>
      </c>
      <c r="D6505" s="11">
        <v>0.15865000000000001</v>
      </c>
      <c r="E6505" s="11">
        <v>7.7899999999999997E-2</v>
      </c>
      <c r="F6505" s="11">
        <v>0.17499999999999999</v>
      </c>
      <c r="G6505" s="11">
        <v>8.7150000000000005E-2</v>
      </c>
      <c r="H6505" s="11">
        <v>8.7349999999999997E-2</v>
      </c>
      <c r="I6505" s="11">
        <v>8.2699999999999996E-2</v>
      </c>
      <c r="J6505" s="11">
        <v>7.2099999999999997E-2</v>
      </c>
      <c r="K6505" s="11">
        <v>7.3599999999999999E-2</v>
      </c>
    </row>
    <row r="6506" spans="1:11" x14ac:dyDescent="0.25">
      <c r="A6506" s="11" t="s">
        <v>42</v>
      </c>
      <c r="B6506" s="11" t="s">
        <v>96</v>
      </c>
      <c r="C6506" s="11" t="s">
        <v>198</v>
      </c>
      <c r="D6506" s="11">
        <v>0.15865000000000001</v>
      </c>
      <c r="E6506" s="11">
        <v>9.4950000000000007E-2</v>
      </c>
      <c r="F6506" s="11">
        <v>0.17499999999999999</v>
      </c>
      <c r="G6506" s="11">
        <v>0.10295</v>
      </c>
      <c r="H6506" s="11">
        <v>0.1062</v>
      </c>
      <c r="I6506" s="11">
        <v>0.10295</v>
      </c>
      <c r="J6506" s="11">
        <v>9.0200000000000002E-2</v>
      </c>
      <c r="K6506" s="11">
        <v>8.6599999999999996E-2</v>
      </c>
    </row>
    <row r="6507" spans="1:11" x14ac:dyDescent="0.25">
      <c r="A6507" s="11" t="s">
        <v>42</v>
      </c>
      <c r="B6507" s="11" t="s">
        <v>132</v>
      </c>
      <c r="C6507" s="11" t="s">
        <v>194</v>
      </c>
      <c r="D6507" s="11">
        <v>0.15865000000000001</v>
      </c>
      <c r="E6507" s="11">
        <v>0.15710000000000002</v>
      </c>
      <c r="F6507" s="11">
        <v>0.11815000000000001</v>
      </c>
      <c r="G6507" s="11">
        <v>0.12470000000000001</v>
      </c>
      <c r="H6507" s="11">
        <v>0.1336</v>
      </c>
      <c r="I6507" s="11">
        <v>0.12835000000000002</v>
      </c>
      <c r="J6507" s="11">
        <v>0.11495</v>
      </c>
      <c r="K6507" s="11">
        <v>0.11285000000000001</v>
      </c>
    </row>
    <row r="6508" spans="1:11" x14ac:dyDescent="0.25">
      <c r="A6508" s="11" t="s">
        <v>42</v>
      </c>
      <c r="B6508" s="11" t="s">
        <v>132</v>
      </c>
      <c r="C6508" s="11" t="s">
        <v>195</v>
      </c>
      <c r="D6508" s="11">
        <v>8.6550000000000002E-2</v>
      </c>
      <c r="E6508" s="11">
        <v>0.1134</v>
      </c>
      <c r="F6508" s="11">
        <v>0.11815000000000001</v>
      </c>
      <c r="G6508" s="11">
        <v>0.12470000000000001</v>
      </c>
      <c r="H6508" s="11">
        <v>0.1336</v>
      </c>
      <c r="I6508" s="11">
        <v>0.12835000000000002</v>
      </c>
      <c r="J6508" s="11">
        <v>0.11495</v>
      </c>
      <c r="K6508" s="11">
        <v>0.11285000000000001</v>
      </c>
    </row>
    <row r="6509" spans="1:11" x14ac:dyDescent="0.25">
      <c r="A6509" s="11" t="s">
        <v>42</v>
      </c>
      <c r="B6509" s="11" t="s">
        <v>132</v>
      </c>
      <c r="C6509" s="11" t="s">
        <v>196</v>
      </c>
      <c r="D6509" s="11">
        <v>7.4300000000000005E-2</v>
      </c>
      <c r="E6509" s="11">
        <v>9.4950000000000007E-2</v>
      </c>
      <c r="F6509" s="11">
        <v>8.6449999999999999E-2</v>
      </c>
      <c r="G6509" s="11">
        <v>0.10295</v>
      </c>
      <c r="H6509" s="11">
        <v>0.1062</v>
      </c>
      <c r="I6509" s="11">
        <v>0.10295</v>
      </c>
      <c r="J6509" s="11">
        <v>9.0200000000000002E-2</v>
      </c>
      <c r="K6509" s="11">
        <v>8.6599999999999996E-2</v>
      </c>
    </row>
    <row r="6510" spans="1:11" x14ac:dyDescent="0.25">
      <c r="A6510" s="11" t="s">
        <v>42</v>
      </c>
      <c r="B6510" s="11" t="s">
        <v>132</v>
      </c>
      <c r="C6510" s="11" t="s">
        <v>197</v>
      </c>
      <c r="D6510" s="11">
        <v>0.15865000000000001</v>
      </c>
      <c r="E6510" s="11">
        <v>0.15710000000000002</v>
      </c>
      <c r="F6510" s="11">
        <v>0.1017</v>
      </c>
      <c r="G6510" s="11">
        <v>8.7150000000000005E-2</v>
      </c>
      <c r="H6510" s="11">
        <v>8.7349999999999997E-2</v>
      </c>
      <c r="I6510" s="11">
        <v>8.2699999999999996E-2</v>
      </c>
      <c r="J6510" s="11">
        <v>7.2099999999999997E-2</v>
      </c>
      <c r="K6510" s="11">
        <v>7.3599999999999999E-2</v>
      </c>
    </row>
    <row r="6511" spans="1:11" x14ac:dyDescent="0.25">
      <c r="A6511" s="11" t="s">
        <v>42</v>
      </c>
      <c r="B6511" s="11" t="s">
        <v>132</v>
      </c>
      <c r="C6511" s="11" t="s">
        <v>198</v>
      </c>
      <c r="D6511" s="11">
        <v>0.15865000000000001</v>
      </c>
      <c r="E6511" s="11">
        <v>0.15710000000000002</v>
      </c>
      <c r="F6511" s="11">
        <v>0.11815000000000001</v>
      </c>
      <c r="G6511" s="11">
        <v>0.10295</v>
      </c>
      <c r="H6511" s="11">
        <v>0.1062</v>
      </c>
      <c r="I6511" s="11">
        <v>0.10295</v>
      </c>
      <c r="J6511" s="11">
        <v>9.0200000000000002E-2</v>
      </c>
      <c r="K6511" s="11">
        <v>8.6599999999999996E-2</v>
      </c>
    </row>
    <row r="6512" spans="1:11" x14ac:dyDescent="0.25">
      <c r="A6512" s="11" t="s">
        <v>42</v>
      </c>
      <c r="B6512" s="11" t="s">
        <v>98</v>
      </c>
      <c r="C6512" s="11" t="s">
        <v>194</v>
      </c>
      <c r="D6512" s="11">
        <v>0.10619999999999999</v>
      </c>
      <c r="E6512" s="11">
        <v>0.1134</v>
      </c>
      <c r="F6512" s="11">
        <v>0.11815000000000001</v>
      </c>
      <c r="G6512" s="11">
        <v>0.12470000000000001</v>
      </c>
      <c r="H6512" s="11">
        <v>0.1336</v>
      </c>
      <c r="I6512" s="11">
        <v>0.22275</v>
      </c>
      <c r="J6512" s="11">
        <v>0.11495</v>
      </c>
      <c r="K6512" s="11">
        <v>0.11285000000000001</v>
      </c>
    </row>
    <row r="6513" spans="1:11" x14ac:dyDescent="0.25">
      <c r="A6513" s="11" t="s">
        <v>42</v>
      </c>
      <c r="B6513" s="11" t="s">
        <v>98</v>
      </c>
      <c r="C6513" s="11" t="s">
        <v>195</v>
      </c>
      <c r="D6513" s="11">
        <v>0.10619999999999999</v>
      </c>
      <c r="E6513" s="11">
        <v>0.1134</v>
      </c>
      <c r="F6513" s="11">
        <v>0.11815000000000001</v>
      </c>
      <c r="G6513" s="11">
        <v>0.12470000000000001</v>
      </c>
      <c r="H6513" s="11">
        <v>0.1336</v>
      </c>
      <c r="I6513" s="11">
        <v>0.12835000000000002</v>
      </c>
      <c r="J6513" s="11">
        <v>0.11495</v>
      </c>
      <c r="K6513" s="11">
        <v>0.11285000000000001</v>
      </c>
    </row>
    <row r="6514" spans="1:11" x14ac:dyDescent="0.25">
      <c r="A6514" s="11" t="s">
        <v>42</v>
      </c>
      <c r="B6514" s="11" t="s">
        <v>98</v>
      </c>
      <c r="C6514" s="11" t="s">
        <v>196</v>
      </c>
      <c r="D6514" s="11">
        <v>0.15865000000000001</v>
      </c>
      <c r="E6514" s="11">
        <v>0.15710000000000002</v>
      </c>
      <c r="F6514" s="11">
        <v>0.11815000000000001</v>
      </c>
      <c r="G6514" s="11">
        <v>0.12470000000000001</v>
      </c>
      <c r="H6514" s="11">
        <v>0.1336</v>
      </c>
      <c r="I6514" s="11">
        <v>0.12835000000000002</v>
      </c>
      <c r="J6514" s="11">
        <v>0.11495</v>
      </c>
      <c r="K6514" s="11">
        <v>0.11285000000000001</v>
      </c>
    </row>
    <row r="6515" spans="1:11" x14ac:dyDescent="0.25">
      <c r="A6515" s="11" t="s">
        <v>42</v>
      </c>
      <c r="B6515" s="11" t="s">
        <v>98</v>
      </c>
      <c r="C6515" s="11" t="s">
        <v>197</v>
      </c>
      <c r="D6515" s="11">
        <v>0.15865000000000001</v>
      </c>
      <c r="E6515" s="11">
        <v>0.15710000000000002</v>
      </c>
      <c r="F6515" s="11">
        <v>0.17499999999999999</v>
      </c>
      <c r="G6515" s="11">
        <v>0.19319999999999998</v>
      </c>
      <c r="H6515" s="11">
        <v>0.1336</v>
      </c>
      <c r="I6515" s="11">
        <v>0.10295</v>
      </c>
      <c r="J6515" s="11">
        <v>0.11495</v>
      </c>
      <c r="K6515" s="11">
        <v>0.11285000000000001</v>
      </c>
    </row>
    <row r="6516" spans="1:11" x14ac:dyDescent="0.25">
      <c r="A6516" s="11" t="s">
        <v>42</v>
      </c>
      <c r="B6516" s="11" t="s">
        <v>98</v>
      </c>
      <c r="C6516" s="11" t="s">
        <v>198</v>
      </c>
      <c r="D6516" s="11">
        <v>0.15865000000000001</v>
      </c>
      <c r="E6516" s="11">
        <v>0.15710000000000002</v>
      </c>
      <c r="F6516" s="11">
        <v>0.17499999999999999</v>
      </c>
      <c r="G6516" s="11">
        <v>0.19319999999999998</v>
      </c>
      <c r="H6516" s="11">
        <v>0.1336</v>
      </c>
      <c r="I6516" s="11">
        <v>0.12835000000000002</v>
      </c>
      <c r="J6516" s="11">
        <v>9.0200000000000002E-2</v>
      </c>
      <c r="K6516" s="11">
        <v>8.6599999999999996E-2</v>
      </c>
    </row>
    <row r="6517" spans="1:11" x14ac:dyDescent="0.25">
      <c r="A6517" s="11" t="s">
        <v>42</v>
      </c>
      <c r="B6517" s="11" t="s">
        <v>136</v>
      </c>
      <c r="C6517" s="11" t="s">
        <v>194</v>
      </c>
      <c r="D6517" s="11">
        <v>0.10619999999999999</v>
      </c>
      <c r="E6517" s="11">
        <v>0.1134</v>
      </c>
      <c r="F6517" s="11">
        <v>0.11815000000000001</v>
      </c>
      <c r="G6517" s="11">
        <v>0.12470000000000001</v>
      </c>
      <c r="H6517" s="11">
        <v>0.1336</v>
      </c>
      <c r="I6517" s="11">
        <v>0.12835000000000002</v>
      </c>
      <c r="J6517" s="11">
        <v>0.11495</v>
      </c>
      <c r="K6517" s="11">
        <v>0.11285000000000001</v>
      </c>
    </row>
    <row r="6518" spans="1:11" x14ac:dyDescent="0.25">
      <c r="A6518" s="11" t="s">
        <v>42</v>
      </c>
      <c r="B6518" s="11" t="s">
        <v>136</v>
      </c>
      <c r="C6518" s="11" t="s">
        <v>195</v>
      </c>
      <c r="D6518" s="11">
        <v>0.10619999999999999</v>
      </c>
      <c r="E6518" s="11">
        <v>0.1134</v>
      </c>
      <c r="F6518" s="11">
        <v>0.11815000000000001</v>
      </c>
      <c r="G6518" s="11">
        <v>0.12470000000000001</v>
      </c>
      <c r="H6518" s="11">
        <v>0.1336</v>
      </c>
      <c r="I6518" s="11">
        <v>0.12835000000000002</v>
      </c>
      <c r="J6518" s="11">
        <v>0.11495</v>
      </c>
      <c r="K6518" s="11">
        <v>0.11285000000000001</v>
      </c>
    </row>
    <row r="6519" spans="1:11" x14ac:dyDescent="0.25">
      <c r="A6519" s="11" t="s">
        <v>42</v>
      </c>
      <c r="B6519" s="11" t="s">
        <v>136</v>
      </c>
      <c r="C6519" s="11" t="s">
        <v>196</v>
      </c>
      <c r="D6519" s="11">
        <v>0.10619999999999999</v>
      </c>
      <c r="E6519" s="11">
        <v>0.1134</v>
      </c>
      <c r="F6519" s="11">
        <v>0.11815000000000001</v>
      </c>
      <c r="G6519" s="11">
        <v>0.12470000000000001</v>
      </c>
      <c r="H6519" s="11">
        <v>0.1336</v>
      </c>
      <c r="I6519" s="11">
        <v>0.12835000000000002</v>
      </c>
      <c r="J6519" s="11">
        <v>0.11495</v>
      </c>
      <c r="K6519" s="11">
        <v>0.11285000000000001</v>
      </c>
    </row>
    <row r="6520" spans="1:11" x14ac:dyDescent="0.25">
      <c r="A6520" s="11" t="s">
        <v>42</v>
      </c>
      <c r="B6520" s="11" t="s">
        <v>136</v>
      </c>
      <c r="C6520" s="11" t="s">
        <v>197</v>
      </c>
      <c r="D6520" s="11">
        <v>7.4300000000000005E-2</v>
      </c>
      <c r="E6520" s="11">
        <v>7.7899999999999997E-2</v>
      </c>
      <c r="F6520" s="11">
        <v>8.6449999999999999E-2</v>
      </c>
      <c r="G6520" s="11">
        <v>8.7150000000000005E-2</v>
      </c>
      <c r="H6520" s="11">
        <v>8.7349999999999997E-2</v>
      </c>
      <c r="I6520" s="11">
        <v>8.2699999999999996E-2</v>
      </c>
      <c r="J6520" s="11">
        <v>7.2099999999999997E-2</v>
      </c>
      <c r="K6520" s="11">
        <v>7.3599999999999999E-2</v>
      </c>
    </row>
    <row r="6521" spans="1:11" x14ac:dyDescent="0.25">
      <c r="A6521" s="11" t="s">
        <v>42</v>
      </c>
      <c r="B6521" s="11" t="s">
        <v>136</v>
      </c>
      <c r="C6521" s="11" t="s">
        <v>198</v>
      </c>
      <c r="D6521" s="11">
        <v>0.10619999999999999</v>
      </c>
      <c r="E6521" s="11">
        <v>0.1134</v>
      </c>
      <c r="F6521" s="11">
        <v>0.1017</v>
      </c>
      <c r="G6521" s="11">
        <v>0.12470000000000001</v>
      </c>
      <c r="H6521" s="11">
        <v>0.1336</v>
      </c>
      <c r="I6521" s="11">
        <v>0.12835000000000002</v>
      </c>
      <c r="J6521" s="11">
        <v>0.11495</v>
      </c>
      <c r="K6521" s="11">
        <v>0.11285000000000001</v>
      </c>
    </row>
    <row r="6522" spans="1:11" x14ac:dyDescent="0.25">
      <c r="A6522" s="11" t="s">
        <v>42</v>
      </c>
      <c r="B6522" s="11" t="s">
        <v>138</v>
      </c>
      <c r="C6522" s="11" t="s">
        <v>194</v>
      </c>
      <c r="D6522" s="11">
        <v>0.10619999999999999</v>
      </c>
      <c r="E6522" s="11">
        <v>0.1134</v>
      </c>
      <c r="F6522" s="11">
        <v>0.11815000000000001</v>
      </c>
      <c r="G6522" s="11">
        <v>0.12470000000000001</v>
      </c>
      <c r="H6522" s="11">
        <v>0.1336</v>
      </c>
      <c r="I6522" s="11">
        <v>0.12835000000000002</v>
      </c>
      <c r="J6522" s="11">
        <v>0.11495</v>
      </c>
      <c r="K6522" s="11">
        <v>0.11285000000000001</v>
      </c>
    </row>
    <row r="6523" spans="1:11" x14ac:dyDescent="0.25">
      <c r="A6523" s="11" t="s">
        <v>42</v>
      </c>
      <c r="B6523" s="11" t="s">
        <v>138</v>
      </c>
      <c r="C6523" s="11" t="s">
        <v>195</v>
      </c>
      <c r="D6523" s="11">
        <v>0.10619999999999999</v>
      </c>
      <c r="E6523" s="11">
        <v>0.1134</v>
      </c>
      <c r="F6523" s="11">
        <v>0.11815000000000001</v>
      </c>
      <c r="G6523" s="11">
        <v>0.12470000000000001</v>
      </c>
      <c r="H6523" s="11">
        <v>0.1336</v>
      </c>
      <c r="I6523" s="11">
        <v>0.12835000000000002</v>
      </c>
      <c r="J6523" s="11">
        <v>0.11495</v>
      </c>
      <c r="K6523" s="11">
        <v>0.11285000000000001</v>
      </c>
    </row>
    <row r="6524" spans="1:11" x14ac:dyDescent="0.25">
      <c r="A6524" s="11" t="s">
        <v>42</v>
      </c>
      <c r="B6524" s="11" t="s">
        <v>138</v>
      </c>
      <c r="C6524" s="11" t="s">
        <v>196</v>
      </c>
      <c r="D6524" s="11">
        <v>0.10619999999999999</v>
      </c>
      <c r="E6524" s="11">
        <v>0.1134</v>
      </c>
      <c r="F6524" s="11">
        <v>0.11815000000000001</v>
      </c>
      <c r="G6524" s="11">
        <v>0.12470000000000001</v>
      </c>
      <c r="H6524" s="11">
        <v>0.1336</v>
      </c>
      <c r="I6524" s="11">
        <v>0.12835000000000002</v>
      </c>
      <c r="J6524" s="11">
        <v>0.11495</v>
      </c>
      <c r="K6524" s="11">
        <v>0.11285000000000001</v>
      </c>
    </row>
    <row r="6525" spans="1:11" x14ac:dyDescent="0.25">
      <c r="A6525" s="11" t="s">
        <v>42</v>
      </c>
      <c r="B6525" s="11" t="s">
        <v>138</v>
      </c>
      <c r="C6525" s="11" t="s">
        <v>197</v>
      </c>
      <c r="D6525" s="11">
        <v>8.6550000000000002E-2</v>
      </c>
      <c r="E6525" s="11">
        <v>9.4950000000000007E-2</v>
      </c>
      <c r="F6525" s="11">
        <v>0.11815000000000001</v>
      </c>
      <c r="G6525" s="11">
        <v>0.10295</v>
      </c>
      <c r="H6525" s="11">
        <v>0.1062</v>
      </c>
      <c r="I6525" s="11">
        <v>0.10295</v>
      </c>
      <c r="J6525" s="11">
        <v>9.0200000000000002E-2</v>
      </c>
      <c r="K6525" s="11">
        <v>8.6599999999999996E-2</v>
      </c>
    </row>
    <row r="6526" spans="1:11" x14ac:dyDescent="0.25">
      <c r="A6526" s="11" t="s">
        <v>42</v>
      </c>
      <c r="B6526" s="11" t="s">
        <v>138</v>
      </c>
      <c r="C6526" s="11" t="s">
        <v>198</v>
      </c>
      <c r="D6526" s="11">
        <v>0.10619999999999999</v>
      </c>
      <c r="E6526" s="11">
        <v>0.1134</v>
      </c>
      <c r="F6526" s="11">
        <v>0.11815000000000001</v>
      </c>
      <c r="G6526" s="11">
        <v>0.12470000000000001</v>
      </c>
      <c r="H6526" s="11">
        <v>0.1336</v>
      </c>
      <c r="I6526" s="11">
        <v>0.12835000000000002</v>
      </c>
      <c r="J6526" s="11">
        <v>0.11495</v>
      </c>
      <c r="K6526" s="11">
        <v>0.11285000000000001</v>
      </c>
    </row>
    <row r="6527" spans="1:11" x14ac:dyDescent="0.25">
      <c r="A6527" s="11" t="s">
        <v>42</v>
      </c>
      <c r="B6527" s="11" t="s">
        <v>100</v>
      </c>
      <c r="C6527" s="11" t="s">
        <v>194</v>
      </c>
      <c r="D6527" s="11">
        <v>0.10619999999999999</v>
      </c>
      <c r="E6527" s="11">
        <v>0.1134</v>
      </c>
      <c r="F6527" s="11">
        <v>0.11815000000000001</v>
      </c>
      <c r="G6527" s="11">
        <v>0.12470000000000001</v>
      </c>
      <c r="H6527" s="11">
        <v>0.1336</v>
      </c>
      <c r="I6527" s="11">
        <v>0.12835000000000002</v>
      </c>
      <c r="J6527" s="11">
        <v>0.11495</v>
      </c>
      <c r="K6527" s="11">
        <v>0.11285000000000001</v>
      </c>
    </row>
    <row r="6528" spans="1:11" x14ac:dyDescent="0.25">
      <c r="A6528" s="11" t="s">
        <v>42</v>
      </c>
      <c r="B6528" s="11" t="s">
        <v>100</v>
      </c>
      <c r="C6528" s="11" t="s">
        <v>195</v>
      </c>
      <c r="D6528" s="11">
        <v>0.10619999999999999</v>
      </c>
      <c r="E6528" s="11">
        <v>0.1134</v>
      </c>
      <c r="F6528" s="11">
        <v>0.11815000000000001</v>
      </c>
      <c r="G6528" s="11">
        <v>0.12470000000000001</v>
      </c>
      <c r="H6528" s="11">
        <v>0.1336</v>
      </c>
      <c r="I6528" s="11">
        <v>0.10295</v>
      </c>
      <c r="J6528" s="11">
        <v>9.0200000000000002E-2</v>
      </c>
      <c r="K6528" s="11">
        <v>0.11285000000000001</v>
      </c>
    </row>
    <row r="6529" spans="1:11" x14ac:dyDescent="0.25">
      <c r="A6529" s="11" t="s">
        <v>42</v>
      </c>
      <c r="B6529" s="11" t="s">
        <v>100</v>
      </c>
      <c r="C6529" s="11" t="s">
        <v>196</v>
      </c>
      <c r="D6529" s="11">
        <v>8.6550000000000002E-2</v>
      </c>
      <c r="E6529" s="11">
        <v>9.4950000000000007E-2</v>
      </c>
      <c r="F6529" s="11">
        <v>0.1017</v>
      </c>
      <c r="G6529" s="11">
        <v>0.10295</v>
      </c>
      <c r="H6529" s="11">
        <v>0.1062</v>
      </c>
      <c r="I6529" s="11">
        <v>0.10295</v>
      </c>
      <c r="J6529" s="11">
        <v>9.0200000000000002E-2</v>
      </c>
      <c r="K6529" s="11">
        <v>8.6599999999999996E-2</v>
      </c>
    </row>
    <row r="6530" spans="1:11" x14ac:dyDescent="0.25">
      <c r="A6530" s="11" t="s">
        <v>42</v>
      </c>
      <c r="B6530" s="11" t="s">
        <v>100</v>
      </c>
      <c r="C6530" s="11" t="s">
        <v>197</v>
      </c>
      <c r="D6530" s="11">
        <v>6.6099999999999992E-2</v>
      </c>
      <c r="E6530" s="11">
        <v>7.7899999999999997E-2</v>
      </c>
      <c r="F6530" s="11">
        <v>8.6449999999999999E-2</v>
      </c>
      <c r="G6530" s="11">
        <v>8.7150000000000005E-2</v>
      </c>
      <c r="H6530" s="11">
        <v>6.9000000000000006E-2</v>
      </c>
      <c r="I6530" s="11">
        <v>6.5500000000000003E-2</v>
      </c>
      <c r="J6530" s="11">
        <v>6.409999999999999E-2</v>
      </c>
      <c r="K6530" s="11">
        <v>7.0250000000000007E-2</v>
      </c>
    </row>
    <row r="6531" spans="1:11" x14ac:dyDescent="0.25">
      <c r="A6531" s="11" t="s">
        <v>42</v>
      </c>
      <c r="B6531" s="11" t="s">
        <v>100</v>
      </c>
      <c r="C6531" s="11" t="s">
        <v>198</v>
      </c>
      <c r="D6531" s="11">
        <v>7.4300000000000005E-2</v>
      </c>
      <c r="E6531" s="11">
        <v>7.7899999999999997E-2</v>
      </c>
      <c r="F6531" s="11">
        <v>8.6449999999999999E-2</v>
      </c>
      <c r="G6531" s="11">
        <v>8.7150000000000005E-2</v>
      </c>
      <c r="H6531" s="11">
        <v>8.7349999999999997E-2</v>
      </c>
      <c r="I6531" s="11">
        <v>8.2699999999999996E-2</v>
      </c>
      <c r="J6531" s="11">
        <v>7.2099999999999997E-2</v>
      </c>
      <c r="K6531" s="11">
        <v>7.3599999999999999E-2</v>
      </c>
    </row>
    <row r="6532" spans="1:11" x14ac:dyDescent="0.25">
      <c r="A6532" s="11" t="s">
        <v>42</v>
      </c>
      <c r="B6532" s="11" t="s">
        <v>102</v>
      </c>
      <c r="C6532" s="11" t="s">
        <v>194</v>
      </c>
      <c r="D6532" s="11">
        <v>0.10619999999999999</v>
      </c>
      <c r="E6532" s="11">
        <v>0.1134</v>
      </c>
      <c r="F6532" s="11">
        <v>0.11815000000000001</v>
      </c>
      <c r="G6532" s="11">
        <v>0.12470000000000001</v>
      </c>
      <c r="H6532" s="11">
        <v>0.1336</v>
      </c>
      <c r="I6532" s="11">
        <v>0.12835000000000002</v>
      </c>
      <c r="J6532" s="11">
        <v>0.11495</v>
      </c>
      <c r="K6532" s="11">
        <v>0.11285000000000001</v>
      </c>
    </row>
    <row r="6533" spans="1:11" x14ac:dyDescent="0.25">
      <c r="A6533" s="11" t="s">
        <v>42</v>
      </c>
      <c r="B6533" s="11" t="s">
        <v>102</v>
      </c>
      <c r="C6533" s="11" t="s">
        <v>195</v>
      </c>
      <c r="D6533" s="11">
        <v>0.10619999999999999</v>
      </c>
      <c r="E6533" s="11">
        <v>0.1134</v>
      </c>
      <c r="F6533" s="11">
        <v>0.11815000000000001</v>
      </c>
      <c r="G6533" s="11">
        <v>0.12470000000000001</v>
      </c>
      <c r="H6533" s="11">
        <v>0.1336</v>
      </c>
      <c r="I6533" s="11">
        <v>0.12835000000000002</v>
      </c>
      <c r="J6533" s="11">
        <v>0.11495</v>
      </c>
      <c r="K6533" s="11">
        <v>0.11285000000000001</v>
      </c>
    </row>
    <row r="6534" spans="1:11" x14ac:dyDescent="0.25">
      <c r="A6534" s="11" t="s">
        <v>42</v>
      </c>
      <c r="B6534" s="11" t="s">
        <v>102</v>
      </c>
      <c r="C6534" s="11" t="s">
        <v>196</v>
      </c>
      <c r="D6534" s="11">
        <v>0.10619999999999999</v>
      </c>
      <c r="E6534" s="11">
        <v>9.4950000000000007E-2</v>
      </c>
      <c r="F6534" s="11">
        <v>0.17499999999999999</v>
      </c>
      <c r="G6534" s="11">
        <v>0.12470000000000001</v>
      </c>
      <c r="H6534" s="11">
        <v>0.1062</v>
      </c>
      <c r="I6534" s="11">
        <v>0.10295</v>
      </c>
      <c r="J6534" s="11">
        <v>9.0200000000000002E-2</v>
      </c>
      <c r="K6534" s="11">
        <v>8.6599999999999996E-2</v>
      </c>
    </row>
    <row r="6535" spans="1:11" x14ac:dyDescent="0.25">
      <c r="A6535" s="11" t="s">
        <v>42</v>
      </c>
      <c r="B6535" s="11" t="s">
        <v>102</v>
      </c>
      <c r="C6535" s="11" t="s">
        <v>197</v>
      </c>
      <c r="D6535" s="11">
        <v>7.4300000000000005E-2</v>
      </c>
      <c r="E6535" s="11">
        <v>0.15710000000000002</v>
      </c>
      <c r="F6535" s="11">
        <v>0.17499999999999999</v>
      </c>
      <c r="G6535" s="11">
        <v>8.7150000000000005E-2</v>
      </c>
      <c r="H6535" s="11">
        <v>8.7349999999999997E-2</v>
      </c>
      <c r="I6535" s="11">
        <v>8.2699999999999996E-2</v>
      </c>
      <c r="J6535" s="11">
        <v>7.2099999999999997E-2</v>
      </c>
      <c r="K6535" s="11">
        <v>7.3599999999999999E-2</v>
      </c>
    </row>
    <row r="6536" spans="1:11" x14ac:dyDescent="0.25">
      <c r="A6536" s="11" t="s">
        <v>42</v>
      </c>
      <c r="B6536" s="11" t="s">
        <v>102</v>
      </c>
      <c r="C6536" s="11" t="s">
        <v>198</v>
      </c>
      <c r="D6536" s="11">
        <v>7.4300000000000005E-2</v>
      </c>
      <c r="E6536" s="11">
        <v>0.15710000000000002</v>
      </c>
      <c r="F6536" s="11">
        <v>0.17499999999999999</v>
      </c>
      <c r="G6536" s="11">
        <v>8.7150000000000005E-2</v>
      </c>
      <c r="H6536" s="11">
        <v>8.7349999999999997E-2</v>
      </c>
      <c r="I6536" s="11">
        <v>8.2699999999999996E-2</v>
      </c>
      <c r="J6536" s="11">
        <v>7.2099999999999997E-2</v>
      </c>
      <c r="K6536" s="11">
        <v>7.3599999999999999E-2</v>
      </c>
    </row>
    <row r="6537" spans="1:11" x14ac:dyDescent="0.25">
      <c r="A6537" s="11" t="s">
        <v>42</v>
      </c>
      <c r="B6537" s="11" t="s">
        <v>110</v>
      </c>
      <c r="C6537" s="11" t="s">
        <v>194</v>
      </c>
      <c r="D6537" s="11">
        <v>0.10619999999999999</v>
      </c>
      <c r="E6537" s="11">
        <v>0.1134</v>
      </c>
      <c r="F6537" s="11">
        <v>0.11815000000000001</v>
      </c>
      <c r="G6537" s="11">
        <v>0.12470000000000001</v>
      </c>
      <c r="H6537" s="11">
        <v>0.1336</v>
      </c>
      <c r="I6537" s="11">
        <v>0.12835000000000002</v>
      </c>
      <c r="J6537" s="11">
        <v>0.11495</v>
      </c>
      <c r="K6537" s="11">
        <v>0.11285000000000001</v>
      </c>
    </row>
    <row r="6538" spans="1:11" x14ac:dyDescent="0.25">
      <c r="A6538" s="11" t="s">
        <v>42</v>
      </c>
      <c r="B6538" s="11" t="s">
        <v>110</v>
      </c>
      <c r="C6538" s="11" t="s">
        <v>195</v>
      </c>
      <c r="D6538" s="11">
        <v>0.10619999999999999</v>
      </c>
      <c r="E6538" s="11">
        <v>0.1134</v>
      </c>
      <c r="F6538" s="11">
        <v>0.11815000000000001</v>
      </c>
      <c r="G6538" s="11">
        <v>0.12470000000000001</v>
      </c>
      <c r="H6538" s="11">
        <v>0.21134999999999998</v>
      </c>
      <c r="I6538" s="11">
        <v>0.12835000000000002</v>
      </c>
      <c r="J6538" s="11">
        <v>0.11495</v>
      </c>
      <c r="K6538" s="11">
        <v>0.11285000000000001</v>
      </c>
    </row>
    <row r="6539" spans="1:11" x14ac:dyDescent="0.25">
      <c r="A6539" s="11" t="s">
        <v>42</v>
      </c>
      <c r="B6539" s="11" t="s">
        <v>110</v>
      </c>
      <c r="C6539" s="11" t="s">
        <v>196</v>
      </c>
      <c r="D6539" s="11">
        <v>0.10619999999999999</v>
      </c>
      <c r="E6539" s="11">
        <v>9.4950000000000007E-2</v>
      </c>
      <c r="F6539" s="11">
        <v>0.11815000000000001</v>
      </c>
      <c r="G6539" s="11">
        <v>0.12470000000000001</v>
      </c>
      <c r="H6539" s="11">
        <v>0.1336</v>
      </c>
      <c r="I6539" s="11">
        <v>0.22275</v>
      </c>
      <c r="J6539" s="11">
        <v>0.19800000000000001</v>
      </c>
      <c r="K6539" s="11">
        <v>0.11285000000000001</v>
      </c>
    </row>
    <row r="6540" spans="1:11" x14ac:dyDescent="0.25">
      <c r="A6540" s="11" t="s">
        <v>42</v>
      </c>
      <c r="B6540" s="11" t="s">
        <v>110</v>
      </c>
      <c r="C6540" s="11" t="s">
        <v>197</v>
      </c>
      <c r="D6540" s="11">
        <v>0.15865000000000001</v>
      </c>
      <c r="E6540" s="11">
        <v>0.15710000000000002</v>
      </c>
      <c r="F6540" s="11">
        <v>0.17499999999999999</v>
      </c>
      <c r="G6540" s="11">
        <v>0.19319999999999998</v>
      </c>
      <c r="H6540" s="11">
        <v>0.21134999999999998</v>
      </c>
      <c r="I6540" s="11">
        <v>0.22275</v>
      </c>
      <c r="J6540" s="11">
        <v>0.19800000000000001</v>
      </c>
      <c r="K6540" s="11">
        <v>8.6599999999999996E-2</v>
      </c>
    </row>
    <row r="6541" spans="1:11" x14ac:dyDescent="0.25">
      <c r="A6541" s="11" t="s">
        <v>42</v>
      </c>
      <c r="B6541" s="11" t="s">
        <v>110</v>
      </c>
      <c r="C6541" s="11" t="s">
        <v>198</v>
      </c>
      <c r="D6541" s="11">
        <v>8.6550000000000002E-2</v>
      </c>
      <c r="E6541" s="11">
        <v>9.4950000000000007E-2</v>
      </c>
      <c r="F6541" s="11">
        <v>0.1017</v>
      </c>
      <c r="G6541" s="11">
        <v>0.10295</v>
      </c>
      <c r="H6541" s="11">
        <v>0.21134999999999998</v>
      </c>
      <c r="I6541" s="11">
        <v>0.22275</v>
      </c>
      <c r="J6541" s="11">
        <v>0.19800000000000001</v>
      </c>
      <c r="K6541" s="11">
        <v>0.11285000000000001</v>
      </c>
    </row>
    <row r="6542" spans="1:11" x14ac:dyDescent="0.25">
      <c r="A6542" s="11" t="s">
        <v>42</v>
      </c>
      <c r="B6542" s="11" t="s">
        <v>126</v>
      </c>
      <c r="C6542" s="11" t="s">
        <v>194</v>
      </c>
      <c r="D6542" s="11">
        <v>0.10619999999999999</v>
      </c>
      <c r="E6542" s="11">
        <v>0.1134</v>
      </c>
      <c r="F6542" s="11">
        <v>0.11815000000000001</v>
      </c>
      <c r="G6542" s="11">
        <v>0.12470000000000001</v>
      </c>
      <c r="H6542" s="11">
        <v>0.1336</v>
      </c>
      <c r="I6542" s="11">
        <v>0.12835000000000002</v>
      </c>
      <c r="J6542" s="11">
        <v>0.11495</v>
      </c>
      <c r="K6542" s="11">
        <v>0.11285000000000001</v>
      </c>
    </row>
    <row r="6543" spans="1:11" x14ac:dyDescent="0.25">
      <c r="A6543" s="11" t="s">
        <v>42</v>
      </c>
      <c r="B6543" s="11" t="s">
        <v>126</v>
      </c>
      <c r="C6543" s="11" t="s">
        <v>195</v>
      </c>
      <c r="D6543" s="11">
        <v>0.15865000000000001</v>
      </c>
      <c r="E6543" s="11">
        <v>0.15710000000000002</v>
      </c>
      <c r="F6543" s="11">
        <v>0.11815000000000001</v>
      </c>
      <c r="G6543" s="11">
        <v>0.12470000000000001</v>
      </c>
      <c r="H6543" s="11">
        <v>0.21134999999999998</v>
      </c>
      <c r="I6543" s="11">
        <v>0.12835000000000002</v>
      </c>
      <c r="J6543" s="11">
        <v>0.11495</v>
      </c>
      <c r="K6543" s="11">
        <v>0.11285000000000001</v>
      </c>
    </row>
    <row r="6544" spans="1:11" x14ac:dyDescent="0.25">
      <c r="A6544" s="11" t="s">
        <v>42</v>
      </c>
      <c r="B6544" s="11" t="s">
        <v>126</v>
      </c>
      <c r="C6544" s="11" t="s">
        <v>196</v>
      </c>
      <c r="D6544" s="11">
        <v>8.6550000000000002E-2</v>
      </c>
      <c r="E6544" s="11">
        <v>0.15710000000000002</v>
      </c>
      <c r="F6544" s="11">
        <v>0.1017</v>
      </c>
      <c r="G6544" s="11">
        <v>0.19319999999999998</v>
      </c>
      <c r="H6544" s="11">
        <v>0.1336</v>
      </c>
      <c r="I6544" s="11">
        <v>0.22275</v>
      </c>
      <c r="J6544" s="11">
        <v>0.19800000000000001</v>
      </c>
      <c r="K6544" s="11">
        <v>0.1769</v>
      </c>
    </row>
    <row r="6545" spans="1:11" x14ac:dyDescent="0.25">
      <c r="A6545" s="11" t="s">
        <v>42</v>
      </c>
      <c r="B6545" s="11" t="s">
        <v>126</v>
      </c>
      <c r="C6545" s="11" t="s">
        <v>197</v>
      </c>
      <c r="D6545" s="11">
        <v>0.15865000000000001</v>
      </c>
      <c r="E6545" s="11">
        <v>0.15710000000000002</v>
      </c>
      <c r="F6545" s="11">
        <v>0.17499999999999999</v>
      </c>
      <c r="G6545" s="11">
        <v>0.19319999999999998</v>
      </c>
      <c r="H6545" s="11">
        <v>0.21134999999999998</v>
      </c>
      <c r="I6545" s="11">
        <v>0.22275</v>
      </c>
      <c r="J6545" s="11">
        <v>0.19800000000000001</v>
      </c>
      <c r="K6545" s="11">
        <v>0.1769</v>
      </c>
    </row>
    <row r="6546" spans="1:11" x14ac:dyDescent="0.25">
      <c r="A6546" s="11" t="s">
        <v>42</v>
      </c>
      <c r="B6546" s="11" t="s">
        <v>126</v>
      </c>
      <c r="C6546" s="11" t="s">
        <v>198</v>
      </c>
      <c r="D6546" s="11">
        <v>0.15865000000000001</v>
      </c>
      <c r="E6546" s="11">
        <v>9.4950000000000007E-2</v>
      </c>
      <c r="F6546" s="11">
        <v>8.6449999999999999E-2</v>
      </c>
      <c r="G6546" s="11">
        <v>0.19319999999999998</v>
      </c>
      <c r="H6546" s="11">
        <v>0.21134999999999998</v>
      </c>
      <c r="I6546" s="11">
        <v>0.22275</v>
      </c>
      <c r="J6546" s="11">
        <v>0.19800000000000001</v>
      </c>
      <c r="K6546" s="11">
        <v>0.1769</v>
      </c>
    </row>
    <row r="6547" spans="1:11" x14ac:dyDescent="0.25">
      <c r="A6547" s="11" t="s">
        <v>42</v>
      </c>
      <c r="B6547" s="11" t="s">
        <v>128</v>
      </c>
      <c r="C6547" s="11" t="s">
        <v>194</v>
      </c>
      <c r="D6547" s="11">
        <v>0.10619999999999999</v>
      </c>
      <c r="E6547" s="11">
        <v>0.1134</v>
      </c>
      <c r="F6547" s="11">
        <v>0.11815000000000001</v>
      </c>
      <c r="G6547" s="11">
        <v>0.12470000000000001</v>
      </c>
      <c r="H6547" s="11">
        <v>0.1336</v>
      </c>
      <c r="I6547" s="11">
        <v>0.12835000000000002</v>
      </c>
      <c r="J6547" s="11">
        <v>0.11495</v>
      </c>
      <c r="K6547" s="11">
        <v>0.11285000000000001</v>
      </c>
    </row>
    <row r="6548" spans="1:11" x14ac:dyDescent="0.25">
      <c r="A6548" s="11" t="s">
        <v>42</v>
      </c>
      <c r="B6548" s="11" t="s">
        <v>128</v>
      </c>
      <c r="C6548" s="11" t="s">
        <v>195</v>
      </c>
      <c r="D6548" s="11">
        <v>0.10619999999999999</v>
      </c>
      <c r="E6548" s="11">
        <v>0.1134</v>
      </c>
      <c r="F6548" s="11">
        <v>0.11815000000000001</v>
      </c>
      <c r="G6548" s="11">
        <v>0.12470000000000001</v>
      </c>
      <c r="H6548" s="11">
        <v>0.1336</v>
      </c>
      <c r="I6548" s="11">
        <v>0.12835000000000002</v>
      </c>
      <c r="J6548" s="11">
        <v>0.11495</v>
      </c>
      <c r="K6548" s="11">
        <v>0.11285000000000001</v>
      </c>
    </row>
    <row r="6549" spans="1:11" x14ac:dyDescent="0.25">
      <c r="A6549" s="11" t="s">
        <v>42</v>
      </c>
      <c r="B6549" s="11" t="s">
        <v>128</v>
      </c>
      <c r="C6549" s="11" t="s">
        <v>196</v>
      </c>
      <c r="D6549" s="11">
        <v>0.10619999999999999</v>
      </c>
      <c r="E6549" s="11">
        <v>0.1134</v>
      </c>
      <c r="F6549" s="11">
        <v>0.17499999999999999</v>
      </c>
      <c r="G6549" s="11">
        <v>0.12470000000000001</v>
      </c>
      <c r="H6549" s="11">
        <v>0.1336</v>
      </c>
      <c r="I6549" s="11">
        <v>0.12835000000000002</v>
      </c>
      <c r="J6549" s="11">
        <v>0.11495</v>
      </c>
      <c r="K6549" s="11">
        <v>0.11285000000000001</v>
      </c>
    </row>
    <row r="6550" spans="1:11" x14ac:dyDescent="0.25">
      <c r="A6550" s="11" t="s">
        <v>42</v>
      </c>
      <c r="B6550" s="11" t="s">
        <v>128</v>
      </c>
      <c r="C6550" s="11" t="s">
        <v>197</v>
      </c>
      <c r="D6550" s="11">
        <v>7.4300000000000005E-2</v>
      </c>
      <c r="E6550" s="11">
        <v>0.15710000000000002</v>
      </c>
      <c r="F6550" s="11">
        <v>0.17499999999999999</v>
      </c>
      <c r="G6550" s="11">
        <v>0.19319999999999998</v>
      </c>
      <c r="H6550" s="11">
        <v>8.7349999999999997E-2</v>
      </c>
      <c r="I6550" s="11">
        <v>8.2699999999999996E-2</v>
      </c>
      <c r="J6550" s="11">
        <v>7.2099999999999997E-2</v>
      </c>
      <c r="K6550" s="11">
        <v>7.3599999999999999E-2</v>
      </c>
    </row>
    <row r="6551" spans="1:11" x14ac:dyDescent="0.25">
      <c r="A6551" s="11" t="s">
        <v>42</v>
      </c>
      <c r="B6551" s="11" t="s">
        <v>128</v>
      </c>
      <c r="C6551" s="11" t="s">
        <v>198</v>
      </c>
      <c r="D6551" s="11">
        <v>8.6550000000000002E-2</v>
      </c>
      <c r="E6551" s="11">
        <v>0.15710000000000002</v>
      </c>
      <c r="F6551" s="11">
        <v>0.17499999999999999</v>
      </c>
      <c r="G6551" s="11">
        <v>0.19319999999999998</v>
      </c>
      <c r="H6551" s="11">
        <v>0.1336</v>
      </c>
      <c r="I6551" s="11">
        <v>0.10295</v>
      </c>
      <c r="J6551" s="11">
        <v>9.0200000000000002E-2</v>
      </c>
      <c r="K6551" s="11">
        <v>8.6599999999999996E-2</v>
      </c>
    </row>
    <row r="6552" spans="1:11" x14ac:dyDescent="0.25">
      <c r="A6552" s="11" t="s">
        <v>42</v>
      </c>
      <c r="B6552" s="11" t="s">
        <v>144</v>
      </c>
      <c r="C6552" s="11" t="s">
        <v>194</v>
      </c>
      <c r="D6552" s="11">
        <v>0.10619999999999999</v>
      </c>
      <c r="E6552" s="11">
        <v>0.1134</v>
      </c>
      <c r="F6552" s="11">
        <v>0.17499999999999999</v>
      </c>
      <c r="G6552" s="11">
        <v>0.12470000000000001</v>
      </c>
      <c r="H6552" s="11">
        <v>0.1336</v>
      </c>
      <c r="I6552" s="11">
        <v>0.12835000000000002</v>
      </c>
      <c r="J6552" s="11">
        <v>0.11495</v>
      </c>
      <c r="K6552" s="11">
        <v>0.11285000000000001</v>
      </c>
    </row>
    <row r="6553" spans="1:11" x14ac:dyDescent="0.25">
      <c r="A6553" s="11" t="s">
        <v>42</v>
      </c>
      <c r="B6553" s="11" t="s">
        <v>144</v>
      </c>
      <c r="C6553" s="11" t="s">
        <v>195</v>
      </c>
      <c r="D6553" s="11">
        <v>0.10619999999999999</v>
      </c>
      <c r="E6553" s="11">
        <v>0.1134</v>
      </c>
      <c r="F6553" s="11">
        <v>0.17499999999999999</v>
      </c>
      <c r="G6553" s="11">
        <v>0.12470000000000001</v>
      </c>
      <c r="H6553" s="11">
        <v>0.1336</v>
      </c>
      <c r="I6553" s="11">
        <v>0.12835000000000002</v>
      </c>
      <c r="J6553" s="11">
        <v>0.11495</v>
      </c>
      <c r="K6553" s="11">
        <v>0.11285000000000001</v>
      </c>
    </row>
    <row r="6554" spans="1:11" x14ac:dyDescent="0.25">
      <c r="A6554" s="11" t="s">
        <v>42</v>
      </c>
      <c r="B6554" s="11" t="s">
        <v>144</v>
      </c>
      <c r="C6554" s="11" t="s">
        <v>196</v>
      </c>
      <c r="D6554" s="11">
        <v>8.6550000000000002E-2</v>
      </c>
      <c r="E6554" s="11">
        <v>0.15710000000000002</v>
      </c>
      <c r="F6554" s="11">
        <v>0.17499999999999999</v>
      </c>
      <c r="G6554" s="11">
        <v>0.10295</v>
      </c>
      <c r="H6554" s="11">
        <v>0.1062</v>
      </c>
      <c r="I6554" s="11">
        <v>0.22275</v>
      </c>
      <c r="J6554" s="11">
        <v>0.19800000000000001</v>
      </c>
      <c r="K6554" s="11">
        <v>0.11285000000000001</v>
      </c>
    </row>
    <row r="6555" spans="1:11" x14ac:dyDescent="0.25">
      <c r="A6555" s="11" t="s">
        <v>42</v>
      </c>
      <c r="B6555" s="11" t="s">
        <v>144</v>
      </c>
      <c r="C6555" s="11" t="s">
        <v>197</v>
      </c>
      <c r="D6555" s="11">
        <v>0.15865000000000001</v>
      </c>
      <c r="E6555" s="11">
        <v>0.15710000000000002</v>
      </c>
      <c r="F6555" s="11">
        <v>0.17499999999999999</v>
      </c>
      <c r="G6555" s="11">
        <v>0.19319999999999998</v>
      </c>
      <c r="H6555" s="11">
        <v>0.21134999999999998</v>
      </c>
      <c r="I6555" s="11">
        <v>0.22275</v>
      </c>
      <c r="J6555" s="11">
        <v>0.19800000000000001</v>
      </c>
      <c r="K6555" s="11">
        <v>7.3599999999999999E-2</v>
      </c>
    </row>
    <row r="6556" spans="1:11" x14ac:dyDescent="0.25">
      <c r="A6556" s="11" t="s">
        <v>42</v>
      </c>
      <c r="B6556" s="11" t="s">
        <v>144</v>
      </c>
      <c r="C6556" s="11" t="s">
        <v>198</v>
      </c>
      <c r="D6556" s="11">
        <v>8.6550000000000002E-2</v>
      </c>
      <c r="E6556" s="11">
        <v>0.15710000000000002</v>
      </c>
      <c r="F6556" s="11">
        <v>8.6449999999999999E-2</v>
      </c>
      <c r="G6556" s="11">
        <v>0.19319999999999998</v>
      </c>
      <c r="H6556" s="11">
        <v>0.21134999999999998</v>
      </c>
      <c r="I6556" s="11">
        <v>0.22275</v>
      </c>
      <c r="J6556" s="11">
        <v>0.19800000000000001</v>
      </c>
      <c r="K6556" s="11">
        <v>8.6599999999999996E-2</v>
      </c>
    </row>
    <row r="6557" spans="1:11" x14ac:dyDescent="0.25">
      <c r="A6557" s="11" t="s">
        <v>42</v>
      </c>
      <c r="B6557" s="11" t="s">
        <v>112</v>
      </c>
      <c r="C6557" s="11" t="s">
        <v>194</v>
      </c>
      <c r="D6557" s="11">
        <v>0.15865000000000001</v>
      </c>
      <c r="E6557" s="11">
        <v>0.1134</v>
      </c>
      <c r="F6557" s="11">
        <v>0.11815000000000001</v>
      </c>
      <c r="G6557" s="11">
        <v>0.12470000000000001</v>
      </c>
      <c r="H6557" s="11">
        <v>0.1336</v>
      </c>
      <c r="I6557" s="11">
        <v>0.12835000000000002</v>
      </c>
      <c r="J6557" s="11">
        <v>0.11495</v>
      </c>
      <c r="K6557" s="11">
        <v>0.11285000000000001</v>
      </c>
    </row>
    <row r="6558" spans="1:11" x14ac:dyDescent="0.25">
      <c r="A6558" s="11" t="s">
        <v>42</v>
      </c>
      <c r="B6558" s="11" t="s">
        <v>112</v>
      </c>
      <c r="C6558" s="11" t="s">
        <v>195</v>
      </c>
      <c r="D6558" s="11">
        <v>0.15865000000000001</v>
      </c>
      <c r="E6558" s="11">
        <v>0.15710000000000002</v>
      </c>
      <c r="F6558" s="11">
        <v>0.17499999999999999</v>
      </c>
      <c r="G6558" s="11">
        <v>0.19319999999999998</v>
      </c>
      <c r="H6558" s="11">
        <v>0.1336</v>
      </c>
      <c r="I6558" s="11">
        <v>0.12835000000000002</v>
      </c>
      <c r="J6558" s="11">
        <v>0.11495</v>
      </c>
      <c r="K6558" s="11">
        <v>0.11285000000000001</v>
      </c>
    </row>
    <row r="6559" spans="1:11" x14ac:dyDescent="0.25">
      <c r="A6559" s="11" t="s">
        <v>42</v>
      </c>
      <c r="B6559" s="11" t="s">
        <v>112</v>
      </c>
      <c r="C6559" s="11" t="s">
        <v>196</v>
      </c>
      <c r="D6559" s="11">
        <v>0.15865000000000001</v>
      </c>
      <c r="E6559" s="11">
        <v>0.15710000000000002</v>
      </c>
      <c r="F6559" s="11">
        <v>0.17499999999999999</v>
      </c>
      <c r="G6559" s="11">
        <v>0.19319999999999998</v>
      </c>
      <c r="H6559" s="11">
        <v>0.1336</v>
      </c>
      <c r="I6559" s="11">
        <v>0.22275</v>
      </c>
      <c r="J6559" s="11">
        <v>0.19800000000000001</v>
      </c>
      <c r="K6559" s="11">
        <v>0.1769</v>
      </c>
    </row>
    <row r="6560" spans="1:11" x14ac:dyDescent="0.25">
      <c r="A6560" s="11" t="s">
        <v>42</v>
      </c>
      <c r="B6560" s="11" t="s">
        <v>112</v>
      </c>
      <c r="C6560" s="11" t="s">
        <v>197</v>
      </c>
      <c r="D6560" s="11">
        <v>0.15865000000000001</v>
      </c>
      <c r="E6560" s="11">
        <v>0.15710000000000002</v>
      </c>
      <c r="F6560" s="11">
        <v>0.17499999999999999</v>
      </c>
      <c r="G6560" s="11">
        <v>0.19319999999999998</v>
      </c>
      <c r="H6560" s="11">
        <v>0.21134999999999998</v>
      </c>
      <c r="I6560" s="11">
        <v>0.22275</v>
      </c>
      <c r="J6560" s="11">
        <v>0.19800000000000001</v>
      </c>
      <c r="K6560" s="11">
        <v>0.1769</v>
      </c>
    </row>
    <row r="6561" spans="1:11" x14ac:dyDescent="0.25">
      <c r="A6561" s="11" t="s">
        <v>42</v>
      </c>
      <c r="B6561" s="11" t="s">
        <v>112</v>
      </c>
      <c r="C6561" s="11" t="s">
        <v>198</v>
      </c>
      <c r="D6561" s="11">
        <v>0.15865000000000001</v>
      </c>
      <c r="E6561" s="11">
        <v>0.15710000000000002</v>
      </c>
      <c r="F6561" s="11">
        <v>0.17499999999999999</v>
      </c>
      <c r="G6561" s="11">
        <v>0.19319999999999998</v>
      </c>
      <c r="H6561" s="11">
        <v>0.21134999999999998</v>
      </c>
      <c r="I6561" s="11">
        <v>0.22275</v>
      </c>
      <c r="J6561" s="11">
        <v>0.19800000000000001</v>
      </c>
      <c r="K6561" s="11">
        <v>0.1769</v>
      </c>
    </row>
    <row r="6562" spans="1:11" x14ac:dyDescent="0.25">
      <c r="A6562" s="11" t="s">
        <v>42</v>
      </c>
      <c r="B6562" s="11" t="s">
        <v>104</v>
      </c>
      <c r="C6562" s="11" t="s">
        <v>194</v>
      </c>
      <c r="D6562" s="11">
        <v>0.10619999999999999</v>
      </c>
      <c r="E6562" s="11">
        <v>0.1134</v>
      </c>
      <c r="F6562" s="11">
        <v>0.11815000000000001</v>
      </c>
      <c r="G6562" s="11">
        <v>0.19319999999999998</v>
      </c>
      <c r="H6562" s="11">
        <v>0.1336</v>
      </c>
      <c r="I6562" s="11">
        <v>0.12835000000000002</v>
      </c>
      <c r="J6562" s="11">
        <v>0.11495</v>
      </c>
      <c r="K6562" s="11">
        <v>0.11285000000000001</v>
      </c>
    </row>
    <row r="6563" spans="1:11" x14ac:dyDescent="0.25">
      <c r="A6563" s="11" t="s">
        <v>42</v>
      </c>
      <c r="B6563" s="11" t="s">
        <v>104</v>
      </c>
      <c r="C6563" s="11" t="s">
        <v>195</v>
      </c>
      <c r="D6563" s="11">
        <v>0.10619999999999999</v>
      </c>
      <c r="E6563" s="11">
        <v>0.1134</v>
      </c>
      <c r="F6563" s="11">
        <v>0.11815000000000001</v>
      </c>
      <c r="G6563" s="11">
        <v>0.10295</v>
      </c>
      <c r="H6563" s="11">
        <v>0.1336</v>
      </c>
      <c r="I6563" s="11">
        <v>0.12835000000000002</v>
      </c>
      <c r="J6563" s="11">
        <v>0.11495</v>
      </c>
      <c r="K6563" s="11">
        <v>8.6599999999999996E-2</v>
      </c>
    </row>
    <row r="6564" spans="1:11" x14ac:dyDescent="0.25">
      <c r="A6564" s="11" t="s">
        <v>42</v>
      </c>
      <c r="B6564" s="11" t="s">
        <v>104</v>
      </c>
      <c r="C6564" s="11" t="s">
        <v>196</v>
      </c>
      <c r="D6564" s="11">
        <v>0.10619999999999999</v>
      </c>
      <c r="E6564" s="11">
        <v>0.1134</v>
      </c>
      <c r="F6564" s="11">
        <v>0.1017</v>
      </c>
      <c r="G6564" s="11">
        <v>0.19319999999999998</v>
      </c>
      <c r="H6564" s="11">
        <v>0.1336</v>
      </c>
      <c r="I6564" s="11">
        <v>0.12835000000000002</v>
      </c>
      <c r="J6564" s="11">
        <v>0.11495</v>
      </c>
      <c r="K6564" s="11">
        <v>0.1769</v>
      </c>
    </row>
    <row r="6565" spans="1:11" x14ac:dyDescent="0.25">
      <c r="A6565" s="11" t="s">
        <v>42</v>
      </c>
      <c r="B6565" s="11" t="s">
        <v>104</v>
      </c>
      <c r="C6565" s="11" t="s">
        <v>197</v>
      </c>
      <c r="D6565" s="11">
        <v>7.4300000000000005E-2</v>
      </c>
      <c r="E6565" s="11">
        <v>7.7899999999999997E-2</v>
      </c>
      <c r="F6565" s="11">
        <v>0.17499999999999999</v>
      </c>
      <c r="G6565" s="11">
        <v>0.19319999999999998</v>
      </c>
      <c r="H6565" s="11">
        <v>8.7349999999999997E-2</v>
      </c>
      <c r="I6565" s="11">
        <v>8.2699999999999996E-2</v>
      </c>
      <c r="J6565" s="11">
        <v>7.2099999999999997E-2</v>
      </c>
      <c r="K6565" s="11">
        <v>0.1769</v>
      </c>
    </row>
    <row r="6566" spans="1:11" x14ac:dyDescent="0.25">
      <c r="A6566" s="11" t="s">
        <v>42</v>
      </c>
      <c r="B6566" s="11" t="s">
        <v>104</v>
      </c>
      <c r="C6566" s="11" t="s">
        <v>198</v>
      </c>
      <c r="D6566" s="11">
        <v>0.10619999999999999</v>
      </c>
      <c r="E6566" s="11">
        <v>0.1134</v>
      </c>
      <c r="F6566" s="11">
        <v>0.17499999999999999</v>
      </c>
      <c r="G6566" s="11">
        <v>0.19319999999999998</v>
      </c>
      <c r="H6566" s="11">
        <v>0.1336</v>
      </c>
      <c r="I6566" s="11">
        <v>0.12835000000000002</v>
      </c>
      <c r="J6566" s="11">
        <v>0.11495</v>
      </c>
      <c r="K6566" s="11">
        <v>0.1769</v>
      </c>
    </row>
    <row r="6567" spans="1:11" x14ac:dyDescent="0.25">
      <c r="A6567" s="11" t="s">
        <v>42</v>
      </c>
      <c r="B6567" s="11" t="s">
        <v>142</v>
      </c>
      <c r="C6567" s="11" t="s">
        <v>194</v>
      </c>
      <c r="D6567" s="11">
        <v>0.10619999999999999</v>
      </c>
      <c r="E6567" s="11">
        <v>0.1134</v>
      </c>
      <c r="F6567" s="11">
        <v>0.11815000000000001</v>
      </c>
      <c r="G6567" s="11">
        <v>0.19319999999999998</v>
      </c>
      <c r="H6567" s="11">
        <v>0.21134999999999998</v>
      </c>
      <c r="I6567" s="11">
        <v>0.22275</v>
      </c>
      <c r="J6567" s="11">
        <v>0.11495</v>
      </c>
      <c r="K6567" s="11">
        <v>0.11285000000000001</v>
      </c>
    </row>
    <row r="6568" spans="1:11" x14ac:dyDescent="0.25">
      <c r="A6568" s="11" t="s">
        <v>42</v>
      </c>
      <c r="B6568" s="11" t="s">
        <v>142</v>
      </c>
      <c r="C6568" s="11" t="s">
        <v>195</v>
      </c>
      <c r="D6568" s="11">
        <v>0.10619999999999999</v>
      </c>
      <c r="E6568" s="11">
        <v>0.1134</v>
      </c>
      <c r="F6568" s="11">
        <v>0.11815000000000001</v>
      </c>
      <c r="G6568" s="11">
        <v>0.19319999999999998</v>
      </c>
      <c r="H6568" s="11">
        <v>0.21134999999999998</v>
      </c>
      <c r="I6568" s="11">
        <v>0.22275</v>
      </c>
      <c r="J6568" s="11">
        <v>0.19800000000000001</v>
      </c>
      <c r="K6568" s="11">
        <v>0.11285000000000001</v>
      </c>
    </row>
    <row r="6569" spans="1:11" x14ac:dyDescent="0.25">
      <c r="A6569" s="11" t="s">
        <v>42</v>
      </c>
      <c r="B6569" s="11" t="s">
        <v>142</v>
      </c>
      <c r="C6569" s="11" t="s">
        <v>196</v>
      </c>
      <c r="D6569" s="11">
        <v>0.10619999999999999</v>
      </c>
      <c r="E6569" s="11">
        <v>0.1134</v>
      </c>
      <c r="F6569" s="11">
        <v>0.11815000000000001</v>
      </c>
      <c r="G6569" s="11">
        <v>0.12470000000000001</v>
      </c>
      <c r="H6569" s="11">
        <v>0.21134999999999998</v>
      </c>
      <c r="I6569" s="11">
        <v>0.22275</v>
      </c>
      <c r="J6569" s="11">
        <v>0.19800000000000001</v>
      </c>
      <c r="K6569" s="11">
        <v>0.11285000000000001</v>
      </c>
    </row>
    <row r="6570" spans="1:11" x14ac:dyDescent="0.25">
      <c r="A6570" s="11" t="s">
        <v>42</v>
      </c>
      <c r="B6570" s="11" t="s">
        <v>142</v>
      </c>
      <c r="C6570" s="11" t="s">
        <v>197</v>
      </c>
      <c r="D6570" s="11">
        <v>0.15865000000000001</v>
      </c>
      <c r="E6570" s="11">
        <v>0.15710000000000002</v>
      </c>
      <c r="F6570" s="11">
        <v>0.17499999999999999</v>
      </c>
      <c r="G6570" s="11">
        <v>0.10295</v>
      </c>
      <c r="H6570" s="11">
        <v>8.7349999999999997E-2</v>
      </c>
      <c r="I6570" s="11">
        <v>0.22275</v>
      </c>
      <c r="J6570" s="11">
        <v>7.2099999999999997E-2</v>
      </c>
      <c r="K6570" s="11">
        <v>0.1769</v>
      </c>
    </row>
    <row r="6571" spans="1:11" x14ac:dyDescent="0.25">
      <c r="A6571" s="11" t="s">
        <v>42</v>
      </c>
      <c r="B6571" s="11" t="s">
        <v>142</v>
      </c>
      <c r="C6571" s="11" t="s">
        <v>198</v>
      </c>
      <c r="D6571" s="11">
        <v>0.15865000000000001</v>
      </c>
      <c r="E6571" s="11">
        <v>0.1134</v>
      </c>
      <c r="F6571" s="11">
        <v>0.11815000000000001</v>
      </c>
      <c r="G6571" s="11">
        <v>0.12470000000000001</v>
      </c>
      <c r="H6571" s="11">
        <v>8.7349999999999997E-2</v>
      </c>
      <c r="I6571" s="11">
        <v>0.22275</v>
      </c>
      <c r="J6571" s="11">
        <v>0.11495</v>
      </c>
      <c r="K6571" s="11">
        <v>0.1769</v>
      </c>
    </row>
    <row r="6572" spans="1:11" x14ac:dyDescent="0.25">
      <c r="A6572" s="11" t="s">
        <v>42</v>
      </c>
      <c r="B6572" s="11" t="s">
        <v>114</v>
      </c>
      <c r="C6572" s="11" t="s">
        <v>194</v>
      </c>
      <c r="D6572" s="11">
        <v>0.10619999999999999</v>
      </c>
      <c r="E6572" s="11">
        <v>9.4950000000000007E-2</v>
      </c>
      <c r="F6572" s="11">
        <v>0.11815000000000001</v>
      </c>
      <c r="G6572" s="11">
        <v>0.19319999999999998</v>
      </c>
      <c r="H6572" s="11">
        <v>0.1336</v>
      </c>
      <c r="I6572" s="11">
        <v>0.12835000000000002</v>
      </c>
      <c r="J6572" s="11">
        <v>0.11495</v>
      </c>
      <c r="K6572" s="11">
        <v>0.11285000000000001</v>
      </c>
    </row>
    <row r="6573" spans="1:11" x14ac:dyDescent="0.25">
      <c r="A6573" s="11" t="s">
        <v>42</v>
      </c>
      <c r="B6573" s="11" t="s">
        <v>114</v>
      </c>
      <c r="C6573" s="11" t="s">
        <v>195</v>
      </c>
      <c r="D6573" s="11">
        <v>0.10619999999999999</v>
      </c>
      <c r="E6573" s="11">
        <v>0.15710000000000002</v>
      </c>
      <c r="F6573" s="11">
        <v>0.11815000000000001</v>
      </c>
      <c r="G6573" s="11">
        <v>0.10295</v>
      </c>
      <c r="H6573" s="11">
        <v>0.1336</v>
      </c>
      <c r="I6573" s="11">
        <v>0.12835000000000002</v>
      </c>
      <c r="J6573" s="11">
        <v>0.11495</v>
      </c>
      <c r="K6573" s="11">
        <v>0.11285000000000001</v>
      </c>
    </row>
    <row r="6574" spans="1:11" x14ac:dyDescent="0.25">
      <c r="A6574" s="11" t="s">
        <v>42</v>
      </c>
      <c r="B6574" s="11" t="s">
        <v>114</v>
      </c>
      <c r="C6574" s="11" t="s">
        <v>196</v>
      </c>
      <c r="D6574" s="11">
        <v>0.10619999999999999</v>
      </c>
      <c r="E6574" s="11">
        <v>0.15710000000000002</v>
      </c>
      <c r="F6574" s="11">
        <v>8.6449999999999999E-2</v>
      </c>
      <c r="G6574" s="11">
        <v>8.7150000000000005E-2</v>
      </c>
      <c r="H6574" s="11">
        <v>0.1062</v>
      </c>
      <c r="I6574" s="11">
        <v>0.10295</v>
      </c>
      <c r="J6574" s="11">
        <v>9.0200000000000002E-2</v>
      </c>
      <c r="K6574" s="11">
        <v>8.6599999999999996E-2</v>
      </c>
    </row>
    <row r="6575" spans="1:11" x14ac:dyDescent="0.25">
      <c r="A6575" s="11" t="s">
        <v>42</v>
      </c>
      <c r="B6575" s="11" t="s">
        <v>114</v>
      </c>
      <c r="C6575" s="11" t="s">
        <v>197</v>
      </c>
      <c r="D6575" s="11">
        <v>6.6099999999999992E-2</v>
      </c>
      <c r="E6575" s="11">
        <v>0.15710000000000002</v>
      </c>
      <c r="F6575" s="11">
        <v>7.6100000000000001E-2</v>
      </c>
      <c r="G6575" s="11">
        <v>0.19319999999999998</v>
      </c>
      <c r="H6575" s="11">
        <v>6.9000000000000006E-2</v>
      </c>
      <c r="I6575" s="11">
        <v>6.5500000000000003E-2</v>
      </c>
      <c r="J6575" s="11">
        <v>6.409999999999999E-2</v>
      </c>
      <c r="K6575" s="11">
        <v>7.0250000000000007E-2</v>
      </c>
    </row>
    <row r="6576" spans="1:11" x14ac:dyDescent="0.25">
      <c r="A6576" s="11" t="s">
        <v>42</v>
      </c>
      <c r="B6576" s="11" t="s">
        <v>114</v>
      </c>
      <c r="C6576" s="11" t="s">
        <v>198</v>
      </c>
      <c r="D6576" s="11">
        <v>7.4300000000000005E-2</v>
      </c>
      <c r="E6576" s="11">
        <v>5.305E-2</v>
      </c>
      <c r="F6576" s="11">
        <v>8.6449999999999999E-2</v>
      </c>
      <c r="G6576" s="11">
        <v>0.19319999999999998</v>
      </c>
      <c r="H6576" s="11">
        <v>8.7349999999999997E-2</v>
      </c>
      <c r="I6576" s="11">
        <v>8.2699999999999996E-2</v>
      </c>
      <c r="J6576" s="11">
        <v>7.2099999999999997E-2</v>
      </c>
      <c r="K6576" s="11">
        <v>7.3599999999999999E-2</v>
      </c>
    </row>
    <row r="6577" spans="1:11" x14ac:dyDescent="0.25">
      <c r="A6577" s="11" t="s">
        <v>42</v>
      </c>
      <c r="B6577" s="11" t="s">
        <v>140</v>
      </c>
      <c r="C6577" s="11" t="s">
        <v>194</v>
      </c>
      <c r="D6577" s="11">
        <v>0.10619999999999999</v>
      </c>
      <c r="E6577" s="11">
        <v>0.1134</v>
      </c>
      <c r="F6577" s="11">
        <v>0.11815000000000001</v>
      </c>
      <c r="G6577" s="11">
        <v>0.12470000000000001</v>
      </c>
      <c r="H6577" s="11">
        <v>0.1336</v>
      </c>
      <c r="I6577" s="11">
        <v>0.12835000000000002</v>
      </c>
      <c r="J6577" s="11">
        <v>0.11495</v>
      </c>
      <c r="K6577" s="11">
        <v>0.11285000000000001</v>
      </c>
    </row>
    <row r="6578" spans="1:11" x14ac:dyDescent="0.25">
      <c r="A6578" s="11" t="s">
        <v>42</v>
      </c>
      <c r="B6578" s="11" t="s">
        <v>140</v>
      </c>
      <c r="C6578" s="11" t="s">
        <v>195</v>
      </c>
      <c r="D6578" s="11">
        <v>0.10619999999999999</v>
      </c>
      <c r="E6578" s="11">
        <v>0.15710000000000002</v>
      </c>
      <c r="F6578" s="11">
        <v>0.11815000000000001</v>
      </c>
      <c r="G6578" s="11">
        <v>0.12470000000000001</v>
      </c>
      <c r="H6578" s="11">
        <v>0.1336</v>
      </c>
      <c r="I6578" s="11">
        <v>0.12835000000000002</v>
      </c>
      <c r="J6578" s="11">
        <v>0.11495</v>
      </c>
      <c r="K6578" s="11">
        <v>0.11285000000000001</v>
      </c>
    </row>
    <row r="6579" spans="1:11" x14ac:dyDescent="0.25">
      <c r="A6579" s="11" t="s">
        <v>42</v>
      </c>
      <c r="B6579" s="11" t="s">
        <v>140</v>
      </c>
      <c r="C6579" s="11" t="s">
        <v>196</v>
      </c>
      <c r="D6579" s="11">
        <v>0.10619999999999999</v>
      </c>
      <c r="E6579" s="11">
        <v>0.1134</v>
      </c>
      <c r="F6579" s="11">
        <v>0.11815000000000001</v>
      </c>
      <c r="G6579" s="11">
        <v>0.12470000000000001</v>
      </c>
      <c r="H6579" s="11">
        <v>0.1336</v>
      </c>
      <c r="I6579" s="11">
        <v>0.12835000000000002</v>
      </c>
      <c r="J6579" s="11">
        <v>0.11495</v>
      </c>
      <c r="K6579" s="11">
        <v>8.6599999999999996E-2</v>
      </c>
    </row>
    <row r="6580" spans="1:11" x14ac:dyDescent="0.25">
      <c r="A6580" s="11" t="s">
        <v>42</v>
      </c>
      <c r="B6580" s="11" t="s">
        <v>140</v>
      </c>
      <c r="C6580" s="11" t="s">
        <v>197</v>
      </c>
      <c r="D6580" s="11">
        <v>7.4300000000000005E-2</v>
      </c>
      <c r="E6580" s="11">
        <v>0.15710000000000002</v>
      </c>
      <c r="F6580" s="11">
        <v>8.6449999999999999E-2</v>
      </c>
      <c r="G6580" s="11">
        <v>8.7150000000000005E-2</v>
      </c>
      <c r="H6580" s="11">
        <v>8.7349999999999997E-2</v>
      </c>
      <c r="I6580" s="11">
        <v>8.2699999999999996E-2</v>
      </c>
      <c r="J6580" s="11">
        <v>7.2099999999999997E-2</v>
      </c>
      <c r="K6580" s="11">
        <v>0.1769</v>
      </c>
    </row>
    <row r="6581" spans="1:11" x14ac:dyDescent="0.25">
      <c r="A6581" s="11" t="s">
        <v>42</v>
      </c>
      <c r="B6581" s="11" t="s">
        <v>140</v>
      </c>
      <c r="C6581" s="11" t="s">
        <v>198</v>
      </c>
      <c r="D6581" s="11">
        <v>8.6550000000000002E-2</v>
      </c>
      <c r="E6581" s="11">
        <v>9.4950000000000007E-2</v>
      </c>
      <c r="F6581" s="11">
        <v>0.1017</v>
      </c>
      <c r="G6581" s="11">
        <v>0.10295</v>
      </c>
      <c r="H6581" s="11">
        <v>0.1062</v>
      </c>
      <c r="I6581" s="11">
        <v>0.10295</v>
      </c>
      <c r="J6581" s="11">
        <v>7.2099999999999997E-2</v>
      </c>
      <c r="K6581" s="11">
        <v>0.1769</v>
      </c>
    </row>
    <row r="6582" spans="1:11" x14ac:dyDescent="0.25">
      <c r="A6582" s="11" t="s">
        <v>42</v>
      </c>
      <c r="B6582" s="11" t="s">
        <v>124</v>
      </c>
      <c r="C6582" s="11" t="s">
        <v>194</v>
      </c>
      <c r="D6582" s="11">
        <v>0.10619999999999999</v>
      </c>
      <c r="E6582" s="11">
        <v>0.1134</v>
      </c>
      <c r="F6582" s="11">
        <v>0.11815000000000001</v>
      </c>
      <c r="G6582" s="11">
        <v>0.12470000000000001</v>
      </c>
      <c r="H6582" s="11">
        <v>0.1336</v>
      </c>
      <c r="I6582" s="11">
        <v>0.22275</v>
      </c>
      <c r="J6582" s="11">
        <v>0.11495</v>
      </c>
      <c r="K6582" s="11">
        <v>0.11285000000000001</v>
      </c>
    </row>
    <row r="6583" spans="1:11" x14ac:dyDescent="0.25">
      <c r="A6583" s="11" t="s">
        <v>42</v>
      </c>
      <c r="B6583" s="11" t="s">
        <v>124</v>
      </c>
      <c r="C6583" s="11" t="s">
        <v>195</v>
      </c>
      <c r="D6583" s="11">
        <v>0.15865000000000001</v>
      </c>
      <c r="E6583" s="11">
        <v>0.15710000000000002</v>
      </c>
      <c r="F6583" s="11">
        <v>0.17499999999999999</v>
      </c>
      <c r="G6583" s="11">
        <v>0.12470000000000001</v>
      </c>
      <c r="H6583" s="11">
        <v>0.1336</v>
      </c>
      <c r="I6583" s="11">
        <v>0.12835000000000002</v>
      </c>
      <c r="J6583" s="11">
        <v>0.19800000000000001</v>
      </c>
      <c r="K6583" s="11">
        <v>0.1769</v>
      </c>
    </row>
    <row r="6584" spans="1:11" x14ac:dyDescent="0.25">
      <c r="A6584" s="11" t="s">
        <v>42</v>
      </c>
      <c r="B6584" s="11" t="s">
        <v>124</v>
      </c>
      <c r="C6584" s="11" t="s">
        <v>196</v>
      </c>
      <c r="D6584" s="11">
        <v>0.15865000000000001</v>
      </c>
      <c r="E6584" s="11">
        <v>0.15710000000000002</v>
      </c>
      <c r="F6584" s="11">
        <v>0.17499999999999999</v>
      </c>
      <c r="G6584" s="11">
        <v>0.19319999999999998</v>
      </c>
      <c r="H6584" s="11">
        <v>0.1336</v>
      </c>
      <c r="I6584" s="11">
        <v>0.10295</v>
      </c>
      <c r="J6584" s="11">
        <v>0.11495</v>
      </c>
      <c r="K6584" s="11">
        <v>0.11285000000000001</v>
      </c>
    </row>
    <row r="6585" spans="1:11" x14ac:dyDescent="0.25">
      <c r="A6585" s="11" t="s">
        <v>42</v>
      </c>
      <c r="B6585" s="11" t="s">
        <v>124</v>
      </c>
      <c r="C6585" s="11" t="s">
        <v>197</v>
      </c>
      <c r="D6585" s="11">
        <v>0.15865000000000001</v>
      </c>
      <c r="E6585" s="11">
        <v>0.15710000000000002</v>
      </c>
      <c r="F6585" s="11">
        <v>0.17499999999999999</v>
      </c>
      <c r="G6585" s="11">
        <v>0.19319999999999998</v>
      </c>
      <c r="H6585" s="11">
        <v>0.21134999999999998</v>
      </c>
      <c r="I6585" s="11">
        <v>0.22275</v>
      </c>
      <c r="J6585" s="11">
        <v>0.19800000000000001</v>
      </c>
      <c r="K6585" s="11">
        <v>0.1769</v>
      </c>
    </row>
    <row r="6586" spans="1:11" x14ac:dyDescent="0.25">
      <c r="A6586" s="11" t="s">
        <v>42</v>
      </c>
      <c r="B6586" s="11" t="s">
        <v>124</v>
      </c>
      <c r="C6586" s="11" t="s">
        <v>198</v>
      </c>
      <c r="D6586" s="11">
        <v>0.15865000000000001</v>
      </c>
      <c r="E6586" s="11">
        <v>0.15710000000000002</v>
      </c>
      <c r="F6586" s="11">
        <v>0.17499999999999999</v>
      </c>
      <c r="G6586" s="11">
        <v>0.19319999999999998</v>
      </c>
      <c r="H6586" s="11">
        <v>0.21134999999999998</v>
      </c>
      <c r="I6586" s="11">
        <v>0.22275</v>
      </c>
      <c r="J6586" s="11">
        <v>0.19800000000000001</v>
      </c>
      <c r="K6586" s="11">
        <v>0.1769</v>
      </c>
    </row>
    <row r="6587" spans="1:11" x14ac:dyDescent="0.25">
      <c r="A6587" s="11" t="s">
        <v>42</v>
      </c>
      <c r="B6587" s="11" t="s">
        <v>106</v>
      </c>
      <c r="C6587" s="11" t="s">
        <v>194</v>
      </c>
      <c r="D6587" s="11">
        <v>0.15865000000000001</v>
      </c>
      <c r="E6587" s="11">
        <v>0.15710000000000002</v>
      </c>
      <c r="F6587" s="11">
        <v>0.17499999999999999</v>
      </c>
      <c r="G6587" s="11">
        <v>0.12470000000000001</v>
      </c>
      <c r="H6587" s="11">
        <v>0.21134999999999998</v>
      </c>
      <c r="I6587" s="11">
        <v>0.22275</v>
      </c>
      <c r="J6587" s="11">
        <v>0.11495</v>
      </c>
      <c r="K6587" s="11">
        <v>0.11285000000000001</v>
      </c>
    </row>
    <row r="6588" spans="1:11" x14ac:dyDescent="0.25">
      <c r="A6588" s="11" t="s">
        <v>42</v>
      </c>
      <c r="B6588" s="11" t="s">
        <v>106</v>
      </c>
      <c r="C6588" s="11" t="s">
        <v>195</v>
      </c>
      <c r="D6588" s="11">
        <v>0.15865000000000001</v>
      </c>
      <c r="E6588" s="11">
        <v>0.15710000000000002</v>
      </c>
      <c r="F6588" s="11">
        <v>0.17499999999999999</v>
      </c>
      <c r="G6588" s="11">
        <v>0.12470000000000001</v>
      </c>
      <c r="H6588" s="11">
        <v>0.1336</v>
      </c>
      <c r="I6588" s="11">
        <v>0.12835000000000002</v>
      </c>
      <c r="J6588" s="11">
        <v>0.19800000000000001</v>
      </c>
      <c r="K6588" s="11">
        <v>0.1769</v>
      </c>
    </row>
    <row r="6589" spans="1:11" x14ac:dyDescent="0.25">
      <c r="A6589" s="11" t="s">
        <v>42</v>
      </c>
      <c r="B6589" s="11" t="s">
        <v>106</v>
      </c>
      <c r="C6589" s="11" t="s">
        <v>196</v>
      </c>
      <c r="D6589" s="11">
        <v>0.15865000000000001</v>
      </c>
      <c r="E6589" s="11">
        <v>0.15710000000000002</v>
      </c>
      <c r="F6589" s="11">
        <v>0.17499999999999999</v>
      </c>
      <c r="G6589" s="11">
        <v>0.19319999999999998</v>
      </c>
      <c r="H6589" s="11">
        <v>0.1336</v>
      </c>
      <c r="I6589" s="11">
        <v>0.22275</v>
      </c>
      <c r="J6589" s="11">
        <v>0.19800000000000001</v>
      </c>
      <c r="K6589" s="11">
        <v>0.11285000000000001</v>
      </c>
    </row>
    <row r="6590" spans="1:11" x14ac:dyDescent="0.25">
      <c r="A6590" s="11" t="s">
        <v>42</v>
      </c>
      <c r="B6590" s="11" t="s">
        <v>106</v>
      </c>
      <c r="C6590" s="11" t="s">
        <v>197</v>
      </c>
      <c r="D6590" s="11">
        <v>0.15865000000000001</v>
      </c>
      <c r="E6590" s="11">
        <v>0.15710000000000002</v>
      </c>
      <c r="F6590" s="11">
        <v>0.17499999999999999</v>
      </c>
      <c r="G6590" s="11">
        <v>0.19319999999999998</v>
      </c>
      <c r="H6590" s="11">
        <v>0.1336</v>
      </c>
      <c r="I6590" s="11">
        <v>0.22275</v>
      </c>
      <c r="J6590" s="11">
        <v>0.19800000000000001</v>
      </c>
      <c r="K6590" s="11">
        <v>0.1769</v>
      </c>
    </row>
    <row r="6591" spans="1:11" x14ac:dyDescent="0.25">
      <c r="A6591" s="11" t="s">
        <v>42</v>
      </c>
      <c r="B6591" s="11" t="s">
        <v>106</v>
      </c>
      <c r="C6591" s="11" t="s">
        <v>198</v>
      </c>
      <c r="D6591" s="11">
        <v>0.15865000000000001</v>
      </c>
      <c r="E6591" s="11">
        <v>0.15710000000000002</v>
      </c>
      <c r="F6591" s="11">
        <v>0.17499999999999999</v>
      </c>
      <c r="G6591" s="11">
        <v>0.19319999999999998</v>
      </c>
      <c r="H6591" s="11">
        <v>0.1336</v>
      </c>
      <c r="I6591" s="11">
        <v>0.22275</v>
      </c>
      <c r="J6591" s="11">
        <v>0.19800000000000001</v>
      </c>
      <c r="K6591" s="11">
        <v>0.1769</v>
      </c>
    </row>
    <row r="6592" spans="1:11" x14ac:dyDescent="0.25">
      <c r="A6592" s="11" t="s">
        <v>42</v>
      </c>
      <c r="B6592" s="11" t="s">
        <v>134</v>
      </c>
      <c r="C6592" s="11" t="s">
        <v>194</v>
      </c>
      <c r="D6592" s="11">
        <v>0.10619999999999999</v>
      </c>
      <c r="E6592" s="11">
        <v>0.1134</v>
      </c>
      <c r="F6592" s="11">
        <v>0.11815000000000001</v>
      </c>
      <c r="G6592" s="11">
        <v>0.12470000000000001</v>
      </c>
      <c r="H6592" s="11">
        <v>0.1336</v>
      </c>
      <c r="I6592" s="11">
        <v>0.12835000000000002</v>
      </c>
      <c r="J6592" s="11">
        <v>0.11495</v>
      </c>
      <c r="K6592" s="11">
        <v>0.11285000000000001</v>
      </c>
    </row>
    <row r="6593" spans="1:11" x14ac:dyDescent="0.25">
      <c r="A6593" s="11" t="s">
        <v>42</v>
      </c>
      <c r="B6593" s="11" t="s">
        <v>134</v>
      </c>
      <c r="C6593" s="11" t="s">
        <v>195</v>
      </c>
      <c r="D6593" s="11">
        <v>0.10619999999999999</v>
      </c>
      <c r="E6593" s="11">
        <v>0.1134</v>
      </c>
      <c r="F6593" s="11">
        <v>0.11815000000000001</v>
      </c>
      <c r="G6593" s="11">
        <v>0.12470000000000001</v>
      </c>
      <c r="H6593" s="11">
        <v>0.1336</v>
      </c>
      <c r="I6593" s="11">
        <v>0.12835000000000002</v>
      </c>
      <c r="J6593" s="11">
        <v>0.11495</v>
      </c>
      <c r="K6593" s="11">
        <v>0.11285000000000001</v>
      </c>
    </row>
    <row r="6594" spans="1:11" x14ac:dyDescent="0.25">
      <c r="A6594" s="11" t="s">
        <v>42</v>
      </c>
      <c r="B6594" s="11" t="s">
        <v>134</v>
      </c>
      <c r="C6594" s="11" t="s">
        <v>196</v>
      </c>
      <c r="D6594" s="11">
        <v>0.10619999999999999</v>
      </c>
      <c r="E6594" s="11">
        <v>0.1134</v>
      </c>
      <c r="F6594" s="11">
        <v>0.11815000000000001</v>
      </c>
      <c r="G6594" s="11">
        <v>0.12470000000000001</v>
      </c>
      <c r="H6594" s="11">
        <v>0.1336</v>
      </c>
      <c r="I6594" s="11">
        <v>0.12835000000000002</v>
      </c>
      <c r="J6594" s="11">
        <v>0.11495</v>
      </c>
      <c r="K6594" s="11">
        <v>0.11285000000000001</v>
      </c>
    </row>
    <row r="6595" spans="1:11" x14ac:dyDescent="0.25">
      <c r="A6595" s="11" t="s">
        <v>42</v>
      </c>
      <c r="B6595" s="11" t="s">
        <v>134</v>
      </c>
      <c r="C6595" s="11" t="s">
        <v>197</v>
      </c>
      <c r="D6595" s="11">
        <v>7.4300000000000005E-2</v>
      </c>
      <c r="E6595" s="11">
        <v>9.4950000000000007E-2</v>
      </c>
      <c r="F6595" s="11">
        <v>0.1017</v>
      </c>
      <c r="G6595" s="11">
        <v>0.10295</v>
      </c>
      <c r="H6595" s="11">
        <v>8.7349999999999997E-2</v>
      </c>
      <c r="I6595" s="11">
        <v>8.2699999999999996E-2</v>
      </c>
      <c r="J6595" s="11">
        <v>7.2099999999999997E-2</v>
      </c>
      <c r="K6595" s="11">
        <v>7.3599999999999999E-2</v>
      </c>
    </row>
    <row r="6596" spans="1:11" x14ac:dyDescent="0.25">
      <c r="A6596" s="11" t="s">
        <v>42</v>
      </c>
      <c r="B6596" s="11" t="s">
        <v>134</v>
      </c>
      <c r="C6596" s="11" t="s">
        <v>198</v>
      </c>
      <c r="D6596" s="11">
        <v>8.6550000000000002E-2</v>
      </c>
      <c r="E6596" s="11">
        <v>9.4950000000000007E-2</v>
      </c>
      <c r="F6596" s="11">
        <v>0.1017</v>
      </c>
      <c r="G6596" s="11">
        <v>0.10295</v>
      </c>
      <c r="H6596" s="11">
        <v>0.1062</v>
      </c>
      <c r="I6596" s="11">
        <v>0.10295</v>
      </c>
      <c r="J6596" s="11">
        <v>9.0200000000000002E-2</v>
      </c>
      <c r="K6596" s="11">
        <v>8.6599999999999996E-2</v>
      </c>
    </row>
    <row r="6597" spans="1:11" x14ac:dyDescent="0.25">
      <c r="A6597" s="11" t="s">
        <v>42</v>
      </c>
      <c r="B6597" s="11" t="s">
        <v>116</v>
      </c>
      <c r="C6597" s="11" t="s">
        <v>194</v>
      </c>
      <c r="D6597" s="11">
        <v>0.10619999999999999</v>
      </c>
      <c r="E6597" s="11">
        <v>0.1134</v>
      </c>
      <c r="F6597" s="11">
        <v>0.11815000000000001</v>
      </c>
      <c r="G6597" s="11">
        <v>0.19319999999999998</v>
      </c>
      <c r="H6597" s="11">
        <v>0.21134999999999998</v>
      </c>
      <c r="I6597" s="11">
        <v>0.22275</v>
      </c>
      <c r="J6597" s="11">
        <v>0.11495</v>
      </c>
      <c r="K6597" s="11">
        <v>0.11285000000000001</v>
      </c>
    </row>
    <row r="6598" spans="1:11" x14ac:dyDescent="0.25">
      <c r="A6598" s="11" t="s">
        <v>42</v>
      </c>
      <c r="B6598" s="11" t="s">
        <v>116</v>
      </c>
      <c r="C6598" s="11" t="s">
        <v>195</v>
      </c>
      <c r="D6598" s="11">
        <v>0.15865000000000001</v>
      </c>
      <c r="E6598" s="11">
        <v>0.15710000000000002</v>
      </c>
      <c r="F6598" s="11">
        <v>0.17499999999999999</v>
      </c>
      <c r="G6598" s="11">
        <v>0.19319999999999998</v>
      </c>
      <c r="H6598" s="11">
        <v>0.21134999999999998</v>
      </c>
      <c r="I6598" s="11">
        <v>0.22275</v>
      </c>
      <c r="J6598" s="11">
        <v>0.19800000000000001</v>
      </c>
      <c r="K6598" s="11">
        <v>0.11285000000000001</v>
      </c>
    </row>
    <row r="6599" spans="1:11" x14ac:dyDescent="0.25">
      <c r="A6599" s="11" t="s">
        <v>42</v>
      </c>
      <c r="B6599" s="11" t="s">
        <v>116</v>
      </c>
      <c r="C6599" s="11" t="s">
        <v>196</v>
      </c>
      <c r="D6599" s="11">
        <v>0.15865000000000001</v>
      </c>
      <c r="E6599" s="11">
        <v>0.15710000000000002</v>
      </c>
      <c r="F6599" s="11">
        <v>0.17499999999999999</v>
      </c>
      <c r="G6599" s="11">
        <v>0.19319999999999998</v>
      </c>
      <c r="H6599" s="11">
        <v>0.21134999999999998</v>
      </c>
      <c r="I6599" s="11">
        <v>0.22275</v>
      </c>
      <c r="J6599" s="11">
        <v>0.19800000000000001</v>
      </c>
      <c r="K6599" s="11">
        <v>0.11285000000000001</v>
      </c>
    </row>
    <row r="6600" spans="1:11" x14ac:dyDescent="0.25">
      <c r="A6600" s="11" t="s">
        <v>42</v>
      </c>
      <c r="B6600" s="11" t="s">
        <v>116</v>
      </c>
      <c r="C6600" s="11" t="s">
        <v>197</v>
      </c>
      <c r="D6600" s="11">
        <v>0.15865000000000001</v>
      </c>
      <c r="E6600" s="11">
        <v>0.15710000000000002</v>
      </c>
      <c r="F6600" s="11">
        <v>0.17499999999999999</v>
      </c>
      <c r="G6600" s="11">
        <v>0.19319999999999998</v>
      </c>
      <c r="H6600" s="11">
        <v>0.21134999999999998</v>
      </c>
      <c r="I6600" s="11">
        <v>0.22275</v>
      </c>
      <c r="J6600" s="11">
        <v>0.19800000000000001</v>
      </c>
      <c r="K6600" s="11">
        <v>0.1769</v>
      </c>
    </row>
    <row r="6601" spans="1:11" x14ac:dyDescent="0.25">
      <c r="A6601" s="11" t="s">
        <v>42</v>
      </c>
      <c r="B6601" s="11" t="s">
        <v>116</v>
      </c>
      <c r="C6601" s="11" t="s">
        <v>198</v>
      </c>
      <c r="D6601" s="11">
        <v>0.15865000000000001</v>
      </c>
      <c r="E6601" s="11">
        <v>0.15710000000000002</v>
      </c>
      <c r="F6601" s="11">
        <v>0.17499999999999999</v>
      </c>
      <c r="G6601" s="11">
        <v>0.19319999999999998</v>
      </c>
      <c r="H6601" s="11">
        <v>0.21134999999999998</v>
      </c>
      <c r="I6601" s="11">
        <v>0.22275</v>
      </c>
      <c r="J6601" s="11">
        <v>0.19800000000000001</v>
      </c>
      <c r="K6601" s="11">
        <v>0.1769</v>
      </c>
    </row>
    <row r="6602" spans="1:11" x14ac:dyDescent="0.25">
      <c r="A6602" s="11" t="s">
        <v>42</v>
      </c>
      <c r="B6602" s="11" t="s">
        <v>130</v>
      </c>
      <c r="C6602" s="11" t="s">
        <v>194</v>
      </c>
      <c r="D6602" s="11">
        <v>0.10619999999999999</v>
      </c>
      <c r="E6602" s="11">
        <v>0.1134</v>
      </c>
      <c r="F6602" s="11">
        <v>0.11815000000000001</v>
      </c>
      <c r="G6602" s="11">
        <v>0.12470000000000001</v>
      </c>
      <c r="H6602" s="11">
        <v>0.1336</v>
      </c>
      <c r="I6602" s="11">
        <v>0.12835000000000002</v>
      </c>
      <c r="J6602" s="11">
        <v>0.11495</v>
      </c>
      <c r="K6602" s="11">
        <v>0.11285000000000001</v>
      </c>
    </row>
    <row r="6603" spans="1:11" x14ac:dyDescent="0.25">
      <c r="A6603" s="11" t="s">
        <v>42</v>
      </c>
      <c r="B6603" s="11" t="s">
        <v>130</v>
      </c>
      <c r="C6603" s="11" t="s">
        <v>195</v>
      </c>
      <c r="D6603" s="11">
        <v>0.15865000000000001</v>
      </c>
      <c r="E6603" s="11">
        <v>0.1134</v>
      </c>
      <c r="F6603" s="11">
        <v>0.11815000000000001</v>
      </c>
      <c r="G6603" s="11">
        <v>0.12470000000000001</v>
      </c>
      <c r="H6603" s="11">
        <v>0.1336</v>
      </c>
      <c r="I6603" s="11">
        <v>0.12835000000000002</v>
      </c>
      <c r="J6603" s="11">
        <v>0.11495</v>
      </c>
      <c r="K6603" s="11">
        <v>0.11285000000000001</v>
      </c>
    </row>
    <row r="6604" spans="1:11" x14ac:dyDescent="0.25">
      <c r="A6604" s="11" t="s">
        <v>42</v>
      </c>
      <c r="B6604" s="11" t="s">
        <v>130</v>
      </c>
      <c r="C6604" s="11" t="s">
        <v>196</v>
      </c>
      <c r="D6604" s="11">
        <v>0.15865000000000001</v>
      </c>
      <c r="E6604" s="11">
        <v>0.1134</v>
      </c>
      <c r="F6604" s="11">
        <v>0.11815000000000001</v>
      </c>
      <c r="G6604" s="11">
        <v>0.12470000000000001</v>
      </c>
      <c r="H6604" s="11">
        <v>0.1336</v>
      </c>
      <c r="I6604" s="11">
        <v>0.12835000000000002</v>
      </c>
      <c r="J6604" s="11">
        <v>0.11495</v>
      </c>
      <c r="K6604" s="11">
        <v>0.11285000000000001</v>
      </c>
    </row>
    <row r="6605" spans="1:11" x14ac:dyDescent="0.25">
      <c r="A6605" s="11" t="s">
        <v>42</v>
      </c>
      <c r="B6605" s="11" t="s">
        <v>130</v>
      </c>
      <c r="C6605" s="11" t="s">
        <v>197</v>
      </c>
      <c r="D6605" s="11">
        <v>8.6550000000000002E-2</v>
      </c>
      <c r="E6605" s="11">
        <v>9.4950000000000007E-2</v>
      </c>
      <c r="F6605" s="11">
        <v>0.1017</v>
      </c>
      <c r="G6605" s="11">
        <v>0.10295</v>
      </c>
      <c r="H6605" s="11">
        <v>8.7349999999999997E-2</v>
      </c>
      <c r="I6605" s="11">
        <v>8.2699999999999996E-2</v>
      </c>
      <c r="J6605" s="11">
        <v>7.2099999999999997E-2</v>
      </c>
      <c r="K6605" s="11">
        <v>7.3599999999999999E-2</v>
      </c>
    </row>
    <row r="6606" spans="1:11" x14ac:dyDescent="0.25">
      <c r="A6606" s="11" t="s">
        <v>42</v>
      </c>
      <c r="B6606" s="11" t="s">
        <v>130</v>
      </c>
      <c r="C6606" s="11" t="s">
        <v>198</v>
      </c>
      <c r="D6606" s="11">
        <v>0.10619999999999999</v>
      </c>
      <c r="E6606" s="11">
        <v>0.1134</v>
      </c>
      <c r="F6606" s="11">
        <v>0.11815000000000001</v>
      </c>
      <c r="G6606" s="11">
        <v>0.12470000000000001</v>
      </c>
      <c r="H6606" s="11">
        <v>0.1336</v>
      </c>
      <c r="I6606" s="11">
        <v>0.10295</v>
      </c>
      <c r="J6606" s="11">
        <v>0.11495</v>
      </c>
      <c r="K6606" s="11">
        <v>0.11285000000000001</v>
      </c>
    </row>
    <row r="6607" spans="1:11" x14ac:dyDescent="0.25">
      <c r="A6607" s="11" t="s">
        <v>42</v>
      </c>
      <c r="B6607" s="11" t="s">
        <v>120</v>
      </c>
      <c r="C6607" s="11" t="s">
        <v>194</v>
      </c>
      <c r="D6607" s="11">
        <v>0.10619999999999999</v>
      </c>
      <c r="E6607" s="11">
        <v>0.1134</v>
      </c>
      <c r="F6607" s="11">
        <v>0.11815000000000001</v>
      </c>
      <c r="G6607" s="11">
        <v>0.12470000000000001</v>
      </c>
      <c r="H6607" s="11">
        <v>0.1336</v>
      </c>
      <c r="I6607" s="11">
        <v>0.12835000000000002</v>
      </c>
      <c r="J6607" s="11">
        <v>0.11495</v>
      </c>
      <c r="K6607" s="11">
        <v>0.11285000000000001</v>
      </c>
    </row>
    <row r="6608" spans="1:11" x14ac:dyDescent="0.25">
      <c r="A6608" s="11" t="s">
        <v>42</v>
      </c>
      <c r="B6608" s="11" t="s">
        <v>120</v>
      </c>
      <c r="C6608" s="11" t="s">
        <v>195</v>
      </c>
      <c r="D6608" s="11">
        <v>0.10619999999999999</v>
      </c>
      <c r="E6608" s="11">
        <v>0.1134</v>
      </c>
      <c r="F6608" s="11">
        <v>0.11815000000000001</v>
      </c>
      <c r="G6608" s="11">
        <v>0.12470000000000001</v>
      </c>
      <c r="H6608" s="11">
        <v>0.1336</v>
      </c>
      <c r="I6608" s="11">
        <v>0.12835000000000002</v>
      </c>
      <c r="J6608" s="11">
        <v>0.11495</v>
      </c>
      <c r="K6608" s="11">
        <v>0.11285000000000001</v>
      </c>
    </row>
    <row r="6609" spans="1:11" x14ac:dyDescent="0.25">
      <c r="A6609" s="11" t="s">
        <v>42</v>
      </c>
      <c r="B6609" s="11" t="s">
        <v>120</v>
      </c>
      <c r="C6609" s="11" t="s">
        <v>196</v>
      </c>
      <c r="D6609" s="11">
        <v>0.10619999999999999</v>
      </c>
      <c r="E6609" s="11">
        <v>0.15710000000000002</v>
      </c>
      <c r="F6609" s="11">
        <v>0.17499999999999999</v>
      </c>
      <c r="G6609" s="11">
        <v>0.12470000000000001</v>
      </c>
      <c r="H6609" s="11">
        <v>0.1336</v>
      </c>
      <c r="I6609" s="11">
        <v>0.10295</v>
      </c>
      <c r="J6609" s="11">
        <v>9.0200000000000002E-2</v>
      </c>
      <c r="K6609" s="11">
        <v>8.6599999999999996E-2</v>
      </c>
    </row>
    <row r="6610" spans="1:11" x14ac:dyDescent="0.25">
      <c r="A6610" s="11" t="s">
        <v>42</v>
      </c>
      <c r="B6610" s="11" t="s">
        <v>120</v>
      </c>
      <c r="C6610" s="11" t="s">
        <v>197</v>
      </c>
      <c r="D6610" s="11">
        <v>0.15865000000000001</v>
      </c>
      <c r="E6610" s="11">
        <v>0.15710000000000002</v>
      </c>
      <c r="F6610" s="11">
        <v>0.17499999999999999</v>
      </c>
      <c r="G6610" s="11">
        <v>0.19319999999999998</v>
      </c>
      <c r="H6610" s="11">
        <v>0.1062</v>
      </c>
      <c r="I6610" s="11">
        <v>0.22275</v>
      </c>
      <c r="J6610" s="11">
        <v>9.0200000000000002E-2</v>
      </c>
      <c r="K6610" s="11">
        <v>8.6599999999999996E-2</v>
      </c>
    </row>
    <row r="6611" spans="1:11" x14ac:dyDescent="0.25">
      <c r="A6611" s="11" t="s">
        <v>42</v>
      </c>
      <c r="B6611" s="11" t="s">
        <v>120</v>
      </c>
      <c r="C6611" s="11" t="s">
        <v>198</v>
      </c>
      <c r="D6611" s="11">
        <v>8.6550000000000002E-2</v>
      </c>
      <c r="E6611" s="11">
        <v>0.15710000000000002</v>
      </c>
      <c r="F6611" s="11">
        <v>0.17499999999999999</v>
      </c>
      <c r="G6611" s="11">
        <v>0.10295</v>
      </c>
      <c r="H6611" s="11">
        <v>0.1062</v>
      </c>
      <c r="I6611" s="11">
        <v>0.22275</v>
      </c>
      <c r="J6611" s="11">
        <v>9.0200000000000002E-2</v>
      </c>
      <c r="K6611" s="11">
        <v>8.6599999999999996E-2</v>
      </c>
    </row>
    <row r="6612" spans="1:11" x14ac:dyDescent="0.25">
      <c r="A6612" s="11" t="s">
        <v>43</v>
      </c>
      <c r="B6612" s="11" t="s">
        <v>118</v>
      </c>
      <c r="C6612" s="11" t="s">
        <v>194</v>
      </c>
      <c r="D6612" s="11">
        <v>0.13524999999999998</v>
      </c>
      <c r="E6612" s="11">
        <v>0.13824999999999998</v>
      </c>
      <c r="F6612" s="11">
        <v>0.15379999999999999</v>
      </c>
      <c r="G6612" s="11">
        <v>0.15639999999999998</v>
      </c>
      <c r="H6612" s="11">
        <v>0.19474999999999998</v>
      </c>
      <c r="I6612" s="11">
        <v>0.14835000000000001</v>
      </c>
      <c r="J6612" s="11">
        <v>0.14069999999999999</v>
      </c>
      <c r="K6612" s="11">
        <v>0.13455</v>
      </c>
    </row>
    <row r="6613" spans="1:11" x14ac:dyDescent="0.25">
      <c r="A6613" s="11" t="s">
        <v>43</v>
      </c>
      <c r="B6613" s="11" t="s">
        <v>118</v>
      </c>
      <c r="C6613" s="11" t="s">
        <v>195</v>
      </c>
      <c r="D6613" s="11">
        <v>0.13524999999999998</v>
      </c>
      <c r="E6613" s="11">
        <v>0.13824999999999998</v>
      </c>
      <c r="F6613" s="11">
        <v>0.15379999999999999</v>
      </c>
      <c r="G6613" s="11">
        <v>0.15639999999999998</v>
      </c>
      <c r="H6613" s="11">
        <v>0.1512</v>
      </c>
      <c r="I6613" s="11">
        <v>0.14835000000000001</v>
      </c>
      <c r="J6613" s="11">
        <v>0.14069999999999999</v>
      </c>
      <c r="K6613" s="11">
        <v>0.13455</v>
      </c>
    </row>
    <row r="6614" spans="1:11" x14ac:dyDescent="0.25">
      <c r="A6614" s="11" t="s">
        <v>43</v>
      </c>
      <c r="B6614" s="11" t="s">
        <v>118</v>
      </c>
      <c r="C6614" s="11" t="s">
        <v>196</v>
      </c>
      <c r="D6614" s="11">
        <v>0.13524999999999998</v>
      </c>
      <c r="E6614" s="11">
        <v>0.13824999999999998</v>
      </c>
      <c r="F6614" s="11">
        <v>0.15379999999999999</v>
      </c>
      <c r="G6614" s="11">
        <v>0.15639999999999998</v>
      </c>
      <c r="H6614" s="11">
        <v>0.1512</v>
      </c>
      <c r="I6614" s="11">
        <v>0.14835000000000001</v>
      </c>
      <c r="J6614" s="11">
        <v>0.14069999999999999</v>
      </c>
      <c r="K6614" s="11">
        <v>0.13455</v>
      </c>
    </row>
    <row r="6615" spans="1:11" x14ac:dyDescent="0.25">
      <c r="A6615" s="11" t="s">
        <v>43</v>
      </c>
      <c r="B6615" s="11" t="s">
        <v>118</v>
      </c>
      <c r="C6615" s="11" t="s">
        <v>197</v>
      </c>
      <c r="D6615" s="11">
        <v>8.4650000000000003E-2</v>
      </c>
      <c r="E6615" s="11">
        <v>9.0200000000000002E-2</v>
      </c>
      <c r="F6615" s="11">
        <v>0.10944999999999999</v>
      </c>
      <c r="G6615" s="11">
        <v>0.11360000000000001</v>
      </c>
      <c r="H6615" s="11">
        <v>0.19474999999999998</v>
      </c>
      <c r="I6615" s="11">
        <v>0.1056</v>
      </c>
      <c r="J6615" s="11">
        <v>9.2850000000000002E-2</v>
      </c>
      <c r="K6615" s="11">
        <v>0.09</v>
      </c>
    </row>
    <row r="6616" spans="1:11" x14ac:dyDescent="0.25">
      <c r="A6616" s="11" t="s">
        <v>43</v>
      </c>
      <c r="B6616" s="11" t="s">
        <v>118</v>
      </c>
      <c r="C6616" s="11" t="s">
        <v>198</v>
      </c>
      <c r="D6616" s="11">
        <v>0.13524999999999998</v>
      </c>
      <c r="E6616" s="11">
        <v>0.13824999999999998</v>
      </c>
      <c r="F6616" s="11">
        <v>0.13300000000000001</v>
      </c>
      <c r="G6616" s="11">
        <v>0.15639999999999998</v>
      </c>
      <c r="H6616" s="11">
        <v>0.129</v>
      </c>
      <c r="I6616" s="11">
        <v>0.12625</v>
      </c>
      <c r="J6616" s="11">
        <v>0.11565</v>
      </c>
      <c r="K6616" s="11">
        <v>0.1094</v>
      </c>
    </row>
    <row r="6617" spans="1:11" x14ac:dyDescent="0.25">
      <c r="A6617" s="11" t="s">
        <v>43</v>
      </c>
      <c r="B6617" s="11" t="s">
        <v>108</v>
      </c>
      <c r="C6617" s="11" t="s">
        <v>194</v>
      </c>
      <c r="D6617" s="11">
        <v>0.13524999999999998</v>
      </c>
      <c r="E6617" s="11">
        <v>0.13824999999999998</v>
      </c>
      <c r="F6617" s="11">
        <v>0.15379999999999999</v>
      </c>
      <c r="G6617" s="11">
        <v>0.15639999999999998</v>
      </c>
      <c r="H6617" s="11">
        <v>0.1512</v>
      </c>
      <c r="I6617" s="11">
        <v>0.14835000000000001</v>
      </c>
      <c r="J6617" s="11">
        <v>0.14069999999999999</v>
      </c>
      <c r="K6617" s="11">
        <v>0.13455</v>
      </c>
    </row>
    <row r="6618" spans="1:11" x14ac:dyDescent="0.25">
      <c r="A6618" s="11" t="s">
        <v>43</v>
      </c>
      <c r="B6618" s="11" t="s">
        <v>108</v>
      </c>
      <c r="C6618" s="11" t="s">
        <v>195</v>
      </c>
      <c r="D6618" s="11">
        <v>0.13524999999999998</v>
      </c>
      <c r="E6618" s="11">
        <v>0.13824999999999998</v>
      </c>
      <c r="F6618" s="11">
        <v>0.15379999999999999</v>
      </c>
      <c r="G6618" s="11">
        <v>0.15639999999999998</v>
      </c>
      <c r="H6618" s="11">
        <v>0.1512</v>
      </c>
      <c r="I6618" s="11">
        <v>0.14835000000000001</v>
      </c>
      <c r="J6618" s="11">
        <v>0.14069999999999999</v>
      </c>
      <c r="K6618" s="11">
        <v>0.13455</v>
      </c>
    </row>
    <row r="6619" spans="1:11" x14ac:dyDescent="0.25">
      <c r="A6619" s="11" t="s">
        <v>43</v>
      </c>
      <c r="B6619" s="11" t="s">
        <v>108</v>
      </c>
      <c r="C6619" s="11" t="s">
        <v>196</v>
      </c>
      <c r="D6619" s="11">
        <v>0.13524999999999998</v>
      </c>
      <c r="E6619" s="11">
        <v>0.13824999999999998</v>
      </c>
      <c r="F6619" s="11">
        <v>0.15379999999999999</v>
      </c>
      <c r="G6619" s="11">
        <v>0.15639999999999998</v>
      </c>
      <c r="H6619" s="11">
        <v>0.1512</v>
      </c>
      <c r="I6619" s="11">
        <v>0.14835000000000001</v>
      </c>
      <c r="J6619" s="11">
        <v>0.14069999999999999</v>
      </c>
      <c r="K6619" s="11">
        <v>0.13455</v>
      </c>
    </row>
    <row r="6620" spans="1:11" x14ac:dyDescent="0.25">
      <c r="A6620" s="11" t="s">
        <v>43</v>
      </c>
      <c r="B6620" s="11" t="s">
        <v>108</v>
      </c>
      <c r="C6620" s="11" t="s">
        <v>197</v>
      </c>
      <c r="D6620" s="11">
        <v>0.11210000000000001</v>
      </c>
      <c r="E6620" s="11">
        <v>0.11905</v>
      </c>
      <c r="F6620" s="11">
        <v>0.13300000000000001</v>
      </c>
      <c r="G6620" s="11">
        <v>0.13319999999999999</v>
      </c>
      <c r="H6620" s="11">
        <v>0.129</v>
      </c>
      <c r="I6620" s="11">
        <v>0.12625</v>
      </c>
      <c r="J6620" s="11">
        <v>0.11565</v>
      </c>
      <c r="K6620" s="11">
        <v>0.1094</v>
      </c>
    </row>
    <row r="6621" spans="1:11" x14ac:dyDescent="0.25">
      <c r="A6621" s="11" t="s">
        <v>43</v>
      </c>
      <c r="B6621" s="11" t="s">
        <v>108</v>
      </c>
      <c r="C6621" s="11" t="s">
        <v>198</v>
      </c>
      <c r="D6621" s="11">
        <v>0.13524999999999998</v>
      </c>
      <c r="E6621" s="11">
        <v>0.13824999999999998</v>
      </c>
      <c r="F6621" s="11">
        <v>0.15379999999999999</v>
      </c>
      <c r="G6621" s="11">
        <v>0.15639999999999998</v>
      </c>
      <c r="H6621" s="11">
        <v>0.1512</v>
      </c>
      <c r="I6621" s="11">
        <v>0.14835000000000001</v>
      </c>
      <c r="J6621" s="11">
        <v>0.14069999999999999</v>
      </c>
      <c r="K6621" s="11">
        <v>0.13455</v>
      </c>
    </row>
    <row r="6622" spans="1:11" x14ac:dyDescent="0.25">
      <c r="A6622" s="11" t="s">
        <v>43</v>
      </c>
      <c r="B6622" s="11" t="s">
        <v>122</v>
      </c>
      <c r="C6622" s="11" t="s">
        <v>194</v>
      </c>
      <c r="D6622" s="11">
        <v>0.13524999999999998</v>
      </c>
      <c r="E6622" s="11">
        <v>0.13824999999999998</v>
      </c>
      <c r="F6622" s="11">
        <v>0.15379999999999999</v>
      </c>
      <c r="G6622" s="11">
        <v>0.15639999999999998</v>
      </c>
      <c r="H6622" s="11">
        <v>0.1512</v>
      </c>
      <c r="I6622" s="11">
        <v>0.14835000000000001</v>
      </c>
      <c r="J6622" s="11">
        <v>0.14069999999999999</v>
      </c>
      <c r="K6622" s="11">
        <v>0.13455</v>
      </c>
    </row>
    <row r="6623" spans="1:11" x14ac:dyDescent="0.25">
      <c r="A6623" s="11" t="s">
        <v>43</v>
      </c>
      <c r="B6623" s="11" t="s">
        <v>122</v>
      </c>
      <c r="C6623" s="11" t="s">
        <v>195</v>
      </c>
      <c r="D6623" s="11">
        <v>0.13524999999999998</v>
      </c>
      <c r="E6623" s="11">
        <v>0.13824999999999998</v>
      </c>
      <c r="F6623" s="11">
        <v>0.15379999999999999</v>
      </c>
      <c r="G6623" s="11">
        <v>0.15639999999999998</v>
      </c>
      <c r="H6623" s="11">
        <v>0.1512</v>
      </c>
      <c r="I6623" s="11">
        <v>0.14835000000000001</v>
      </c>
      <c r="J6623" s="11">
        <v>0.14069999999999999</v>
      </c>
      <c r="K6623" s="11">
        <v>0.13455</v>
      </c>
    </row>
    <row r="6624" spans="1:11" x14ac:dyDescent="0.25">
      <c r="A6624" s="11" t="s">
        <v>43</v>
      </c>
      <c r="B6624" s="11" t="s">
        <v>122</v>
      </c>
      <c r="C6624" s="11" t="s">
        <v>196</v>
      </c>
      <c r="D6624" s="11">
        <v>0.13524999999999998</v>
      </c>
      <c r="E6624" s="11">
        <v>0.13824999999999998</v>
      </c>
      <c r="F6624" s="11">
        <v>0.15379999999999999</v>
      </c>
      <c r="G6624" s="11">
        <v>0.15639999999999998</v>
      </c>
      <c r="H6624" s="11">
        <v>0.1512</v>
      </c>
      <c r="I6624" s="11">
        <v>0.14835000000000001</v>
      </c>
      <c r="J6624" s="11">
        <v>0.14069999999999999</v>
      </c>
      <c r="K6624" s="11">
        <v>0.13455</v>
      </c>
    </row>
    <row r="6625" spans="1:11" x14ac:dyDescent="0.25">
      <c r="A6625" s="11" t="s">
        <v>43</v>
      </c>
      <c r="B6625" s="11" t="s">
        <v>122</v>
      </c>
      <c r="C6625" s="11" t="s">
        <v>197</v>
      </c>
      <c r="D6625" s="11">
        <v>8.4650000000000003E-2</v>
      </c>
      <c r="E6625" s="11">
        <v>9.0200000000000002E-2</v>
      </c>
      <c r="F6625" s="11">
        <v>0.10944999999999999</v>
      </c>
      <c r="G6625" s="11">
        <v>0.11360000000000001</v>
      </c>
      <c r="H6625" s="11">
        <v>0.10965</v>
      </c>
      <c r="I6625" s="11">
        <v>0.1056</v>
      </c>
      <c r="J6625" s="11">
        <v>9.2850000000000002E-2</v>
      </c>
      <c r="K6625" s="11">
        <v>0.09</v>
      </c>
    </row>
    <row r="6626" spans="1:11" x14ac:dyDescent="0.25">
      <c r="A6626" s="11" t="s">
        <v>43</v>
      </c>
      <c r="B6626" s="11" t="s">
        <v>122</v>
      </c>
      <c r="C6626" s="11" t="s">
        <v>198</v>
      </c>
      <c r="D6626" s="11">
        <v>0.11210000000000001</v>
      </c>
      <c r="E6626" s="11">
        <v>0.11905</v>
      </c>
      <c r="F6626" s="11">
        <v>0.13300000000000001</v>
      </c>
      <c r="G6626" s="11">
        <v>0.13319999999999999</v>
      </c>
      <c r="H6626" s="11">
        <v>0.129</v>
      </c>
      <c r="I6626" s="11">
        <v>0.12625</v>
      </c>
      <c r="J6626" s="11">
        <v>0.11565</v>
      </c>
      <c r="K6626" s="11">
        <v>0.13455</v>
      </c>
    </row>
    <row r="6627" spans="1:11" x14ac:dyDescent="0.25">
      <c r="A6627" s="11" t="s">
        <v>43</v>
      </c>
      <c r="B6627" s="11" t="s">
        <v>96</v>
      </c>
      <c r="C6627" s="11" t="s">
        <v>194</v>
      </c>
      <c r="D6627" s="11">
        <v>0.16605</v>
      </c>
      <c r="E6627" s="11">
        <v>0.19140000000000001</v>
      </c>
      <c r="F6627" s="11">
        <v>0.19264999999999999</v>
      </c>
      <c r="G6627" s="11">
        <v>0.19490000000000002</v>
      </c>
      <c r="H6627" s="11">
        <v>0.19474999999999998</v>
      </c>
      <c r="I6627" s="11">
        <v>0.14835000000000001</v>
      </c>
      <c r="J6627" s="11">
        <v>0.19485</v>
      </c>
      <c r="K6627" s="11">
        <v>0.19455</v>
      </c>
    </row>
    <row r="6628" spans="1:11" x14ac:dyDescent="0.25">
      <c r="A6628" s="11" t="s">
        <v>43</v>
      </c>
      <c r="B6628" s="11" t="s">
        <v>96</v>
      </c>
      <c r="C6628" s="11" t="s">
        <v>195</v>
      </c>
      <c r="D6628" s="11">
        <v>0.16605</v>
      </c>
      <c r="E6628" s="11">
        <v>0.19140000000000001</v>
      </c>
      <c r="F6628" s="11">
        <v>0.19264999999999999</v>
      </c>
      <c r="G6628" s="11">
        <v>0.19490000000000002</v>
      </c>
      <c r="H6628" s="11">
        <v>0.1512</v>
      </c>
      <c r="I6628" s="11">
        <v>0.14835000000000001</v>
      </c>
      <c r="J6628" s="11">
        <v>0.19485</v>
      </c>
      <c r="K6628" s="11">
        <v>0.19455</v>
      </c>
    </row>
    <row r="6629" spans="1:11" x14ac:dyDescent="0.25">
      <c r="A6629" s="11" t="s">
        <v>43</v>
      </c>
      <c r="B6629" s="11" t="s">
        <v>96</v>
      </c>
      <c r="C6629" s="11" t="s">
        <v>196</v>
      </c>
      <c r="D6629" s="11">
        <v>0.16605</v>
      </c>
      <c r="E6629" s="11">
        <v>0.19140000000000001</v>
      </c>
      <c r="F6629" s="11">
        <v>0.19264999999999999</v>
      </c>
      <c r="G6629" s="11">
        <v>0.19490000000000002</v>
      </c>
      <c r="H6629" s="11">
        <v>0.1512</v>
      </c>
      <c r="I6629" s="11">
        <v>0.14835000000000001</v>
      </c>
      <c r="J6629" s="11">
        <v>0.19485</v>
      </c>
      <c r="K6629" s="11">
        <v>0.19455</v>
      </c>
    </row>
    <row r="6630" spans="1:11" x14ac:dyDescent="0.25">
      <c r="A6630" s="11" t="s">
        <v>43</v>
      </c>
      <c r="B6630" s="11" t="s">
        <v>96</v>
      </c>
      <c r="C6630" s="11" t="s">
        <v>197</v>
      </c>
      <c r="D6630" s="11">
        <v>0.16605</v>
      </c>
      <c r="E6630" s="11">
        <v>0.19140000000000001</v>
      </c>
      <c r="F6630" s="11">
        <v>0.19264999999999999</v>
      </c>
      <c r="G6630" s="11">
        <v>0.19490000000000002</v>
      </c>
      <c r="H6630" s="11">
        <v>0.19474999999999998</v>
      </c>
      <c r="I6630" s="11">
        <v>0.20715</v>
      </c>
      <c r="J6630" s="11">
        <v>0.19485</v>
      </c>
      <c r="K6630" s="11">
        <v>0.19455</v>
      </c>
    </row>
    <row r="6631" spans="1:11" x14ac:dyDescent="0.25">
      <c r="A6631" s="11" t="s">
        <v>43</v>
      </c>
      <c r="B6631" s="11" t="s">
        <v>96</v>
      </c>
      <c r="C6631" s="11" t="s">
        <v>198</v>
      </c>
      <c r="D6631" s="11">
        <v>0.16605</v>
      </c>
      <c r="E6631" s="11">
        <v>0.19140000000000001</v>
      </c>
      <c r="F6631" s="11">
        <v>0.19264999999999999</v>
      </c>
      <c r="G6631" s="11">
        <v>0.19490000000000002</v>
      </c>
      <c r="H6631" s="11">
        <v>0.19474999999999998</v>
      </c>
      <c r="I6631" s="11">
        <v>0.20715</v>
      </c>
      <c r="J6631" s="11">
        <v>0.19485</v>
      </c>
      <c r="K6631" s="11">
        <v>0.19455</v>
      </c>
    </row>
    <row r="6632" spans="1:11" x14ac:dyDescent="0.25">
      <c r="A6632" s="11" t="s">
        <v>43</v>
      </c>
      <c r="B6632" s="11" t="s">
        <v>132</v>
      </c>
      <c r="C6632" s="11" t="s">
        <v>194</v>
      </c>
      <c r="D6632" s="11">
        <v>0.13524999999999998</v>
      </c>
      <c r="E6632" s="11">
        <v>0.19140000000000001</v>
      </c>
      <c r="F6632" s="11">
        <v>0.15379999999999999</v>
      </c>
      <c r="G6632" s="11">
        <v>0.15639999999999998</v>
      </c>
      <c r="H6632" s="11">
        <v>0.1512</v>
      </c>
      <c r="I6632" s="11">
        <v>0.14835000000000001</v>
      </c>
      <c r="J6632" s="11">
        <v>0.14069999999999999</v>
      </c>
      <c r="K6632" s="11">
        <v>0.13455</v>
      </c>
    </row>
    <row r="6633" spans="1:11" x14ac:dyDescent="0.25">
      <c r="A6633" s="11" t="s">
        <v>43</v>
      </c>
      <c r="B6633" s="11" t="s">
        <v>132</v>
      </c>
      <c r="C6633" s="11" t="s">
        <v>195</v>
      </c>
      <c r="D6633" s="11">
        <v>0.13524999999999998</v>
      </c>
      <c r="E6633" s="11">
        <v>0.13824999999999998</v>
      </c>
      <c r="F6633" s="11">
        <v>0.15379999999999999</v>
      </c>
      <c r="G6633" s="11">
        <v>0.15639999999999998</v>
      </c>
      <c r="H6633" s="11">
        <v>0.1512</v>
      </c>
      <c r="I6633" s="11">
        <v>0.14835000000000001</v>
      </c>
      <c r="J6633" s="11">
        <v>0.14069999999999999</v>
      </c>
      <c r="K6633" s="11">
        <v>0.13455</v>
      </c>
    </row>
    <row r="6634" spans="1:11" x14ac:dyDescent="0.25">
      <c r="A6634" s="11" t="s">
        <v>43</v>
      </c>
      <c r="B6634" s="11" t="s">
        <v>132</v>
      </c>
      <c r="C6634" s="11" t="s">
        <v>196</v>
      </c>
      <c r="D6634" s="11">
        <v>0.13524999999999998</v>
      </c>
      <c r="E6634" s="11">
        <v>0.13824999999999998</v>
      </c>
      <c r="F6634" s="11">
        <v>0.15379999999999999</v>
      </c>
      <c r="G6634" s="11">
        <v>0.15639999999999998</v>
      </c>
      <c r="H6634" s="11">
        <v>0.1512</v>
      </c>
      <c r="I6634" s="11">
        <v>0.14835000000000001</v>
      </c>
      <c r="J6634" s="11">
        <v>0.11565</v>
      </c>
      <c r="K6634" s="11">
        <v>0.19455</v>
      </c>
    </row>
    <row r="6635" spans="1:11" x14ac:dyDescent="0.25">
      <c r="A6635" s="11" t="s">
        <v>43</v>
      </c>
      <c r="B6635" s="11" t="s">
        <v>132</v>
      </c>
      <c r="C6635" s="11" t="s">
        <v>197</v>
      </c>
      <c r="D6635" s="11">
        <v>0.11210000000000001</v>
      </c>
      <c r="E6635" s="11">
        <v>0.11905</v>
      </c>
      <c r="F6635" s="11">
        <v>0.13300000000000001</v>
      </c>
      <c r="G6635" s="11">
        <v>0.13319999999999999</v>
      </c>
      <c r="H6635" s="11">
        <v>0.19474999999999998</v>
      </c>
      <c r="I6635" s="11">
        <v>0.20715</v>
      </c>
      <c r="J6635" s="11">
        <v>0.19485</v>
      </c>
      <c r="K6635" s="11">
        <v>0.09</v>
      </c>
    </row>
    <row r="6636" spans="1:11" x14ac:dyDescent="0.25">
      <c r="A6636" s="11" t="s">
        <v>43</v>
      </c>
      <c r="B6636" s="11" t="s">
        <v>132</v>
      </c>
      <c r="C6636" s="11" t="s">
        <v>198</v>
      </c>
      <c r="D6636" s="11">
        <v>0.11210000000000001</v>
      </c>
      <c r="E6636" s="11">
        <v>0.11905</v>
      </c>
      <c r="F6636" s="11">
        <v>0.15379999999999999</v>
      </c>
      <c r="G6636" s="11">
        <v>0.13319999999999999</v>
      </c>
      <c r="H6636" s="11">
        <v>0.19474999999999998</v>
      </c>
      <c r="I6636" s="11">
        <v>0.20715</v>
      </c>
      <c r="J6636" s="11">
        <v>0.19485</v>
      </c>
      <c r="K6636" s="11">
        <v>0.19455</v>
      </c>
    </row>
    <row r="6637" spans="1:11" x14ac:dyDescent="0.25">
      <c r="A6637" s="11" t="s">
        <v>43</v>
      </c>
      <c r="B6637" s="11" t="s">
        <v>98</v>
      </c>
      <c r="C6637" s="11" t="s">
        <v>194</v>
      </c>
      <c r="D6637" s="11">
        <v>0.13524999999999998</v>
      </c>
      <c r="E6637" s="11">
        <v>0.19140000000000001</v>
      </c>
      <c r="F6637" s="11">
        <v>0.15379999999999999</v>
      </c>
      <c r="G6637" s="11">
        <v>0.19490000000000002</v>
      </c>
      <c r="H6637" s="11">
        <v>0.1512</v>
      </c>
      <c r="I6637" s="11">
        <v>0.14835000000000001</v>
      </c>
      <c r="J6637" s="11">
        <v>0.19485</v>
      </c>
      <c r="K6637" s="11">
        <v>0.13455</v>
      </c>
    </row>
    <row r="6638" spans="1:11" x14ac:dyDescent="0.25">
      <c r="A6638" s="11" t="s">
        <v>43</v>
      </c>
      <c r="B6638" s="11" t="s">
        <v>98</v>
      </c>
      <c r="C6638" s="11" t="s">
        <v>195</v>
      </c>
      <c r="D6638" s="11">
        <v>0.16605</v>
      </c>
      <c r="E6638" s="11">
        <v>0.19140000000000001</v>
      </c>
      <c r="F6638" s="11">
        <v>0.15379999999999999</v>
      </c>
      <c r="G6638" s="11">
        <v>0.15639999999999998</v>
      </c>
      <c r="H6638" s="11">
        <v>0.19474999999999998</v>
      </c>
      <c r="I6638" s="11">
        <v>0.14835000000000001</v>
      </c>
      <c r="J6638" s="11">
        <v>0.19485</v>
      </c>
      <c r="K6638" s="11">
        <v>0.13455</v>
      </c>
    </row>
    <row r="6639" spans="1:11" x14ac:dyDescent="0.25">
      <c r="A6639" s="11" t="s">
        <v>43</v>
      </c>
      <c r="B6639" s="11" t="s">
        <v>98</v>
      </c>
      <c r="C6639" s="11" t="s">
        <v>196</v>
      </c>
      <c r="D6639" s="11">
        <v>0.13524999999999998</v>
      </c>
      <c r="E6639" s="11">
        <v>0.19140000000000001</v>
      </c>
      <c r="F6639" s="11">
        <v>0.19264999999999999</v>
      </c>
      <c r="G6639" s="11">
        <v>0.19490000000000002</v>
      </c>
      <c r="H6639" s="11">
        <v>0.19474999999999998</v>
      </c>
      <c r="I6639" s="11">
        <v>0.20715</v>
      </c>
      <c r="J6639" s="11">
        <v>0.19485</v>
      </c>
      <c r="K6639" s="11">
        <v>0.19455</v>
      </c>
    </row>
    <row r="6640" spans="1:11" x14ac:dyDescent="0.25">
      <c r="A6640" s="11" t="s">
        <v>43</v>
      </c>
      <c r="B6640" s="11" t="s">
        <v>98</v>
      </c>
      <c r="C6640" s="11" t="s">
        <v>197</v>
      </c>
      <c r="D6640" s="11">
        <v>0.16605</v>
      </c>
      <c r="E6640" s="11">
        <v>0.19140000000000001</v>
      </c>
      <c r="F6640" s="11">
        <v>0.19264999999999999</v>
      </c>
      <c r="G6640" s="11">
        <v>0.19490000000000002</v>
      </c>
      <c r="H6640" s="11">
        <v>0.19474999999999998</v>
      </c>
      <c r="I6640" s="11">
        <v>0.20715</v>
      </c>
      <c r="J6640" s="11">
        <v>0.19485</v>
      </c>
      <c r="K6640" s="11">
        <v>0.19455</v>
      </c>
    </row>
    <row r="6641" spans="1:11" x14ac:dyDescent="0.25">
      <c r="A6641" s="11" t="s">
        <v>43</v>
      </c>
      <c r="B6641" s="11" t="s">
        <v>98</v>
      </c>
      <c r="C6641" s="11" t="s">
        <v>198</v>
      </c>
      <c r="D6641" s="11">
        <v>0.16605</v>
      </c>
      <c r="E6641" s="11">
        <v>0.11905</v>
      </c>
      <c r="F6641" s="11">
        <v>0.15379999999999999</v>
      </c>
      <c r="G6641" s="11">
        <v>0.13319999999999999</v>
      </c>
      <c r="H6641" s="11">
        <v>0.1512</v>
      </c>
      <c r="I6641" s="11">
        <v>0.20715</v>
      </c>
      <c r="J6641" s="11">
        <v>0.19485</v>
      </c>
      <c r="K6641" s="11">
        <v>0.13455</v>
      </c>
    </row>
    <row r="6642" spans="1:11" x14ac:dyDescent="0.25">
      <c r="A6642" s="11" t="s">
        <v>43</v>
      </c>
      <c r="B6642" s="11" t="s">
        <v>136</v>
      </c>
      <c r="C6642" s="11" t="s">
        <v>194</v>
      </c>
      <c r="D6642" s="11">
        <v>0.13524999999999998</v>
      </c>
      <c r="E6642" s="11">
        <v>0.13824999999999998</v>
      </c>
      <c r="F6642" s="11">
        <v>0.15379999999999999</v>
      </c>
      <c r="G6642" s="11">
        <v>0.15639999999999998</v>
      </c>
      <c r="H6642" s="11">
        <v>0.1512</v>
      </c>
      <c r="I6642" s="11">
        <v>0.14835000000000001</v>
      </c>
      <c r="J6642" s="11">
        <v>0.14069999999999999</v>
      </c>
      <c r="K6642" s="11">
        <v>0.13455</v>
      </c>
    </row>
    <row r="6643" spans="1:11" x14ac:dyDescent="0.25">
      <c r="A6643" s="11" t="s">
        <v>43</v>
      </c>
      <c r="B6643" s="11" t="s">
        <v>136</v>
      </c>
      <c r="C6643" s="11" t="s">
        <v>195</v>
      </c>
      <c r="D6643" s="11">
        <v>0.13524999999999998</v>
      </c>
      <c r="E6643" s="11">
        <v>0.13824999999999998</v>
      </c>
      <c r="F6643" s="11">
        <v>0.15379999999999999</v>
      </c>
      <c r="G6643" s="11">
        <v>0.15639999999999998</v>
      </c>
      <c r="H6643" s="11">
        <v>0.1512</v>
      </c>
      <c r="I6643" s="11">
        <v>0.14835000000000001</v>
      </c>
      <c r="J6643" s="11">
        <v>0.14069999999999999</v>
      </c>
      <c r="K6643" s="11">
        <v>0.13455</v>
      </c>
    </row>
    <row r="6644" spans="1:11" x14ac:dyDescent="0.25">
      <c r="A6644" s="11" t="s">
        <v>43</v>
      </c>
      <c r="B6644" s="11" t="s">
        <v>136</v>
      </c>
      <c r="C6644" s="11" t="s">
        <v>196</v>
      </c>
      <c r="D6644" s="11">
        <v>0.13524999999999998</v>
      </c>
      <c r="E6644" s="11">
        <v>0.13824999999999998</v>
      </c>
      <c r="F6644" s="11">
        <v>0.15379999999999999</v>
      </c>
      <c r="G6644" s="11">
        <v>0.15639999999999998</v>
      </c>
      <c r="H6644" s="11">
        <v>0.1512</v>
      </c>
      <c r="I6644" s="11">
        <v>0.14835000000000001</v>
      </c>
      <c r="J6644" s="11">
        <v>0.14069999999999999</v>
      </c>
      <c r="K6644" s="11">
        <v>0.13455</v>
      </c>
    </row>
    <row r="6645" spans="1:11" x14ac:dyDescent="0.25">
      <c r="A6645" s="11" t="s">
        <v>43</v>
      </c>
      <c r="B6645" s="11" t="s">
        <v>136</v>
      </c>
      <c r="C6645" s="11" t="s">
        <v>197</v>
      </c>
      <c r="D6645" s="11">
        <v>8.4650000000000003E-2</v>
      </c>
      <c r="E6645" s="11">
        <v>0.11905</v>
      </c>
      <c r="F6645" s="11">
        <v>0.13300000000000001</v>
      </c>
      <c r="G6645" s="11">
        <v>0.13319999999999999</v>
      </c>
      <c r="H6645" s="11">
        <v>0.129</v>
      </c>
      <c r="I6645" s="11">
        <v>0.12625</v>
      </c>
      <c r="J6645" s="11">
        <v>0.11565</v>
      </c>
      <c r="K6645" s="11">
        <v>0.1094</v>
      </c>
    </row>
    <row r="6646" spans="1:11" x14ac:dyDescent="0.25">
      <c r="A6646" s="11" t="s">
        <v>43</v>
      </c>
      <c r="B6646" s="11" t="s">
        <v>136</v>
      </c>
      <c r="C6646" s="11" t="s">
        <v>198</v>
      </c>
      <c r="D6646" s="11">
        <v>0.13524999999999998</v>
      </c>
      <c r="E6646" s="11">
        <v>0.13824999999999998</v>
      </c>
      <c r="F6646" s="11">
        <v>0.15379999999999999</v>
      </c>
      <c r="G6646" s="11">
        <v>0.15639999999999998</v>
      </c>
      <c r="H6646" s="11">
        <v>0.1512</v>
      </c>
      <c r="I6646" s="11">
        <v>0.14835000000000001</v>
      </c>
      <c r="J6646" s="11">
        <v>0.14069999999999999</v>
      </c>
      <c r="K6646" s="11">
        <v>0.13455</v>
      </c>
    </row>
    <row r="6647" spans="1:11" x14ac:dyDescent="0.25">
      <c r="A6647" s="11" t="s">
        <v>43</v>
      </c>
      <c r="B6647" s="11" t="s">
        <v>138</v>
      </c>
      <c r="C6647" s="11" t="s">
        <v>194</v>
      </c>
      <c r="D6647" s="11">
        <v>0.13524999999999998</v>
      </c>
      <c r="E6647" s="11">
        <v>0.13824999999999998</v>
      </c>
      <c r="F6647" s="11">
        <v>0.15379999999999999</v>
      </c>
      <c r="G6647" s="11">
        <v>0.15639999999999998</v>
      </c>
      <c r="H6647" s="11">
        <v>0.1512</v>
      </c>
      <c r="I6647" s="11">
        <v>0.14835000000000001</v>
      </c>
      <c r="J6647" s="11">
        <v>0.14069999999999999</v>
      </c>
      <c r="K6647" s="11">
        <v>0.13455</v>
      </c>
    </row>
    <row r="6648" spans="1:11" x14ac:dyDescent="0.25">
      <c r="A6648" s="11" t="s">
        <v>43</v>
      </c>
      <c r="B6648" s="11" t="s">
        <v>138</v>
      </c>
      <c r="C6648" s="11" t="s">
        <v>195</v>
      </c>
      <c r="D6648" s="11">
        <v>0.13524999999999998</v>
      </c>
      <c r="E6648" s="11">
        <v>0.13824999999999998</v>
      </c>
      <c r="F6648" s="11">
        <v>0.15379999999999999</v>
      </c>
      <c r="G6648" s="11">
        <v>0.15639999999999998</v>
      </c>
      <c r="H6648" s="11">
        <v>0.1512</v>
      </c>
      <c r="I6648" s="11">
        <v>0.14835000000000001</v>
      </c>
      <c r="J6648" s="11">
        <v>0.14069999999999999</v>
      </c>
      <c r="K6648" s="11">
        <v>0.13455</v>
      </c>
    </row>
    <row r="6649" spans="1:11" x14ac:dyDescent="0.25">
      <c r="A6649" s="11" t="s">
        <v>43</v>
      </c>
      <c r="B6649" s="11" t="s">
        <v>138</v>
      </c>
      <c r="C6649" s="11" t="s">
        <v>196</v>
      </c>
      <c r="D6649" s="11">
        <v>0.13524999999999998</v>
      </c>
      <c r="E6649" s="11">
        <v>0.13824999999999998</v>
      </c>
      <c r="F6649" s="11">
        <v>0.15379999999999999</v>
      </c>
      <c r="G6649" s="11">
        <v>0.15639999999999998</v>
      </c>
      <c r="H6649" s="11">
        <v>0.1512</v>
      </c>
      <c r="I6649" s="11">
        <v>0.14835000000000001</v>
      </c>
      <c r="J6649" s="11">
        <v>0.14069999999999999</v>
      </c>
      <c r="K6649" s="11">
        <v>0.13455</v>
      </c>
    </row>
    <row r="6650" spans="1:11" x14ac:dyDescent="0.25">
      <c r="A6650" s="11" t="s">
        <v>43</v>
      </c>
      <c r="B6650" s="11" t="s">
        <v>138</v>
      </c>
      <c r="C6650" s="11" t="s">
        <v>197</v>
      </c>
      <c r="D6650" s="11">
        <v>0.11210000000000001</v>
      </c>
      <c r="E6650" s="11">
        <v>0.11905</v>
      </c>
      <c r="F6650" s="11">
        <v>0.13300000000000001</v>
      </c>
      <c r="G6650" s="11">
        <v>0.13319999999999999</v>
      </c>
      <c r="H6650" s="11">
        <v>0.129</v>
      </c>
      <c r="I6650" s="11">
        <v>0.12625</v>
      </c>
      <c r="J6650" s="11">
        <v>0.11565</v>
      </c>
      <c r="K6650" s="11">
        <v>0.1094</v>
      </c>
    </row>
    <row r="6651" spans="1:11" x14ac:dyDescent="0.25">
      <c r="A6651" s="11" t="s">
        <v>43</v>
      </c>
      <c r="B6651" s="11" t="s">
        <v>138</v>
      </c>
      <c r="C6651" s="11" t="s">
        <v>198</v>
      </c>
      <c r="D6651" s="11">
        <v>0.13524999999999998</v>
      </c>
      <c r="E6651" s="11">
        <v>0.13824999999999998</v>
      </c>
      <c r="F6651" s="11">
        <v>0.15379999999999999</v>
      </c>
      <c r="G6651" s="11">
        <v>0.15639999999999998</v>
      </c>
      <c r="H6651" s="11">
        <v>0.1512</v>
      </c>
      <c r="I6651" s="11">
        <v>0.14835000000000001</v>
      </c>
      <c r="J6651" s="11">
        <v>0.14069999999999999</v>
      </c>
      <c r="K6651" s="11">
        <v>0.13455</v>
      </c>
    </row>
    <row r="6652" spans="1:11" x14ac:dyDescent="0.25">
      <c r="A6652" s="11" t="s">
        <v>43</v>
      </c>
      <c r="B6652" s="11" t="s">
        <v>100</v>
      </c>
      <c r="C6652" s="11" t="s">
        <v>194</v>
      </c>
      <c r="D6652" s="11">
        <v>0.13524999999999998</v>
      </c>
      <c r="E6652" s="11">
        <v>0.13824999999999998</v>
      </c>
      <c r="F6652" s="11">
        <v>0.15379999999999999</v>
      </c>
      <c r="G6652" s="11">
        <v>0.15639999999999998</v>
      </c>
      <c r="H6652" s="11">
        <v>0.1512</v>
      </c>
      <c r="I6652" s="11">
        <v>0.14835000000000001</v>
      </c>
      <c r="J6652" s="11">
        <v>0.19485</v>
      </c>
      <c r="K6652" s="11">
        <v>0.13455</v>
      </c>
    </row>
    <row r="6653" spans="1:11" x14ac:dyDescent="0.25">
      <c r="A6653" s="11" t="s">
        <v>43</v>
      </c>
      <c r="B6653" s="11" t="s">
        <v>100</v>
      </c>
      <c r="C6653" s="11" t="s">
        <v>195</v>
      </c>
      <c r="D6653" s="11">
        <v>0.13524999999999998</v>
      </c>
      <c r="E6653" s="11">
        <v>0.13824999999999998</v>
      </c>
      <c r="F6653" s="11">
        <v>0.15379999999999999</v>
      </c>
      <c r="G6653" s="11">
        <v>0.15639999999999998</v>
      </c>
      <c r="H6653" s="11">
        <v>0.129</v>
      </c>
      <c r="I6653" s="11">
        <v>0.12625</v>
      </c>
      <c r="J6653" s="11">
        <v>0.19485</v>
      </c>
      <c r="K6653" s="11">
        <v>0.1094</v>
      </c>
    </row>
    <row r="6654" spans="1:11" x14ac:dyDescent="0.25">
      <c r="A6654" s="11" t="s">
        <v>43</v>
      </c>
      <c r="B6654" s="11" t="s">
        <v>100</v>
      </c>
      <c r="C6654" s="11" t="s">
        <v>196</v>
      </c>
      <c r="D6654" s="11">
        <v>0.11210000000000001</v>
      </c>
      <c r="E6654" s="11">
        <v>0.11905</v>
      </c>
      <c r="F6654" s="11">
        <v>0.13300000000000001</v>
      </c>
      <c r="G6654" s="11">
        <v>0.13319999999999999</v>
      </c>
      <c r="H6654" s="11">
        <v>0.129</v>
      </c>
      <c r="I6654" s="11">
        <v>0.12625</v>
      </c>
      <c r="J6654" s="11">
        <v>0.19485</v>
      </c>
      <c r="K6654" s="11">
        <v>0.1094</v>
      </c>
    </row>
    <row r="6655" spans="1:11" x14ac:dyDescent="0.25">
      <c r="A6655" s="11" t="s">
        <v>43</v>
      </c>
      <c r="B6655" s="11" t="s">
        <v>100</v>
      </c>
      <c r="C6655" s="11" t="s">
        <v>197</v>
      </c>
      <c r="D6655" s="11">
        <v>8.4650000000000003E-2</v>
      </c>
      <c r="E6655" s="11">
        <v>9.0200000000000002E-2</v>
      </c>
      <c r="F6655" s="11">
        <v>0.10944999999999999</v>
      </c>
      <c r="G6655" s="11">
        <v>0.11360000000000001</v>
      </c>
      <c r="H6655" s="11">
        <v>0.19474999999999998</v>
      </c>
      <c r="I6655" s="11">
        <v>0.20715</v>
      </c>
      <c r="J6655" s="11">
        <v>0.19485</v>
      </c>
      <c r="K6655" s="11">
        <v>0.19455</v>
      </c>
    </row>
    <row r="6656" spans="1:11" x14ac:dyDescent="0.25">
      <c r="A6656" s="11" t="s">
        <v>43</v>
      </c>
      <c r="B6656" s="11" t="s">
        <v>100</v>
      </c>
      <c r="C6656" s="11" t="s">
        <v>198</v>
      </c>
      <c r="D6656" s="11">
        <v>8.4650000000000003E-2</v>
      </c>
      <c r="E6656" s="11">
        <v>9.0200000000000002E-2</v>
      </c>
      <c r="F6656" s="11">
        <v>0.10944999999999999</v>
      </c>
      <c r="G6656" s="11">
        <v>0.11360000000000001</v>
      </c>
      <c r="H6656" s="11">
        <v>0.19474999999999998</v>
      </c>
      <c r="I6656" s="11">
        <v>0.20715</v>
      </c>
      <c r="J6656" s="11">
        <v>0.19485</v>
      </c>
      <c r="K6656" s="11">
        <v>0.19455</v>
      </c>
    </row>
    <row r="6657" spans="1:11" x14ac:dyDescent="0.25">
      <c r="A6657" s="11" t="s">
        <v>43</v>
      </c>
      <c r="B6657" s="11" t="s">
        <v>102</v>
      </c>
      <c r="C6657" s="11" t="s">
        <v>194</v>
      </c>
      <c r="D6657" s="11">
        <v>0.13524999999999998</v>
      </c>
      <c r="E6657" s="11">
        <v>0.13824999999999998</v>
      </c>
      <c r="F6657" s="11">
        <v>0.15379999999999999</v>
      </c>
      <c r="G6657" s="11">
        <v>0.15639999999999998</v>
      </c>
      <c r="H6657" s="11">
        <v>0.1512</v>
      </c>
      <c r="I6657" s="11">
        <v>0.14835000000000001</v>
      </c>
      <c r="J6657" s="11">
        <v>0.19485</v>
      </c>
      <c r="K6657" s="11">
        <v>0.13455</v>
      </c>
    </row>
    <row r="6658" spans="1:11" x14ac:dyDescent="0.25">
      <c r="A6658" s="11" t="s">
        <v>43</v>
      </c>
      <c r="B6658" s="11" t="s">
        <v>102</v>
      </c>
      <c r="C6658" s="11" t="s">
        <v>195</v>
      </c>
      <c r="D6658" s="11">
        <v>0.13524999999999998</v>
      </c>
      <c r="E6658" s="11">
        <v>0.13824999999999998</v>
      </c>
      <c r="F6658" s="11">
        <v>0.15379999999999999</v>
      </c>
      <c r="G6658" s="11">
        <v>0.15639999999999998</v>
      </c>
      <c r="H6658" s="11">
        <v>0.1512</v>
      </c>
      <c r="I6658" s="11">
        <v>0.14835000000000001</v>
      </c>
      <c r="J6658" s="11">
        <v>0.19485</v>
      </c>
      <c r="K6658" s="11">
        <v>0.13455</v>
      </c>
    </row>
    <row r="6659" spans="1:11" x14ac:dyDescent="0.25">
      <c r="A6659" s="11" t="s">
        <v>43</v>
      </c>
      <c r="B6659" s="11" t="s">
        <v>102</v>
      </c>
      <c r="C6659" s="11" t="s">
        <v>196</v>
      </c>
      <c r="D6659" s="11">
        <v>0.13524999999999998</v>
      </c>
      <c r="E6659" s="11">
        <v>0.13824999999999998</v>
      </c>
      <c r="F6659" s="11">
        <v>0.15379999999999999</v>
      </c>
      <c r="G6659" s="11">
        <v>0.15639999999999998</v>
      </c>
      <c r="H6659" s="11">
        <v>0.129</v>
      </c>
      <c r="I6659" s="11">
        <v>0.12625</v>
      </c>
      <c r="J6659" s="11">
        <v>0.19485</v>
      </c>
      <c r="K6659" s="11">
        <v>0.1094</v>
      </c>
    </row>
    <row r="6660" spans="1:11" x14ac:dyDescent="0.25">
      <c r="A6660" s="11" t="s">
        <v>43</v>
      </c>
      <c r="B6660" s="11" t="s">
        <v>102</v>
      </c>
      <c r="C6660" s="11" t="s">
        <v>197</v>
      </c>
      <c r="D6660" s="11">
        <v>8.4650000000000003E-2</v>
      </c>
      <c r="E6660" s="11">
        <v>9.0200000000000002E-2</v>
      </c>
      <c r="F6660" s="11">
        <v>0.10944999999999999</v>
      </c>
      <c r="G6660" s="11">
        <v>0.11360000000000001</v>
      </c>
      <c r="H6660" s="11">
        <v>0.19474999999999998</v>
      </c>
      <c r="I6660" s="11">
        <v>0.20715</v>
      </c>
      <c r="J6660" s="11">
        <v>0.19485</v>
      </c>
      <c r="K6660" s="11">
        <v>0.19455</v>
      </c>
    </row>
    <row r="6661" spans="1:11" x14ac:dyDescent="0.25">
      <c r="A6661" s="11" t="s">
        <v>43</v>
      </c>
      <c r="B6661" s="11" t="s">
        <v>102</v>
      </c>
      <c r="C6661" s="11" t="s">
        <v>198</v>
      </c>
      <c r="D6661" s="11">
        <v>0.11210000000000001</v>
      </c>
      <c r="E6661" s="11">
        <v>0.11905</v>
      </c>
      <c r="F6661" s="11">
        <v>0.13300000000000001</v>
      </c>
      <c r="G6661" s="11">
        <v>0.13319999999999999</v>
      </c>
      <c r="H6661" s="11">
        <v>0.19474999999999998</v>
      </c>
      <c r="I6661" s="11">
        <v>0.20715</v>
      </c>
      <c r="J6661" s="11">
        <v>0.19485</v>
      </c>
      <c r="K6661" s="11">
        <v>0.19455</v>
      </c>
    </row>
    <row r="6662" spans="1:11" x14ac:dyDescent="0.25">
      <c r="A6662" s="11" t="s">
        <v>43</v>
      </c>
      <c r="B6662" s="11" t="s">
        <v>110</v>
      </c>
      <c r="C6662" s="11" t="s">
        <v>194</v>
      </c>
      <c r="D6662" s="11">
        <v>0.13524999999999998</v>
      </c>
      <c r="E6662" s="11">
        <v>0.13824999999999998</v>
      </c>
      <c r="F6662" s="11">
        <v>0.15379999999999999</v>
      </c>
      <c r="G6662" s="11">
        <v>0.15639999999999998</v>
      </c>
      <c r="H6662" s="11">
        <v>0.1512</v>
      </c>
      <c r="I6662" s="11">
        <v>0.14835000000000001</v>
      </c>
      <c r="J6662" s="11">
        <v>0.19485</v>
      </c>
      <c r="K6662" s="11">
        <v>0.13455</v>
      </c>
    </row>
    <row r="6663" spans="1:11" x14ac:dyDescent="0.25">
      <c r="A6663" s="11" t="s">
        <v>43</v>
      </c>
      <c r="B6663" s="11" t="s">
        <v>110</v>
      </c>
      <c r="C6663" s="11" t="s">
        <v>195</v>
      </c>
      <c r="D6663" s="11">
        <v>0.13524999999999998</v>
      </c>
      <c r="E6663" s="11">
        <v>0.13824999999999998</v>
      </c>
      <c r="F6663" s="11">
        <v>0.15379999999999999</v>
      </c>
      <c r="G6663" s="11">
        <v>0.15639999999999998</v>
      </c>
      <c r="H6663" s="11">
        <v>0.1512</v>
      </c>
      <c r="I6663" s="11">
        <v>0.14835000000000001</v>
      </c>
      <c r="J6663" s="11">
        <v>0.19485</v>
      </c>
      <c r="K6663" s="11">
        <v>0.13455</v>
      </c>
    </row>
    <row r="6664" spans="1:11" x14ac:dyDescent="0.25">
      <c r="A6664" s="11" t="s">
        <v>43</v>
      </c>
      <c r="B6664" s="11" t="s">
        <v>110</v>
      </c>
      <c r="C6664" s="11" t="s">
        <v>196</v>
      </c>
      <c r="D6664" s="11">
        <v>0.13524999999999998</v>
      </c>
      <c r="E6664" s="11">
        <v>0.13824999999999998</v>
      </c>
      <c r="F6664" s="11">
        <v>0.15379999999999999</v>
      </c>
      <c r="G6664" s="11">
        <v>0.15639999999999998</v>
      </c>
      <c r="H6664" s="11">
        <v>0.1512</v>
      </c>
      <c r="I6664" s="11">
        <v>0.20715</v>
      </c>
      <c r="J6664" s="11">
        <v>0.19485</v>
      </c>
      <c r="K6664" s="11">
        <v>0.13455</v>
      </c>
    </row>
    <row r="6665" spans="1:11" x14ac:dyDescent="0.25">
      <c r="A6665" s="11" t="s">
        <v>43</v>
      </c>
      <c r="B6665" s="11" t="s">
        <v>110</v>
      </c>
      <c r="C6665" s="11" t="s">
        <v>197</v>
      </c>
      <c r="D6665" s="11">
        <v>0.16605</v>
      </c>
      <c r="E6665" s="11">
        <v>0.19140000000000001</v>
      </c>
      <c r="F6665" s="11">
        <v>0.19264999999999999</v>
      </c>
      <c r="G6665" s="11">
        <v>0.19490000000000002</v>
      </c>
      <c r="H6665" s="11">
        <v>0.19474999999999998</v>
      </c>
      <c r="I6665" s="11">
        <v>0.20715</v>
      </c>
      <c r="J6665" s="11">
        <v>0.19485</v>
      </c>
      <c r="K6665" s="11">
        <v>0.19455</v>
      </c>
    </row>
    <row r="6666" spans="1:11" x14ac:dyDescent="0.25">
      <c r="A6666" s="11" t="s">
        <v>43</v>
      </c>
      <c r="B6666" s="11" t="s">
        <v>110</v>
      </c>
      <c r="C6666" s="11" t="s">
        <v>198</v>
      </c>
      <c r="D6666" s="11">
        <v>0.13524999999999998</v>
      </c>
      <c r="E6666" s="11">
        <v>0.13824999999999998</v>
      </c>
      <c r="F6666" s="11">
        <v>0.15379999999999999</v>
      </c>
      <c r="G6666" s="11">
        <v>0.19490000000000002</v>
      </c>
      <c r="H6666" s="11">
        <v>0.19474999999999998</v>
      </c>
      <c r="I6666" s="11">
        <v>0.14835000000000001</v>
      </c>
      <c r="J6666" s="11">
        <v>0.19485</v>
      </c>
      <c r="K6666" s="11">
        <v>0.13455</v>
      </c>
    </row>
    <row r="6667" spans="1:11" x14ac:dyDescent="0.25">
      <c r="A6667" s="11" t="s">
        <v>43</v>
      </c>
      <c r="B6667" s="11" t="s">
        <v>126</v>
      </c>
      <c r="C6667" s="11" t="s">
        <v>194</v>
      </c>
      <c r="D6667" s="11">
        <v>0.16605</v>
      </c>
      <c r="E6667" s="11">
        <v>0.19140000000000001</v>
      </c>
      <c r="F6667" s="11">
        <v>0.19264999999999999</v>
      </c>
      <c r="G6667" s="11">
        <v>0.19490000000000002</v>
      </c>
      <c r="H6667" s="11">
        <v>0.19474999999999998</v>
      </c>
      <c r="I6667" s="11">
        <v>0.20715</v>
      </c>
      <c r="J6667" s="11">
        <v>0.19485</v>
      </c>
      <c r="K6667" s="11">
        <v>0.13455</v>
      </c>
    </row>
    <row r="6668" spans="1:11" x14ac:dyDescent="0.25">
      <c r="A6668" s="11" t="s">
        <v>43</v>
      </c>
      <c r="B6668" s="11" t="s">
        <v>126</v>
      </c>
      <c r="C6668" s="11" t="s">
        <v>195</v>
      </c>
      <c r="D6668" s="11">
        <v>0.16605</v>
      </c>
      <c r="E6668" s="11">
        <v>0.19140000000000001</v>
      </c>
      <c r="F6668" s="11">
        <v>0.19264999999999999</v>
      </c>
      <c r="G6668" s="11">
        <v>0.19490000000000002</v>
      </c>
      <c r="H6668" s="11">
        <v>0.1512</v>
      </c>
      <c r="I6668" s="11">
        <v>0.14835000000000001</v>
      </c>
      <c r="J6668" s="11">
        <v>0.19485</v>
      </c>
      <c r="K6668" s="11">
        <v>0.13455</v>
      </c>
    </row>
    <row r="6669" spans="1:11" x14ac:dyDescent="0.25">
      <c r="A6669" s="11" t="s">
        <v>43</v>
      </c>
      <c r="B6669" s="11" t="s">
        <v>126</v>
      </c>
      <c r="C6669" s="11" t="s">
        <v>196</v>
      </c>
      <c r="D6669" s="11">
        <v>0.16605</v>
      </c>
      <c r="E6669" s="11">
        <v>0.19140000000000001</v>
      </c>
      <c r="F6669" s="11">
        <v>0.19264999999999999</v>
      </c>
      <c r="G6669" s="11">
        <v>0.19490000000000002</v>
      </c>
      <c r="H6669" s="11">
        <v>0.1512</v>
      </c>
      <c r="I6669" s="11">
        <v>0.20715</v>
      </c>
      <c r="J6669" s="11">
        <v>0.19485</v>
      </c>
      <c r="K6669" s="11">
        <v>0.13455</v>
      </c>
    </row>
    <row r="6670" spans="1:11" x14ac:dyDescent="0.25">
      <c r="A6670" s="11" t="s">
        <v>43</v>
      </c>
      <c r="B6670" s="11" t="s">
        <v>126</v>
      </c>
      <c r="C6670" s="11" t="s">
        <v>197</v>
      </c>
      <c r="D6670" s="11">
        <v>0.16605</v>
      </c>
      <c r="E6670" s="11">
        <v>0.19140000000000001</v>
      </c>
      <c r="F6670" s="11">
        <v>0.19264999999999999</v>
      </c>
      <c r="G6670" s="11">
        <v>0.19490000000000002</v>
      </c>
      <c r="H6670" s="11">
        <v>0.19474999999999998</v>
      </c>
      <c r="I6670" s="11">
        <v>0.20715</v>
      </c>
      <c r="J6670" s="11">
        <v>0.19485</v>
      </c>
      <c r="K6670" s="11">
        <v>0.19455</v>
      </c>
    </row>
    <row r="6671" spans="1:11" x14ac:dyDescent="0.25">
      <c r="A6671" s="11" t="s">
        <v>43</v>
      </c>
      <c r="B6671" s="11" t="s">
        <v>126</v>
      </c>
      <c r="C6671" s="11" t="s">
        <v>198</v>
      </c>
      <c r="D6671" s="11">
        <v>0.16605</v>
      </c>
      <c r="E6671" s="11">
        <v>0.19140000000000001</v>
      </c>
      <c r="F6671" s="11">
        <v>0.19264999999999999</v>
      </c>
      <c r="G6671" s="11">
        <v>0.19490000000000002</v>
      </c>
      <c r="H6671" s="11">
        <v>0.19474999999999998</v>
      </c>
      <c r="I6671" s="11">
        <v>0.12625</v>
      </c>
      <c r="J6671" s="11">
        <v>0.19485</v>
      </c>
      <c r="K6671" s="11">
        <v>0.13455</v>
      </c>
    </row>
    <row r="6672" spans="1:11" x14ac:dyDescent="0.25">
      <c r="A6672" s="11" t="s">
        <v>43</v>
      </c>
      <c r="B6672" s="11" t="s">
        <v>128</v>
      </c>
      <c r="C6672" s="11" t="s">
        <v>194</v>
      </c>
      <c r="D6672" s="11">
        <v>0.13524999999999998</v>
      </c>
      <c r="E6672" s="11">
        <v>0.13824999999999998</v>
      </c>
      <c r="F6672" s="11">
        <v>0.15379999999999999</v>
      </c>
      <c r="G6672" s="11">
        <v>0.15639999999999998</v>
      </c>
      <c r="H6672" s="11">
        <v>0.19474999999999998</v>
      </c>
      <c r="I6672" s="11">
        <v>0.14835000000000001</v>
      </c>
      <c r="J6672" s="11">
        <v>0.14069999999999999</v>
      </c>
      <c r="K6672" s="11">
        <v>0.13455</v>
      </c>
    </row>
    <row r="6673" spans="1:11" x14ac:dyDescent="0.25">
      <c r="A6673" s="11" t="s">
        <v>43</v>
      </c>
      <c r="B6673" s="11" t="s">
        <v>128</v>
      </c>
      <c r="C6673" s="11" t="s">
        <v>195</v>
      </c>
      <c r="D6673" s="11">
        <v>0.13524999999999998</v>
      </c>
      <c r="E6673" s="11">
        <v>0.13824999999999998</v>
      </c>
      <c r="F6673" s="11">
        <v>0.15379999999999999</v>
      </c>
      <c r="G6673" s="11">
        <v>0.15639999999999998</v>
      </c>
      <c r="H6673" s="11">
        <v>0.1512</v>
      </c>
      <c r="I6673" s="11">
        <v>0.14835000000000001</v>
      </c>
      <c r="J6673" s="11">
        <v>0.14069999999999999</v>
      </c>
      <c r="K6673" s="11">
        <v>0.13455</v>
      </c>
    </row>
    <row r="6674" spans="1:11" x14ac:dyDescent="0.25">
      <c r="A6674" s="11" t="s">
        <v>43</v>
      </c>
      <c r="B6674" s="11" t="s">
        <v>128</v>
      </c>
      <c r="C6674" s="11" t="s">
        <v>196</v>
      </c>
      <c r="D6674" s="11">
        <v>0.13524999999999998</v>
      </c>
      <c r="E6674" s="11">
        <v>0.13824999999999998</v>
      </c>
      <c r="F6674" s="11">
        <v>0.15379999999999999</v>
      </c>
      <c r="G6674" s="11">
        <v>0.15639999999999998</v>
      </c>
      <c r="H6674" s="11">
        <v>0.1512</v>
      </c>
      <c r="I6674" s="11">
        <v>0.14835000000000001</v>
      </c>
      <c r="J6674" s="11">
        <v>0.14069999999999999</v>
      </c>
      <c r="K6674" s="11">
        <v>0.13455</v>
      </c>
    </row>
    <row r="6675" spans="1:11" x14ac:dyDescent="0.25">
      <c r="A6675" s="11" t="s">
        <v>43</v>
      </c>
      <c r="B6675" s="11" t="s">
        <v>128</v>
      </c>
      <c r="C6675" s="11" t="s">
        <v>197</v>
      </c>
      <c r="D6675" s="11">
        <v>8.4650000000000003E-2</v>
      </c>
      <c r="E6675" s="11">
        <v>9.0200000000000002E-2</v>
      </c>
      <c r="F6675" s="11">
        <v>0.10944999999999999</v>
      </c>
      <c r="G6675" s="11">
        <v>0.11360000000000001</v>
      </c>
      <c r="H6675" s="11">
        <v>0.19474999999999998</v>
      </c>
      <c r="I6675" s="11">
        <v>0.1056</v>
      </c>
      <c r="J6675" s="11">
        <v>9.2850000000000002E-2</v>
      </c>
      <c r="K6675" s="11">
        <v>0.09</v>
      </c>
    </row>
    <row r="6676" spans="1:11" x14ac:dyDescent="0.25">
      <c r="A6676" s="11" t="s">
        <v>43</v>
      </c>
      <c r="B6676" s="11" t="s">
        <v>128</v>
      </c>
      <c r="C6676" s="11" t="s">
        <v>198</v>
      </c>
      <c r="D6676" s="11">
        <v>0.13524999999999998</v>
      </c>
      <c r="E6676" s="11">
        <v>0.13824999999999998</v>
      </c>
      <c r="F6676" s="11">
        <v>0.13300000000000001</v>
      </c>
      <c r="G6676" s="11">
        <v>0.13319999999999999</v>
      </c>
      <c r="H6676" s="11">
        <v>0.129</v>
      </c>
      <c r="I6676" s="11">
        <v>0.14835000000000001</v>
      </c>
      <c r="J6676" s="11">
        <v>0.14069999999999999</v>
      </c>
      <c r="K6676" s="11">
        <v>0.13455</v>
      </c>
    </row>
    <row r="6677" spans="1:11" x14ac:dyDescent="0.25">
      <c r="A6677" s="11" t="s">
        <v>43</v>
      </c>
      <c r="B6677" s="11" t="s">
        <v>144</v>
      </c>
      <c r="C6677" s="11" t="s">
        <v>194</v>
      </c>
      <c r="D6677" s="11">
        <v>0.13524999999999998</v>
      </c>
      <c r="E6677" s="11">
        <v>0.19140000000000001</v>
      </c>
      <c r="F6677" s="11">
        <v>0.19264999999999999</v>
      </c>
      <c r="G6677" s="11">
        <v>0.15639999999999998</v>
      </c>
      <c r="H6677" s="11">
        <v>0.1512</v>
      </c>
      <c r="I6677" s="11">
        <v>0.14835000000000001</v>
      </c>
      <c r="J6677" s="11">
        <v>0.14069999999999999</v>
      </c>
      <c r="K6677" s="11">
        <v>0.13455</v>
      </c>
    </row>
    <row r="6678" spans="1:11" x14ac:dyDescent="0.25">
      <c r="A6678" s="11" t="s">
        <v>43</v>
      </c>
      <c r="B6678" s="11" t="s">
        <v>144</v>
      </c>
      <c r="C6678" s="11" t="s">
        <v>195</v>
      </c>
      <c r="D6678" s="11">
        <v>0.13524999999999998</v>
      </c>
      <c r="E6678" s="11">
        <v>0.13824999999999998</v>
      </c>
      <c r="F6678" s="11">
        <v>0.13300000000000001</v>
      </c>
      <c r="G6678" s="11">
        <v>0.15639999999999998</v>
      </c>
      <c r="H6678" s="11">
        <v>0.1512</v>
      </c>
      <c r="I6678" s="11">
        <v>0.14835000000000001</v>
      </c>
      <c r="J6678" s="11">
        <v>0.14069999999999999</v>
      </c>
      <c r="K6678" s="11">
        <v>0.13455</v>
      </c>
    </row>
    <row r="6679" spans="1:11" x14ac:dyDescent="0.25">
      <c r="A6679" s="11" t="s">
        <v>43</v>
      </c>
      <c r="B6679" s="11" t="s">
        <v>144</v>
      </c>
      <c r="C6679" s="11" t="s">
        <v>196</v>
      </c>
      <c r="D6679" s="11">
        <v>0.11210000000000001</v>
      </c>
      <c r="E6679" s="11">
        <v>0.11905</v>
      </c>
      <c r="F6679" s="11">
        <v>0.13300000000000001</v>
      </c>
      <c r="G6679" s="11">
        <v>0.13319999999999999</v>
      </c>
      <c r="H6679" s="11">
        <v>0.1512</v>
      </c>
      <c r="I6679" s="11">
        <v>0.14835000000000001</v>
      </c>
      <c r="J6679" s="11">
        <v>0.14069999999999999</v>
      </c>
      <c r="K6679" s="11">
        <v>0.19455</v>
      </c>
    </row>
    <row r="6680" spans="1:11" x14ac:dyDescent="0.25">
      <c r="A6680" s="11" t="s">
        <v>43</v>
      </c>
      <c r="B6680" s="11" t="s">
        <v>144</v>
      </c>
      <c r="C6680" s="11" t="s">
        <v>197</v>
      </c>
      <c r="D6680" s="11">
        <v>0.16605</v>
      </c>
      <c r="E6680" s="11">
        <v>0.19140000000000001</v>
      </c>
      <c r="F6680" s="11">
        <v>0.19264999999999999</v>
      </c>
      <c r="G6680" s="11">
        <v>0.19490000000000002</v>
      </c>
      <c r="H6680" s="11">
        <v>0.19474999999999998</v>
      </c>
      <c r="I6680" s="11">
        <v>0.20715</v>
      </c>
      <c r="J6680" s="11">
        <v>0.19485</v>
      </c>
      <c r="K6680" s="11">
        <v>0.19455</v>
      </c>
    </row>
    <row r="6681" spans="1:11" x14ac:dyDescent="0.25">
      <c r="A6681" s="11" t="s">
        <v>43</v>
      </c>
      <c r="B6681" s="11" t="s">
        <v>144</v>
      </c>
      <c r="C6681" s="11" t="s">
        <v>198</v>
      </c>
      <c r="D6681" s="11">
        <v>0.16605</v>
      </c>
      <c r="E6681" s="11">
        <v>0.19140000000000001</v>
      </c>
      <c r="F6681" s="11">
        <v>0.19264999999999999</v>
      </c>
      <c r="G6681" s="11">
        <v>0.19490000000000002</v>
      </c>
      <c r="H6681" s="11">
        <v>0.19474999999999998</v>
      </c>
      <c r="I6681" s="11">
        <v>0.20715</v>
      </c>
      <c r="J6681" s="11">
        <v>0.19485</v>
      </c>
      <c r="K6681" s="11">
        <v>0.19455</v>
      </c>
    </row>
    <row r="6682" spans="1:11" x14ac:dyDescent="0.25">
      <c r="A6682" s="11" t="s">
        <v>43</v>
      </c>
      <c r="B6682" s="11" t="s">
        <v>112</v>
      </c>
      <c r="C6682" s="11" t="s">
        <v>194</v>
      </c>
      <c r="D6682" s="11">
        <v>0.13524999999999998</v>
      </c>
      <c r="E6682" s="11">
        <v>0.13824999999999998</v>
      </c>
      <c r="F6682" s="11">
        <v>0.15379999999999999</v>
      </c>
      <c r="G6682" s="11">
        <v>0.15639999999999998</v>
      </c>
      <c r="H6682" s="11">
        <v>0.1512</v>
      </c>
      <c r="I6682" s="11">
        <v>0.14835000000000001</v>
      </c>
      <c r="J6682" s="11">
        <v>0.14069999999999999</v>
      </c>
      <c r="K6682" s="11">
        <v>0.13455</v>
      </c>
    </row>
    <row r="6683" spans="1:11" x14ac:dyDescent="0.25">
      <c r="A6683" s="11" t="s">
        <v>43</v>
      </c>
      <c r="B6683" s="11" t="s">
        <v>112</v>
      </c>
      <c r="C6683" s="11" t="s">
        <v>195</v>
      </c>
      <c r="D6683" s="11">
        <v>0.13524999999999998</v>
      </c>
      <c r="E6683" s="11">
        <v>0.13824999999999998</v>
      </c>
      <c r="F6683" s="11">
        <v>0.15379999999999999</v>
      </c>
      <c r="G6683" s="11">
        <v>0.15639999999999998</v>
      </c>
      <c r="H6683" s="11">
        <v>0.1512</v>
      </c>
      <c r="I6683" s="11">
        <v>0.14835000000000001</v>
      </c>
      <c r="J6683" s="11">
        <v>0.14069999999999999</v>
      </c>
      <c r="K6683" s="11">
        <v>0.13455</v>
      </c>
    </row>
    <row r="6684" spans="1:11" x14ac:dyDescent="0.25">
      <c r="A6684" s="11" t="s">
        <v>43</v>
      </c>
      <c r="B6684" s="11" t="s">
        <v>112</v>
      </c>
      <c r="C6684" s="11" t="s">
        <v>196</v>
      </c>
      <c r="D6684" s="11">
        <v>0.16605</v>
      </c>
      <c r="E6684" s="11">
        <v>0.19140000000000001</v>
      </c>
      <c r="F6684" s="11">
        <v>0.19264999999999999</v>
      </c>
      <c r="G6684" s="11">
        <v>0.19490000000000002</v>
      </c>
      <c r="H6684" s="11">
        <v>0.19474999999999998</v>
      </c>
      <c r="I6684" s="11">
        <v>0.20715</v>
      </c>
      <c r="J6684" s="11">
        <v>0.19485</v>
      </c>
      <c r="K6684" s="11">
        <v>0.19455</v>
      </c>
    </row>
    <row r="6685" spans="1:11" x14ac:dyDescent="0.25">
      <c r="A6685" s="11" t="s">
        <v>43</v>
      </c>
      <c r="B6685" s="11" t="s">
        <v>112</v>
      </c>
      <c r="C6685" s="11" t="s">
        <v>197</v>
      </c>
      <c r="D6685" s="11">
        <v>0.16605</v>
      </c>
      <c r="E6685" s="11">
        <v>0.19140000000000001</v>
      </c>
      <c r="F6685" s="11">
        <v>0.19264999999999999</v>
      </c>
      <c r="G6685" s="11">
        <v>0.19490000000000002</v>
      </c>
      <c r="H6685" s="11">
        <v>0.19474999999999998</v>
      </c>
      <c r="I6685" s="11">
        <v>0.20715</v>
      </c>
      <c r="J6685" s="11">
        <v>0.19485</v>
      </c>
      <c r="K6685" s="11">
        <v>0.19455</v>
      </c>
    </row>
    <row r="6686" spans="1:11" x14ac:dyDescent="0.25">
      <c r="A6686" s="11" t="s">
        <v>43</v>
      </c>
      <c r="B6686" s="11" t="s">
        <v>112</v>
      </c>
      <c r="C6686" s="11" t="s">
        <v>198</v>
      </c>
      <c r="D6686" s="11">
        <v>0.16605</v>
      </c>
      <c r="E6686" s="11">
        <v>0.19140000000000001</v>
      </c>
      <c r="F6686" s="11">
        <v>0.19264999999999999</v>
      </c>
      <c r="G6686" s="11">
        <v>0.19490000000000002</v>
      </c>
      <c r="H6686" s="11">
        <v>0.19474999999999998</v>
      </c>
      <c r="I6686" s="11">
        <v>0.20715</v>
      </c>
      <c r="J6686" s="11">
        <v>0.19485</v>
      </c>
      <c r="K6686" s="11">
        <v>0.19455</v>
      </c>
    </row>
    <row r="6687" spans="1:11" x14ac:dyDescent="0.25">
      <c r="A6687" s="11" t="s">
        <v>43</v>
      </c>
      <c r="B6687" s="11" t="s">
        <v>104</v>
      </c>
      <c r="C6687" s="11" t="s">
        <v>194</v>
      </c>
      <c r="D6687" s="11">
        <v>0.16605</v>
      </c>
      <c r="E6687" s="11">
        <v>0.19140000000000001</v>
      </c>
      <c r="F6687" s="11">
        <v>0.19264999999999999</v>
      </c>
      <c r="G6687" s="11">
        <v>0.19490000000000002</v>
      </c>
      <c r="H6687" s="11">
        <v>0.19474999999999998</v>
      </c>
      <c r="I6687" s="11">
        <v>0.20715</v>
      </c>
      <c r="J6687" s="11">
        <v>0.19485</v>
      </c>
      <c r="K6687" s="11">
        <v>0.19455</v>
      </c>
    </row>
    <row r="6688" spans="1:11" x14ac:dyDescent="0.25">
      <c r="A6688" s="11" t="s">
        <v>43</v>
      </c>
      <c r="B6688" s="11" t="s">
        <v>104</v>
      </c>
      <c r="C6688" s="11" t="s">
        <v>195</v>
      </c>
      <c r="D6688" s="11">
        <v>0.16605</v>
      </c>
      <c r="E6688" s="11">
        <v>0.19140000000000001</v>
      </c>
      <c r="F6688" s="11">
        <v>0.19264999999999999</v>
      </c>
      <c r="G6688" s="11">
        <v>0.19490000000000002</v>
      </c>
      <c r="H6688" s="11">
        <v>0.1512</v>
      </c>
      <c r="I6688" s="11">
        <v>0.20715</v>
      </c>
      <c r="J6688" s="11">
        <v>0.19485</v>
      </c>
      <c r="K6688" s="11">
        <v>0.19455</v>
      </c>
    </row>
    <row r="6689" spans="1:11" x14ac:dyDescent="0.25">
      <c r="A6689" s="11" t="s">
        <v>43</v>
      </c>
      <c r="B6689" s="11" t="s">
        <v>104</v>
      </c>
      <c r="C6689" s="11" t="s">
        <v>196</v>
      </c>
      <c r="D6689" s="11">
        <v>0.16605</v>
      </c>
      <c r="E6689" s="11">
        <v>0.19140000000000001</v>
      </c>
      <c r="F6689" s="11">
        <v>0.19264999999999999</v>
      </c>
      <c r="G6689" s="11">
        <v>0.19490000000000002</v>
      </c>
      <c r="H6689" s="11">
        <v>0.1512</v>
      </c>
      <c r="I6689" s="11">
        <v>0.20715</v>
      </c>
      <c r="J6689" s="11">
        <v>0.19485</v>
      </c>
      <c r="K6689" s="11">
        <v>0.19455</v>
      </c>
    </row>
    <row r="6690" spans="1:11" x14ac:dyDescent="0.25">
      <c r="A6690" s="11" t="s">
        <v>43</v>
      </c>
      <c r="B6690" s="11" t="s">
        <v>104</v>
      </c>
      <c r="C6690" s="11" t="s">
        <v>197</v>
      </c>
      <c r="D6690" s="11">
        <v>0.16605</v>
      </c>
      <c r="E6690" s="11">
        <v>0.19140000000000001</v>
      </c>
      <c r="F6690" s="11">
        <v>0.19264999999999999</v>
      </c>
      <c r="G6690" s="11">
        <v>0.19490000000000002</v>
      </c>
      <c r="H6690" s="11">
        <v>0.19474999999999998</v>
      </c>
      <c r="I6690" s="11">
        <v>0.20715</v>
      </c>
      <c r="J6690" s="11">
        <v>0.19485</v>
      </c>
      <c r="K6690" s="11">
        <v>0.19455</v>
      </c>
    </row>
    <row r="6691" spans="1:11" x14ac:dyDescent="0.25">
      <c r="A6691" s="11" t="s">
        <v>43</v>
      </c>
      <c r="B6691" s="11" t="s">
        <v>104</v>
      </c>
      <c r="C6691" s="11" t="s">
        <v>198</v>
      </c>
      <c r="D6691" s="11">
        <v>0.16605</v>
      </c>
      <c r="E6691" s="11">
        <v>0.19140000000000001</v>
      </c>
      <c r="F6691" s="11">
        <v>0.19264999999999999</v>
      </c>
      <c r="G6691" s="11">
        <v>0.19490000000000002</v>
      </c>
      <c r="H6691" s="11">
        <v>0.1512</v>
      </c>
      <c r="I6691" s="11">
        <v>0.20715</v>
      </c>
      <c r="J6691" s="11">
        <v>0.19485</v>
      </c>
      <c r="K6691" s="11">
        <v>0.19455</v>
      </c>
    </row>
    <row r="6692" spans="1:11" x14ac:dyDescent="0.25">
      <c r="A6692" s="11" t="s">
        <v>43</v>
      </c>
      <c r="B6692" s="11" t="s">
        <v>142</v>
      </c>
      <c r="C6692" s="11" t="s">
        <v>194</v>
      </c>
      <c r="D6692" s="11">
        <v>0.13524999999999998</v>
      </c>
      <c r="E6692" s="11">
        <v>0.13824999999999998</v>
      </c>
      <c r="F6692" s="11">
        <v>0.15379999999999999</v>
      </c>
      <c r="G6692" s="11">
        <v>0.15639999999999998</v>
      </c>
      <c r="H6692" s="11">
        <v>0.1512</v>
      </c>
      <c r="I6692" s="11">
        <v>0.14835000000000001</v>
      </c>
      <c r="J6692" s="11">
        <v>0.14069999999999999</v>
      </c>
      <c r="K6692" s="11">
        <v>0.13455</v>
      </c>
    </row>
    <row r="6693" spans="1:11" x14ac:dyDescent="0.25">
      <c r="A6693" s="11" t="s">
        <v>43</v>
      </c>
      <c r="B6693" s="11" t="s">
        <v>142</v>
      </c>
      <c r="C6693" s="11" t="s">
        <v>195</v>
      </c>
      <c r="D6693" s="11">
        <v>0.16605</v>
      </c>
      <c r="E6693" s="11">
        <v>0.13824999999999998</v>
      </c>
      <c r="F6693" s="11">
        <v>0.15379999999999999</v>
      </c>
      <c r="G6693" s="11">
        <v>0.15639999999999998</v>
      </c>
      <c r="H6693" s="11">
        <v>0.1512</v>
      </c>
      <c r="I6693" s="11">
        <v>0.14835000000000001</v>
      </c>
      <c r="J6693" s="11">
        <v>0.14069999999999999</v>
      </c>
      <c r="K6693" s="11">
        <v>0.13455</v>
      </c>
    </row>
    <row r="6694" spans="1:11" x14ac:dyDescent="0.25">
      <c r="A6694" s="11" t="s">
        <v>43</v>
      </c>
      <c r="B6694" s="11" t="s">
        <v>142</v>
      </c>
      <c r="C6694" s="11" t="s">
        <v>196</v>
      </c>
      <c r="D6694" s="11">
        <v>0.13524999999999998</v>
      </c>
      <c r="E6694" s="11">
        <v>0.13824999999999998</v>
      </c>
      <c r="F6694" s="11">
        <v>0.15379999999999999</v>
      </c>
      <c r="G6694" s="11">
        <v>0.15639999999999998</v>
      </c>
      <c r="H6694" s="11">
        <v>0.19474999999999998</v>
      </c>
      <c r="I6694" s="11">
        <v>0.14835000000000001</v>
      </c>
      <c r="J6694" s="11">
        <v>0.14069999999999999</v>
      </c>
      <c r="K6694" s="11">
        <v>0.13455</v>
      </c>
    </row>
    <row r="6695" spans="1:11" x14ac:dyDescent="0.25">
      <c r="A6695" s="11" t="s">
        <v>43</v>
      </c>
      <c r="B6695" s="11" t="s">
        <v>142</v>
      </c>
      <c r="C6695" s="11" t="s">
        <v>197</v>
      </c>
      <c r="D6695" s="11">
        <v>0.16605</v>
      </c>
      <c r="E6695" s="11">
        <v>0.19140000000000001</v>
      </c>
      <c r="F6695" s="11">
        <v>0.19264999999999999</v>
      </c>
      <c r="G6695" s="11">
        <v>0.19490000000000002</v>
      </c>
      <c r="H6695" s="11">
        <v>0.19474999999999998</v>
      </c>
      <c r="I6695" s="11">
        <v>0.20715</v>
      </c>
      <c r="J6695" s="11">
        <v>0.19485</v>
      </c>
      <c r="K6695" s="11">
        <v>0.19455</v>
      </c>
    </row>
    <row r="6696" spans="1:11" x14ac:dyDescent="0.25">
      <c r="A6696" s="11" t="s">
        <v>43</v>
      </c>
      <c r="B6696" s="11" t="s">
        <v>142</v>
      </c>
      <c r="C6696" s="11" t="s">
        <v>198</v>
      </c>
      <c r="D6696" s="11">
        <v>0.16605</v>
      </c>
      <c r="E6696" s="11">
        <v>0.13824999999999998</v>
      </c>
      <c r="F6696" s="11">
        <v>0.15379999999999999</v>
      </c>
      <c r="G6696" s="11">
        <v>0.15639999999999998</v>
      </c>
      <c r="H6696" s="11">
        <v>0.19474999999999998</v>
      </c>
      <c r="I6696" s="11">
        <v>0.12625</v>
      </c>
      <c r="J6696" s="11">
        <v>0.11565</v>
      </c>
      <c r="K6696" s="11">
        <v>0.13455</v>
      </c>
    </row>
    <row r="6697" spans="1:11" x14ac:dyDescent="0.25">
      <c r="A6697" s="11" t="s">
        <v>43</v>
      </c>
      <c r="B6697" s="11" t="s">
        <v>114</v>
      </c>
      <c r="C6697" s="11" t="s">
        <v>194</v>
      </c>
      <c r="D6697" s="11">
        <v>0.16605</v>
      </c>
      <c r="E6697" s="11">
        <v>0.13824999999999998</v>
      </c>
      <c r="F6697" s="11">
        <v>0.15379999999999999</v>
      </c>
      <c r="G6697" s="11">
        <v>0.15639999999999998</v>
      </c>
      <c r="H6697" s="11">
        <v>0.19474999999999998</v>
      </c>
      <c r="I6697" s="11">
        <v>0.20715</v>
      </c>
      <c r="J6697" s="11">
        <v>0.19485</v>
      </c>
      <c r="K6697" s="11">
        <v>0.13455</v>
      </c>
    </row>
    <row r="6698" spans="1:11" x14ac:dyDescent="0.25">
      <c r="A6698" s="11" t="s">
        <v>43</v>
      </c>
      <c r="B6698" s="11" t="s">
        <v>114</v>
      </c>
      <c r="C6698" s="11" t="s">
        <v>195</v>
      </c>
      <c r="D6698" s="11">
        <v>0.13524999999999998</v>
      </c>
      <c r="E6698" s="11">
        <v>0.11905</v>
      </c>
      <c r="F6698" s="11">
        <v>0.15379999999999999</v>
      </c>
      <c r="G6698" s="11">
        <v>0.15639999999999998</v>
      </c>
      <c r="H6698" s="11">
        <v>0.1512</v>
      </c>
      <c r="I6698" s="11">
        <v>0.14835000000000001</v>
      </c>
      <c r="J6698" s="11">
        <v>0.19485</v>
      </c>
      <c r="K6698" s="11">
        <v>0.13455</v>
      </c>
    </row>
    <row r="6699" spans="1:11" x14ac:dyDescent="0.25">
      <c r="A6699" s="11" t="s">
        <v>43</v>
      </c>
      <c r="B6699" s="11" t="s">
        <v>114</v>
      </c>
      <c r="C6699" s="11" t="s">
        <v>196</v>
      </c>
      <c r="D6699" s="11">
        <v>0.11210000000000001</v>
      </c>
      <c r="E6699" s="11">
        <v>0.11905</v>
      </c>
      <c r="F6699" s="11">
        <v>0.13300000000000001</v>
      </c>
      <c r="G6699" s="11">
        <v>0.15639999999999998</v>
      </c>
      <c r="H6699" s="11">
        <v>0.129</v>
      </c>
      <c r="I6699" s="11">
        <v>0.20715</v>
      </c>
      <c r="J6699" s="11">
        <v>0.19485</v>
      </c>
      <c r="K6699" s="11">
        <v>0.13455</v>
      </c>
    </row>
    <row r="6700" spans="1:11" x14ac:dyDescent="0.25">
      <c r="A6700" s="11" t="s">
        <v>43</v>
      </c>
      <c r="B6700" s="11" t="s">
        <v>114</v>
      </c>
      <c r="C6700" s="11" t="s">
        <v>197</v>
      </c>
      <c r="D6700" s="11">
        <v>0.16605</v>
      </c>
      <c r="E6700" s="11">
        <v>0.19140000000000001</v>
      </c>
      <c r="F6700" s="11">
        <v>0.19264999999999999</v>
      </c>
      <c r="G6700" s="11">
        <v>0.11360000000000001</v>
      </c>
      <c r="H6700" s="11">
        <v>0.19474999999999998</v>
      </c>
      <c r="I6700" s="11">
        <v>0.20715</v>
      </c>
      <c r="J6700" s="11">
        <v>0.19485</v>
      </c>
      <c r="K6700" s="11">
        <v>0.19455</v>
      </c>
    </row>
    <row r="6701" spans="1:11" x14ac:dyDescent="0.25">
      <c r="A6701" s="11" t="s">
        <v>43</v>
      </c>
      <c r="B6701" s="11" t="s">
        <v>114</v>
      </c>
      <c r="C6701" s="11" t="s">
        <v>198</v>
      </c>
      <c r="D6701" s="11">
        <v>8.4650000000000003E-2</v>
      </c>
      <c r="E6701" s="11">
        <v>0.19140000000000001</v>
      </c>
      <c r="F6701" s="11">
        <v>0.19264999999999999</v>
      </c>
      <c r="G6701" s="11">
        <v>0.15639999999999998</v>
      </c>
      <c r="H6701" s="11">
        <v>0.10965</v>
      </c>
      <c r="I6701" s="11">
        <v>0.1056</v>
      </c>
      <c r="J6701" s="11">
        <v>0.19485</v>
      </c>
      <c r="K6701" s="11">
        <v>0.19455</v>
      </c>
    </row>
    <row r="6702" spans="1:11" x14ac:dyDescent="0.25">
      <c r="A6702" s="11" t="s">
        <v>43</v>
      </c>
      <c r="B6702" s="11" t="s">
        <v>140</v>
      </c>
      <c r="C6702" s="11" t="s">
        <v>194</v>
      </c>
      <c r="D6702" s="11">
        <v>0.16605</v>
      </c>
      <c r="E6702" s="11">
        <v>0.19140000000000001</v>
      </c>
      <c r="F6702" s="11">
        <v>0.19264999999999999</v>
      </c>
      <c r="G6702" s="11">
        <v>0.19490000000000002</v>
      </c>
      <c r="H6702" s="11">
        <v>0.19474999999999998</v>
      </c>
      <c r="I6702" s="11">
        <v>0.20715</v>
      </c>
      <c r="J6702" s="11">
        <v>0.19485</v>
      </c>
      <c r="K6702" s="11">
        <v>0.19455</v>
      </c>
    </row>
    <row r="6703" spans="1:11" x14ac:dyDescent="0.25">
      <c r="A6703" s="11" t="s">
        <v>43</v>
      </c>
      <c r="B6703" s="11" t="s">
        <v>140</v>
      </c>
      <c r="C6703" s="11" t="s">
        <v>195</v>
      </c>
      <c r="D6703" s="11">
        <v>0.16605</v>
      </c>
      <c r="E6703" s="11">
        <v>0.19140000000000001</v>
      </c>
      <c r="F6703" s="11">
        <v>0.19264999999999999</v>
      </c>
      <c r="G6703" s="11">
        <v>0.19490000000000002</v>
      </c>
      <c r="H6703" s="11">
        <v>0.1512</v>
      </c>
      <c r="I6703" s="11">
        <v>0.20715</v>
      </c>
      <c r="J6703" s="11">
        <v>0.19485</v>
      </c>
      <c r="K6703" s="11">
        <v>0.19455</v>
      </c>
    </row>
    <row r="6704" spans="1:11" x14ac:dyDescent="0.25">
      <c r="A6704" s="11" t="s">
        <v>43</v>
      </c>
      <c r="B6704" s="11" t="s">
        <v>140</v>
      </c>
      <c r="C6704" s="11" t="s">
        <v>196</v>
      </c>
      <c r="D6704" s="11">
        <v>0.16605</v>
      </c>
      <c r="E6704" s="11">
        <v>0.19140000000000001</v>
      </c>
      <c r="F6704" s="11">
        <v>0.19264999999999999</v>
      </c>
      <c r="G6704" s="11">
        <v>0.19490000000000002</v>
      </c>
      <c r="H6704" s="11">
        <v>0.1512</v>
      </c>
      <c r="I6704" s="11">
        <v>0.20715</v>
      </c>
      <c r="J6704" s="11">
        <v>0.19485</v>
      </c>
      <c r="K6704" s="11">
        <v>0.19455</v>
      </c>
    </row>
    <row r="6705" spans="1:11" x14ac:dyDescent="0.25">
      <c r="A6705" s="11" t="s">
        <v>43</v>
      </c>
      <c r="B6705" s="11" t="s">
        <v>140</v>
      </c>
      <c r="C6705" s="11" t="s">
        <v>197</v>
      </c>
      <c r="D6705" s="11">
        <v>0.16605</v>
      </c>
      <c r="E6705" s="11">
        <v>0.19140000000000001</v>
      </c>
      <c r="F6705" s="11">
        <v>0.19264999999999999</v>
      </c>
      <c r="G6705" s="11">
        <v>0.19490000000000002</v>
      </c>
      <c r="H6705" s="11">
        <v>0.19474999999999998</v>
      </c>
      <c r="I6705" s="11">
        <v>0.20715</v>
      </c>
      <c r="J6705" s="11">
        <v>0.19485</v>
      </c>
      <c r="K6705" s="11">
        <v>0.19455</v>
      </c>
    </row>
    <row r="6706" spans="1:11" x14ac:dyDescent="0.25">
      <c r="A6706" s="11" t="s">
        <v>43</v>
      </c>
      <c r="B6706" s="11" t="s">
        <v>140</v>
      </c>
      <c r="C6706" s="11" t="s">
        <v>198</v>
      </c>
      <c r="D6706" s="11">
        <v>0.16605</v>
      </c>
      <c r="E6706" s="11">
        <v>0.19140000000000001</v>
      </c>
      <c r="F6706" s="11">
        <v>0.19264999999999999</v>
      </c>
      <c r="G6706" s="11">
        <v>0.19490000000000002</v>
      </c>
      <c r="H6706" s="11">
        <v>0.1512</v>
      </c>
      <c r="I6706" s="11">
        <v>0.20715</v>
      </c>
      <c r="J6706" s="11">
        <v>0.19485</v>
      </c>
      <c r="K6706" s="11">
        <v>0.19455</v>
      </c>
    </row>
    <row r="6707" spans="1:11" x14ac:dyDescent="0.25">
      <c r="A6707" s="11" t="s">
        <v>43</v>
      </c>
      <c r="B6707" s="11" t="s">
        <v>124</v>
      </c>
      <c r="C6707" s="11" t="s">
        <v>194</v>
      </c>
      <c r="D6707" s="11">
        <v>0.13524999999999998</v>
      </c>
      <c r="E6707" s="11">
        <v>0.13824999999999998</v>
      </c>
      <c r="F6707" s="11">
        <v>0.15379999999999999</v>
      </c>
      <c r="G6707" s="11">
        <v>0.15639999999999998</v>
      </c>
      <c r="H6707" s="11">
        <v>0.1512</v>
      </c>
      <c r="I6707" s="11">
        <v>0.14835000000000001</v>
      </c>
      <c r="J6707" s="11">
        <v>0.14069999999999999</v>
      </c>
      <c r="K6707" s="11">
        <v>0.13455</v>
      </c>
    </row>
    <row r="6708" spans="1:11" x14ac:dyDescent="0.25">
      <c r="A6708" s="11" t="s">
        <v>43</v>
      </c>
      <c r="B6708" s="11" t="s">
        <v>124</v>
      </c>
      <c r="C6708" s="11" t="s">
        <v>195</v>
      </c>
      <c r="D6708" s="11">
        <v>0.13524999999999998</v>
      </c>
      <c r="E6708" s="11">
        <v>0.13824999999999998</v>
      </c>
      <c r="F6708" s="11">
        <v>0.15379999999999999</v>
      </c>
      <c r="G6708" s="11">
        <v>0.15639999999999998</v>
      </c>
      <c r="H6708" s="11">
        <v>0.1512</v>
      </c>
      <c r="I6708" s="11">
        <v>0.14835000000000001</v>
      </c>
      <c r="J6708" s="11">
        <v>0.14069999999999999</v>
      </c>
      <c r="K6708" s="11">
        <v>0.13455</v>
      </c>
    </row>
    <row r="6709" spans="1:11" x14ac:dyDescent="0.25">
      <c r="A6709" s="11" t="s">
        <v>43</v>
      </c>
      <c r="B6709" s="11" t="s">
        <v>124</v>
      </c>
      <c r="C6709" s="11" t="s">
        <v>196</v>
      </c>
      <c r="D6709" s="11">
        <v>0.11210000000000001</v>
      </c>
      <c r="E6709" s="11">
        <v>0.11905</v>
      </c>
      <c r="F6709" s="11">
        <v>0.13300000000000001</v>
      </c>
      <c r="G6709" s="11">
        <v>0.15639999999999998</v>
      </c>
      <c r="H6709" s="11">
        <v>0.1512</v>
      </c>
      <c r="I6709" s="11">
        <v>0.14835000000000001</v>
      </c>
      <c r="J6709" s="11">
        <v>0.14069999999999999</v>
      </c>
      <c r="K6709" s="11">
        <v>0.19455</v>
      </c>
    </row>
    <row r="6710" spans="1:11" x14ac:dyDescent="0.25">
      <c r="A6710" s="11" t="s">
        <v>43</v>
      </c>
      <c r="B6710" s="11" t="s">
        <v>124</v>
      </c>
      <c r="C6710" s="11" t="s">
        <v>197</v>
      </c>
      <c r="D6710" s="11">
        <v>0.16605</v>
      </c>
      <c r="E6710" s="11">
        <v>0.19140000000000001</v>
      </c>
      <c r="F6710" s="11">
        <v>0.19264999999999999</v>
      </c>
      <c r="G6710" s="11">
        <v>0.19490000000000002</v>
      </c>
      <c r="H6710" s="11">
        <v>0.19474999999999998</v>
      </c>
      <c r="I6710" s="11">
        <v>0.20715</v>
      </c>
      <c r="J6710" s="11">
        <v>0.19485</v>
      </c>
      <c r="K6710" s="11">
        <v>0.19455</v>
      </c>
    </row>
    <row r="6711" spans="1:11" x14ac:dyDescent="0.25">
      <c r="A6711" s="11" t="s">
        <v>43</v>
      </c>
      <c r="B6711" s="11" t="s">
        <v>124</v>
      </c>
      <c r="C6711" s="11" t="s">
        <v>198</v>
      </c>
      <c r="D6711" s="11">
        <v>0.16605</v>
      </c>
      <c r="E6711" s="11">
        <v>0.19140000000000001</v>
      </c>
      <c r="F6711" s="11">
        <v>0.19264999999999999</v>
      </c>
      <c r="G6711" s="11">
        <v>0.19490000000000002</v>
      </c>
      <c r="H6711" s="11">
        <v>0.129</v>
      </c>
      <c r="I6711" s="11">
        <v>0.20715</v>
      </c>
      <c r="J6711" s="11">
        <v>0.19485</v>
      </c>
      <c r="K6711" s="11">
        <v>0.1094</v>
      </c>
    </row>
    <row r="6712" spans="1:11" x14ac:dyDescent="0.25">
      <c r="A6712" s="11" t="s">
        <v>43</v>
      </c>
      <c r="B6712" s="11" t="s">
        <v>106</v>
      </c>
      <c r="C6712" s="11" t="s">
        <v>194</v>
      </c>
      <c r="D6712" s="11">
        <v>0.13524999999999998</v>
      </c>
      <c r="E6712" s="11">
        <v>0.13824999999999998</v>
      </c>
      <c r="F6712" s="11">
        <v>0.15379999999999999</v>
      </c>
      <c r="G6712" s="11">
        <v>0.15639999999999998</v>
      </c>
      <c r="H6712" s="11">
        <v>0.1512</v>
      </c>
      <c r="I6712" s="11">
        <v>0.14835000000000001</v>
      </c>
      <c r="J6712" s="11">
        <v>0.14069999999999999</v>
      </c>
      <c r="K6712" s="11">
        <v>0.13455</v>
      </c>
    </row>
    <row r="6713" spans="1:11" x14ac:dyDescent="0.25">
      <c r="A6713" s="11" t="s">
        <v>43</v>
      </c>
      <c r="B6713" s="11" t="s">
        <v>106</v>
      </c>
      <c r="C6713" s="11" t="s">
        <v>195</v>
      </c>
      <c r="D6713" s="11">
        <v>0.13524999999999998</v>
      </c>
      <c r="E6713" s="11">
        <v>0.13824999999999998</v>
      </c>
      <c r="F6713" s="11">
        <v>0.15379999999999999</v>
      </c>
      <c r="G6713" s="11">
        <v>0.15639999999999998</v>
      </c>
      <c r="H6713" s="11">
        <v>0.1512</v>
      </c>
      <c r="I6713" s="11">
        <v>0.14835000000000001</v>
      </c>
      <c r="J6713" s="11">
        <v>0.14069999999999999</v>
      </c>
      <c r="K6713" s="11">
        <v>0.13455</v>
      </c>
    </row>
    <row r="6714" spans="1:11" x14ac:dyDescent="0.25">
      <c r="A6714" s="11" t="s">
        <v>43</v>
      </c>
      <c r="B6714" s="11" t="s">
        <v>106</v>
      </c>
      <c r="C6714" s="11" t="s">
        <v>196</v>
      </c>
      <c r="D6714" s="11">
        <v>0.13524999999999998</v>
      </c>
      <c r="E6714" s="11">
        <v>0.13824999999999998</v>
      </c>
      <c r="F6714" s="11">
        <v>0.15379999999999999</v>
      </c>
      <c r="G6714" s="11">
        <v>0.15639999999999998</v>
      </c>
      <c r="H6714" s="11">
        <v>0.1512</v>
      </c>
      <c r="I6714" s="11">
        <v>0.14835000000000001</v>
      </c>
      <c r="J6714" s="11">
        <v>0.14069999999999999</v>
      </c>
      <c r="K6714" s="11">
        <v>0.13455</v>
      </c>
    </row>
    <row r="6715" spans="1:11" x14ac:dyDescent="0.25">
      <c r="A6715" s="11" t="s">
        <v>43</v>
      </c>
      <c r="B6715" s="11" t="s">
        <v>106</v>
      </c>
      <c r="C6715" s="11" t="s">
        <v>197</v>
      </c>
      <c r="D6715" s="11">
        <v>0.11210000000000001</v>
      </c>
      <c r="E6715" s="11">
        <v>0.11905</v>
      </c>
      <c r="F6715" s="11">
        <v>0.13300000000000001</v>
      </c>
      <c r="G6715" s="11">
        <v>0.13319999999999999</v>
      </c>
      <c r="H6715" s="11">
        <v>0.129</v>
      </c>
      <c r="I6715" s="11">
        <v>0.12625</v>
      </c>
      <c r="J6715" s="11">
        <v>0.11565</v>
      </c>
      <c r="K6715" s="11">
        <v>0.1094</v>
      </c>
    </row>
    <row r="6716" spans="1:11" x14ac:dyDescent="0.25">
      <c r="A6716" s="11" t="s">
        <v>43</v>
      </c>
      <c r="B6716" s="11" t="s">
        <v>106</v>
      </c>
      <c r="C6716" s="11" t="s">
        <v>198</v>
      </c>
      <c r="D6716" s="11">
        <v>0.13524999999999998</v>
      </c>
      <c r="E6716" s="11">
        <v>0.13824999999999998</v>
      </c>
      <c r="F6716" s="11">
        <v>0.15379999999999999</v>
      </c>
      <c r="G6716" s="11">
        <v>0.15639999999999998</v>
      </c>
      <c r="H6716" s="11">
        <v>0.1512</v>
      </c>
      <c r="I6716" s="11">
        <v>0.14835000000000001</v>
      </c>
      <c r="J6716" s="11">
        <v>0.14069999999999999</v>
      </c>
      <c r="K6716" s="11">
        <v>0.13455</v>
      </c>
    </row>
    <row r="6717" spans="1:11" x14ac:dyDescent="0.25">
      <c r="A6717" s="11" t="s">
        <v>43</v>
      </c>
      <c r="B6717" s="11" t="s">
        <v>134</v>
      </c>
      <c r="C6717" s="11" t="s">
        <v>194</v>
      </c>
      <c r="D6717" s="11">
        <v>0.16605</v>
      </c>
      <c r="E6717" s="11">
        <v>0.13824999999999998</v>
      </c>
      <c r="F6717" s="11">
        <v>0.15379999999999999</v>
      </c>
      <c r="G6717" s="11">
        <v>0.15639999999999998</v>
      </c>
      <c r="H6717" s="11">
        <v>0.1512</v>
      </c>
      <c r="I6717" s="11">
        <v>0.14835000000000001</v>
      </c>
      <c r="J6717" s="11">
        <v>0.14069999999999999</v>
      </c>
      <c r="K6717" s="11">
        <v>0.13455</v>
      </c>
    </row>
    <row r="6718" spans="1:11" x14ac:dyDescent="0.25">
      <c r="A6718" s="11" t="s">
        <v>43</v>
      </c>
      <c r="B6718" s="11" t="s">
        <v>134</v>
      </c>
      <c r="C6718" s="11" t="s">
        <v>195</v>
      </c>
      <c r="D6718" s="11">
        <v>0.11210000000000001</v>
      </c>
      <c r="E6718" s="11">
        <v>0.13824999999999998</v>
      </c>
      <c r="F6718" s="11">
        <v>0.15379999999999999</v>
      </c>
      <c r="G6718" s="11">
        <v>0.15639999999999998</v>
      </c>
      <c r="H6718" s="11">
        <v>0.1512</v>
      </c>
      <c r="I6718" s="11">
        <v>0.14835000000000001</v>
      </c>
      <c r="J6718" s="11">
        <v>0.14069999999999999</v>
      </c>
      <c r="K6718" s="11">
        <v>0.13455</v>
      </c>
    </row>
    <row r="6719" spans="1:11" x14ac:dyDescent="0.25">
      <c r="A6719" s="11" t="s">
        <v>43</v>
      </c>
      <c r="B6719" s="11" t="s">
        <v>134</v>
      </c>
      <c r="C6719" s="11" t="s">
        <v>196</v>
      </c>
      <c r="D6719" s="11">
        <v>8.4650000000000003E-2</v>
      </c>
      <c r="E6719" s="11">
        <v>0.11905</v>
      </c>
      <c r="F6719" s="11">
        <v>0.15379999999999999</v>
      </c>
      <c r="G6719" s="11">
        <v>0.15639999999999998</v>
      </c>
      <c r="H6719" s="11">
        <v>0.1512</v>
      </c>
      <c r="I6719" s="11">
        <v>0.14835000000000001</v>
      </c>
      <c r="J6719" s="11">
        <v>0.14069999999999999</v>
      </c>
      <c r="K6719" s="11">
        <v>0.13455</v>
      </c>
    </row>
    <row r="6720" spans="1:11" x14ac:dyDescent="0.25">
      <c r="A6720" s="11" t="s">
        <v>43</v>
      </c>
      <c r="B6720" s="11" t="s">
        <v>134</v>
      </c>
      <c r="C6720" s="11" t="s">
        <v>197</v>
      </c>
      <c r="D6720" s="11">
        <v>0.16605</v>
      </c>
      <c r="E6720" s="11">
        <v>0.19140000000000001</v>
      </c>
      <c r="F6720" s="11">
        <v>0.10944999999999999</v>
      </c>
      <c r="G6720" s="11">
        <v>0.11360000000000001</v>
      </c>
      <c r="H6720" s="11">
        <v>0.10965</v>
      </c>
      <c r="I6720" s="11">
        <v>0.1056</v>
      </c>
      <c r="J6720" s="11">
        <v>9.2850000000000002E-2</v>
      </c>
      <c r="K6720" s="11">
        <v>0.19455</v>
      </c>
    </row>
    <row r="6721" spans="1:11" x14ac:dyDescent="0.25">
      <c r="A6721" s="11" t="s">
        <v>43</v>
      </c>
      <c r="B6721" s="11" t="s">
        <v>134</v>
      </c>
      <c r="C6721" s="11" t="s">
        <v>198</v>
      </c>
      <c r="D6721" s="11">
        <v>8.4650000000000003E-2</v>
      </c>
      <c r="E6721" s="11">
        <v>0.19140000000000001</v>
      </c>
      <c r="F6721" s="11">
        <v>0.13300000000000001</v>
      </c>
      <c r="G6721" s="11">
        <v>0.13319999999999999</v>
      </c>
      <c r="H6721" s="11">
        <v>0.129</v>
      </c>
      <c r="I6721" s="11">
        <v>0.12625</v>
      </c>
      <c r="J6721" s="11">
        <v>0.11565</v>
      </c>
      <c r="K6721" s="11">
        <v>0.19455</v>
      </c>
    </row>
    <row r="6722" spans="1:11" x14ac:dyDescent="0.25">
      <c r="A6722" s="11" t="s">
        <v>43</v>
      </c>
      <c r="B6722" s="11" t="s">
        <v>116</v>
      </c>
      <c r="C6722" s="11" t="s">
        <v>194</v>
      </c>
      <c r="D6722" s="11">
        <v>0.16605</v>
      </c>
      <c r="E6722" s="11">
        <v>0.13824999999999998</v>
      </c>
      <c r="F6722" s="11">
        <v>0.15379999999999999</v>
      </c>
      <c r="G6722" s="11">
        <v>0.15639999999999998</v>
      </c>
      <c r="H6722" s="11">
        <v>0.1512</v>
      </c>
      <c r="I6722" s="11">
        <v>0.14835000000000001</v>
      </c>
      <c r="J6722" s="11">
        <v>0.19485</v>
      </c>
      <c r="K6722" s="11">
        <v>0.13455</v>
      </c>
    </row>
    <row r="6723" spans="1:11" x14ac:dyDescent="0.25">
      <c r="A6723" s="11" t="s">
        <v>43</v>
      </c>
      <c r="B6723" s="11" t="s">
        <v>116</v>
      </c>
      <c r="C6723" s="11" t="s">
        <v>195</v>
      </c>
      <c r="D6723" s="11">
        <v>0.13524999999999998</v>
      </c>
      <c r="E6723" s="11">
        <v>0.13824999999999998</v>
      </c>
      <c r="F6723" s="11">
        <v>0.15379999999999999</v>
      </c>
      <c r="G6723" s="11">
        <v>0.15639999999999998</v>
      </c>
      <c r="H6723" s="11">
        <v>0.1512</v>
      </c>
      <c r="I6723" s="11">
        <v>0.14835000000000001</v>
      </c>
      <c r="J6723" s="11">
        <v>0.19485</v>
      </c>
      <c r="K6723" s="11">
        <v>0.13455</v>
      </c>
    </row>
    <row r="6724" spans="1:11" x14ac:dyDescent="0.25">
      <c r="A6724" s="11" t="s">
        <v>43</v>
      </c>
      <c r="B6724" s="11" t="s">
        <v>116</v>
      </c>
      <c r="C6724" s="11" t="s">
        <v>196</v>
      </c>
      <c r="D6724" s="11">
        <v>0.13524999999999998</v>
      </c>
      <c r="E6724" s="11">
        <v>0.19140000000000001</v>
      </c>
      <c r="F6724" s="11">
        <v>0.19264999999999999</v>
      </c>
      <c r="G6724" s="11">
        <v>0.19490000000000002</v>
      </c>
      <c r="H6724" s="11">
        <v>0.19474999999999998</v>
      </c>
      <c r="I6724" s="11">
        <v>0.20715</v>
      </c>
      <c r="J6724" s="11">
        <v>0.19485</v>
      </c>
      <c r="K6724" s="11">
        <v>0.19455</v>
      </c>
    </row>
    <row r="6725" spans="1:11" x14ac:dyDescent="0.25">
      <c r="A6725" s="11" t="s">
        <v>43</v>
      </c>
      <c r="B6725" s="11" t="s">
        <v>116</v>
      </c>
      <c r="C6725" s="11" t="s">
        <v>197</v>
      </c>
      <c r="D6725" s="11">
        <v>0.16605</v>
      </c>
      <c r="E6725" s="11">
        <v>0.19140000000000001</v>
      </c>
      <c r="F6725" s="11">
        <v>0.19264999999999999</v>
      </c>
      <c r="G6725" s="11">
        <v>0.19490000000000002</v>
      </c>
      <c r="H6725" s="11">
        <v>0.19474999999999998</v>
      </c>
      <c r="I6725" s="11">
        <v>0.20715</v>
      </c>
      <c r="J6725" s="11">
        <v>0.19485</v>
      </c>
      <c r="K6725" s="11">
        <v>0.19455</v>
      </c>
    </row>
    <row r="6726" spans="1:11" x14ac:dyDescent="0.25">
      <c r="A6726" s="11" t="s">
        <v>43</v>
      </c>
      <c r="B6726" s="11" t="s">
        <v>116</v>
      </c>
      <c r="C6726" s="11" t="s">
        <v>198</v>
      </c>
      <c r="D6726" s="11">
        <v>0.16605</v>
      </c>
      <c r="E6726" s="11">
        <v>0.19140000000000001</v>
      </c>
      <c r="F6726" s="11">
        <v>0.19264999999999999</v>
      </c>
      <c r="G6726" s="11">
        <v>0.19490000000000002</v>
      </c>
      <c r="H6726" s="11">
        <v>0.19474999999999998</v>
      </c>
      <c r="I6726" s="11">
        <v>0.20715</v>
      </c>
      <c r="J6726" s="11">
        <v>0.19485</v>
      </c>
      <c r="K6726" s="11">
        <v>0.19455</v>
      </c>
    </row>
    <row r="6727" spans="1:11" x14ac:dyDescent="0.25">
      <c r="A6727" s="11" t="s">
        <v>43</v>
      </c>
      <c r="B6727" s="11" t="s">
        <v>130</v>
      </c>
      <c r="C6727" s="11" t="s">
        <v>194</v>
      </c>
      <c r="D6727" s="11">
        <v>0.13524999999999998</v>
      </c>
      <c r="E6727" s="11">
        <v>0.19140000000000001</v>
      </c>
      <c r="F6727" s="11">
        <v>0.19264999999999999</v>
      </c>
      <c r="G6727" s="11">
        <v>0.15639999999999998</v>
      </c>
      <c r="H6727" s="11">
        <v>0.1512</v>
      </c>
      <c r="I6727" s="11">
        <v>0.14835000000000001</v>
      </c>
      <c r="J6727" s="11">
        <v>0.14069999999999999</v>
      </c>
      <c r="K6727" s="11">
        <v>0.13455</v>
      </c>
    </row>
    <row r="6728" spans="1:11" x14ac:dyDescent="0.25">
      <c r="A6728" s="11" t="s">
        <v>43</v>
      </c>
      <c r="B6728" s="11" t="s">
        <v>130</v>
      </c>
      <c r="C6728" s="11" t="s">
        <v>195</v>
      </c>
      <c r="D6728" s="11">
        <v>0.13524999999999998</v>
      </c>
      <c r="E6728" s="11">
        <v>0.13824999999999998</v>
      </c>
      <c r="F6728" s="11">
        <v>0.15379999999999999</v>
      </c>
      <c r="G6728" s="11">
        <v>0.15639999999999998</v>
      </c>
      <c r="H6728" s="11">
        <v>0.1512</v>
      </c>
      <c r="I6728" s="11">
        <v>0.14835000000000001</v>
      </c>
      <c r="J6728" s="11">
        <v>0.14069999999999999</v>
      </c>
      <c r="K6728" s="11">
        <v>0.13455</v>
      </c>
    </row>
    <row r="6729" spans="1:11" x14ac:dyDescent="0.25">
      <c r="A6729" s="11" t="s">
        <v>43</v>
      </c>
      <c r="B6729" s="11" t="s">
        <v>130</v>
      </c>
      <c r="C6729" s="11" t="s">
        <v>196</v>
      </c>
      <c r="D6729" s="11">
        <v>0.13524999999999998</v>
      </c>
      <c r="E6729" s="11">
        <v>0.13824999999999998</v>
      </c>
      <c r="F6729" s="11">
        <v>0.15379999999999999</v>
      </c>
      <c r="G6729" s="11">
        <v>0.15639999999999998</v>
      </c>
      <c r="H6729" s="11">
        <v>0.1512</v>
      </c>
      <c r="I6729" s="11">
        <v>0.14835000000000001</v>
      </c>
      <c r="J6729" s="11">
        <v>0.14069999999999999</v>
      </c>
      <c r="K6729" s="11">
        <v>0.13455</v>
      </c>
    </row>
    <row r="6730" spans="1:11" x14ac:dyDescent="0.25">
      <c r="A6730" s="11" t="s">
        <v>43</v>
      </c>
      <c r="B6730" s="11" t="s">
        <v>130</v>
      </c>
      <c r="C6730" s="11" t="s">
        <v>197</v>
      </c>
      <c r="D6730" s="11">
        <v>0.11210000000000001</v>
      </c>
      <c r="E6730" s="11">
        <v>0.19140000000000001</v>
      </c>
      <c r="F6730" s="11">
        <v>0.19264999999999999</v>
      </c>
      <c r="G6730" s="11">
        <v>0.13319999999999999</v>
      </c>
      <c r="H6730" s="11">
        <v>0.129</v>
      </c>
      <c r="I6730" s="11">
        <v>0.12625</v>
      </c>
      <c r="J6730" s="11">
        <v>0.11565</v>
      </c>
      <c r="K6730" s="11">
        <v>0.1094</v>
      </c>
    </row>
    <row r="6731" spans="1:11" x14ac:dyDescent="0.25">
      <c r="A6731" s="11" t="s">
        <v>43</v>
      </c>
      <c r="B6731" s="11" t="s">
        <v>130</v>
      </c>
      <c r="C6731" s="11" t="s">
        <v>198</v>
      </c>
      <c r="D6731" s="11">
        <v>0.13524999999999998</v>
      </c>
      <c r="E6731" s="11">
        <v>0.13824999999999998</v>
      </c>
      <c r="F6731" s="11">
        <v>0.15379999999999999</v>
      </c>
      <c r="G6731" s="11">
        <v>0.15639999999999998</v>
      </c>
      <c r="H6731" s="11">
        <v>0.1512</v>
      </c>
      <c r="I6731" s="11">
        <v>0.14835000000000001</v>
      </c>
      <c r="J6731" s="11">
        <v>0.14069999999999999</v>
      </c>
      <c r="K6731" s="11">
        <v>0.13455</v>
      </c>
    </row>
    <row r="6732" spans="1:11" x14ac:dyDescent="0.25">
      <c r="A6732" s="11" t="s">
        <v>43</v>
      </c>
      <c r="B6732" s="11" t="s">
        <v>120</v>
      </c>
      <c r="C6732" s="11" t="s">
        <v>194</v>
      </c>
      <c r="D6732" s="11">
        <v>0.13524999999999998</v>
      </c>
      <c r="E6732" s="11">
        <v>0.19140000000000001</v>
      </c>
      <c r="F6732" s="11">
        <v>0.15379999999999999</v>
      </c>
      <c r="G6732" s="11">
        <v>0.19490000000000002</v>
      </c>
      <c r="H6732" s="11">
        <v>0.1512</v>
      </c>
      <c r="I6732" s="11">
        <v>0.14835000000000001</v>
      </c>
      <c r="J6732" s="11">
        <v>0.14069999999999999</v>
      </c>
      <c r="K6732" s="11">
        <v>0.13455</v>
      </c>
    </row>
    <row r="6733" spans="1:11" x14ac:dyDescent="0.25">
      <c r="A6733" s="11" t="s">
        <v>43</v>
      </c>
      <c r="B6733" s="11" t="s">
        <v>120</v>
      </c>
      <c r="C6733" s="11" t="s">
        <v>195</v>
      </c>
      <c r="D6733" s="11">
        <v>0.13524999999999998</v>
      </c>
      <c r="E6733" s="11">
        <v>0.19140000000000001</v>
      </c>
      <c r="F6733" s="11">
        <v>0.15379999999999999</v>
      </c>
      <c r="G6733" s="11">
        <v>0.15639999999999998</v>
      </c>
      <c r="H6733" s="11">
        <v>0.19474999999999998</v>
      </c>
      <c r="I6733" s="11">
        <v>0.14835000000000001</v>
      </c>
      <c r="J6733" s="11">
        <v>0.11565</v>
      </c>
      <c r="K6733" s="11">
        <v>0.13455</v>
      </c>
    </row>
    <row r="6734" spans="1:11" x14ac:dyDescent="0.25">
      <c r="A6734" s="11" t="s">
        <v>43</v>
      </c>
      <c r="B6734" s="11" t="s">
        <v>120</v>
      </c>
      <c r="C6734" s="11" t="s">
        <v>196</v>
      </c>
      <c r="D6734" s="11">
        <v>0.11210000000000001</v>
      </c>
      <c r="E6734" s="11">
        <v>0.11905</v>
      </c>
      <c r="F6734" s="11">
        <v>0.13300000000000001</v>
      </c>
      <c r="G6734" s="11">
        <v>0.13319999999999999</v>
      </c>
      <c r="H6734" s="11">
        <v>0.129</v>
      </c>
      <c r="I6734" s="11">
        <v>0.12625</v>
      </c>
      <c r="J6734" s="11">
        <v>0.14069999999999999</v>
      </c>
      <c r="K6734" s="11">
        <v>0.13455</v>
      </c>
    </row>
    <row r="6735" spans="1:11" x14ac:dyDescent="0.25">
      <c r="A6735" s="11" t="s">
        <v>43</v>
      </c>
      <c r="B6735" s="11" t="s">
        <v>120</v>
      </c>
      <c r="C6735" s="11" t="s">
        <v>197</v>
      </c>
      <c r="D6735" s="11">
        <v>0.11210000000000001</v>
      </c>
      <c r="E6735" s="11">
        <v>0.11905</v>
      </c>
      <c r="F6735" s="11">
        <v>0.19264999999999999</v>
      </c>
      <c r="G6735" s="11">
        <v>0.19490000000000002</v>
      </c>
      <c r="H6735" s="11">
        <v>0.19474999999999998</v>
      </c>
      <c r="I6735" s="11">
        <v>0.20715</v>
      </c>
      <c r="J6735" s="11">
        <v>0.19485</v>
      </c>
      <c r="K6735" s="11">
        <v>0.09</v>
      </c>
    </row>
    <row r="6736" spans="1:11" x14ac:dyDescent="0.25">
      <c r="A6736" s="11" t="s">
        <v>43</v>
      </c>
      <c r="B6736" s="11" t="s">
        <v>120</v>
      </c>
      <c r="C6736" s="11" t="s">
        <v>198</v>
      </c>
      <c r="D6736" s="11">
        <v>0.11210000000000001</v>
      </c>
      <c r="E6736" s="11">
        <v>0.11905</v>
      </c>
      <c r="F6736" s="11">
        <v>0.19264999999999999</v>
      </c>
      <c r="G6736" s="11">
        <v>0.19490000000000002</v>
      </c>
      <c r="H6736" s="11">
        <v>0.129</v>
      </c>
      <c r="I6736" s="11">
        <v>0.20715</v>
      </c>
      <c r="J6736" s="11">
        <v>0.19485</v>
      </c>
      <c r="K6736" s="11">
        <v>0.1094</v>
      </c>
    </row>
    <row r="6737" spans="1:11" x14ac:dyDescent="0.25">
      <c r="A6737" s="11" t="s">
        <v>44</v>
      </c>
      <c r="B6737" s="11" t="s">
        <v>118</v>
      </c>
      <c r="C6737" s="11" t="s">
        <v>194</v>
      </c>
      <c r="D6737" s="11">
        <v>0</v>
      </c>
      <c r="E6737" s="11">
        <v>0</v>
      </c>
      <c r="F6737" s="11">
        <v>0</v>
      </c>
      <c r="G6737" s="11">
        <v>0</v>
      </c>
      <c r="H6737" s="11">
        <v>0</v>
      </c>
      <c r="I6737" s="11">
        <v>0</v>
      </c>
      <c r="J6737" s="11">
        <v>7.4649999999999994E-2</v>
      </c>
      <c r="K6737" s="11">
        <v>4.4049999999999999E-2</v>
      </c>
    </row>
    <row r="6738" spans="1:11" x14ac:dyDescent="0.25">
      <c r="A6738" s="11" t="s">
        <v>44</v>
      </c>
      <c r="B6738" s="11" t="s">
        <v>118</v>
      </c>
      <c r="C6738" s="11" t="s">
        <v>195</v>
      </c>
      <c r="D6738" s="11">
        <v>0</v>
      </c>
      <c r="E6738" s="11">
        <v>0</v>
      </c>
      <c r="F6738" s="11">
        <v>0</v>
      </c>
      <c r="G6738" s="11">
        <v>0</v>
      </c>
      <c r="H6738" s="11">
        <v>0</v>
      </c>
      <c r="I6738" s="11">
        <v>0</v>
      </c>
      <c r="J6738" s="11">
        <v>7.4649999999999994E-2</v>
      </c>
      <c r="K6738" s="11">
        <v>4.4049999999999999E-2</v>
      </c>
    </row>
    <row r="6739" spans="1:11" x14ac:dyDescent="0.25">
      <c r="A6739" s="11" t="s">
        <v>44</v>
      </c>
      <c r="B6739" s="11" t="s">
        <v>118</v>
      </c>
      <c r="C6739" s="11" t="s">
        <v>196</v>
      </c>
      <c r="D6739" s="11">
        <v>0</v>
      </c>
      <c r="E6739" s="11">
        <v>0</v>
      </c>
      <c r="F6739" s="11">
        <v>0</v>
      </c>
      <c r="G6739" s="11">
        <v>0</v>
      </c>
      <c r="H6739" s="11">
        <v>0</v>
      </c>
      <c r="I6739" s="11">
        <v>0</v>
      </c>
      <c r="J6739" s="11">
        <v>7.4649999999999994E-2</v>
      </c>
      <c r="K6739" s="11">
        <v>4.4049999999999999E-2</v>
      </c>
    </row>
    <row r="6740" spans="1:11" x14ac:dyDescent="0.25">
      <c r="A6740" s="11" t="s">
        <v>44</v>
      </c>
      <c r="B6740" s="11" t="s">
        <v>118</v>
      </c>
      <c r="C6740" s="11" t="s">
        <v>197</v>
      </c>
      <c r="D6740" s="11">
        <v>0</v>
      </c>
      <c r="E6740" s="11">
        <v>0</v>
      </c>
      <c r="F6740" s="11">
        <v>0</v>
      </c>
      <c r="G6740" s="11">
        <v>0</v>
      </c>
      <c r="H6740" s="11">
        <v>0</v>
      </c>
      <c r="I6740" s="11">
        <v>0</v>
      </c>
      <c r="J6740" s="11">
        <v>5.0250000000000003E-2</v>
      </c>
      <c r="K6740" s="11">
        <v>2.7550000000000002E-2</v>
      </c>
    </row>
    <row r="6741" spans="1:11" x14ac:dyDescent="0.25">
      <c r="A6741" s="11" t="s">
        <v>44</v>
      </c>
      <c r="B6741" s="11" t="s">
        <v>118</v>
      </c>
      <c r="C6741" s="11" t="s">
        <v>198</v>
      </c>
      <c r="D6741" s="11">
        <v>0</v>
      </c>
      <c r="E6741" s="11">
        <v>0</v>
      </c>
      <c r="F6741" s="11">
        <v>0</v>
      </c>
      <c r="G6741" s="11">
        <v>0</v>
      </c>
      <c r="H6741" s="11">
        <v>0</v>
      </c>
      <c r="I6741" s="11">
        <v>0</v>
      </c>
      <c r="J6741" s="11">
        <v>6.720000000000001E-2</v>
      </c>
      <c r="K6741" s="11">
        <v>3.8399999999999997E-2</v>
      </c>
    </row>
    <row r="6742" spans="1:11" x14ac:dyDescent="0.25">
      <c r="A6742" s="11" t="s">
        <v>44</v>
      </c>
      <c r="B6742" s="11" t="s">
        <v>108</v>
      </c>
      <c r="C6742" s="11" t="s">
        <v>194</v>
      </c>
      <c r="D6742" s="11">
        <v>0</v>
      </c>
      <c r="E6742" s="11">
        <v>0</v>
      </c>
      <c r="F6742" s="11">
        <v>0</v>
      </c>
      <c r="G6742" s="11">
        <v>0</v>
      </c>
      <c r="H6742" s="11">
        <v>0</v>
      </c>
      <c r="I6742" s="11">
        <v>0</v>
      </c>
      <c r="J6742" s="11">
        <v>7.4649999999999994E-2</v>
      </c>
      <c r="K6742" s="11">
        <v>4.4049999999999999E-2</v>
      </c>
    </row>
    <row r="6743" spans="1:11" x14ac:dyDescent="0.25">
      <c r="A6743" s="11" t="s">
        <v>44</v>
      </c>
      <c r="B6743" s="11" t="s">
        <v>108</v>
      </c>
      <c r="C6743" s="11" t="s">
        <v>195</v>
      </c>
      <c r="D6743" s="11">
        <v>0</v>
      </c>
      <c r="E6743" s="11">
        <v>0</v>
      </c>
      <c r="F6743" s="11">
        <v>0</v>
      </c>
      <c r="G6743" s="11">
        <v>0</v>
      </c>
      <c r="H6743" s="11">
        <v>0</v>
      </c>
      <c r="I6743" s="11">
        <v>0</v>
      </c>
      <c r="J6743" s="11">
        <v>7.4649999999999994E-2</v>
      </c>
      <c r="K6743" s="11">
        <v>4.4049999999999999E-2</v>
      </c>
    </row>
    <row r="6744" spans="1:11" x14ac:dyDescent="0.25">
      <c r="A6744" s="11" t="s">
        <v>44</v>
      </c>
      <c r="B6744" s="11" t="s">
        <v>108</v>
      </c>
      <c r="C6744" s="11" t="s">
        <v>196</v>
      </c>
      <c r="D6744" s="11">
        <v>0</v>
      </c>
      <c r="E6744" s="11">
        <v>0</v>
      </c>
      <c r="F6744" s="11">
        <v>0</v>
      </c>
      <c r="G6744" s="11">
        <v>0</v>
      </c>
      <c r="H6744" s="11">
        <v>0</v>
      </c>
      <c r="I6744" s="11">
        <v>0</v>
      </c>
      <c r="J6744" s="11">
        <v>7.4649999999999994E-2</v>
      </c>
      <c r="K6744" s="11">
        <v>4.4049999999999999E-2</v>
      </c>
    </row>
    <row r="6745" spans="1:11" x14ac:dyDescent="0.25">
      <c r="A6745" s="11" t="s">
        <v>44</v>
      </c>
      <c r="B6745" s="11" t="s">
        <v>108</v>
      </c>
      <c r="C6745" s="11" t="s">
        <v>197</v>
      </c>
      <c r="D6745" s="11">
        <v>0</v>
      </c>
      <c r="E6745" s="11">
        <v>0</v>
      </c>
      <c r="F6745" s="11">
        <v>0</v>
      </c>
      <c r="G6745" s="11">
        <v>0</v>
      </c>
      <c r="H6745" s="11">
        <v>0</v>
      </c>
      <c r="I6745" s="11">
        <v>0</v>
      </c>
      <c r="J6745" s="11">
        <v>5.0250000000000003E-2</v>
      </c>
      <c r="K6745" s="11">
        <v>2.7550000000000002E-2</v>
      </c>
    </row>
    <row r="6746" spans="1:11" x14ac:dyDescent="0.25">
      <c r="A6746" s="11" t="s">
        <v>44</v>
      </c>
      <c r="B6746" s="11" t="s">
        <v>108</v>
      </c>
      <c r="C6746" s="11" t="s">
        <v>198</v>
      </c>
      <c r="D6746" s="11">
        <v>0</v>
      </c>
      <c r="E6746" s="11">
        <v>0</v>
      </c>
      <c r="F6746" s="11">
        <v>0</v>
      </c>
      <c r="G6746" s="11">
        <v>0</v>
      </c>
      <c r="H6746" s="11">
        <v>0</v>
      </c>
      <c r="I6746" s="11">
        <v>0</v>
      </c>
      <c r="J6746" s="11">
        <v>6.720000000000001E-2</v>
      </c>
      <c r="K6746" s="11">
        <v>3.8399999999999997E-2</v>
      </c>
    </row>
    <row r="6747" spans="1:11" x14ac:dyDescent="0.25">
      <c r="A6747" s="11" t="s">
        <v>44</v>
      </c>
      <c r="B6747" s="11" t="s">
        <v>122</v>
      </c>
      <c r="C6747" s="11" t="s">
        <v>194</v>
      </c>
      <c r="D6747" s="11">
        <v>0</v>
      </c>
      <c r="E6747" s="11">
        <v>0</v>
      </c>
      <c r="F6747" s="11">
        <v>0</v>
      </c>
      <c r="G6747" s="11">
        <v>0</v>
      </c>
      <c r="H6747" s="11">
        <v>0</v>
      </c>
      <c r="I6747" s="11">
        <v>0</v>
      </c>
      <c r="J6747" s="11">
        <v>7.4649999999999994E-2</v>
      </c>
      <c r="K6747" s="11">
        <v>4.4049999999999999E-2</v>
      </c>
    </row>
    <row r="6748" spans="1:11" x14ac:dyDescent="0.25">
      <c r="A6748" s="11" t="s">
        <v>44</v>
      </c>
      <c r="B6748" s="11" t="s">
        <v>122</v>
      </c>
      <c r="C6748" s="11" t="s">
        <v>195</v>
      </c>
      <c r="D6748" s="11">
        <v>0</v>
      </c>
      <c r="E6748" s="11">
        <v>0</v>
      </c>
      <c r="F6748" s="11">
        <v>0</v>
      </c>
      <c r="G6748" s="11">
        <v>0</v>
      </c>
      <c r="H6748" s="11">
        <v>0</v>
      </c>
      <c r="I6748" s="11">
        <v>0</v>
      </c>
      <c r="J6748" s="11">
        <v>7.4649999999999994E-2</v>
      </c>
      <c r="K6748" s="11">
        <v>4.4049999999999999E-2</v>
      </c>
    </row>
    <row r="6749" spans="1:11" x14ac:dyDescent="0.25">
      <c r="A6749" s="11" t="s">
        <v>44</v>
      </c>
      <c r="B6749" s="11" t="s">
        <v>122</v>
      </c>
      <c r="C6749" s="11" t="s">
        <v>196</v>
      </c>
      <c r="D6749" s="11">
        <v>0</v>
      </c>
      <c r="E6749" s="11">
        <v>0</v>
      </c>
      <c r="F6749" s="11">
        <v>0</v>
      </c>
      <c r="G6749" s="11">
        <v>0</v>
      </c>
      <c r="H6749" s="11">
        <v>0</v>
      </c>
      <c r="I6749" s="11">
        <v>0</v>
      </c>
      <c r="J6749" s="11">
        <v>7.4649999999999994E-2</v>
      </c>
      <c r="K6749" s="11">
        <v>4.4049999999999999E-2</v>
      </c>
    </row>
    <row r="6750" spans="1:11" x14ac:dyDescent="0.25">
      <c r="A6750" s="11" t="s">
        <v>44</v>
      </c>
      <c r="B6750" s="11" t="s">
        <v>122</v>
      </c>
      <c r="C6750" s="11" t="s">
        <v>197</v>
      </c>
      <c r="D6750" s="11">
        <v>0</v>
      </c>
      <c r="E6750" s="11">
        <v>0</v>
      </c>
      <c r="F6750" s="11">
        <v>0</v>
      </c>
      <c r="G6750" s="11">
        <v>0</v>
      </c>
      <c r="H6750" s="11">
        <v>0</v>
      </c>
      <c r="I6750" s="11">
        <v>0</v>
      </c>
      <c r="J6750" s="11">
        <v>5.0250000000000003E-2</v>
      </c>
      <c r="K6750" s="11">
        <v>2.7550000000000002E-2</v>
      </c>
    </row>
    <row r="6751" spans="1:11" x14ac:dyDescent="0.25">
      <c r="A6751" s="11" t="s">
        <v>44</v>
      </c>
      <c r="B6751" s="11" t="s">
        <v>122</v>
      </c>
      <c r="C6751" s="11" t="s">
        <v>198</v>
      </c>
      <c r="D6751" s="11">
        <v>0</v>
      </c>
      <c r="E6751" s="11">
        <v>0</v>
      </c>
      <c r="F6751" s="11">
        <v>0</v>
      </c>
      <c r="G6751" s="11">
        <v>0</v>
      </c>
      <c r="H6751" s="11">
        <v>0</v>
      </c>
      <c r="I6751" s="11">
        <v>0</v>
      </c>
      <c r="J6751" s="11">
        <v>5.0250000000000003E-2</v>
      </c>
      <c r="K6751" s="11">
        <v>3.8399999999999997E-2</v>
      </c>
    </row>
    <row r="6752" spans="1:11" x14ac:dyDescent="0.25">
      <c r="A6752" s="11" t="s">
        <v>44</v>
      </c>
      <c r="B6752" s="11" t="s">
        <v>96</v>
      </c>
      <c r="C6752" s="11" t="s">
        <v>194</v>
      </c>
      <c r="D6752" s="11">
        <v>0</v>
      </c>
      <c r="E6752" s="11">
        <v>0</v>
      </c>
      <c r="F6752" s="11">
        <v>0</v>
      </c>
      <c r="G6752" s="11">
        <v>0</v>
      </c>
      <c r="H6752" s="11">
        <v>0</v>
      </c>
      <c r="I6752" s="11">
        <v>0</v>
      </c>
      <c r="J6752" s="11">
        <v>7.4649999999999994E-2</v>
      </c>
      <c r="K6752" s="11">
        <v>4.4049999999999999E-2</v>
      </c>
    </row>
    <row r="6753" spans="1:11" x14ac:dyDescent="0.25">
      <c r="A6753" s="11" t="s">
        <v>44</v>
      </c>
      <c r="B6753" s="11" t="s">
        <v>96</v>
      </c>
      <c r="C6753" s="11" t="s">
        <v>195</v>
      </c>
      <c r="D6753" s="11">
        <v>0</v>
      </c>
      <c r="E6753" s="11">
        <v>0</v>
      </c>
      <c r="F6753" s="11">
        <v>0</v>
      </c>
      <c r="G6753" s="11">
        <v>0</v>
      </c>
      <c r="H6753" s="11">
        <v>0</v>
      </c>
      <c r="I6753" s="11">
        <v>0</v>
      </c>
      <c r="J6753" s="11">
        <v>7.4649999999999994E-2</v>
      </c>
      <c r="K6753" s="11">
        <v>4.4049999999999999E-2</v>
      </c>
    </row>
    <row r="6754" spans="1:11" x14ac:dyDescent="0.25">
      <c r="A6754" s="11" t="s">
        <v>44</v>
      </c>
      <c r="B6754" s="11" t="s">
        <v>96</v>
      </c>
      <c r="C6754" s="11" t="s">
        <v>196</v>
      </c>
      <c r="D6754" s="11">
        <v>0</v>
      </c>
      <c r="E6754" s="11">
        <v>0</v>
      </c>
      <c r="F6754" s="11">
        <v>0</v>
      </c>
      <c r="G6754" s="11">
        <v>0</v>
      </c>
      <c r="H6754" s="11">
        <v>0</v>
      </c>
      <c r="I6754" s="11">
        <v>0</v>
      </c>
      <c r="J6754" s="11">
        <v>7.4649999999999994E-2</v>
      </c>
      <c r="K6754" s="11">
        <v>4.4049999999999999E-2</v>
      </c>
    </row>
    <row r="6755" spans="1:11" x14ac:dyDescent="0.25">
      <c r="A6755" s="11" t="s">
        <v>44</v>
      </c>
      <c r="B6755" s="11" t="s">
        <v>96</v>
      </c>
      <c r="C6755" s="11" t="s">
        <v>197</v>
      </c>
      <c r="D6755" s="11">
        <v>0</v>
      </c>
      <c r="E6755" s="11">
        <v>0</v>
      </c>
      <c r="F6755" s="11">
        <v>0</v>
      </c>
      <c r="G6755" s="11">
        <v>0</v>
      </c>
      <c r="H6755" s="11">
        <v>0</v>
      </c>
      <c r="I6755" s="11">
        <v>0</v>
      </c>
      <c r="J6755" s="11">
        <v>5.0250000000000003E-2</v>
      </c>
      <c r="K6755" s="11">
        <v>2.7550000000000002E-2</v>
      </c>
    </row>
    <row r="6756" spans="1:11" x14ac:dyDescent="0.25">
      <c r="A6756" s="11" t="s">
        <v>44</v>
      </c>
      <c r="B6756" s="11" t="s">
        <v>96</v>
      </c>
      <c r="C6756" s="11" t="s">
        <v>198</v>
      </c>
      <c r="D6756" s="11">
        <v>0</v>
      </c>
      <c r="E6756" s="11">
        <v>0</v>
      </c>
      <c r="F6756" s="11">
        <v>0</v>
      </c>
      <c r="G6756" s="11">
        <v>0</v>
      </c>
      <c r="H6756" s="11">
        <v>0</v>
      </c>
      <c r="I6756" s="11">
        <v>0</v>
      </c>
      <c r="J6756" s="11">
        <v>6.720000000000001E-2</v>
      </c>
      <c r="K6756" s="11">
        <v>3.8399999999999997E-2</v>
      </c>
    </row>
    <row r="6757" spans="1:11" x14ac:dyDescent="0.25">
      <c r="A6757" s="11" t="s">
        <v>44</v>
      </c>
      <c r="B6757" s="11" t="s">
        <v>132</v>
      </c>
      <c r="C6757" s="11" t="s">
        <v>194</v>
      </c>
      <c r="D6757" s="11">
        <v>0</v>
      </c>
      <c r="E6757" s="11">
        <v>0</v>
      </c>
      <c r="F6757" s="11">
        <v>0</v>
      </c>
      <c r="G6757" s="11">
        <v>0</v>
      </c>
      <c r="H6757" s="11">
        <v>0</v>
      </c>
      <c r="I6757" s="11">
        <v>0</v>
      </c>
      <c r="J6757" s="11">
        <v>7.4649999999999994E-2</v>
      </c>
      <c r="K6757" s="11">
        <v>4.4049999999999999E-2</v>
      </c>
    </row>
    <row r="6758" spans="1:11" x14ac:dyDescent="0.25">
      <c r="A6758" s="11" t="s">
        <v>44</v>
      </c>
      <c r="B6758" s="11" t="s">
        <v>132</v>
      </c>
      <c r="C6758" s="11" t="s">
        <v>195</v>
      </c>
      <c r="D6758" s="11">
        <v>0</v>
      </c>
      <c r="E6758" s="11">
        <v>0</v>
      </c>
      <c r="F6758" s="11">
        <v>0</v>
      </c>
      <c r="G6758" s="11">
        <v>0</v>
      </c>
      <c r="H6758" s="11">
        <v>0</v>
      </c>
      <c r="I6758" s="11">
        <v>0</v>
      </c>
      <c r="J6758" s="11">
        <v>7.4649999999999994E-2</v>
      </c>
      <c r="K6758" s="11">
        <v>4.4049999999999999E-2</v>
      </c>
    </row>
    <row r="6759" spans="1:11" x14ac:dyDescent="0.25">
      <c r="A6759" s="11" t="s">
        <v>44</v>
      </c>
      <c r="B6759" s="11" t="s">
        <v>132</v>
      </c>
      <c r="C6759" s="11" t="s">
        <v>196</v>
      </c>
      <c r="D6759" s="11">
        <v>0</v>
      </c>
      <c r="E6759" s="11">
        <v>0</v>
      </c>
      <c r="F6759" s="11">
        <v>0</v>
      </c>
      <c r="G6759" s="11">
        <v>0</v>
      </c>
      <c r="H6759" s="11">
        <v>0</v>
      </c>
      <c r="I6759" s="11">
        <v>0</v>
      </c>
      <c r="J6759" s="11">
        <v>6.720000000000001E-2</v>
      </c>
      <c r="K6759" s="11">
        <v>3.8399999999999997E-2</v>
      </c>
    </row>
    <row r="6760" spans="1:11" x14ac:dyDescent="0.25">
      <c r="A6760" s="11" t="s">
        <v>44</v>
      </c>
      <c r="B6760" s="11" t="s">
        <v>132</v>
      </c>
      <c r="C6760" s="11" t="s">
        <v>197</v>
      </c>
      <c r="D6760" s="11">
        <v>0</v>
      </c>
      <c r="E6760" s="11">
        <v>0</v>
      </c>
      <c r="F6760" s="11">
        <v>0</v>
      </c>
      <c r="G6760" s="11">
        <v>0</v>
      </c>
      <c r="H6760" s="11">
        <v>0</v>
      </c>
      <c r="I6760" s="11">
        <v>0</v>
      </c>
      <c r="J6760" s="11">
        <v>8.0399999999999999E-2</v>
      </c>
      <c r="K6760" s="11">
        <v>4.4999999999999998E-2</v>
      </c>
    </row>
    <row r="6761" spans="1:11" x14ac:dyDescent="0.25">
      <c r="A6761" s="11" t="s">
        <v>44</v>
      </c>
      <c r="B6761" s="11" t="s">
        <v>132</v>
      </c>
      <c r="C6761" s="11" t="s">
        <v>198</v>
      </c>
      <c r="D6761" s="11">
        <v>0</v>
      </c>
      <c r="E6761" s="11">
        <v>0</v>
      </c>
      <c r="F6761" s="11">
        <v>0</v>
      </c>
      <c r="G6761" s="11">
        <v>0</v>
      </c>
      <c r="H6761" s="11">
        <v>0</v>
      </c>
      <c r="I6761" s="11">
        <v>0</v>
      </c>
      <c r="J6761" s="11">
        <v>6.720000000000001E-2</v>
      </c>
      <c r="K6761" s="11">
        <v>3.8399999999999997E-2</v>
      </c>
    </row>
    <row r="6762" spans="1:11" x14ac:dyDescent="0.25">
      <c r="A6762" s="11" t="s">
        <v>44</v>
      </c>
      <c r="B6762" s="11" t="s">
        <v>98</v>
      </c>
      <c r="C6762" s="11" t="s">
        <v>194</v>
      </c>
      <c r="D6762" s="11">
        <v>0</v>
      </c>
      <c r="E6762" s="11">
        <v>0</v>
      </c>
      <c r="F6762" s="11">
        <v>0</v>
      </c>
      <c r="G6762" s="11">
        <v>0</v>
      </c>
      <c r="H6762" s="11">
        <v>0</v>
      </c>
      <c r="I6762" s="11">
        <v>0</v>
      </c>
      <c r="J6762" s="11">
        <v>7.4649999999999994E-2</v>
      </c>
      <c r="K6762" s="11">
        <v>4.4049999999999999E-2</v>
      </c>
    </row>
    <row r="6763" spans="1:11" x14ac:dyDescent="0.25">
      <c r="A6763" s="11" t="s">
        <v>44</v>
      </c>
      <c r="B6763" s="11" t="s">
        <v>98</v>
      </c>
      <c r="C6763" s="11" t="s">
        <v>195</v>
      </c>
      <c r="D6763" s="11">
        <v>0</v>
      </c>
      <c r="E6763" s="11">
        <v>0</v>
      </c>
      <c r="F6763" s="11">
        <v>0</v>
      </c>
      <c r="G6763" s="11">
        <v>0</v>
      </c>
      <c r="H6763" s="11">
        <v>0</v>
      </c>
      <c r="I6763" s="11">
        <v>0</v>
      </c>
      <c r="J6763" s="11">
        <v>7.4649999999999994E-2</v>
      </c>
      <c r="K6763" s="11">
        <v>4.4999999999999998E-2</v>
      </c>
    </row>
    <row r="6764" spans="1:11" x14ac:dyDescent="0.25">
      <c r="A6764" s="11" t="s">
        <v>44</v>
      </c>
      <c r="B6764" s="11" t="s">
        <v>98</v>
      </c>
      <c r="C6764" s="11" t="s">
        <v>196</v>
      </c>
      <c r="D6764" s="11">
        <v>0</v>
      </c>
      <c r="E6764" s="11">
        <v>0</v>
      </c>
      <c r="F6764" s="11">
        <v>0</v>
      </c>
      <c r="G6764" s="11">
        <v>0</v>
      </c>
      <c r="H6764" s="11">
        <v>0</v>
      </c>
      <c r="I6764" s="11">
        <v>0</v>
      </c>
      <c r="J6764" s="11">
        <v>7.4649999999999994E-2</v>
      </c>
      <c r="K6764" s="11">
        <v>4.4049999999999999E-2</v>
      </c>
    </row>
    <row r="6765" spans="1:11" x14ac:dyDescent="0.25">
      <c r="A6765" s="11" t="s">
        <v>44</v>
      </c>
      <c r="B6765" s="11" t="s">
        <v>98</v>
      </c>
      <c r="C6765" s="11" t="s">
        <v>197</v>
      </c>
      <c r="D6765" s="11">
        <v>0</v>
      </c>
      <c r="E6765" s="11">
        <v>0</v>
      </c>
      <c r="F6765" s="11">
        <v>0</v>
      </c>
      <c r="G6765" s="11">
        <v>0</v>
      </c>
      <c r="H6765" s="11">
        <v>0</v>
      </c>
      <c r="I6765" s="11">
        <v>0</v>
      </c>
      <c r="J6765" s="11">
        <v>8.0399999999999999E-2</v>
      </c>
      <c r="K6765" s="11">
        <v>4.4999999999999998E-2</v>
      </c>
    </row>
    <row r="6766" spans="1:11" x14ac:dyDescent="0.25">
      <c r="A6766" s="11" t="s">
        <v>44</v>
      </c>
      <c r="B6766" s="11" t="s">
        <v>98</v>
      </c>
      <c r="C6766" s="11" t="s">
        <v>198</v>
      </c>
      <c r="D6766" s="11">
        <v>0</v>
      </c>
      <c r="E6766" s="11">
        <v>0</v>
      </c>
      <c r="F6766" s="11">
        <v>0</v>
      </c>
      <c r="G6766" s="11">
        <v>0</v>
      </c>
      <c r="H6766" s="11">
        <v>0</v>
      </c>
      <c r="I6766" s="11">
        <v>0</v>
      </c>
      <c r="J6766" s="11">
        <v>5.0250000000000003E-2</v>
      </c>
      <c r="K6766" s="11">
        <v>2.7550000000000002E-2</v>
      </c>
    </row>
    <row r="6767" spans="1:11" x14ac:dyDescent="0.25">
      <c r="A6767" s="11" t="s">
        <v>44</v>
      </c>
      <c r="B6767" s="11" t="s">
        <v>136</v>
      </c>
      <c r="C6767" s="11" t="s">
        <v>194</v>
      </c>
      <c r="D6767" s="11">
        <v>0</v>
      </c>
      <c r="E6767" s="11">
        <v>0</v>
      </c>
      <c r="F6767" s="11">
        <v>0</v>
      </c>
      <c r="G6767" s="11">
        <v>0</v>
      </c>
      <c r="H6767" s="11">
        <v>0</v>
      </c>
      <c r="I6767" s="11">
        <v>0</v>
      </c>
      <c r="J6767" s="11">
        <v>7.4649999999999994E-2</v>
      </c>
      <c r="K6767" s="11">
        <v>4.4049999999999999E-2</v>
      </c>
    </row>
    <row r="6768" spans="1:11" x14ac:dyDescent="0.25">
      <c r="A6768" s="11" t="s">
        <v>44</v>
      </c>
      <c r="B6768" s="11" t="s">
        <v>136</v>
      </c>
      <c r="C6768" s="11" t="s">
        <v>195</v>
      </c>
      <c r="D6768" s="11">
        <v>0</v>
      </c>
      <c r="E6768" s="11">
        <v>0</v>
      </c>
      <c r="F6768" s="11">
        <v>0</v>
      </c>
      <c r="G6768" s="11">
        <v>0</v>
      </c>
      <c r="H6768" s="11">
        <v>0</v>
      </c>
      <c r="I6768" s="11">
        <v>0</v>
      </c>
      <c r="J6768" s="11">
        <v>7.4649999999999994E-2</v>
      </c>
      <c r="K6768" s="11">
        <v>4.4049999999999999E-2</v>
      </c>
    </row>
    <row r="6769" spans="1:11" x14ac:dyDescent="0.25">
      <c r="A6769" s="11" t="s">
        <v>44</v>
      </c>
      <c r="B6769" s="11" t="s">
        <v>136</v>
      </c>
      <c r="C6769" s="11" t="s">
        <v>196</v>
      </c>
      <c r="D6769" s="11">
        <v>0</v>
      </c>
      <c r="E6769" s="11">
        <v>0</v>
      </c>
      <c r="F6769" s="11">
        <v>0</v>
      </c>
      <c r="G6769" s="11">
        <v>0</v>
      </c>
      <c r="H6769" s="11">
        <v>0</v>
      </c>
      <c r="I6769" s="11">
        <v>0</v>
      </c>
      <c r="J6769" s="11">
        <v>7.4649999999999994E-2</v>
      </c>
      <c r="K6769" s="11">
        <v>4.4049999999999999E-2</v>
      </c>
    </row>
    <row r="6770" spans="1:11" x14ac:dyDescent="0.25">
      <c r="A6770" s="11" t="s">
        <v>44</v>
      </c>
      <c r="B6770" s="11" t="s">
        <v>136</v>
      </c>
      <c r="C6770" s="11" t="s">
        <v>197</v>
      </c>
      <c r="D6770" s="11">
        <v>0</v>
      </c>
      <c r="E6770" s="11">
        <v>0</v>
      </c>
      <c r="F6770" s="11">
        <v>0</v>
      </c>
      <c r="G6770" s="11">
        <v>0</v>
      </c>
      <c r="H6770" s="11">
        <v>0</v>
      </c>
      <c r="I6770" s="11">
        <v>0</v>
      </c>
      <c r="J6770" s="11">
        <v>5.0250000000000003E-2</v>
      </c>
      <c r="K6770" s="11">
        <v>2.7550000000000002E-2</v>
      </c>
    </row>
    <row r="6771" spans="1:11" x14ac:dyDescent="0.25">
      <c r="A6771" s="11" t="s">
        <v>44</v>
      </c>
      <c r="B6771" s="11" t="s">
        <v>136</v>
      </c>
      <c r="C6771" s="11" t="s">
        <v>198</v>
      </c>
      <c r="D6771" s="11">
        <v>0</v>
      </c>
      <c r="E6771" s="11">
        <v>0</v>
      </c>
      <c r="F6771" s="11">
        <v>0</v>
      </c>
      <c r="G6771" s="11">
        <v>0</v>
      </c>
      <c r="H6771" s="11">
        <v>0</v>
      </c>
      <c r="I6771" s="11">
        <v>0</v>
      </c>
      <c r="J6771" s="11">
        <v>7.4649999999999994E-2</v>
      </c>
      <c r="K6771" s="11">
        <v>4.4049999999999999E-2</v>
      </c>
    </row>
    <row r="6772" spans="1:11" x14ac:dyDescent="0.25">
      <c r="A6772" s="11" t="s">
        <v>44</v>
      </c>
      <c r="B6772" s="11" t="s">
        <v>138</v>
      </c>
      <c r="C6772" s="11" t="s">
        <v>194</v>
      </c>
      <c r="D6772" s="11">
        <v>0</v>
      </c>
      <c r="E6772" s="11">
        <v>0</v>
      </c>
      <c r="F6772" s="11">
        <v>0</v>
      </c>
      <c r="G6772" s="11">
        <v>0</v>
      </c>
      <c r="H6772" s="11">
        <v>0</v>
      </c>
      <c r="I6772" s="11">
        <v>0</v>
      </c>
      <c r="J6772" s="11">
        <v>7.4649999999999994E-2</v>
      </c>
      <c r="K6772" s="11">
        <v>4.4049999999999999E-2</v>
      </c>
    </row>
    <row r="6773" spans="1:11" x14ac:dyDescent="0.25">
      <c r="A6773" s="11" t="s">
        <v>44</v>
      </c>
      <c r="B6773" s="11" t="s">
        <v>138</v>
      </c>
      <c r="C6773" s="11" t="s">
        <v>195</v>
      </c>
      <c r="D6773" s="11">
        <v>0</v>
      </c>
      <c r="E6773" s="11">
        <v>0</v>
      </c>
      <c r="F6773" s="11">
        <v>0</v>
      </c>
      <c r="G6773" s="11">
        <v>0</v>
      </c>
      <c r="H6773" s="11">
        <v>0</v>
      </c>
      <c r="I6773" s="11">
        <v>0</v>
      </c>
      <c r="J6773" s="11">
        <v>7.4649999999999994E-2</v>
      </c>
      <c r="K6773" s="11">
        <v>4.4049999999999999E-2</v>
      </c>
    </row>
    <row r="6774" spans="1:11" x14ac:dyDescent="0.25">
      <c r="A6774" s="11" t="s">
        <v>44</v>
      </c>
      <c r="B6774" s="11" t="s">
        <v>138</v>
      </c>
      <c r="C6774" s="11" t="s">
        <v>196</v>
      </c>
      <c r="D6774" s="11">
        <v>0</v>
      </c>
      <c r="E6774" s="11">
        <v>0</v>
      </c>
      <c r="F6774" s="11">
        <v>0</v>
      </c>
      <c r="G6774" s="11">
        <v>0</v>
      </c>
      <c r="H6774" s="11">
        <v>0</v>
      </c>
      <c r="I6774" s="11">
        <v>0</v>
      </c>
      <c r="J6774" s="11">
        <v>7.4649999999999994E-2</v>
      </c>
      <c r="K6774" s="11">
        <v>4.4049999999999999E-2</v>
      </c>
    </row>
    <row r="6775" spans="1:11" x14ac:dyDescent="0.25">
      <c r="A6775" s="11" t="s">
        <v>44</v>
      </c>
      <c r="B6775" s="11" t="s">
        <v>138</v>
      </c>
      <c r="C6775" s="11" t="s">
        <v>197</v>
      </c>
      <c r="D6775" s="11">
        <v>0</v>
      </c>
      <c r="E6775" s="11">
        <v>0</v>
      </c>
      <c r="F6775" s="11">
        <v>0</v>
      </c>
      <c r="G6775" s="11">
        <v>0</v>
      </c>
      <c r="H6775" s="11">
        <v>0</v>
      </c>
      <c r="I6775" s="11">
        <v>0</v>
      </c>
      <c r="J6775" s="11">
        <v>5.0250000000000003E-2</v>
      </c>
      <c r="K6775" s="11">
        <v>3.8399999999999997E-2</v>
      </c>
    </row>
    <row r="6776" spans="1:11" x14ac:dyDescent="0.25">
      <c r="A6776" s="11" t="s">
        <v>44</v>
      </c>
      <c r="B6776" s="11" t="s">
        <v>138</v>
      </c>
      <c r="C6776" s="11" t="s">
        <v>198</v>
      </c>
      <c r="D6776" s="11">
        <v>0</v>
      </c>
      <c r="E6776" s="11">
        <v>0</v>
      </c>
      <c r="F6776" s="11">
        <v>0</v>
      </c>
      <c r="G6776" s="11">
        <v>0</v>
      </c>
      <c r="H6776" s="11">
        <v>0</v>
      </c>
      <c r="I6776" s="11">
        <v>0</v>
      </c>
      <c r="J6776" s="11">
        <v>6.720000000000001E-2</v>
      </c>
      <c r="K6776" s="11">
        <v>3.8399999999999997E-2</v>
      </c>
    </row>
    <row r="6777" spans="1:11" x14ac:dyDescent="0.25">
      <c r="A6777" s="11" t="s">
        <v>44</v>
      </c>
      <c r="B6777" s="11" t="s">
        <v>100</v>
      </c>
      <c r="C6777" s="11" t="s">
        <v>194</v>
      </c>
      <c r="D6777" s="11">
        <v>0</v>
      </c>
      <c r="E6777" s="11">
        <v>0</v>
      </c>
      <c r="F6777" s="11">
        <v>0</v>
      </c>
      <c r="G6777" s="11">
        <v>0</v>
      </c>
      <c r="H6777" s="11">
        <v>0</v>
      </c>
      <c r="I6777" s="11">
        <v>0</v>
      </c>
      <c r="J6777" s="11">
        <v>7.4649999999999994E-2</v>
      </c>
      <c r="K6777" s="11">
        <v>4.4049999999999999E-2</v>
      </c>
    </row>
    <row r="6778" spans="1:11" x14ac:dyDescent="0.25">
      <c r="A6778" s="11" t="s">
        <v>44</v>
      </c>
      <c r="B6778" s="11" t="s">
        <v>100</v>
      </c>
      <c r="C6778" s="11" t="s">
        <v>195</v>
      </c>
      <c r="D6778" s="11">
        <v>0</v>
      </c>
      <c r="E6778" s="11">
        <v>0</v>
      </c>
      <c r="F6778" s="11">
        <v>0</v>
      </c>
      <c r="G6778" s="11">
        <v>0</v>
      </c>
      <c r="H6778" s="11">
        <v>0</v>
      </c>
      <c r="I6778" s="11">
        <v>0</v>
      </c>
      <c r="J6778" s="11">
        <v>6.720000000000001E-2</v>
      </c>
      <c r="K6778" s="11">
        <v>3.8399999999999997E-2</v>
      </c>
    </row>
    <row r="6779" spans="1:11" x14ac:dyDescent="0.25">
      <c r="A6779" s="11" t="s">
        <v>44</v>
      </c>
      <c r="B6779" s="11" t="s">
        <v>100</v>
      </c>
      <c r="C6779" s="11" t="s">
        <v>196</v>
      </c>
      <c r="D6779" s="11">
        <v>0</v>
      </c>
      <c r="E6779" s="11">
        <v>0</v>
      </c>
      <c r="F6779" s="11">
        <v>0</v>
      </c>
      <c r="G6779" s="11">
        <v>0</v>
      </c>
      <c r="H6779" s="11">
        <v>0</v>
      </c>
      <c r="I6779" s="11">
        <v>0</v>
      </c>
      <c r="J6779" s="11">
        <v>6.720000000000001E-2</v>
      </c>
      <c r="K6779" s="11">
        <v>3.8399999999999997E-2</v>
      </c>
    </row>
    <row r="6780" spans="1:11" x14ac:dyDescent="0.25">
      <c r="A6780" s="11" t="s">
        <v>44</v>
      </c>
      <c r="B6780" s="11" t="s">
        <v>100</v>
      </c>
      <c r="C6780" s="11" t="s">
        <v>197</v>
      </c>
      <c r="D6780" s="11">
        <v>0</v>
      </c>
      <c r="E6780" s="11">
        <v>0</v>
      </c>
      <c r="F6780" s="11">
        <v>0</v>
      </c>
      <c r="G6780" s="11">
        <v>0</v>
      </c>
      <c r="H6780" s="11">
        <v>0</v>
      </c>
      <c r="I6780" s="11">
        <v>0</v>
      </c>
      <c r="J6780" s="11">
        <v>5.0250000000000003E-2</v>
      </c>
      <c r="K6780" s="11">
        <v>2.7550000000000002E-2</v>
      </c>
    </row>
    <row r="6781" spans="1:11" x14ac:dyDescent="0.25">
      <c r="A6781" s="11" t="s">
        <v>44</v>
      </c>
      <c r="B6781" s="11" t="s">
        <v>100</v>
      </c>
      <c r="C6781" s="11" t="s">
        <v>198</v>
      </c>
      <c r="D6781" s="11">
        <v>0</v>
      </c>
      <c r="E6781" s="11">
        <v>0</v>
      </c>
      <c r="F6781" s="11">
        <v>0</v>
      </c>
      <c r="G6781" s="11">
        <v>0</v>
      </c>
      <c r="H6781" s="11">
        <v>0</v>
      </c>
      <c r="I6781" s="11">
        <v>0</v>
      </c>
      <c r="J6781" s="11">
        <v>5.0250000000000003E-2</v>
      </c>
      <c r="K6781" s="11">
        <v>2.7550000000000002E-2</v>
      </c>
    </row>
    <row r="6782" spans="1:11" x14ac:dyDescent="0.25">
      <c r="A6782" s="11" t="s">
        <v>44</v>
      </c>
      <c r="B6782" s="11" t="s">
        <v>102</v>
      </c>
      <c r="C6782" s="11" t="s">
        <v>194</v>
      </c>
      <c r="D6782" s="11">
        <v>0</v>
      </c>
      <c r="E6782" s="11">
        <v>0</v>
      </c>
      <c r="F6782" s="11">
        <v>0</v>
      </c>
      <c r="G6782" s="11">
        <v>0</v>
      </c>
      <c r="H6782" s="11">
        <v>0</v>
      </c>
      <c r="I6782" s="11">
        <v>0</v>
      </c>
      <c r="J6782" s="11">
        <v>7.4649999999999994E-2</v>
      </c>
      <c r="K6782" s="11">
        <v>4.4049999999999999E-2</v>
      </c>
    </row>
    <row r="6783" spans="1:11" x14ac:dyDescent="0.25">
      <c r="A6783" s="11" t="s">
        <v>44</v>
      </c>
      <c r="B6783" s="11" t="s">
        <v>102</v>
      </c>
      <c r="C6783" s="11" t="s">
        <v>195</v>
      </c>
      <c r="D6783" s="11">
        <v>0</v>
      </c>
      <c r="E6783" s="11">
        <v>0</v>
      </c>
      <c r="F6783" s="11">
        <v>0</v>
      </c>
      <c r="G6783" s="11">
        <v>0</v>
      </c>
      <c r="H6783" s="11">
        <v>0</v>
      </c>
      <c r="I6783" s="11">
        <v>0</v>
      </c>
      <c r="J6783" s="11">
        <v>7.4649999999999994E-2</v>
      </c>
      <c r="K6783" s="11">
        <v>4.4049999999999999E-2</v>
      </c>
    </row>
    <row r="6784" spans="1:11" x14ac:dyDescent="0.25">
      <c r="A6784" s="11" t="s">
        <v>44</v>
      </c>
      <c r="B6784" s="11" t="s">
        <v>102</v>
      </c>
      <c r="C6784" s="11" t="s">
        <v>196</v>
      </c>
      <c r="D6784" s="11">
        <v>0</v>
      </c>
      <c r="E6784" s="11">
        <v>0</v>
      </c>
      <c r="F6784" s="11">
        <v>0</v>
      </c>
      <c r="G6784" s="11">
        <v>0</v>
      </c>
      <c r="H6784" s="11">
        <v>0</v>
      </c>
      <c r="I6784" s="11">
        <v>0</v>
      </c>
      <c r="J6784" s="11">
        <v>6.720000000000001E-2</v>
      </c>
      <c r="K6784" s="11">
        <v>3.8399999999999997E-2</v>
      </c>
    </row>
    <row r="6785" spans="1:11" x14ac:dyDescent="0.25">
      <c r="A6785" s="11" t="s">
        <v>44</v>
      </c>
      <c r="B6785" s="11" t="s">
        <v>102</v>
      </c>
      <c r="C6785" s="11" t="s">
        <v>197</v>
      </c>
      <c r="D6785" s="11">
        <v>0</v>
      </c>
      <c r="E6785" s="11">
        <v>0</v>
      </c>
      <c r="F6785" s="11">
        <v>0</v>
      </c>
      <c r="G6785" s="11">
        <v>0</v>
      </c>
      <c r="H6785" s="11">
        <v>0</v>
      </c>
      <c r="I6785" s="11">
        <v>0</v>
      </c>
      <c r="J6785" s="11">
        <v>5.0250000000000003E-2</v>
      </c>
      <c r="K6785" s="11">
        <v>2.7550000000000002E-2</v>
      </c>
    </row>
    <row r="6786" spans="1:11" x14ac:dyDescent="0.25">
      <c r="A6786" s="11" t="s">
        <v>44</v>
      </c>
      <c r="B6786" s="11" t="s">
        <v>102</v>
      </c>
      <c r="C6786" s="11" t="s">
        <v>198</v>
      </c>
      <c r="D6786" s="11">
        <v>0</v>
      </c>
      <c r="E6786" s="11">
        <v>0</v>
      </c>
      <c r="F6786" s="11">
        <v>0</v>
      </c>
      <c r="G6786" s="11">
        <v>0</v>
      </c>
      <c r="H6786" s="11">
        <v>0</v>
      </c>
      <c r="I6786" s="11">
        <v>0</v>
      </c>
      <c r="J6786" s="11">
        <v>5.0250000000000003E-2</v>
      </c>
      <c r="K6786" s="11">
        <v>2.7550000000000002E-2</v>
      </c>
    </row>
    <row r="6787" spans="1:11" x14ac:dyDescent="0.25">
      <c r="A6787" s="11" t="s">
        <v>44</v>
      </c>
      <c r="B6787" s="11" t="s">
        <v>110</v>
      </c>
      <c r="C6787" s="11" t="s">
        <v>194</v>
      </c>
      <c r="D6787" s="11">
        <v>0</v>
      </c>
      <c r="E6787" s="11">
        <v>0</v>
      </c>
      <c r="F6787" s="11">
        <v>0</v>
      </c>
      <c r="G6787" s="11">
        <v>0</v>
      </c>
      <c r="H6787" s="11">
        <v>0</v>
      </c>
      <c r="I6787" s="11">
        <v>0</v>
      </c>
      <c r="J6787" s="11">
        <v>7.4649999999999994E-2</v>
      </c>
      <c r="K6787" s="11">
        <v>4.4049999999999999E-2</v>
      </c>
    </row>
    <row r="6788" spans="1:11" x14ac:dyDescent="0.25">
      <c r="A6788" s="11" t="s">
        <v>44</v>
      </c>
      <c r="B6788" s="11" t="s">
        <v>110</v>
      </c>
      <c r="C6788" s="11" t="s">
        <v>195</v>
      </c>
      <c r="D6788" s="11">
        <v>0</v>
      </c>
      <c r="E6788" s="11">
        <v>0</v>
      </c>
      <c r="F6788" s="11">
        <v>0</v>
      </c>
      <c r="G6788" s="11">
        <v>0</v>
      </c>
      <c r="H6788" s="11">
        <v>0</v>
      </c>
      <c r="I6788" s="11">
        <v>0</v>
      </c>
      <c r="J6788" s="11">
        <v>7.4649999999999994E-2</v>
      </c>
      <c r="K6788" s="11">
        <v>4.4049999999999999E-2</v>
      </c>
    </row>
    <row r="6789" spans="1:11" x14ac:dyDescent="0.25">
      <c r="A6789" s="11" t="s">
        <v>44</v>
      </c>
      <c r="B6789" s="11" t="s">
        <v>110</v>
      </c>
      <c r="C6789" s="11" t="s">
        <v>196</v>
      </c>
      <c r="D6789" s="11">
        <v>0</v>
      </c>
      <c r="E6789" s="11">
        <v>0</v>
      </c>
      <c r="F6789" s="11">
        <v>0</v>
      </c>
      <c r="G6789" s="11">
        <v>0</v>
      </c>
      <c r="H6789" s="11">
        <v>0</v>
      </c>
      <c r="I6789" s="11">
        <v>0</v>
      </c>
      <c r="J6789" s="11">
        <v>7.4649999999999994E-2</v>
      </c>
      <c r="K6789" s="11">
        <v>4.4049999999999999E-2</v>
      </c>
    </row>
    <row r="6790" spans="1:11" x14ac:dyDescent="0.25">
      <c r="A6790" s="11" t="s">
        <v>44</v>
      </c>
      <c r="B6790" s="11" t="s">
        <v>110</v>
      </c>
      <c r="C6790" s="11" t="s">
        <v>197</v>
      </c>
      <c r="D6790" s="11">
        <v>0</v>
      </c>
      <c r="E6790" s="11">
        <v>0</v>
      </c>
      <c r="F6790" s="11">
        <v>0</v>
      </c>
      <c r="G6790" s="11">
        <v>0</v>
      </c>
      <c r="H6790" s="11">
        <v>0</v>
      </c>
      <c r="I6790" s="11">
        <v>0</v>
      </c>
      <c r="J6790" s="11">
        <v>8.0399999999999999E-2</v>
      </c>
      <c r="K6790" s="11">
        <v>4.4999999999999998E-2</v>
      </c>
    </row>
    <row r="6791" spans="1:11" x14ac:dyDescent="0.25">
      <c r="A6791" s="11" t="s">
        <v>44</v>
      </c>
      <c r="B6791" s="11" t="s">
        <v>110</v>
      </c>
      <c r="C6791" s="11" t="s">
        <v>198</v>
      </c>
      <c r="D6791" s="11">
        <v>0</v>
      </c>
      <c r="E6791" s="11">
        <v>0</v>
      </c>
      <c r="F6791" s="11">
        <v>0</v>
      </c>
      <c r="G6791" s="11">
        <v>0</v>
      </c>
      <c r="H6791" s="11">
        <v>0</v>
      </c>
      <c r="I6791" s="11">
        <v>0</v>
      </c>
      <c r="J6791" s="11">
        <v>6.720000000000001E-2</v>
      </c>
      <c r="K6791" s="11">
        <v>3.8399999999999997E-2</v>
      </c>
    </row>
    <row r="6792" spans="1:11" x14ac:dyDescent="0.25">
      <c r="A6792" s="11" t="s">
        <v>44</v>
      </c>
      <c r="B6792" s="11" t="s">
        <v>126</v>
      </c>
      <c r="C6792" s="11" t="s">
        <v>194</v>
      </c>
      <c r="D6792" s="11">
        <v>0</v>
      </c>
      <c r="E6792" s="11">
        <v>0</v>
      </c>
      <c r="F6792" s="11">
        <v>0</v>
      </c>
      <c r="G6792" s="11">
        <v>0</v>
      </c>
      <c r="H6792" s="11">
        <v>0</v>
      </c>
      <c r="I6792" s="11">
        <v>0</v>
      </c>
      <c r="J6792" s="11">
        <v>7.4649999999999994E-2</v>
      </c>
      <c r="K6792" s="11">
        <v>4.4049999999999999E-2</v>
      </c>
    </row>
    <row r="6793" spans="1:11" x14ac:dyDescent="0.25">
      <c r="A6793" s="11" t="s">
        <v>44</v>
      </c>
      <c r="B6793" s="11" t="s">
        <v>126</v>
      </c>
      <c r="C6793" s="11" t="s">
        <v>195</v>
      </c>
      <c r="D6793" s="11">
        <v>0</v>
      </c>
      <c r="E6793" s="11">
        <v>0</v>
      </c>
      <c r="F6793" s="11">
        <v>0</v>
      </c>
      <c r="G6793" s="11">
        <v>0</v>
      </c>
      <c r="H6793" s="11">
        <v>0</v>
      </c>
      <c r="I6793" s="11">
        <v>0</v>
      </c>
      <c r="J6793" s="11">
        <v>7.4649999999999994E-2</v>
      </c>
      <c r="K6793" s="11">
        <v>4.4049999999999999E-2</v>
      </c>
    </row>
    <row r="6794" spans="1:11" x14ac:dyDescent="0.25">
      <c r="A6794" s="11" t="s">
        <v>44</v>
      </c>
      <c r="B6794" s="11" t="s">
        <v>126</v>
      </c>
      <c r="C6794" s="11" t="s">
        <v>196</v>
      </c>
      <c r="D6794" s="11">
        <v>0</v>
      </c>
      <c r="E6794" s="11">
        <v>0</v>
      </c>
      <c r="F6794" s="11">
        <v>0</v>
      </c>
      <c r="G6794" s="11">
        <v>0</v>
      </c>
      <c r="H6794" s="11">
        <v>0</v>
      </c>
      <c r="I6794" s="11">
        <v>0</v>
      </c>
      <c r="J6794" s="11">
        <v>6.720000000000001E-2</v>
      </c>
      <c r="K6794" s="11">
        <v>4.4049999999999999E-2</v>
      </c>
    </row>
    <row r="6795" spans="1:11" x14ac:dyDescent="0.25">
      <c r="A6795" s="11" t="s">
        <v>44</v>
      </c>
      <c r="B6795" s="11" t="s">
        <v>126</v>
      </c>
      <c r="C6795" s="11" t="s">
        <v>197</v>
      </c>
      <c r="D6795" s="11">
        <v>0</v>
      </c>
      <c r="E6795" s="11">
        <v>0</v>
      </c>
      <c r="F6795" s="11">
        <v>0</v>
      </c>
      <c r="G6795" s="11">
        <v>0</v>
      </c>
      <c r="H6795" s="11">
        <v>0</v>
      </c>
      <c r="I6795" s="11">
        <v>0</v>
      </c>
      <c r="J6795" s="11">
        <v>8.0399999999999999E-2</v>
      </c>
      <c r="K6795" s="11">
        <v>4.4999999999999998E-2</v>
      </c>
    </row>
    <row r="6796" spans="1:11" x14ac:dyDescent="0.25">
      <c r="A6796" s="11" t="s">
        <v>44</v>
      </c>
      <c r="B6796" s="11" t="s">
        <v>126</v>
      </c>
      <c r="C6796" s="11" t="s">
        <v>198</v>
      </c>
      <c r="D6796" s="11">
        <v>0</v>
      </c>
      <c r="E6796" s="11">
        <v>0</v>
      </c>
      <c r="F6796" s="11">
        <v>0</v>
      </c>
      <c r="G6796" s="11">
        <v>0</v>
      </c>
      <c r="H6796" s="11">
        <v>0</v>
      </c>
      <c r="I6796" s="11">
        <v>0</v>
      </c>
      <c r="J6796" s="11">
        <v>6.720000000000001E-2</v>
      </c>
      <c r="K6796" s="11">
        <v>3.8399999999999997E-2</v>
      </c>
    </row>
    <row r="6797" spans="1:11" x14ac:dyDescent="0.25">
      <c r="A6797" s="11" t="s">
        <v>44</v>
      </c>
      <c r="B6797" s="11" t="s">
        <v>128</v>
      </c>
      <c r="C6797" s="11" t="s">
        <v>194</v>
      </c>
      <c r="D6797" s="11">
        <v>0</v>
      </c>
      <c r="E6797" s="11">
        <v>0</v>
      </c>
      <c r="F6797" s="11">
        <v>0</v>
      </c>
      <c r="G6797" s="11">
        <v>0</v>
      </c>
      <c r="H6797" s="11">
        <v>0</v>
      </c>
      <c r="I6797" s="11">
        <v>0</v>
      </c>
      <c r="J6797" s="11">
        <v>7.4649999999999994E-2</v>
      </c>
      <c r="K6797" s="11">
        <v>4.4049999999999999E-2</v>
      </c>
    </row>
    <row r="6798" spans="1:11" x14ac:dyDescent="0.25">
      <c r="A6798" s="11" t="s">
        <v>44</v>
      </c>
      <c r="B6798" s="11" t="s">
        <v>128</v>
      </c>
      <c r="C6798" s="11" t="s">
        <v>195</v>
      </c>
      <c r="D6798" s="11">
        <v>0</v>
      </c>
      <c r="E6798" s="11">
        <v>0</v>
      </c>
      <c r="F6798" s="11">
        <v>0</v>
      </c>
      <c r="G6798" s="11">
        <v>0</v>
      </c>
      <c r="H6798" s="11">
        <v>0</v>
      </c>
      <c r="I6798" s="11">
        <v>0</v>
      </c>
      <c r="J6798" s="11">
        <v>7.4649999999999994E-2</v>
      </c>
      <c r="K6798" s="11">
        <v>4.4049999999999999E-2</v>
      </c>
    </row>
    <row r="6799" spans="1:11" x14ac:dyDescent="0.25">
      <c r="A6799" s="11" t="s">
        <v>44</v>
      </c>
      <c r="B6799" s="11" t="s">
        <v>128</v>
      </c>
      <c r="C6799" s="11" t="s">
        <v>196</v>
      </c>
      <c r="D6799" s="11">
        <v>0</v>
      </c>
      <c r="E6799" s="11">
        <v>0</v>
      </c>
      <c r="F6799" s="11">
        <v>0</v>
      </c>
      <c r="G6799" s="11">
        <v>0</v>
      </c>
      <c r="H6799" s="11">
        <v>0</v>
      </c>
      <c r="I6799" s="11">
        <v>0</v>
      </c>
      <c r="J6799" s="11">
        <v>7.4649999999999994E-2</v>
      </c>
      <c r="K6799" s="11">
        <v>4.4049999999999999E-2</v>
      </c>
    </row>
    <row r="6800" spans="1:11" x14ac:dyDescent="0.25">
      <c r="A6800" s="11" t="s">
        <v>44</v>
      </c>
      <c r="B6800" s="11" t="s">
        <v>128</v>
      </c>
      <c r="C6800" s="11" t="s">
        <v>197</v>
      </c>
      <c r="D6800" s="11">
        <v>0</v>
      </c>
      <c r="E6800" s="11">
        <v>0</v>
      </c>
      <c r="F6800" s="11">
        <v>0</v>
      </c>
      <c r="G6800" s="11">
        <v>0</v>
      </c>
      <c r="H6800" s="11">
        <v>0</v>
      </c>
      <c r="I6800" s="11">
        <v>0</v>
      </c>
      <c r="J6800" s="11">
        <v>5.0250000000000003E-2</v>
      </c>
      <c r="K6800" s="11">
        <v>2.7550000000000002E-2</v>
      </c>
    </row>
    <row r="6801" spans="1:11" x14ac:dyDescent="0.25">
      <c r="A6801" s="11" t="s">
        <v>44</v>
      </c>
      <c r="B6801" s="11" t="s">
        <v>128</v>
      </c>
      <c r="C6801" s="11" t="s">
        <v>198</v>
      </c>
      <c r="D6801" s="11">
        <v>0</v>
      </c>
      <c r="E6801" s="11">
        <v>0</v>
      </c>
      <c r="F6801" s="11">
        <v>0</v>
      </c>
      <c r="G6801" s="11">
        <v>0</v>
      </c>
      <c r="H6801" s="11">
        <v>0</v>
      </c>
      <c r="I6801" s="11">
        <v>0</v>
      </c>
      <c r="J6801" s="11">
        <v>6.720000000000001E-2</v>
      </c>
      <c r="K6801" s="11">
        <v>3.8399999999999997E-2</v>
      </c>
    </row>
    <row r="6802" spans="1:11" x14ac:dyDescent="0.25">
      <c r="A6802" s="11" t="s">
        <v>44</v>
      </c>
      <c r="B6802" s="11" t="s">
        <v>144</v>
      </c>
      <c r="C6802" s="11" t="s">
        <v>194</v>
      </c>
      <c r="D6802" s="11">
        <v>0</v>
      </c>
      <c r="E6802" s="11">
        <v>0</v>
      </c>
      <c r="F6802" s="11">
        <v>0</v>
      </c>
      <c r="G6802" s="11">
        <v>0</v>
      </c>
      <c r="H6802" s="11">
        <v>0</v>
      </c>
      <c r="I6802" s="11">
        <v>0</v>
      </c>
      <c r="J6802" s="11">
        <v>7.4649999999999994E-2</v>
      </c>
      <c r="K6802" s="11">
        <v>4.4049999999999999E-2</v>
      </c>
    </row>
    <row r="6803" spans="1:11" x14ac:dyDescent="0.25">
      <c r="A6803" s="11" t="s">
        <v>44</v>
      </c>
      <c r="B6803" s="11" t="s">
        <v>144</v>
      </c>
      <c r="C6803" s="11" t="s">
        <v>195</v>
      </c>
      <c r="D6803" s="11">
        <v>0</v>
      </c>
      <c r="E6803" s="11">
        <v>0</v>
      </c>
      <c r="F6803" s="11">
        <v>0</v>
      </c>
      <c r="G6803" s="11">
        <v>0</v>
      </c>
      <c r="H6803" s="11">
        <v>0</v>
      </c>
      <c r="I6803" s="11">
        <v>0</v>
      </c>
      <c r="J6803" s="11">
        <v>7.4649999999999994E-2</v>
      </c>
      <c r="K6803" s="11">
        <v>4.4049999999999999E-2</v>
      </c>
    </row>
    <row r="6804" spans="1:11" x14ac:dyDescent="0.25">
      <c r="A6804" s="11" t="s">
        <v>44</v>
      </c>
      <c r="B6804" s="11" t="s">
        <v>144</v>
      </c>
      <c r="C6804" s="11" t="s">
        <v>196</v>
      </c>
      <c r="D6804" s="11">
        <v>0</v>
      </c>
      <c r="E6804" s="11">
        <v>0</v>
      </c>
      <c r="F6804" s="11">
        <v>0</v>
      </c>
      <c r="G6804" s="11">
        <v>0</v>
      </c>
      <c r="H6804" s="11">
        <v>0</v>
      </c>
      <c r="I6804" s="11">
        <v>0</v>
      </c>
      <c r="J6804" s="11">
        <v>6.720000000000001E-2</v>
      </c>
      <c r="K6804" s="11">
        <v>3.8399999999999997E-2</v>
      </c>
    </row>
    <row r="6805" spans="1:11" x14ac:dyDescent="0.25">
      <c r="A6805" s="11" t="s">
        <v>44</v>
      </c>
      <c r="B6805" s="11" t="s">
        <v>144</v>
      </c>
      <c r="C6805" s="11" t="s">
        <v>197</v>
      </c>
      <c r="D6805" s="11">
        <v>0</v>
      </c>
      <c r="E6805" s="11">
        <v>0</v>
      </c>
      <c r="F6805" s="11">
        <v>0</v>
      </c>
      <c r="G6805" s="11">
        <v>0</v>
      </c>
      <c r="H6805" s="11">
        <v>0</v>
      </c>
      <c r="I6805" s="11">
        <v>0</v>
      </c>
      <c r="J6805" s="11">
        <v>5.0250000000000003E-2</v>
      </c>
      <c r="K6805" s="11">
        <v>2.7550000000000002E-2</v>
      </c>
    </row>
    <row r="6806" spans="1:11" x14ac:dyDescent="0.25">
      <c r="A6806" s="11" t="s">
        <v>44</v>
      </c>
      <c r="B6806" s="11" t="s">
        <v>144</v>
      </c>
      <c r="C6806" s="11" t="s">
        <v>198</v>
      </c>
      <c r="D6806" s="11">
        <v>0</v>
      </c>
      <c r="E6806" s="11">
        <v>0</v>
      </c>
      <c r="F6806" s="11">
        <v>0</v>
      </c>
      <c r="G6806" s="11">
        <v>0</v>
      </c>
      <c r="H6806" s="11">
        <v>0</v>
      </c>
      <c r="I6806" s="11">
        <v>0</v>
      </c>
      <c r="J6806" s="11">
        <v>6.720000000000001E-2</v>
      </c>
      <c r="K6806" s="11">
        <v>3.8399999999999997E-2</v>
      </c>
    </row>
    <row r="6807" spans="1:11" x14ac:dyDescent="0.25">
      <c r="A6807" s="11" t="s">
        <v>44</v>
      </c>
      <c r="B6807" s="11" t="s">
        <v>112</v>
      </c>
      <c r="C6807" s="11" t="s">
        <v>194</v>
      </c>
      <c r="D6807" s="11">
        <v>0</v>
      </c>
      <c r="E6807" s="11">
        <v>0</v>
      </c>
      <c r="F6807" s="11">
        <v>0</v>
      </c>
      <c r="G6807" s="11">
        <v>0</v>
      </c>
      <c r="H6807" s="11">
        <v>0</v>
      </c>
      <c r="I6807" s="11">
        <v>0</v>
      </c>
      <c r="J6807" s="11">
        <v>7.4649999999999994E-2</v>
      </c>
      <c r="K6807" s="11">
        <v>4.4049999999999999E-2</v>
      </c>
    </row>
    <row r="6808" spans="1:11" x14ac:dyDescent="0.25">
      <c r="A6808" s="11" t="s">
        <v>44</v>
      </c>
      <c r="B6808" s="11" t="s">
        <v>112</v>
      </c>
      <c r="C6808" s="11" t="s">
        <v>195</v>
      </c>
      <c r="D6808" s="11">
        <v>0</v>
      </c>
      <c r="E6808" s="11">
        <v>0</v>
      </c>
      <c r="F6808" s="11">
        <v>0</v>
      </c>
      <c r="G6808" s="11">
        <v>0</v>
      </c>
      <c r="H6808" s="11">
        <v>0</v>
      </c>
      <c r="I6808" s="11">
        <v>0</v>
      </c>
      <c r="J6808" s="11">
        <v>7.4649999999999994E-2</v>
      </c>
      <c r="K6808" s="11">
        <v>4.4049999999999999E-2</v>
      </c>
    </row>
    <row r="6809" spans="1:11" x14ac:dyDescent="0.25">
      <c r="A6809" s="11" t="s">
        <v>44</v>
      </c>
      <c r="B6809" s="11" t="s">
        <v>112</v>
      </c>
      <c r="C6809" s="11" t="s">
        <v>196</v>
      </c>
      <c r="D6809" s="11">
        <v>0</v>
      </c>
      <c r="E6809" s="11">
        <v>0</v>
      </c>
      <c r="F6809" s="11">
        <v>0</v>
      </c>
      <c r="G6809" s="11">
        <v>0</v>
      </c>
      <c r="H6809" s="11">
        <v>0</v>
      </c>
      <c r="I6809" s="11">
        <v>0</v>
      </c>
      <c r="J6809" s="11">
        <v>8.0399999999999999E-2</v>
      </c>
      <c r="K6809" s="11">
        <v>4.4999999999999998E-2</v>
      </c>
    </row>
    <row r="6810" spans="1:11" x14ac:dyDescent="0.25">
      <c r="A6810" s="11" t="s">
        <v>44</v>
      </c>
      <c r="B6810" s="11" t="s">
        <v>112</v>
      </c>
      <c r="C6810" s="11" t="s">
        <v>197</v>
      </c>
      <c r="D6810" s="11">
        <v>0</v>
      </c>
      <c r="E6810" s="11">
        <v>0</v>
      </c>
      <c r="F6810" s="11">
        <v>0</v>
      </c>
      <c r="G6810" s="11">
        <v>0</v>
      </c>
      <c r="H6810" s="11">
        <v>0</v>
      </c>
      <c r="I6810" s="11">
        <v>0</v>
      </c>
      <c r="J6810" s="11">
        <v>8.0399999999999999E-2</v>
      </c>
      <c r="K6810" s="11">
        <v>4.4999999999999998E-2</v>
      </c>
    </row>
    <row r="6811" spans="1:11" x14ac:dyDescent="0.25">
      <c r="A6811" s="11" t="s">
        <v>44</v>
      </c>
      <c r="B6811" s="11" t="s">
        <v>112</v>
      </c>
      <c r="C6811" s="11" t="s">
        <v>198</v>
      </c>
      <c r="D6811" s="11">
        <v>0</v>
      </c>
      <c r="E6811" s="11">
        <v>0</v>
      </c>
      <c r="F6811" s="11">
        <v>0</v>
      </c>
      <c r="G6811" s="11">
        <v>0</v>
      </c>
      <c r="H6811" s="11">
        <v>0</v>
      </c>
      <c r="I6811" s="11">
        <v>0</v>
      </c>
      <c r="J6811" s="11">
        <v>8.0399999999999999E-2</v>
      </c>
      <c r="K6811" s="11">
        <v>4.4999999999999998E-2</v>
      </c>
    </row>
    <row r="6812" spans="1:11" x14ac:dyDescent="0.25">
      <c r="A6812" s="11" t="s">
        <v>44</v>
      </c>
      <c r="B6812" s="11" t="s">
        <v>104</v>
      </c>
      <c r="C6812" s="11" t="s">
        <v>194</v>
      </c>
      <c r="D6812" s="11">
        <v>0</v>
      </c>
      <c r="E6812" s="11">
        <v>0</v>
      </c>
      <c r="F6812" s="11">
        <v>0</v>
      </c>
      <c r="G6812" s="11">
        <v>0</v>
      </c>
      <c r="H6812" s="11">
        <v>0</v>
      </c>
      <c r="I6812" s="11">
        <v>0</v>
      </c>
      <c r="J6812" s="11">
        <v>7.4649999999999994E-2</v>
      </c>
      <c r="K6812" s="11">
        <v>4.4049999999999999E-2</v>
      </c>
    </row>
    <row r="6813" spans="1:11" x14ac:dyDescent="0.25">
      <c r="A6813" s="11" t="s">
        <v>44</v>
      </c>
      <c r="B6813" s="11" t="s">
        <v>104</v>
      </c>
      <c r="C6813" s="11" t="s">
        <v>195</v>
      </c>
      <c r="D6813" s="11">
        <v>0</v>
      </c>
      <c r="E6813" s="11">
        <v>0</v>
      </c>
      <c r="F6813" s="11">
        <v>0</v>
      </c>
      <c r="G6813" s="11">
        <v>0</v>
      </c>
      <c r="H6813" s="11">
        <v>0</v>
      </c>
      <c r="I6813" s="11">
        <v>0</v>
      </c>
      <c r="J6813" s="11">
        <v>8.0399999999999999E-2</v>
      </c>
      <c r="K6813" s="11">
        <v>4.4999999999999998E-2</v>
      </c>
    </row>
    <row r="6814" spans="1:11" x14ac:dyDescent="0.25">
      <c r="A6814" s="11" t="s">
        <v>44</v>
      </c>
      <c r="B6814" s="11" t="s">
        <v>104</v>
      </c>
      <c r="C6814" s="11" t="s">
        <v>196</v>
      </c>
      <c r="D6814" s="11">
        <v>0</v>
      </c>
      <c r="E6814" s="11">
        <v>0</v>
      </c>
      <c r="F6814" s="11">
        <v>0</v>
      </c>
      <c r="G6814" s="11">
        <v>0</v>
      </c>
      <c r="H6814" s="11">
        <v>0</v>
      </c>
      <c r="I6814" s="11">
        <v>0</v>
      </c>
      <c r="J6814" s="11">
        <v>8.0399999999999999E-2</v>
      </c>
      <c r="K6814" s="11">
        <v>4.4999999999999998E-2</v>
      </c>
    </row>
    <row r="6815" spans="1:11" x14ac:dyDescent="0.25">
      <c r="A6815" s="11" t="s">
        <v>44</v>
      </c>
      <c r="B6815" s="11" t="s">
        <v>104</v>
      </c>
      <c r="C6815" s="11" t="s">
        <v>197</v>
      </c>
      <c r="D6815" s="11">
        <v>0</v>
      </c>
      <c r="E6815" s="11">
        <v>0</v>
      </c>
      <c r="F6815" s="11">
        <v>0</v>
      </c>
      <c r="G6815" s="11">
        <v>0</v>
      </c>
      <c r="H6815" s="11">
        <v>0</v>
      </c>
      <c r="I6815" s="11">
        <v>0</v>
      </c>
      <c r="J6815" s="11">
        <v>5.0250000000000003E-2</v>
      </c>
      <c r="K6815" s="11">
        <v>2.7550000000000002E-2</v>
      </c>
    </row>
    <row r="6816" spans="1:11" x14ac:dyDescent="0.25">
      <c r="A6816" s="11" t="s">
        <v>44</v>
      </c>
      <c r="B6816" s="11" t="s">
        <v>104</v>
      </c>
      <c r="C6816" s="11" t="s">
        <v>198</v>
      </c>
      <c r="D6816" s="11">
        <v>0</v>
      </c>
      <c r="E6816" s="11">
        <v>0</v>
      </c>
      <c r="F6816" s="11">
        <v>0</v>
      </c>
      <c r="G6816" s="11">
        <v>0</v>
      </c>
      <c r="H6816" s="11">
        <v>0</v>
      </c>
      <c r="I6816" s="11">
        <v>0</v>
      </c>
      <c r="J6816" s="11">
        <v>8.0399999999999999E-2</v>
      </c>
      <c r="K6816" s="11">
        <v>4.4999999999999998E-2</v>
      </c>
    </row>
    <row r="6817" spans="1:11" x14ac:dyDescent="0.25">
      <c r="A6817" s="11" t="s">
        <v>44</v>
      </c>
      <c r="B6817" s="11" t="s">
        <v>142</v>
      </c>
      <c r="C6817" s="11" t="s">
        <v>194</v>
      </c>
      <c r="D6817" s="11">
        <v>0</v>
      </c>
      <c r="E6817" s="11">
        <v>0</v>
      </c>
      <c r="F6817" s="11">
        <v>0</v>
      </c>
      <c r="G6817" s="11">
        <v>0</v>
      </c>
      <c r="H6817" s="11">
        <v>0</v>
      </c>
      <c r="I6817" s="11">
        <v>0</v>
      </c>
      <c r="J6817" s="11">
        <v>7.4649999999999994E-2</v>
      </c>
      <c r="K6817" s="11">
        <v>4.4049999999999999E-2</v>
      </c>
    </row>
    <row r="6818" spans="1:11" x14ac:dyDescent="0.25">
      <c r="A6818" s="11" t="s">
        <v>44</v>
      </c>
      <c r="B6818" s="11" t="s">
        <v>142</v>
      </c>
      <c r="C6818" s="11" t="s">
        <v>195</v>
      </c>
      <c r="D6818" s="11">
        <v>0</v>
      </c>
      <c r="E6818" s="11">
        <v>0</v>
      </c>
      <c r="F6818" s="11">
        <v>0</v>
      </c>
      <c r="G6818" s="11">
        <v>0</v>
      </c>
      <c r="H6818" s="11">
        <v>0</v>
      </c>
      <c r="I6818" s="11">
        <v>0</v>
      </c>
      <c r="J6818" s="11">
        <v>7.4649999999999994E-2</v>
      </c>
      <c r="K6818" s="11">
        <v>4.4049999999999999E-2</v>
      </c>
    </row>
    <row r="6819" spans="1:11" x14ac:dyDescent="0.25">
      <c r="A6819" s="11" t="s">
        <v>44</v>
      </c>
      <c r="B6819" s="11" t="s">
        <v>142</v>
      </c>
      <c r="C6819" s="11" t="s">
        <v>196</v>
      </c>
      <c r="D6819" s="11">
        <v>0</v>
      </c>
      <c r="E6819" s="11">
        <v>0</v>
      </c>
      <c r="F6819" s="11">
        <v>0</v>
      </c>
      <c r="G6819" s="11">
        <v>0</v>
      </c>
      <c r="H6819" s="11">
        <v>0</v>
      </c>
      <c r="I6819" s="11">
        <v>0</v>
      </c>
      <c r="J6819" s="11">
        <v>7.4649999999999994E-2</v>
      </c>
      <c r="K6819" s="11">
        <v>4.4049999999999999E-2</v>
      </c>
    </row>
    <row r="6820" spans="1:11" x14ac:dyDescent="0.25">
      <c r="A6820" s="11" t="s">
        <v>44</v>
      </c>
      <c r="B6820" s="11" t="s">
        <v>142</v>
      </c>
      <c r="C6820" s="11" t="s">
        <v>197</v>
      </c>
      <c r="D6820" s="11">
        <v>0</v>
      </c>
      <c r="E6820" s="11">
        <v>0</v>
      </c>
      <c r="F6820" s="11">
        <v>0</v>
      </c>
      <c r="G6820" s="11">
        <v>0</v>
      </c>
      <c r="H6820" s="11">
        <v>0</v>
      </c>
      <c r="I6820" s="11">
        <v>0</v>
      </c>
      <c r="J6820" s="11">
        <v>8.0399999999999999E-2</v>
      </c>
      <c r="K6820" s="11">
        <v>4.4999999999999998E-2</v>
      </c>
    </row>
    <row r="6821" spans="1:11" x14ac:dyDescent="0.25">
      <c r="A6821" s="11" t="s">
        <v>44</v>
      </c>
      <c r="B6821" s="11" t="s">
        <v>142</v>
      </c>
      <c r="C6821" s="11" t="s">
        <v>198</v>
      </c>
      <c r="D6821" s="11">
        <v>0</v>
      </c>
      <c r="E6821" s="11">
        <v>0</v>
      </c>
      <c r="F6821" s="11">
        <v>0</v>
      </c>
      <c r="G6821" s="11">
        <v>0</v>
      </c>
      <c r="H6821" s="11">
        <v>0</v>
      </c>
      <c r="I6821" s="11">
        <v>0</v>
      </c>
      <c r="J6821" s="11">
        <v>8.0399999999999999E-2</v>
      </c>
      <c r="K6821" s="11">
        <v>4.4999999999999998E-2</v>
      </c>
    </row>
    <row r="6822" spans="1:11" x14ac:dyDescent="0.25">
      <c r="A6822" s="11" t="s">
        <v>44</v>
      </c>
      <c r="B6822" s="11" t="s">
        <v>114</v>
      </c>
      <c r="C6822" s="11" t="s">
        <v>194</v>
      </c>
      <c r="D6822" s="11">
        <v>0</v>
      </c>
      <c r="E6822" s="11">
        <v>0</v>
      </c>
      <c r="F6822" s="11">
        <v>0</v>
      </c>
      <c r="G6822" s="11">
        <v>0</v>
      </c>
      <c r="H6822" s="11">
        <v>0</v>
      </c>
      <c r="I6822" s="11">
        <v>0</v>
      </c>
      <c r="J6822" s="11">
        <v>7.4649999999999994E-2</v>
      </c>
      <c r="K6822" s="11">
        <v>4.4049999999999999E-2</v>
      </c>
    </row>
    <row r="6823" spans="1:11" x14ac:dyDescent="0.25">
      <c r="A6823" s="11" t="s">
        <v>44</v>
      </c>
      <c r="B6823" s="11" t="s">
        <v>114</v>
      </c>
      <c r="C6823" s="11" t="s">
        <v>195</v>
      </c>
      <c r="D6823" s="11">
        <v>0</v>
      </c>
      <c r="E6823" s="11">
        <v>0</v>
      </c>
      <c r="F6823" s="11">
        <v>0</v>
      </c>
      <c r="G6823" s="11">
        <v>0</v>
      </c>
      <c r="H6823" s="11">
        <v>0</v>
      </c>
      <c r="I6823" s="11">
        <v>0</v>
      </c>
      <c r="J6823" s="11">
        <v>7.4649999999999994E-2</v>
      </c>
      <c r="K6823" s="11">
        <v>3.8399999999999997E-2</v>
      </c>
    </row>
    <row r="6824" spans="1:11" x14ac:dyDescent="0.25">
      <c r="A6824" s="11" t="s">
        <v>44</v>
      </c>
      <c r="B6824" s="11" t="s">
        <v>114</v>
      </c>
      <c r="C6824" s="11" t="s">
        <v>196</v>
      </c>
      <c r="D6824" s="11">
        <v>0</v>
      </c>
      <c r="E6824" s="11">
        <v>0</v>
      </c>
      <c r="F6824" s="11">
        <v>0</v>
      </c>
      <c r="G6824" s="11">
        <v>0</v>
      </c>
      <c r="H6824" s="11">
        <v>0</v>
      </c>
      <c r="I6824" s="11">
        <v>0</v>
      </c>
      <c r="J6824" s="11">
        <v>7.4649999999999994E-2</v>
      </c>
      <c r="K6824" s="11">
        <v>4.4049999999999999E-2</v>
      </c>
    </row>
    <row r="6825" spans="1:11" x14ac:dyDescent="0.25">
      <c r="A6825" s="11" t="s">
        <v>44</v>
      </c>
      <c r="B6825" s="11" t="s">
        <v>114</v>
      </c>
      <c r="C6825" s="11" t="s">
        <v>197</v>
      </c>
      <c r="D6825" s="11">
        <v>0</v>
      </c>
      <c r="E6825" s="11">
        <v>0</v>
      </c>
      <c r="F6825" s="11">
        <v>0</v>
      </c>
      <c r="G6825" s="11">
        <v>0</v>
      </c>
      <c r="H6825" s="11">
        <v>0</v>
      </c>
      <c r="I6825" s="11">
        <v>0</v>
      </c>
      <c r="J6825" s="11">
        <v>5.0250000000000003E-2</v>
      </c>
      <c r="K6825" s="11">
        <v>2.7550000000000002E-2</v>
      </c>
    </row>
    <row r="6826" spans="1:11" x14ac:dyDescent="0.25">
      <c r="A6826" s="11" t="s">
        <v>44</v>
      </c>
      <c r="B6826" s="11" t="s">
        <v>114</v>
      </c>
      <c r="C6826" s="11" t="s">
        <v>198</v>
      </c>
      <c r="D6826" s="11">
        <v>0</v>
      </c>
      <c r="E6826" s="11">
        <v>0</v>
      </c>
      <c r="F6826" s="11">
        <v>0</v>
      </c>
      <c r="G6826" s="11">
        <v>0</v>
      </c>
      <c r="H6826" s="11">
        <v>0</v>
      </c>
      <c r="I6826" s="11">
        <v>0</v>
      </c>
      <c r="J6826" s="11">
        <v>5.0250000000000003E-2</v>
      </c>
      <c r="K6826" s="11">
        <v>2.7550000000000002E-2</v>
      </c>
    </row>
    <row r="6827" spans="1:11" x14ac:dyDescent="0.25">
      <c r="A6827" s="11" t="s">
        <v>44</v>
      </c>
      <c r="B6827" s="11" t="s">
        <v>140</v>
      </c>
      <c r="C6827" s="11" t="s">
        <v>194</v>
      </c>
      <c r="D6827" s="11">
        <v>0</v>
      </c>
      <c r="E6827" s="11">
        <v>0</v>
      </c>
      <c r="F6827" s="11">
        <v>0</v>
      </c>
      <c r="G6827" s="11">
        <v>0</v>
      </c>
      <c r="H6827" s="11">
        <v>0</v>
      </c>
      <c r="I6827" s="11">
        <v>0</v>
      </c>
      <c r="J6827" s="11">
        <v>7.4649999999999994E-2</v>
      </c>
      <c r="K6827" s="11">
        <v>4.4049999999999999E-2</v>
      </c>
    </row>
    <row r="6828" spans="1:11" x14ac:dyDescent="0.25">
      <c r="A6828" s="11" t="s">
        <v>44</v>
      </c>
      <c r="B6828" s="11" t="s">
        <v>140</v>
      </c>
      <c r="C6828" s="11" t="s">
        <v>195</v>
      </c>
      <c r="D6828" s="11">
        <v>0</v>
      </c>
      <c r="E6828" s="11">
        <v>0</v>
      </c>
      <c r="F6828" s="11">
        <v>0</v>
      </c>
      <c r="G6828" s="11">
        <v>0</v>
      </c>
      <c r="H6828" s="11">
        <v>0</v>
      </c>
      <c r="I6828" s="11">
        <v>0</v>
      </c>
      <c r="J6828" s="11">
        <v>7.4649999999999994E-2</v>
      </c>
      <c r="K6828" s="11">
        <v>4.4049999999999999E-2</v>
      </c>
    </row>
    <row r="6829" spans="1:11" x14ac:dyDescent="0.25">
      <c r="A6829" s="11" t="s">
        <v>44</v>
      </c>
      <c r="B6829" s="11" t="s">
        <v>140</v>
      </c>
      <c r="C6829" s="11" t="s">
        <v>196</v>
      </c>
      <c r="D6829" s="11">
        <v>0</v>
      </c>
      <c r="E6829" s="11">
        <v>0</v>
      </c>
      <c r="F6829" s="11">
        <v>0</v>
      </c>
      <c r="G6829" s="11">
        <v>0</v>
      </c>
      <c r="H6829" s="11">
        <v>0</v>
      </c>
      <c r="I6829" s="11">
        <v>0</v>
      </c>
      <c r="J6829" s="11">
        <v>7.4649999999999994E-2</v>
      </c>
      <c r="K6829" s="11">
        <v>4.4049999999999999E-2</v>
      </c>
    </row>
    <row r="6830" spans="1:11" x14ac:dyDescent="0.25">
      <c r="A6830" s="11" t="s">
        <v>44</v>
      </c>
      <c r="B6830" s="11" t="s">
        <v>140</v>
      </c>
      <c r="C6830" s="11" t="s">
        <v>197</v>
      </c>
      <c r="D6830" s="11">
        <v>0</v>
      </c>
      <c r="E6830" s="11">
        <v>0</v>
      </c>
      <c r="F6830" s="11">
        <v>0</v>
      </c>
      <c r="G6830" s="11">
        <v>0</v>
      </c>
      <c r="H6830" s="11">
        <v>0</v>
      </c>
      <c r="I6830" s="11">
        <v>0</v>
      </c>
      <c r="J6830" s="11">
        <v>6.720000000000001E-2</v>
      </c>
      <c r="K6830" s="11">
        <v>2.7550000000000002E-2</v>
      </c>
    </row>
    <row r="6831" spans="1:11" x14ac:dyDescent="0.25">
      <c r="A6831" s="11" t="s">
        <v>44</v>
      </c>
      <c r="B6831" s="11" t="s">
        <v>140</v>
      </c>
      <c r="C6831" s="11" t="s">
        <v>198</v>
      </c>
      <c r="D6831" s="11">
        <v>0</v>
      </c>
      <c r="E6831" s="11">
        <v>0</v>
      </c>
      <c r="F6831" s="11">
        <v>0</v>
      </c>
      <c r="G6831" s="11">
        <v>0</v>
      </c>
      <c r="H6831" s="11">
        <v>0</v>
      </c>
      <c r="I6831" s="11">
        <v>0</v>
      </c>
      <c r="J6831" s="11">
        <v>8.0399999999999999E-2</v>
      </c>
      <c r="K6831" s="11">
        <v>4.4999999999999998E-2</v>
      </c>
    </row>
    <row r="6832" spans="1:11" x14ac:dyDescent="0.25">
      <c r="A6832" s="11" t="s">
        <v>44</v>
      </c>
      <c r="B6832" s="11" t="s">
        <v>124</v>
      </c>
      <c r="C6832" s="11" t="s">
        <v>194</v>
      </c>
      <c r="D6832" s="11">
        <v>0</v>
      </c>
      <c r="E6832" s="11">
        <v>0</v>
      </c>
      <c r="F6832" s="11">
        <v>0</v>
      </c>
      <c r="G6832" s="11">
        <v>0</v>
      </c>
      <c r="H6832" s="11">
        <v>0</v>
      </c>
      <c r="I6832" s="11">
        <v>0</v>
      </c>
      <c r="J6832" s="11">
        <v>7.4649999999999994E-2</v>
      </c>
      <c r="K6832" s="11">
        <v>4.4049999999999999E-2</v>
      </c>
    </row>
    <row r="6833" spans="1:11" x14ac:dyDescent="0.25">
      <c r="A6833" s="11" t="s">
        <v>44</v>
      </c>
      <c r="B6833" s="11" t="s">
        <v>124</v>
      </c>
      <c r="C6833" s="11" t="s">
        <v>195</v>
      </c>
      <c r="D6833" s="11">
        <v>0</v>
      </c>
      <c r="E6833" s="11">
        <v>0</v>
      </c>
      <c r="F6833" s="11">
        <v>0</v>
      </c>
      <c r="G6833" s="11">
        <v>0</v>
      </c>
      <c r="H6833" s="11">
        <v>0</v>
      </c>
      <c r="I6833" s="11">
        <v>0</v>
      </c>
      <c r="J6833" s="11">
        <v>7.4649999999999994E-2</v>
      </c>
      <c r="K6833" s="11">
        <v>4.4049999999999999E-2</v>
      </c>
    </row>
    <row r="6834" spans="1:11" x14ac:dyDescent="0.25">
      <c r="A6834" s="11" t="s">
        <v>44</v>
      </c>
      <c r="B6834" s="11" t="s">
        <v>124</v>
      </c>
      <c r="C6834" s="11" t="s">
        <v>196</v>
      </c>
      <c r="D6834" s="11">
        <v>0</v>
      </c>
      <c r="E6834" s="11">
        <v>0</v>
      </c>
      <c r="F6834" s="11">
        <v>0</v>
      </c>
      <c r="G6834" s="11">
        <v>0</v>
      </c>
      <c r="H6834" s="11">
        <v>0</v>
      </c>
      <c r="I6834" s="11">
        <v>0</v>
      </c>
      <c r="J6834" s="11">
        <v>6.720000000000001E-2</v>
      </c>
      <c r="K6834" s="11">
        <v>3.8399999999999997E-2</v>
      </c>
    </row>
    <row r="6835" spans="1:11" x14ac:dyDescent="0.25">
      <c r="A6835" s="11" t="s">
        <v>44</v>
      </c>
      <c r="B6835" s="11" t="s">
        <v>124</v>
      </c>
      <c r="C6835" s="11" t="s">
        <v>197</v>
      </c>
      <c r="D6835" s="11">
        <v>0</v>
      </c>
      <c r="E6835" s="11">
        <v>0</v>
      </c>
      <c r="F6835" s="11">
        <v>0</v>
      </c>
      <c r="G6835" s="11">
        <v>0</v>
      </c>
      <c r="H6835" s="11">
        <v>0</v>
      </c>
      <c r="I6835" s="11">
        <v>0</v>
      </c>
      <c r="J6835" s="11">
        <v>8.0399999999999999E-2</v>
      </c>
      <c r="K6835" s="11">
        <v>4.4999999999999998E-2</v>
      </c>
    </row>
    <row r="6836" spans="1:11" x14ac:dyDescent="0.25">
      <c r="A6836" s="11" t="s">
        <v>44</v>
      </c>
      <c r="B6836" s="11" t="s">
        <v>124</v>
      </c>
      <c r="C6836" s="11" t="s">
        <v>198</v>
      </c>
      <c r="D6836" s="11">
        <v>0</v>
      </c>
      <c r="E6836" s="11">
        <v>0</v>
      </c>
      <c r="F6836" s="11">
        <v>0</v>
      </c>
      <c r="G6836" s="11">
        <v>0</v>
      </c>
      <c r="H6836" s="11">
        <v>0</v>
      </c>
      <c r="I6836" s="11">
        <v>0</v>
      </c>
      <c r="J6836" s="11">
        <v>5.0250000000000003E-2</v>
      </c>
      <c r="K6836" s="11">
        <v>3.8399999999999997E-2</v>
      </c>
    </row>
    <row r="6837" spans="1:11" x14ac:dyDescent="0.25">
      <c r="A6837" s="11" t="s">
        <v>44</v>
      </c>
      <c r="B6837" s="11" t="s">
        <v>106</v>
      </c>
      <c r="C6837" s="11" t="s">
        <v>194</v>
      </c>
      <c r="D6837" s="11">
        <v>0</v>
      </c>
      <c r="E6837" s="11">
        <v>0</v>
      </c>
      <c r="F6837" s="11">
        <v>0</v>
      </c>
      <c r="G6837" s="11">
        <v>0</v>
      </c>
      <c r="H6837" s="11">
        <v>0</v>
      </c>
      <c r="I6837" s="11">
        <v>0</v>
      </c>
      <c r="J6837" s="11">
        <v>7.4649999999999994E-2</v>
      </c>
      <c r="K6837" s="11">
        <v>4.4049999999999999E-2</v>
      </c>
    </row>
    <row r="6838" spans="1:11" x14ac:dyDescent="0.25">
      <c r="A6838" s="11" t="s">
        <v>44</v>
      </c>
      <c r="B6838" s="11" t="s">
        <v>106</v>
      </c>
      <c r="C6838" s="11" t="s">
        <v>195</v>
      </c>
      <c r="D6838" s="11">
        <v>0</v>
      </c>
      <c r="E6838" s="11">
        <v>0</v>
      </c>
      <c r="F6838" s="11">
        <v>0</v>
      </c>
      <c r="G6838" s="11">
        <v>0</v>
      </c>
      <c r="H6838" s="11">
        <v>0</v>
      </c>
      <c r="I6838" s="11">
        <v>0</v>
      </c>
      <c r="J6838" s="11">
        <v>7.4649999999999994E-2</v>
      </c>
      <c r="K6838" s="11">
        <v>4.4049999999999999E-2</v>
      </c>
    </row>
    <row r="6839" spans="1:11" x14ac:dyDescent="0.25">
      <c r="A6839" s="11" t="s">
        <v>44</v>
      </c>
      <c r="B6839" s="11" t="s">
        <v>106</v>
      </c>
      <c r="C6839" s="11" t="s">
        <v>196</v>
      </c>
      <c r="D6839" s="11">
        <v>0</v>
      </c>
      <c r="E6839" s="11">
        <v>0</v>
      </c>
      <c r="F6839" s="11">
        <v>0</v>
      </c>
      <c r="G6839" s="11">
        <v>0</v>
      </c>
      <c r="H6839" s="11">
        <v>0</v>
      </c>
      <c r="I6839" s="11">
        <v>0</v>
      </c>
      <c r="J6839" s="11">
        <v>7.4649999999999994E-2</v>
      </c>
      <c r="K6839" s="11">
        <v>4.4049999999999999E-2</v>
      </c>
    </row>
    <row r="6840" spans="1:11" x14ac:dyDescent="0.25">
      <c r="A6840" s="11" t="s">
        <v>44</v>
      </c>
      <c r="B6840" s="11" t="s">
        <v>106</v>
      </c>
      <c r="C6840" s="11" t="s">
        <v>197</v>
      </c>
      <c r="D6840" s="11">
        <v>0</v>
      </c>
      <c r="E6840" s="11">
        <v>0</v>
      </c>
      <c r="F6840" s="11">
        <v>0</v>
      </c>
      <c r="G6840" s="11">
        <v>0</v>
      </c>
      <c r="H6840" s="11">
        <v>0</v>
      </c>
      <c r="I6840" s="11">
        <v>0</v>
      </c>
      <c r="J6840" s="11">
        <v>8.0399999999999999E-2</v>
      </c>
      <c r="K6840" s="11">
        <v>3.8399999999999997E-2</v>
      </c>
    </row>
    <row r="6841" spans="1:11" x14ac:dyDescent="0.25">
      <c r="A6841" s="11" t="s">
        <v>44</v>
      </c>
      <c r="B6841" s="11" t="s">
        <v>106</v>
      </c>
      <c r="C6841" s="11" t="s">
        <v>198</v>
      </c>
      <c r="D6841" s="11">
        <v>0</v>
      </c>
      <c r="E6841" s="11">
        <v>0</v>
      </c>
      <c r="F6841" s="11">
        <v>0</v>
      </c>
      <c r="G6841" s="11">
        <v>0</v>
      </c>
      <c r="H6841" s="11">
        <v>0</v>
      </c>
      <c r="I6841" s="11">
        <v>0</v>
      </c>
      <c r="J6841" s="11">
        <v>6.720000000000001E-2</v>
      </c>
      <c r="K6841" s="11">
        <v>4.4049999999999999E-2</v>
      </c>
    </row>
    <row r="6842" spans="1:11" x14ac:dyDescent="0.25">
      <c r="A6842" s="11" t="s">
        <v>44</v>
      </c>
      <c r="B6842" s="11" t="s">
        <v>134</v>
      </c>
      <c r="C6842" s="11" t="s">
        <v>194</v>
      </c>
      <c r="D6842" s="11">
        <v>0</v>
      </c>
      <c r="E6842" s="11">
        <v>0</v>
      </c>
      <c r="F6842" s="11">
        <v>0</v>
      </c>
      <c r="G6842" s="11">
        <v>0</v>
      </c>
      <c r="H6842" s="11">
        <v>0</v>
      </c>
      <c r="I6842" s="11">
        <v>0</v>
      </c>
      <c r="J6842" s="11">
        <v>7.4649999999999994E-2</v>
      </c>
      <c r="K6842" s="11">
        <v>4.4049999999999999E-2</v>
      </c>
    </row>
    <row r="6843" spans="1:11" x14ac:dyDescent="0.25">
      <c r="A6843" s="11" t="s">
        <v>44</v>
      </c>
      <c r="B6843" s="11" t="s">
        <v>134</v>
      </c>
      <c r="C6843" s="11" t="s">
        <v>195</v>
      </c>
      <c r="D6843" s="11">
        <v>0</v>
      </c>
      <c r="E6843" s="11">
        <v>0</v>
      </c>
      <c r="F6843" s="11">
        <v>0</v>
      </c>
      <c r="G6843" s="11">
        <v>0</v>
      </c>
      <c r="H6843" s="11">
        <v>0</v>
      </c>
      <c r="I6843" s="11">
        <v>0</v>
      </c>
      <c r="J6843" s="11">
        <v>7.4649999999999994E-2</v>
      </c>
      <c r="K6843" s="11">
        <v>4.4049999999999999E-2</v>
      </c>
    </row>
    <row r="6844" spans="1:11" x14ac:dyDescent="0.25">
      <c r="A6844" s="11" t="s">
        <v>44</v>
      </c>
      <c r="B6844" s="11" t="s">
        <v>134</v>
      </c>
      <c r="C6844" s="11" t="s">
        <v>196</v>
      </c>
      <c r="D6844" s="11">
        <v>0</v>
      </c>
      <c r="E6844" s="11">
        <v>0</v>
      </c>
      <c r="F6844" s="11">
        <v>0</v>
      </c>
      <c r="G6844" s="11">
        <v>0</v>
      </c>
      <c r="H6844" s="11">
        <v>0</v>
      </c>
      <c r="I6844" s="11">
        <v>0</v>
      </c>
      <c r="J6844" s="11">
        <v>7.4649999999999994E-2</v>
      </c>
      <c r="K6844" s="11">
        <v>4.4049999999999999E-2</v>
      </c>
    </row>
    <row r="6845" spans="1:11" x14ac:dyDescent="0.25">
      <c r="A6845" s="11" t="s">
        <v>44</v>
      </c>
      <c r="B6845" s="11" t="s">
        <v>134</v>
      </c>
      <c r="C6845" s="11" t="s">
        <v>197</v>
      </c>
      <c r="D6845" s="11">
        <v>0</v>
      </c>
      <c r="E6845" s="11">
        <v>0</v>
      </c>
      <c r="F6845" s="11">
        <v>0</v>
      </c>
      <c r="G6845" s="11">
        <v>0</v>
      </c>
      <c r="H6845" s="11">
        <v>0</v>
      </c>
      <c r="I6845" s="11">
        <v>0</v>
      </c>
      <c r="J6845" s="11">
        <v>8.0399999999999999E-2</v>
      </c>
      <c r="K6845" s="11">
        <v>4.4999999999999998E-2</v>
      </c>
    </row>
    <row r="6846" spans="1:11" x14ac:dyDescent="0.25">
      <c r="A6846" s="11" t="s">
        <v>44</v>
      </c>
      <c r="B6846" s="11" t="s">
        <v>134</v>
      </c>
      <c r="C6846" s="11" t="s">
        <v>198</v>
      </c>
      <c r="D6846" s="11">
        <v>0</v>
      </c>
      <c r="E6846" s="11">
        <v>0</v>
      </c>
      <c r="F6846" s="11">
        <v>0</v>
      </c>
      <c r="G6846" s="11">
        <v>0</v>
      </c>
      <c r="H6846" s="11">
        <v>0</v>
      </c>
      <c r="I6846" s="11">
        <v>0</v>
      </c>
      <c r="J6846" s="11">
        <v>7.4649999999999994E-2</v>
      </c>
      <c r="K6846" s="11">
        <v>4.4049999999999999E-2</v>
      </c>
    </row>
    <row r="6847" spans="1:11" x14ac:dyDescent="0.25">
      <c r="A6847" s="11" t="s">
        <v>44</v>
      </c>
      <c r="B6847" s="11" t="s">
        <v>116</v>
      </c>
      <c r="C6847" s="11" t="s">
        <v>194</v>
      </c>
      <c r="D6847" s="11">
        <v>0</v>
      </c>
      <c r="E6847" s="11">
        <v>0</v>
      </c>
      <c r="F6847" s="11">
        <v>0</v>
      </c>
      <c r="G6847" s="11">
        <v>0</v>
      </c>
      <c r="H6847" s="11">
        <v>0</v>
      </c>
      <c r="I6847" s="11">
        <v>0</v>
      </c>
      <c r="J6847" s="11">
        <v>7.4649999999999994E-2</v>
      </c>
      <c r="K6847" s="11">
        <v>4.4049999999999999E-2</v>
      </c>
    </row>
    <row r="6848" spans="1:11" x14ac:dyDescent="0.25">
      <c r="A6848" s="11" t="s">
        <v>44</v>
      </c>
      <c r="B6848" s="11" t="s">
        <v>116</v>
      </c>
      <c r="C6848" s="11" t="s">
        <v>195</v>
      </c>
      <c r="D6848" s="11">
        <v>0</v>
      </c>
      <c r="E6848" s="11">
        <v>0</v>
      </c>
      <c r="F6848" s="11">
        <v>0</v>
      </c>
      <c r="G6848" s="11">
        <v>0</v>
      </c>
      <c r="H6848" s="11">
        <v>0</v>
      </c>
      <c r="I6848" s="11">
        <v>0</v>
      </c>
      <c r="J6848" s="11">
        <v>7.4649999999999994E-2</v>
      </c>
      <c r="K6848" s="11">
        <v>4.4049999999999999E-2</v>
      </c>
    </row>
    <row r="6849" spans="1:11" x14ac:dyDescent="0.25">
      <c r="A6849" s="11" t="s">
        <v>44</v>
      </c>
      <c r="B6849" s="11" t="s">
        <v>116</v>
      </c>
      <c r="C6849" s="11" t="s">
        <v>196</v>
      </c>
      <c r="D6849" s="11">
        <v>0</v>
      </c>
      <c r="E6849" s="11">
        <v>0</v>
      </c>
      <c r="F6849" s="11">
        <v>0</v>
      </c>
      <c r="G6849" s="11">
        <v>0</v>
      </c>
      <c r="H6849" s="11">
        <v>0</v>
      </c>
      <c r="I6849" s="11">
        <v>0</v>
      </c>
      <c r="J6849" s="11">
        <v>7.4649999999999994E-2</v>
      </c>
      <c r="K6849" s="11">
        <v>4.4049999999999999E-2</v>
      </c>
    </row>
    <row r="6850" spans="1:11" x14ac:dyDescent="0.25">
      <c r="A6850" s="11" t="s">
        <v>44</v>
      </c>
      <c r="B6850" s="11" t="s">
        <v>116</v>
      </c>
      <c r="C6850" s="11" t="s">
        <v>197</v>
      </c>
      <c r="D6850" s="11">
        <v>0</v>
      </c>
      <c r="E6850" s="11">
        <v>0</v>
      </c>
      <c r="F6850" s="11">
        <v>0</v>
      </c>
      <c r="G6850" s="11">
        <v>0</v>
      </c>
      <c r="H6850" s="11">
        <v>0</v>
      </c>
      <c r="I6850" s="11">
        <v>0</v>
      </c>
      <c r="J6850" s="11">
        <v>8.0399999999999999E-2</v>
      </c>
      <c r="K6850" s="11">
        <v>4.4999999999999998E-2</v>
      </c>
    </row>
    <row r="6851" spans="1:11" x14ac:dyDescent="0.25">
      <c r="A6851" s="11" t="s">
        <v>44</v>
      </c>
      <c r="B6851" s="11" t="s">
        <v>116</v>
      </c>
      <c r="C6851" s="11" t="s">
        <v>198</v>
      </c>
      <c r="D6851" s="11">
        <v>0</v>
      </c>
      <c r="E6851" s="11">
        <v>0</v>
      </c>
      <c r="F6851" s="11">
        <v>0</v>
      </c>
      <c r="G6851" s="11">
        <v>0</v>
      </c>
      <c r="H6851" s="11">
        <v>0</v>
      </c>
      <c r="I6851" s="11">
        <v>0</v>
      </c>
      <c r="J6851" s="11">
        <v>8.0399999999999999E-2</v>
      </c>
      <c r="K6851" s="11">
        <v>4.4999999999999998E-2</v>
      </c>
    </row>
    <row r="6852" spans="1:11" x14ac:dyDescent="0.25">
      <c r="A6852" s="11" t="s">
        <v>44</v>
      </c>
      <c r="B6852" s="11" t="s">
        <v>130</v>
      </c>
      <c r="C6852" s="11" t="s">
        <v>194</v>
      </c>
      <c r="D6852" s="11">
        <v>0</v>
      </c>
      <c r="E6852" s="11">
        <v>0</v>
      </c>
      <c r="F6852" s="11">
        <v>0</v>
      </c>
      <c r="G6852" s="11">
        <v>0</v>
      </c>
      <c r="H6852" s="11">
        <v>0</v>
      </c>
      <c r="I6852" s="11">
        <v>0</v>
      </c>
      <c r="J6852" s="11">
        <v>7.4649999999999994E-2</v>
      </c>
      <c r="K6852" s="11">
        <v>4.4049999999999999E-2</v>
      </c>
    </row>
    <row r="6853" spans="1:11" x14ac:dyDescent="0.25">
      <c r="A6853" s="11" t="s">
        <v>44</v>
      </c>
      <c r="B6853" s="11" t="s">
        <v>130</v>
      </c>
      <c r="C6853" s="11" t="s">
        <v>195</v>
      </c>
      <c r="D6853" s="11">
        <v>0</v>
      </c>
      <c r="E6853" s="11">
        <v>0</v>
      </c>
      <c r="F6853" s="11">
        <v>0</v>
      </c>
      <c r="G6853" s="11">
        <v>0</v>
      </c>
      <c r="H6853" s="11">
        <v>0</v>
      </c>
      <c r="I6853" s="11">
        <v>0</v>
      </c>
      <c r="J6853" s="11">
        <v>8.0399999999999999E-2</v>
      </c>
      <c r="K6853" s="11">
        <v>4.4049999999999999E-2</v>
      </c>
    </row>
    <row r="6854" spans="1:11" x14ac:dyDescent="0.25">
      <c r="A6854" s="11" t="s">
        <v>44</v>
      </c>
      <c r="B6854" s="11" t="s">
        <v>130</v>
      </c>
      <c r="C6854" s="11" t="s">
        <v>196</v>
      </c>
      <c r="D6854" s="11">
        <v>0</v>
      </c>
      <c r="E6854" s="11">
        <v>0</v>
      </c>
      <c r="F6854" s="11">
        <v>0</v>
      </c>
      <c r="G6854" s="11">
        <v>0</v>
      </c>
      <c r="H6854" s="11">
        <v>0</v>
      </c>
      <c r="I6854" s="11">
        <v>0</v>
      </c>
      <c r="J6854" s="11">
        <v>7.4649999999999994E-2</v>
      </c>
      <c r="K6854" s="11">
        <v>4.4049999999999999E-2</v>
      </c>
    </row>
    <row r="6855" spans="1:11" x14ac:dyDescent="0.25">
      <c r="A6855" s="11" t="s">
        <v>44</v>
      </c>
      <c r="B6855" s="11" t="s">
        <v>130</v>
      </c>
      <c r="C6855" s="11" t="s">
        <v>197</v>
      </c>
      <c r="D6855" s="11">
        <v>0</v>
      </c>
      <c r="E6855" s="11">
        <v>0</v>
      </c>
      <c r="F6855" s="11">
        <v>0</v>
      </c>
      <c r="G6855" s="11">
        <v>0</v>
      </c>
      <c r="H6855" s="11">
        <v>0</v>
      </c>
      <c r="I6855" s="11">
        <v>0</v>
      </c>
      <c r="J6855" s="11">
        <v>5.0250000000000003E-2</v>
      </c>
      <c r="K6855" s="11">
        <v>2.7550000000000002E-2</v>
      </c>
    </row>
    <row r="6856" spans="1:11" x14ac:dyDescent="0.25">
      <c r="A6856" s="11" t="s">
        <v>44</v>
      </c>
      <c r="B6856" s="11" t="s">
        <v>130</v>
      </c>
      <c r="C6856" s="11" t="s">
        <v>198</v>
      </c>
      <c r="D6856" s="11">
        <v>0</v>
      </c>
      <c r="E6856" s="11">
        <v>0</v>
      </c>
      <c r="F6856" s="11">
        <v>0</v>
      </c>
      <c r="G6856" s="11">
        <v>0</v>
      </c>
      <c r="H6856" s="11">
        <v>0</v>
      </c>
      <c r="I6856" s="11">
        <v>0</v>
      </c>
      <c r="J6856" s="11">
        <v>6.720000000000001E-2</v>
      </c>
      <c r="K6856" s="11">
        <v>3.8399999999999997E-2</v>
      </c>
    </row>
    <row r="6857" spans="1:11" x14ac:dyDescent="0.25">
      <c r="A6857" s="11" t="s">
        <v>44</v>
      </c>
      <c r="B6857" s="11" t="s">
        <v>120</v>
      </c>
      <c r="C6857" s="11" t="s">
        <v>194</v>
      </c>
      <c r="D6857" s="11">
        <v>0</v>
      </c>
      <c r="E6857" s="11">
        <v>0</v>
      </c>
      <c r="F6857" s="11">
        <v>0</v>
      </c>
      <c r="G6857" s="11">
        <v>0</v>
      </c>
      <c r="H6857" s="11">
        <v>0</v>
      </c>
      <c r="I6857" s="11">
        <v>0</v>
      </c>
      <c r="J6857" s="11">
        <v>7.4649999999999994E-2</v>
      </c>
      <c r="K6857" s="11">
        <v>4.4049999999999999E-2</v>
      </c>
    </row>
    <row r="6858" spans="1:11" x14ac:dyDescent="0.25">
      <c r="A6858" s="11" t="s">
        <v>44</v>
      </c>
      <c r="B6858" s="11" t="s">
        <v>120</v>
      </c>
      <c r="C6858" s="11" t="s">
        <v>195</v>
      </c>
      <c r="D6858" s="11">
        <v>0</v>
      </c>
      <c r="E6858" s="11">
        <v>0</v>
      </c>
      <c r="F6858" s="11">
        <v>0</v>
      </c>
      <c r="G6858" s="11">
        <v>0</v>
      </c>
      <c r="H6858" s="11">
        <v>0</v>
      </c>
      <c r="I6858" s="11">
        <v>0</v>
      </c>
      <c r="J6858" s="11">
        <v>7.4649999999999994E-2</v>
      </c>
      <c r="K6858" s="11">
        <v>4.4049999999999999E-2</v>
      </c>
    </row>
    <row r="6859" spans="1:11" x14ac:dyDescent="0.25">
      <c r="A6859" s="11" t="s">
        <v>44</v>
      </c>
      <c r="B6859" s="11" t="s">
        <v>120</v>
      </c>
      <c r="C6859" s="11" t="s">
        <v>196</v>
      </c>
      <c r="D6859" s="11">
        <v>0</v>
      </c>
      <c r="E6859" s="11">
        <v>0</v>
      </c>
      <c r="F6859" s="11">
        <v>0</v>
      </c>
      <c r="G6859" s="11">
        <v>0</v>
      </c>
      <c r="H6859" s="11">
        <v>0</v>
      </c>
      <c r="I6859" s="11">
        <v>0</v>
      </c>
      <c r="J6859" s="11">
        <v>6.720000000000001E-2</v>
      </c>
      <c r="K6859" s="11">
        <v>3.8399999999999997E-2</v>
      </c>
    </row>
    <row r="6860" spans="1:11" x14ac:dyDescent="0.25">
      <c r="A6860" s="11" t="s">
        <v>44</v>
      </c>
      <c r="B6860" s="11" t="s">
        <v>120</v>
      </c>
      <c r="C6860" s="11" t="s">
        <v>197</v>
      </c>
      <c r="D6860" s="11">
        <v>0</v>
      </c>
      <c r="E6860" s="11">
        <v>0</v>
      </c>
      <c r="F6860" s="11">
        <v>0</v>
      </c>
      <c r="G6860" s="11">
        <v>0</v>
      </c>
      <c r="H6860" s="11">
        <v>0</v>
      </c>
      <c r="I6860" s="11">
        <v>0</v>
      </c>
      <c r="J6860" s="11">
        <v>8.0399999999999999E-2</v>
      </c>
      <c r="K6860" s="11">
        <v>4.4999999999999998E-2</v>
      </c>
    </row>
    <row r="6861" spans="1:11" x14ac:dyDescent="0.25">
      <c r="A6861" s="11" t="s">
        <v>44</v>
      </c>
      <c r="B6861" s="11" t="s">
        <v>120</v>
      </c>
      <c r="C6861" s="11" t="s">
        <v>198</v>
      </c>
      <c r="D6861" s="11">
        <v>0</v>
      </c>
      <c r="E6861" s="11">
        <v>0</v>
      </c>
      <c r="F6861" s="11">
        <v>0</v>
      </c>
      <c r="G6861" s="11">
        <v>0</v>
      </c>
      <c r="H6861" s="11">
        <v>0</v>
      </c>
      <c r="I6861" s="11">
        <v>0</v>
      </c>
      <c r="J6861" s="11">
        <v>6.720000000000001E-2</v>
      </c>
      <c r="K6861" s="11">
        <v>3.8399999999999997E-2</v>
      </c>
    </row>
    <row r="6862" spans="1:11" x14ac:dyDescent="0.25">
      <c r="A6862" s="11" t="s">
        <v>45</v>
      </c>
      <c r="B6862" s="11" t="s">
        <v>118</v>
      </c>
      <c r="C6862" s="11" t="s">
        <v>194</v>
      </c>
      <c r="D6862" s="11">
        <v>5.8700000000000002E-2</v>
      </c>
      <c r="E6862" s="11">
        <v>0.1363</v>
      </c>
      <c r="F6862" s="11">
        <v>0.13675000000000001</v>
      </c>
      <c r="G6862" s="11">
        <v>0.13140000000000002</v>
      </c>
      <c r="H6862" s="11">
        <v>0.12295</v>
      </c>
      <c r="I6862" s="11">
        <v>0.11105000000000001</v>
      </c>
      <c r="J6862" s="11">
        <v>0.10205</v>
      </c>
      <c r="K6862" s="11">
        <v>9.8649999999999988E-2</v>
      </c>
    </row>
    <row r="6863" spans="1:11" x14ac:dyDescent="0.25">
      <c r="A6863" s="11" t="s">
        <v>45</v>
      </c>
      <c r="B6863" s="11" t="s">
        <v>118</v>
      </c>
      <c r="C6863" s="11" t="s">
        <v>195</v>
      </c>
      <c r="D6863" s="11">
        <v>5.8700000000000002E-2</v>
      </c>
      <c r="E6863" s="11">
        <v>0.1363</v>
      </c>
      <c r="F6863" s="11">
        <v>0.13675000000000001</v>
      </c>
      <c r="G6863" s="11">
        <v>0.13140000000000002</v>
      </c>
      <c r="H6863" s="11">
        <v>0.12295</v>
      </c>
      <c r="I6863" s="11">
        <v>0.11105000000000001</v>
      </c>
      <c r="J6863" s="11">
        <v>0.10205</v>
      </c>
      <c r="K6863" s="11">
        <v>9.8649999999999988E-2</v>
      </c>
    </row>
    <row r="6864" spans="1:11" x14ac:dyDescent="0.25">
      <c r="A6864" s="11" t="s">
        <v>45</v>
      </c>
      <c r="B6864" s="11" t="s">
        <v>118</v>
      </c>
      <c r="C6864" s="11" t="s">
        <v>196</v>
      </c>
      <c r="D6864" s="11">
        <v>5.8700000000000002E-2</v>
      </c>
      <c r="E6864" s="11">
        <v>0.1363</v>
      </c>
      <c r="F6864" s="11">
        <v>0.13675000000000001</v>
      </c>
      <c r="G6864" s="11">
        <v>0.13140000000000002</v>
      </c>
      <c r="H6864" s="11">
        <v>0.12295</v>
      </c>
      <c r="I6864" s="11">
        <v>0.11105000000000001</v>
      </c>
      <c r="J6864" s="11">
        <v>0.10205</v>
      </c>
      <c r="K6864" s="11">
        <v>9.8649999999999988E-2</v>
      </c>
    </row>
    <row r="6865" spans="1:11" x14ac:dyDescent="0.25">
      <c r="A6865" s="11" t="s">
        <v>45</v>
      </c>
      <c r="B6865" s="11" t="s">
        <v>118</v>
      </c>
      <c r="C6865" s="11" t="s">
        <v>197</v>
      </c>
      <c r="D6865" s="11">
        <v>5.2249999999999998E-2</v>
      </c>
      <c r="E6865" s="11">
        <v>0.10225000000000001</v>
      </c>
      <c r="F6865" s="11">
        <v>0.11595</v>
      </c>
      <c r="G6865" s="11">
        <v>0.10295</v>
      </c>
      <c r="H6865" s="11">
        <v>9.6150000000000013E-2</v>
      </c>
      <c r="I6865" s="11">
        <v>8.5749999999999993E-2</v>
      </c>
      <c r="J6865" s="11">
        <v>7.9100000000000004E-2</v>
      </c>
      <c r="K6865" s="11">
        <v>7.5649999999999995E-2</v>
      </c>
    </row>
    <row r="6866" spans="1:11" x14ac:dyDescent="0.25">
      <c r="A6866" s="11" t="s">
        <v>45</v>
      </c>
      <c r="B6866" s="11" t="s">
        <v>118</v>
      </c>
      <c r="C6866" s="11" t="s">
        <v>198</v>
      </c>
      <c r="D6866" s="11">
        <v>5.5800000000000002E-2</v>
      </c>
      <c r="E6866" s="11">
        <v>0.11699999999999999</v>
      </c>
      <c r="F6866" s="11">
        <v>0.1212</v>
      </c>
      <c r="G6866" s="11">
        <v>0.11205</v>
      </c>
      <c r="H6866" s="11">
        <v>0.1066</v>
      </c>
      <c r="I6866" s="11">
        <v>9.3099999999999988E-2</v>
      </c>
      <c r="J6866" s="11">
        <v>8.5999999999999993E-2</v>
      </c>
      <c r="K6866" s="11">
        <v>8.2100000000000006E-2</v>
      </c>
    </row>
    <row r="6867" spans="1:11" x14ac:dyDescent="0.25">
      <c r="A6867" s="11" t="s">
        <v>45</v>
      </c>
      <c r="B6867" s="11" t="s">
        <v>108</v>
      </c>
      <c r="C6867" s="11" t="s">
        <v>194</v>
      </c>
      <c r="D6867" s="11">
        <v>5.8700000000000002E-2</v>
      </c>
      <c r="E6867" s="11">
        <v>0.1363</v>
      </c>
      <c r="F6867" s="11">
        <v>0.13675000000000001</v>
      </c>
      <c r="G6867" s="11">
        <v>0.13140000000000002</v>
      </c>
      <c r="H6867" s="11">
        <v>0.12295</v>
      </c>
      <c r="I6867" s="11">
        <v>0.11105000000000001</v>
      </c>
      <c r="J6867" s="11">
        <v>0.10205</v>
      </c>
      <c r="K6867" s="11">
        <v>9.8649999999999988E-2</v>
      </c>
    </row>
    <row r="6868" spans="1:11" x14ac:dyDescent="0.25">
      <c r="A6868" s="11" t="s">
        <v>45</v>
      </c>
      <c r="B6868" s="11" t="s">
        <v>108</v>
      </c>
      <c r="C6868" s="11" t="s">
        <v>195</v>
      </c>
      <c r="D6868" s="11">
        <v>5.8700000000000002E-2</v>
      </c>
      <c r="E6868" s="11">
        <v>0.1363</v>
      </c>
      <c r="F6868" s="11">
        <v>0.13675000000000001</v>
      </c>
      <c r="G6868" s="11">
        <v>0.13140000000000002</v>
      </c>
      <c r="H6868" s="11">
        <v>0.12295</v>
      </c>
      <c r="I6868" s="11">
        <v>0.11105000000000001</v>
      </c>
      <c r="J6868" s="11">
        <v>0.10205</v>
      </c>
      <c r="K6868" s="11">
        <v>9.8649999999999988E-2</v>
      </c>
    </row>
    <row r="6869" spans="1:11" x14ac:dyDescent="0.25">
      <c r="A6869" s="11" t="s">
        <v>45</v>
      </c>
      <c r="B6869" s="11" t="s">
        <v>108</v>
      </c>
      <c r="C6869" s="11" t="s">
        <v>196</v>
      </c>
      <c r="D6869" s="11">
        <v>5.8700000000000002E-2</v>
      </c>
      <c r="E6869" s="11">
        <v>0.1363</v>
      </c>
      <c r="F6869" s="11">
        <v>0.13675000000000001</v>
      </c>
      <c r="G6869" s="11">
        <v>0.13140000000000002</v>
      </c>
      <c r="H6869" s="11">
        <v>0.12295</v>
      </c>
      <c r="I6869" s="11">
        <v>0.11105000000000001</v>
      </c>
      <c r="J6869" s="11">
        <v>0.10205</v>
      </c>
      <c r="K6869" s="11">
        <v>9.8649999999999988E-2</v>
      </c>
    </row>
    <row r="6870" spans="1:11" x14ac:dyDescent="0.25">
      <c r="A6870" s="11" t="s">
        <v>45</v>
      </c>
      <c r="B6870" s="11" t="s">
        <v>108</v>
      </c>
      <c r="C6870" s="11" t="s">
        <v>197</v>
      </c>
      <c r="D6870" s="11">
        <v>5.2249999999999998E-2</v>
      </c>
      <c r="E6870" s="11">
        <v>0.10225000000000001</v>
      </c>
      <c r="F6870" s="11">
        <v>0.11595</v>
      </c>
      <c r="G6870" s="11">
        <v>0.26919999999999999</v>
      </c>
      <c r="H6870" s="11">
        <v>9.6150000000000013E-2</v>
      </c>
      <c r="I6870" s="11">
        <v>8.5749999999999993E-2</v>
      </c>
      <c r="J6870" s="11">
        <v>7.9100000000000004E-2</v>
      </c>
      <c r="K6870" s="11">
        <v>7.5649999999999995E-2</v>
      </c>
    </row>
    <row r="6871" spans="1:11" x14ac:dyDescent="0.25">
      <c r="A6871" s="11" t="s">
        <v>45</v>
      </c>
      <c r="B6871" s="11" t="s">
        <v>108</v>
      </c>
      <c r="C6871" s="11" t="s">
        <v>198</v>
      </c>
      <c r="D6871" s="11">
        <v>5.8700000000000002E-2</v>
      </c>
      <c r="E6871" s="11">
        <v>0.11699999999999999</v>
      </c>
      <c r="F6871" s="11">
        <v>0.1212</v>
      </c>
      <c r="G6871" s="11">
        <v>0.26919999999999999</v>
      </c>
      <c r="H6871" s="11">
        <v>0.1066</v>
      </c>
      <c r="I6871" s="11">
        <v>9.3099999999999988E-2</v>
      </c>
      <c r="J6871" s="11">
        <v>8.5999999999999993E-2</v>
      </c>
      <c r="K6871" s="11">
        <v>8.2100000000000006E-2</v>
      </c>
    </row>
    <row r="6872" spans="1:11" x14ac:dyDescent="0.25">
      <c r="A6872" s="11" t="s">
        <v>45</v>
      </c>
      <c r="B6872" s="11" t="s">
        <v>122</v>
      </c>
      <c r="C6872" s="11" t="s">
        <v>194</v>
      </c>
      <c r="D6872" s="11">
        <v>5.8700000000000002E-2</v>
      </c>
      <c r="E6872" s="11">
        <v>0.1363</v>
      </c>
      <c r="F6872" s="11">
        <v>0.13675000000000001</v>
      </c>
      <c r="G6872" s="11">
        <v>0.13140000000000002</v>
      </c>
      <c r="H6872" s="11">
        <v>0.12295</v>
      </c>
      <c r="I6872" s="11">
        <v>0.11105000000000001</v>
      </c>
      <c r="J6872" s="11">
        <v>0.10205</v>
      </c>
      <c r="K6872" s="11">
        <v>9.8649999999999988E-2</v>
      </c>
    </row>
    <row r="6873" spans="1:11" x14ac:dyDescent="0.25">
      <c r="A6873" s="11" t="s">
        <v>45</v>
      </c>
      <c r="B6873" s="11" t="s">
        <v>122</v>
      </c>
      <c r="C6873" s="11" t="s">
        <v>195</v>
      </c>
      <c r="D6873" s="11">
        <v>5.8700000000000002E-2</v>
      </c>
      <c r="E6873" s="11">
        <v>0.23799999999999999</v>
      </c>
      <c r="F6873" s="11">
        <v>0.13675000000000001</v>
      </c>
      <c r="G6873" s="11">
        <v>0.13140000000000002</v>
      </c>
      <c r="H6873" s="11">
        <v>0.12295</v>
      </c>
      <c r="I6873" s="11">
        <v>0.11105000000000001</v>
      </c>
      <c r="J6873" s="11">
        <v>0.10205</v>
      </c>
      <c r="K6873" s="11">
        <v>9.8649999999999988E-2</v>
      </c>
    </row>
    <row r="6874" spans="1:11" x14ac:dyDescent="0.25">
      <c r="A6874" s="11" t="s">
        <v>45</v>
      </c>
      <c r="B6874" s="11" t="s">
        <v>122</v>
      </c>
      <c r="C6874" s="11" t="s">
        <v>196</v>
      </c>
      <c r="D6874" s="11">
        <v>5.8700000000000002E-2</v>
      </c>
      <c r="E6874" s="11">
        <v>0.23799999999999999</v>
      </c>
      <c r="F6874" s="11">
        <v>0.13675000000000001</v>
      </c>
      <c r="G6874" s="11">
        <v>0.13140000000000002</v>
      </c>
      <c r="H6874" s="11">
        <v>0.12295</v>
      </c>
      <c r="I6874" s="11">
        <v>0.11105000000000001</v>
      </c>
      <c r="J6874" s="11">
        <v>0.10205</v>
      </c>
      <c r="K6874" s="11">
        <v>9.8649999999999988E-2</v>
      </c>
    </row>
    <row r="6875" spans="1:11" x14ac:dyDescent="0.25">
      <c r="A6875" s="11" t="s">
        <v>45</v>
      </c>
      <c r="B6875" s="11" t="s">
        <v>122</v>
      </c>
      <c r="C6875" s="11" t="s">
        <v>197</v>
      </c>
      <c r="D6875" s="11">
        <v>4.7899999999999998E-2</v>
      </c>
      <c r="E6875" s="11">
        <v>0.23799999999999999</v>
      </c>
      <c r="F6875" s="11">
        <v>9.7049999999999997E-2</v>
      </c>
      <c r="G6875" s="11">
        <v>9.1900000000000009E-2</v>
      </c>
      <c r="H6875" s="11">
        <v>8.7300000000000003E-2</v>
      </c>
      <c r="I6875" s="11">
        <v>7.6600000000000001E-2</v>
      </c>
      <c r="J6875" s="11">
        <v>7.1899999999999992E-2</v>
      </c>
      <c r="K6875" s="11">
        <v>7.0849999999999996E-2</v>
      </c>
    </row>
    <row r="6876" spans="1:11" x14ac:dyDescent="0.25">
      <c r="A6876" s="11" t="s">
        <v>45</v>
      </c>
      <c r="B6876" s="11" t="s">
        <v>122</v>
      </c>
      <c r="C6876" s="11" t="s">
        <v>198</v>
      </c>
      <c r="D6876" s="11">
        <v>5.5800000000000002E-2</v>
      </c>
      <c r="E6876" s="11">
        <v>0.23799999999999999</v>
      </c>
      <c r="F6876" s="11">
        <v>0.1212</v>
      </c>
      <c r="G6876" s="11">
        <v>0.11205</v>
      </c>
      <c r="H6876" s="11">
        <v>0.1066</v>
      </c>
      <c r="I6876" s="11">
        <v>9.3099999999999988E-2</v>
      </c>
      <c r="J6876" s="11">
        <v>8.5999999999999993E-2</v>
      </c>
      <c r="K6876" s="11">
        <v>8.2100000000000006E-2</v>
      </c>
    </row>
    <row r="6877" spans="1:11" x14ac:dyDescent="0.25">
      <c r="A6877" s="11" t="s">
        <v>45</v>
      </c>
      <c r="B6877" s="11" t="s">
        <v>96</v>
      </c>
      <c r="C6877" s="11" t="s">
        <v>194</v>
      </c>
      <c r="D6877" s="11">
        <v>5.8700000000000002E-2</v>
      </c>
      <c r="E6877" s="11">
        <v>0.1363</v>
      </c>
      <c r="F6877" s="11">
        <v>0.13675000000000001</v>
      </c>
      <c r="G6877" s="11">
        <v>0.13140000000000002</v>
      </c>
      <c r="H6877" s="11">
        <v>0.12295</v>
      </c>
      <c r="I6877" s="11">
        <v>0.11105000000000001</v>
      </c>
      <c r="J6877" s="11">
        <v>0.10205</v>
      </c>
      <c r="K6877" s="11">
        <v>9.8649999999999988E-2</v>
      </c>
    </row>
    <row r="6878" spans="1:11" x14ac:dyDescent="0.25">
      <c r="A6878" s="11" t="s">
        <v>45</v>
      </c>
      <c r="B6878" s="11" t="s">
        <v>96</v>
      </c>
      <c r="C6878" s="11" t="s">
        <v>195</v>
      </c>
      <c r="D6878" s="11">
        <v>5.8700000000000002E-2</v>
      </c>
      <c r="E6878" s="11">
        <v>0.1363</v>
      </c>
      <c r="F6878" s="11">
        <v>0.13675000000000001</v>
      </c>
      <c r="G6878" s="11">
        <v>0.13140000000000002</v>
      </c>
      <c r="H6878" s="11">
        <v>0.12295</v>
      </c>
      <c r="I6878" s="11">
        <v>0.11105000000000001</v>
      </c>
      <c r="J6878" s="11">
        <v>0.10205</v>
      </c>
      <c r="K6878" s="11">
        <v>9.8649999999999988E-2</v>
      </c>
    </row>
    <row r="6879" spans="1:11" x14ac:dyDescent="0.25">
      <c r="A6879" s="11" t="s">
        <v>45</v>
      </c>
      <c r="B6879" s="11" t="s">
        <v>96</v>
      </c>
      <c r="C6879" s="11" t="s">
        <v>196</v>
      </c>
      <c r="D6879" s="11">
        <v>5.8700000000000002E-2</v>
      </c>
      <c r="E6879" s="11">
        <v>0.1363</v>
      </c>
      <c r="F6879" s="11">
        <v>0.13675000000000001</v>
      </c>
      <c r="G6879" s="11">
        <v>0.13140000000000002</v>
      </c>
      <c r="H6879" s="11">
        <v>0.12295</v>
      </c>
      <c r="I6879" s="11">
        <v>0.11105000000000001</v>
      </c>
      <c r="J6879" s="11">
        <v>0.10205</v>
      </c>
      <c r="K6879" s="11">
        <v>9.8649999999999988E-2</v>
      </c>
    </row>
    <row r="6880" spans="1:11" x14ac:dyDescent="0.25">
      <c r="A6880" s="11" t="s">
        <v>45</v>
      </c>
      <c r="B6880" s="11" t="s">
        <v>96</v>
      </c>
      <c r="C6880" s="11" t="s">
        <v>197</v>
      </c>
      <c r="D6880" s="11">
        <v>5.2249999999999998E-2</v>
      </c>
      <c r="E6880" s="11">
        <v>0.10225000000000001</v>
      </c>
      <c r="F6880" s="11">
        <v>0.11595</v>
      </c>
      <c r="G6880" s="11">
        <v>0.10295</v>
      </c>
      <c r="H6880" s="11">
        <v>9.6150000000000013E-2</v>
      </c>
      <c r="I6880" s="11">
        <v>8.5749999999999993E-2</v>
      </c>
      <c r="J6880" s="11">
        <v>7.9100000000000004E-2</v>
      </c>
      <c r="K6880" s="11">
        <v>7.5649999999999995E-2</v>
      </c>
    </row>
    <row r="6881" spans="1:11" x14ac:dyDescent="0.25">
      <c r="A6881" s="11" t="s">
        <v>45</v>
      </c>
      <c r="B6881" s="11" t="s">
        <v>96</v>
      </c>
      <c r="C6881" s="11" t="s">
        <v>198</v>
      </c>
      <c r="D6881" s="11">
        <v>5.5800000000000002E-2</v>
      </c>
      <c r="E6881" s="11">
        <v>0.11699999999999999</v>
      </c>
      <c r="F6881" s="11">
        <v>0.1212</v>
      </c>
      <c r="G6881" s="11">
        <v>0.11205</v>
      </c>
      <c r="H6881" s="11">
        <v>0.1066</v>
      </c>
      <c r="I6881" s="11">
        <v>9.3099999999999988E-2</v>
      </c>
      <c r="J6881" s="11">
        <v>8.5999999999999993E-2</v>
      </c>
      <c r="K6881" s="11">
        <v>8.2100000000000006E-2</v>
      </c>
    </row>
    <row r="6882" spans="1:11" x14ac:dyDescent="0.25">
      <c r="A6882" s="11" t="s">
        <v>45</v>
      </c>
      <c r="B6882" s="11" t="s">
        <v>132</v>
      </c>
      <c r="C6882" s="11" t="s">
        <v>194</v>
      </c>
      <c r="D6882" s="11">
        <v>5.8700000000000002E-2</v>
      </c>
      <c r="E6882" s="11">
        <v>0.1363</v>
      </c>
      <c r="F6882" s="11">
        <v>0.13675000000000001</v>
      </c>
      <c r="G6882" s="11">
        <v>0.13140000000000002</v>
      </c>
      <c r="H6882" s="11">
        <v>0.12295</v>
      </c>
      <c r="I6882" s="11">
        <v>0.11105000000000001</v>
      </c>
      <c r="J6882" s="11">
        <v>0.10205</v>
      </c>
      <c r="K6882" s="11">
        <v>9.8649999999999988E-2</v>
      </c>
    </row>
    <row r="6883" spans="1:11" x14ac:dyDescent="0.25">
      <c r="A6883" s="11" t="s">
        <v>45</v>
      </c>
      <c r="B6883" s="11" t="s">
        <v>132</v>
      </c>
      <c r="C6883" s="11" t="s">
        <v>195</v>
      </c>
      <c r="D6883" s="11">
        <v>5.8700000000000002E-2</v>
      </c>
      <c r="E6883" s="11">
        <v>0.1363</v>
      </c>
      <c r="F6883" s="11">
        <v>0.13675000000000001</v>
      </c>
      <c r="G6883" s="11">
        <v>0.13140000000000002</v>
      </c>
      <c r="H6883" s="11">
        <v>0.12295</v>
      </c>
      <c r="I6883" s="11">
        <v>0.11105000000000001</v>
      </c>
      <c r="J6883" s="11">
        <v>0.10205</v>
      </c>
      <c r="K6883" s="11">
        <v>9.8649999999999988E-2</v>
      </c>
    </row>
    <row r="6884" spans="1:11" x14ac:dyDescent="0.25">
      <c r="A6884" s="11" t="s">
        <v>45</v>
      </c>
      <c r="B6884" s="11" t="s">
        <v>132</v>
      </c>
      <c r="C6884" s="11" t="s">
        <v>196</v>
      </c>
      <c r="D6884" s="11">
        <v>5.8700000000000002E-2</v>
      </c>
      <c r="E6884" s="11">
        <v>0.1363</v>
      </c>
      <c r="F6884" s="11">
        <v>0.13675000000000001</v>
      </c>
      <c r="G6884" s="11">
        <v>0.13140000000000002</v>
      </c>
      <c r="H6884" s="11">
        <v>0.12295</v>
      </c>
      <c r="I6884" s="11">
        <v>0.11105000000000001</v>
      </c>
      <c r="J6884" s="11">
        <v>0.10205</v>
      </c>
      <c r="K6884" s="11">
        <v>9.8649999999999988E-2</v>
      </c>
    </row>
    <row r="6885" spans="1:11" x14ac:dyDescent="0.25">
      <c r="A6885" s="11" t="s">
        <v>45</v>
      </c>
      <c r="B6885" s="11" t="s">
        <v>132</v>
      </c>
      <c r="C6885" s="11" t="s">
        <v>197</v>
      </c>
      <c r="D6885" s="11">
        <v>5.2249999999999998E-2</v>
      </c>
      <c r="E6885" s="11">
        <v>0.10225000000000001</v>
      </c>
      <c r="F6885" s="11">
        <v>0.11595</v>
      </c>
      <c r="G6885" s="11">
        <v>0.10295</v>
      </c>
      <c r="H6885" s="11">
        <v>9.6150000000000013E-2</v>
      </c>
      <c r="I6885" s="11">
        <v>8.5749999999999993E-2</v>
      </c>
      <c r="J6885" s="11">
        <v>7.9100000000000004E-2</v>
      </c>
      <c r="K6885" s="11">
        <v>7.5649999999999995E-2</v>
      </c>
    </row>
    <row r="6886" spans="1:11" x14ac:dyDescent="0.25">
      <c r="A6886" s="11" t="s">
        <v>45</v>
      </c>
      <c r="B6886" s="11" t="s">
        <v>132</v>
      </c>
      <c r="C6886" s="11" t="s">
        <v>198</v>
      </c>
      <c r="D6886" s="11">
        <v>5.5800000000000002E-2</v>
      </c>
      <c r="E6886" s="11">
        <v>0.11699999999999999</v>
      </c>
      <c r="F6886" s="11">
        <v>0.1212</v>
      </c>
      <c r="G6886" s="11">
        <v>0.11205</v>
      </c>
      <c r="H6886" s="11">
        <v>0.1066</v>
      </c>
      <c r="I6886" s="11">
        <v>9.3099999999999988E-2</v>
      </c>
      <c r="J6886" s="11">
        <v>8.5999999999999993E-2</v>
      </c>
      <c r="K6886" s="11">
        <v>8.2100000000000006E-2</v>
      </c>
    </row>
    <row r="6887" spans="1:11" x14ac:dyDescent="0.25">
      <c r="A6887" s="11" t="s">
        <v>45</v>
      </c>
      <c r="B6887" s="11" t="s">
        <v>98</v>
      </c>
      <c r="C6887" s="11" t="s">
        <v>194</v>
      </c>
      <c r="D6887" s="11">
        <v>5.8700000000000002E-2</v>
      </c>
      <c r="E6887" s="11">
        <v>0.1363</v>
      </c>
      <c r="F6887" s="11">
        <v>0.13675000000000001</v>
      </c>
      <c r="G6887" s="11">
        <v>0.13140000000000002</v>
      </c>
      <c r="H6887" s="11">
        <v>0.12295</v>
      </c>
      <c r="I6887" s="11">
        <v>0.11105000000000001</v>
      </c>
      <c r="J6887" s="11">
        <v>0.10205</v>
      </c>
      <c r="K6887" s="11">
        <v>9.8649999999999988E-2</v>
      </c>
    </row>
    <row r="6888" spans="1:11" x14ac:dyDescent="0.25">
      <c r="A6888" s="11" t="s">
        <v>45</v>
      </c>
      <c r="B6888" s="11" t="s">
        <v>98</v>
      </c>
      <c r="C6888" s="11" t="s">
        <v>195</v>
      </c>
      <c r="D6888" s="11">
        <v>0.24115</v>
      </c>
      <c r="E6888" s="11">
        <v>0.23799999999999999</v>
      </c>
      <c r="F6888" s="11">
        <v>0.24334999999999998</v>
      </c>
      <c r="G6888" s="11">
        <v>0.26919999999999999</v>
      </c>
      <c r="H6888" s="11">
        <v>0.26205000000000001</v>
      </c>
      <c r="I6888" s="11">
        <v>0.26884999999999998</v>
      </c>
      <c r="J6888" s="11">
        <v>0.26724999999999999</v>
      </c>
      <c r="K6888" s="11">
        <v>9.8649999999999988E-2</v>
      </c>
    </row>
    <row r="6889" spans="1:11" x14ac:dyDescent="0.25">
      <c r="A6889" s="11" t="s">
        <v>45</v>
      </c>
      <c r="B6889" s="11" t="s">
        <v>98</v>
      </c>
      <c r="C6889" s="11" t="s">
        <v>196</v>
      </c>
      <c r="D6889" s="11">
        <v>0.24115</v>
      </c>
      <c r="E6889" s="11">
        <v>0.23799999999999999</v>
      </c>
      <c r="F6889" s="11">
        <v>0.24334999999999998</v>
      </c>
      <c r="G6889" s="11">
        <v>0.26919999999999999</v>
      </c>
      <c r="H6889" s="11">
        <v>0.26205000000000001</v>
      </c>
      <c r="I6889" s="11">
        <v>0.26884999999999998</v>
      </c>
      <c r="J6889" s="11">
        <v>0.26724999999999999</v>
      </c>
      <c r="K6889" s="11">
        <v>9.8649999999999988E-2</v>
      </c>
    </row>
    <row r="6890" spans="1:11" x14ac:dyDescent="0.25">
      <c r="A6890" s="11" t="s">
        <v>45</v>
      </c>
      <c r="B6890" s="11" t="s">
        <v>98</v>
      </c>
      <c r="C6890" s="11" t="s">
        <v>197</v>
      </c>
      <c r="D6890" s="11">
        <v>5.2249999999999998E-2</v>
      </c>
      <c r="E6890" s="11">
        <v>0.10225000000000001</v>
      </c>
      <c r="F6890" s="11">
        <v>0.11595</v>
      </c>
      <c r="G6890" s="11">
        <v>0.10295</v>
      </c>
      <c r="H6890" s="11">
        <v>9.6150000000000013E-2</v>
      </c>
      <c r="I6890" s="11">
        <v>8.5749999999999993E-2</v>
      </c>
      <c r="J6890" s="11">
        <v>7.9100000000000004E-2</v>
      </c>
      <c r="K6890" s="11">
        <v>7.5649999999999995E-2</v>
      </c>
    </row>
    <row r="6891" spans="1:11" x14ac:dyDescent="0.25">
      <c r="A6891" s="11" t="s">
        <v>45</v>
      </c>
      <c r="B6891" s="11" t="s">
        <v>98</v>
      </c>
      <c r="C6891" s="11" t="s">
        <v>198</v>
      </c>
      <c r="D6891" s="11">
        <v>5.5800000000000002E-2</v>
      </c>
      <c r="E6891" s="11">
        <v>0.11699999999999999</v>
      </c>
      <c r="F6891" s="11">
        <v>0.1212</v>
      </c>
      <c r="G6891" s="11">
        <v>0.11205</v>
      </c>
      <c r="H6891" s="11">
        <v>0.1066</v>
      </c>
      <c r="I6891" s="11">
        <v>9.3099999999999988E-2</v>
      </c>
      <c r="J6891" s="11">
        <v>8.5999999999999993E-2</v>
      </c>
      <c r="K6891" s="11">
        <v>8.2100000000000006E-2</v>
      </c>
    </row>
    <row r="6892" spans="1:11" x14ac:dyDescent="0.25">
      <c r="A6892" s="11" t="s">
        <v>45</v>
      </c>
      <c r="B6892" s="11" t="s">
        <v>136</v>
      </c>
      <c r="C6892" s="11" t="s">
        <v>194</v>
      </c>
      <c r="D6892" s="11">
        <v>5.8700000000000002E-2</v>
      </c>
      <c r="E6892" s="11">
        <v>0.1363</v>
      </c>
      <c r="F6892" s="11">
        <v>0.13675000000000001</v>
      </c>
      <c r="G6892" s="11">
        <v>0.13140000000000002</v>
      </c>
      <c r="H6892" s="11">
        <v>0.12295</v>
      </c>
      <c r="I6892" s="11">
        <v>0.11105000000000001</v>
      </c>
      <c r="J6892" s="11">
        <v>0.10205</v>
      </c>
      <c r="K6892" s="11">
        <v>9.8649999999999988E-2</v>
      </c>
    </row>
    <row r="6893" spans="1:11" x14ac:dyDescent="0.25">
      <c r="A6893" s="11" t="s">
        <v>45</v>
      </c>
      <c r="B6893" s="11" t="s">
        <v>136</v>
      </c>
      <c r="C6893" s="11" t="s">
        <v>195</v>
      </c>
      <c r="D6893" s="11">
        <v>5.8700000000000002E-2</v>
      </c>
      <c r="E6893" s="11">
        <v>0.1363</v>
      </c>
      <c r="F6893" s="11">
        <v>0.13675000000000001</v>
      </c>
      <c r="G6893" s="11">
        <v>0.13140000000000002</v>
      </c>
      <c r="H6893" s="11">
        <v>0.12295</v>
      </c>
      <c r="I6893" s="11">
        <v>0.11105000000000001</v>
      </c>
      <c r="J6893" s="11">
        <v>0.10205</v>
      </c>
      <c r="K6893" s="11">
        <v>9.8649999999999988E-2</v>
      </c>
    </row>
    <row r="6894" spans="1:11" x14ac:dyDescent="0.25">
      <c r="A6894" s="11" t="s">
        <v>45</v>
      </c>
      <c r="B6894" s="11" t="s">
        <v>136</v>
      </c>
      <c r="C6894" s="11" t="s">
        <v>196</v>
      </c>
      <c r="D6894" s="11">
        <v>5.8700000000000002E-2</v>
      </c>
      <c r="E6894" s="11">
        <v>0.1363</v>
      </c>
      <c r="F6894" s="11">
        <v>0.13675000000000001</v>
      </c>
      <c r="G6894" s="11">
        <v>0.13140000000000002</v>
      </c>
      <c r="H6894" s="11">
        <v>0.12295</v>
      </c>
      <c r="I6894" s="11">
        <v>0.11105000000000001</v>
      </c>
      <c r="J6894" s="11">
        <v>0.10205</v>
      </c>
      <c r="K6894" s="11">
        <v>9.8649999999999988E-2</v>
      </c>
    </row>
    <row r="6895" spans="1:11" x14ac:dyDescent="0.25">
      <c r="A6895" s="11" t="s">
        <v>45</v>
      </c>
      <c r="B6895" s="11" t="s">
        <v>136</v>
      </c>
      <c r="C6895" s="11" t="s">
        <v>197</v>
      </c>
      <c r="D6895" s="11">
        <v>5.2249999999999998E-2</v>
      </c>
      <c r="E6895" s="11">
        <v>0.10225000000000001</v>
      </c>
      <c r="F6895" s="11">
        <v>0.11595</v>
      </c>
      <c r="G6895" s="11">
        <v>0.10295</v>
      </c>
      <c r="H6895" s="11">
        <v>9.6150000000000013E-2</v>
      </c>
      <c r="I6895" s="11">
        <v>8.5749999999999993E-2</v>
      </c>
      <c r="J6895" s="11">
        <v>7.9100000000000004E-2</v>
      </c>
      <c r="K6895" s="11">
        <v>7.5649999999999995E-2</v>
      </c>
    </row>
    <row r="6896" spans="1:11" x14ac:dyDescent="0.25">
      <c r="A6896" s="11" t="s">
        <v>45</v>
      </c>
      <c r="B6896" s="11" t="s">
        <v>136</v>
      </c>
      <c r="C6896" s="11" t="s">
        <v>198</v>
      </c>
      <c r="D6896" s="11">
        <v>5.8700000000000002E-2</v>
      </c>
      <c r="E6896" s="11">
        <v>0.1363</v>
      </c>
      <c r="F6896" s="11">
        <v>0.13675000000000001</v>
      </c>
      <c r="G6896" s="11">
        <v>0.13140000000000002</v>
      </c>
      <c r="H6896" s="11">
        <v>0.12295</v>
      </c>
      <c r="I6896" s="11">
        <v>0.11105000000000001</v>
      </c>
      <c r="J6896" s="11">
        <v>0.10205</v>
      </c>
      <c r="K6896" s="11">
        <v>9.8649999999999988E-2</v>
      </c>
    </row>
    <row r="6897" spans="1:11" x14ac:dyDescent="0.25">
      <c r="A6897" s="11" t="s">
        <v>45</v>
      </c>
      <c r="B6897" s="11" t="s">
        <v>138</v>
      </c>
      <c r="C6897" s="11" t="s">
        <v>194</v>
      </c>
      <c r="D6897" s="11">
        <v>5.8700000000000002E-2</v>
      </c>
      <c r="E6897" s="11">
        <v>0.1363</v>
      </c>
      <c r="F6897" s="11">
        <v>0.13675000000000001</v>
      </c>
      <c r="G6897" s="11">
        <v>0.13140000000000002</v>
      </c>
      <c r="H6897" s="11">
        <v>0.12295</v>
      </c>
      <c r="I6897" s="11">
        <v>0.11105000000000001</v>
      </c>
      <c r="J6897" s="11">
        <v>0.10205</v>
      </c>
      <c r="K6897" s="11">
        <v>9.8649999999999988E-2</v>
      </c>
    </row>
    <row r="6898" spans="1:11" x14ac:dyDescent="0.25">
      <c r="A6898" s="11" t="s">
        <v>45</v>
      </c>
      <c r="B6898" s="11" t="s">
        <v>138</v>
      </c>
      <c r="C6898" s="11" t="s">
        <v>195</v>
      </c>
      <c r="D6898" s="11">
        <v>5.8700000000000002E-2</v>
      </c>
      <c r="E6898" s="11">
        <v>0.1363</v>
      </c>
      <c r="F6898" s="11">
        <v>0.13675000000000001</v>
      </c>
      <c r="G6898" s="11">
        <v>0.13140000000000002</v>
      </c>
      <c r="H6898" s="11">
        <v>0.12295</v>
      </c>
      <c r="I6898" s="11">
        <v>0.11105000000000001</v>
      </c>
      <c r="J6898" s="11">
        <v>0.10205</v>
      </c>
      <c r="K6898" s="11">
        <v>9.8649999999999988E-2</v>
      </c>
    </row>
    <row r="6899" spans="1:11" x14ac:dyDescent="0.25">
      <c r="A6899" s="11" t="s">
        <v>45</v>
      </c>
      <c r="B6899" s="11" t="s">
        <v>138</v>
      </c>
      <c r="C6899" s="11" t="s">
        <v>196</v>
      </c>
      <c r="D6899" s="11">
        <v>5.8700000000000002E-2</v>
      </c>
      <c r="E6899" s="11">
        <v>0.1363</v>
      </c>
      <c r="F6899" s="11">
        <v>0.13675000000000001</v>
      </c>
      <c r="G6899" s="11">
        <v>0.13140000000000002</v>
      </c>
      <c r="H6899" s="11">
        <v>0.12295</v>
      </c>
      <c r="I6899" s="11">
        <v>0.11105000000000001</v>
      </c>
      <c r="J6899" s="11">
        <v>0.10205</v>
      </c>
      <c r="K6899" s="11">
        <v>9.8649999999999988E-2</v>
      </c>
    </row>
    <row r="6900" spans="1:11" x14ac:dyDescent="0.25">
      <c r="A6900" s="11" t="s">
        <v>45</v>
      </c>
      <c r="B6900" s="11" t="s">
        <v>138</v>
      </c>
      <c r="C6900" s="11" t="s">
        <v>197</v>
      </c>
      <c r="D6900" s="11">
        <v>5.5800000000000002E-2</v>
      </c>
      <c r="E6900" s="11">
        <v>0.11699999999999999</v>
      </c>
      <c r="F6900" s="11">
        <v>0.1212</v>
      </c>
      <c r="G6900" s="11">
        <v>0.11205</v>
      </c>
      <c r="H6900" s="11">
        <v>0.1066</v>
      </c>
      <c r="I6900" s="11">
        <v>9.3099999999999988E-2</v>
      </c>
      <c r="J6900" s="11">
        <v>8.5999999999999993E-2</v>
      </c>
      <c r="K6900" s="11">
        <v>8.2100000000000006E-2</v>
      </c>
    </row>
    <row r="6901" spans="1:11" x14ac:dyDescent="0.25">
      <c r="A6901" s="11" t="s">
        <v>45</v>
      </c>
      <c r="B6901" s="11" t="s">
        <v>138</v>
      </c>
      <c r="C6901" s="11" t="s">
        <v>198</v>
      </c>
      <c r="D6901" s="11">
        <v>5.8700000000000002E-2</v>
      </c>
      <c r="E6901" s="11">
        <v>0.1363</v>
      </c>
      <c r="F6901" s="11">
        <v>0.13675000000000001</v>
      </c>
      <c r="G6901" s="11">
        <v>0.13140000000000002</v>
      </c>
      <c r="H6901" s="11">
        <v>0.12295</v>
      </c>
      <c r="I6901" s="11">
        <v>0.11105000000000001</v>
      </c>
      <c r="J6901" s="11">
        <v>0.10205</v>
      </c>
      <c r="K6901" s="11">
        <v>9.8649999999999988E-2</v>
      </c>
    </row>
    <row r="6902" spans="1:11" x14ac:dyDescent="0.25">
      <c r="A6902" s="11" t="s">
        <v>45</v>
      </c>
      <c r="B6902" s="11" t="s">
        <v>100</v>
      </c>
      <c r="C6902" s="11" t="s">
        <v>194</v>
      </c>
      <c r="D6902" s="11">
        <v>5.8700000000000002E-2</v>
      </c>
      <c r="E6902" s="11">
        <v>0.1363</v>
      </c>
      <c r="F6902" s="11">
        <v>0.13675000000000001</v>
      </c>
      <c r="G6902" s="11">
        <v>0.13140000000000002</v>
      </c>
      <c r="H6902" s="11">
        <v>0.12295</v>
      </c>
      <c r="I6902" s="11">
        <v>0.11105000000000001</v>
      </c>
      <c r="J6902" s="11">
        <v>0.10205</v>
      </c>
      <c r="K6902" s="11">
        <v>9.8649999999999988E-2</v>
      </c>
    </row>
    <row r="6903" spans="1:11" x14ac:dyDescent="0.25">
      <c r="A6903" s="11" t="s">
        <v>45</v>
      </c>
      <c r="B6903" s="11" t="s">
        <v>100</v>
      </c>
      <c r="C6903" s="11" t="s">
        <v>195</v>
      </c>
      <c r="D6903" s="11">
        <v>5.8700000000000002E-2</v>
      </c>
      <c r="E6903" s="11">
        <v>0.23799999999999999</v>
      </c>
      <c r="F6903" s="11">
        <v>0.13675000000000001</v>
      </c>
      <c r="G6903" s="11">
        <v>0.13140000000000002</v>
      </c>
      <c r="H6903" s="11">
        <v>0.12295</v>
      </c>
      <c r="I6903" s="11">
        <v>0.11105000000000001</v>
      </c>
      <c r="J6903" s="11">
        <v>0.10205</v>
      </c>
      <c r="K6903" s="11">
        <v>9.8649999999999988E-2</v>
      </c>
    </row>
    <row r="6904" spans="1:11" x14ac:dyDescent="0.25">
      <c r="A6904" s="11" t="s">
        <v>45</v>
      </c>
      <c r="B6904" s="11" t="s">
        <v>100</v>
      </c>
      <c r="C6904" s="11" t="s">
        <v>196</v>
      </c>
      <c r="D6904" s="11">
        <v>5.5800000000000002E-2</v>
      </c>
      <c r="E6904" s="11">
        <v>0.23799999999999999</v>
      </c>
      <c r="F6904" s="11">
        <v>0.1212</v>
      </c>
      <c r="G6904" s="11">
        <v>0.11205</v>
      </c>
      <c r="H6904" s="11">
        <v>0.1066</v>
      </c>
      <c r="I6904" s="11">
        <v>9.3099999999999988E-2</v>
      </c>
      <c r="J6904" s="11">
        <v>8.5999999999999993E-2</v>
      </c>
      <c r="K6904" s="11">
        <v>8.2100000000000006E-2</v>
      </c>
    </row>
    <row r="6905" spans="1:11" x14ac:dyDescent="0.25">
      <c r="A6905" s="11" t="s">
        <v>45</v>
      </c>
      <c r="B6905" s="11" t="s">
        <v>100</v>
      </c>
      <c r="C6905" s="11" t="s">
        <v>197</v>
      </c>
      <c r="D6905" s="11">
        <v>4.7899999999999998E-2</v>
      </c>
      <c r="E6905" s="11">
        <v>0.23799999999999999</v>
      </c>
      <c r="F6905" s="11">
        <v>9.7049999999999997E-2</v>
      </c>
      <c r="G6905" s="11">
        <v>9.1900000000000009E-2</v>
      </c>
      <c r="H6905" s="11">
        <v>8.7300000000000003E-2</v>
      </c>
      <c r="I6905" s="11">
        <v>7.6600000000000001E-2</v>
      </c>
      <c r="J6905" s="11">
        <v>7.1899999999999992E-2</v>
      </c>
      <c r="K6905" s="11">
        <v>7.0849999999999996E-2</v>
      </c>
    </row>
    <row r="6906" spans="1:11" x14ac:dyDescent="0.25">
      <c r="A6906" s="11" t="s">
        <v>45</v>
      </c>
      <c r="B6906" s="11" t="s">
        <v>100</v>
      </c>
      <c r="C6906" s="11" t="s">
        <v>198</v>
      </c>
      <c r="D6906" s="11">
        <v>5.2249999999999998E-2</v>
      </c>
      <c r="E6906" s="11">
        <v>0.23799999999999999</v>
      </c>
      <c r="F6906" s="11">
        <v>0.11595</v>
      </c>
      <c r="G6906" s="11">
        <v>0.10295</v>
      </c>
      <c r="H6906" s="11">
        <v>9.6150000000000013E-2</v>
      </c>
      <c r="I6906" s="11">
        <v>8.5749999999999993E-2</v>
      </c>
      <c r="J6906" s="11">
        <v>7.9100000000000004E-2</v>
      </c>
      <c r="K6906" s="11">
        <v>7.5649999999999995E-2</v>
      </c>
    </row>
    <row r="6907" spans="1:11" x14ac:dyDescent="0.25">
      <c r="A6907" s="11" t="s">
        <v>45</v>
      </c>
      <c r="B6907" s="11" t="s">
        <v>102</v>
      </c>
      <c r="C6907" s="11" t="s">
        <v>194</v>
      </c>
      <c r="D6907" s="11">
        <v>5.8700000000000002E-2</v>
      </c>
      <c r="E6907" s="11">
        <v>0.1363</v>
      </c>
      <c r="F6907" s="11">
        <v>0.13675000000000001</v>
      </c>
      <c r="G6907" s="11">
        <v>0.13140000000000002</v>
      </c>
      <c r="H6907" s="11">
        <v>0.12295</v>
      </c>
      <c r="I6907" s="11">
        <v>0.11105000000000001</v>
      </c>
      <c r="J6907" s="11">
        <v>0.10205</v>
      </c>
      <c r="K6907" s="11">
        <v>9.8649999999999988E-2</v>
      </c>
    </row>
    <row r="6908" spans="1:11" x14ac:dyDescent="0.25">
      <c r="A6908" s="11" t="s">
        <v>45</v>
      </c>
      <c r="B6908" s="11" t="s">
        <v>102</v>
      </c>
      <c r="C6908" s="11" t="s">
        <v>195</v>
      </c>
      <c r="D6908" s="11">
        <v>5.8700000000000002E-2</v>
      </c>
      <c r="E6908" s="11">
        <v>0.23799999999999999</v>
      </c>
      <c r="F6908" s="11">
        <v>0.13675000000000001</v>
      </c>
      <c r="G6908" s="11">
        <v>0.13140000000000002</v>
      </c>
      <c r="H6908" s="11">
        <v>0.12295</v>
      </c>
      <c r="I6908" s="11">
        <v>0.11105000000000001</v>
      </c>
      <c r="J6908" s="11">
        <v>0.10205</v>
      </c>
      <c r="K6908" s="11">
        <v>9.8649999999999988E-2</v>
      </c>
    </row>
    <row r="6909" spans="1:11" x14ac:dyDescent="0.25">
      <c r="A6909" s="11" t="s">
        <v>45</v>
      </c>
      <c r="B6909" s="11" t="s">
        <v>102</v>
      </c>
      <c r="C6909" s="11" t="s">
        <v>196</v>
      </c>
      <c r="D6909" s="11">
        <v>5.5800000000000002E-2</v>
      </c>
      <c r="E6909" s="11">
        <v>0.23799999999999999</v>
      </c>
      <c r="F6909" s="11">
        <v>0.1212</v>
      </c>
      <c r="G6909" s="11">
        <v>0.11205</v>
      </c>
      <c r="H6909" s="11">
        <v>0.1066</v>
      </c>
      <c r="I6909" s="11">
        <v>9.3099999999999988E-2</v>
      </c>
      <c r="J6909" s="11">
        <v>8.5999999999999993E-2</v>
      </c>
      <c r="K6909" s="11">
        <v>8.2100000000000006E-2</v>
      </c>
    </row>
    <row r="6910" spans="1:11" x14ac:dyDescent="0.25">
      <c r="A6910" s="11" t="s">
        <v>45</v>
      </c>
      <c r="B6910" s="11" t="s">
        <v>102</v>
      </c>
      <c r="C6910" s="11" t="s">
        <v>197</v>
      </c>
      <c r="D6910" s="11">
        <v>4.7899999999999998E-2</v>
      </c>
      <c r="E6910" s="11">
        <v>0.23799999999999999</v>
      </c>
      <c r="F6910" s="11">
        <v>9.7049999999999997E-2</v>
      </c>
      <c r="G6910" s="11">
        <v>9.1900000000000009E-2</v>
      </c>
      <c r="H6910" s="11">
        <v>8.7300000000000003E-2</v>
      </c>
      <c r="I6910" s="11">
        <v>7.6600000000000001E-2</v>
      </c>
      <c r="J6910" s="11">
        <v>7.1899999999999992E-2</v>
      </c>
      <c r="K6910" s="11">
        <v>7.0849999999999996E-2</v>
      </c>
    </row>
    <row r="6911" spans="1:11" x14ac:dyDescent="0.25">
      <c r="A6911" s="11" t="s">
        <v>45</v>
      </c>
      <c r="B6911" s="11" t="s">
        <v>102</v>
      </c>
      <c r="C6911" s="11" t="s">
        <v>198</v>
      </c>
      <c r="D6911" s="11">
        <v>5.2249999999999998E-2</v>
      </c>
      <c r="E6911" s="11">
        <v>0.23799999999999999</v>
      </c>
      <c r="F6911" s="11">
        <v>0.11595</v>
      </c>
      <c r="G6911" s="11">
        <v>0.10295</v>
      </c>
      <c r="H6911" s="11">
        <v>9.6150000000000013E-2</v>
      </c>
      <c r="I6911" s="11">
        <v>8.5749999999999993E-2</v>
      </c>
      <c r="J6911" s="11">
        <v>7.9100000000000004E-2</v>
      </c>
      <c r="K6911" s="11">
        <v>7.5649999999999995E-2</v>
      </c>
    </row>
    <row r="6912" spans="1:11" x14ac:dyDescent="0.25">
      <c r="A6912" s="11" t="s">
        <v>45</v>
      </c>
      <c r="B6912" s="11" t="s">
        <v>110</v>
      </c>
      <c r="C6912" s="11" t="s">
        <v>194</v>
      </c>
      <c r="D6912" s="11">
        <v>5.8700000000000002E-2</v>
      </c>
      <c r="E6912" s="11">
        <v>0.1363</v>
      </c>
      <c r="F6912" s="11">
        <v>0.13675000000000001</v>
      </c>
      <c r="G6912" s="11">
        <v>0.13140000000000002</v>
      </c>
      <c r="H6912" s="11">
        <v>0.12295</v>
      </c>
      <c r="I6912" s="11">
        <v>0.11105000000000001</v>
      </c>
      <c r="J6912" s="11">
        <v>0.10205</v>
      </c>
      <c r="K6912" s="11">
        <v>9.8649999999999988E-2</v>
      </c>
    </row>
    <row r="6913" spans="1:11" x14ac:dyDescent="0.25">
      <c r="A6913" s="11" t="s">
        <v>45</v>
      </c>
      <c r="B6913" s="11" t="s">
        <v>110</v>
      </c>
      <c r="C6913" s="11" t="s">
        <v>195</v>
      </c>
      <c r="D6913" s="11">
        <v>5.8700000000000002E-2</v>
      </c>
      <c r="E6913" s="11">
        <v>0.1363</v>
      </c>
      <c r="F6913" s="11">
        <v>0.13675000000000001</v>
      </c>
      <c r="G6913" s="11">
        <v>0.13140000000000002</v>
      </c>
      <c r="H6913" s="11">
        <v>0.12295</v>
      </c>
      <c r="I6913" s="11">
        <v>0.11105000000000001</v>
      </c>
      <c r="J6913" s="11">
        <v>0.10205</v>
      </c>
      <c r="K6913" s="11">
        <v>9.8649999999999988E-2</v>
      </c>
    </row>
    <row r="6914" spans="1:11" x14ac:dyDescent="0.25">
      <c r="A6914" s="11" t="s">
        <v>45</v>
      </c>
      <c r="B6914" s="11" t="s">
        <v>110</v>
      </c>
      <c r="C6914" s="11" t="s">
        <v>196</v>
      </c>
      <c r="D6914" s="11">
        <v>5.8700000000000002E-2</v>
      </c>
      <c r="E6914" s="11">
        <v>0.1363</v>
      </c>
      <c r="F6914" s="11">
        <v>0.13675000000000001</v>
      </c>
      <c r="G6914" s="11">
        <v>0.13140000000000002</v>
      </c>
      <c r="H6914" s="11">
        <v>0.12295</v>
      </c>
      <c r="I6914" s="11">
        <v>0.11105000000000001</v>
      </c>
      <c r="J6914" s="11">
        <v>0.10205</v>
      </c>
      <c r="K6914" s="11">
        <v>9.8649999999999988E-2</v>
      </c>
    </row>
    <row r="6915" spans="1:11" x14ac:dyDescent="0.25">
      <c r="A6915" s="11" t="s">
        <v>45</v>
      </c>
      <c r="B6915" s="11" t="s">
        <v>110</v>
      </c>
      <c r="C6915" s="11" t="s">
        <v>197</v>
      </c>
      <c r="D6915" s="11">
        <v>5.2249999999999998E-2</v>
      </c>
      <c r="E6915" s="11">
        <v>0.10225000000000001</v>
      </c>
      <c r="F6915" s="11">
        <v>0.11595</v>
      </c>
      <c r="G6915" s="11">
        <v>0.10295</v>
      </c>
      <c r="H6915" s="11">
        <v>9.6150000000000013E-2</v>
      </c>
      <c r="I6915" s="11">
        <v>8.5749999999999993E-2</v>
      </c>
      <c r="J6915" s="11">
        <v>7.9100000000000004E-2</v>
      </c>
      <c r="K6915" s="11">
        <v>7.5649999999999995E-2</v>
      </c>
    </row>
    <row r="6916" spans="1:11" x14ac:dyDescent="0.25">
      <c r="A6916" s="11" t="s">
        <v>45</v>
      </c>
      <c r="B6916" s="11" t="s">
        <v>110</v>
      </c>
      <c r="C6916" s="11" t="s">
        <v>198</v>
      </c>
      <c r="D6916" s="11">
        <v>5.5800000000000002E-2</v>
      </c>
      <c r="E6916" s="11">
        <v>0.11699999999999999</v>
      </c>
      <c r="F6916" s="11">
        <v>0.1212</v>
      </c>
      <c r="G6916" s="11">
        <v>0.11205</v>
      </c>
      <c r="H6916" s="11">
        <v>0.1066</v>
      </c>
      <c r="I6916" s="11">
        <v>9.3099999999999988E-2</v>
      </c>
      <c r="J6916" s="11">
        <v>8.5999999999999993E-2</v>
      </c>
      <c r="K6916" s="11">
        <v>8.2100000000000006E-2</v>
      </c>
    </row>
    <row r="6917" spans="1:11" x14ac:dyDescent="0.25">
      <c r="A6917" s="11" t="s">
        <v>45</v>
      </c>
      <c r="B6917" s="11" t="s">
        <v>126</v>
      </c>
      <c r="C6917" s="11" t="s">
        <v>194</v>
      </c>
      <c r="D6917" s="11">
        <v>5.8700000000000002E-2</v>
      </c>
      <c r="E6917" s="11">
        <v>0.1363</v>
      </c>
      <c r="F6917" s="11">
        <v>0.13675000000000001</v>
      </c>
      <c r="G6917" s="11">
        <v>0.13140000000000002</v>
      </c>
      <c r="H6917" s="11">
        <v>0.12295</v>
      </c>
      <c r="I6917" s="11">
        <v>0.11105000000000001</v>
      </c>
      <c r="J6917" s="11">
        <v>0.10205</v>
      </c>
      <c r="K6917" s="11">
        <v>9.8649999999999988E-2</v>
      </c>
    </row>
    <row r="6918" spans="1:11" x14ac:dyDescent="0.25">
      <c r="A6918" s="11" t="s">
        <v>45</v>
      </c>
      <c r="B6918" s="11" t="s">
        <v>126</v>
      </c>
      <c r="C6918" s="11" t="s">
        <v>195</v>
      </c>
      <c r="D6918" s="11">
        <v>5.8700000000000002E-2</v>
      </c>
      <c r="E6918" s="11">
        <v>0.1363</v>
      </c>
      <c r="F6918" s="11">
        <v>0.13675000000000001</v>
      </c>
      <c r="G6918" s="11">
        <v>0.13140000000000002</v>
      </c>
      <c r="H6918" s="11">
        <v>0.12295</v>
      </c>
      <c r="I6918" s="11">
        <v>0.11105000000000001</v>
      </c>
      <c r="J6918" s="11">
        <v>0.10205</v>
      </c>
      <c r="K6918" s="11">
        <v>9.8649999999999988E-2</v>
      </c>
    </row>
    <row r="6919" spans="1:11" x14ac:dyDescent="0.25">
      <c r="A6919" s="11" t="s">
        <v>45</v>
      </c>
      <c r="B6919" s="11" t="s">
        <v>126</v>
      </c>
      <c r="C6919" s="11" t="s">
        <v>196</v>
      </c>
      <c r="D6919" s="11">
        <v>5.8700000000000002E-2</v>
      </c>
      <c r="E6919" s="11">
        <v>0.1363</v>
      </c>
      <c r="F6919" s="11">
        <v>0.13675000000000001</v>
      </c>
      <c r="G6919" s="11">
        <v>0.13140000000000002</v>
      </c>
      <c r="H6919" s="11">
        <v>0.12295</v>
      </c>
      <c r="I6919" s="11">
        <v>0.11105000000000001</v>
      </c>
      <c r="J6919" s="11">
        <v>0.10205</v>
      </c>
      <c r="K6919" s="11">
        <v>9.8649999999999988E-2</v>
      </c>
    </row>
    <row r="6920" spans="1:11" x14ac:dyDescent="0.25">
      <c r="A6920" s="11" t="s">
        <v>45</v>
      </c>
      <c r="B6920" s="11" t="s">
        <v>126</v>
      </c>
      <c r="C6920" s="11" t="s">
        <v>197</v>
      </c>
      <c r="D6920" s="11">
        <v>5.2249999999999998E-2</v>
      </c>
      <c r="E6920" s="11">
        <v>0.10225000000000001</v>
      </c>
      <c r="F6920" s="11">
        <v>0.11595</v>
      </c>
      <c r="G6920" s="11">
        <v>0.10295</v>
      </c>
      <c r="H6920" s="11">
        <v>9.6150000000000013E-2</v>
      </c>
      <c r="I6920" s="11">
        <v>8.5749999999999993E-2</v>
      </c>
      <c r="J6920" s="11">
        <v>7.9100000000000004E-2</v>
      </c>
      <c r="K6920" s="11">
        <v>7.5649999999999995E-2</v>
      </c>
    </row>
    <row r="6921" spans="1:11" x14ac:dyDescent="0.25">
      <c r="A6921" s="11" t="s">
        <v>45</v>
      </c>
      <c r="B6921" s="11" t="s">
        <v>126</v>
      </c>
      <c r="C6921" s="11" t="s">
        <v>198</v>
      </c>
      <c r="D6921" s="11">
        <v>5.5800000000000002E-2</v>
      </c>
      <c r="E6921" s="11">
        <v>0.10225000000000001</v>
      </c>
      <c r="F6921" s="11">
        <v>0.1212</v>
      </c>
      <c r="G6921" s="11">
        <v>0.11205</v>
      </c>
      <c r="H6921" s="11">
        <v>0.1066</v>
      </c>
      <c r="I6921" s="11">
        <v>9.3099999999999988E-2</v>
      </c>
      <c r="J6921" s="11">
        <v>8.5999999999999993E-2</v>
      </c>
      <c r="K6921" s="11">
        <v>8.2100000000000006E-2</v>
      </c>
    </row>
    <row r="6922" spans="1:11" x14ac:dyDescent="0.25">
      <c r="A6922" s="11" t="s">
        <v>45</v>
      </c>
      <c r="B6922" s="11" t="s">
        <v>128</v>
      </c>
      <c r="C6922" s="11" t="s">
        <v>194</v>
      </c>
      <c r="D6922" s="11">
        <v>5.8700000000000002E-2</v>
      </c>
      <c r="E6922" s="11">
        <v>0.1363</v>
      </c>
      <c r="F6922" s="11">
        <v>0.13675000000000001</v>
      </c>
      <c r="G6922" s="11">
        <v>0.13140000000000002</v>
      </c>
      <c r="H6922" s="11">
        <v>0.12295</v>
      </c>
      <c r="I6922" s="11">
        <v>0.11105000000000001</v>
      </c>
      <c r="J6922" s="11">
        <v>0.10205</v>
      </c>
      <c r="K6922" s="11">
        <v>9.8649999999999988E-2</v>
      </c>
    </row>
    <row r="6923" spans="1:11" x14ac:dyDescent="0.25">
      <c r="A6923" s="11" t="s">
        <v>45</v>
      </c>
      <c r="B6923" s="11" t="s">
        <v>128</v>
      </c>
      <c r="C6923" s="11" t="s">
        <v>195</v>
      </c>
      <c r="D6923" s="11">
        <v>5.8700000000000002E-2</v>
      </c>
      <c r="E6923" s="11">
        <v>0.1363</v>
      </c>
      <c r="F6923" s="11">
        <v>0.13675000000000001</v>
      </c>
      <c r="G6923" s="11">
        <v>0.13140000000000002</v>
      </c>
      <c r="H6923" s="11">
        <v>0.12295</v>
      </c>
      <c r="I6923" s="11">
        <v>0.11105000000000001</v>
      </c>
      <c r="J6923" s="11">
        <v>0.10205</v>
      </c>
      <c r="K6923" s="11">
        <v>9.8649999999999988E-2</v>
      </c>
    </row>
    <row r="6924" spans="1:11" x14ac:dyDescent="0.25">
      <c r="A6924" s="11" t="s">
        <v>45</v>
      </c>
      <c r="B6924" s="11" t="s">
        <v>128</v>
      </c>
      <c r="C6924" s="11" t="s">
        <v>196</v>
      </c>
      <c r="D6924" s="11">
        <v>5.8700000000000002E-2</v>
      </c>
      <c r="E6924" s="11">
        <v>0.1363</v>
      </c>
      <c r="F6924" s="11">
        <v>0.13675000000000001</v>
      </c>
      <c r="G6924" s="11">
        <v>0.13140000000000002</v>
      </c>
      <c r="H6924" s="11">
        <v>0.12295</v>
      </c>
      <c r="I6924" s="11">
        <v>0.11105000000000001</v>
      </c>
      <c r="J6924" s="11">
        <v>0.10205</v>
      </c>
      <c r="K6924" s="11">
        <v>9.8649999999999988E-2</v>
      </c>
    </row>
    <row r="6925" spans="1:11" x14ac:dyDescent="0.25">
      <c r="A6925" s="11" t="s">
        <v>45</v>
      </c>
      <c r="B6925" s="11" t="s">
        <v>128</v>
      </c>
      <c r="C6925" s="11" t="s">
        <v>197</v>
      </c>
      <c r="D6925" s="11">
        <v>5.2249999999999998E-2</v>
      </c>
      <c r="E6925" s="11">
        <v>0.10225000000000001</v>
      </c>
      <c r="F6925" s="11">
        <v>0.11595</v>
      </c>
      <c r="G6925" s="11">
        <v>0.10295</v>
      </c>
      <c r="H6925" s="11">
        <v>9.6150000000000013E-2</v>
      </c>
      <c r="I6925" s="11">
        <v>8.5749999999999993E-2</v>
      </c>
      <c r="J6925" s="11">
        <v>7.9100000000000004E-2</v>
      </c>
      <c r="K6925" s="11">
        <v>7.5649999999999995E-2</v>
      </c>
    </row>
    <row r="6926" spans="1:11" x14ac:dyDescent="0.25">
      <c r="A6926" s="11" t="s">
        <v>45</v>
      </c>
      <c r="B6926" s="11" t="s">
        <v>128</v>
      </c>
      <c r="C6926" s="11" t="s">
        <v>198</v>
      </c>
      <c r="D6926" s="11">
        <v>5.5800000000000002E-2</v>
      </c>
      <c r="E6926" s="11">
        <v>0.11699999999999999</v>
      </c>
      <c r="F6926" s="11">
        <v>0.1212</v>
      </c>
      <c r="G6926" s="11">
        <v>0.11205</v>
      </c>
      <c r="H6926" s="11">
        <v>0.1066</v>
      </c>
      <c r="I6926" s="11">
        <v>9.3099999999999988E-2</v>
      </c>
      <c r="J6926" s="11">
        <v>8.5999999999999993E-2</v>
      </c>
      <c r="K6926" s="11">
        <v>8.2100000000000006E-2</v>
      </c>
    </row>
    <row r="6927" spans="1:11" x14ac:dyDescent="0.25">
      <c r="A6927" s="11" t="s">
        <v>45</v>
      </c>
      <c r="B6927" s="11" t="s">
        <v>144</v>
      </c>
      <c r="C6927" s="11" t="s">
        <v>194</v>
      </c>
      <c r="D6927" s="11">
        <v>5.8700000000000002E-2</v>
      </c>
      <c r="E6927" s="11">
        <v>0.1363</v>
      </c>
      <c r="F6927" s="11">
        <v>0.13675000000000001</v>
      </c>
      <c r="G6927" s="11">
        <v>0.13140000000000002</v>
      </c>
      <c r="H6927" s="11">
        <v>0.12295</v>
      </c>
      <c r="I6927" s="11">
        <v>0.11105000000000001</v>
      </c>
      <c r="J6927" s="11">
        <v>0.10205</v>
      </c>
      <c r="K6927" s="11">
        <v>9.8649999999999988E-2</v>
      </c>
    </row>
    <row r="6928" spans="1:11" x14ac:dyDescent="0.25">
      <c r="A6928" s="11" t="s">
        <v>45</v>
      </c>
      <c r="B6928" s="11" t="s">
        <v>144</v>
      </c>
      <c r="C6928" s="11" t="s">
        <v>195</v>
      </c>
      <c r="D6928" s="11">
        <v>5.8700000000000002E-2</v>
      </c>
      <c r="E6928" s="11">
        <v>0.1363</v>
      </c>
      <c r="F6928" s="11">
        <v>0.13675000000000001</v>
      </c>
      <c r="G6928" s="11">
        <v>0.13140000000000002</v>
      </c>
      <c r="H6928" s="11">
        <v>0.12295</v>
      </c>
      <c r="I6928" s="11">
        <v>0.11105000000000001</v>
      </c>
      <c r="J6928" s="11">
        <v>0.10205</v>
      </c>
      <c r="K6928" s="11">
        <v>9.8649999999999988E-2</v>
      </c>
    </row>
    <row r="6929" spans="1:11" x14ac:dyDescent="0.25">
      <c r="A6929" s="11" t="s">
        <v>45</v>
      </c>
      <c r="B6929" s="11" t="s">
        <v>144</v>
      </c>
      <c r="C6929" s="11" t="s">
        <v>196</v>
      </c>
      <c r="D6929" s="11">
        <v>5.5800000000000002E-2</v>
      </c>
      <c r="E6929" s="11">
        <v>0.11699999999999999</v>
      </c>
      <c r="F6929" s="11">
        <v>0.1212</v>
      </c>
      <c r="G6929" s="11">
        <v>0.11205</v>
      </c>
      <c r="H6929" s="11">
        <v>0.1066</v>
      </c>
      <c r="I6929" s="11">
        <v>9.3099999999999988E-2</v>
      </c>
      <c r="J6929" s="11">
        <v>8.5999999999999993E-2</v>
      </c>
      <c r="K6929" s="11">
        <v>8.2100000000000006E-2</v>
      </c>
    </row>
    <row r="6930" spans="1:11" x14ac:dyDescent="0.25">
      <c r="A6930" s="11" t="s">
        <v>45</v>
      </c>
      <c r="B6930" s="11" t="s">
        <v>144</v>
      </c>
      <c r="C6930" s="11" t="s">
        <v>197</v>
      </c>
      <c r="D6930" s="11">
        <v>5.2249999999999998E-2</v>
      </c>
      <c r="E6930" s="11">
        <v>0.10225000000000001</v>
      </c>
      <c r="F6930" s="11">
        <v>0.11595</v>
      </c>
      <c r="G6930" s="11">
        <v>0.10295</v>
      </c>
      <c r="H6930" s="11">
        <v>9.6150000000000013E-2</v>
      </c>
      <c r="I6930" s="11">
        <v>8.5749999999999993E-2</v>
      </c>
      <c r="J6930" s="11">
        <v>7.9100000000000004E-2</v>
      </c>
      <c r="K6930" s="11">
        <v>7.5649999999999995E-2</v>
      </c>
    </row>
    <row r="6931" spans="1:11" x14ac:dyDescent="0.25">
      <c r="A6931" s="11" t="s">
        <v>45</v>
      </c>
      <c r="B6931" s="11" t="s">
        <v>144</v>
      </c>
      <c r="C6931" s="11" t="s">
        <v>198</v>
      </c>
      <c r="D6931" s="11">
        <v>5.2249999999999998E-2</v>
      </c>
      <c r="E6931" s="11">
        <v>0.10225000000000001</v>
      </c>
      <c r="F6931" s="11">
        <v>0.11595</v>
      </c>
      <c r="G6931" s="11">
        <v>0.10295</v>
      </c>
      <c r="H6931" s="11">
        <v>9.6150000000000013E-2</v>
      </c>
      <c r="I6931" s="11">
        <v>8.5749999999999993E-2</v>
      </c>
      <c r="J6931" s="11">
        <v>7.9100000000000004E-2</v>
      </c>
      <c r="K6931" s="11">
        <v>7.5649999999999995E-2</v>
      </c>
    </row>
    <row r="6932" spans="1:11" x14ac:dyDescent="0.25">
      <c r="A6932" s="11" t="s">
        <v>45</v>
      </c>
      <c r="B6932" s="11" t="s">
        <v>112</v>
      </c>
      <c r="C6932" s="11" t="s">
        <v>194</v>
      </c>
      <c r="D6932" s="11">
        <v>5.8700000000000002E-2</v>
      </c>
      <c r="E6932" s="11">
        <v>0.1363</v>
      </c>
      <c r="F6932" s="11">
        <v>0.13675000000000001</v>
      </c>
      <c r="G6932" s="11">
        <v>0.13140000000000002</v>
      </c>
      <c r="H6932" s="11">
        <v>0.12295</v>
      </c>
      <c r="I6932" s="11">
        <v>0.11105000000000001</v>
      </c>
      <c r="J6932" s="11">
        <v>0.10205</v>
      </c>
      <c r="K6932" s="11">
        <v>9.8649999999999988E-2</v>
      </c>
    </row>
    <row r="6933" spans="1:11" x14ac:dyDescent="0.25">
      <c r="A6933" s="11" t="s">
        <v>45</v>
      </c>
      <c r="B6933" s="11" t="s">
        <v>112</v>
      </c>
      <c r="C6933" s="11" t="s">
        <v>195</v>
      </c>
      <c r="D6933" s="11">
        <v>5.8700000000000002E-2</v>
      </c>
      <c r="E6933" s="11">
        <v>0.1363</v>
      </c>
      <c r="F6933" s="11">
        <v>0.13675000000000001</v>
      </c>
      <c r="G6933" s="11">
        <v>0.13140000000000002</v>
      </c>
      <c r="H6933" s="11">
        <v>0.12295</v>
      </c>
      <c r="I6933" s="11">
        <v>0.11105000000000001</v>
      </c>
      <c r="J6933" s="11">
        <v>0.10205</v>
      </c>
      <c r="K6933" s="11">
        <v>9.8649999999999988E-2</v>
      </c>
    </row>
    <row r="6934" spans="1:11" x14ac:dyDescent="0.25">
      <c r="A6934" s="11" t="s">
        <v>45</v>
      </c>
      <c r="B6934" s="11" t="s">
        <v>112</v>
      </c>
      <c r="C6934" s="11" t="s">
        <v>196</v>
      </c>
      <c r="D6934" s="11">
        <v>5.8700000000000002E-2</v>
      </c>
      <c r="E6934" s="11">
        <v>0.1363</v>
      </c>
      <c r="F6934" s="11">
        <v>0.13675000000000001</v>
      </c>
      <c r="G6934" s="11">
        <v>0.13140000000000002</v>
      </c>
      <c r="H6934" s="11">
        <v>0.12295</v>
      </c>
      <c r="I6934" s="11">
        <v>0.11105000000000001</v>
      </c>
      <c r="J6934" s="11">
        <v>0.10205</v>
      </c>
      <c r="K6934" s="11">
        <v>0.2218</v>
      </c>
    </row>
    <row r="6935" spans="1:11" x14ac:dyDescent="0.25">
      <c r="A6935" s="11" t="s">
        <v>45</v>
      </c>
      <c r="B6935" s="11" t="s">
        <v>112</v>
      </c>
      <c r="C6935" s="11" t="s">
        <v>197</v>
      </c>
      <c r="D6935" s="11">
        <v>5.5800000000000002E-2</v>
      </c>
      <c r="E6935" s="11">
        <v>0.10225000000000001</v>
      </c>
      <c r="F6935" s="11">
        <v>0.11595</v>
      </c>
      <c r="G6935" s="11">
        <v>0.10295</v>
      </c>
      <c r="H6935" s="11">
        <v>9.6150000000000013E-2</v>
      </c>
      <c r="I6935" s="11">
        <v>8.5749999999999993E-2</v>
      </c>
      <c r="J6935" s="11">
        <v>7.9100000000000004E-2</v>
      </c>
      <c r="K6935" s="11">
        <v>0.2218</v>
      </c>
    </row>
    <row r="6936" spans="1:11" x14ac:dyDescent="0.25">
      <c r="A6936" s="11" t="s">
        <v>45</v>
      </c>
      <c r="B6936" s="11" t="s">
        <v>112</v>
      </c>
      <c r="C6936" s="11" t="s">
        <v>198</v>
      </c>
      <c r="D6936" s="11">
        <v>5.8700000000000002E-2</v>
      </c>
      <c r="E6936" s="11">
        <v>0.11699999999999999</v>
      </c>
      <c r="F6936" s="11">
        <v>0.1212</v>
      </c>
      <c r="G6936" s="11">
        <v>0.11205</v>
      </c>
      <c r="H6936" s="11">
        <v>0.1066</v>
      </c>
      <c r="I6936" s="11">
        <v>9.3099999999999988E-2</v>
      </c>
      <c r="J6936" s="11">
        <v>8.5999999999999993E-2</v>
      </c>
      <c r="K6936" s="11">
        <v>8.2100000000000006E-2</v>
      </c>
    </row>
    <row r="6937" spans="1:11" x14ac:dyDescent="0.25">
      <c r="A6937" s="11" t="s">
        <v>45</v>
      </c>
      <c r="B6937" s="11" t="s">
        <v>104</v>
      </c>
      <c r="C6937" s="11" t="s">
        <v>194</v>
      </c>
      <c r="D6937" s="11">
        <v>5.8700000000000002E-2</v>
      </c>
      <c r="E6937" s="11">
        <v>0.1363</v>
      </c>
      <c r="F6937" s="11">
        <v>0.13675000000000001</v>
      </c>
      <c r="G6937" s="11">
        <v>0.13140000000000002</v>
      </c>
      <c r="H6937" s="11">
        <v>0.12295</v>
      </c>
      <c r="I6937" s="11">
        <v>0.11105000000000001</v>
      </c>
      <c r="J6937" s="11">
        <v>0.10205</v>
      </c>
      <c r="K6937" s="11">
        <v>9.8649999999999988E-2</v>
      </c>
    </row>
    <row r="6938" spans="1:11" x14ac:dyDescent="0.25">
      <c r="A6938" s="11" t="s">
        <v>45</v>
      </c>
      <c r="B6938" s="11" t="s">
        <v>104</v>
      </c>
      <c r="C6938" s="11" t="s">
        <v>195</v>
      </c>
      <c r="D6938" s="11">
        <v>5.8700000000000002E-2</v>
      </c>
      <c r="E6938" s="11">
        <v>0.1363</v>
      </c>
      <c r="F6938" s="11">
        <v>0.13675000000000001</v>
      </c>
      <c r="G6938" s="11">
        <v>0.13140000000000002</v>
      </c>
      <c r="H6938" s="11">
        <v>0.12295</v>
      </c>
      <c r="I6938" s="11">
        <v>0.11105000000000001</v>
      </c>
      <c r="J6938" s="11">
        <v>0.10205</v>
      </c>
      <c r="K6938" s="11">
        <v>9.8649999999999988E-2</v>
      </c>
    </row>
    <row r="6939" spans="1:11" x14ac:dyDescent="0.25">
      <c r="A6939" s="11" t="s">
        <v>45</v>
      </c>
      <c r="B6939" s="11" t="s">
        <v>104</v>
      </c>
      <c r="C6939" s="11" t="s">
        <v>196</v>
      </c>
      <c r="D6939" s="11">
        <v>5.8700000000000002E-2</v>
      </c>
      <c r="E6939" s="11">
        <v>0.1363</v>
      </c>
      <c r="F6939" s="11">
        <v>0.13675000000000001</v>
      </c>
      <c r="G6939" s="11">
        <v>0.13140000000000002</v>
      </c>
      <c r="H6939" s="11">
        <v>0.12295</v>
      </c>
      <c r="I6939" s="11">
        <v>0.11105000000000001</v>
      </c>
      <c r="J6939" s="11">
        <v>0.10205</v>
      </c>
      <c r="K6939" s="11">
        <v>9.8649999999999988E-2</v>
      </c>
    </row>
    <row r="6940" spans="1:11" x14ac:dyDescent="0.25">
      <c r="A6940" s="11" t="s">
        <v>45</v>
      </c>
      <c r="B6940" s="11" t="s">
        <v>104</v>
      </c>
      <c r="C6940" s="11" t="s">
        <v>197</v>
      </c>
      <c r="D6940" s="11">
        <v>4.6699999999999998E-2</v>
      </c>
      <c r="E6940" s="11">
        <v>9.6349999999999991E-2</v>
      </c>
      <c r="F6940" s="11">
        <v>9.7049999999999997E-2</v>
      </c>
      <c r="G6940" s="11">
        <v>9.1900000000000009E-2</v>
      </c>
      <c r="H6940" s="11">
        <v>7.3749999999999996E-2</v>
      </c>
      <c r="I6940" s="11">
        <v>7.6600000000000001E-2</v>
      </c>
      <c r="J6940" s="11">
        <v>7.1899999999999992E-2</v>
      </c>
      <c r="K6940" s="11">
        <v>7.0849999999999996E-2</v>
      </c>
    </row>
    <row r="6941" spans="1:11" x14ac:dyDescent="0.25">
      <c r="A6941" s="11" t="s">
        <v>45</v>
      </c>
      <c r="B6941" s="11" t="s">
        <v>104</v>
      </c>
      <c r="C6941" s="11" t="s">
        <v>198</v>
      </c>
      <c r="D6941" s="11">
        <v>5.5800000000000002E-2</v>
      </c>
      <c r="E6941" s="11">
        <v>0.11699999999999999</v>
      </c>
      <c r="F6941" s="11">
        <v>0.1212</v>
      </c>
      <c r="G6941" s="11">
        <v>0.11205</v>
      </c>
      <c r="H6941" s="11">
        <v>0.1066</v>
      </c>
      <c r="I6941" s="11">
        <v>8.5749999999999993E-2</v>
      </c>
      <c r="J6941" s="11">
        <v>7.9100000000000004E-2</v>
      </c>
      <c r="K6941" s="11">
        <v>7.5649999999999995E-2</v>
      </c>
    </row>
    <row r="6942" spans="1:11" x14ac:dyDescent="0.25">
      <c r="A6942" s="11" t="s">
        <v>45</v>
      </c>
      <c r="B6942" s="11" t="s">
        <v>142</v>
      </c>
      <c r="C6942" s="11" t="s">
        <v>194</v>
      </c>
      <c r="D6942" s="11">
        <v>5.8700000000000002E-2</v>
      </c>
      <c r="E6942" s="11">
        <v>0.1363</v>
      </c>
      <c r="F6942" s="11">
        <v>0.13675000000000001</v>
      </c>
      <c r="G6942" s="11">
        <v>0.13140000000000002</v>
      </c>
      <c r="H6942" s="11">
        <v>0.12295</v>
      </c>
      <c r="I6942" s="11">
        <v>0.11105000000000001</v>
      </c>
      <c r="J6942" s="11">
        <v>0.10205</v>
      </c>
      <c r="K6942" s="11">
        <v>9.8649999999999988E-2</v>
      </c>
    </row>
    <row r="6943" spans="1:11" x14ac:dyDescent="0.25">
      <c r="A6943" s="11" t="s">
        <v>45</v>
      </c>
      <c r="B6943" s="11" t="s">
        <v>142</v>
      </c>
      <c r="C6943" s="11" t="s">
        <v>195</v>
      </c>
      <c r="D6943" s="11">
        <v>5.8700000000000002E-2</v>
      </c>
      <c r="E6943" s="11">
        <v>0.1363</v>
      </c>
      <c r="F6943" s="11">
        <v>0.13675000000000001</v>
      </c>
      <c r="G6943" s="11">
        <v>0.13140000000000002</v>
      </c>
      <c r="H6943" s="11">
        <v>0.12295</v>
      </c>
      <c r="I6943" s="11">
        <v>0.11105000000000001</v>
      </c>
      <c r="J6943" s="11">
        <v>0.10205</v>
      </c>
      <c r="K6943" s="11">
        <v>9.8649999999999988E-2</v>
      </c>
    </row>
    <row r="6944" spans="1:11" x14ac:dyDescent="0.25">
      <c r="A6944" s="11" t="s">
        <v>45</v>
      </c>
      <c r="B6944" s="11" t="s">
        <v>142</v>
      </c>
      <c r="C6944" s="11" t="s">
        <v>196</v>
      </c>
      <c r="D6944" s="11">
        <v>5.8700000000000002E-2</v>
      </c>
      <c r="E6944" s="11">
        <v>0.1363</v>
      </c>
      <c r="F6944" s="11">
        <v>0.13675000000000001</v>
      </c>
      <c r="G6944" s="11">
        <v>0.13140000000000002</v>
      </c>
      <c r="H6944" s="11">
        <v>0.12295</v>
      </c>
      <c r="I6944" s="11">
        <v>0.11105000000000001</v>
      </c>
      <c r="J6944" s="11">
        <v>0.10205</v>
      </c>
      <c r="K6944" s="11">
        <v>9.8649999999999988E-2</v>
      </c>
    </row>
    <row r="6945" spans="1:11" x14ac:dyDescent="0.25">
      <c r="A6945" s="11" t="s">
        <v>45</v>
      </c>
      <c r="B6945" s="11" t="s">
        <v>142</v>
      </c>
      <c r="C6945" s="11" t="s">
        <v>197</v>
      </c>
      <c r="D6945" s="11">
        <v>5.2249999999999998E-2</v>
      </c>
      <c r="E6945" s="11">
        <v>0.10225000000000001</v>
      </c>
      <c r="F6945" s="11">
        <v>0.11595</v>
      </c>
      <c r="G6945" s="11">
        <v>0.10295</v>
      </c>
      <c r="H6945" s="11">
        <v>9.6150000000000013E-2</v>
      </c>
      <c r="I6945" s="11">
        <v>8.5749999999999993E-2</v>
      </c>
      <c r="J6945" s="11">
        <v>7.9100000000000004E-2</v>
      </c>
      <c r="K6945" s="11">
        <v>7.5649999999999995E-2</v>
      </c>
    </row>
    <row r="6946" spans="1:11" x14ac:dyDescent="0.25">
      <c r="A6946" s="11" t="s">
        <v>45</v>
      </c>
      <c r="B6946" s="11" t="s">
        <v>142</v>
      </c>
      <c r="C6946" s="11" t="s">
        <v>198</v>
      </c>
      <c r="D6946" s="11">
        <v>5.5800000000000002E-2</v>
      </c>
      <c r="E6946" s="11">
        <v>0.11699999999999999</v>
      </c>
      <c r="F6946" s="11">
        <v>0.1212</v>
      </c>
      <c r="G6946" s="11">
        <v>0.11205</v>
      </c>
      <c r="H6946" s="11">
        <v>0.1066</v>
      </c>
      <c r="I6946" s="11">
        <v>9.3099999999999988E-2</v>
      </c>
      <c r="J6946" s="11">
        <v>8.5999999999999993E-2</v>
      </c>
      <c r="K6946" s="11">
        <v>8.2100000000000006E-2</v>
      </c>
    </row>
    <row r="6947" spans="1:11" x14ac:dyDescent="0.25">
      <c r="A6947" s="11" t="s">
        <v>45</v>
      </c>
      <c r="B6947" s="11" t="s">
        <v>114</v>
      </c>
      <c r="C6947" s="11" t="s">
        <v>194</v>
      </c>
      <c r="D6947" s="11">
        <v>5.8700000000000002E-2</v>
      </c>
      <c r="E6947" s="11">
        <v>0.1363</v>
      </c>
      <c r="F6947" s="11">
        <v>0.13675000000000001</v>
      </c>
      <c r="G6947" s="11">
        <v>0.13140000000000002</v>
      </c>
      <c r="H6947" s="11">
        <v>0.12295</v>
      </c>
      <c r="I6947" s="11">
        <v>0.11105000000000001</v>
      </c>
      <c r="J6947" s="11">
        <v>0.10205</v>
      </c>
      <c r="K6947" s="11">
        <v>9.8649999999999988E-2</v>
      </c>
    </row>
    <row r="6948" spans="1:11" x14ac:dyDescent="0.25">
      <c r="A6948" s="11" t="s">
        <v>45</v>
      </c>
      <c r="B6948" s="11" t="s">
        <v>114</v>
      </c>
      <c r="C6948" s="11" t="s">
        <v>195</v>
      </c>
      <c r="D6948" s="11">
        <v>5.8700000000000002E-2</v>
      </c>
      <c r="E6948" s="11">
        <v>0.1363</v>
      </c>
      <c r="F6948" s="11">
        <v>0.13675000000000001</v>
      </c>
      <c r="G6948" s="11">
        <v>0.13140000000000002</v>
      </c>
      <c r="H6948" s="11">
        <v>0.12295</v>
      </c>
      <c r="I6948" s="11">
        <v>0.11105000000000001</v>
      </c>
      <c r="J6948" s="11">
        <v>0.10205</v>
      </c>
      <c r="K6948" s="11">
        <v>9.8649999999999988E-2</v>
      </c>
    </row>
    <row r="6949" spans="1:11" x14ac:dyDescent="0.25">
      <c r="A6949" s="11" t="s">
        <v>45</v>
      </c>
      <c r="B6949" s="11" t="s">
        <v>114</v>
      </c>
      <c r="C6949" s="11" t="s">
        <v>196</v>
      </c>
      <c r="D6949" s="11">
        <v>5.5800000000000002E-2</v>
      </c>
      <c r="E6949" s="11">
        <v>0.1363</v>
      </c>
      <c r="F6949" s="11">
        <v>0.1212</v>
      </c>
      <c r="G6949" s="11">
        <v>0.11205</v>
      </c>
      <c r="H6949" s="11">
        <v>0.1066</v>
      </c>
      <c r="I6949" s="11">
        <v>9.3099999999999988E-2</v>
      </c>
      <c r="J6949" s="11">
        <v>8.5999999999999993E-2</v>
      </c>
      <c r="K6949" s="11">
        <v>8.2100000000000006E-2</v>
      </c>
    </row>
    <row r="6950" spans="1:11" x14ac:dyDescent="0.25">
      <c r="A6950" s="11" t="s">
        <v>45</v>
      </c>
      <c r="B6950" s="11" t="s">
        <v>114</v>
      </c>
      <c r="C6950" s="11" t="s">
        <v>197</v>
      </c>
      <c r="D6950" s="11">
        <v>4.6699999999999998E-2</v>
      </c>
      <c r="E6950" s="11">
        <v>8.1699999999999995E-2</v>
      </c>
      <c r="F6950" s="11">
        <v>8.77E-2</v>
      </c>
      <c r="G6950" s="11">
        <v>8.2199999999999995E-2</v>
      </c>
      <c r="H6950" s="11">
        <v>7.3749999999999996E-2</v>
      </c>
      <c r="I6950" s="11">
        <v>6.7000000000000004E-2</v>
      </c>
      <c r="J6950" s="11">
        <v>5.9050000000000005E-2</v>
      </c>
      <c r="K6950" s="11">
        <v>7.5449999999999989E-2</v>
      </c>
    </row>
    <row r="6951" spans="1:11" x14ac:dyDescent="0.25">
      <c r="A6951" s="11" t="s">
        <v>45</v>
      </c>
      <c r="B6951" s="11" t="s">
        <v>114</v>
      </c>
      <c r="C6951" s="11" t="s">
        <v>198</v>
      </c>
      <c r="D6951" s="11">
        <v>5.2249999999999998E-2</v>
      </c>
      <c r="E6951" s="11">
        <v>0.10225000000000001</v>
      </c>
      <c r="F6951" s="11">
        <v>0.11595</v>
      </c>
      <c r="G6951" s="11">
        <v>0.10295</v>
      </c>
      <c r="H6951" s="11">
        <v>9.6150000000000013E-2</v>
      </c>
      <c r="I6951" s="11">
        <v>8.5749999999999993E-2</v>
      </c>
      <c r="J6951" s="11">
        <v>7.9100000000000004E-2</v>
      </c>
      <c r="K6951" s="11">
        <v>7.5649999999999995E-2</v>
      </c>
    </row>
    <row r="6952" spans="1:11" x14ac:dyDescent="0.25">
      <c r="A6952" s="11" t="s">
        <v>45</v>
      </c>
      <c r="B6952" s="11" t="s">
        <v>140</v>
      </c>
      <c r="C6952" s="11" t="s">
        <v>194</v>
      </c>
      <c r="D6952" s="11">
        <v>5.8700000000000002E-2</v>
      </c>
      <c r="E6952" s="11">
        <v>0.1363</v>
      </c>
      <c r="F6952" s="11">
        <v>0.13675000000000001</v>
      </c>
      <c r="G6952" s="11">
        <v>0.13140000000000002</v>
      </c>
      <c r="H6952" s="11">
        <v>0.12295</v>
      </c>
      <c r="I6952" s="11">
        <v>0.11105000000000001</v>
      </c>
      <c r="J6952" s="11">
        <v>0.10205</v>
      </c>
      <c r="K6952" s="11">
        <v>9.8649999999999988E-2</v>
      </c>
    </row>
    <row r="6953" spans="1:11" x14ac:dyDescent="0.25">
      <c r="A6953" s="11" t="s">
        <v>45</v>
      </c>
      <c r="B6953" s="11" t="s">
        <v>140</v>
      </c>
      <c r="C6953" s="11" t="s">
        <v>195</v>
      </c>
      <c r="D6953" s="11">
        <v>5.8700000000000002E-2</v>
      </c>
      <c r="E6953" s="11">
        <v>0.1363</v>
      </c>
      <c r="F6953" s="11">
        <v>0.13675000000000001</v>
      </c>
      <c r="G6953" s="11">
        <v>0.13140000000000002</v>
      </c>
      <c r="H6953" s="11">
        <v>0.12295</v>
      </c>
      <c r="I6953" s="11">
        <v>0.11105000000000001</v>
      </c>
      <c r="J6953" s="11">
        <v>0.10205</v>
      </c>
      <c r="K6953" s="11">
        <v>9.8649999999999988E-2</v>
      </c>
    </row>
    <row r="6954" spans="1:11" x14ac:dyDescent="0.25">
      <c r="A6954" s="11" t="s">
        <v>45</v>
      </c>
      <c r="B6954" s="11" t="s">
        <v>140</v>
      </c>
      <c r="C6954" s="11" t="s">
        <v>196</v>
      </c>
      <c r="D6954" s="11">
        <v>5.8700000000000002E-2</v>
      </c>
      <c r="E6954" s="11">
        <v>0.1363</v>
      </c>
      <c r="F6954" s="11">
        <v>0.13675000000000001</v>
      </c>
      <c r="G6954" s="11">
        <v>0.11205</v>
      </c>
      <c r="H6954" s="11">
        <v>0.12295</v>
      </c>
      <c r="I6954" s="11">
        <v>9.3099999999999988E-2</v>
      </c>
      <c r="J6954" s="11">
        <v>8.5999999999999993E-2</v>
      </c>
      <c r="K6954" s="11">
        <v>8.2100000000000006E-2</v>
      </c>
    </row>
    <row r="6955" spans="1:11" x14ac:dyDescent="0.25">
      <c r="A6955" s="11" t="s">
        <v>45</v>
      </c>
      <c r="B6955" s="11" t="s">
        <v>140</v>
      </c>
      <c r="C6955" s="11" t="s">
        <v>197</v>
      </c>
      <c r="D6955" s="11">
        <v>5.2249999999999998E-2</v>
      </c>
      <c r="E6955" s="11">
        <v>0.10225000000000001</v>
      </c>
      <c r="F6955" s="11">
        <v>0.11595</v>
      </c>
      <c r="G6955" s="11">
        <v>0.10295</v>
      </c>
      <c r="H6955" s="11">
        <v>9.6150000000000013E-2</v>
      </c>
      <c r="I6955" s="11">
        <v>8.5749999999999993E-2</v>
      </c>
      <c r="J6955" s="11">
        <v>7.9100000000000004E-2</v>
      </c>
      <c r="K6955" s="11">
        <v>7.5649999999999995E-2</v>
      </c>
    </row>
    <row r="6956" spans="1:11" x14ac:dyDescent="0.25">
      <c r="A6956" s="11" t="s">
        <v>45</v>
      </c>
      <c r="B6956" s="11" t="s">
        <v>140</v>
      </c>
      <c r="C6956" s="11" t="s">
        <v>198</v>
      </c>
      <c r="D6956" s="11">
        <v>5.5800000000000002E-2</v>
      </c>
      <c r="E6956" s="11">
        <v>0.11699999999999999</v>
      </c>
      <c r="F6956" s="11">
        <v>0.1212</v>
      </c>
      <c r="G6956" s="11">
        <v>0.11205</v>
      </c>
      <c r="H6956" s="11">
        <v>0.1066</v>
      </c>
      <c r="I6956" s="11">
        <v>8.5749999999999993E-2</v>
      </c>
      <c r="J6956" s="11">
        <v>7.9100000000000004E-2</v>
      </c>
      <c r="K6956" s="11">
        <v>8.2100000000000006E-2</v>
      </c>
    </row>
    <row r="6957" spans="1:11" x14ac:dyDescent="0.25">
      <c r="A6957" s="11" t="s">
        <v>45</v>
      </c>
      <c r="B6957" s="11" t="s">
        <v>124</v>
      </c>
      <c r="C6957" s="11" t="s">
        <v>194</v>
      </c>
      <c r="D6957" s="11">
        <v>5.8700000000000002E-2</v>
      </c>
      <c r="E6957" s="11">
        <v>0.1363</v>
      </c>
      <c r="F6957" s="11">
        <v>0.13675000000000001</v>
      </c>
      <c r="G6957" s="11">
        <v>0.13140000000000002</v>
      </c>
      <c r="H6957" s="11">
        <v>0.12295</v>
      </c>
      <c r="I6957" s="11">
        <v>0.11105000000000001</v>
      </c>
      <c r="J6957" s="11">
        <v>0.10205</v>
      </c>
      <c r="K6957" s="11">
        <v>9.8649999999999988E-2</v>
      </c>
    </row>
    <row r="6958" spans="1:11" x14ac:dyDescent="0.25">
      <c r="A6958" s="11" t="s">
        <v>45</v>
      </c>
      <c r="B6958" s="11" t="s">
        <v>124</v>
      </c>
      <c r="C6958" s="11" t="s">
        <v>195</v>
      </c>
      <c r="D6958" s="11">
        <v>5.8700000000000002E-2</v>
      </c>
      <c r="E6958" s="11">
        <v>0.1363</v>
      </c>
      <c r="F6958" s="11">
        <v>0.13675000000000001</v>
      </c>
      <c r="G6958" s="11">
        <v>0.13140000000000002</v>
      </c>
      <c r="H6958" s="11">
        <v>0.12295</v>
      </c>
      <c r="I6958" s="11">
        <v>0.11105000000000001</v>
      </c>
      <c r="J6958" s="11">
        <v>0.10205</v>
      </c>
      <c r="K6958" s="11">
        <v>9.8649999999999988E-2</v>
      </c>
    </row>
    <row r="6959" spans="1:11" x14ac:dyDescent="0.25">
      <c r="A6959" s="11" t="s">
        <v>45</v>
      </c>
      <c r="B6959" s="11" t="s">
        <v>124</v>
      </c>
      <c r="C6959" s="11" t="s">
        <v>196</v>
      </c>
      <c r="D6959" s="11">
        <v>5.5800000000000002E-2</v>
      </c>
      <c r="E6959" s="11">
        <v>0.11699999999999999</v>
      </c>
      <c r="F6959" s="11">
        <v>0.1212</v>
      </c>
      <c r="G6959" s="11">
        <v>0.11205</v>
      </c>
      <c r="H6959" s="11">
        <v>0.1066</v>
      </c>
      <c r="I6959" s="11">
        <v>9.3099999999999988E-2</v>
      </c>
      <c r="J6959" s="11">
        <v>8.5999999999999993E-2</v>
      </c>
      <c r="K6959" s="11">
        <v>9.8649999999999988E-2</v>
      </c>
    </row>
    <row r="6960" spans="1:11" x14ac:dyDescent="0.25">
      <c r="A6960" s="11" t="s">
        <v>45</v>
      </c>
      <c r="B6960" s="11" t="s">
        <v>124</v>
      </c>
      <c r="C6960" s="11" t="s">
        <v>197</v>
      </c>
      <c r="D6960" s="11">
        <v>4.7899999999999998E-2</v>
      </c>
      <c r="E6960" s="11">
        <v>9.6349999999999991E-2</v>
      </c>
      <c r="F6960" s="11">
        <v>9.7049999999999997E-2</v>
      </c>
      <c r="G6960" s="11">
        <v>9.1900000000000009E-2</v>
      </c>
      <c r="H6960" s="11">
        <v>8.7300000000000003E-2</v>
      </c>
      <c r="I6960" s="11">
        <v>7.6600000000000001E-2</v>
      </c>
      <c r="J6960" s="11">
        <v>7.1899999999999992E-2</v>
      </c>
      <c r="K6960" s="11">
        <v>7.0849999999999996E-2</v>
      </c>
    </row>
    <row r="6961" spans="1:11" x14ac:dyDescent="0.25">
      <c r="A6961" s="11" t="s">
        <v>45</v>
      </c>
      <c r="B6961" s="11" t="s">
        <v>124</v>
      </c>
      <c r="C6961" s="11" t="s">
        <v>198</v>
      </c>
      <c r="D6961" s="11">
        <v>5.2249999999999998E-2</v>
      </c>
      <c r="E6961" s="11">
        <v>0.10225000000000001</v>
      </c>
      <c r="F6961" s="11">
        <v>0.11595</v>
      </c>
      <c r="G6961" s="11">
        <v>0.10295</v>
      </c>
      <c r="H6961" s="11">
        <v>9.6150000000000013E-2</v>
      </c>
      <c r="I6961" s="11">
        <v>8.5749999999999993E-2</v>
      </c>
      <c r="J6961" s="11">
        <v>7.9100000000000004E-2</v>
      </c>
      <c r="K6961" s="11">
        <v>7.5649999999999995E-2</v>
      </c>
    </row>
    <row r="6962" spans="1:11" x14ac:dyDescent="0.25">
      <c r="A6962" s="11" t="s">
        <v>45</v>
      </c>
      <c r="B6962" s="11" t="s">
        <v>106</v>
      </c>
      <c r="C6962" s="11" t="s">
        <v>194</v>
      </c>
      <c r="D6962" s="11">
        <v>5.8700000000000002E-2</v>
      </c>
      <c r="E6962" s="11">
        <v>0.1363</v>
      </c>
      <c r="F6962" s="11">
        <v>0.13675000000000001</v>
      </c>
      <c r="G6962" s="11">
        <v>0.13140000000000002</v>
      </c>
      <c r="H6962" s="11">
        <v>0.12295</v>
      </c>
      <c r="I6962" s="11">
        <v>0.11105000000000001</v>
      </c>
      <c r="J6962" s="11">
        <v>0.10205</v>
      </c>
      <c r="K6962" s="11">
        <v>9.8649999999999988E-2</v>
      </c>
    </row>
    <row r="6963" spans="1:11" x14ac:dyDescent="0.25">
      <c r="A6963" s="11" t="s">
        <v>45</v>
      </c>
      <c r="B6963" s="11" t="s">
        <v>106</v>
      </c>
      <c r="C6963" s="11" t="s">
        <v>195</v>
      </c>
      <c r="D6963" s="11">
        <v>5.8700000000000002E-2</v>
      </c>
      <c r="E6963" s="11">
        <v>0.1363</v>
      </c>
      <c r="F6963" s="11">
        <v>0.13675000000000001</v>
      </c>
      <c r="G6963" s="11">
        <v>0.13140000000000002</v>
      </c>
      <c r="H6963" s="11">
        <v>0.12295</v>
      </c>
      <c r="I6963" s="11">
        <v>0.11105000000000001</v>
      </c>
      <c r="J6963" s="11">
        <v>0.10205</v>
      </c>
      <c r="K6963" s="11">
        <v>9.8649999999999988E-2</v>
      </c>
    </row>
    <row r="6964" spans="1:11" x14ac:dyDescent="0.25">
      <c r="A6964" s="11" t="s">
        <v>45</v>
      </c>
      <c r="B6964" s="11" t="s">
        <v>106</v>
      </c>
      <c r="C6964" s="11" t="s">
        <v>196</v>
      </c>
      <c r="D6964" s="11">
        <v>5.8700000000000002E-2</v>
      </c>
      <c r="E6964" s="11">
        <v>0.1363</v>
      </c>
      <c r="F6964" s="11">
        <v>0.13675000000000001</v>
      </c>
      <c r="G6964" s="11">
        <v>0.13140000000000002</v>
      </c>
      <c r="H6964" s="11">
        <v>0.12295</v>
      </c>
      <c r="I6964" s="11">
        <v>0.11105000000000001</v>
      </c>
      <c r="J6964" s="11">
        <v>0.10205</v>
      </c>
      <c r="K6964" s="11">
        <v>9.8649999999999988E-2</v>
      </c>
    </row>
    <row r="6965" spans="1:11" x14ac:dyDescent="0.25">
      <c r="A6965" s="11" t="s">
        <v>45</v>
      </c>
      <c r="B6965" s="11" t="s">
        <v>106</v>
      </c>
      <c r="C6965" s="11" t="s">
        <v>197</v>
      </c>
      <c r="D6965" s="11">
        <v>5.2249999999999998E-2</v>
      </c>
      <c r="E6965" s="11">
        <v>0.10225000000000001</v>
      </c>
      <c r="F6965" s="11">
        <v>0.11595</v>
      </c>
      <c r="G6965" s="11">
        <v>0.10295</v>
      </c>
      <c r="H6965" s="11">
        <v>9.6150000000000013E-2</v>
      </c>
      <c r="I6965" s="11">
        <v>8.5749999999999993E-2</v>
      </c>
      <c r="J6965" s="11">
        <v>7.9100000000000004E-2</v>
      </c>
      <c r="K6965" s="11">
        <v>7.5649999999999995E-2</v>
      </c>
    </row>
    <row r="6966" spans="1:11" x14ac:dyDescent="0.25">
      <c r="A6966" s="11" t="s">
        <v>45</v>
      </c>
      <c r="B6966" s="11" t="s">
        <v>106</v>
      </c>
      <c r="C6966" s="11" t="s">
        <v>198</v>
      </c>
      <c r="D6966" s="11">
        <v>5.5800000000000002E-2</v>
      </c>
      <c r="E6966" s="11">
        <v>0.1363</v>
      </c>
      <c r="F6966" s="11">
        <v>0.13675000000000001</v>
      </c>
      <c r="G6966" s="11">
        <v>0.13140000000000002</v>
      </c>
      <c r="H6966" s="11">
        <v>0.12295</v>
      </c>
      <c r="I6966" s="11">
        <v>0.11105000000000001</v>
      </c>
      <c r="J6966" s="11">
        <v>0.10205</v>
      </c>
      <c r="K6966" s="11">
        <v>9.8649999999999988E-2</v>
      </c>
    </row>
    <row r="6967" spans="1:11" x14ac:dyDescent="0.25">
      <c r="A6967" s="11" t="s">
        <v>45</v>
      </c>
      <c r="B6967" s="11" t="s">
        <v>134</v>
      </c>
      <c r="C6967" s="11" t="s">
        <v>194</v>
      </c>
      <c r="D6967" s="11">
        <v>5.8700000000000002E-2</v>
      </c>
      <c r="E6967" s="11">
        <v>0.1363</v>
      </c>
      <c r="F6967" s="11">
        <v>0.13675000000000001</v>
      </c>
      <c r="G6967" s="11">
        <v>0.13140000000000002</v>
      </c>
      <c r="H6967" s="11">
        <v>0.12295</v>
      </c>
      <c r="I6967" s="11">
        <v>0.11105000000000001</v>
      </c>
      <c r="J6967" s="11">
        <v>0.10205</v>
      </c>
      <c r="K6967" s="11">
        <v>9.8649999999999988E-2</v>
      </c>
    </row>
    <row r="6968" spans="1:11" x14ac:dyDescent="0.25">
      <c r="A6968" s="11" t="s">
        <v>45</v>
      </c>
      <c r="B6968" s="11" t="s">
        <v>134</v>
      </c>
      <c r="C6968" s="11" t="s">
        <v>195</v>
      </c>
      <c r="D6968" s="11">
        <v>5.8700000000000002E-2</v>
      </c>
      <c r="E6968" s="11">
        <v>0.1363</v>
      </c>
      <c r="F6968" s="11">
        <v>0.13675000000000001</v>
      </c>
      <c r="G6968" s="11">
        <v>0.13140000000000002</v>
      </c>
      <c r="H6968" s="11">
        <v>0.12295</v>
      </c>
      <c r="I6968" s="11">
        <v>0.11105000000000001</v>
      </c>
      <c r="J6968" s="11">
        <v>0.10205</v>
      </c>
      <c r="K6968" s="11">
        <v>9.8649999999999988E-2</v>
      </c>
    </row>
    <row r="6969" spans="1:11" x14ac:dyDescent="0.25">
      <c r="A6969" s="11" t="s">
        <v>45</v>
      </c>
      <c r="B6969" s="11" t="s">
        <v>134</v>
      </c>
      <c r="C6969" s="11" t="s">
        <v>196</v>
      </c>
      <c r="D6969" s="11">
        <v>5.8700000000000002E-2</v>
      </c>
      <c r="E6969" s="11">
        <v>0.1363</v>
      </c>
      <c r="F6969" s="11">
        <v>0.1212</v>
      </c>
      <c r="G6969" s="11">
        <v>0.13140000000000002</v>
      </c>
      <c r="H6969" s="11">
        <v>0.12295</v>
      </c>
      <c r="I6969" s="11">
        <v>0.11105000000000001</v>
      </c>
      <c r="J6969" s="11">
        <v>0.10205</v>
      </c>
      <c r="K6969" s="11">
        <v>9.8649999999999988E-2</v>
      </c>
    </row>
    <row r="6970" spans="1:11" x14ac:dyDescent="0.25">
      <c r="A6970" s="11" t="s">
        <v>45</v>
      </c>
      <c r="B6970" s="11" t="s">
        <v>134</v>
      </c>
      <c r="C6970" s="11" t="s">
        <v>197</v>
      </c>
      <c r="D6970" s="11">
        <v>5.2249999999999998E-2</v>
      </c>
      <c r="E6970" s="11">
        <v>0.10225000000000001</v>
      </c>
      <c r="F6970" s="11">
        <v>0.11595</v>
      </c>
      <c r="G6970" s="11">
        <v>0.10295</v>
      </c>
      <c r="H6970" s="11">
        <v>9.6150000000000013E-2</v>
      </c>
      <c r="I6970" s="11">
        <v>8.5749999999999993E-2</v>
      </c>
      <c r="J6970" s="11">
        <v>7.9100000000000004E-2</v>
      </c>
      <c r="K6970" s="11">
        <v>7.5649999999999995E-2</v>
      </c>
    </row>
    <row r="6971" spans="1:11" x14ac:dyDescent="0.25">
      <c r="A6971" s="11" t="s">
        <v>45</v>
      </c>
      <c r="B6971" s="11" t="s">
        <v>134</v>
      </c>
      <c r="C6971" s="11" t="s">
        <v>198</v>
      </c>
      <c r="D6971" s="11">
        <v>5.5800000000000002E-2</v>
      </c>
      <c r="E6971" s="11">
        <v>0.11699999999999999</v>
      </c>
      <c r="F6971" s="11">
        <v>0.1212</v>
      </c>
      <c r="G6971" s="11">
        <v>0.11205</v>
      </c>
      <c r="H6971" s="11">
        <v>0.1066</v>
      </c>
      <c r="I6971" s="11">
        <v>9.3099999999999988E-2</v>
      </c>
      <c r="J6971" s="11">
        <v>8.5999999999999993E-2</v>
      </c>
      <c r="K6971" s="11">
        <v>8.2100000000000006E-2</v>
      </c>
    </row>
    <row r="6972" spans="1:11" x14ac:dyDescent="0.25">
      <c r="A6972" s="11" t="s">
        <v>45</v>
      </c>
      <c r="B6972" s="11" t="s">
        <v>116</v>
      </c>
      <c r="C6972" s="11" t="s">
        <v>194</v>
      </c>
      <c r="D6972" s="11">
        <v>5.8700000000000002E-2</v>
      </c>
      <c r="E6972" s="11">
        <v>0.1363</v>
      </c>
      <c r="F6972" s="11">
        <v>0.13675000000000001</v>
      </c>
      <c r="G6972" s="11">
        <v>0.13140000000000002</v>
      </c>
      <c r="H6972" s="11">
        <v>0.12295</v>
      </c>
      <c r="I6972" s="11">
        <v>0.11105000000000001</v>
      </c>
      <c r="J6972" s="11">
        <v>0.10205</v>
      </c>
      <c r="K6972" s="11">
        <v>9.8649999999999988E-2</v>
      </c>
    </row>
    <row r="6973" spans="1:11" x14ac:dyDescent="0.25">
      <c r="A6973" s="11" t="s">
        <v>45</v>
      </c>
      <c r="B6973" s="11" t="s">
        <v>116</v>
      </c>
      <c r="C6973" s="11" t="s">
        <v>195</v>
      </c>
      <c r="D6973" s="11">
        <v>0.24115</v>
      </c>
      <c r="E6973" s="11">
        <v>0.23799999999999999</v>
      </c>
      <c r="F6973" s="11">
        <v>0.24334999999999998</v>
      </c>
      <c r="G6973" s="11">
        <v>0.26919999999999999</v>
      </c>
      <c r="H6973" s="11">
        <v>0.26205000000000001</v>
      </c>
      <c r="I6973" s="11">
        <v>0.26884999999999998</v>
      </c>
      <c r="J6973" s="11">
        <v>0.26724999999999999</v>
      </c>
      <c r="K6973" s="11">
        <v>9.8649999999999988E-2</v>
      </c>
    </row>
    <row r="6974" spans="1:11" x14ac:dyDescent="0.25">
      <c r="A6974" s="11" t="s">
        <v>45</v>
      </c>
      <c r="B6974" s="11" t="s">
        <v>116</v>
      </c>
      <c r="C6974" s="11" t="s">
        <v>196</v>
      </c>
      <c r="D6974" s="11">
        <v>0.24115</v>
      </c>
      <c r="E6974" s="11">
        <v>0.23799999999999999</v>
      </c>
      <c r="F6974" s="11">
        <v>0.24334999999999998</v>
      </c>
      <c r="G6974" s="11">
        <v>0.26919999999999999</v>
      </c>
      <c r="H6974" s="11">
        <v>0.26205000000000001</v>
      </c>
      <c r="I6974" s="11">
        <v>0.26884999999999998</v>
      </c>
      <c r="J6974" s="11">
        <v>0.26724999999999999</v>
      </c>
      <c r="K6974" s="11">
        <v>9.8649999999999988E-2</v>
      </c>
    </row>
    <row r="6975" spans="1:11" x14ac:dyDescent="0.25">
      <c r="A6975" s="11" t="s">
        <v>45</v>
      </c>
      <c r="B6975" s="11" t="s">
        <v>116</v>
      </c>
      <c r="C6975" s="11" t="s">
        <v>197</v>
      </c>
      <c r="D6975" s="11">
        <v>0.24115</v>
      </c>
      <c r="E6975" s="11">
        <v>0.23799999999999999</v>
      </c>
      <c r="F6975" s="11">
        <v>0.24334999999999998</v>
      </c>
      <c r="G6975" s="11">
        <v>0.26919999999999999</v>
      </c>
      <c r="H6975" s="11">
        <v>0.26205000000000001</v>
      </c>
      <c r="I6975" s="11">
        <v>0.26884999999999998</v>
      </c>
      <c r="J6975" s="11">
        <v>0.26724999999999999</v>
      </c>
      <c r="K6975" s="11">
        <v>0.2218</v>
      </c>
    </row>
    <row r="6976" spans="1:11" x14ac:dyDescent="0.25">
      <c r="A6976" s="11" t="s">
        <v>45</v>
      </c>
      <c r="B6976" s="11" t="s">
        <v>116</v>
      </c>
      <c r="C6976" s="11" t="s">
        <v>198</v>
      </c>
      <c r="D6976" s="11">
        <v>0.24115</v>
      </c>
      <c r="E6976" s="11">
        <v>0.23799999999999999</v>
      </c>
      <c r="F6976" s="11">
        <v>0.24334999999999998</v>
      </c>
      <c r="G6976" s="11">
        <v>0.26919999999999999</v>
      </c>
      <c r="H6976" s="11">
        <v>0.26205000000000001</v>
      </c>
      <c r="I6976" s="11">
        <v>0.26884999999999998</v>
      </c>
      <c r="J6976" s="11">
        <v>0.26724999999999999</v>
      </c>
      <c r="K6976" s="11">
        <v>0.2218</v>
      </c>
    </row>
    <row r="6977" spans="1:11" x14ac:dyDescent="0.25">
      <c r="A6977" s="11" t="s">
        <v>45</v>
      </c>
      <c r="B6977" s="11" t="s">
        <v>130</v>
      </c>
      <c r="C6977" s="11" t="s">
        <v>194</v>
      </c>
      <c r="D6977" s="11">
        <v>5.8700000000000002E-2</v>
      </c>
      <c r="E6977" s="11">
        <v>0.1363</v>
      </c>
      <c r="F6977" s="11">
        <v>0.13675000000000001</v>
      </c>
      <c r="G6977" s="11">
        <v>0.13140000000000002</v>
      </c>
      <c r="H6977" s="11">
        <v>0.12295</v>
      </c>
      <c r="I6977" s="11">
        <v>0.11105000000000001</v>
      </c>
      <c r="J6977" s="11">
        <v>0.10205</v>
      </c>
      <c r="K6977" s="11">
        <v>9.8649999999999988E-2</v>
      </c>
    </row>
    <row r="6978" spans="1:11" x14ac:dyDescent="0.25">
      <c r="A6978" s="11" t="s">
        <v>45</v>
      </c>
      <c r="B6978" s="11" t="s">
        <v>130</v>
      </c>
      <c r="C6978" s="11" t="s">
        <v>195</v>
      </c>
      <c r="D6978" s="11">
        <v>5.8700000000000002E-2</v>
      </c>
      <c r="E6978" s="11">
        <v>0.1363</v>
      </c>
      <c r="F6978" s="11">
        <v>0.13675000000000001</v>
      </c>
      <c r="G6978" s="11">
        <v>0.13140000000000002</v>
      </c>
      <c r="H6978" s="11">
        <v>0.12295</v>
      </c>
      <c r="I6978" s="11">
        <v>0.11105000000000001</v>
      </c>
      <c r="J6978" s="11">
        <v>0.10205</v>
      </c>
      <c r="K6978" s="11">
        <v>9.8649999999999988E-2</v>
      </c>
    </row>
    <row r="6979" spans="1:11" x14ac:dyDescent="0.25">
      <c r="A6979" s="11" t="s">
        <v>45</v>
      </c>
      <c r="B6979" s="11" t="s">
        <v>130</v>
      </c>
      <c r="C6979" s="11" t="s">
        <v>196</v>
      </c>
      <c r="D6979" s="11">
        <v>5.8700000000000002E-2</v>
      </c>
      <c r="E6979" s="11">
        <v>0.1363</v>
      </c>
      <c r="F6979" s="11">
        <v>0.13675000000000001</v>
      </c>
      <c r="G6979" s="11">
        <v>0.13140000000000002</v>
      </c>
      <c r="H6979" s="11">
        <v>0.12295</v>
      </c>
      <c r="I6979" s="11">
        <v>0.11105000000000001</v>
      </c>
      <c r="J6979" s="11">
        <v>0.10205</v>
      </c>
      <c r="K6979" s="11">
        <v>9.8649999999999988E-2</v>
      </c>
    </row>
    <row r="6980" spans="1:11" x14ac:dyDescent="0.25">
      <c r="A6980" s="11" t="s">
        <v>45</v>
      </c>
      <c r="B6980" s="11" t="s">
        <v>130</v>
      </c>
      <c r="C6980" s="11" t="s">
        <v>197</v>
      </c>
      <c r="D6980" s="11">
        <v>5.2249999999999998E-2</v>
      </c>
      <c r="E6980" s="11">
        <v>0.10225000000000001</v>
      </c>
      <c r="F6980" s="11">
        <v>0.11595</v>
      </c>
      <c r="G6980" s="11">
        <v>0.10295</v>
      </c>
      <c r="H6980" s="11">
        <v>9.6150000000000013E-2</v>
      </c>
      <c r="I6980" s="11">
        <v>8.5749999999999993E-2</v>
      </c>
      <c r="J6980" s="11">
        <v>7.9100000000000004E-2</v>
      </c>
      <c r="K6980" s="11">
        <v>7.5649999999999995E-2</v>
      </c>
    </row>
    <row r="6981" spans="1:11" x14ac:dyDescent="0.25">
      <c r="A6981" s="11" t="s">
        <v>45</v>
      </c>
      <c r="B6981" s="11" t="s">
        <v>130</v>
      </c>
      <c r="C6981" s="11" t="s">
        <v>198</v>
      </c>
      <c r="D6981" s="11">
        <v>5.8700000000000002E-2</v>
      </c>
      <c r="E6981" s="11">
        <v>0.1363</v>
      </c>
      <c r="F6981" s="11">
        <v>0.13675000000000001</v>
      </c>
      <c r="G6981" s="11">
        <v>0.13140000000000002</v>
      </c>
      <c r="H6981" s="11">
        <v>0.12295</v>
      </c>
      <c r="I6981" s="11">
        <v>0.11105000000000001</v>
      </c>
      <c r="J6981" s="11">
        <v>0.10205</v>
      </c>
      <c r="K6981" s="11">
        <v>9.8649999999999988E-2</v>
      </c>
    </row>
    <row r="6982" spans="1:11" x14ac:dyDescent="0.25">
      <c r="A6982" s="11" t="s">
        <v>45</v>
      </c>
      <c r="B6982" s="11" t="s">
        <v>120</v>
      </c>
      <c r="C6982" s="11" t="s">
        <v>194</v>
      </c>
      <c r="D6982" s="11">
        <v>5.8700000000000002E-2</v>
      </c>
      <c r="E6982" s="11">
        <v>0.1363</v>
      </c>
      <c r="F6982" s="11">
        <v>0.13675000000000001</v>
      </c>
      <c r="G6982" s="11">
        <v>0.13140000000000002</v>
      </c>
      <c r="H6982" s="11">
        <v>0.12295</v>
      </c>
      <c r="I6982" s="11">
        <v>0.11105000000000001</v>
      </c>
      <c r="J6982" s="11">
        <v>0.10205</v>
      </c>
      <c r="K6982" s="11">
        <v>9.8649999999999988E-2</v>
      </c>
    </row>
    <row r="6983" spans="1:11" x14ac:dyDescent="0.25">
      <c r="A6983" s="11" t="s">
        <v>45</v>
      </c>
      <c r="B6983" s="11" t="s">
        <v>120</v>
      </c>
      <c r="C6983" s="11" t="s">
        <v>195</v>
      </c>
      <c r="D6983" s="11">
        <v>5.8700000000000002E-2</v>
      </c>
      <c r="E6983" s="11">
        <v>0.1363</v>
      </c>
      <c r="F6983" s="11">
        <v>0.13675000000000001</v>
      </c>
      <c r="G6983" s="11">
        <v>0.13140000000000002</v>
      </c>
      <c r="H6983" s="11">
        <v>0.12295</v>
      </c>
      <c r="I6983" s="11">
        <v>0.11105000000000001</v>
      </c>
      <c r="J6983" s="11">
        <v>0.10205</v>
      </c>
      <c r="K6983" s="11">
        <v>9.8649999999999988E-2</v>
      </c>
    </row>
    <row r="6984" spans="1:11" x14ac:dyDescent="0.25">
      <c r="A6984" s="11" t="s">
        <v>45</v>
      </c>
      <c r="B6984" s="11" t="s">
        <v>120</v>
      </c>
      <c r="C6984" s="11" t="s">
        <v>196</v>
      </c>
      <c r="D6984" s="11">
        <v>5.5800000000000002E-2</v>
      </c>
      <c r="E6984" s="11">
        <v>0.1363</v>
      </c>
      <c r="F6984" s="11">
        <v>0.1212</v>
      </c>
      <c r="G6984" s="11">
        <v>0.11205</v>
      </c>
      <c r="H6984" s="11">
        <v>0.1066</v>
      </c>
      <c r="I6984" s="11">
        <v>9.3099999999999988E-2</v>
      </c>
      <c r="J6984" s="11">
        <v>8.5999999999999993E-2</v>
      </c>
      <c r="K6984" s="11">
        <v>9.8649999999999988E-2</v>
      </c>
    </row>
    <row r="6985" spans="1:11" x14ac:dyDescent="0.25">
      <c r="A6985" s="11" t="s">
        <v>45</v>
      </c>
      <c r="B6985" s="11" t="s">
        <v>120</v>
      </c>
      <c r="C6985" s="11" t="s">
        <v>197</v>
      </c>
      <c r="D6985" s="11">
        <v>5.2249999999999998E-2</v>
      </c>
      <c r="E6985" s="11">
        <v>9.6349999999999991E-2</v>
      </c>
      <c r="F6985" s="11">
        <v>0.11595</v>
      </c>
      <c r="G6985" s="11">
        <v>0.10295</v>
      </c>
      <c r="H6985" s="11">
        <v>9.6150000000000013E-2</v>
      </c>
      <c r="I6985" s="11">
        <v>8.5749999999999993E-2</v>
      </c>
      <c r="J6985" s="11">
        <v>7.9100000000000004E-2</v>
      </c>
      <c r="K6985" s="11">
        <v>7.5649999999999995E-2</v>
      </c>
    </row>
    <row r="6986" spans="1:11" x14ac:dyDescent="0.25">
      <c r="A6986" s="11" t="s">
        <v>45</v>
      </c>
      <c r="B6986" s="11" t="s">
        <v>120</v>
      </c>
      <c r="C6986" s="11" t="s">
        <v>198</v>
      </c>
      <c r="D6986" s="11">
        <v>5.2249999999999998E-2</v>
      </c>
      <c r="E6986" s="11">
        <v>0.10225000000000001</v>
      </c>
      <c r="F6986" s="11">
        <v>0.1212</v>
      </c>
      <c r="G6986" s="11">
        <v>0.11205</v>
      </c>
      <c r="H6986" s="11">
        <v>0.1066</v>
      </c>
      <c r="I6986" s="11">
        <v>9.3099999999999988E-2</v>
      </c>
      <c r="J6986" s="11">
        <v>8.5999999999999993E-2</v>
      </c>
      <c r="K6986" s="11">
        <v>8.2100000000000006E-2</v>
      </c>
    </row>
    <row r="6987" spans="1:11" x14ac:dyDescent="0.25">
      <c r="A6987" s="11" t="s">
        <v>46</v>
      </c>
      <c r="B6987" s="11" t="s">
        <v>118</v>
      </c>
      <c r="C6987" s="11" t="s">
        <v>194</v>
      </c>
      <c r="D6987" s="11">
        <v>0.1166</v>
      </c>
      <c r="E6987" s="11">
        <v>0.11410000000000001</v>
      </c>
      <c r="F6987" s="11">
        <v>0.1237</v>
      </c>
      <c r="G6987" s="11">
        <v>0.12690000000000001</v>
      </c>
      <c r="H6987" s="11">
        <v>0.12835000000000002</v>
      </c>
      <c r="I6987" s="11">
        <v>0.1231</v>
      </c>
      <c r="J6987" s="11">
        <v>0.12415</v>
      </c>
      <c r="K6987" s="11">
        <v>0.1225</v>
      </c>
    </row>
    <row r="6988" spans="1:11" x14ac:dyDescent="0.25">
      <c r="A6988" s="11" t="s">
        <v>46</v>
      </c>
      <c r="B6988" s="11" t="s">
        <v>118</v>
      </c>
      <c r="C6988" s="11" t="s">
        <v>195</v>
      </c>
      <c r="D6988" s="11">
        <v>0.10445</v>
      </c>
      <c r="E6988" s="11">
        <v>0.1026</v>
      </c>
      <c r="F6988" s="11">
        <v>0.10765</v>
      </c>
      <c r="G6988" s="11">
        <v>0.11</v>
      </c>
      <c r="H6988" s="11">
        <v>0.12835000000000002</v>
      </c>
      <c r="I6988" s="11">
        <v>0.1026</v>
      </c>
      <c r="J6988" s="11">
        <v>0.12415</v>
      </c>
      <c r="K6988" s="11">
        <v>0.1225</v>
      </c>
    </row>
    <row r="6989" spans="1:11" x14ac:dyDescent="0.25">
      <c r="A6989" s="11" t="s">
        <v>46</v>
      </c>
      <c r="B6989" s="11" t="s">
        <v>118</v>
      </c>
      <c r="C6989" s="11" t="s">
        <v>196</v>
      </c>
      <c r="D6989" s="11">
        <v>0.10445</v>
      </c>
      <c r="E6989" s="11">
        <v>0.1026</v>
      </c>
      <c r="F6989" s="11">
        <v>0.10765</v>
      </c>
      <c r="G6989" s="11">
        <v>0.11</v>
      </c>
      <c r="H6989" s="11">
        <v>0.10505</v>
      </c>
      <c r="I6989" s="11">
        <v>0.1026</v>
      </c>
      <c r="J6989" s="11">
        <v>0.12415</v>
      </c>
      <c r="K6989" s="11">
        <v>0.1225</v>
      </c>
    </row>
    <row r="6990" spans="1:11" x14ac:dyDescent="0.25">
      <c r="A6990" s="11" t="s">
        <v>46</v>
      </c>
      <c r="B6990" s="11" t="s">
        <v>118</v>
      </c>
      <c r="C6990" s="11" t="s">
        <v>197</v>
      </c>
      <c r="D6990" s="11">
        <v>0.1166</v>
      </c>
      <c r="E6990" s="11">
        <v>0.11410000000000001</v>
      </c>
      <c r="F6990" s="11">
        <v>0.1237</v>
      </c>
      <c r="G6990" s="11">
        <v>0.12690000000000001</v>
      </c>
      <c r="H6990" s="11">
        <v>0.10505</v>
      </c>
      <c r="I6990" s="11">
        <v>0.1231</v>
      </c>
      <c r="J6990" s="11">
        <v>0.12415</v>
      </c>
      <c r="K6990" s="11">
        <v>0.1225</v>
      </c>
    </row>
    <row r="6991" spans="1:11" x14ac:dyDescent="0.25">
      <c r="A6991" s="11" t="s">
        <v>46</v>
      </c>
      <c r="B6991" s="11" t="s">
        <v>118</v>
      </c>
      <c r="C6991" s="11" t="s">
        <v>198</v>
      </c>
      <c r="D6991" s="11">
        <v>0.10445</v>
      </c>
      <c r="E6991" s="11">
        <v>0.1026</v>
      </c>
      <c r="F6991" s="11">
        <v>0.10765</v>
      </c>
      <c r="G6991" s="11">
        <v>0.11</v>
      </c>
      <c r="H6991" s="11">
        <v>0.10505</v>
      </c>
      <c r="I6991" s="11">
        <v>0.1026</v>
      </c>
      <c r="J6991" s="11">
        <v>0.1</v>
      </c>
      <c r="K6991" s="11">
        <v>9.7849999999999993E-2</v>
      </c>
    </row>
    <row r="6992" spans="1:11" x14ac:dyDescent="0.25">
      <c r="A6992" s="11" t="s">
        <v>46</v>
      </c>
      <c r="B6992" s="11" t="s">
        <v>108</v>
      </c>
      <c r="C6992" s="11" t="s">
        <v>194</v>
      </c>
      <c r="D6992" s="11">
        <v>0.1166</v>
      </c>
      <c r="E6992" s="11">
        <v>0.11410000000000001</v>
      </c>
      <c r="F6992" s="11">
        <v>0.1237</v>
      </c>
      <c r="G6992" s="11">
        <v>0.12690000000000001</v>
      </c>
      <c r="H6992" s="11">
        <v>0.12835000000000002</v>
      </c>
      <c r="I6992" s="11">
        <v>0.1231</v>
      </c>
      <c r="J6992" s="11">
        <v>0.12415</v>
      </c>
      <c r="K6992" s="11">
        <v>0.1225</v>
      </c>
    </row>
    <row r="6993" spans="1:11" x14ac:dyDescent="0.25">
      <c r="A6993" s="11" t="s">
        <v>46</v>
      </c>
      <c r="B6993" s="11" t="s">
        <v>108</v>
      </c>
      <c r="C6993" s="11" t="s">
        <v>195</v>
      </c>
      <c r="D6993" s="11">
        <v>0.1166</v>
      </c>
      <c r="E6993" s="11">
        <v>0.11410000000000001</v>
      </c>
      <c r="F6993" s="11">
        <v>0.1237</v>
      </c>
      <c r="G6993" s="11">
        <v>0.12690000000000001</v>
      </c>
      <c r="H6993" s="11">
        <v>0.12835000000000002</v>
      </c>
      <c r="I6993" s="11">
        <v>0.1231</v>
      </c>
      <c r="J6993" s="11">
        <v>0.12415</v>
      </c>
      <c r="K6993" s="11">
        <v>0.1225</v>
      </c>
    </row>
    <row r="6994" spans="1:11" x14ac:dyDescent="0.25">
      <c r="A6994" s="11" t="s">
        <v>46</v>
      </c>
      <c r="B6994" s="11" t="s">
        <v>108</v>
      </c>
      <c r="C6994" s="11" t="s">
        <v>196</v>
      </c>
      <c r="D6994" s="11">
        <v>0.10445</v>
      </c>
      <c r="E6994" s="11">
        <v>0.1026</v>
      </c>
      <c r="F6994" s="11">
        <v>0.10765</v>
      </c>
      <c r="G6994" s="11">
        <v>0.11</v>
      </c>
      <c r="H6994" s="11">
        <v>0.10505</v>
      </c>
      <c r="I6994" s="11">
        <v>0.1026</v>
      </c>
      <c r="J6994" s="11">
        <v>0.1</v>
      </c>
      <c r="K6994" s="11">
        <v>9.7849999999999993E-2</v>
      </c>
    </row>
    <row r="6995" spans="1:11" x14ac:dyDescent="0.25">
      <c r="A6995" s="11" t="s">
        <v>46</v>
      </c>
      <c r="B6995" s="11" t="s">
        <v>108</v>
      </c>
      <c r="C6995" s="11" t="s">
        <v>197</v>
      </c>
      <c r="D6995" s="11">
        <v>0.1166</v>
      </c>
      <c r="E6995" s="11">
        <v>0.11410000000000001</v>
      </c>
      <c r="F6995" s="11">
        <v>0.1237</v>
      </c>
      <c r="G6995" s="11">
        <v>0.12690000000000001</v>
      </c>
      <c r="H6995" s="11">
        <v>0.12835000000000002</v>
      </c>
      <c r="I6995" s="11">
        <v>0.1231</v>
      </c>
      <c r="J6995" s="11">
        <v>0.12415</v>
      </c>
      <c r="K6995" s="11">
        <v>0.1225</v>
      </c>
    </row>
    <row r="6996" spans="1:11" x14ac:dyDescent="0.25">
      <c r="A6996" s="11" t="s">
        <v>46</v>
      </c>
      <c r="B6996" s="11" t="s">
        <v>108</v>
      </c>
      <c r="C6996" s="11" t="s">
        <v>198</v>
      </c>
      <c r="D6996" s="11">
        <v>0.10445</v>
      </c>
      <c r="E6996" s="11">
        <v>0.1026</v>
      </c>
      <c r="F6996" s="11">
        <v>0.10765</v>
      </c>
      <c r="G6996" s="11">
        <v>0.11</v>
      </c>
      <c r="H6996" s="11">
        <v>0.10505</v>
      </c>
      <c r="I6996" s="11">
        <v>0.1026</v>
      </c>
      <c r="J6996" s="11">
        <v>0.1</v>
      </c>
      <c r="K6996" s="11">
        <v>9.7849999999999993E-2</v>
      </c>
    </row>
    <row r="6997" spans="1:11" x14ac:dyDescent="0.25">
      <c r="A6997" s="11" t="s">
        <v>46</v>
      </c>
      <c r="B6997" s="11" t="s">
        <v>122</v>
      </c>
      <c r="C6997" s="11" t="s">
        <v>194</v>
      </c>
      <c r="D6997" s="11">
        <v>0.1166</v>
      </c>
      <c r="E6997" s="11">
        <v>0.11410000000000001</v>
      </c>
      <c r="F6997" s="11">
        <v>0.10765</v>
      </c>
      <c r="G6997" s="11">
        <v>0.11</v>
      </c>
      <c r="H6997" s="11">
        <v>0.10505</v>
      </c>
      <c r="I6997" s="11">
        <v>0.1026</v>
      </c>
      <c r="J6997" s="11">
        <v>0.1</v>
      </c>
      <c r="K6997" s="11">
        <v>9.7849999999999993E-2</v>
      </c>
    </row>
    <row r="6998" spans="1:11" x14ac:dyDescent="0.25">
      <c r="A6998" s="11" t="s">
        <v>46</v>
      </c>
      <c r="B6998" s="11" t="s">
        <v>122</v>
      </c>
      <c r="C6998" s="11" t="s">
        <v>195</v>
      </c>
      <c r="D6998" s="11">
        <v>0.10445</v>
      </c>
      <c r="E6998" s="11">
        <v>0.11410000000000001</v>
      </c>
      <c r="F6998" s="11">
        <v>0.10765</v>
      </c>
      <c r="G6998" s="11">
        <v>0.11</v>
      </c>
      <c r="H6998" s="11">
        <v>0.10505</v>
      </c>
      <c r="I6998" s="11">
        <v>0.1026</v>
      </c>
      <c r="J6998" s="11">
        <v>0.1</v>
      </c>
      <c r="K6998" s="11">
        <v>9.7849999999999993E-2</v>
      </c>
    </row>
    <row r="6999" spans="1:11" x14ac:dyDescent="0.25">
      <c r="A6999" s="11" t="s">
        <v>46</v>
      </c>
      <c r="B6999" s="11" t="s">
        <v>122</v>
      </c>
      <c r="C6999" s="11" t="s">
        <v>196</v>
      </c>
      <c r="D6999" s="11">
        <v>9.1450000000000004E-2</v>
      </c>
      <c r="E6999" s="11">
        <v>0.11410000000000001</v>
      </c>
      <c r="F6999" s="11">
        <v>9.1249999999999998E-2</v>
      </c>
      <c r="G6999" s="11">
        <v>9.2749999999999999E-2</v>
      </c>
      <c r="H6999" s="11">
        <v>8.8499999999999995E-2</v>
      </c>
      <c r="I6999" s="11">
        <v>8.72E-2</v>
      </c>
      <c r="J6999" s="11">
        <v>8.3799999999999999E-2</v>
      </c>
      <c r="K6999" s="11">
        <v>8.165E-2</v>
      </c>
    </row>
    <row r="7000" spans="1:11" x14ac:dyDescent="0.25">
      <c r="A7000" s="11" t="s">
        <v>46</v>
      </c>
      <c r="B7000" s="11" t="s">
        <v>122</v>
      </c>
      <c r="C7000" s="11" t="s">
        <v>197</v>
      </c>
      <c r="D7000" s="11">
        <v>6.6500000000000004E-2</v>
      </c>
      <c r="E7000" s="11">
        <v>0.11410000000000001</v>
      </c>
      <c r="F7000" s="11">
        <v>5.8950000000000002E-2</v>
      </c>
      <c r="G7000" s="11">
        <v>6.1850000000000002E-2</v>
      </c>
      <c r="H7000" s="11">
        <v>6.1749999999999999E-2</v>
      </c>
      <c r="I7000" s="11">
        <v>6.1749999999999999E-2</v>
      </c>
      <c r="J7000" s="11">
        <v>6.1400000000000003E-2</v>
      </c>
      <c r="K7000" s="11">
        <v>6.0649999999999996E-2</v>
      </c>
    </row>
    <row r="7001" spans="1:11" x14ac:dyDescent="0.25">
      <c r="A7001" s="11" t="s">
        <v>46</v>
      </c>
      <c r="B7001" s="11" t="s">
        <v>122</v>
      </c>
      <c r="C7001" s="11" t="s">
        <v>198</v>
      </c>
      <c r="D7001" s="11">
        <v>7.8149999999999997E-2</v>
      </c>
      <c r="E7001" s="11">
        <v>0.11410000000000001</v>
      </c>
      <c r="F7001" s="11">
        <v>7.7350000000000002E-2</v>
      </c>
      <c r="G7001" s="11">
        <v>7.8699999999999992E-2</v>
      </c>
      <c r="H7001" s="11">
        <v>7.5249999999999997E-2</v>
      </c>
      <c r="I7001" s="11">
        <v>7.5149999999999995E-2</v>
      </c>
      <c r="J7001" s="11">
        <v>7.2599999999999998E-2</v>
      </c>
      <c r="K7001" s="11">
        <v>7.0899999999999991E-2</v>
      </c>
    </row>
    <row r="7002" spans="1:11" x14ac:dyDescent="0.25">
      <c r="A7002" s="11" t="s">
        <v>46</v>
      </c>
      <c r="B7002" s="11" t="s">
        <v>96</v>
      </c>
      <c r="C7002" s="11" t="s">
        <v>194</v>
      </c>
      <c r="D7002" s="11">
        <v>0.1166</v>
      </c>
      <c r="E7002" s="11">
        <v>0.11410000000000001</v>
      </c>
      <c r="F7002" s="11">
        <v>0.1237</v>
      </c>
      <c r="G7002" s="11">
        <v>0.12690000000000001</v>
      </c>
      <c r="H7002" s="11">
        <v>0.12835000000000002</v>
      </c>
      <c r="I7002" s="11">
        <v>0.1231</v>
      </c>
      <c r="J7002" s="11">
        <v>0.12415</v>
      </c>
      <c r="K7002" s="11">
        <v>0.1225</v>
      </c>
    </row>
    <row r="7003" spans="1:11" x14ac:dyDescent="0.25">
      <c r="A7003" s="11" t="s">
        <v>46</v>
      </c>
      <c r="B7003" s="11" t="s">
        <v>96</v>
      </c>
      <c r="C7003" s="11" t="s">
        <v>195</v>
      </c>
      <c r="D7003" s="11">
        <v>0.10445</v>
      </c>
      <c r="E7003" s="11">
        <v>0.1026</v>
      </c>
      <c r="F7003" s="11">
        <v>0.1237</v>
      </c>
      <c r="G7003" s="11">
        <v>0.12690000000000001</v>
      </c>
      <c r="H7003" s="11">
        <v>0.10505</v>
      </c>
      <c r="I7003" s="11">
        <v>0.1026</v>
      </c>
      <c r="J7003" s="11">
        <v>0.1</v>
      </c>
      <c r="K7003" s="11">
        <v>0.1225</v>
      </c>
    </row>
    <row r="7004" spans="1:11" x14ac:dyDescent="0.25">
      <c r="A7004" s="11" t="s">
        <v>46</v>
      </c>
      <c r="B7004" s="11" t="s">
        <v>96</v>
      </c>
      <c r="C7004" s="11" t="s">
        <v>196</v>
      </c>
      <c r="D7004" s="11">
        <v>0.10445</v>
      </c>
      <c r="E7004" s="11">
        <v>0.1026</v>
      </c>
      <c r="F7004" s="11">
        <v>0.10765</v>
      </c>
      <c r="G7004" s="11">
        <v>0.11</v>
      </c>
      <c r="H7004" s="11">
        <v>0.10505</v>
      </c>
      <c r="I7004" s="11">
        <v>0.1026</v>
      </c>
      <c r="J7004" s="11">
        <v>0.1</v>
      </c>
      <c r="K7004" s="11">
        <v>9.7849999999999993E-2</v>
      </c>
    </row>
    <row r="7005" spans="1:11" x14ac:dyDescent="0.25">
      <c r="A7005" s="11" t="s">
        <v>46</v>
      </c>
      <c r="B7005" s="11" t="s">
        <v>96</v>
      </c>
      <c r="C7005" s="11" t="s">
        <v>197</v>
      </c>
      <c r="D7005" s="11">
        <v>0.1166</v>
      </c>
      <c r="E7005" s="11">
        <v>0.11410000000000001</v>
      </c>
      <c r="F7005" s="11">
        <v>0.10765</v>
      </c>
      <c r="G7005" s="11">
        <v>0.11</v>
      </c>
      <c r="H7005" s="11">
        <v>0.12835000000000002</v>
      </c>
      <c r="I7005" s="11">
        <v>0.1231</v>
      </c>
      <c r="J7005" s="11">
        <v>0.12415</v>
      </c>
      <c r="K7005" s="11">
        <v>9.7849999999999993E-2</v>
      </c>
    </row>
    <row r="7006" spans="1:11" x14ac:dyDescent="0.25">
      <c r="A7006" s="11" t="s">
        <v>46</v>
      </c>
      <c r="B7006" s="11" t="s">
        <v>96</v>
      </c>
      <c r="C7006" s="11" t="s">
        <v>198</v>
      </c>
      <c r="D7006" s="11">
        <v>0.1166</v>
      </c>
      <c r="E7006" s="11">
        <v>0.11410000000000001</v>
      </c>
      <c r="F7006" s="11">
        <v>0.10765</v>
      </c>
      <c r="G7006" s="11">
        <v>0.11</v>
      </c>
      <c r="H7006" s="11">
        <v>0.10505</v>
      </c>
      <c r="I7006" s="11">
        <v>0.1026</v>
      </c>
      <c r="J7006" s="11">
        <v>0.1</v>
      </c>
      <c r="K7006" s="11">
        <v>9.7849999999999993E-2</v>
      </c>
    </row>
    <row r="7007" spans="1:11" x14ac:dyDescent="0.25">
      <c r="A7007" s="11" t="s">
        <v>46</v>
      </c>
      <c r="B7007" s="11" t="s">
        <v>132</v>
      </c>
      <c r="C7007" s="11" t="s">
        <v>194</v>
      </c>
      <c r="D7007" s="11">
        <v>0.1166</v>
      </c>
      <c r="E7007" s="11">
        <v>0.11410000000000001</v>
      </c>
      <c r="F7007" s="11">
        <v>0.1237</v>
      </c>
      <c r="G7007" s="11">
        <v>0.12690000000000001</v>
      </c>
      <c r="H7007" s="11">
        <v>0.12835000000000002</v>
      </c>
      <c r="I7007" s="11">
        <v>0.1231</v>
      </c>
      <c r="J7007" s="11">
        <v>0.12415</v>
      </c>
      <c r="K7007" s="11">
        <v>0.1225</v>
      </c>
    </row>
    <row r="7008" spans="1:11" x14ac:dyDescent="0.25">
      <c r="A7008" s="11" t="s">
        <v>46</v>
      </c>
      <c r="B7008" s="11" t="s">
        <v>132</v>
      </c>
      <c r="C7008" s="11" t="s">
        <v>195</v>
      </c>
      <c r="D7008" s="11">
        <v>0.1166</v>
      </c>
      <c r="E7008" s="11">
        <v>0.1026</v>
      </c>
      <c r="F7008" s="11">
        <v>0.1237</v>
      </c>
      <c r="G7008" s="11">
        <v>0.12690000000000001</v>
      </c>
      <c r="H7008" s="11">
        <v>0.10505</v>
      </c>
      <c r="I7008" s="11">
        <v>0.1231</v>
      </c>
      <c r="J7008" s="11">
        <v>0.12415</v>
      </c>
      <c r="K7008" s="11">
        <v>0.1225</v>
      </c>
    </row>
    <row r="7009" spans="1:11" x14ac:dyDescent="0.25">
      <c r="A7009" s="11" t="s">
        <v>46</v>
      </c>
      <c r="B7009" s="11" t="s">
        <v>132</v>
      </c>
      <c r="C7009" s="11" t="s">
        <v>196</v>
      </c>
      <c r="D7009" s="11">
        <v>0.1166</v>
      </c>
      <c r="E7009" s="11">
        <v>0.1026</v>
      </c>
      <c r="F7009" s="11">
        <v>0.10765</v>
      </c>
      <c r="G7009" s="11">
        <v>0.11</v>
      </c>
      <c r="H7009" s="11">
        <v>0.10505</v>
      </c>
      <c r="I7009" s="11">
        <v>0.1026</v>
      </c>
      <c r="J7009" s="11">
        <v>0.1</v>
      </c>
      <c r="K7009" s="11">
        <v>0.1225</v>
      </c>
    </row>
    <row r="7010" spans="1:11" x14ac:dyDescent="0.25">
      <c r="A7010" s="11" t="s">
        <v>46</v>
      </c>
      <c r="B7010" s="11" t="s">
        <v>132</v>
      </c>
      <c r="C7010" s="11" t="s">
        <v>197</v>
      </c>
      <c r="D7010" s="11">
        <v>0.1166</v>
      </c>
      <c r="E7010" s="11">
        <v>0.11410000000000001</v>
      </c>
      <c r="F7010" s="11">
        <v>0.1237</v>
      </c>
      <c r="G7010" s="11">
        <v>0.12690000000000001</v>
      </c>
      <c r="H7010" s="11">
        <v>0.12835000000000002</v>
      </c>
      <c r="I7010" s="11">
        <v>0.1231</v>
      </c>
      <c r="J7010" s="11">
        <v>0.12415</v>
      </c>
      <c r="K7010" s="11">
        <v>0.1225</v>
      </c>
    </row>
    <row r="7011" spans="1:11" x14ac:dyDescent="0.25">
      <c r="A7011" s="11" t="s">
        <v>46</v>
      </c>
      <c r="B7011" s="11" t="s">
        <v>132</v>
      </c>
      <c r="C7011" s="11" t="s">
        <v>198</v>
      </c>
      <c r="D7011" s="11">
        <v>0.1166</v>
      </c>
      <c r="E7011" s="11">
        <v>0.11410000000000001</v>
      </c>
      <c r="F7011" s="11">
        <v>0.1237</v>
      </c>
      <c r="G7011" s="11">
        <v>0.12690000000000001</v>
      </c>
      <c r="H7011" s="11">
        <v>0.12835000000000002</v>
      </c>
      <c r="I7011" s="11">
        <v>0.1231</v>
      </c>
      <c r="J7011" s="11">
        <v>0.1</v>
      </c>
      <c r="K7011" s="11">
        <v>9.7849999999999993E-2</v>
      </c>
    </row>
    <row r="7012" spans="1:11" x14ac:dyDescent="0.25">
      <c r="A7012" s="11" t="s">
        <v>46</v>
      </c>
      <c r="B7012" s="11" t="s">
        <v>98</v>
      </c>
      <c r="C7012" s="11" t="s">
        <v>194</v>
      </c>
      <c r="D7012" s="11">
        <v>0.1166</v>
      </c>
      <c r="E7012" s="11">
        <v>0.11410000000000001</v>
      </c>
      <c r="F7012" s="11">
        <v>0.1237</v>
      </c>
      <c r="G7012" s="11">
        <v>0.12690000000000001</v>
      </c>
      <c r="H7012" s="11">
        <v>0.12835000000000002</v>
      </c>
      <c r="I7012" s="11">
        <v>0.1231</v>
      </c>
      <c r="J7012" s="11">
        <v>0.12415</v>
      </c>
      <c r="K7012" s="11">
        <v>0.1225</v>
      </c>
    </row>
    <row r="7013" spans="1:11" x14ac:dyDescent="0.25">
      <c r="A7013" s="11" t="s">
        <v>46</v>
      </c>
      <c r="B7013" s="11" t="s">
        <v>98</v>
      </c>
      <c r="C7013" s="11" t="s">
        <v>195</v>
      </c>
      <c r="D7013" s="11">
        <v>0.1166</v>
      </c>
      <c r="E7013" s="11">
        <v>0.11410000000000001</v>
      </c>
      <c r="F7013" s="11">
        <v>0.10765</v>
      </c>
      <c r="G7013" s="11">
        <v>0.11</v>
      </c>
      <c r="H7013" s="11">
        <v>0.12835000000000002</v>
      </c>
      <c r="I7013" s="11">
        <v>0.1231</v>
      </c>
      <c r="J7013" s="11">
        <v>0.12415</v>
      </c>
      <c r="K7013" s="11">
        <v>0.1225</v>
      </c>
    </row>
    <row r="7014" spans="1:11" x14ac:dyDescent="0.25">
      <c r="A7014" s="11" t="s">
        <v>46</v>
      </c>
      <c r="B7014" s="11" t="s">
        <v>98</v>
      </c>
      <c r="C7014" s="11" t="s">
        <v>196</v>
      </c>
      <c r="D7014" s="11">
        <v>0.1166</v>
      </c>
      <c r="E7014" s="11">
        <v>0.11410000000000001</v>
      </c>
      <c r="F7014" s="11">
        <v>0.1237</v>
      </c>
      <c r="G7014" s="11">
        <v>0.12690000000000001</v>
      </c>
      <c r="H7014" s="11">
        <v>0.10505</v>
      </c>
      <c r="I7014" s="11">
        <v>0.1026</v>
      </c>
      <c r="J7014" s="11">
        <v>0.1</v>
      </c>
      <c r="K7014" s="11">
        <v>9.7849999999999993E-2</v>
      </c>
    </row>
    <row r="7015" spans="1:11" x14ac:dyDescent="0.25">
      <c r="A7015" s="11" t="s">
        <v>46</v>
      </c>
      <c r="B7015" s="11" t="s">
        <v>98</v>
      </c>
      <c r="C7015" s="11" t="s">
        <v>197</v>
      </c>
      <c r="D7015" s="11">
        <v>0.1166</v>
      </c>
      <c r="E7015" s="11">
        <v>0.11410000000000001</v>
      </c>
      <c r="F7015" s="11">
        <v>0.1237</v>
      </c>
      <c r="G7015" s="11">
        <v>0.12690000000000001</v>
      </c>
      <c r="H7015" s="11">
        <v>0.12835000000000002</v>
      </c>
      <c r="I7015" s="11">
        <v>0.1231</v>
      </c>
      <c r="J7015" s="11">
        <v>0.12415</v>
      </c>
      <c r="K7015" s="11">
        <v>0.1225</v>
      </c>
    </row>
    <row r="7016" spans="1:11" x14ac:dyDescent="0.25">
      <c r="A7016" s="11" t="s">
        <v>46</v>
      </c>
      <c r="B7016" s="11" t="s">
        <v>98</v>
      </c>
      <c r="C7016" s="11" t="s">
        <v>198</v>
      </c>
      <c r="D7016" s="11">
        <v>0.10445</v>
      </c>
      <c r="E7016" s="11">
        <v>0.1026</v>
      </c>
      <c r="F7016" s="11">
        <v>0.10765</v>
      </c>
      <c r="G7016" s="11">
        <v>0.11</v>
      </c>
      <c r="H7016" s="11">
        <v>0.10505</v>
      </c>
      <c r="I7016" s="11">
        <v>0.1026</v>
      </c>
      <c r="J7016" s="11">
        <v>0.1</v>
      </c>
      <c r="K7016" s="11">
        <v>9.7849999999999993E-2</v>
      </c>
    </row>
    <row r="7017" spans="1:11" x14ac:dyDescent="0.25">
      <c r="A7017" s="11" t="s">
        <v>46</v>
      </c>
      <c r="B7017" s="11" t="s">
        <v>136</v>
      </c>
      <c r="C7017" s="11" t="s">
        <v>194</v>
      </c>
      <c r="D7017" s="11">
        <v>0.1166</v>
      </c>
      <c r="E7017" s="11">
        <v>0.11410000000000001</v>
      </c>
      <c r="F7017" s="11">
        <v>0.1237</v>
      </c>
      <c r="G7017" s="11">
        <v>0.12690000000000001</v>
      </c>
      <c r="H7017" s="11">
        <v>0.12835000000000002</v>
      </c>
      <c r="I7017" s="11">
        <v>0.1231</v>
      </c>
      <c r="J7017" s="11">
        <v>0.12415</v>
      </c>
      <c r="K7017" s="11">
        <v>0.1225</v>
      </c>
    </row>
    <row r="7018" spans="1:11" x14ac:dyDescent="0.25">
      <c r="A7018" s="11" t="s">
        <v>46</v>
      </c>
      <c r="B7018" s="11" t="s">
        <v>136</v>
      </c>
      <c r="C7018" s="11" t="s">
        <v>195</v>
      </c>
      <c r="D7018" s="11">
        <v>0.1166</v>
      </c>
      <c r="E7018" s="11">
        <v>0.11410000000000001</v>
      </c>
      <c r="F7018" s="11">
        <v>0.1237</v>
      </c>
      <c r="G7018" s="11">
        <v>0.12690000000000001</v>
      </c>
      <c r="H7018" s="11">
        <v>0.12835000000000002</v>
      </c>
      <c r="I7018" s="11">
        <v>0.1231</v>
      </c>
      <c r="J7018" s="11">
        <v>0.12415</v>
      </c>
      <c r="K7018" s="11">
        <v>0.1225</v>
      </c>
    </row>
    <row r="7019" spans="1:11" x14ac:dyDescent="0.25">
      <c r="A7019" s="11" t="s">
        <v>46</v>
      </c>
      <c r="B7019" s="11" t="s">
        <v>136</v>
      </c>
      <c r="C7019" s="11" t="s">
        <v>196</v>
      </c>
      <c r="D7019" s="11">
        <v>0.10445</v>
      </c>
      <c r="E7019" s="11">
        <v>0.1026</v>
      </c>
      <c r="F7019" s="11">
        <v>0.10765</v>
      </c>
      <c r="G7019" s="11">
        <v>0.11</v>
      </c>
      <c r="H7019" s="11">
        <v>0.10505</v>
      </c>
      <c r="I7019" s="11">
        <v>0.1026</v>
      </c>
      <c r="J7019" s="11">
        <v>0.1</v>
      </c>
      <c r="K7019" s="11">
        <v>9.7849999999999993E-2</v>
      </c>
    </row>
    <row r="7020" spans="1:11" x14ac:dyDescent="0.25">
      <c r="A7020" s="11" t="s">
        <v>46</v>
      </c>
      <c r="B7020" s="11" t="s">
        <v>136</v>
      </c>
      <c r="C7020" s="11" t="s">
        <v>197</v>
      </c>
      <c r="D7020" s="11">
        <v>0.1166</v>
      </c>
      <c r="E7020" s="11">
        <v>0.11410000000000001</v>
      </c>
      <c r="F7020" s="11">
        <v>0.1237</v>
      </c>
      <c r="G7020" s="11">
        <v>0.12690000000000001</v>
      </c>
      <c r="H7020" s="11">
        <v>0.12835000000000002</v>
      </c>
      <c r="I7020" s="11">
        <v>0.1231</v>
      </c>
      <c r="J7020" s="11">
        <v>0.12415</v>
      </c>
      <c r="K7020" s="11">
        <v>0.1225</v>
      </c>
    </row>
    <row r="7021" spans="1:11" x14ac:dyDescent="0.25">
      <c r="A7021" s="11" t="s">
        <v>46</v>
      </c>
      <c r="B7021" s="11" t="s">
        <v>136</v>
      </c>
      <c r="C7021" s="11" t="s">
        <v>198</v>
      </c>
      <c r="D7021" s="11">
        <v>0.10445</v>
      </c>
      <c r="E7021" s="11">
        <v>0.1026</v>
      </c>
      <c r="F7021" s="11">
        <v>0.10765</v>
      </c>
      <c r="G7021" s="11">
        <v>0.11</v>
      </c>
      <c r="H7021" s="11">
        <v>0.10505</v>
      </c>
      <c r="I7021" s="11">
        <v>0.1026</v>
      </c>
      <c r="J7021" s="11">
        <v>0.1</v>
      </c>
      <c r="K7021" s="11">
        <v>9.7849999999999993E-2</v>
      </c>
    </row>
    <row r="7022" spans="1:11" x14ac:dyDescent="0.25">
      <c r="A7022" s="11" t="s">
        <v>46</v>
      </c>
      <c r="B7022" s="11" t="s">
        <v>138</v>
      </c>
      <c r="C7022" s="11" t="s">
        <v>194</v>
      </c>
      <c r="D7022" s="11">
        <v>0.1166</v>
      </c>
      <c r="E7022" s="11">
        <v>0.11410000000000001</v>
      </c>
      <c r="F7022" s="11">
        <v>0.1237</v>
      </c>
      <c r="G7022" s="11">
        <v>0.12690000000000001</v>
      </c>
      <c r="H7022" s="11">
        <v>0.12835000000000002</v>
      </c>
      <c r="I7022" s="11">
        <v>0.1231</v>
      </c>
      <c r="J7022" s="11">
        <v>0.12415</v>
      </c>
      <c r="K7022" s="11">
        <v>0.1225</v>
      </c>
    </row>
    <row r="7023" spans="1:11" x14ac:dyDescent="0.25">
      <c r="A7023" s="11" t="s">
        <v>46</v>
      </c>
      <c r="B7023" s="11" t="s">
        <v>138</v>
      </c>
      <c r="C7023" s="11" t="s">
        <v>195</v>
      </c>
      <c r="D7023" s="11">
        <v>0.1166</v>
      </c>
      <c r="E7023" s="11">
        <v>0.11410000000000001</v>
      </c>
      <c r="F7023" s="11">
        <v>0.1237</v>
      </c>
      <c r="G7023" s="11">
        <v>0.12690000000000001</v>
      </c>
      <c r="H7023" s="11">
        <v>0.12835000000000002</v>
      </c>
      <c r="I7023" s="11">
        <v>0.1231</v>
      </c>
      <c r="J7023" s="11">
        <v>0.12415</v>
      </c>
      <c r="K7023" s="11">
        <v>0.1225</v>
      </c>
    </row>
    <row r="7024" spans="1:11" x14ac:dyDescent="0.25">
      <c r="A7024" s="11" t="s">
        <v>46</v>
      </c>
      <c r="B7024" s="11" t="s">
        <v>138</v>
      </c>
      <c r="C7024" s="11" t="s">
        <v>196</v>
      </c>
      <c r="D7024" s="11">
        <v>0.1166</v>
      </c>
      <c r="E7024" s="11">
        <v>0.11410000000000001</v>
      </c>
      <c r="F7024" s="11">
        <v>0.1237</v>
      </c>
      <c r="G7024" s="11">
        <v>0.12690000000000001</v>
      </c>
      <c r="H7024" s="11">
        <v>0.12835000000000002</v>
      </c>
      <c r="I7024" s="11">
        <v>0.1231</v>
      </c>
      <c r="J7024" s="11">
        <v>0.1</v>
      </c>
      <c r="K7024" s="11">
        <v>9.7849999999999993E-2</v>
      </c>
    </row>
    <row r="7025" spans="1:11" x14ac:dyDescent="0.25">
      <c r="A7025" s="11" t="s">
        <v>46</v>
      </c>
      <c r="B7025" s="11" t="s">
        <v>138</v>
      </c>
      <c r="C7025" s="11" t="s">
        <v>197</v>
      </c>
      <c r="D7025" s="11">
        <v>0.10445</v>
      </c>
      <c r="E7025" s="11">
        <v>0.1026</v>
      </c>
      <c r="F7025" s="11">
        <v>0.10765</v>
      </c>
      <c r="G7025" s="11">
        <v>0.11</v>
      </c>
      <c r="H7025" s="11">
        <v>0.10505</v>
      </c>
      <c r="I7025" s="11">
        <v>0.1026</v>
      </c>
      <c r="J7025" s="11">
        <v>0.12415</v>
      </c>
      <c r="K7025" s="11">
        <v>0.1225</v>
      </c>
    </row>
    <row r="7026" spans="1:11" x14ac:dyDescent="0.25">
      <c r="A7026" s="11" t="s">
        <v>46</v>
      </c>
      <c r="B7026" s="11" t="s">
        <v>138</v>
      </c>
      <c r="C7026" s="11" t="s">
        <v>198</v>
      </c>
      <c r="D7026" s="11">
        <v>0.10445</v>
      </c>
      <c r="E7026" s="11">
        <v>0.1026</v>
      </c>
      <c r="F7026" s="11">
        <v>0.10765</v>
      </c>
      <c r="G7026" s="11">
        <v>0.11</v>
      </c>
      <c r="H7026" s="11">
        <v>0.10505</v>
      </c>
      <c r="I7026" s="11">
        <v>0.1026</v>
      </c>
      <c r="J7026" s="11">
        <v>0.1</v>
      </c>
      <c r="K7026" s="11">
        <v>9.7849999999999993E-2</v>
      </c>
    </row>
    <row r="7027" spans="1:11" x14ac:dyDescent="0.25">
      <c r="A7027" s="11" t="s">
        <v>46</v>
      </c>
      <c r="B7027" s="11" t="s">
        <v>100</v>
      </c>
      <c r="C7027" s="11" t="s">
        <v>194</v>
      </c>
      <c r="D7027" s="11">
        <v>0.1166</v>
      </c>
      <c r="E7027" s="11">
        <v>0.1026</v>
      </c>
      <c r="F7027" s="11">
        <v>0.1237</v>
      </c>
      <c r="G7027" s="11">
        <v>0.12690000000000001</v>
      </c>
      <c r="H7027" s="11">
        <v>0.12835000000000002</v>
      </c>
      <c r="I7027" s="11">
        <v>0.1026</v>
      </c>
      <c r="J7027" s="11">
        <v>0.1</v>
      </c>
      <c r="K7027" s="11">
        <v>9.7849999999999993E-2</v>
      </c>
    </row>
    <row r="7028" spans="1:11" x14ac:dyDescent="0.25">
      <c r="A7028" s="11" t="s">
        <v>46</v>
      </c>
      <c r="B7028" s="11" t="s">
        <v>100</v>
      </c>
      <c r="C7028" s="11" t="s">
        <v>195</v>
      </c>
      <c r="D7028" s="11">
        <v>9.1450000000000004E-2</v>
      </c>
      <c r="E7028" s="11">
        <v>0.11410000000000001</v>
      </c>
      <c r="F7028" s="11">
        <v>0.10765</v>
      </c>
      <c r="G7028" s="11">
        <v>0.11</v>
      </c>
      <c r="H7028" s="11">
        <v>8.8499999999999995E-2</v>
      </c>
      <c r="I7028" s="11">
        <v>0.1026</v>
      </c>
      <c r="J7028" s="11">
        <v>0.1</v>
      </c>
      <c r="K7028" s="11">
        <v>9.7849999999999993E-2</v>
      </c>
    </row>
    <row r="7029" spans="1:11" x14ac:dyDescent="0.25">
      <c r="A7029" s="11" t="s">
        <v>46</v>
      </c>
      <c r="B7029" s="11" t="s">
        <v>100</v>
      </c>
      <c r="C7029" s="11" t="s">
        <v>196</v>
      </c>
      <c r="D7029" s="11">
        <v>7.8149999999999997E-2</v>
      </c>
      <c r="E7029" s="11">
        <v>0.11410000000000001</v>
      </c>
      <c r="F7029" s="11">
        <v>9.1249999999999998E-2</v>
      </c>
      <c r="G7029" s="11">
        <v>9.2749999999999999E-2</v>
      </c>
      <c r="H7029" s="11">
        <v>8.8499999999999995E-2</v>
      </c>
      <c r="I7029" s="11">
        <v>8.72E-2</v>
      </c>
      <c r="J7029" s="11">
        <v>8.3799999999999999E-2</v>
      </c>
      <c r="K7029" s="11">
        <v>8.165E-2</v>
      </c>
    </row>
    <row r="7030" spans="1:11" x14ac:dyDescent="0.25">
      <c r="A7030" s="11" t="s">
        <v>46</v>
      </c>
      <c r="B7030" s="11" t="s">
        <v>100</v>
      </c>
      <c r="C7030" s="11" t="s">
        <v>197</v>
      </c>
      <c r="D7030" s="11">
        <v>0.1166</v>
      </c>
      <c r="E7030" s="11">
        <v>0.11410000000000001</v>
      </c>
      <c r="F7030" s="11">
        <v>0.1237</v>
      </c>
      <c r="G7030" s="11">
        <v>0.12690000000000001</v>
      </c>
      <c r="H7030" s="11">
        <v>0.12835000000000002</v>
      </c>
      <c r="I7030" s="11">
        <v>7.5149999999999995E-2</v>
      </c>
      <c r="J7030" s="11">
        <v>7.2599999999999998E-2</v>
      </c>
      <c r="K7030" s="11">
        <v>6.0649999999999996E-2</v>
      </c>
    </row>
    <row r="7031" spans="1:11" x14ac:dyDescent="0.25">
      <c r="A7031" s="11" t="s">
        <v>46</v>
      </c>
      <c r="B7031" s="11" t="s">
        <v>100</v>
      </c>
      <c r="C7031" s="11" t="s">
        <v>198</v>
      </c>
      <c r="D7031" s="11">
        <v>0.1166</v>
      </c>
      <c r="E7031" s="11">
        <v>0.11410000000000001</v>
      </c>
      <c r="F7031" s="11">
        <v>7.7350000000000002E-2</v>
      </c>
      <c r="G7031" s="11">
        <v>7.8699999999999992E-2</v>
      </c>
      <c r="H7031" s="11">
        <v>7.5249999999999997E-2</v>
      </c>
      <c r="I7031" s="11">
        <v>7.5149999999999995E-2</v>
      </c>
      <c r="J7031" s="11">
        <v>7.2599999999999998E-2</v>
      </c>
      <c r="K7031" s="11">
        <v>7.0899999999999991E-2</v>
      </c>
    </row>
    <row r="7032" spans="1:11" x14ac:dyDescent="0.25">
      <c r="A7032" s="11" t="s">
        <v>46</v>
      </c>
      <c r="B7032" s="11" t="s">
        <v>102</v>
      </c>
      <c r="C7032" s="11" t="s">
        <v>194</v>
      </c>
      <c r="D7032" s="11">
        <v>0.1166</v>
      </c>
      <c r="E7032" s="11">
        <v>0.11410000000000001</v>
      </c>
      <c r="F7032" s="11">
        <v>0.1237</v>
      </c>
      <c r="G7032" s="11">
        <v>0.12690000000000001</v>
      </c>
      <c r="H7032" s="11">
        <v>0.12835000000000002</v>
      </c>
      <c r="I7032" s="11">
        <v>0.1026</v>
      </c>
      <c r="J7032" s="11">
        <v>0.1</v>
      </c>
      <c r="K7032" s="11">
        <v>9.7849999999999993E-2</v>
      </c>
    </row>
    <row r="7033" spans="1:11" x14ac:dyDescent="0.25">
      <c r="A7033" s="11" t="s">
        <v>46</v>
      </c>
      <c r="B7033" s="11" t="s">
        <v>102</v>
      </c>
      <c r="C7033" s="11" t="s">
        <v>195</v>
      </c>
      <c r="D7033" s="11">
        <v>9.1450000000000004E-2</v>
      </c>
      <c r="E7033" s="11">
        <v>0.11410000000000001</v>
      </c>
      <c r="F7033" s="11">
        <v>0.10765</v>
      </c>
      <c r="G7033" s="11">
        <v>0.11</v>
      </c>
      <c r="H7033" s="11">
        <v>0.10505</v>
      </c>
      <c r="I7033" s="11">
        <v>0.1026</v>
      </c>
      <c r="J7033" s="11">
        <v>0.1</v>
      </c>
      <c r="K7033" s="11">
        <v>9.7849999999999993E-2</v>
      </c>
    </row>
    <row r="7034" spans="1:11" x14ac:dyDescent="0.25">
      <c r="A7034" s="11" t="s">
        <v>46</v>
      </c>
      <c r="B7034" s="11" t="s">
        <v>102</v>
      </c>
      <c r="C7034" s="11" t="s">
        <v>196</v>
      </c>
      <c r="D7034" s="11">
        <v>9.1450000000000004E-2</v>
      </c>
      <c r="E7034" s="11">
        <v>0.11410000000000001</v>
      </c>
      <c r="F7034" s="11">
        <v>9.1249999999999998E-2</v>
      </c>
      <c r="G7034" s="11">
        <v>9.2749999999999999E-2</v>
      </c>
      <c r="H7034" s="11">
        <v>8.8499999999999995E-2</v>
      </c>
      <c r="I7034" s="11">
        <v>8.72E-2</v>
      </c>
      <c r="J7034" s="11">
        <v>8.3799999999999999E-2</v>
      </c>
      <c r="K7034" s="11">
        <v>8.165E-2</v>
      </c>
    </row>
    <row r="7035" spans="1:11" x14ac:dyDescent="0.25">
      <c r="A7035" s="11" t="s">
        <v>46</v>
      </c>
      <c r="B7035" s="11" t="s">
        <v>102</v>
      </c>
      <c r="C7035" s="11" t="s">
        <v>197</v>
      </c>
      <c r="D7035" s="11">
        <v>0.1166</v>
      </c>
      <c r="E7035" s="11">
        <v>0.11410000000000001</v>
      </c>
      <c r="F7035" s="11">
        <v>0.1237</v>
      </c>
      <c r="G7035" s="11">
        <v>0.12690000000000001</v>
      </c>
      <c r="H7035" s="11">
        <v>0.12835000000000002</v>
      </c>
      <c r="I7035" s="11">
        <v>7.5149999999999995E-2</v>
      </c>
      <c r="J7035" s="11">
        <v>7.2599999999999998E-2</v>
      </c>
      <c r="K7035" s="11">
        <v>7.0899999999999991E-2</v>
      </c>
    </row>
    <row r="7036" spans="1:11" x14ac:dyDescent="0.25">
      <c r="A7036" s="11" t="s">
        <v>46</v>
      </c>
      <c r="B7036" s="11" t="s">
        <v>102</v>
      </c>
      <c r="C7036" s="11" t="s">
        <v>198</v>
      </c>
      <c r="D7036" s="11">
        <v>0.1166</v>
      </c>
      <c r="E7036" s="11">
        <v>0.11410000000000001</v>
      </c>
      <c r="F7036" s="11">
        <v>7.7350000000000002E-2</v>
      </c>
      <c r="G7036" s="11">
        <v>7.8699999999999992E-2</v>
      </c>
      <c r="H7036" s="11">
        <v>7.5249999999999997E-2</v>
      </c>
      <c r="I7036" s="11">
        <v>7.5149999999999995E-2</v>
      </c>
      <c r="J7036" s="11">
        <v>7.2599999999999998E-2</v>
      </c>
      <c r="K7036" s="11">
        <v>7.0899999999999991E-2</v>
      </c>
    </row>
    <row r="7037" spans="1:11" x14ac:dyDescent="0.25">
      <c r="A7037" s="11" t="s">
        <v>46</v>
      </c>
      <c r="B7037" s="11" t="s">
        <v>110</v>
      </c>
      <c r="C7037" s="11" t="s">
        <v>194</v>
      </c>
      <c r="D7037" s="11">
        <v>0.1166</v>
      </c>
      <c r="E7037" s="11">
        <v>0.11410000000000001</v>
      </c>
      <c r="F7037" s="11">
        <v>0.1237</v>
      </c>
      <c r="G7037" s="11">
        <v>0.12690000000000001</v>
      </c>
      <c r="H7037" s="11">
        <v>0.12835000000000002</v>
      </c>
      <c r="I7037" s="11">
        <v>0.1231</v>
      </c>
      <c r="J7037" s="11">
        <v>0.12415</v>
      </c>
      <c r="K7037" s="11">
        <v>0.1225</v>
      </c>
    </row>
    <row r="7038" spans="1:11" x14ac:dyDescent="0.25">
      <c r="A7038" s="11" t="s">
        <v>46</v>
      </c>
      <c r="B7038" s="11" t="s">
        <v>110</v>
      </c>
      <c r="C7038" s="11" t="s">
        <v>195</v>
      </c>
      <c r="D7038" s="11">
        <v>0.1166</v>
      </c>
      <c r="E7038" s="11">
        <v>0.1026</v>
      </c>
      <c r="F7038" s="11">
        <v>0.10765</v>
      </c>
      <c r="G7038" s="11">
        <v>0.12690000000000001</v>
      </c>
      <c r="H7038" s="11">
        <v>0.10505</v>
      </c>
      <c r="I7038" s="11">
        <v>0.1026</v>
      </c>
      <c r="J7038" s="11">
        <v>0.1</v>
      </c>
      <c r="K7038" s="11">
        <v>9.7849999999999993E-2</v>
      </c>
    </row>
    <row r="7039" spans="1:11" x14ac:dyDescent="0.25">
      <c r="A7039" s="11" t="s">
        <v>46</v>
      </c>
      <c r="B7039" s="11" t="s">
        <v>110</v>
      </c>
      <c r="C7039" s="11" t="s">
        <v>196</v>
      </c>
      <c r="D7039" s="11">
        <v>0.1166</v>
      </c>
      <c r="E7039" s="11">
        <v>0.11410000000000001</v>
      </c>
      <c r="F7039" s="11">
        <v>0.10765</v>
      </c>
      <c r="G7039" s="11">
        <v>0.11</v>
      </c>
      <c r="H7039" s="11">
        <v>0.12835000000000002</v>
      </c>
      <c r="I7039" s="11">
        <v>0.1026</v>
      </c>
      <c r="J7039" s="11">
        <v>0.1</v>
      </c>
      <c r="K7039" s="11">
        <v>9.7849999999999993E-2</v>
      </c>
    </row>
    <row r="7040" spans="1:11" x14ac:dyDescent="0.25">
      <c r="A7040" s="11" t="s">
        <v>46</v>
      </c>
      <c r="B7040" s="11" t="s">
        <v>110</v>
      </c>
      <c r="C7040" s="11" t="s">
        <v>197</v>
      </c>
      <c r="D7040" s="11">
        <v>0.1166</v>
      </c>
      <c r="E7040" s="11">
        <v>0.11410000000000001</v>
      </c>
      <c r="F7040" s="11">
        <v>0.1237</v>
      </c>
      <c r="G7040" s="11">
        <v>0.12690000000000001</v>
      </c>
      <c r="H7040" s="11">
        <v>0.12835000000000002</v>
      </c>
      <c r="I7040" s="11">
        <v>0.1231</v>
      </c>
      <c r="J7040" s="11">
        <v>0.12415</v>
      </c>
      <c r="K7040" s="11">
        <v>0.1225</v>
      </c>
    </row>
    <row r="7041" spans="1:11" x14ac:dyDescent="0.25">
      <c r="A7041" s="11" t="s">
        <v>46</v>
      </c>
      <c r="B7041" s="11" t="s">
        <v>110</v>
      </c>
      <c r="C7041" s="11" t="s">
        <v>198</v>
      </c>
      <c r="D7041" s="11">
        <v>0.10445</v>
      </c>
      <c r="E7041" s="11">
        <v>0.1026</v>
      </c>
      <c r="F7041" s="11">
        <v>0.1237</v>
      </c>
      <c r="G7041" s="11">
        <v>0.12690000000000001</v>
      </c>
      <c r="H7041" s="11">
        <v>0.12835000000000002</v>
      </c>
      <c r="I7041" s="11">
        <v>0.1231</v>
      </c>
      <c r="J7041" s="11">
        <v>0.12415</v>
      </c>
      <c r="K7041" s="11">
        <v>9.7849999999999993E-2</v>
      </c>
    </row>
    <row r="7042" spans="1:11" x14ac:dyDescent="0.25">
      <c r="A7042" s="11" t="s">
        <v>46</v>
      </c>
      <c r="B7042" s="11" t="s">
        <v>126</v>
      </c>
      <c r="C7042" s="11" t="s">
        <v>194</v>
      </c>
      <c r="D7042" s="11">
        <v>0.1166</v>
      </c>
      <c r="E7042" s="11">
        <v>0.11410000000000001</v>
      </c>
      <c r="F7042" s="11">
        <v>0.1237</v>
      </c>
      <c r="G7042" s="11">
        <v>0.12690000000000001</v>
      </c>
      <c r="H7042" s="11">
        <v>0.12835000000000002</v>
      </c>
      <c r="I7042" s="11">
        <v>0.1231</v>
      </c>
      <c r="J7042" s="11">
        <v>0.12415</v>
      </c>
      <c r="K7042" s="11">
        <v>0.1225</v>
      </c>
    </row>
    <row r="7043" spans="1:11" x14ac:dyDescent="0.25">
      <c r="A7043" s="11" t="s">
        <v>46</v>
      </c>
      <c r="B7043" s="11" t="s">
        <v>126</v>
      </c>
      <c r="C7043" s="11" t="s">
        <v>195</v>
      </c>
      <c r="D7043" s="11">
        <v>0.10445</v>
      </c>
      <c r="E7043" s="11">
        <v>0.11410000000000001</v>
      </c>
      <c r="F7043" s="11">
        <v>0.10765</v>
      </c>
      <c r="G7043" s="11">
        <v>0.11</v>
      </c>
      <c r="H7043" s="11">
        <v>0.10505</v>
      </c>
      <c r="I7043" s="11">
        <v>0.1026</v>
      </c>
      <c r="J7043" s="11">
        <v>0.1</v>
      </c>
      <c r="K7043" s="11">
        <v>9.7849999999999993E-2</v>
      </c>
    </row>
    <row r="7044" spans="1:11" x14ac:dyDescent="0.25">
      <c r="A7044" s="11" t="s">
        <v>46</v>
      </c>
      <c r="B7044" s="11" t="s">
        <v>126</v>
      </c>
      <c r="C7044" s="11" t="s">
        <v>196</v>
      </c>
      <c r="D7044" s="11">
        <v>0.10445</v>
      </c>
      <c r="E7044" s="11">
        <v>0.1026</v>
      </c>
      <c r="F7044" s="11">
        <v>0.10765</v>
      </c>
      <c r="G7044" s="11">
        <v>0.11</v>
      </c>
      <c r="H7044" s="11">
        <v>0.10505</v>
      </c>
      <c r="I7044" s="11">
        <v>0.1026</v>
      </c>
      <c r="J7044" s="11">
        <v>0.1</v>
      </c>
      <c r="K7044" s="11">
        <v>9.7849999999999993E-2</v>
      </c>
    </row>
    <row r="7045" spans="1:11" x14ac:dyDescent="0.25">
      <c r="A7045" s="11" t="s">
        <v>46</v>
      </c>
      <c r="B7045" s="11" t="s">
        <v>126</v>
      </c>
      <c r="C7045" s="11" t="s">
        <v>197</v>
      </c>
      <c r="D7045" s="11">
        <v>0.1166</v>
      </c>
      <c r="E7045" s="11">
        <v>0.11410000000000001</v>
      </c>
      <c r="F7045" s="11">
        <v>0.1237</v>
      </c>
      <c r="G7045" s="11">
        <v>0.12690000000000001</v>
      </c>
      <c r="H7045" s="11">
        <v>0.12835000000000002</v>
      </c>
      <c r="I7045" s="11">
        <v>0.1231</v>
      </c>
      <c r="J7045" s="11">
        <v>0.12415</v>
      </c>
      <c r="K7045" s="11">
        <v>0.1225</v>
      </c>
    </row>
    <row r="7046" spans="1:11" x14ac:dyDescent="0.25">
      <c r="A7046" s="11" t="s">
        <v>46</v>
      </c>
      <c r="B7046" s="11" t="s">
        <v>126</v>
      </c>
      <c r="C7046" s="11" t="s">
        <v>198</v>
      </c>
      <c r="D7046" s="11">
        <v>0.10445</v>
      </c>
      <c r="E7046" s="11">
        <v>0.1026</v>
      </c>
      <c r="F7046" s="11">
        <v>0.10765</v>
      </c>
      <c r="G7046" s="11">
        <v>0.12690000000000001</v>
      </c>
      <c r="H7046" s="11">
        <v>0.10505</v>
      </c>
      <c r="I7046" s="11">
        <v>0.1231</v>
      </c>
      <c r="J7046" s="11">
        <v>0.12415</v>
      </c>
      <c r="K7046" s="11">
        <v>9.7849999999999993E-2</v>
      </c>
    </row>
    <row r="7047" spans="1:11" x14ac:dyDescent="0.25">
      <c r="A7047" s="11" t="s">
        <v>46</v>
      </c>
      <c r="B7047" s="11" t="s">
        <v>128</v>
      </c>
      <c r="C7047" s="11" t="s">
        <v>194</v>
      </c>
      <c r="D7047" s="11">
        <v>0.1166</v>
      </c>
      <c r="E7047" s="11">
        <v>0.11410000000000001</v>
      </c>
      <c r="F7047" s="11">
        <v>0.1237</v>
      </c>
      <c r="G7047" s="11">
        <v>0.12690000000000001</v>
      </c>
      <c r="H7047" s="11">
        <v>0.12835000000000002</v>
      </c>
      <c r="I7047" s="11">
        <v>0.1231</v>
      </c>
      <c r="J7047" s="11">
        <v>0.12415</v>
      </c>
      <c r="K7047" s="11">
        <v>0.1225</v>
      </c>
    </row>
    <row r="7048" spans="1:11" x14ac:dyDescent="0.25">
      <c r="A7048" s="11" t="s">
        <v>46</v>
      </c>
      <c r="B7048" s="11" t="s">
        <v>128</v>
      </c>
      <c r="C7048" s="11" t="s">
        <v>195</v>
      </c>
      <c r="D7048" s="11">
        <v>0.1166</v>
      </c>
      <c r="E7048" s="11">
        <v>0.1026</v>
      </c>
      <c r="F7048" s="11">
        <v>0.1237</v>
      </c>
      <c r="G7048" s="11">
        <v>0.12690000000000001</v>
      </c>
      <c r="H7048" s="11">
        <v>0.12835000000000002</v>
      </c>
      <c r="I7048" s="11">
        <v>0.1231</v>
      </c>
      <c r="J7048" s="11">
        <v>0.12415</v>
      </c>
      <c r="K7048" s="11">
        <v>0.1225</v>
      </c>
    </row>
    <row r="7049" spans="1:11" x14ac:dyDescent="0.25">
      <c r="A7049" s="11" t="s">
        <v>46</v>
      </c>
      <c r="B7049" s="11" t="s">
        <v>128</v>
      </c>
      <c r="C7049" s="11" t="s">
        <v>196</v>
      </c>
      <c r="D7049" s="11">
        <v>0.10445</v>
      </c>
      <c r="E7049" s="11">
        <v>0.1026</v>
      </c>
      <c r="F7049" s="11">
        <v>0.10765</v>
      </c>
      <c r="G7049" s="11">
        <v>0.12690000000000001</v>
      </c>
      <c r="H7049" s="11">
        <v>0.10505</v>
      </c>
      <c r="I7049" s="11">
        <v>0.1026</v>
      </c>
      <c r="J7049" s="11">
        <v>0.1</v>
      </c>
      <c r="K7049" s="11">
        <v>9.7849999999999993E-2</v>
      </c>
    </row>
    <row r="7050" spans="1:11" x14ac:dyDescent="0.25">
      <c r="A7050" s="11" t="s">
        <v>46</v>
      </c>
      <c r="B7050" s="11" t="s">
        <v>128</v>
      </c>
      <c r="C7050" s="11" t="s">
        <v>197</v>
      </c>
      <c r="D7050" s="11">
        <v>0.1166</v>
      </c>
      <c r="E7050" s="11">
        <v>0.11410000000000001</v>
      </c>
      <c r="F7050" s="11">
        <v>0.1237</v>
      </c>
      <c r="G7050" s="11">
        <v>0.12690000000000001</v>
      </c>
      <c r="H7050" s="11">
        <v>0.12835000000000002</v>
      </c>
      <c r="I7050" s="11">
        <v>0.1231</v>
      </c>
      <c r="J7050" s="11">
        <v>0.12415</v>
      </c>
      <c r="K7050" s="11">
        <v>0.1225</v>
      </c>
    </row>
    <row r="7051" spans="1:11" x14ac:dyDescent="0.25">
      <c r="A7051" s="11" t="s">
        <v>46</v>
      </c>
      <c r="B7051" s="11" t="s">
        <v>128</v>
      </c>
      <c r="C7051" s="11" t="s">
        <v>198</v>
      </c>
      <c r="D7051" s="11">
        <v>0.10445</v>
      </c>
      <c r="E7051" s="11">
        <v>0.11410000000000001</v>
      </c>
      <c r="F7051" s="11">
        <v>0.1237</v>
      </c>
      <c r="G7051" s="11">
        <v>0.11</v>
      </c>
      <c r="H7051" s="11">
        <v>0.12835000000000002</v>
      </c>
      <c r="I7051" s="11">
        <v>0.1231</v>
      </c>
      <c r="J7051" s="11">
        <v>0.12415</v>
      </c>
      <c r="K7051" s="11">
        <v>0.1225</v>
      </c>
    </row>
    <row r="7052" spans="1:11" x14ac:dyDescent="0.25">
      <c r="A7052" s="11" t="s">
        <v>46</v>
      </c>
      <c r="B7052" s="11" t="s">
        <v>144</v>
      </c>
      <c r="C7052" s="11" t="s">
        <v>194</v>
      </c>
      <c r="D7052" s="11">
        <v>0.1166</v>
      </c>
      <c r="E7052" s="11">
        <v>0.11410000000000001</v>
      </c>
      <c r="F7052" s="11">
        <v>0.1237</v>
      </c>
      <c r="G7052" s="11">
        <v>0.12690000000000001</v>
      </c>
      <c r="H7052" s="11">
        <v>0.12835000000000002</v>
      </c>
      <c r="I7052" s="11">
        <v>0.1231</v>
      </c>
      <c r="J7052" s="11">
        <v>0.12415</v>
      </c>
      <c r="K7052" s="11">
        <v>0.1225</v>
      </c>
    </row>
    <row r="7053" spans="1:11" x14ac:dyDescent="0.25">
      <c r="A7053" s="11" t="s">
        <v>46</v>
      </c>
      <c r="B7053" s="11" t="s">
        <v>144</v>
      </c>
      <c r="C7053" s="11" t="s">
        <v>195</v>
      </c>
      <c r="D7053" s="11">
        <v>0.1166</v>
      </c>
      <c r="E7053" s="11">
        <v>0.1026</v>
      </c>
      <c r="F7053" s="11">
        <v>0.10765</v>
      </c>
      <c r="G7053" s="11">
        <v>0.11</v>
      </c>
      <c r="H7053" s="11">
        <v>0.10505</v>
      </c>
      <c r="I7053" s="11">
        <v>0.1026</v>
      </c>
      <c r="J7053" s="11">
        <v>0.1</v>
      </c>
      <c r="K7053" s="11">
        <v>9.7849999999999993E-2</v>
      </c>
    </row>
    <row r="7054" spans="1:11" x14ac:dyDescent="0.25">
      <c r="A7054" s="11" t="s">
        <v>46</v>
      </c>
      <c r="B7054" s="11" t="s">
        <v>144</v>
      </c>
      <c r="C7054" s="11" t="s">
        <v>196</v>
      </c>
      <c r="D7054" s="11">
        <v>0.10445</v>
      </c>
      <c r="E7054" s="11">
        <v>0.11410000000000001</v>
      </c>
      <c r="F7054" s="11">
        <v>0.10765</v>
      </c>
      <c r="G7054" s="11">
        <v>0.11</v>
      </c>
      <c r="H7054" s="11">
        <v>0.10505</v>
      </c>
      <c r="I7054" s="11">
        <v>0.1026</v>
      </c>
      <c r="J7054" s="11">
        <v>0.1</v>
      </c>
      <c r="K7054" s="11">
        <v>9.7849999999999993E-2</v>
      </c>
    </row>
    <row r="7055" spans="1:11" x14ac:dyDescent="0.25">
      <c r="A7055" s="11" t="s">
        <v>46</v>
      </c>
      <c r="B7055" s="11" t="s">
        <v>144</v>
      </c>
      <c r="C7055" s="11" t="s">
        <v>197</v>
      </c>
      <c r="D7055" s="11">
        <v>0.1166</v>
      </c>
      <c r="E7055" s="11">
        <v>0.11410000000000001</v>
      </c>
      <c r="F7055" s="11">
        <v>0.1237</v>
      </c>
      <c r="G7055" s="11">
        <v>0.12690000000000001</v>
      </c>
      <c r="H7055" s="11">
        <v>0.12835000000000002</v>
      </c>
      <c r="I7055" s="11">
        <v>0.1231</v>
      </c>
      <c r="J7055" s="11">
        <v>0.12415</v>
      </c>
      <c r="K7055" s="11">
        <v>0.1225</v>
      </c>
    </row>
    <row r="7056" spans="1:11" x14ac:dyDescent="0.25">
      <c r="A7056" s="11" t="s">
        <v>46</v>
      </c>
      <c r="B7056" s="11" t="s">
        <v>144</v>
      </c>
      <c r="C7056" s="11" t="s">
        <v>198</v>
      </c>
      <c r="D7056" s="11">
        <v>0.10445</v>
      </c>
      <c r="E7056" s="11">
        <v>0.1026</v>
      </c>
      <c r="F7056" s="11">
        <v>0.10765</v>
      </c>
      <c r="G7056" s="11">
        <v>0.11</v>
      </c>
      <c r="H7056" s="11">
        <v>0.10505</v>
      </c>
      <c r="I7056" s="11">
        <v>0.1026</v>
      </c>
      <c r="J7056" s="11">
        <v>0.1</v>
      </c>
      <c r="K7056" s="11">
        <v>9.7849999999999993E-2</v>
      </c>
    </row>
    <row r="7057" spans="1:11" x14ac:dyDescent="0.25">
      <c r="A7057" s="11" t="s">
        <v>46</v>
      </c>
      <c r="B7057" s="11" t="s">
        <v>112</v>
      </c>
      <c r="C7057" s="11" t="s">
        <v>194</v>
      </c>
      <c r="D7057" s="11">
        <v>0.1166</v>
      </c>
      <c r="E7057" s="11">
        <v>0.11410000000000001</v>
      </c>
      <c r="F7057" s="11">
        <v>0.1237</v>
      </c>
      <c r="G7057" s="11">
        <v>0.12690000000000001</v>
      </c>
      <c r="H7057" s="11">
        <v>0.12835000000000002</v>
      </c>
      <c r="I7057" s="11">
        <v>0.1231</v>
      </c>
      <c r="J7057" s="11">
        <v>0.12415</v>
      </c>
      <c r="K7057" s="11">
        <v>0.1225</v>
      </c>
    </row>
    <row r="7058" spans="1:11" x14ac:dyDescent="0.25">
      <c r="A7058" s="11" t="s">
        <v>46</v>
      </c>
      <c r="B7058" s="11" t="s">
        <v>112</v>
      </c>
      <c r="C7058" s="11" t="s">
        <v>195</v>
      </c>
      <c r="D7058" s="11">
        <v>0.10445</v>
      </c>
      <c r="E7058" s="11">
        <v>0.1026</v>
      </c>
      <c r="F7058" s="11">
        <v>0.1237</v>
      </c>
      <c r="G7058" s="11">
        <v>0.11</v>
      </c>
      <c r="H7058" s="11">
        <v>0.12835000000000002</v>
      </c>
      <c r="I7058" s="11">
        <v>0.1026</v>
      </c>
      <c r="J7058" s="11">
        <v>0.1</v>
      </c>
      <c r="K7058" s="11">
        <v>9.7849999999999993E-2</v>
      </c>
    </row>
    <row r="7059" spans="1:11" x14ac:dyDescent="0.25">
      <c r="A7059" s="11" t="s">
        <v>46</v>
      </c>
      <c r="B7059" s="11" t="s">
        <v>112</v>
      </c>
      <c r="C7059" s="11" t="s">
        <v>196</v>
      </c>
      <c r="D7059" s="11">
        <v>0.1166</v>
      </c>
      <c r="E7059" s="11">
        <v>0.11410000000000001</v>
      </c>
      <c r="F7059" s="11">
        <v>0.10765</v>
      </c>
      <c r="G7059" s="11">
        <v>0.11</v>
      </c>
      <c r="H7059" s="11">
        <v>0.10505</v>
      </c>
      <c r="I7059" s="11">
        <v>0.1231</v>
      </c>
      <c r="J7059" s="11">
        <v>0.1</v>
      </c>
      <c r="K7059" s="11">
        <v>9.7849999999999993E-2</v>
      </c>
    </row>
    <row r="7060" spans="1:11" x14ac:dyDescent="0.25">
      <c r="A7060" s="11" t="s">
        <v>46</v>
      </c>
      <c r="B7060" s="11" t="s">
        <v>112</v>
      </c>
      <c r="C7060" s="11" t="s">
        <v>197</v>
      </c>
      <c r="D7060" s="11">
        <v>0.1166</v>
      </c>
      <c r="E7060" s="11">
        <v>0.11410000000000001</v>
      </c>
      <c r="F7060" s="11">
        <v>0.1237</v>
      </c>
      <c r="G7060" s="11">
        <v>0.12690000000000001</v>
      </c>
      <c r="H7060" s="11">
        <v>0.12835000000000002</v>
      </c>
      <c r="I7060" s="11">
        <v>0.1231</v>
      </c>
      <c r="J7060" s="11">
        <v>0.12415</v>
      </c>
      <c r="K7060" s="11">
        <v>0.1225</v>
      </c>
    </row>
    <row r="7061" spans="1:11" x14ac:dyDescent="0.25">
      <c r="A7061" s="11" t="s">
        <v>46</v>
      </c>
      <c r="B7061" s="11" t="s">
        <v>112</v>
      </c>
      <c r="C7061" s="11" t="s">
        <v>198</v>
      </c>
      <c r="D7061" s="11">
        <v>0.1166</v>
      </c>
      <c r="E7061" s="11">
        <v>0.11410000000000001</v>
      </c>
      <c r="F7061" s="11">
        <v>0.10765</v>
      </c>
      <c r="G7061" s="11">
        <v>0.12690000000000001</v>
      </c>
      <c r="H7061" s="11">
        <v>0.10505</v>
      </c>
      <c r="I7061" s="11">
        <v>0.1026</v>
      </c>
      <c r="J7061" s="11">
        <v>0.1</v>
      </c>
      <c r="K7061" s="11">
        <v>9.7849999999999993E-2</v>
      </c>
    </row>
    <row r="7062" spans="1:11" x14ac:dyDescent="0.25">
      <c r="A7062" s="11" t="s">
        <v>46</v>
      </c>
      <c r="B7062" s="11" t="s">
        <v>104</v>
      </c>
      <c r="C7062" s="11" t="s">
        <v>194</v>
      </c>
      <c r="D7062" s="11">
        <v>0.1166</v>
      </c>
      <c r="E7062" s="11">
        <v>0.11410000000000001</v>
      </c>
      <c r="F7062" s="11">
        <v>0.1237</v>
      </c>
      <c r="G7062" s="11">
        <v>0.12690000000000001</v>
      </c>
      <c r="H7062" s="11">
        <v>0.12835000000000002</v>
      </c>
      <c r="I7062" s="11">
        <v>0.1231</v>
      </c>
      <c r="J7062" s="11">
        <v>0.12415</v>
      </c>
      <c r="K7062" s="11">
        <v>0.1225</v>
      </c>
    </row>
    <row r="7063" spans="1:11" x14ac:dyDescent="0.25">
      <c r="A7063" s="11" t="s">
        <v>46</v>
      </c>
      <c r="B7063" s="11" t="s">
        <v>104</v>
      </c>
      <c r="C7063" s="11" t="s">
        <v>195</v>
      </c>
      <c r="D7063" s="11">
        <v>0.10445</v>
      </c>
      <c r="E7063" s="11">
        <v>0.11410000000000001</v>
      </c>
      <c r="F7063" s="11">
        <v>0.1237</v>
      </c>
      <c r="G7063" s="11">
        <v>0.12690000000000001</v>
      </c>
      <c r="H7063" s="11">
        <v>0.12835000000000002</v>
      </c>
      <c r="I7063" s="11">
        <v>0.1231</v>
      </c>
      <c r="J7063" s="11">
        <v>0.12415</v>
      </c>
      <c r="K7063" s="11">
        <v>0.1225</v>
      </c>
    </row>
    <row r="7064" spans="1:11" x14ac:dyDescent="0.25">
      <c r="A7064" s="11" t="s">
        <v>46</v>
      </c>
      <c r="B7064" s="11" t="s">
        <v>104</v>
      </c>
      <c r="C7064" s="11" t="s">
        <v>196</v>
      </c>
      <c r="D7064" s="11">
        <v>0.1166</v>
      </c>
      <c r="E7064" s="11">
        <v>0.11410000000000001</v>
      </c>
      <c r="F7064" s="11">
        <v>0.1237</v>
      </c>
      <c r="G7064" s="11">
        <v>0.11</v>
      </c>
      <c r="H7064" s="11">
        <v>0.12835000000000002</v>
      </c>
      <c r="I7064" s="11">
        <v>0.1026</v>
      </c>
      <c r="J7064" s="11">
        <v>0.12415</v>
      </c>
      <c r="K7064" s="11">
        <v>0.1225</v>
      </c>
    </row>
    <row r="7065" spans="1:11" x14ac:dyDescent="0.25">
      <c r="A7065" s="11" t="s">
        <v>46</v>
      </c>
      <c r="B7065" s="11" t="s">
        <v>104</v>
      </c>
      <c r="C7065" s="11" t="s">
        <v>197</v>
      </c>
      <c r="D7065" s="11">
        <v>0.1166</v>
      </c>
      <c r="E7065" s="11">
        <v>0.1026</v>
      </c>
      <c r="F7065" s="11">
        <v>0.10765</v>
      </c>
      <c r="G7065" s="11">
        <v>0.11</v>
      </c>
      <c r="H7065" s="11">
        <v>0.10505</v>
      </c>
      <c r="I7065" s="11">
        <v>0.1026</v>
      </c>
      <c r="J7065" s="11">
        <v>0.1</v>
      </c>
      <c r="K7065" s="11">
        <v>9.7849999999999993E-2</v>
      </c>
    </row>
    <row r="7066" spans="1:11" x14ac:dyDescent="0.25">
      <c r="A7066" s="11" t="s">
        <v>46</v>
      </c>
      <c r="B7066" s="11" t="s">
        <v>104</v>
      </c>
      <c r="C7066" s="11" t="s">
        <v>198</v>
      </c>
      <c r="D7066" s="11">
        <v>0.1166</v>
      </c>
      <c r="E7066" s="11">
        <v>0.11410000000000001</v>
      </c>
      <c r="F7066" s="11">
        <v>0.1237</v>
      </c>
      <c r="G7066" s="11">
        <v>0.12690000000000001</v>
      </c>
      <c r="H7066" s="11">
        <v>0.12835000000000002</v>
      </c>
      <c r="I7066" s="11">
        <v>0.1231</v>
      </c>
      <c r="J7066" s="11">
        <v>0.12415</v>
      </c>
      <c r="K7066" s="11">
        <v>0.1225</v>
      </c>
    </row>
    <row r="7067" spans="1:11" x14ac:dyDescent="0.25">
      <c r="A7067" s="11" t="s">
        <v>46</v>
      </c>
      <c r="B7067" s="11" t="s">
        <v>142</v>
      </c>
      <c r="C7067" s="11" t="s">
        <v>194</v>
      </c>
      <c r="D7067" s="11">
        <v>0.1166</v>
      </c>
      <c r="E7067" s="11">
        <v>0.11410000000000001</v>
      </c>
      <c r="F7067" s="11">
        <v>0.1237</v>
      </c>
      <c r="G7067" s="11">
        <v>0.12690000000000001</v>
      </c>
      <c r="H7067" s="11">
        <v>0.12835000000000002</v>
      </c>
      <c r="I7067" s="11">
        <v>0.1231</v>
      </c>
      <c r="J7067" s="11">
        <v>0.12415</v>
      </c>
      <c r="K7067" s="11">
        <v>0.1225</v>
      </c>
    </row>
    <row r="7068" spans="1:11" x14ac:dyDescent="0.25">
      <c r="A7068" s="11" t="s">
        <v>46</v>
      </c>
      <c r="B7068" s="11" t="s">
        <v>142</v>
      </c>
      <c r="C7068" s="11" t="s">
        <v>195</v>
      </c>
      <c r="D7068" s="11">
        <v>0.1166</v>
      </c>
      <c r="E7068" s="11">
        <v>0.1026</v>
      </c>
      <c r="F7068" s="11">
        <v>0.1237</v>
      </c>
      <c r="G7068" s="11">
        <v>0.12690000000000001</v>
      </c>
      <c r="H7068" s="11">
        <v>0.12835000000000002</v>
      </c>
      <c r="I7068" s="11">
        <v>0.1231</v>
      </c>
      <c r="J7068" s="11">
        <v>0.12415</v>
      </c>
      <c r="K7068" s="11">
        <v>0.1225</v>
      </c>
    </row>
    <row r="7069" spans="1:11" x14ac:dyDescent="0.25">
      <c r="A7069" s="11" t="s">
        <v>46</v>
      </c>
      <c r="B7069" s="11" t="s">
        <v>142</v>
      </c>
      <c r="C7069" s="11" t="s">
        <v>196</v>
      </c>
      <c r="D7069" s="11">
        <v>0.10445</v>
      </c>
      <c r="E7069" s="11">
        <v>0.1026</v>
      </c>
      <c r="F7069" s="11">
        <v>0.1237</v>
      </c>
      <c r="G7069" s="11">
        <v>0.11</v>
      </c>
      <c r="H7069" s="11">
        <v>0.10505</v>
      </c>
      <c r="I7069" s="11">
        <v>0.1026</v>
      </c>
      <c r="J7069" s="11">
        <v>0.12415</v>
      </c>
      <c r="K7069" s="11">
        <v>9.7849999999999993E-2</v>
      </c>
    </row>
    <row r="7070" spans="1:11" x14ac:dyDescent="0.25">
      <c r="A7070" s="11" t="s">
        <v>46</v>
      </c>
      <c r="B7070" s="11" t="s">
        <v>142</v>
      </c>
      <c r="C7070" s="11" t="s">
        <v>197</v>
      </c>
      <c r="D7070" s="11">
        <v>0.1166</v>
      </c>
      <c r="E7070" s="11">
        <v>0.11410000000000001</v>
      </c>
      <c r="F7070" s="11">
        <v>0.1237</v>
      </c>
      <c r="G7070" s="11">
        <v>0.12690000000000001</v>
      </c>
      <c r="H7070" s="11">
        <v>0.12835000000000002</v>
      </c>
      <c r="I7070" s="11">
        <v>0.1231</v>
      </c>
      <c r="J7070" s="11">
        <v>0.12415</v>
      </c>
      <c r="K7070" s="11">
        <v>0.1225</v>
      </c>
    </row>
    <row r="7071" spans="1:11" x14ac:dyDescent="0.25">
      <c r="A7071" s="11" t="s">
        <v>46</v>
      </c>
      <c r="B7071" s="11" t="s">
        <v>142</v>
      </c>
      <c r="C7071" s="11" t="s">
        <v>198</v>
      </c>
      <c r="D7071" s="11">
        <v>0.1166</v>
      </c>
      <c r="E7071" s="11">
        <v>0.11410000000000001</v>
      </c>
      <c r="F7071" s="11">
        <v>0.1237</v>
      </c>
      <c r="G7071" s="11">
        <v>0.12690000000000001</v>
      </c>
      <c r="H7071" s="11">
        <v>0.12835000000000002</v>
      </c>
      <c r="I7071" s="11">
        <v>0.1026</v>
      </c>
      <c r="J7071" s="11">
        <v>0.12415</v>
      </c>
      <c r="K7071" s="11">
        <v>9.7849999999999993E-2</v>
      </c>
    </row>
    <row r="7072" spans="1:11" x14ac:dyDescent="0.25">
      <c r="A7072" s="11" t="s">
        <v>46</v>
      </c>
      <c r="B7072" s="11" t="s">
        <v>114</v>
      </c>
      <c r="C7072" s="11" t="s">
        <v>194</v>
      </c>
      <c r="D7072" s="11">
        <v>0.1166</v>
      </c>
      <c r="E7072" s="11">
        <v>0.11410000000000001</v>
      </c>
      <c r="F7072" s="11">
        <v>0.1237</v>
      </c>
      <c r="G7072" s="11">
        <v>0.12690000000000001</v>
      </c>
      <c r="H7072" s="11">
        <v>0.12835000000000002</v>
      </c>
      <c r="I7072" s="11">
        <v>0.1231</v>
      </c>
      <c r="J7072" s="11">
        <v>0.12415</v>
      </c>
      <c r="K7072" s="11">
        <v>0.1225</v>
      </c>
    </row>
    <row r="7073" spans="1:11" x14ac:dyDescent="0.25">
      <c r="A7073" s="11" t="s">
        <v>46</v>
      </c>
      <c r="B7073" s="11" t="s">
        <v>114</v>
      </c>
      <c r="C7073" s="11" t="s">
        <v>195</v>
      </c>
      <c r="D7073" s="11">
        <v>0.10445</v>
      </c>
      <c r="E7073" s="11">
        <v>0.11410000000000001</v>
      </c>
      <c r="F7073" s="11">
        <v>0.10765</v>
      </c>
      <c r="G7073" s="11">
        <v>0.12690000000000001</v>
      </c>
      <c r="H7073" s="11">
        <v>0.12835000000000002</v>
      </c>
      <c r="I7073" s="11">
        <v>0.1231</v>
      </c>
      <c r="J7073" s="11">
        <v>0.12415</v>
      </c>
      <c r="K7073" s="11">
        <v>0.1225</v>
      </c>
    </row>
    <row r="7074" spans="1:11" x14ac:dyDescent="0.25">
      <c r="A7074" s="11" t="s">
        <v>46</v>
      </c>
      <c r="B7074" s="11" t="s">
        <v>114</v>
      </c>
      <c r="C7074" s="11" t="s">
        <v>196</v>
      </c>
      <c r="D7074" s="11">
        <v>0.10445</v>
      </c>
      <c r="E7074" s="11">
        <v>0.11410000000000001</v>
      </c>
      <c r="F7074" s="11">
        <v>0.1237</v>
      </c>
      <c r="G7074" s="11">
        <v>0.11</v>
      </c>
      <c r="H7074" s="11">
        <v>0.10505</v>
      </c>
      <c r="I7074" s="11">
        <v>0.1026</v>
      </c>
      <c r="J7074" s="11">
        <v>0.1</v>
      </c>
      <c r="K7074" s="11">
        <v>9.7849999999999993E-2</v>
      </c>
    </row>
    <row r="7075" spans="1:11" x14ac:dyDescent="0.25">
      <c r="A7075" s="11" t="s">
        <v>46</v>
      </c>
      <c r="B7075" s="11" t="s">
        <v>114</v>
      </c>
      <c r="C7075" s="11" t="s">
        <v>197</v>
      </c>
      <c r="D7075" s="11">
        <v>0.1166</v>
      </c>
      <c r="E7075" s="11">
        <v>8.929999999999999E-2</v>
      </c>
      <c r="F7075" s="11">
        <v>0.1237</v>
      </c>
      <c r="G7075" s="11">
        <v>0.12690000000000001</v>
      </c>
      <c r="H7075" s="11">
        <v>8.8499999999999995E-2</v>
      </c>
      <c r="I7075" s="11">
        <v>0.1026</v>
      </c>
      <c r="J7075" s="11">
        <v>0.1</v>
      </c>
      <c r="K7075" s="11">
        <v>9.7849999999999993E-2</v>
      </c>
    </row>
    <row r="7076" spans="1:11" x14ac:dyDescent="0.25">
      <c r="A7076" s="11" t="s">
        <v>46</v>
      </c>
      <c r="B7076" s="11" t="s">
        <v>114</v>
      </c>
      <c r="C7076" s="11" t="s">
        <v>198</v>
      </c>
      <c r="D7076" s="11">
        <v>0.10445</v>
      </c>
      <c r="E7076" s="11">
        <v>0.11410000000000001</v>
      </c>
      <c r="F7076" s="11">
        <v>0.10765</v>
      </c>
      <c r="G7076" s="11">
        <v>0.11</v>
      </c>
      <c r="H7076" s="11">
        <v>0.10505</v>
      </c>
      <c r="I7076" s="11">
        <v>0.1026</v>
      </c>
      <c r="J7076" s="11">
        <v>0.1</v>
      </c>
      <c r="K7076" s="11">
        <v>9.7849999999999993E-2</v>
      </c>
    </row>
    <row r="7077" spans="1:11" x14ac:dyDescent="0.25">
      <c r="A7077" s="11" t="s">
        <v>46</v>
      </c>
      <c r="B7077" s="11" t="s">
        <v>140</v>
      </c>
      <c r="C7077" s="11" t="s">
        <v>194</v>
      </c>
      <c r="D7077" s="11">
        <v>0.1166</v>
      </c>
      <c r="E7077" s="11">
        <v>0.11410000000000001</v>
      </c>
      <c r="F7077" s="11">
        <v>0.1237</v>
      </c>
      <c r="G7077" s="11">
        <v>0.12690000000000001</v>
      </c>
      <c r="H7077" s="11">
        <v>0.12835000000000002</v>
      </c>
      <c r="I7077" s="11">
        <v>0.1231</v>
      </c>
      <c r="J7077" s="11">
        <v>0.12415</v>
      </c>
      <c r="K7077" s="11">
        <v>0.1225</v>
      </c>
    </row>
    <row r="7078" spans="1:11" x14ac:dyDescent="0.25">
      <c r="A7078" s="11" t="s">
        <v>46</v>
      </c>
      <c r="B7078" s="11" t="s">
        <v>140</v>
      </c>
      <c r="C7078" s="11" t="s">
        <v>195</v>
      </c>
      <c r="D7078" s="11">
        <v>0.1166</v>
      </c>
      <c r="E7078" s="11">
        <v>0.1026</v>
      </c>
      <c r="F7078" s="11">
        <v>0.1237</v>
      </c>
      <c r="G7078" s="11">
        <v>0.11</v>
      </c>
      <c r="H7078" s="11">
        <v>0.12835000000000002</v>
      </c>
      <c r="I7078" s="11">
        <v>0.1026</v>
      </c>
      <c r="J7078" s="11">
        <v>0.12415</v>
      </c>
      <c r="K7078" s="11">
        <v>9.7849999999999993E-2</v>
      </c>
    </row>
    <row r="7079" spans="1:11" x14ac:dyDescent="0.25">
      <c r="A7079" s="11" t="s">
        <v>46</v>
      </c>
      <c r="B7079" s="11" t="s">
        <v>140</v>
      </c>
      <c r="C7079" s="11" t="s">
        <v>196</v>
      </c>
      <c r="D7079" s="11">
        <v>0.10445</v>
      </c>
      <c r="E7079" s="11">
        <v>0.1026</v>
      </c>
      <c r="F7079" s="11">
        <v>0.10765</v>
      </c>
      <c r="G7079" s="11">
        <v>0.11</v>
      </c>
      <c r="H7079" s="11">
        <v>0.10505</v>
      </c>
      <c r="I7079" s="11">
        <v>0.1026</v>
      </c>
      <c r="J7079" s="11">
        <v>0.1</v>
      </c>
      <c r="K7079" s="11">
        <v>9.7849999999999993E-2</v>
      </c>
    </row>
    <row r="7080" spans="1:11" x14ac:dyDescent="0.25">
      <c r="A7080" s="11" t="s">
        <v>46</v>
      </c>
      <c r="B7080" s="11" t="s">
        <v>140</v>
      </c>
      <c r="C7080" s="11" t="s">
        <v>197</v>
      </c>
      <c r="D7080" s="11">
        <v>0.10445</v>
      </c>
      <c r="E7080" s="11">
        <v>0.11410000000000001</v>
      </c>
      <c r="F7080" s="11">
        <v>0.1237</v>
      </c>
      <c r="G7080" s="11">
        <v>0.12690000000000001</v>
      </c>
      <c r="H7080" s="11">
        <v>0.10505</v>
      </c>
      <c r="I7080" s="11">
        <v>0.1231</v>
      </c>
      <c r="J7080" s="11">
        <v>0.1</v>
      </c>
      <c r="K7080" s="11">
        <v>0.1225</v>
      </c>
    </row>
    <row r="7081" spans="1:11" x14ac:dyDescent="0.25">
      <c r="A7081" s="11" t="s">
        <v>46</v>
      </c>
      <c r="B7081" s="11" t="s">
        <v>140</v>
      </c>
      <c r="C7081" s="11" t="s">
        <v>198</v>
      </c>
      <c r="D7081" s="11">
        <v>0.10445</v>
      </c>
      <c r="E7081" s="11">
        <v>0.1026</v>
      </c>
      <c r="F7081" s="11">
        <v>0.10765</v>
      </c>
      <c r="G7081" s="11">
        <v>0.11</v>
      </c>
      <c r="H7081" s="11">
        <v>0.10505</v>
      </c>
      <c r="I7081" s="11">
        <v>0.1026</v>
      </c>
      <c r="J7081" s="11">
        <v>0.1</v>
      </c>
      <c r="K7081" s="11">
        <v>9.7849999999999993E-2</v>
      </c>
    </row>
    <row r="7082" spans="1:11" x14ac:dyDescent="0.25">
      <c r="A7082" s="11" t="s">
        <v>46</v>
      </c>
      <c r="B7082" s="11" t="s">
        <v>124</v>
      </c>
      <c r="C7082" s="11" t="s">
        <v>194</v>
      </c>
      <c r="D7082" s="11">
        <v>0.1166</v>
      </c>
      <c r="E7082" s="11">
        <v>0.11410000000000001</v>
      </c>
      <c r="F7082" s="11">
        <v>0.1237</v>
      </c>
      <c r="G7082" s="11">
        <v>0.12690000000000001</v>
      </c>
      <c r="H7082" s="11">
        <v>0.12835000000000002</v>
      </c>
      <c r="I7082" s="11">
        <v>0.1231</v>
      </c>
      <c r="J7082" s="11">
        <v>0.12415</v>
      </c>
      <c r="K7082" s="11">
        <v>0.1225</v>
      </c>
    </row>
    <row r="7083" spans="1:11" x14ac:dyDescent="0.25">
      <c r="A7083" s="11" t="s">
        <v>46</v>
      </c>
      <c r="B7083" s="11" t="s">
        <v>124</v>
      </c>
      <c r="C7083" s="11" t="s">
        <v>195</v>
      </c>
      <c r="D7083" s="11">
        <v>0.1166</v>
      </c>
      <c r="E7083" s="11">
        <v>0.1026</v>
      </c>
      <c r="F7083" s="11">
        <v>0.10765</v>
      </c>
      <c r="G7083" s="11">
        <v>0.11</v>
      </c>
      <c r="H7083" s="11">
        <v>0.10505</v>
      </c>
      <c r="I7083" s="11">
        <v>0.1026</v>
      </c>
      <c r="J7083" s="11">
        <v>0.1</v>
      </c>
      <c r="K7083" s="11">
        <v>0.1225</v>
      </c>
    </row>
    <row r="7084" spans="1:11" x14ac:dyDescent="0.25">
      <c r="A7084" s="11" t="s">
        <v>46</v>
      </c>
      <c r="B7084" s="11" t="s">
        <v>124</v>
      </c>
      <c r="C7084" s="11" t="s">
        <v>196</v>
      </c>
      <c r="D7084" s="11">
        <v>0.10445</v>
      </c>
      <c r="E7084" s="11">
        <v>0.11410000000000001</v>
      </c>
      <c r="F7084" s="11">
        <v>0.10765</v>
      </c>
      <c r="G7084" s="11">
        <v>0.11</v>
      </c>
      <c r="H7084" s="11">
        <v>0.10505</v>
      </c>
      <c r="I7084" s="11">
        <v>0.1026</v>
      </c>
      <c r="J7084" s="11">
        <v>0.1</v>
      </c>
      <c r="K7084" s="11">
        <v>9.7849999999999993E-2</v>
      </c>
    </row>
    <row r="7085" spans="1:11" x14ac:dyDescent="0.25">
      <c r="A7085" s="11" t="s">
        <v>46</v>
      </c>
      <c r="B7085" s="11" t="s">
        <v>124</v>
      </c>
      <c r="C7085" s="11" t="s">
        <v>197</v>
      </c>
      <c r="D7085" s="11">
        <v>0.1166</v>
      </c>
      <c r="E7085" s="11">
        <v>0.11410000000000001</v>
      </c>
      <c r="F7085" s="11">
        <v>0.1237</v>
      </c>
      <c r="G7085" s="11">
        <v>0.12690000000000001</v>
      </c>
      <c r="H7085" s="11">
        <v>0.12835000000000002</v>
      </c>
      <c r="I7085" s="11">
        <v>0.1231</v>
      </c>
      <c r="J7085" s="11">
        <v>0.12415</v>
      </c>
      <c r="K7085" s="11">
        <v>0.1225</v>
      </c>
    </row>
    <row r="7086" spans="1:11" x14ac:dyDescent="0.25">
      <c r="A7086" s="11" t="s">
        <v>46</v>
      </c>
      <c r="B7086" s="11" t="s">
        <v>124</v>
      </c>
      <c r="C7086" s="11" t="s">
        <v>198</v>
      </c>
      <c r="D7086" s="11">
        <v>0.1166</v>
      </c>
      <c r="E7086" s="11">
        <v>0.11410000000000001</v>
      </c>
      <c r="F7086" s="11">
        <v>0.1237</v>
      </c>
      <c r="G7086" s="11">
        <v>0.12690000000000001</v>
      </c>
      <c r="H7086" s="11">
        <v>0.10505</v>
      </c>
      <c r="I7086" s="11">
        <v>0.1026</v>
      </c>
      <c r="J7086" s="11">
        <v>0.1</v>
      </c>
      <c r="K7086" s="11">
        <v>9.7849999999999993E-2</v>
      </c>
    </row>
    <row r="7087" spans="1:11" x14ac:dyDescent="0.25">
      <c r="A7087" s="11" t="s">
        <v>46</v>
      </c>
      <c r="B7087" s="11" t="s">
        <v>106</v>
      </c>
      <c r="C7087" s="11" t="s">
        <v>194</v>
      </c>
      <c r="D7087" s="11">
        <v>0.1166</v>
      </c>
      <c r="E7087" s="11">
        <v>0.11410000000000001</v>
      </c>
      <c r="F7087" s="11">
        <v>0.10765</v>
      </c>
      <c r="G7087" s="11">
        <v>0.12690000000000001</v>
      </c>
      <c r="H7087" s="11">
        <v>0.12835000000000002</v>
      </c>
      <c r="I7087" s="11">
        <v>0.1231</v>
      </c>
      <c r="J7087" s="11">
        <v>0.12415</v>
      </c>
      <c r="K7087" s="11">
        <v>0.1225</v>
      </c>
    </row>
    <row r="7088" spans="1:11" x14ac:dyDescent="0.25">
      <c r="A7088" s="11" t="s">
        <v>46</v>
      </c>
      <c r="B7088" s="11" t="s">
        <v>106</v>
      </c>
      <c r="C7088" s="11" t="s">
        <v>195</v>
      </c>
      <c r="D7088" s="11">
        <v>0.1166</v>
      </c>
      <c r="E7088" s="11">
        <v>0.1026</v>
      </c>
      <c r="F7088" s="11">
        <v>0.1237</v>
      </c>
      <c r="G7088" s="11">
        <v>0.12690000000000001</v>
      </c>
      <c r="H7088" s="11">
        <v>0.12835000000000002</v>
      </c>
      <c r="I7088" s="11">
        <v>0.1231</v>
      </c>
      <c r="J7088" s="11">
        <v>0.12415</v>
      </c>
      <c r="K7088" s="11">
        <v>0.1225</v>
      </c>
    </row>
    <row r="7089" spans="1:11" x14ac:dyDescent="0.25">
      <c r="A7089" s="11" t="s">
        <v>46</v>
      </c>
      <c r="B7089" s="11" t="s">
        <v>106</v>
      </c>
      <c r="C7089" s="11" t="s">
        <v>196</v>
      </c>
      <c r="D7089" s="11">
        <v>0.1166</v>
      </c>
      <c r="E7089" s="11">
        <v>0.11410000000000001</v>
      </c>
      <c r="F7089" s="11">
        <v>0.10765</v>
      </c>
      <c r="G7089" s="11">
        <v>0.12690000000000001</v>
      </c>
      <c r="H7089" s="11">
        <v>0.12835000000000002</v>
      </c>
      <c r="I7089" s="11">
        <v>0.1231</v>
      </c>
      <c r="J7089" s="11">
        <v>0.12415</v>
      </c>
      <c r="K7089" s="11">
        <v>0.1225</v>
      </c>
    </row>
    <row r="7090" spans="1:11" x14ac:dyDescent="0.25">
      <c r="A7090" s="11" t="s">
        <v>46</v>
      </c>
      <c r="B7090" s="11" t="s">
        <v>106</v>
      </c>
      <c r="C7090" s="11" t="s">
        <v>197</v>
      </c>
      <c r="D7090" s="11">
        <v>0.1166</v>
      </c>
      <c r="E7090" s="11">
        <v>0.11410000000000001</v>
      </c>
      <c r="F7090" s="11">
        <v>0.1237</v>
      </c>
      <c r="G7090" s="11">
        <v>0.11</v>
      </c>
      <c r="H7090" s="11">
        <v>0.10505</v>
      </c>
      <c r="I7090" s="11">
        <v>0.1026</v>
      </c>
      <c r="J7090" s="11">
        <v>0.1</v>
      </c>
      <c r="K7090" s="11">
        <v>9.7849999999999993E-2</v>
      </c>
    </row>
    <row r="7091" spans="1:11" x14ac:dyDescent="0.25">
      <c r="A7091" s="11" t="s">
        <v>46</v>
      </c>
      <c r="B7091" s="11" t="s">
        <v>106</v>
      </c>
      <c r="C7091" s="11" t="s">
        <v>198</v>
      </c>
      <c r="D7091" s="11">
        <v>0.1166</v>
      </c>
      <c r="E7091" s="11">
        <v>0.11410000000000001</v>
      </c>
      <c r="F7091" s="11">
        <v>0.1237</v>
      </c>
      <c r="G7091" s="11">
        <v>0.12690000000000001</v>
      </c>
      <c r="H7091" s="11">
        <v>0.10505</v>
      </c>
      <c r="I7091" s="11">
        <v>0.1231</v>
      </c>
      <c r="J7091" s="11">
        <v>0.1</v>
      </c>
      <c r="K7091" s="11">
        <v>0.1225</v>
      </c>
    </row>
    <row r="7092" spans="1:11" x14ac:dyDescent="0.25">
      <c r="A7092" s="11" t="s">
        <v>46</v>
      </c>
      <c r="B7092" s="11" t="s">
        <v>134</v>
      </c>
      <c r="C7092" s="11" t="s">
        <v>194</v>
      </c>
      <c r="D7092" s="11">
        <v>0.1166</v>
      </c>
      <c r="E7092" s="11">
        <v>0.11410000000000001</v>
      </c>
      <c r="F7092" s="11">
        <v>0.1237</v>
      </c>
      <c r="G7092" s="11">
        <v>0.12690000000000001</v>
      </c>
      <c r="H7092" s="11">
        <v>0.12835000000000002</v>
      </c>
      <c r="I7092" s="11">
        <v>0.1231</v>
      </c>
      <c r="J7092" s="11">
        <v>0.12415</v>
      </c>
      <c r="K7092" s="11">
        <v>0.1225</v>
      </c>
    </row>
    <row r="7093" spans="1:11" x14ac:dyDescent="0.25">
      <c r="A7093" s="11" t="s">
        <v>46</v>
      </c>
      <c r="B7093" s="11" t="s">
        <v>134</v>
      </c>
      <c r="C7093" s="11" t="s">
        <v>195</v>
      </c>
      <c r="D7093" s="11">
        <v>0.10445</v>
      </c>
      <c r="E7093" s="11">
        <v>0.11410000000000001</v>
      </c>
      <c r="F7093" s="11">
        <v>0.10765</v>
      </c>
      <c r="G7093" s="11">
        <v>0.12690000000000001</v>
      </c>
      <c r="H7093" s="11">
        <v>0.12835000000000002</v>
      </c>
      <c r="I7093" s="11">
        <v>0.1231</v>
      </c>
      <c r="J7093" s="11">
        <v>0.12415</v>
      </c>
      <c r="K7093" s="11">
        <v>0.1225</v>
      </c>
    </row>
    <row r="7094" spans="1:11" x14ac:dyDescent="0.25">
      <c r="A7094" s="11" t="s">
        <v>46</v>
      </c>
      <c r="B7094" s="11" t="s">
        <v>134</v>
      </c>
      <c r="C7094" s="11" t="s">
        <v>196</v>
      </c>
      <c r="D7094" s="11">
        <v>0.10445</v>
      </c>
      <c r="E7094" s="11">
        <v>0.1026</v>
      </c>
      <c r="F7094" s="11">
        <v>0.1237</v>
      </c>
      <c r="G7094" s="11">
        <v>0.12690000000000001</v>
      </c>
      <c r="H7094" s="11">
        <v>0.10505</v>
      </c>
      <c r="I7094" s="11">
        <v>0.1026</v>
      </c>
      <c r="J7094" s="11">
        <v>0.12415</v>
      </c>
      <c r="K7094" s="11">
        <v>0.1225</v>
      </c>
    </row>
    <row r="7095" spans="1:11" x14ac:dyDescent="0.25">
      <c r="A7095" s="11" t="s">
        <v>46</v>
      </c>
      <c r="B7095" s="11" t="s">
        <v>134</v>
      </c>
      <c r="C7095" s="11" t="s">
        <v>197</v>
      </c>
      <c r="D7095" s="11">
        <v>0.1166</v>
      </c>
      <c r="E7095" s="11">
        <v>0.11410000000000001</v>
      </c>
      <c r="F7095" s="11">
        <v>0.1237</v>
      </c>
      <c r="G7095" s="11">
        <v>0.12690000000000001</v>
      </c>
      <c r="H7095" s="11">
        <v>0.12835000000000002</v>
      </c>
      <c r="I7095" s="11">
        <v>0.1231</v>
      </c>
      <c r="J7095" s="11">
        <v>0.12415</v>
      </c>
      <c r="K7095" s="11">
        <v>0.1225</v>
      </c>
    </row>
    <row r="7096" spans="1:11" x14ac:dyDescent="0.25">
      <c r="A7096" s="11" t="s">
        <v>46</v>
      </c>
      <c r="B7096" s="11" t="s">
        <v>134</v>
      </c>
      <c r="C7096" s="11" t="s">
        <v>198</v>
      </c>
      <c r="D7096" s="11">
        <v>0.10445</v>
      </c>
      <c r="E7096" s="11">
        <v>0.1026</v>
      </c>
      <c r="F7096" s="11">
        <v>0.10765</v>
      </c>
      <c r="G7096" s="11">
        <v>0.11</v>
      </c>
      <c r="H7096" s="11">
        <v>0.10505</v>
      </c>
      <c r="I7096" s="11">
        <v>0.1026</v>
      </c>
      <c r="J7096" s="11">
        <v>0.1</v>
      </c>
      <c r="K7096" s="11">
        <v>9.7849999999999993E-2</v>
      </c>
    </row>
    <row r="7097" spans="1:11" x14ac:dyDescent="0.25">
      <c r="A7097" s="11" t="s">
        <v>46</v>
      </c>
      <c r="B7097" s="11" t="s">
        <v>116</v>
      </c>
      <c r="C7097" s="11" t="s">
        <v>194</v>
      </c>
      <c r="D7097" s="11">
        <v>0.1166</v>
      </c>
      <c r="E7097" s="11">
        <v>0.11410000000000001</v>
      </c>
      <c r="F7097" s="11">
        <v>0.1237</v>
      </c>
      <c r="G7097" s="11">
        <v>0.12690000000000001</v>
      </c>
      <c r="H7097" s="11">
        <v>0.12835000000000002</v>
      </c>
      <c r="I7097" s="11">
        <v>0.1231</v>
      </c>
      <c r="J7097" s="11">
        <v>0.12415</v>
      </c>
      <c r="K7097" s="11">
        <v>0.1225</v>
      </c>
    </row>
    <row r="7098" spans="1:11" x14ac:dyDescent="0.25">
      <c r="A7098" s="11" t="s">
        <v>46</v>
      </c>
      <c r="B7098" s="11" t="s">
        <v>116</v>
      </c>
      <c r="C7098" s="11" t="s">
        <v>195</v>
      </c>
      <c r="D7098" s="11">
        <v>0.1166</v>
      </c>
      <c r="E7098" s="11">
        <v>0.11410000000000001</v>
      </c>
      <c r="F7098" s="11">
        <v>0.1237</v>
      </c>
      <c r="G7098" s="11">
        <v>0.12690000000000001</v>
      </c>
      <c r="H7098" s="11">
        <v>0.12835000000000002</v>
      </c>
      <c r="I7098" s="11">
        <v>0.1231</v>
      </c>
      <c r="J7098" s="11">
        <v>0.12415</v>
      </c>
      <c r="K7098" s="11">
        <v>0.1225</v>
      </c>
    </row>
    <row r="7099" spans="1:11" x14ac:dyDescent="0.25">
      <c r="A7099" s="11" t="s">
        <v>46</v>
      </c>
      <c r="B7099" s="11" t="s">
        <v>116</v>
      </c>
      <c r="C7099" s="11" t="s">
        <v>196</v>
      </c>
      <c r="D7099" s="11">
        <v>0.10445</v>
      </c>
      <c r="E7099" s="11">
        <v>0.1026</v>
      </c>
      <c r="F7099" s="11">
        <v>0.10765</v>
      </c>
      <c r="G7099" s="11">
        <v>0.11</v>
      </c>
      <c r="H7099" s="11">
        <v>0.10505</v>
      </c>
      <c r="I7099" s="11">
        <v>0.1026</v>
      </c>
      <c r="J7099" s="11">
        <v>0.1</v>
      </c>
      <c r="K7099" s="11">
        <v>9.7849999999999993E-2</v>
      </c>
    </row>
    <row r="7100" spans="1:11" x14ac:dyDescent="0.25">
      <c r="A7100" s="11" t="s">
        <v>46</v>
      </c>
      <c r="B7100" s="11" t="s">
        <v>116</v>
      </c>
      <c r="C7100" s="11" t="s">
        <v>197</v>
      </c>
      <c r="D7100" s="11">
        <v>0.1166</v>
      </c>
      <c r="E7100" s="11">
        <v>0.11410000000000001</v>
      </c>
      <c r="F7100" s="11">
        <v>0.1237</v>
      </c>
      <c r="G7100" s="11">
        <v>0.12690000000000001</v>
      </c>
      <c r="H7100" s="11">
        <v>0.12835000000000002</v>
      </c>
      <c r="I7100" s="11">
        <v>0.1231</v>
      </c>
      <c r="J7100" s="11">
        <v>0.12415</v>
      </c>
      <c r="K7100" s="11">
        <v>0.1225</v>
      </c>
    </row>
    <row r="7101" spans="1:11" x14ac:dyDescent="0.25">
      <c r="A7101" s="11" t="s">
        <v>46</v>
      </c>
      <c r="B7101" s="11" t="s">
        <v>116</v>
      </c>
      <c r="C7101" s="11" t="s">
        <v>198</v>
      </c>
      <c r="D7101" s="11">
        <v>0.10445</v>
      </c>
      <c r="E7101" s="11">
        <v>0.1026</v>
      </c>
      <c r="F7101" s="11">
        <v>0.10765</v>
      </c>
      <c r="G7101" s="11">
        <v>0.11</v>
      </c>
      <c r="H7101" s="11">
        <v>0.10505</v>
      </c>
      <c r="I7101" s="11">
        <v>0.1231</v>
      </c>
      <c r="J7101" s="11">
        <v>0.1</v>
      </c>
      <c r="K7101" s="11">
        <v>0.1225</v>
      </c>
    </row>
    <row r="7102" spans="1:11" x14ac:dyDescent="0.25">
      <c r="A7102" s="11" t="s">
        <v>46</v>
      </c>
      <c r="B7102" s="11" t="s">
        <v>130</v>
      </c>
      <c r="C7102" s="11" t="s">
        <v>194</v>
      </c>
      <c r="D7102" s="11">
        <v>0.1166</v>
      </c>
      <c r="E7102" s="11">
        <v>0.11410000000000001</v>
      </c>
      <c r="F7102" s="11">
        <v>0.1237</v>
      </c>
      <c r="G7102" s="11">
        <v>0.12690000000000001</v>
      </c>
      <c r="H7102" s="11">
        <v>0.12835000000000002</v>
      </c>
      <c r="I7102" s="11">
        <v>0.1231</v>
      </c>
      <c r="J7102" s="11">
        <v>0.12415</v>
      </c>
      <c r="K7102" s="11">
        <v>0.1225</v>
      </c>
    </row>
    <row r="7103" spans="1:11" x14ac:dyDescent="0.25">
      <c r="A7103" s="11" t="s">
        <v>46</v>
      </c>
      <c r="B7103" s="11" t="s">
        <v>130</v>
      </c>
      <c r="C7103" s="11" t="s">
        <v>195</v>
      </c>
      <c r="D7103" s="11">
        <v>0.1166</v>
      </c>
      <c r="E7103" s="11">
        <v>0.11410000000000001</v>
      </c>
      <c r="F7103" s="11">
        <v>0.1237</v>
      </c>
      <c r="G7103" s="11">
        <v>0.12690000000000001</v>
      </c>
      <c r="H7103" s="11">
        <v>0.12835000000000002</v>
      </c>
      <c r="I7103" s="11">
        <v>0.1231</v>
      </c>
      <c r="J7103" s="11">
        <v>0.12415</v>
      </c>
      <c r="K7103" s="11">
        <v>0.1225</v>
      </c>
    </row>
    <row r="7104" spans="1:11" x14ac:dyDescent="0.25">
      <c r="A7104" s="11" t="s">
        <v>46</v>
      </c>
      <c r="B7104" s="11" t="s">
        <v>130</v>
      </c>
      <c r="C7104" s="11" t="s">
        <v>196</v>
      </c>
      <c r="D7104" s="11">
        <v>0.10445</v>
      </c>
      <c r="E7104" s="11">
        <v>0.11410000000000001</v>
      </c>
      <c r="F7104" s="11">
        <v>0.1237</v>
      </c>
      <c r="G7104" s="11">
        <v>0.12690000000000001</v>
      </c>
      <c r="H7104" s="11">
        <v>0.12835000000000002</v>
      </c>
      <c r="I7104" s="11">
        <v>0.1231</v>
      </c>
      <c r="J7104" s="11">
        <v>0.12415</v>
      </c>
      <c r="K7104" s="11">
        <v>0.1225</v>
      </c>
    </row>
    <row r="7105" spans="1:11" x14ac:dyDescent="0.25">
      <c r="A7105" s="11" t="s">
        <v>46</v>
      </c>
      <c r="B7105" s="11" t="s">
        <v>130</v>
      </c>
      <c r="C7105" s="11" t="s">
        <v>197</v>
      </c>
      <c r="D7105" s="11">
        <v>0.10445</v>
      </c>
      <c r="E7105" s="11">
        <v>0.1026</v>
      </c>
      <c r="F7105" s="11">
        <v>0.10765</v>
      </c>
      <c r="G7105" s="11">
        <v>0.11</v>
      </c>
      <c r="H7105" s="11">
        <v>0.10505</v>
      </c>
      <c r="I7105" s="11">
        <v>0.1026</v>
      </c>
      <c r="J7105" s="11">
        <v>0.1</v>
      </c>
      <c r="K7105" s="11">
        <v>9.7849999999999993E-2</v>
      </c>
    </row>
    <row r="7106" spans="1:11" x14ac:dyDescent="0.25">
      <c r="A7106" s="11" t="s">
        <v>46</v>
      </c>
      <c r="B7106" s="11" t="s">
        <v>130</v>
      </c>
      <c r="C7106" s="11" t="s">
        <v>198</v>
      </c>
      <c r="D7106" s="11">
        <v>0.10445</v>
      </c>
      <c r="E7106" s="11">
        <v>0.1026</v>
      </c>
      <c r="F7106" s="11">
        <v>0.10765</v>
      </c>
      <c r="G7106" s="11">
        <v>0.11</v>
      </c>
      <c r="H7106" s="11">
        <v>0.12835000000000002</v>
      </c>
      <c r="I7106" s="11">
        <v>0.1026</v>
      </c>
      <c r="J7106" s="11">
        <v>0.1</v>
      </c>
      <c r="K7106" s="11">
        <v>9.7849999999999993E-2</v>
      </c>
    </row>
    <row r="7107" spans="1:11" x14ac:dyDescent="0.25">
      <c r="A7107" s="11" t="s">
        <v>46</v>
      </c>
      <c r="B7107" s="11" t="s">
        <v>120</v>
      </c>
      <c r="C7107" s="11" t="s">
        <v>194</v>
      </c>
      <c r="D7107" s="11">
        <v>0.1166</v>
      </c>
      <c r="E7107" s="11">
        <v>0.11410000000000001</v>
      </c>
      <c r="F7107" s="11">
        <v>0.1237</v>
      </c>
      <c r="G7107" s="11">
        <v>0.12690000000000001</v>
      </c>
      <c r="H7107" s="11">
        <v>0.12835000000000002</v>
      </c>
      <c r="I7107" s="11">
        <v>0.1231</v>
      </c>
      <c r="J7107" s="11">
        <v>0.12415</v>
      </c>
      <c r="K7107" s="11">
        <v>0.1225</v>
      </c>
    </row>
    <row r="7108" spans="1:11" x14ac:dyDescent="0.25">
      <c r="A7108" s="11" t="s">
        <v>46</v>
      </c>
      <c r="B7108" s="11" t="s">
        <v>120</v>
      </c>
      <c r="C7108" s="11" t="s">
        <v>195</v>
      </c>
      <c r="D7108" s="11">
        <v>0.10445</v>
      </c>
      <c r="E7108" s="11">
        <v>0.1026</v>
      </c>
      <c r="F7108" s="11">
        <v>0.10765</v>
      </c>
      <c r="G7108" s="11">
        <v>0.11</v>
      </c>
      <c r="H7108" s="11">
        <v>0.12835000000000002</v>
      </c>
      <c r="I7108" s="11">
        <v>0.1026</v>
      </c>
      <c r="J7108" s="11">
        <v>0.1</v>
      </c>
      <c r="K7108" s="11">
        <v>9.7849999999999993E-2</v>
      </c>
    </row>
    <row r="7109" spans="1:11" x14ac:dyDescent="0.25">
      <c r="A7109" s="11" t="s">
        <v>46</v>
      </c>
      <c r="B7109" s="11" t="s">
        <v>120</v>
      </c>
      <c r="C7109" s="11" t="s">
        <v>196</v>
      </c>
      <c r="D7109" s="11">
        <v>0.10445</v>
      </c>
      <c r="E7109" s="11">
        <v>0.1026</v>
      </c>
      <c r="F7109" s="11">
        <v>0.10765</v>
      </c>
      <c r="G7109" s="11">
        <v>0.11</v>
      </c>
      <c r="H7109" s="11">
        <v>0.10505</v>
      </c>
      <c r="I7109" s="11">
        <v>0.1026</v>
      </c>
      <c r="J7109" s="11">
        <v>0.1</v>
      </c>
      <c r="K7109" s="11">
        <v>9.7849999999999993E-2</v>
      </c>
    </row>
    <row r="7110" spans="1:11" x14ac:dyDescent="0.25">
      <c r="A7110" s="11" t="s">
        <v>46</v>
      </c>
      <c r="B7110" s="11" t="s">
        <v>120</v>
      </c>
      <c r="C7110" s="11" t="s">
        <v>197</v>
      </c>
      <c r="D7110" s="11">
        <v>0.1166</v>
      </c>
      <c r="E7110" s="11">
        <v>0.11410000000000001</v>
      </c>
      <c r="F7110" s="11">
        <v>0.1237</v>
      </c>
      <c r="G7110" s="11">
        <v>0.12690000000000001</v>
      </c>
      <c r="H7110" s="11">
        <v>0.12835000000000002</v>
      </c>
      <c r="I7110" s="11">
        <v>0.1231</v>
      </c>
      <c r="J7110" s="11">
        <v>0.12415</v>
      </c>
      <c r="K7110" s="11">
        <v>0.1225</v>
      </c>
    </row>
    <row r="7111" spans="1:11" x14ac:dyDescent="0.25">
      <c r="A7111" s="11" t="s">
        <v>46</v>
      </c>
      <c r="B7111" s="11" t="s">
        <v>120</v>
      </c>
      <c r="C7111" s="11" t="s">
        <v>198</v>
      </c>
      <c r="D7111" s="11">
        <v>0.10445</v>
      </c>
      <c r="E7111" s="11">
        <v>0.1026</v>
      </c>
      <c r="F7111" s="11">
        <v>0.10765</v>
      </c>
      <c r="G7111" s="11">
        <v>0.11</v>
      </c>
      <c r="H7111" s="11">
        <v>0.10505</v>
      </c>
      <c r="I7111" s="11">
        <v>0.1026</v>
      </c>
      <c r="J7111" s="11">
        <v>0.12415</v>
      </c>
      <c r="K7111" s="11">
        <v>9.7849999999999993E-2</v>
      </c>
    </row>
    <row r="7112" spans="1:11" x14ac:dyDescent="0.25">
      <c r="A7112" s="11" t="s">
        <v>192</v>
      </c>
      <c r="B7112" s="11" t="s">
        <v>118</v>
      </c>
      <c r="C7112" s="11" t="s">
        <v>194</v>
      </c>
      <c r="D7112" s="11">
        <v>9.5899999999999999E-2</v>
      </c>
      <c r="E7112" s="11">
        <v>0.1124</v>
      </c>
      <c r="F7112" s="11">
        <v>0.11035</v>
      </c>
      <c r="G7112" s="11">
        <v>0.10145</v>
      </c>
      <c r="H7112" s="11">
        <v>0.10245000000000001</v>
      </c>
      <c r="I7112" s="11">
        <v>0.10455</v>
      </c>
      <c r="J7112" s="11">
        <v>0.10545</v>
      </c>
      <c r="K7112" s="11">
        <v>0.10730000000000001</v>
      </c>
    </row>
    <row r="7113" spans="1:11" x14ac:dyDescent="0.25">
      <c r="A7113" s="11" t="s">
        <v>192</v>
      </c>
      <c r="B7113" s="11" t="s">
        <v>118</v>
      </c>
      <c r="C7113" s="11" t="s">
        <v>195</v>
      </c>
      <c r="D7113" s="11">
        <v>9.5899999999999999E-2</v>
      </c>
      <c r="E7113" s="11">
        <v>0.1124</v>
      </c>
      <c r="F7113" s="11">
        <v>0.11035</v>
      </c>
      <c r="G7113" s="11">
        <v>0.10145</v>
      </c>
      <c r="H7113" s="11">
        <v>0.10245000000000001</v>
      </c>
      <c r="I7113" s="11">
        <v>0.10455</v>
      </c>
      <c r="J7113" s="11">
        <v>0.10545</v>
      </c>
      <c r="K7113" s="11">
        <v>0.10730000000000001</v>
      </c>
    </row>
    <row r="7114" spans="1:11" x14ac:dyDescent="0.25">
      <c r="A7114" s="11" t="s">
        <v>192</v>
      </c>
      <c r="B7114" s="11" t="s">
        <v>118</v>
      </c>
      <c r="C7114" s="11" t="s">
        <v>196</v>
      </c>
      <c r="D7114" s="11">
        <v>9.5899999999999999E-2</v>
      </c>
      <c r="E7114" s="11">
        <v>0.1124</v>
      </c>
      <c r="F7114" s="11">
        <v>0.11035</v>
      </c>
      <c r="G7114" s="11">
        <v>0.10145</v>
      </c>
      <c r="H7114" s="11">
        <v>0.10245000000000001</v>
      </c>
      <c r="I7114" s="11">
        <v>0.10455</v>
      </c>
      <c r="J7114" s="11">
        <v>0.10545</v>
      </c>
      <c r="K7114" s="11">
        <v>0.10730000000000001</v>
      </c>
    </row>
    <row r="7115" spans="1:11" x14ac:dyDescent="0.25">
      <c r="A7115" s="11" t="s">
        <v>192</v>
      </c>
      <c r="B7115" s="11" t="s">
        <v>118</v>
      </c>
      <c r="C7115" s="11" t="s">
        <v>197</v>
      </c>
      <c r="D7115" s="11">
        <v>0.1157</v>
      </c>
      <c r="E7115" s="11">
        <v>0.13495000000000001</v>
      </c>
      <c r="F7115" s="11">
        <v>0.14005000000000001</v>
      </c>
      <c r="G7115" s="11">
        <v>0.14495</v>
      </c>
      <c r="H7115" s="11">
        <v>0.15360000000000001</v>
      </c>
      <c r="I7115" s="11">
        <v>0.16189999999999999</v>
      </c>
      <c r="J7115" s="11">
        <v>0.16789999999999999</v>
      </c>
      <c r="K7115" s="11">
        <v>0.18340000000000001</v>
      </c>
    </row>
    <row r="7116" spans="1:11" x14ac:dyDescent="0.25">
      <c r="A7116" s="11" t="s">
        <v>192</v>
      </c>
      <c r="B7116" s="11" t="s">
        <v>118</v>
      </c>
      <c r="C7116" s="11" t="s">
        <v>198</v>
      </c>
      <c r="D7116" s="11">
        <v>9.5899999999999999E-2</v>
      </c>
      <c r="E7116" s="11">
        <v>0.10425000000000001</v>
      </c>
      <c r="F7116" s="11">
        <v>0.11035</v>
      </c>
      <c r="G7116" s="11">
        <v>0.10145</v>
      </c>
      <c r="H7116" s="11">
        <v>0.10245000000000001</v>
      </c>
      <c r="I7116" s="11">
        <v>0.10455</v>
      </c>
      <c r="J7116" s="11">
        <v>0.10545</v>
      </c>
      <c r="K7116" s="11">
        <v>0.10730000000000001</v>
      </c>
    </row>
    <row r="7117" spans="1:11" x14ac:dyDescent="0.25">
      <c r="A7117" s="11" t="s">
        <v>192</v>
      </c>
      <c r="B7117" s="11" t="s">
        <v>108</v>
      </c>
      <c r="C7117" s="11" t="s">
        <v>194</v>
      </c>
      <c r="D7117" s="11">
        <v>0.1157</v>
      </c>
      <c r="E7117" s="11">
        <v>0.13495000000000001</v>
      </c>
      <c r="F7117" s="11">
        <v>0.14005000000000001</v>
      </c>
      <c r="G7117" s="11">
        <v>0.14495</v>
      </c>
      <c r="H7117" s="11">
        <v>0.15360000000000001</v>
      </c>
      <c r="I7117" s="11">
        <v>0.16189999999999999</v>
      </c>
      <c r="J7117" s="11">
        <v>0.10545</v>
      </c>
      <c r="K7117" s="11">
        <v>0.18340000000000001</v>
      </c>
    </row>
    <row r="7118" spans="1:11" x14ac:dyDescent="0.25">
      <c r="A7118" s="11" t="s">
        <v>192</v>
      </c>
      <c r="B7118" s="11" t="s">
        <v>108</v>
      </c>
      <c r="C7118" s="11" t="s">
        <v>195</v>
      </c>
      <c r="D7118" s="11">
        <v>9.5899999999999999E-2</v>
      </c>
      <c r="E7118" s="11">
        <v>0.1124</v>
      </c>
      <c r="F7118" s="11">
        <v>0.11035</v>
      </c>
      <c r="G7118" s="11">
        <v>0.10145</v>
      </c>
      <c r="H7118" s="11">
        <v>0.10245000000000001</v>
      </c>
      <c r="I7118" s="11">
        <v>0.10455</v>
      </c>
      <c r="J7118" s="11">
        <v>0.10545</v>
      </c>
      <c r="K7118" s="11">
        <v>0.10730000000000001</v>
      </c>
    </row>
    <row r="7119" spans="1:11" x14ac:dyDescent="0.25">
      <c r="A7119" s="11" t="s">
        <v>192</v>
      </c>
      <c r="B7119" s="11" t="s">
        <v>108</v>
      </c>
      <c r="C7119" s="11" t="s">
        <v>196</v>
      </c>
      <c r="D7119" s="11">
        <v>9.5899999999999999E-2</v>
      </c>
      <c r="E7119" s="11">
        <v>0.1124</v>
      </c>
      <c r="F7119" s="11">
        <v>0.11035</v>
      </c>
      <c r="G7119" s="11">
        <v>0.10145</v>
      </c>
      <c r="H7119" s="11">
        <v>0.10245000000000001</v>
      </c>
      <c r="I7119" s="11">
        <v>0.10455</v>
      </c>
      <c r="J7119" s="11">
        <v>0.10545</v>
      </c>
      <c r="K7119" s="11">
        <v>0.10730000000000001</v>
      </c>
    </row>
    <row r="7120" spans="1:11" x14ac:dyDescent="0.25">
      <c r="A7120" s="11" t="s">
        <v>192</v>
      </c>
      <c r="B7120" s="11" t="s">
        <v>108</v>
      </c>
      <c r="C7120" s="11" t="s">
        <v>197</v>
      </c>
      <c r="D7120" s="11">
        <v>0.1157</v>
      </c>
      <c r="E7120" s="11">
        <v>0.13495000000000001</v>
      </c>
      <c r="F7120" s="11">
        <v>0.14005000000000001</v>
      </c>
      <c r="G7120" s="11">
        <v>0.14495</v>
      </c>
      <c r="H7120" s="11">
        <v>0.15360000000000001</v>
      </c>
      <c r="I7120" s="11">
        <v>0.16189999999999999</v>
      </c>
      <c r="J7120" s="11">
        <v>9.1499999999999998E-2</v>
      </c>
      <c r="K7120" s="11">
        <v>0.18340000000000001</v>
      </c>
    </row>
    <row r="7121" spans="1:11" x14ac:dyDescent="0.25">
      <c r="A7121" s="11" t="s">
        <v>192</v>
      </c>
      <c r="B7121" s="11" t="s">
        <v>108</v>
      </c>
      <c r="C7121" s="11" t="s">
        <v>198</v>
      </c>
      <c r="D7121" s="11">
        <v>9.5899999999999999E-2</v>
      </c>
      <c r="E7121" s="11">
        <v>0.1124</v>
      </c>
      <c r="F7121" s="11">
        <v>0.11035</v>
      </c>
      <c r="G7121" s="11">
        <v>0.10145</v>
      </c>
      <c r="H7121" s="11">
        <v>0.10245000000000001</v>
      </c>
      <c r="I7121" s="11">
        <v>0.10455</v>
      </c>
      <c r="J7121" s="11">
        <v>0.10545</v>
      </c>
      <c r="K7121" s="11">
        <v>0.10730000000000001</v>
      </c>
    </row>
    <row r="7122" spans="1:11" x14ac:dyDescent="0.25">
      <c r="A7122" s="11" t="s">
        <v>192</v>
      </c>
      <c r="B7122" s="11" t="s">
        <v>122</v>
      </c>
      <c r="C7122" s="11" t="s">
        <v>194</v>
      </c>
      <c r="D7122" s="11">
        <v>9.5899999999999999E-2</v>
      </c>
      <c r="E7122" s="11">
        <v>0.13495000000000001</v>
      </c>
      <c r="F7122" s="11">
        <v>0.11035</v>
      </c>
      <c r="G7122" s="11">
        <v>0.10145</v>
      </c>
      <c r="H7122" s="11">
        <v>0.10245000000000001</v>
      </c>
      <c r="I7122" s="11">
        <v>0.10455</v>
      </c>
      <c r="J7122" s="11">
        <v>0.10545</v>
      </c>
      <c r="K7122" s="11">
        <v>0.10730000000000001</v>
      </c>
    </row>
    <row r="7123" spans="1:11" x14ac:dyDescent="0.25">
      <c r="A7123" s="11" t="s">
        <v>192</v>
      </c>
      <c r="B7123" s="11" t="s">
        <v>122</v>
      </c>
      <c r="C7123" s="11" t="s">
        <v>195</v>
      </c>
      <c r="D7123" s="11">
        <v>9.5899999999999999E-2</v>
      </c>
      <c r="E7123" s="11">
        <v>0.13495000000000001</v>
      </c>
      <c r="F7123" s="11">
        <v>0.11035</v>
      </c>
      <c r="G7123" s="11">
        <v>0.10145</v>
      </c>
      <c r="H7123" s="11">
        <v>0.10245000000000001</v>
      </c>
      <c r="I7123" s="11">
        <v>0.10455</v>
      </c>
      <c r="J7123" s="11">
        <v>0.10545</v>
      </c>
      <c r="K7123" s="11">
        <v>0.10730000000000001</v>
      </c>
    </row>
    <row r="7124" spans="1:11" x14ac:dyDescent="0.25">
      <c r="A7124" s="11" t="s">
        <v>192</v>
      </c>
      <c r="B7124" s="11" t="s">
        <v>122</v>
      </c>
      <c r="C7124" s="11" t="s">
        <v>196</v>
      </c>
      <c r="D7124" s="11">
        <v>9.5899999999999999E-2</v>
      </c>
      <c r="E7124" s="11">
        <v>0.13495000000000001</v>
      </c>
      <c r="F7124" s="11">
        <v>0.11035</v>
      </c>
      <c r="G7124" s="11">
        <v>0.10145</v>
      </c>
      <c r="H7124" s="11">
        <v>0.10245000000000001</v>
      </c>
      <c r="I7124" s="11">
        <v>0.10455</v>
      </c>
      <c r="J7124" s="11">
        <v>0.10545</v>
      </c>
      <c r="K7124" s="11">
        <v>0.10730000000000001</v>
      </c>
    </row>
    <row r="7125" spans="1:11" x14ac:dyDescent="0.25">
      <c r="A7125" s="11" t="s">
        <v>192</v>
      </c>
      <c r="B7125" s="11" t="s">
        <v>122</v>
      </c>
      <c r="C7125" s="11" t="s">
        <v>197</v>
      </c>
      <c r="D7125" s="11">
        <v>8.3800000000000013E-2</v>
      </c>
      <c r="E7125" s="11">
        <v>0.13495000000000001</v>
      </c>
      <c r="F7125" s="11">
        <v>9.0650000000000008E-2</v>
      </c>
      <c r="G7125" s="11">
        <v>8.3199999999999996E-2</v>
      </c>
      <c r="H7125" s="11">
        <v>8.0350000000000005E-2</v>
      </c>
      <c r="I7125" s="11">
        <v>8.0850000000000005E-2</v>
      </c>
      <c r="J7125" s="11">
        <v>8.0500000000000002E-2</v>
      </c>
      <c r="K7125" s="11">
        <v>7.6249999999999998E-2</v>
      </c>
    </row>
    <row r="7126" spans="1:11" x14ac:dyDescent="0.25">
      <c r="A7126" s="11" t="s">
        <v>192</v>
      </c>
      <c r="B7126" s="11" t="s">
        <v>122</v>
      </c>
      <c r="C7126" s="11" t="s">
        <v>198</v>
      </c>
      <c r="D7126" s="11">
        <v>8.9849999999999999E-2</v>
      </c>
      <c r="E7126" s="11">
        <v>0.13495000000000001</v>
      </c>
      <c r="F7126" s="11">
        <v>0.10185</v>
      </c>
      <c r="G7126" s="11">
        <v>9.1650000000000009E-2</v>
      </c>
      <c r="H7126" s="11">
        <v>9.0900000000000009E-2</v>
      </c>
      <c r="I7126" s="11">
        <v>9.1249999999999998E-2</v>
      </c>
      <c r="J7126" s="11">
        <v>9.1499999999999998E-2</v>
      </c>
      <c r="K7126" s="11">
        <v>9.01E-2</v>
      </c>
    </row>
    <row r="7127" spans="1:11" x14ac:dyDescent="0.25">
      <c r="A7127" s="11" t="s">
        <v>192</v>
      </c>
      <c r="B7127" s="11" t="s">
        <v>96</v>
      </c>
      <c r="C7127" s="11" t="s">
        <v>194</v>
      </c>
      <c r="D7127" s="11">
        <v>9.5899999999999999E-2</v>
      </c>
      <c r="E7127" s="11">
        <v>0.1124</v>
      </c>
      <c r="F7127" s="11">
        <v>0.11035</v>
      </c>
      <c r="G7127" s="11">
        <v>0.10145</v>
      </c>
      <c r="H7127" s="11">
        <v>0.10245000000000001</v>
      </c>
      <c r="I7127" s="11">
        <v>0.10455</v>
      </c>
      <c r="J7127" s="11">
        <v>0.10545</v>
      </c>
      <c r="K7127" s="11">
        <v>0.10730000000000001</v>
      </c>
    </row>
    <row r="7128" spans="1:11" x14ac:dyDescent="0.25">
      <c r="A7128" s="11" t="s">
        <v>192</v>
      </c>
      <c r="B7128" s="11" t="s">
        <v>96</v>
      </c>
      <c r="C7128" s="11" t="s">
        <v>195</v>
      </c>
      <c r="D7128" s="11">
        <v>9.5899999999999999E-2</v>
      </c>
      <c r="E7128" s="11">
        <v>0.13495000000000001</v>
      </c>
      <c r="F7128" s="11">
        <v>0.14005000000000001</v>
      </c>
      <c r="G7128" s="11">
        <v>0.14495</v>
      </c>
      <c r="H7128" s="11">
        <v>0.10245000000000001</v>
      </c>
      <c r="I7128" s="11">
        <v>0.16189999999999999</v>
      </c>
      <c r="J7128" s="11">
        <v>0.16789999999999999</v>
      </c>
      <c r="K7128" s="11">
        <v>0.10730000000000001</v>
      </c>
    </row>
    <row r="7129" spans="1:11" x14ac:dyDescent="0.25">
      <c r="A7129" s="11" t="s">
        <v>192</v>
      </c>
      <c r="B7129" s="11" t="s">
        <v>96</v>
      </c>
      <c r="C7129" s="11" t="s">
        <v>196</v>
      </c>
      <c r="D7129" s="11">
        <v>9.5899999999999999E-2</v>
      </c>
      <c r="E7129" s="11">
        <v>0.1124</v>
      </c>
      <c r="F7129" s="11">
        <v>0.11035</v>
      </c>
      <c r="G7129" s="11">
        <v>0.10145</v>
      </c>
      <c r="H7129" s="11">
        <v>0.10245000000000001</v>
      </c>
      <c r="I7129" s="11">
        <v>0.10455</v>
      </c>
      <c r="J7129" s="11">
        <v>0.10545</v>
      </c>
      <c r="K7129" s="11">
        <v>0.18340000000000001</v>
      </c>
    </row>
    <row r="7130" spans="1:11" x14ac:dyDescent="0.25">
      <c r="A7130" s="11" t="s">
        <v>192</v>
      </c>
      <c r="B7130" s="11" t="s">
        <v>96</v>
      </c>
      <c r="C7130" s="11" t="s">
        <v>197</v>
      </c>
      <c r="D7130" s="11">
        <v>8.3800000000000013E-2</v>
      </c>
      <c r="E7130" s="11">
        <v>0.13495000000000001</v>
      </c>
      <c r="F7130" s="11">
        <v>0.14005000000000001</v>
      </c>
      <c r="G7130" s="11">
        <v>0.14495</v>
      </c>
      <c r="H7130" s="11">
        <v>9.0900000000000009E-2</v>
      </c>
      <c r="I7130" s="11">
        <v>0.16189999999999999</v>
      </c>
      <c r="J7130" s="11">
        <v>0.16789999999999999</v>
      </c>
      <c r="K7130" s="11">
        <v>0.18340000000000001</v>
      </c>
    </row>
    <row r="7131" spans="1:11" x14ac:dyDescent="0.25">
      <c r="A7131" s="11" t="s">
        <v>192</v>
      </c>
      <c r="B7131" s="11" t="s">
        <v>96</v>
      </c>
      <c r="C7131" s="11" t="s">
        <v>198</v>
      </c>
      <c r="D7131" s="11">
        <v>9.5899999999999999E-2</v>
      </c>
      <c r="E7131" s="11">
        <v>0.10425000000000001</v>
      </c>
      <c r="F7131" s="11">
        <v>0.10185</v>
      </c>
      <c r="G7131" s="11">
        <v>9.1650000000000009E-2</v>
      </c>
      <c r="H7131" s="11">
        <v>0.10245000000000001</v>
      </c>
      <c r="I7131" s="11">
        <v>9.1249999999999998E-2</v>
      </c>
      <c r="J7131" s="11">
        <v>0.10545</v>
      </c>
      <c r="K7131" s="11">
        <v>9.01E-2</v>
      </c>
    </row>
    <row r="7132" spans="1:11" x14ac:dyDescent="0.25">
      <c r="A7132" s="11" t="s">
        <v>192</v>
      </c>
      <c r="B7132" s="11" t="s">
        <v>132</v>
      </c>
      <c r="C7132" s="11" t="s">
        <v>194</v>
      </c>
      <c r="D7132" s="11">
        <v>0.1157</v>
      </c>
      <c r="E7132" s="11">
        <v>0.13495000000000001</v>
      </c>
      <c r="F7132" s="11">
        <v>0.11035</v>
      </c>
      <c r="G7132" s="11">
        <v>0.10145</v>
      </c>
      <c r="H7132" s="11">
        <v>0.15360000000000001</v>
      </c>
      <c r="I7132" s="11">
        <v>0.16189999999999999</v>
      </c>
      <c r="J7132" s="11">
        <v>0.16789999999999999</v>
      </c>
      <c r="K7132" s="11">
        <v>0.18340000000000001</v>
      </c>
    </row>
    <row r="7133" spans="1:11" x14ac:dyDescent="0.25">
      <c r="A7133" s="11" t="s">
        <v>192</v>
      </c>
      <c r="B7133" s="11" t="s">
        <v>132</v>
      </c>
      <c r="C7133" s="11" t="s">
        <v>195</v>
      </c>
      <c r="D7133" s="11">
        <v>9.5899999999999999E-2</v>
      </c>
      <c r="E7133" s="11">
        <v>0.13495000000000001</v>
      </c>
      <c r="F7133" s="11">
        <v>0.14005000000000001</v>
      </c>
      <c r="G7133" s="11">
        <v>0.14495</v>
      </c>
      <c r="H7133" s="11">
        <v>0.15360000000000001</v>
      </c>
      <c r="I7133" s="11">
        <v>0.10455</v>
      </c>
      <c r="J7133" s="11">
        <v>0.16789999999999999</v>
      </c>
      <c r="K7133" s="11">
        <v>0.18340000000000001</v>
      </c>
    </row>
    <row r="7134" spans="1:11" x14ac:dyDescent="0.25">
      <c r="A7134" s="11" t="s">
        <v>192</v>
      </c>
      <c r="B7134" s="11" t="s">
        <v>132</v>
      </c>
      <c r="C7134" s="11" t="s">
        <v>196</v>
      </c>
      <c r="D7134" s="11">
        <v>8.9849999999999999E-2</v>
      </c>
      <c r="E7134" s="11">
        <v>0.1124</v>
      </c>
      <c r="F7134" s="11">
        <v>0.11035</v>
      </c>
      <c r="G7134" s="11">
        <v>0.10145</v>
      </c>
      <c r="H7134" s="11">
        <v>0.10245000000000001</v>
      </c>
      <c r="I7134" s="11">
        <v>0.16189999999999999</v>
      </c>
      <c r="J7134" s="11">
        <v>0.10545</v>
      </c>
      <c r="K7134" s="11">
        <v>0.10730000000000001</v>
      </c>
    </row>
    <row r="7135" spans="1:11" x14ac:dyDescent="0.25">
      <c r="A7135" s="11" t="s">
        <v>192</v>
      </c>
      <c r="B7135" s="11" t="s">
        <v>132</v>
      </c>
      <c r="C7135" s="11" t="s">
        <v>197</v>
      </c>
      <c r="D7135" s="11">
        <v>0.1157</v>
      </c>
      <c r="E7135" s="11">
        <v>0.13495000000000001</v>
      </c>
      <c r="F7135" s="11">
        <v>0.14005000000000001</v>
      </c>
      <c r="G7135" s="11">
        <v>0.14495</v>
      </c>
      <c r="H7135" s="11">
        <v>0.15360000000000001</v>
      </c>
      <c r="I7135" s="11">
        <v>0.16189999999999999</v>
      </c>
      <c r="J7135" s="11">
        <v>0.16789999999999999</v>
      </c>
      <c r="K7135" s="11">
        <v>0.18340000000000001</v>
      </c>
    </row>
    <row r="7136" spans="1:11" x14ac:dyDescent="0.25">
      <c r="A7136" s="11" t="s">
        <v>192</v>
      </c>
      <c r="B7136" s="11" t="s">
        <v>132</v>
      </c>
      <c r="C7136" s="11" t="s">
        <v>198</v>
      </c>
      <c r="D7136" s="11">
        <v>0.1157</v>
      </c>
      <c r="E7136" s="11">
        <v>0.1124</v>
      </c>
      <c r="F7136" s="11">
        <v>0.14005000000000001</v>
      </c>
      <c r="G7136" s="11">
        <v>0.14495</v>
      </c>
      <c r="H7136" s="11">
        <v>0.10245000000000001</v>
      </c>
      <c r="I7136" s="11">
        <v>0.10455</v>
      </c>
      <c r="J7136" s="11">
        <v>0.10545</v>
      </c>
      <c r="K7136" s="11">
        <v>0.10730000000000001</v>
      </c>
    </row>
    <row r="7137" spans="1:11" x14ac:dyDescent="0.25">
      <c r="A7137" s="11" t="s">
        <v>192</v>
      </c>
      <c r="B7137" s="11" t="s">
        <v>98</v>
      </c>
      <c r="C7137" s="11" t="s">
        <v>194</v>
      </c>
      <c r="D7137" s="11">
        <v>9.5899999999999999E-2</v>
      </c>
      <c r="E7137" s="11">
        <v>0.1124</v>
      </c>
      <c r="F7137" s="11">
        <v>0.11035</v>
      </c>
      <c r="G7137" s="11">
        <v>0.10145</v>
      </c>
      <c r="H7137" s="11">
        <v>0.15360000000000001</v>
      </c>
      <c r="I7137" s="11">
        <v>0.10455</v>
      </c>
      <c r="J7137" s="11">
        <v>0.10545</v>
      </c>
      <c r="K7137" s="11">
        <v>0.10730000000000001</v>
      </c>
    </row>
    <row r="7138" spans="1:11" x14ac:dyDescent="0.25">
      <c r="A7138" s="11" t="s">
        <v>192</v>
      </c>
      <c r="B7138" s="11" t="s">
        <v>98</v>
      </c>
      <c r="C7138" s="11" t="s">
        <v>195</v>
      </c>
      <c r="D7138" s="11">
        <v>0.1157</v>
      </c>
      <c r="E7138" s="11">
        <v>0.1124</v>
      </c>
      <c r="F7138" s="11">
        <v>0.11035</v>
      </c>
      <c r="G7138" s="11">
        <v>0.10145</v>
      </c>
      <c r="H7138" s="11">
        <v>0.10245000000000001</v>
      </c>
      <c r="I7138" s="11">
        <v>0.16189999999999999</v>
      </c>
      <c r="J7138" s="11">
        <v>0.10545</v>
      </c>
      <c r="K7138" s="11">
        <v>0.10730000000000001</v>
      </c>
    </row>
    <row r="7139" spans="1:11" x14ac:dyDescent="0.25">
      <c r="A7139" s="11" t="s">
        <v>192</v>
      </c>
      <c r="B7139" s="11" t="s">
        <v>98</v>
      </c>
      <c r="C7139" s="11" t="s">
        <v>196</v>
      </c>
      <c r="D7139" s="11">
        <v>0.1157</v>
      </c>
      <c r="E7139" s="11">
        <v>0.1124</v>
      </c>
      <c r="F7139" s="11">
        <v>0.14005000000000001</v>
      </c>
      <c r="G7139" s="11">
        <v>0.10145</v>
      </c>
      <c r="H7139" s="11">
        <v>0.15360000000000001</v>
      </c>
      <c r="I7139" s="11">
        <v>0.10455</v>
      </c>
      <c r="J7139" s="11">
        <v>0.10545</v>
      </c>
      <c r="K7139" s="11">
        <v>0.10730000000000001</v>
      </c>
    </row>
    <row r="7140" spans="1:11" x14ac:dyDescent="0.25">
      <c r="A7140" s="11" t="s">
        <v>192</v>
      </c>
      <c r="B7140" s="11" t="s">
        <v>98</v>
      </c>
      <c r="C7140" s="11" t="s">
        <v>197</v>
      </c>
      <c r="D7140" s="11">
        <v>0.1157</v>
      </c>
      <c r="E7140" s="11">
        <v>0.13495000000000001</v>
      </c>
      <c r="F7140" s="11">
        <v>0.14005000000000001</v>
      </c>
      <c r="G7140" s="11">
        <v>0.14495</v>
      </c>
      <c r="H7140" s="11">
        <v>0.15360000000000001</v>
      </c>
      <c r="I7140" s="11">
        <v>0.16189999999999999</v>
      </c>
      <c r="J7140" s="11">
        <v>0.16789999999999999</v>
      </c>
      <c r="K7140" s="11">
        <v>0.18340000000000001</v>
      </c>
    </row>
    <row r="7141" spans="1:11" x14ac:dyDescent="0.25">
      <c r="A7141" s="11" t="s">
        <v>192</v>
      </c>
      <c r="B7141" s="11" t="s">
        <v>98</v>
      </c>
      <c r="C7141" s="11" t="s">
        <v>198</v>
      </c>
      <c r="D7141" s="11">
        <v>0.1157</v>
      </c>
      <c r="E7141" s="11">
        <v>0.13495000000000001</v>
      </c>
      <c r="F7141" s="11">
        <v>0.14005000000000001</v>
      </c>
      <c r="G7141" s="11">
        <v>0.10145</v>
      </c>
      <c r="H7141" s="11">
        <v>0.15360000000000001</v>
      </c>
      <c r="I7141" s="11">
        <v>0.16189999999999999</v>
      </c>
      <c r="J7141" s="11">
        <v>0.16789999999999999</v>
      </c>
      <c r="K7141" s="11">
        <v>0.18340000000000001</v>
      </c>
    </row>
    <row r="7142" spans="1:11" x14ac:dyDescent="0.25">
      <c r="A7142" s="11" t="s">
        <v>192</v>
      </c>
      <c r="B7142" s="11" t="s">
        <v>136</v>
      </c>
      <c r="C7142" s="11" t="s">
        <v>194</v>
      </c>
      <c r="D7142" s="11">
        <v>0.1157</v>
      </c>
      <c r="E7142" s="11">
        <v>0.13495000000000001</v>
      </c>
      <c r="F7142" s="11">
        <v>0.14005000000000001</v>
      </c>
      <c r="G7142" s="11">
        <v>0.14495</v>
      </c>
      <c r="H7142" s="11">
        <v>0.15360000000000001</v>
      </c>
      <c r="I7142" s="11">
        <v>0.16189999999999999</v>
      </c>
      <c r="J7142" s="11">
        <v>0.10545</v>
      </c>
      <c r="K7142" s="11">
        <v>0.18340000000000001</v>
      </c>
    </row>
    <row r="7143" spans="1:11" x14ac:dyDescent="0.25">
      <c r="A7143" s="11" t="s">
        <v>192</v>
      </c>
      <c r="B7143" s="11" t="s">
        <v>136</v>
      </c>
      <c r="C7143" s="11" t="s">
        <v>195</v>
      </c>
      <c r="D7143" s="11">
        <v>9.5899999999999999E-2</v>
      </c>
      <c r="E7143" s="11">
        <v>0.1124</v>
      </c>
      <c r="F7143" s="11">
        <v>0.11035</v>
      </c>
      <c r="G7143" s="11">
        <v>0.10145</v>
      </c>
      <c r="H7143" s="11">
        <v>0.10245000000000001</v>
      </c>
      <c r="I7143" s="11">
        <v>0.10455</v>
      </c>
      <c r="J7143" s="11">
        <v>0.10545</v>
      </c>
      <c r="K7143" s="11">
        <v>0.10730000000000001</v>
      </c>
    </row>
    <row r="7144" spans="1:11" x14ac:dyDescent="0.25">
      <c r="A7144" s="11" t="s">
        <v>192</v>
      </c>
      <c r="B7144" s="11" t="s">
        <v>136</v>
      </c>
      <c r="C7144" s="11" t="s">
        <v>196</v>
      </c>
      <c r="D7144" s="11">
        <v>9.5899999999999999E-2</v>
      </c>
      <c r="E7144" s="11">
        <v>0.1124</v>
      </c>
      <c r="F7144" s="11">
        <v>0.11035</v>
      </c>
      <c r="G7144" s="11">
        <v>0.10145</v>
      </c>
      <c r="H7144" s="11">
        <v>0.10245000000000001</v>
      </c>
      <c r="I7144" s="11">
        <v>0.10455</v>
      </c>
      <c r="J7144" s="11">
        <v>0.10545</v>
      </c>
      <c r="K7144" s="11">
        <v>0.10730000000000001</v>
      </c>
    </row>
    <row r="7145" spans="1:11" x14ac:dyDescent="0.25">
      <c r="A7145" s="11" t="s">
        <v>192</v>
      </c>
      <c r="B7145" s="11" t="s">
        <v>136</v>
      </c>
      <c r="C7145" s="11" t="s">
        <v>197</v>
      </c>
      <c r="D7145" s="11">
        <v>0.1157</v>
      </c>
      <c r="E7145" s="11">
        <v>0.13495000000000001</v>
      </c>
      <c r="F7145" s="11">
        <v>0.14005000000000001</v>
      </c>
      <c r="G7145" s="11">
        <v>0.14495</v>
      </c>
      <c r="H7145" s="11">
        <v>0.15360000000000001</v>
      </c>
      <c r="I7145" s="11">
        <v>0.16189999999999999</v>
      </c>
      <c r="J7145" s="11">
        <v>9.1499999999999998E-2</v>
      </c>
      <c r="K7145" s="11">
        <v>0.18340000000000001</v>
      </c>
    </row>
    <row r="7146" spans="1:11" x14ac:dyDescent="0.25">
      <c r="A7146" s="11" t="s">
        <v>192</v>
      </c>
      <c r="B7146" s="11" t="s">
        <v>136</v>
      </c>
      <c r="C7146" s="11" t="s">
        <v>198</v>
      </c>
      <c r="D7146" s="11">
        <v>9.5899999999999999E-2</v>
      </c>
      <c r="E7146" s="11">
        <v>0.1124</v>
      </c>
      <c r="F7146" s="11">
        <v>0.11035</v>
      </c>
      <c r="G7146" s="11">
        <v>0.10145</v>
      </c>
      <c r="H7146" s="11">
        <v>0.10245000000000001</v>
      </c>
      <c r="I7146" s="11">
        <v>0.10455</v>
      </c>
      <c r="J7146" s="11">
        <v>0.10545</v>
      </c>
      <c r="K7146" s="11">
        <v>0.10730000000000001</v>
      </c>
    </row>
    <row r="7147" spans="1:11" x14ac:dyDescent="0.25">
      <c r="A7147" s="11" t="s">
        <v>192</v>
      </c>
      <c r="B7147" s="11" t="s">
        <v>138</v>
      </c>
      <c r="C7147" s="11" t="s">
        <v>194</v>
      </c>
      <c r="D7147" s="11">
        <v>9.5899999999999999E-2</v>
      </c>
      <c r="E7147" s="11">
        <v>0.1124</v>
      </c>
      <c r="F7147" s="11">
        <v>0.11035</v>
      </c>
      <c r="G7147" s="11">
        <v>0.10145</v>
      </c>
      <c r="H7147" s="11">
        <v>0.10245000000000001</v>
      </c>
      <c r="I7147" s="11">
        <v>0.10455</v>
      </c>
      <c r="J7147" s="11">
        <v>0.10545</v>
      </c>
      <c r="K7147" s="11">
        <v>0.18340000000000001</v>
      </c>
    </row>
    <row r="7148" spans="1:11" x14ac:dyDescent="0.25">
      <c r="A7148" s="11" t="s">
        <v>192</v>
      </c>
      <c r="B7148" s="11" t="s">
        <v>138</v>
      </c>
      <c r="C7148" s="11" t="s">
        <v>195</v>
      </c>
      <c r="D7148" s="11">
        <v>9.5899999999999999E-2</v>
      </c>
      <c r="E7148" s="11">
        <v>0.1124</v>
      </c>
      <c r="F7148" s="11">
        <v>0.11035</v>
      </c>
      <c r="G7148" s="11">
        <v>0.10145</v>
      </c>
      <c r="H7148" s="11">
        <v>0.15360000000000001</v>
      </c>
      <c r="I7148" s="11">
        <v>0.10455</v>
      </c>
      <c r="J7148" s="11">
        <v>0.10545</v>
      </c>
      <c r="K7148" s="11">
        <v>0.10730000000000001</v>
      </c>
    </row>
    <row r="7149" spans="1:11" x14ac:dyDescent="0.25">
      <c r="A7149" s="11" t="s">
        <v>192</v>
      </c>
      <c r="B7149" s="11" t="s">
        <v>138</v>
      </c>
      <c r="C7149" s="11" t="s">
        <v>196</v>
      </c>
      <c r="D7149" s="11">
        <v>9.5899999999999999E-2</v>
      </c>
      <c r="E7149" s="11">
        <v>0.1124</v>
      </c>
      <c r="F7149" s="11">
        <v>0.11035</v>
      </c>
      <c r="G7149" s="11">
        <v>0.10145</v>
      </c>
      <c r="H7149" s="11">
        <v>0.10245000000000001</v>
      </c>
      <c r="I7149" s="11">
        <v>0.10455</v>
      </c>
      <c r="J7149" s="11">
        <v>0.10545</v>
      </c>
      <c r="K7149" s="11">
        <v>0.10730000000000001</v>
      </c>
    </row>
    <row r="7150" spans="1:11" x14ac:dyDescent="0.25">
      <c r="A7150" s="11" t="s">
        <v>192</v>
      </c>
      <c r="B7150" s="11" t="s">
        <v>138</v>
      </c>
      <c r="C7150" s="11" t="s">
        <v>197</v>
      </c>
      <c r="D7150" s="11">
        <v>9.5899999999999999E-2</v>
      </c>
      <c r="E7150" s="11">
        <v>0.1124</v>
      </c>
      <c r="F7150" s="11">
        <v>0.11035</v>
      </c>
      <c r="G7150" s="11">
        <v>0.10145</v>
      </c>
      <c r="H7150" s="11">
        <v>0.15360000000000001</v>
      </c>
      <c r="I7150" s="11">
        <v>9.1249999999999998E-2</v>
      </c>
      <c r="J7150" s="11">
        <v>9.1499999999999998E-2</v>
      </c>
      <c r="K7150" s="11">
        <v>9.01E-2</v>
      </c>
    </row>
    <row r="7151" spans="1:11" x14ac:dyDescent="0.25">
      <c r="A7151" s="11" t="s">
        <v>192</v>
      </c>
      <c r="B7151" s="11" t="s">
        <v>138</v>
      </c>
      <c r="C7151" s="11" t="s">
        <v>198</v>
      </c>
      <c r="D7151" s="11">
        <v>9.5899999999999999E-2</v>
      </c>
      <c r="E7151" s="11">
        <v>0.1124</v>
      </c>
      <c r="F7151" s="11">
        <v>0.11035</v>
      </c>
      <c r="G7151" s="11">
        <v>0.10145</v>
      </c>
      <c r="H7151" s="11">
        <v>0.10245000000000001</v>
      </c>
      <c r="I7151" s="11">
        <v>0.10455</v>
      </c>
      <c r="J7151" s="11">
        <v>0.10545</v>
      </c>
      <c r="K7151" s="11">
        <v>0.10730000000000001</v>
      </c>
    </row>
    <row r="7152" spans="1:11" x14ac:dyDescent="0.25">
      <c r="A7152" s="11" t="s">
        <v>192</v>
      </c>
      <c r="B7152" s="11" t="s">
        <v>100</v>
      </c>
      <c r="C7152" s="11" t="s">
        <v>194</v>
      </c>
      <c r="D7152" s="11">
        <v>9.5899999999999999E-2</v>
      </c>
      <c r="E7152" s="11">
        <v>0.13495000000000001</v>
      </c>
      <c r="F7152" s="11">
        <v>0.11035</v>
      </c>
      <c r="G7152" s="11">
        <v>0.10145</v>
      </c>
      <c r="H7152" s="11">
        <v>0.10245000000000001</v>
      </c>
      <c r="I7152" s="11">
        <v>0.10455</v>
      </c>
      <c r="J7152" s="11">
        <v>0.10545</v>
      </c>
      <c r="K7152" s="11">
        <v>0.10730000000000001</v>
      </c>
    </row>
    <row r="7153" spans="1:11" x14ac:dyDescent="0.25">
      <c r="A7153" s="11" t="s">
        <v>192</v>
      </c>
      <c r="B7153" s="11" t="s">
        <v>100</v>
      </c>
      <c r="C7153" s="11" t="s">
        <v>195</v>
      </c>
      <c r="D7153" s="11">
        <v>0.1157</v>
      </c>
      <c r="E7153" s="11">
        <v>0.13495000000000001</v>
      </c>
      <c r="F7153" s="11">
        <v>0.11035</v>
      </c>
      <c r="G7153" s="11">
        <v>0.10145</v>
      </c>
      <c r="H7153" s="11">
        <v>0.10245000000000001</v>
      </c>
      <c r="I7153" s="11">
        <v>0.10455</v>
      </c>
      <c r="J7153" s="11">
        <v>0.10545</v>
      </c>
      <c r="K7153" s="11">
        <v>0.10730000000000001</v>
      </c>
    </row>
    <row r="7154" spans="1:11" x14ac:dyDescent="0.25">
      <c r="A7154" s="11" t="s">
        <v>192</v>
      </c>
      <c r="B7154" s="11" t="s">
        <v>100</v>
      </c>
      <c r="C7154" s="11" t="s">
        <v>196</v>
      </c>
      <c r="D7154" s="11">
        <v>8.9849999999999999E-2</v>
      </c>
      <c r="E7154" s="11">
        <v>0.13495000000000001</v>
      </c>
      <c r="F7154" s="11">
        <v>0.10185</v>
      </c>
      <c r="G7154" s="11">
        <v>9.1650000000000009E-2</v>
      </c>
      <c r="H7154" s="11">
        <v>9.0900000000000009E-2</v>
      </c>
      <c r="I7154" s="11">
        <v>9.1249999999999998E-2</v>
      </c>
      <c r="J7154" s="11">
        <v>9.1499999999999998E-2</v>
      </c>
      <c r="K7154" s="11">
        <v>9.01E-2</v>
      </c>
    </row>
    <row r="7155" spans="1:11" x14ac:dyDescent="0.25">
      <c r="A7155" s="11" t="s">
        <v>192</v>
      </c>
      <c r="B7155" s="11" t="s">
        <v>100</v>
      </c>
      <c r="C7155" s="11" t="s">
        <v>197</v>
      </c>
      <c r="D7155" s="11">
        <v>0.1157</v>
      </c>
      <c r="E7155" s="11">
        <v>0.13495000000000001</v>
      </c>
      <c r="F7155" s="11">
        <v>9.0650000000000008E-2</v>
      </c>
      <c r="G7155" s="11">
        <v>8.3199999999999996E-2</v>
      </c>
      <c r="H7155" s="11">
        <v>8.0350000000000005E-2</v>
      </c>
      <c r="I7155" s="11">
        <v>8.0850000000000005E-2</v>
      </c>
      <c r="J7155" s="11">
        <v>8.0500000000000002E-2</v>
      </c>
      <c r="K7155" s="11">
        <v>7.6249999999999998E-2</v>
      </c>
    </row>
    <row r="7156" spans="1:11" x14ac:dyDescent="0.25">
      <c r="A7156" s="11" t="s">
        <v>192</v>
      </c>
      <c r="B7156" s="11" t="s">
        <v>100</v>
      </c>
      <c r="C7156" s="11" t="s">
        <v>198</v>
      </c>
      <c r="D7156" s="11">
        <v>8.3800000000000013E-2</v>
      </c>
      <c r="E7156" s="11">
        <v>0.13495000000000001</v>
      </c>
      <c r="F7156" s="11">
        <v>9.0650000000000008E-2</v>
      </c>
      <c r="G7156" s="11">
        <v>8.3199999999999996E-2</v>
      </c>
      <c r="H7156" s="11">
        <v>8.0350000000000005E-2</v>
      </c>
      <c r="I7156" s="11">
        <v>8.0850000000000005E-2</v>
      </c>
      <c r="J7156" s="11">
        <v>8.0500000000000002E-2</v>
      </c>
      <c r="K7156" s="11">
        <v>7.6249999999999998E-2</v>
      </c>
    </row>
    <row r="7157" spans="1:11" x14ac:dyDescent="0.25">
      <c r="A7157" s="11" t="s">
        <v>192</v>
      </c>
      <c r="B7157" s="11" t="s">
        <v>102</v>
      </c>
      <c r="C7157" s="11" t="s">
        <v>194</v>
      </c>
      <c r="D7157" s="11">
        <v>9.5899999999999999E-2</v>
      </c>
      <c r="E7157" s="11">
        <v>0.1124</v>
      </c>
      <c r="F7157" s="11">
        <v>0.11035</v>
      </c>
      <c r="G7157" s="11">
        <v>0.10145</v>
      </c>
      <c r="H7157" s="11">
        <v>0.10245000000000001</v>
      </c>
      <c r="I7157" s="11">
        <v>0.10455</v>
      </c>
      <c r="J7157" s="11">
        <v>0.10545</v>
      </c>
      <c r="K7157" s="11">
        <v>0.10730000000000001</v>
      </c>
    </row>
    <row r="7158" spans="1:11" x14ac:dyDescent="0.25">
      <c r="A7158" s="11" t="s">
        <v>192</v>
      </c>
      <c r="B7158" s="11" t="s">
        <v>102</v>
      </c>
      <c r="C7158" s="11" t="s">
        <v>195</v>
      </c>
      <c r="D7158" s="11">
        <v>0.1157</v>
      </c>
      <c r="E7158" s="11">
        <v>0.13495000000000001</v>
      </c>
      <c r="F7158" s="11">
        <v>0.11035</v>
      </c>
      <c r="G7158" s="11">
        <v>0.10145</v>
      </c>
      <c r="H7158" s="11">
        <v>0.10245000000000001</v>
      </c>
      <c r="I7158" s="11">
        <v>0.10455</v>
      </c>
      <c r="J7158" s="11">
        <v>0.10545</v>
      </c>
      <c r="K7158" s="11">
        <v>0.10730000000000001</v>
      </c>
    </row>
    <row r="7159" spans="1:11" x14ac:dyDescent="0.25">
      <c r="A7159" s="11" t="s">
        <v>192</v>
      </c>
      <c r="B7159" s="11" t="s">
        <v>102</v>
      </c>
      <c r="C7159" s="11" t="s">
        <v>196</v>
      </c>
      <c r="D7159" s="11">
        <v>9.5899999999999999E-2</v>
      </c>
      <c r="E7159" s="11">
        <v>0.13495000000000001</v>
      </c>
      <c r="F7159" s="11">
        <v>0.11035</v>
      </c>
      <c r="G7159" s="11">
        <v>0.10145</v>
      </c>
      <c r="H7159" s="11">
        <v>0.10245000000000001</v>
      </c>
      <c r="I7159" s="11">
        <v>0.10455</v>
      </c>
      <c r="J7159" s="11">
        <v>0.10545</v>
      </c>
      <c r="K7159" s="11">
        <v>0.10730000000000001</v>
      </c>
    </row>
    <row r="7160" spans="1:11" x14ac:dyDescent="0.25">
      <c r="A7160" s="11" t="s">
        <v>192</v>
      </c>
      <c r="B7160" s="11" t="s">
        <v>102</v>
      </c>
      <c r="C7160" s="11" t="s">
        <v>197</v>
      </c>
      <c r="D7160" s="11">
        <v>0.1157</v>
      </c>
      <c r="E7160" s="11">
        <v>0.13495000000000001</v>
      </c>
      <c r="F7160" s="11">
        <v>0.14005000000000001</v>
      </c>
      <c r="G7160" s="11">
        <v>0.14495</v>
      </c>
      <c r="H7160" s="11">
        <v>0.15360000000000001</v>
      </c>
      <c r="I7160" s="11">
        <v>0.16189999999999999</v>
      </c>
      <c r="J7160" s="11">
        <v>0.16789999999999999</v>
      </c>
      <c r="K7160" s="11">
        <v>0.18340000000000001</v>
      </c>
    </row>
    <row r="7161" spans="1:11" x14ac:dyDescent="0.25">
      <c r="A7161" s="11" t="s">
        <v>192</v>
      </c>
      <c r="B7161" s="11" t="s">
        <v>102</v>
      </c>
      <c r="C7161" s="11" t="s">
        <v>198</v>
      </c>
      <c r="D7161" s="11">
        <v>8.9849999999999999E-2</v>
      </c>
      <c r="E7161" s="11">
        <v>0.13495000000000001</v>
      </c>
      <c r="F7161" s="11">
        <v>9.0650000000000008E-2</v>
      </c>
      <c r="G7161" s="11">
        <v>9.1650000000000009E-2</v>
      </c>
      <c r="H7161" s="11">
        <v>8.0350000000000005E-2</v>
      </c>
      <c r="I7161" s="11">
        <v>8.0850000000000005E-2</v>
      </c>
      <c r="J7161" s="11">
        <v>8.0500000000000002E-2</v>
      </c>
      <c r="K7161" s="11">
        <v>7.6249999999999998E-2</v>
      </c>
    </row>
    <row r="7162" spans="1:11" x14ac:dyDescent="0.25">
      <c r="A7162" s="11" t="s">
        <v>192</v>
      </c>
      <c r="B7162" s="11" t="s">
        <v>110</v>
      </c>
      <c r="C7162" s="11" t="s">
        <v>194</v>
      </c>
      <c r="D7162" s="11">
        <v>9.5899999999999999E-2</v>
      </c>
      <c r="E7162" s="11">
        <v>0.13495000000000001</v>
      </c>
      <c r="F7162" s="11">
        <v>0.14005000000000001</v>
      </c>
      <c r="G7162" s="11">
        <v>0.14495</v>
      </c>
      <c r="H7162" s="11">
        <v>0.15360000000000001</v>
      </c>
      <c r="I7162" s="11">
        <v>0.10455</v>
      </c>
      <c r="J7162" s="11">
        <v>0.10545</v>
      </c>
      <c r="K7162" s="11">
        <v>0.10730000000000001</v>
      </c>
    </row>
    <row r="7163" spans="1:11" x14ac:dyDescent="0.25">
      <c r="A7163" s="11" t="s">
        <v>192</v>
      </c>
      <c r="B7163" s="11" t="s">
        <v>110</v>
      </c>
      <c r="C7163" s="11" t="s">
        <v>195</v>
      </c>
      <c r="D7163" s="11">
        <v>9.5899999999999999E-2</v>
      </c>
      <c r="E7163" s="11">
        <v>0.13495000000000001</v>
      </c>
      <c r="F7163" s="11">
        <v>0.14005000000000001</v>
      </c>
      <c r="G7163" s="11">
        <v>0.14495</v>
      </c>
      <c r="H7163" s="11">
        <v>0.10245000000000001</v>
      </c>
      <c r="I7163" s="11">
        <v>0.16189999999999999</v>
      </c>
      <c r="J7163" s="11">
        <v>0.16789999999999999</v>
      </c>
      <c r="K7163" s="11">
        <v>0.18340000000000001</v>
      </c>
    </row>
    <row r="7164" spans="1:11" x14ac:dyDescent="0.25">
      <c r="A7164" s="11" t="s">
        <v>192</v>
      </c>
      <c r="B7164" s="11" t="s">
        <v>110</v>
      </c>
      <c r="C7164" s="11" t="s">
        <v>196</v>
      </c>
      <c r="D7164" s="11">
        <v>0.1157</v>
      </c>
      <c r="E7164" s="11">
        <v>0.10425000000000001</v>
      </c>
      <c r="F7164" s="11">
        <v>0.14005000000000001</v>
      </c>
      <c r="G7164" s="11">
        <v>0.14495</v>
      </c>
      <c r="H7164" s="11">
        <v>0.15360000000000001</v>
      </c>
      <c r="I7164" s="11">
        <v>0.16189999999999999</v>
      </c>
      <c r="J7164" s="11">
        <v>0.16789999999999999</v>
      </c>
      <c r="K7164" s="11">
        <v>0.18340000000000001</v>
      </c>
    </row>
    <row r="7165" spans="1:11" x14ac:dyDescent="0.25">
      <c r="A7165" s="11" t="s">
        <v>192</v>
      </c>
      <c r="B7165" s="11" t="s">
        <v>110</v>
      </c>
      <c r="C7165" s="11" t="s">
        <v>197</v>
      </c>
      <c r="D7165" s="11">
        <v>0.1157</v>
      </c>
      <c r="E7165" s="11">
        <v>0.13495000000000001</v>
      </c>
      <c r="F7165" s="11">
        <v>0.14005000000000001</v>
      </c>
      <c r="G7165" s="11">
        <v>0.14495</v>
      </c>
      <c r="H7165" s="11">
        <v>0.15360000000000001</v>
      </c>
      <c r="I7165" s="11">
        <v>0.16189999999999999</v>
      </c>
      <c r="J7165" s="11">
        <v>0.16789999999999999</v>
      </c>
      <c r="K7165" s="11">
        <v>0.18340000000000001</v>
      </c>
    </row>
    <row r="7166" spans="1:11" x14ac:dyDescent="0.25">
      <c r="A7166" s="11" t="s">
        <v>192</v>
      </c>
      <c r="B7166" s="11" t="s">
        <v>110</v>
      </c>
      <c r="C7166" s="11" t="s">
        <v>198</v>
      </c>
      <c r="D7166" s="11">
        <v>0.1157</v>
      </c>
      <c r="E7166" s="11">
        <v>0.13495000000000001</v>
      </c>
      <c r="F7166" s="11">
        <v>0.14005000000000001</v>
      </c>
      <c r="G7166" s="11">
        <v>0.14495</v>
      </c>
      <c r="H7166" s="11">
        <v>0.15360000000000001</v>
      </c>
      <c r="I7166" s="11">
        <v>0.16189999999999999</v>
      </c>
      <c r="J7166" s="11">
        <v>0.16789999999999999</v>
      </c>
      <c r="K7166" s="11">
        <v>0.18340000000000001</v>
      </c>
    </row>
    <row r="7167" spans="1:11" x14ac:dyDescent="0.25">
      <c r="A7167" s="11" t="s">
        <v>192</v>
      </c>
      <c r="B7167" s="11" t="s">
        <v>126</v>
      </c>
      <c r="C7167" s="11" t="s">
        <v>194</v>
      </c>
      <c r="D7167" s="11">
        <v>9.5899999999999999E-2</v>
      </c>
      <c r="E7167" s="11">
        <v>0.1124</v>
      </c>
      <c r="F7167" s="11">
        <v>0.11035</v>
      </c>
      <c r="G7167" s="11">
        <v>0.10145</v>
      </c>
      <c r="H7167" s="11">
        <v>0.15360000000000001</v>
      </c>
      <c r="I7167" s="11">
        <v>0.10455</v>
      </c>
      <c r="J7167" s="11">
        <v>0.10545</v>
      </c>
      <c r="K7167" s="11">
        <v>0.10730000000000001</v>
      </c>
    </row>
    <row r="7168" spans="1:11" x14ac:dyDescent="0.25">
      <c r="A7168" s="11" t="s">
        <v>192</v>
      </c>
      <c r="B7168" s="11" t="s">
        <v>126</v>
      </c>
      <c r="C7168" s="11" t="s">
        <v>195</v>
      </c>
      <c r="D7168" s="11">
        <v>9.5899999999999999E-2</v>
      </c>
      <c r="E7168" s="11">
        <v>0.1124</v>
      </c>
      <c r="F7168" s="11">
        <v>0.14005000000000001</v>
      </c>
      <c r="G7168" s="11">
        <v>0.14495</v>
      </c>
      <c r="H7168" s="11">
        <v>0.10245000000000001</v>
      </c>
      <c r="I7168" s="11">
        <v>0.16189999999999999</v>
      </c>
      <c r="J7168" s="11">
        <v>0.16789999999999999</v>
      </c>
      <c r="K7168" s="11">
        <v>0.10730000000000001</v>
      </c>
    </row>
    <row r="7169" spans="1:11" x14ac:dyDescent="0.25">
      <c r="A7169" s="11" t="s">
        <v>192</v>
      </c>
      <c r="B7169" s="11" t="s">
        <v>126</v>
      </c>
      <c r="C7169" s="11" t="s">
        <v>196</v>
      </c>
      <c r="D7169" s="11">
        <v>9.5899999999999999E-2</v>
      </c>
      <c r="E7169" s="11">
        <v>0.1124</v>
      </c>
      <c r="F7169" s="11">
        <v>0.14005000000000001</v>
      </c>
      <c r="G7169" s="11">
        <v>0.10145</v>
      </c>
      <c r="H7169" s="11">
        <v>0.10245000000000001</v>
      </c>
      <c r="I7169" s="11">
        <v>0.10455</v>
      </c>
      <c r="J7169" s="11">
        <v>0.10545</v>
      </c>
      <c r="K7169" s="11">
        <v>0.18340000000000001</v>
      </c>
    </row>
    <row r="7170" spans="1:11" x14ac:dyDescent="0.25">
      <c r="A7170" s="11" t="s">
        <v>192</v>
      </c>
      <c r="B7170" s="11" t="s">
        <v>126</v>
      </c>
      <c r="C7170" s="11" t="s">
        <v>197</v>
      </c>
      <c r="D7170" s="11">
        <v>0.1157</v>
      </c>
      <c r="E7170" s="11">
        <v>0.13495000000000001</v>
      </c>
      <c r="F7170" s="11">
        <v>0.14005000000000001</v>
      </c>
      <c r="G7170" s="11">
        <v>0.14495</v>
      </c>
      <c r="H7170" s="11">
        <v>0.15360000000000001</v>
      </c>
      <c r="I7170" s="11">
        <v>0.16189999999999999</v>
      </c>
      <c r="J7170" s="11">
        <v>0.16789999999999999</v>
      </c>
      <c r="K7170" s="11">
        <v>0.18340000000000001</v>
      </c>
    </row>
    <row r="7171" spans="1:11" x14ac:dyDescent="0.25">
      <c r="A7171" s="11" t="s">
        <v>192</v>
      </c>
      <c r="B7171" s="11" t="s">
        <v>126</v>
      </c>
      <c r="C7171" s="11" t="s">
        <v>198</v>
      </c>
      <c r="D7171" s="11">
        <v>8.9849999999999999E-2</v>
      </c>
      <c r="E7171" s="11">
        <v>0.10425000000000001</v>
      </c>
      <c r="F7171" s="11">
        <v>0.10185</v>
      </c>
      <c r="G7171" s="11">
        <v>0.10145</v>
      </c>
      <c r="H7171" s="11">
        <v>9.0900000000000009E-2</v>
      </c>
      <c r="I7171" s="11">
        <v>0.10455</v>
      </c>
      <c r="J7171" s="11">
        <v>0.10545</v>
      </c>
      <c r="K7171" s="11">
        <v>0.10730000000000001</v>
      </c>
    </row>
    <row r="7172" spans="1:11" x14ac:dyDescent="0.25">
      <c r="A7172" s="11" t="s">
        <v>192</v>
      </c>
      <c r="B7172" s="11" t="s">
        <v>128</v>
      </c>
      <c r="C7172" s="11" t="s">
        <v>194</v>
      </c>
      <c r="D7172" s="11">
        <v>9.5899999999999999E-2</v>
      </c>
      <c r="E7172" s="11">
        <v>0.1124</v>
      </c>
      <c r="F7172" s="11">
        <v>0.11035</v>
      </c>
      <c r="G7172" s="11">
        <v>0.10145</v>
      </c>
      <c r="H7172" s="11">
        <v>0.15360000000000001</v>
      </c>
      <c r="I7172" s="11">
        <v>0.10455</v>
      </c>
      <c r="J7172" s="11">
        <v>0.10545</v>
      </c>
      <c r="K7172" s="11">
        <v>0.10730000000000001</v>
      </c>
    </row>
    <row r="7173" spans="1:11" x14ac:dyDescent="0.25">
      <c r="A7173" s="11" t="s">
        <v>192</v>
      </c>
      <c r="B7173" s="11" t="s">
        <v>128</v>
      </c>
      <c r="C7173" s="11" t="s">
        <v>195</v>
      </c>
      <c r="D7173" s="11">
        <v>9.5899999999999999E-2</v>
      </c>
      <c r="E7173" s="11">
        <v>0.1124</v>
      </c>
      <c r="F7173" s="11">
        <v>0.11035</v>
      </c>
      <c r="G7173" s="11">
        <v>0.10145</v>
      </c>
      <c r="H7173" s="11">
        <v>0.10245000000000001</v>
      </c>
      <c r="I7173" s="11">
        <v>0.16189999999999999</v>
      </c>
      <c r="J7173" s="11">
        <v>0.16789999999999999</v>
      </c>
      <c r="K7173" s="11">
        <v>0.18340000000000001</v>
      </c>
    </row>
    <row r="7174" spans="1:11" x14ac:dyDescent="0.25">
      <c r="A7174" s="11" t="s">
        <v>192</v>
      </c>
      <c r="B7174" s="11" t="s">
        <v>128</v>
      </c>
      <c r="C7174" s="11" t="s">
        <v>196</v>
      </c>
      <c r="D7174" s="11">
        <v>9.5899999999999999E-2</v>
      </c>
      <c r="E7174" s="11">
        <v>0.1124</v>
      </c>
      <c r="F7174" s="11">
        <v>0.11035</v>
      </c>
      <c r="G7174" s="11">
        <v>0.14495</v>
      </c>
      <c r="H7174" s="11">
        <v>0.10245000000000001</v>
      </c>
      <c r="I7174" s="11">
        <v>0.16189999999999999</v>
      </c>
      <c r="J7174" s="11">
        <v>0.16789999999999999</v>
      </c>
      <c r="K7174" s="11">
        <v>0.10730000000000001</v>
      </c>
    </row>
    <row r="7175" spans="1:11" x14ac:dyDescent="0.25">
      <c r="A7175" s="11" t="s">
        <v>192</v>
      </c>
      <c r="B7175" s="11" t="s">
        <v>128</v>
      </c>
      <c r="C7175" s="11" t="s">
        <v>197</v>
      </c>
      <c r="D7175" s="11">
        <v>0.1157</v>
      </c>
      <c r="E7175" s="11">
        <v>0.13495000000000001</v>
      </c>
      <c r="F7175" s="11">
        <v>0.14005000000000001</v>
      </c>
      <c r="G7175" s="11">
        <v>0.14495</v>
      </c>
      <c r="H7175" s="11">
        <v>0.15360000000000001</v>
      </c>
      <c r="I7175" s="11">
        <v>0.16189999999999999</v>
      </c>
      <c r="J7175" s="11">
        <v>0.16789999999999999</v>
      </c>
      <c r="K7175" s="11">
        <v>0.18340000000000001</v>
      </c>
    </row>
    <row r="7176" spans="1:11" x14ac:dyDescent="0.25">
      <c r="A7176" s="11" t="s">
        <v>192</v>
      </c>
      <c r="B7176" s="11" t="s">
        <v>128</v>
      </c>
      <c r="C7176" s="11" t="s">
        <v>198</v>
      </c>
      <c r="D7176" s="11">
        <v>9.5899999999999999E-2</v>
      </c>
      <c r="E7176" s="11">
        <v>0.1124</v>
      </c>
      <c r="F7176" s="11">
        <v>0.11035</v>
      </c>
      <c r="G7176" s="11">
        <v>0.14495</v>
      </c>
      <c r="H7176" s="11">
        <v>8.0350000000000005E-2</v>
      </c>
      <c r="I7176" s="11">
        <v>0.16189999999999999</v>
      </c>
      <c r="J7176" s="11">
        <v>0.16789999999999999</v>
      </c>
      <c r="K7176" s="11">
        <v>0.18340000000000001</v>
      </c>
    </row>
    <row r="7177" spans="1:11" x14ac:dyDescent="0.25">
      <c r="A7177" s="11" t="s">
        <v>192</v>
      </c>
      <c r="B7177" s="11" t="s">
        <v>144</v>
      </c>
      <c r="C7177" s="11" t="s">
        <v>194</v>
      </c>
      <c r="D7177" s="11">
        <v>9.5899999999999999E-2</v>
      </c>
      <c r="E7177" s="11">
        <v>0.1124</v>
      </c>
      <c r="F7177" s="11">
        <v>0.14005000000000001</v>
      </c>
      <c r="G7177" s="11">
        <v>0.10145</v>
      </c>
      <c r="H7177" s="11">
        <v>0.10245000000000001</v>
      </c>
      <c r="I7177" s="11">
        <v>0.10455</v>
      </c>
      <c r="J7177" s="11">
        <v>0.10545</v>
      </c>
      <c r="K7177" s="11">
        <v>0.10730000000000001</v>
      </c>
    </row>
    <row r="7178" spans="1:11" x14ac:dyDescent="0.25">
      <c r="A7178" s="11" t="s">
        <v>192</v>
      </c>
      <c r="B7178" s="11" t="s">
        <v>144</v>
      </c>
      <c r="C7178" s="11" t="s">
        <v>195</v>
      </c>
      <c r="D7178" s="11">
        <v>9.5899999999999999E-2</v>
      </c>
      <c r="E7178" s="11">
        <v>0.13495000000000001</v>
      </c>
      <c r="F7178" s="11">
        <v>0.14005000000000001</v>
      </c>
      <c r="G7178" s="11">
        <v>0.14495</v>
      </c>
      <c r="H7178" s="11">
        <v>0.10245000000000001</v>
      </c>
      <c r="I7178" s="11">
        <v>0.10455</v>
      </c>
      <c r="J7178" s="11">
        <v>0.10545</v>
      </c>
      <c r="K7178" s="11">
        <v>0.10730000000000001</v>
      </c>
    </row>
    <row r="7179" spans="1:11" x14ac:dyDescent="0.25">
      <c r="A7179" s="11" t="s">
        <v>192</v>
      </c>
      <c r="B7179" s="11" t="s">
        <v>144</v>
      </c>
      <c r="C7179" s="11" t="s">
        <v>196</v>
      </c>
      <c r="D7179" s="11">
        <v>8.9849999999999999E-2</v>
      </c>
      <c r="E7179" s="11">
        <v>0.10425000000000001</v>
      </c>
      <c r="F7179" s="11">
        <v>9.0650000000000008E-2</v>
      </c>
      <c r="G7179" s="11">
        <v>9.1650000000000009E-2</v>
      </c>
      <c r="H7179" s="11">
        <v>9.0900000000000009E-2</v>
      </c>
      <c r="I7179" s="11">
        <v>9.1249999999999998E-2</v>
      </c>
      <c r="J7179" s="11">
        <v>9.1499999999999998E-2</v>
      </c>
      <c r="K7179" s="11">
        <v>9.01E-2</v>
      </c>
    </row>
    <row r="7180" spans="1:11" x14ac:dyDescent="0.25">
      <c r="A7180" s="11" t="s">
        <v>192</v>
      </c>
      <c r="B7180" s="11" t="s">
        <v>144</v>
      </c>
      <c r="C7180" s="11" t="s">
        <v>197</v>
      </c>
      <c r="D7180" s="11">
        <v>0.1157</v>
      </c>
      <c r="E7180" s="11">
        <v>0.13495000000000001</v>
      </c>
      <c r="F7180" s="11">
        <v>0.14005000000000001</v>
      </c>
      <c r="G7180" s="11">
        <v>0.14495</v>
      </c>
      <c r="H7180" s="11">
        <v>0.15360000000000001</v>
      </c>
      <c r="I7180" s="11">
        <v>0.16189999999999999</v>
      </c>
      <c r="J7180" s="11">
        <v>0.16789999999999999</v>
      </c>
      <c r="K7180" s="11">
        <v>0.18340000000000001</v>
      </c>
    </row>
    <row r="7181" spans="1:11" x14ac:dyDescent="0.25">
      <c r="A7181" s="11" t="s">
        <v>192</v>
      </c>
      <c r="B7181" s="11" t="s">
        <v>144</v>
      </c>
      <c r="C7181" s="11" t="s">
        <v>198</v>
      </c>
      <c r="D7181" s="11">
        <v>8.9849999999999999E-2</v>
      </c>
      <c r="E7181" s="11">
        <v>0.13495000000000001</v>
      </c>
      <c r="F7181" s="11">
        <v>0.14005000000000001</v>
      </c>
      <c r="G7181" s="11">
        <v>0.14495</v>
      </c>
      <c r="H7181" s="11">
        <v>0.15360000000000001</v>
      </c>
      <c r="I7181" s="11">
        <v>9.1249999999999998E-2</v>
      </c>
      <c r="J7181" s="11">
        <v>9.1499999999999998E-2</v>
      </c>
      <c r="K7181" s="11">
        <v>9.01E-2</v>
      </c>
    </row>
    <row r="7182" spans="1:11" x14ac:dyDescent="0.25">
      <c r="A7182" s="11" t="s">
        <v>192</v>
      </c>
      <c r="B7182" s="11" t="s">
        <v>112</v>
      </c>
      <c r="C7182" s="11" t="s">
        <v>194</v>
      </c>
      <c r="D7182" s="11">
        <v>0.1157</v>
      </c>
      <c r="E7182" s="11">
        <v>0.1124</v>
      </c>
      <c r="F7182" s="11">
        <v>0.11035</v>
      </c>
      <c r="G7182" s="11">
        <v>0.14495</v>
      </c>
      <c r="H7182" s="11">
        <v>0.10245000000000001</v>
      </c>
      <c r="I7182" s="11">
        <v>0.10455</v>
      </c>
      <c r="J7182" s="11">
        <v>0.16789999999999999</v>
      </c>
      <c r="K7182" s="11">
        <v>0.18340000000000001</v>
      </c>
    </row>
    <row r="7183" spans="1:11" x14ac:dyDescent="0.25">
      <c r="A7183" s="11" t="s">
        <v>192</v>
      </c>
      <c r="B7183" s="11" t="s">
        <v>112</v>
      </c>
      <c r="C7183" s="11" t="s">
        <v>195</v>
      </c>
      <c r="D7183" s="11">
        <v>9.5899999999999999E-2</v>
      </c>
      <c r="E7183" s="11">
        <v>0.1124</v>
      </c>
      <c r="F7183" s="11">
        <v>0.11035</v>
      </c>
      <c r="G7183" s="11">
        <v>0.10145</v>
      </c>
      <c r="H7183" s="11">
        <v>0.10245000000000001</v>
      </c>
      <c r="I7183" s="11">
        <v>0.10455</v>
      </c>
      <c r="J7183" s="11">
        <v>0.10545</v>
      </c>
      <c r="K7183" s="11">
        <v>0.10730000000000001</v>
      </c>
    </row>
    <row r="7184" spans="1:11" x14ac:dyDescent="0.25">
      <c r="A7184" s="11" t="s">
        <v>192</v>
      </c>
      <c r="B7184" s="11" t="s">
        <v>112</v>
      </c>
      <c r="C7184" s="11" t="s">
        <v>196</v>
      </c>
      <c r="D7184" s="11">
        <v>0.1157</v>
      </c>
      <c r="E7184" s="11">
        <v>0.1124</v>
      </c>
      <c r="F7184" s="11">
        <v>0.11035</v>
      </c>
      <c r="G7184" s="11">
        <v>0.10145</v>
      </c>
      <c r="H7184" s="11">
        <v>0.10245000000000001</v>
      </c>
      <c r="I7184" s="11">
        <v>0.10455</v>
      </c>
      <c r="J7184" s="11">
        <v>0.10545</v>
      </c>
      <c r="K7184" s="11">
        <v>0.10730000000000001</v>
      </c>
    </row>
    <row r="7185" spans="1:11" x14ac:dyDescent="0.25">
      <c r="A7185" s="11" t="s">
        <v>192</v>
      </c>
      <c r="B7185" s="11" t="s">
        <v>112</v>
      </c>
      <c r="C7185" s="11" t="s">
        <v>197</v>
      </c>
      <c r="D7185" s="11">
        <v>0.1157</v>
      </c>
      <c r="E7185" s="11">
        <v>0.13495000000000001</v>
      </c>
      <c r="F7185" s="11">
        <v>0.14005000000000001</v>
      </c>
      <c r="G7185" s="11">
        <v>0.14495</v>
      </c>
      <c r="H7185" s="11">
        <v>0.15360000000000001</v>
      </c>
      <c r="I7185" s="11">
        <v>0.16189999999999999</v>
      </c>
      <c r="J7185" s="11">
        <v>0.16789999999999999</v>
      </c>
      <c r="K7185" s="11">
        <v>0.18340000000000001</v>
      </c>
    </row>
    <row r="7186" spans="1:11" x14ac:dyDescent="0.25">
      <c r="A7186" s="11" t="s">
        <v>192</v>
      </c>
      <c r="B7186" s="11" t="s">
        <v>112</v>
      </c>
      <c r="C7186" s="11" t="s">
        <v>198</v>
      </c>
      <c r="D7186" s="11">
        <v>0.1157</v>
      </c>
      <c r="E7186" s="11">
        <v>0.13495000000000001</v>
      </c>
      <c r="F7186" s="11">
        <v>0.14005000000000001</v>
      </c>
      <c r="G7186" s="11">
        <v>0.14495</v>
      </c>
      <c r="H7186" s="11">
        <v>0.15360000000000001</v>
      </c>
      <c r="I7186" s="11">
        <v>0.16189999999999999</v>
      </c>
      <c r="J7186" s="11">
        <v>0.16789999999999999</v>
      </c>
      <c r="K7186" s="11">
        <v>0.18340000000000001</v>
      </c>
    </row>
    <row r="7187" spans="1:11" x14ac:dyDescent="0.25">
      <c r="A7187" s="11" t="s">
        <v>192</v>
      </c>
      <c r="B7187" s="11" t="s">
        <v>104</v>
      </c>
      <c r="C7187" s="11" t="s">
        <v>194</v>
      </c>
      <c r="D7187" s="11">
        <v>9.5899999999999999E-2</v>
      </c>
      <c r="E7187" s="11">
        <v>0.1124</v>
      </c>
      <c r="F7187" s="11">
        <v>0.14005000000000001</v>
      </c>
      <c r="G7187" s="11">
        <v>0.14495</v>
      </c>
      <c r="H7187" s="11">
        <v>0.15360000000000001</v>
      </c>
      <c r="I7187" s="11">
        <v>0.16189999999999999</v>
      </c>
      <c r="J7187" s="11">
        <v>0.16789999999999999</v>
      </c>
      <c r="K7187" s="11">
        <v>0.18340000000000001</v>
      </c>
    </row>
    <row r="7188" spans="1:11" x14ac:dyDescent="0.25">
      <c r="A7188" s="11" t="s">
        <v>192</v>
      </c>
      <c r="B7188" s="11" t="s">
        <v>104</v>
      </c>
      <c r="C7188" s="11" t="s">
        <v>195</v>
      </c>
      <c r="D7188" s="11">
        <v>0.1157</v>
      </c>
      <c r="E7188" s="11">
        <v>0.13495000000000001</v>
      </c>
      <c r="F7188" s="11">
        <v>0.11035</v>
      </c>
      <c r="G7188" s="11">
        <v>0.14495</v>
      </c>
      <c r="H7188" s="11">
        <v>0.15360000000000001</v>
      </c>
      <c r="I7188" s="11">
        <v>0.10455</v>
      </c>
      <c r="J7188" s="11">
        <v>0.16789999999999999</v>
      </c>
      <c r="K7188" s="11">
        <v>0.10730000000000001</v>
      </c>
    </row>
    <row r="7189" spans="1:11" x14ac:dyDescent="0.25">
      <c r="A7189" s="11" t="s">
        <v>192</v>
      </c>
      <c r="B7189" s="11" t="s">
        <v>104</v>
      </c>
      <c r="C7189" s="11" t="s">
        <v>196</v>
      </c>
      <c r="D7189" s="11">
        <v>0.1157</v>
      </c>
      <c r="E7189" s="11">
        <v>0.1124</v>
      </c>
      <c r="F7189" s="11">
        <v>0.14005000000000001</v>
      </c>
      <c r="G7189" s="11">
        <v>0.14495</v>
      </c>
      <c r="H7189" s="11">
        <v>0.15360000000000001</v>
      </c>
      <c r="I7189" s="11">
        <v>0.16189999999999999</v>
      </c>
      <c r="J7189" s="11">
        <v>0.16789999999999999</v>
      </c>
      <c r="K7189" s="11">
        <v>0.18340000000000001</v>
      </c>
    </row>
    <row r="7190" spans="1:11" x14ac:dyDescent="0.25">
      <c r="A7190" s="11" t="s">
        <v>192</v>
      </c>
      <c r="B7190" s="11" t="s">
        <v>104</v>
      </c>
      <c r="C7190" s="11" t="s">
        <v>197</v>
      </c>
      <c r="D7190" s="11">
        <v>0.1157</v>
      </c>
      <c r="E7190" s="11">
        <v>0.13495000000000001</v>
      </c>
      <c r="F7190" s="11">
        <v>0.14005000000000001</v>
      </c>
      <c r="G7190" s="11">
        <v>0.14495</v>
      </c>
      <c r="H7190" s="11">
        <v>0.15360000000000001</v>
      </c>
      <c r="I7190" s="11">
        <v>0.16189999999999999</v>
      </c>
      <c r="J7190" s="11">
        <v>0.16789999999999999</v>
      </c>
      <c r="K7190" s="11">
        <v>0.18340000000000001</v>
      </c>
    </row>
    <row r="7191" spans="1:11" x14ac:dyDescent="0.25">
      <c r="A7191" s="11" t="s">
        <v>192</v>
      </c>
      <c r="B7191" s="11" t="s">
        <v>104</v>
      </c>
      <c r="C7191" s="11" t="s">
        <v>198</v>
      </c>
      <c r="D7191" s="11">
        <v>0.1157</v>
      </c>
      <c r="E7191" s="11">
        <v>0.13495000000000001</v>
      </c>
      <c r="F7191" s="11">
        <v>0.14005000000000001</v>
      </c>
      <c r="G7191" s="11">
        <v>0.10145</v>
      </c>
      <c r="H7191" s="11">
        <v>0.15360000000000001</v>
      </c>
      <c r="I7191" s="11">
        <v>0.16189999999999999</v>
      </c>
      <c r="J7191" s="11">
        <v>0.16789999999999999</v>
      </c>
      <c r="K7191" s="11">
        <v>0.18340000000000001</v>
      </c>
    </row>
    <row r="7192" spans="1:11" x14ac:dyDescent="0.25">
      <c r="A7192" s="11" t="s">
        <v>192</v>
      </c>
      <c r="B7192" s="11" t="s">
        <v>142</v>
      </c>
      <c r="C7192" s="11" t="s">
        <v>194</v>
      </c>
      <c r="D7192" s="11">
        <v>9.5899999999999999E-2</v>
      </c>
      <c r="E7192" s="11">
        <v>0.1124</v>
      </c>
      <c r="F7192" s="11">
        <v>0.11035</v>
      </c>
      <c r="G7192" s="11">
        <v>0.10145</v>
      </c>
      <c r="H7192" s="11">
        <v>0.15360000000000001</v>
      </c>
      <c r="I7192" s="11">
        <v>0.10455</v>
      </c>
      <c r="J7192" s="11">
        <v>0.10545</v>
      </c>
      <c r="K7192" s="11">
        <v>0.10730000000000001</v>
      </c>
    </row>
    <row r="7193" spans="1:11" x14ac:dyDescent="0.25">
      <c r="A7193" s="11" t="s">
        <v>192</v>
      </c>
      <c r="B7193" s="11" t="s">
        <v>142</v>
      </c>
      <c r="C7193" s="11" t="s">
        <v>195</v>
      </c>
      <c r="D7193" s="11">
        <v>0.1157</v>
      </c>
      <c r="E7193" s="11">
        <v>0.1124</v>
      </c>
      <c r="F7193" s="11">
        <v>0.11035</v>
      </c>
      <c r="G7193" s="11">
        <v>0.10145</v>
      </c>
      <c r="H7193" s="11">
        <v>0.10245000000000001</v>
      </c>
      <c r="I7193" s="11">
        <v>0.16189999999999999</v>
      </c>
      <c r="J7193" s="11">
        <v>0.10545</v>
      </c>
      <c r="K7193" s="11">
        <v>0.18340000000000001</v>
      </c>
    </row>
    <row r="7194" spans="1:11" x14ac:dyDescent="0.25">
      <c r="A7194" s="11" t="s">
        <v>192</v>
      </c>
      <c r="B7194" s="11" t="s">
        <v>142</v>
      </c>
      <c r="C7194" s="11" t="s">
        <v>196</v>
      </c>
      <c r="D7194" s="11">
        <v>9.5899999999999999E-2</v>
      </c>
      <c r="E7194" s="11">
        <v>0.1124</v>
      </c>
      <c r="F7194" s="11">
        <v>0.14005000000000001</v>
      </c>
      <c r="G7194" s="11">
        <v>0.14495</v>
      </c>
      <c r="H7194" s="11">
        <v>0.10245000000000001</v>
      </c>
      <c r="I7194" s="11">
        <v>0.16189999999999999</v>
      </c>
      <c r="J7194" s="11">
        <v>0.16789999999999999</v>
      </c>
      <c r="K7194" s="11">
        <v>0.18340000000000001</v>
      </c>
    </row>
    <row r="7195" spans="1:11" x14ac:dyDescent="0.25">
      <c r="A7195" s="11" t="s">
        <v>192</v>
      </c>
      <c r="B7195" s="11" t="s">
        <v>142</v>
      </c>
      <c r="C7195" s="11" t="s">
        <v>197</v>
      </c>
      <c r="D7195" s="11">
        <v>0.1157</v>
      </c>
      <c r="E7195" s="11">
        <v>0.13495000000000001</v>
      </c>
      <c r="F7195" s="11">
        <v>0.14005000000000001</v>
      </c>
      <c r="G7195" s="11">
        <v>0.14495</v>
      </c>
      <c r="H7195" s="11">
        <v>0.15360000000000001</v>
      </c>
      <c r="I7195" s="11">
        <v>0.16189999999999999</v>
      </c>
      <c r="J7195" s="11">
        <v>0.16789999999999999</v>
      </c>
      <c r="K7195" s="11">
        <v>0.18340000000000001</v>
      </c>
    </row>
    <row r="7196" spans="1:11" x14ac:dyDescent="0.25">
      <c r="A7196" s="11" t="s">
        <v>192</v>
      </c>
      <c r="B7196" s="11" t="s">
        <v>142</v>
      </c>
      <c r="C7196" s="11" t="s">
        <v>198</v>
      </c>
      <c r="D7196" s="11">
        <v>0.1157</v>
      </c>
      <c r="E7196" s="11">
        <v>0.1124</v>
      </c>
      <c r="F7196" s="11">
        <v>0.14005000000000001</v>
      </c>
      <c r="G7196" s="11">
        <v>0.14495</v>
      </c>
      <c r="H7196" s="11">
        <v>0.15360000000000001</v>
      </c>
      <c r="I7196" s="11">
        <v>0.16189999999999999</v>
      </c>
      <c r="J7196" s="11">
        <v>0.16789999999999999</v>
      </c>
      <c r="K7196" s="11">
        <v>0.18340000000000001</v>
      </c>
    </row>
    <row r="7197" spans="1:11" x14ac:dyDescent="0.25">
      <c r="A7197" s="11" t="s">
        <v>192</v>
      </c>
      <c r="B7197" s="11" t="s">
        <v>114</v>
      </c>
      <c r="C7197" s="11" t="s">
        <v>194</v>
      </c>
      <c r="D7197" s="11">
        <v>9.5899999999999999E-2</v>
      </c>
      <c r="E7197" s="11">
        <v>0.1124</v>
      </c>
      <c r="F7197" s="11">
        <v>0.11035</v>
      </c>
      <c r="G7197" s="11">
        <v>0.10145</v>
      </c>
      <c r="H7197" s="11">
        <v>0.15360000000000001</v>
      </c>
      <c r="I7197" s="11">
        <v>0.10455</v>
      </c>
      <c r="J7197" s="11">
        <v>0.10545</v>
      </c>
      <c r="K7197" s="11">
        <v>0.10730000000000001</v>
      </c>
    </row>
    <row r="7198" spans="1:11" x14ac:dyDescent="0.25">
      <c r="A7198" s="11" t="s">
        <v>192</v>
      </c>
      <c r="B7198" s="11" t="s">
        <v>114</v>
      </c>
      <c r="C7198" s="11" t="s">
        <v>195</v>
      </c>
      <c r="D7198" s="11">
        <v>9.5899999999999999E-2</v>
      </c>
      <c r="E7198" s="11">
        <v>0.1124</v>
      </c>
      <c r="F7198" s="11">
        <v>0.11035</v>
      </c>
      <c r="G7198" s="11">
        <v>0.10145</v>
      </c>
      <c r="H7198" s="11">
        <v>0.15360000000000001</v>
      </c>
      <c r="I7198" s="11">
        <v>9.1249999999999998E-2</v>
      </c>
      <c r="J7198" s="11">
        <v>0.10545</v>
      </c>
      <c r="K7198" s="11">
        <v>0.10730000000000001</v>
      </c>
    </row>
    <row r="7199" spans="1:11" x14ac:dyDescent="0.25">
      <c r="A7199" s="11" t="s">
        <v>192</v>
      </c>
      <c r="B7199" s="11" t="s">
        <v>114</v>
      </c>
      <c r="C7199" s="11" t="s">
        <v>196</v>
      </c>
      <c r="D7199" s="11">
        <v>8.9849999999999999E-2</v>
      </c>
      <c r="E7199" s="11">
        <v>0.10425000000000001</v>
      </c>
      <c r="F7199" s="11">
        <v>0.10185</v>
      </c>
      <c r="G7199" s="11">
        <v>0.10145</v>
      </c>
      <c r="H7199" s="11">
        <v>8.0350000000000005E-2</v>
      </c>
      <c r="I7199" s="11">
        <v>0.10455</v>
      </c>
      <c r="J7199" s="11">
        <v>0.10545</v>
      </c>
      <c r="K7199" s="11">
        <v>0.10730000000000001</v>
      </c>
    </row>
    <row r="7200" spans="1:11" x14ac:dyDescent="0.25">
      <c r="A7200" s="11" t="s">
        <v>192</v>
      </c>
      <c r="B7200" s="11" t="s">
        <v>114</v>
      </c>
      <c r="C7200" s="11" t="s">
        <v>197</v>
      </c>
      <c r="D7200" s="11">
        <v>0.1157</v>
      </c>
      <c r="E7200" s="11">
        <v>0.13495000000000001</v>
      </c>
      <c r="F7200" s="11">
        <v>0.14005000000000001</v>
      </c>
      <c r="G7200" s="11">
        <v>0.14495</v>
      </c>
      <c r="H7200" s="11">
        <v>0.15360000000000001</v>
      </c>
      <c r="I7200" s="11">
        <v>0.16189999999999999</v>
      </c>
      <c r="J7200" s="11">
        <v>8.0500000000000002E-2</v>
      </c>
      <c r="K7200" s="11">
        <v>7.6249999999999998E-2</v>
      </c>
    </row>
    <row r="7201" spans="1:11" x14ac:dyDescent="0.25">
      <c r="A7201" s="11" t="s">
        <v>192</v>
      </c>
      <c r="B7201" s="11" t="s">
        <v>114</v>
      </c>
      <c r="C7201" s="11" t="s">
        <v>198</v>
      </c>
      <c r="D7201" s="11">
        <v>0.1157</v>
      </c>
      <c r="E7201" s="11">
        <v>0.13495000000000001</v>
      </c>
      <c r="F7201" s="11">
        <v>0.14005000000000001</v>
      </c>
      <c r="G7201" s="11">
        <v>0.14495</v>
      </c>
      <c r="H7201" s="11">
        <v>0.15360000000000001</v>
      </c>
      <c r="I7201" s="11">
        <v>0.16189999999999999</v>
      </c>
      <c r="J7201" s="11">
        <v>0.10545</v>
      </c>
      <c r="K7201" s="11">
        <v>0.10730000000000001</v>
      </c>
    </row>
    <row r="7202" spans="1:11" x14ac:dyDescent="0.25">
      <c r="A7202" s="11" t="s">
        <v>192</v>
      </c>
      <c r="B7202" s="11" t="s">
        <v>140</v>
      </c>
      <c r="C7202" s="11" t="s">
        <v>194</v>
      </c>
      <c r="D7202" s="11">
        <v>9.5899999999999999E-2</v>
      </c>
      <c r="E7202" s="11">
        <v>0.13495000000000001</v>
      </c>
      <c r="F7202" s="11">
        <v>0.11035</v>
      </c>
      <c r="G7202" s="11">
        <v>0.10145</v>
      </c>
      <c r="H7202" s="11">
        <v>0.15360000000000001</v>
      </c>
      <c r="I7202" s="11">
        <v>0.16189999999999999</v>
      </c>
      <c r="J7202" s="11">
        <v>0.16789999999999999</v>
      </c>
      <c r="K7202" s="11">
        <v>0.18340000000000001</v>
      </c>
    </row>
    <row r="7203" spans="1:11" x14ac:dyDescent="0.25">
      <c r="A7203" s="11" t="s">
        <v>192</v>
      </c>
      <c r="B7203" s="11" t="s">
        <v>140</v>
      </c>
      <c r="C7203" s="11" t="s">
        <v>195</v>
      </c>
      <c r="D7203" s="11">
        <v>0.1157</v>
      </c>
      <c r="E7203" s="11">
        <v>0.1124</v>
      </c>
      <c r="F7203" s="11">
        <v>0.14005000000000001</v>
      </c>
      <c r="G7203" s="11">
        <v>0.14495</v>
      </c>
      <c r="H7203" s="11">
        <v>0.10245000000000001</v>
      </c>
      <c r="I7203" s="11">
        <v>0.16189999999999999</v>
      </c>
      <c r="J7203" s="11">
        <v>0.16789999999999999</v>
      </c>
      <c r="K7203" s="11">
        <v>0.18340000000000001</v>
      </c>
    </row>
    <row r="7204" spans="1:11" x14ac:dyDescent="0.25">
      <c r="A7204" s="11" t="s">
        <v>192</v>
      </c>
      <c r="B7204" s="11" t="s">
        <v>140</v>
      </c>
      <c r="C7204" s="11" t="s">
        <v>196</v>
      </c>
      <c r="D7204" s="11">
        <v>9.5899999999999999E-2</v>
      </c>
      <c r="E7204" s="11">
        <v>0.1124</v>
      </c>
      <c r="F7204" s="11">
        <v>0.14005000000000001</v>
      </c>
      <c r="G7204" s="11">
        <v>0.10145</v>
      </c>
      <c r="H7204" s="11">
        <v>0.15360000000000001</v>
      </c>
      <c r="I7204" s="11">
        <v>0.16189999999999999</v>
      </c>
      <c r="J7204" s="11">
        <v>0.10545</v>
      </c>
      <c r="K7204" s="11">
        <v>0.18340000000000001</v>
      </c>
    </row>
    <row r="7205" spans="1:11" x14ac:dyDescent="0.25">
      <c r="A7205" s="11" t="s">
        <v>192</v>
      </c>
      <c r="B7205" s="11" t="s">
        <v>140</v>
      </c>
      <c r="C7205" s="11" t="s">
        <v>197</v>
      </c>
      <c r="D7205" s="11">
        <v>0.1157</v>
      </c>
      <c r="E7205" s="11">
        <v>0.13495000000000001</v>
      </c>
      <c r="F7205" s="11">
        <v>0.14005000000000001</v>
      </c>
      <c r="G7205" s="11">
        <v>0.14495</v>
      </c>
      <c r="H7205" s="11">
        <v>0.15360000000000001</v>
      </c>
      <c r="I7205" s="11">
        <v>0.16189999999999999</v>
      </c>
      <c r="J7205" s="11">
        <v>0.16789999999999999</v>
      </c>
      <c r="K7205" s="11">
        <v>0.18340000000000001</v>
      </c>
    </row>
    <row r="7206" spans="1:11" x14ac:dyDescent="0.25">
      <c r="A7206" s="11" t="s">
        <v>192</v>
      </c>
      <c r="B7206" s="11" t="s">
        <v>140</v>
      </c>
      <c r="C7206" s="11" t="s">
        <v>198</v>
      </c>
      <c r="D7206" s="11">
        <v>9.5899999999999999E-2</v>
      </c>
      <c r="E7206" s="11">
        <v>0.13495000000000001</v>
      </c>
      <c r="F7206" s="11">
        <v>0.14005000000000001</v>
      </c>
      <c r="G7206" s="11">
        <v>0.14495</v>
      </c>
      <c r="H7206" s="11">
        <v>0.15360000000000001</v>
      </c>
      <c r="I7206" s="11">
        <v>0.16189999999999999</v>
      </c>
      <c r="J7206" s="11">
        <v>0.16789999999999999</v>
      </c>
      <c r="K7206" s="11">
        <v>0.18340000000000001</v>
      </c>
    </row>
    <row r="7207" spans="1:11" x14ac:dyDescent="0.25">
      <c r="A7207" s="11" t="s">
        <v>192</v>
      </c>
      <c r="B7207" s="11" t="s">
        <v>124</v>
      </c>
      <c r="C7207" s="11" t="s">
        <v>194</v>
      </c>
      <c r="D7207" s="11">
        <v>0.1157</v>
      </c>
      <c r="E7207" s="11">
        <v>0.1124</v>
      </c>
      <c r="F7207" s="11">
        <v>0.11035</v>
      </c>
      <c r="G7207" s="11">
        <v>0.10145</v>
      </c>
      <c r="H7207" s="11">
        <v>0.10245000000000001</v>
      </c>
      <c r="I7207" s="11">
        <v>0.10455</v>
      </c>
      <c r="J7207" s="11">
        <v>0.10545</v>
      </c>
      <c r="K7207" s="11">
        <v>0.10730000000000001</v>
      </c>
    </row>
    <row r="7208" spans="1:11" x14ac:dyDescent="0.25">
      <c r="A7208" s="11" t="s">
        <v>192</v>
      </c>
      <c r="B7208" s="11" t="s">
        <v>124</v>
      </c>
      <c r="C7208" s="11" t="s">
        <v>195</v>
      </c>
      <c r="D7208" s="11">
        <v>9.5899999999999999E-2</v>
      </c>
      <c r="E7208" s="11">
        <v>0.1124</v>
      </c>
      <c r="F7208" s="11">
        <v>0.11035</v>
      </c>
      <c r="G7208" s="11">
        <v>0.10145</v>
      </c>
      <c r="H7208" s="11">
        <v>0.10245000000000001</v>
      </c>
      <c r="I7208" s="11">
        <v>0.10455</v>
      </c>
      <c r="J7208" s="11">
        <v>0.10545</v>
      </c>
      <c r="K7208" s="11">
        <v>0.10730000000000001</v>
      </c>
    </row>
    <row r="7209" spans="1:11" x14ac:dyDescent="0.25">
      <c r="A7209" s="11" t="s">
        <v>192</v>
      </c>
      <c r="B7209" s="11" t="s">
        <v>124</v>
      </c>
      <c r="C7209" s="11" t="s">
        <v>196</v>
      </c>
      <c r="D7209" s="11">
        <v>8.9849999999999999E-2</v>
      </c>
      <c r="E7209" s="11">
        <v>0.1124</v>
      </c>
      <c r="F7209" s="11">
        <v>0.11035</v>
      </c>
      <c r="G7209" s="11">
        <v>0.10145</v>
      </c>
      <c r="H7209" s="11">
        <v>0.10245000000000001</v>
      </c>
      <c r="I7209" s="11">
        <v>0.10455</v>
      </c>
      <c r="J7209" s="11">
        <v>0.10545</v>
      </c>
      <c r="K7209" s="11">
        <v>0.10730000000000001</v>
      </c>
    </row>
    <row r="7210" spans="1:11" x14ac:dyDescent="0.25">
      <c r="A7210" s="11" t="s">
        <v>192</v>
      </c>
      <c r="B7210" s="11" t="s">
        <v>124</v>
      </c>
      <c r="C7210" s="11" t="s">
        <v>197</v>
      </c>
      <c r="D7210" s="11">
        <v>0.1157</v>
      </c>
      <c r="E7210" s="11">
        <v>0.13495000000000001</v>
      </c>
      <c r="F7210" s="11">
        <v>0.14005000000000001</v>
      </c>
      <c r="G7210" s="11">
        <v>0.14495</v>
      </c>
      <c r="H7210" s="11">
        <v>0.15360000000000001</v>
      </c>
      <c r="I7210" s="11">
        <v>0.16189999999999999</v>
      </c>
      <c r="J7210" s="11">
        <v>0.16789999999999999</v>
      </c>
      <c r="K7210" s="11">
        <v>0.18340000000000001</v>
      </c>
    </row>
    <row r="7211" spans="1:11" x14ac:dyDescent="0.25">
      <c r="A7211" s="11" t="s">
        <v>192</v>
      </c>
      <c r="B7211" s="11" t="s">
        <v>124</v>
      </c>
      <c r="C7211" s="11" t="s">
        <v>198</v>
      </c>
      <c r="D7211" s="11">
        <v>0.1157</v>
      </c>
      <c r="E7211" s="11">
        <v>0.10425000000000001</v>
      </c>
      <c r="F7211" s="11">
        <v>0.10185</v>
      </c>
      <c r="G7211" s="11">
        <v>9.1650000000000009E-2</v>
      </c>
      <c r="H7211" s="11">
        <v>9.0900000000000009E-2</v>
      </c>
      <c r="I7211" s="11">
        <v>9.1249999999999998E-2</v>
      </c>
      <c r="J7211" s="11">
        <v>0.10545</v>
      </c>
      <c r="K7211" s="11">
        <v>9.01E-2</v>
      </c>
    </row>
    <row r="7212" spans="1:11" x14ac:dyDescent="0.25">
      <c r="A7212" s="11" t="s">
        <v>192</v>
      </c>
      <c r="B7212" s="11" t="s">
        <v>106</v>
      </c>
      <c r="C7212" s="11" t="s">
        <v>194</v>
      </c>
      <c r="D7212" s="11">
        <v>0.1157</v>
      </c>
      <c r="E7212" s="11">
        <v>0.13495000000000001</v>
      </c>
      <c r="F7212" s="11">
        <v>0.14005000000000001</v>
      </c>
      <c r="G7212" s="11">
        <v>0.10145</v>
      </c>
      <c r="H7212" s="11">
        <v>0.15360000000000001</v>
      </c>
      <c r="I7212" s="11">
        <v>0.16189999999999999</v>
      </c>
      <c r="J7212" s="11">
        <v>0.16789999999999999</v>
      </c>
      <c r="K7212" s="11">
        <v>0.18340000000000001</v>
      </c>
    </row>
    <row r="7213" spans="1:11" x14ac:dyDescent="0.25">
      <c r="A7213" s="11" t="s">
        <v>192</v>
      </c>
      <c r="B7213" s="11" t="s">
        <v>106</v>
      </c>
      <c r="C7213" s="11" t="s">
        <v>195</v>
      </c>
      <c r="D7213" s="11">
        <v>9.5899999999999999E-2</v>
      </c>
      <c r="E7213" s="11">
        <v>0.13495000000000001</v>
      </c>
      <c r="F7213" s="11">
        <v>0.14005000000000001</v>
      </c>
      <c r="G7213" s="11">
        <v>0.14495</v>
      </c>
      <c r="H7213" s="11">
        <v>0.15360000000000001</v>
      </c>
      <c r="I7213" s="11">
        <v>0.10455</v>
      </c>
      <c r="J7213" s="11">
        <v>0.16789999999999999</v>
      </c>
      <c r="K7213" s="11">
        <v>0.18340000000000001</v>
      </c>
    </row>
    <row r="7214" spans="1:11" x14ac:dyDescent="0.25">
      <c r="A7214" s="11" t="s">
        <v>192</v>
      </c>
      <c r="B7214" s="11" t="s">
        <v>106</v>
      </c>
      <c r="C7214" s="11" t="s">
        <v>196</v>
      </c>
      <c r="D7214" s="11">
        <v>9.5899999999999999E-2</v>
      </c>
      <c r="E7214" s="11">
        <v>0.1124</v>
      </c>
      <c r="F7214" s="11">
        <v>0.11035</v>
      </c>
      <c r="G7214" s="11">
        <v>0.10145</v>
      </c>
      <c r="H7214" s="11">
        <v>0.10245000000000001</v>
      </c>
      <c r="I7214" s="11">
        <v>0.16189999999999999</v>
      </c>
      <c r="J7214" s="11">
        <v>0.10545</v>
      </c>
      <c r="K7214" s="11">
        <v>0.10730000000000001</v>
      </c>
    </row>
    <row r="7215" spans="1:11" x14ac:dyDescent="0.25">
      <c r="A7215" s="11" t="s">
        <v>192</v>
      </c>
      <c r="B7215" s="11" t="s">
        <v>106</v>
      </c>
      <c r="C7215" s="11" t="s">
        <v>197</v>
      </c>
      <c r="D7215" s="11">
        <v>0.1157</v>
      </c>
      <c r="E7215" s="11">
        <v>0.13495000000000001</v>
      </c>
      <c r="F7215" s="11">
        <v>0.14005000000000001</v>
      </c>
      <c r="G7215" s="11">
        <v>0.14495</v>
      </c>
      <c r="H7215" s="11">
        <v>0.15360000000000001</v>
      </c>
      <c r="I7215" s="11">
        <v>0.16189999999999999</v>
      </c>
      <c r="J7215" s="11">
        <v>0.16789999999999999</v>
      </c>
      <c r="K7215" s="11">
        <v>0.18340000000000001</v>
      </c>
    </row>
    <row r="7216" spans="1:11" x14ac:dyDescent="0.25">
      <c r="A7216" s="11" t="s">
        <v>192</v>
      </c>
      <c r="B7216" s="11" t="s">
        <v>106</v>
      </c>
      <c r="C7216" s="11" t="s">
        <v>198</v>
      </c>
      <c r="D7216" s="11">
        <v>9.5899999999999999E-2</v>
      </c>
      <c r="E7216" s="11">
        <v>0.13495000000000001</v>
      </c>
      <c r="F7216" s="11">
        <v>0.14005000000000001</v>
      </c>
      <c r="G7216" s="11">
        <v>0.14495</v>
      </c>
      <c r="H7216" s="11">
        <v>0.10245000000000001</v>
      </c>
      <c r="I7216" s="11">
        <v>0.10455</v>
      </c>
      <c r="J7216" s="11">
        <v>0.10545</v>
      </c>
      <c r="K7216" s="11">
        <v>0.10730000000000001</v>
      </c>
    </row>
    <row r="7217" spans="1:11" x14ac:dyDescent="0.25">
      <c r="A7217" s="11" t="s">
        <v>192</v>
      </c>
      <c r="B7217" s="11" t="s">
        <v>134</v>
      </c>
      <c r="C7217" s="11" t="s">
        <v>194</v>
      </c>
      <c r="D7217" s="11">
        <v>9.5899999999999999E-2</v>
      </c>
      <c r="E7217" s="11">
        <v>0.1124</v>
      </c>
      <c r="F7217" s="11">
        <v>0.11035</v>
      </c>
      <c r="G7217" s="11">
        <v>0.10145</v>
      </c>
      <c r="H7217" s="11">
        <v>0.15360000000000001</v>
      </c>
      <c r="I7217" s="11">
        <v>0.10455</v>
      </c>
      <c r="J7217" s="11">
        <v>0.10545</v>
      </c>
      <c r="K7217" s="11">
        <v>0.10730000000000001</v>
      </c>
    </row>
    <row r="7218" spans="1:11" x14ac:dyDescent="0.25">
      <c r="A7218" s="11" t="s">
        <v>192</v>
      </c>
      <c r="B7218" s="11" t="s">
        <v>134</v>
      </c>
      <c r="C7218" s="11" t="s">
        <v>195</v>
      </c>
      <c r="D7218" s="11">
        <v>9.5899999999999999E-2</v>
      </c>
      <c r="E7218" s="11">
        <v>0.1124</v>
      </c>
      <c r="F7218" s="11">
        <v>0.11035</v>
      </c>
      <c r="G7218" s="11">
        <v>0.10145</v>
      </c>
      <c r="H7218" s="11">
        <v>0.10245000000000001</v>
      </c>
      <c r="I7218" s="11">
        <v>0.10455</v>
      </c>
      <c r="J7218" s="11">
        <v>0.10545</v>
      </c>
      <c r="K7218" s="11">
        <v>0.18340000000000001</v>
      </c>
    </row>
    <row r="7219" spans="1:11" x14ac:dyDescent="0.25">
      <c r="A7219" s="11" t="s">
        <v>192</v>
      </c>
      <c r="B7219" s="11" t="s">
        <v>134</v>
      </c>
      <c r="C7219" s="11" t="s">
        <v>196</v>
      </c>
      <c r="D7219" s="11">
        <v>0.1157</v>
      </c>
      <c r="E7219" s="11">
        <v>0.1124</v>
      </c>
      <c r="F7219" s="11">
        <v>0.14005000000000001</v>
      </c>
      <c r="G7219" s="11">
        <v>0.14495</v>
      </c>
      <c r="H7219" s="11">
        <v>9.0900000000000009E-2</v>
      </c>
      <c r="I7219" s="11">
        <v>0.16189999999999999</v>
      </c>
      <c r="J7219" s="11">
        <v>0.16789999999999999</v>
      </c>
      <c r="K7219" s="11">
        <v>0.10730000000000001</v>
      </c>
    </row>
    <row r="7220" spans="1:11" x14ac:dyDescent="0.25">
      <c r="A7220" s="11" t="s">
        <v>192</v>
      </c>
      <c r="B7220" s="11" t="s">
        <v>134</v>
      </c>
      <c r="C7220" s="11" t="s">
        <v>197</v>
      </c>
      <c r="D7220" s="11">
        <v>0.1157</v>
      </c>
      <c r="E7220" s="11">
        <v>0.13495000000000001</v>
      </c>
      <c r="F7220" s="11">
        <v>0.14005000000000001</v>
      </c>
      <c r="G7220" s="11">
        <v>0.14495</v>
      </c>
      <c r="H7220" s="11">
        <v>0.15360000000000001</v>
      </c>
      <c r="I7220" s="11">
        <v>0.16189999999999999</v>
      </c>
      <c r="J7220" s="11">
        <v>0.16789999999999999</v>
      </c>
      <c r="K7220" s="11">
        <v>0.18340000000000001</v>
      </c>
    </row>
    <row r="7221" spans="1:11" x14ac:dyDescent="0.25">
      <c r="A7221" s="11" t="s">
        <v>192</v>
      </c>
      <c r="B7221" s="11" t="s">
        <v>134</v>
      </c>
      <c r="C7221" s="11" t="s">
        <v>198</v>
      </c>
      <c r="D7221" s="11">
        <v>0.1157</v>
      </c>
      <c r="E7221" s="11">
        <v>0.13495000000000001</v>
      </c>
      <c r="F7221" s="11">
        <v>0.14005000000000001</v>
      </c>
      <c r="G7221" s="11">
        <v>0.14495</v>
      </c>
      <c r="H7221" s="11">
        <v>0.15360000000000001</v>
      </c>
      <c r="I7221" s="11">
        <v>0.16189999999999999</v>
      </c>
      <c r="J7221" s="11">
        <v>0.16789999999999999</v>
      </c>
      <c r="K7221" s="11">
        <v>0.18340000000000001</v>
      </c>
    </row>
    <row r="7222" spans="1:11" x14ac:dyDescent="0.25">
      <c r="A7222" s="11" t="s">
        <v>192</v>
      </c>
      <c r="B7222" s="11" t="s">
        <v>116</v>
      </c>
      <c r="C7222" s="11" t="s">
        <v>194</v>
      </c>
      <c r="D7222" s="11">
        <v>0.1157</v>
      </c>
      <c r="E7222" s="11">
        <v>0.13495000000000001</v>
      </c>
      <c r="F7222" s="11">
        <v>0.14005000000000001</v>
      </c>
      <c r="G7222" s="11">
        <v>0.14495</v>
      </c>
      <c r="H7222" s="11">
        <v>0.15360000000000001</v>
      </c>
      <c r="I7222" s="11">
        <v>0.10455</v>
      </c>
      <c r="J7222" s="11">
        <v>0.10545</v>
      </c>
      <c r="K7222" s="11">
        <v>0.10730000000000001</v>
      </c>
    </row>
    <row r="7223" spans="1:11" x14ac:dyDescent="0.25">
      <c r="A7223" s="11" t="s">
        <v>192</v>
      </c>
      <c r="B7223" s="11" t="s">
        <v>116</v>
      </c>
      <c r="C7223" s="11" t="s">
        <v>195</v>
      </c>
      <c r="D7223" s="11">
        <v>9.5899999999999999E-2</v>
      </c>
      <c r="E7223" s="11">
        <v>0.1124</v>
      </c>
      <c r="F7223" s="11">
        <v>0.11035</v>
      </c>
      <c r="G7223" s="11">
        <v>0.10145</v>
      </c>
      <c r="H7223" s="11">
        <v>0.10245000000000001</v>
      </c>
      <c r="I7223" s="11">
        <v>0.16189999999999999</v>
      </c>
      <c r="J7223" s="11">
        <v>0.16789999999999999</v>
      </c>
      <c r="K7223" s="11">
        <v>0.18340000000000001</v>
      </c>
    </row>
    <row r="7224" spans="1:11" x14ac:dyDescent="0.25">
      <c r="A7224" s="11" t="s">
        <v>192</v>
      </c>
      <c r="B7224" s="11" t="s">
        <v>116</v>
      </c>
      <c r="C7224" s="11" t="s">
        <v>196</v>
      </c>
      <c r="D7224" s="11">
        <v>9.5899999999999999E-2</v>
      </c>
      <c r="E7224" s="11">
        <v>0.1124</v>
      </c>
      <c r="F7224" s="11">
        <v>0.11035</v>
      </c>
      <c r="G7224" s="11">
        <v>0.10145</v>
      </c>
      <c r="H7224" s="11">
        <v>0.15360000000000001</v>
      </c>
      <c r="I7224" s="11">
        <v>0.16189999999999999</v>
      </c>
      <c r="J7224" s="11">
        <v>0.16789999999999999</v>
      </c>
      <c r="K7224" s="11">
        <v>0.18340000000000001</v>
      </c>
    </row>
    <row r="7225" spans="1:11" x14ac:dyDescent="0.25">
      <c r="A7225" s="11" t="s">
        <v>192</v>
      </c>
      <c r="B7225" s="11" t="s">
        <v>116</v>
      </c>
      <c r="C7225" s="11" t="s">
        <v>197</v>
      </c>
      <c r="D7225" s="11">
        <v>0.1157</v>
      </c>
      <c r="E7225" s="11">
        <v>0.13495000000000001</v>
      </c>
      <c r="F7225" s="11">
        <v>0.14005000000000001</v>
      </c>
      <c r="G7225" s="11">
        <v>0.14495</v>
      </c>
      <c r="H7225" s="11">
        <v>0.15360000000000001</v>
      </c>
      <c r="I7225" s="11">
        <v>0.16189999999999999</v>
      </c>
      <c r="J7225" s="11">
        <v>0.16789999999999999</v>
      </c>
      <c r="K7225" s="11">
        <v>0.18340000000000001</v>
      </c>
    </row>
    <row r="7226" spans="1:11" x14ac:dyDescent="0.25">
      <c r="A7226" s="11" t="s">
        <v>192</v>
      </c>
      <c r="B7226" s="11" t="s">
        <v>116</v>
      </c>
      <c r="C7226" s="11" t="s">
        <v>198</v>
      </c>
      <c r="D7226" s="11">
        <v>0.1157</v>
      </c>
      <c r="E7226" s="11">
        <v>0.13495000000000001</v>
      </c>
      <c r="F7226" s="11">
        <v>0.14005000000000001</v>
      </c>
      <c r="G7226" s="11">
        <v>0.14495</v>
      </c>
      <c r="H7226" s="11">
        <v>0.15360000000000001</v>
      </c>
      <c r="I7226" s="11">
        <v>0.16189999999999999</v>
      </c>
      <c r="J7226" s="11">
        <v>0.16789999999999999</v>
      </c>
      <c r="K7226" s="11">
        <v>0.18340000000000001</v>
      </c>
    </row>
    <row r="7227" spans="1:11" x14ac:dyDescent="0.25">
      <c r="A7227" s="11" t="s">
        <v>192</v>
      </c>
      <c r="B7227" s="11" t="s">
        <v>130</v>
      </c>
      <c r="C7227" s="11" t="s">
        <v>194</v>
      </c>
      <c r="D7227" s="11">
        <v>9.5899999999999999E-2</v>
      </c>
      <c r="E7227" s="11">
        <v>0.1124</v>
      </c>
      <c r="F7227" s="11">
        <v>0.11035</v>
      </c>
      <c r="G7227" s="11">
        <v>0.10145</v>
      </c>
      <c r="H7227" s="11">
        <v>0.15360000000000001</v>
      </c>
      <c r="I7227" s="11">
        <v>0.16189999999999999</v>
      </c>
      <c r="J7227" s="11">
        <v>0.10545</v>
      </c>
      <c r="K7227" s="11">
        <v>0.10730000000000001</v>
      </c>
    </row>
    <row r="7228" spans="1:11" x14ac:dyDescent="0.25">
      <c r="A7228" s="11" t="s">
        <v>192</v>
      </c>
      <c r="B7228" s="11" t="s">
        <v>130</v>
      </c>
      <c r="C7228" s="11" t="s">
        <v>195</v>
      </c>
      <c r="D7228" s="11">
        <v>9.5899999999999999E-2</v>
      </c>
      <c r="E7228" s="11">
        <v>0.1124</v>
      </c>
      <c r="F7228" s="11">
        <v>0.11035</v>
      </c>
      <c r="G7228" s="11">
        <v>0.10145</v>
      </c>
      <c r="H7228" s="11">
        <v>0.10245000000000001</v>
      </c>
      <c r="I7228" s="11">
        <v>0.10455</v>
      </c>
      <c r="J7228" s="11">
        <v>0.10545</v>
      </c>
      <c r="K7228" s="11">
        <v>0.10730000000000001</v>
      </c>
    </row>
    <row r="7229" spans="1:11" x14ac:dyDescent="0.25">
      <c r="A7229" s="11" t="s">
        <v>192</v>
      </c>
      <c r="B7229" s="11" t="s">
        <v>130</v>
      </c>
      <c r="C7229" s="11" t="s">
        <v>196</v>
      </c>
      <c r="D7229" s="11">
        <v>9.5899999999999999E-2</v>
      </c>
      <c r="E7229" s="11">
        <v>0.1124</v>
      </c>
      <c r="F7229" s="11">
        <v>0.11035</v>
      </c>
      <c r="G7229" s="11">
        <v>0.10145</v>
      </c>
      <c r="H7229" s="11">
        <v>0.10245000000000001</v>
      </c>
      <c r="I7229" s="11">
        <v>0.10455</v>
      </c>
      <c r="J7229" s="11">
        <v>0.10545</v>
      </c>
      <c r="K7229" s="11">
        <v>0.10730000000000001</v>
      </c>
    </row>
    <row r="7230" spans="1:11" x14ac:dyDescent="0.25">
      <c r="A7230" s="11" t="s">
        <v>192</v>
      </c>
      <c r="B7230" s="11" t="s">
        <v>130</v>
      </c>
      <c r="C7230" s="11" t="s">
        <v>197</v>
      </c>
      <c r="D7230" s="11">
        <v>8.9849999999999999E-2</v>
      </c>
      <c r="E7230" s="11">
        <v>0.10425000000000001</v>
      </c>
      <c r="F7230" s="11">
        <v>0.10185</v>
      </c>
      <c r="G7230" s="11">
        <v>9.1650000000000009E-2</v>
      </c>
      <c r="H7230" s="11">
        <v>0.15360000000000001</v>
      </c>
      <c r="I7230" s="11">
        <v>0.16189999999999999</v>
      </c>
      <c r="J7230" s="11">
        <v>9.1499999999999998E-2</v>
      </c>
      <c r="K7230" s="11">
        <v>9.01E-2</v>
      </c>
    </row>
    <row r="7231" spans="1:11" x14ac:dyDescent="0.25">
      <c r="A7231" s="11" t="s">
        <v>192</v>
      </c>
      <c r="B7231" s="11" t="s">
        <v>130</v>
      </c>
      <c r="C7231" s="11" t="s">
        <v>198</v>
      </c>
      <c r="D7231" s="11">
        <v>9.5899999999999999E-2</v>
      </c>
      <c r="E7231" s="11">
        <v>0.1124</v>
      </c>
      <c r="F7231" s="11">
        <v>0.11035</v>
      </c>
      <c r="G7231" s="11">
        <v>0.10145</v>
      </c>
      <c r="H7231" s="11">
        <v>0.10245000000000001</v>
      </c>
      <c r="I7231" s="11">
        <v>0.10455</v>
      </c>
      <c r="J7231" s="11">
        <v>0.10545</v>
      </c>
      <c r="K7231" s="11">
        <v>0.10730000000000001</v>
      </c>
    </row>
    <row r="7232" spans="1:11" x14ac:dyDescent="0.25">
      <c r="A7232" s="11" t="s">
        <v>192</v>
      </c>
      <c r="B7232" s="11" t="s">
        <v>120</v>
      </c>
      <c r="C7232" s="11" t="s">
        <v>194</v>
      </c>
      <c r="D7232" s="11">
        <v>9.5899999999999999E-2</v>
      </c>
      <c r="E7232" s="11">
        <v>0.13495000000000001</v>
      </c>
      <c r="F7232" s="11">
        <v>0.11035</v>
      </c>
      <c r="G7232" s="11">
        <v>0.10145</v>
      </c>
      <c r="H7232" s="11">
        <v>0.10245000000000001</v>
      </c>
      <c r="I7232" s="11">
        <v>0.10455</v>
      </c>
      <c r="J7232" s="11">
        <v>0.10545</v>
      </c>
      <c r="K7232" s="11">
        <v>0.10730000000000001</v>
      </c>
    </row>
    <row r="7233" spans="1:11" x14ac:dyDescent="0.25">
      <c r="A7233" s="11" t="s">
        <v>192</v>
      </c>
      <c r="B7233" s="11" t="s">
        <v>120</v>
      </c>
      <c r="C7233" s="11" t="s">
        <v>195</v>
      </c>
      <c r="D7233" s="11">
        <v>9.5899999999999999E-2</v>
      </c>
      <c r="E7233" s="11">
        <v>0.1124</v>
      </c>
      <c r="F7233" s="11">
        <v>0.11035</v>
      </c>
      <c r="G7233" s="11">
        <v>0.10145</v>
      </c>
      <c r="H7233" s="11">
        <v>0.10245000000000001</v>
      </c>
      <c r="I7233" s="11">
        <v>0.10455</v>
      </c>
      <c r="J7233" s="11">
        <v>0.10545</v>
      </c>
      <c r="K7233" s="11">
        <v>0.18340000000000001</v>
      </c>
    </row>
    <row r="7234" spans="1:11" x14ac:dyDescent="0.25">
      <c r="A7234" s="11" t="s">
        <v>192</v>
      </c>
      <c r="B7234" s="11" t="s">
        <v>120</v>
      </c>
      <c r="C7234" s="11" t="s">
        <v>196</v>
      </c>
      <c r="D7234" s="11">
        <v>9.5899999999999999E-2</v>
      </c>
      <c r="E7234" s="11">
        <v>0.10425000000000001</v>
      </c>
      <c r="F7234" s="11">
        <v>0.11035</v>
      </c>
      <c r="G7234" s="11">
        <v>0.10145</v>
      </c>
      <c r="H7234" s="11">
        <v>0.10245000000000001</v>
      </c>
      <c r="I7234" s="11">
        <v>0.10455</v>
      </c>
      <c r="J7234" s="11">
        <v>0.10545</v>
      </c>
      <c r="K7234" s="11">
        <v>0.10730000000000001</v>
      </c>
    </row>
    <row r="7235" spans="1:11" x14ac:dyDescent="0.25">
      <c r="A7235" s="11" t="s">
        <v>192</v>
      </c>
      <c r="B7235" s="11" t="s">
        <v>120</v>
      </c>
      <c r="C7235" s="11" t="s">
        <v>197</v>
      </c>
      <c r="D7235" s="11">
        <v>0.1157</v>
      </c>
      <c r="E7235" s="11">
        <v>0.13495000000000001</v>
      </c>
      <c r="F7235" s="11">
        <v>0.14005000000000001</v>
      </c>
      <c r="G7235" s="11">
        <v>0.14495</v>
      </c>
      <c r="H7235" s="11">
        <v>0.15360000000000001</v>
      </c>
      <c r="I7235" s="11">
        <v>0.16189999999999999</v>
      </c>
      <c r="J7235" s="11">
        <v>0.16789999999999999</v>
      </c>
      <c r="K7235" s="11">
        <v>0.18340000000000001</v>
      </c>
    </row>
    <row r="7236" spans="1:11" x14ac:dyDescent="0.25">
      <c r="A7236" s="11" t="s">
        <v>192</v>
      </c>
      <c r="B7236" s="11" t="s">
        <v>120</v>
      </c>
      <c r="C7236" s="11" t="s">
        <v>198</v>
      </c>
      <c r="D7236" s="11">
        <v>9.5899999999999999E-2</v>
      </c>
      <c r="E7236" s="11">
        <v>0.13495000000000001</v>
      </c>
      <c r="F7236" s="11">
        <v>0.11035</v>
      </c>
      <c r="G7236" s="11">
        <v>0.10145</v>
      </c>
      <c r="H7236" s="11">
        <v>0.10245000000000001</v>
      </c>
      <c r="I7236" s="11">
        <v>0.10455</v>
      </c>
      <c r="J7236" s="11">
        <v>0.10545</v>
      </c>
      <c r="K7236" s="11">
        <v>0.18340000000000001</v>
      </c>
    </row>
    <row r="7237" spans="1:11" x14ac:dyDescent="0.25">
      <c r="A7237" s="11" t="s">
        <v>47</v>
      </c>
      <c r="B7237" s="11" t="s">
        <v>118</v>
      </c>
      <c r="C7237" s="11" t="s">
        <v>194</v>
      </c>
      <c r="D7237" s="11">
        <v>0.10825000000000001</v>
      </c>
      <c r="E7237" s="11">
        <v>0.11375</v>
      </c>
      <c r="F7237" s="11">
        <v>0.11975</v>
      </c>
      <c r="G7237" s="11">
        <v>0.10189999999999999</v>
      </c>
      <c r="H7237" s="11">
        <v>0.1027</v>
      </c>
      <c r="I7237" s="11">
        <v>9.2499999999999999E-2</v>
      </c>
      <c r="J7237" s="11">
        <v>8.6849999999999997E-2</v>
      </c>
      <c r="K7237" s="11">
        <v>7.9499999999999987E-2</v>
      </c>
    </row>
    <row r="7238" spans="1:11" x14ac:dyDescent="0.25">
      <c r="A7238" s="11" t="s">
        <v>47</v>
      </c>
      <c r="B7238" s="11" t="s">
        <v>118</v>
      </c>
      <c r="C7238" s="11" t="s">
        <v>195</v>
      </c>
      <c r="D7238" s="11">
        <v>0.10825000000000001</v>
      </c>
      <c r="E7238" s="11">
        <v>0.11375</v>
      </c>
      <c r="F7238" s="11">
        <v>0.11975</v>
      </c>
      <c r="G7238" s="11">
        <v>0.10189999999999999</v>
      </c>
      <c r="H7238" s="11">
        <v>0.1027</v>
      </c>
      <c r="I7238" s="11">
        <v>9.2499999999999999E-2</v>
      </c>
      <c r="J7238" s="11">
        <v>8.6849999999999997E-2</v>
      </c>
      <c r="K7238" s="11">
        <v>7.9499999999999987E-2</v>
      </c>
    </row>
    <row r="7239" spans="1:11" x14ac:dyDescent="0.25">
      <c r="A7239" s="11" t="s">
        <v>47</v>
      </c>
      <c r="B7239" s="11" t="s">
        <v>118</v>
      </c>
      <c r="C7239" s="11" t="s">
        <v>196</v>
      </c>
      <c r="D7239" s="11">
        <v>0.10825000000000001</v>
      </c>
      <c r="E7239" s="11">
        <v>0.11375</v>
      </c>
      <c r="F7239" s="11">
        <v>0.11975</v>
      </c>
      <c r="G7239" s="11">
        <v>0.10189999999999999</v>
      </c>
      <c r="H7239" s="11">
        <v>0.1027</v>
      </c>
      <c r="I7239" s="11">
        <v>9.2499999999999999E-2</v>
      </c>
      <c r="J7239" s="11">
        <v>8.6849999999999997E-2</v>
      </c>
      <c r="K7239" s="11">
        <v>7.9499999999999987E-2</v>
      </c>
    </row>
    <row r="7240" spans="1:11" x14ac:dyDescent="0.25">
      <c r="A7240" s="11" t="s">
        <v>47</v>
      </c>
      <c r="B7240" s="11" t="s">
        <v>118</v>
      </c>
      <c r="C7240" s="11" t="s">
        <v>197</v>
      </c>
      <c r="D7240" s="11">
        <v>0.1215</v>
      </c>
      <c r="E7240" s="11">
        <v>0.13084999999999999</v>
      </c>
      <c r="F7240" s="11">
        <v>0.12835000000000002</v>
      </c>
      <c r="G7240" s="11">
        <v>0.14510000000000001</v>
      </c>
      <c r="H7240" s="11">
        <v>0.14035</v>
      </c>
      <c r="I7240" s="11">
        <v>0.13164999999999999</v>
      </c>
      <c r="J7240" s="11">
        <v>0.12334999999999999</v>
      </c>
      <c r="K7240" s="11">
        <v>0.1143</v>
      </c>
    </row>
    <row r="7241" spans="1:11" x14ac:dyDescent="0.25">
      <c r="A7241" s="11" t="s">
        <v>47</v>
      </c>
      <c r="B7241" s="11" t="s">
        <v>118</v>
      </c>
      <c r="C7241" s="11" t="s">
        <v>198</v>
      </c>
      <c r="D7241" s="11">
        <v>0.1215</v>
      </c>
      <c r="E7241" s="11">
        <v>0.13084999999999999</v>
      </c>
      <c r="F7241" s="11">
        <v>0.12835000000000002</v>
      </c>
      <c r="G7241" s="11">
        <v>0.14510000000000001</v>
      </c>
      <c r="H7241" s="11">
        <v>0.14035</v>
      </c>
      <c r="I7241" s="11">
        <v>0.13164999999999999</v>
      </c>
      <c r="J7241" s="11">
        <v>0.12334999999999999</v>
      </c>
      <c r="K7241" s="11">
        <v>0.1143</v>
      </c>
    </row>
    <row r="7242" spans="1:11" x14ac:dyDescent="0.25">
      <c r="A7242" s="11" t="s">
        <v>47</v>
      </c>
      <c r="B7242" s="11" t="s">
        <v>108</v>
      </c>
      <c r="C7242" s="11" t="s">
        <v>194</v>
      </c>
      <c r="D7242" s="11">
        <v>0.10825000000000001</v>
      </c>
      <c r="E7242" s="11">
        <v>0.11375</v>
      </c>
      <c r="F7242" s="11">
        <v>0.11975</v>
      </c>
      <c r="G7242" s="11">
        <v>0.10189999999999999</v>
      </c>
      <c r="H7242" s="11">
        <v>0.1027</v>
      </c>
      <c r="I7242" s="11">
        <v>0.13164999999999999</v>
      </c>
      <c r="J7242" s="11">
        <v>0.12334999999999999</v>
      </c>
      <c r="K7242" s="11">
        <v>0.1143</v>
      </c>
    </row>
    <row r="7243" spans="1:11" x14ac:dyDescent="0.25">
      <c r="A7243" s="11" t="s">
        <v>47</v>
      </c>
      <c r="B7243" s="11" t="s">
        <v>108</v>
      </c>
      <c r="C7243" s="11" t="s">
        <v>195</v>
      </c>
      <c r="D7243" s="11">
        <v>0.10825000000000001</v>
      </c>
      <c r="E7243" s="11">
        <v>0.11375</v>
      </c>
      <c r="F7243" s="11">
        <v>0.11975</v>
      </c>
      <c r="G7243" s="11">
        <v>0.10189999999999999</v>
      </c>
      <c r="H7243" s="11">
        <v>0.1027</v>
      </c>
      <c r="I7243" s="11">
        <v>9.2499999999999999E-2</v>
      </c>
      <c r="J7243" s="11">
        <v>8.6849999999999997E-2</v>
      </c>
      <c r="K7243" s="11">
        <v>7.9499999999999987E-2</v>
      </c>
    </row>
    <row r="7244" spans="1:11" x14ac:dyDescent="0.25">
      <c r="A7244" s="11" t="s">
        <v>47</v>
      </c>
      <c r="B7244" s="11" t="s">
        <v>108</v>
      </c>
      <c r="C7244" s="11" t="s">
        <v>196</v>
      </c>
      <c r="D7244" s="11">
        <v>0.10825000000000001</v>
      </c>
      <c r="E7244" s="11">
        <v>0.11375</v>
      </c>
      <c r="F7244" s="11">
        <v>0.11975</v>
      </c>
      <c r="G7244" s="11">
        <v>0.10189999999999999</v>
      </c>
      <c r="H7244" s="11">
        <v>0.1027</v>
      </c>
      <c r="I7244" s="11">
        <v>9.2499999999999999E-2</v>
      </c>
      <c r="J7244" s="11">
        <v>8.6849999999999997E-2</v>
      </c>
      <c r="K7244" s="11">
        <v>7.9499999999999987E-2</v>
      </c>
    </row>
    <row r="7245" spans="1:11" x14ac:dyDescent="0.25">
      <c r="A7245" s="11" t="s">
        <v>47</v>
      </c>
      <c r="B7245" s="11" t="s">
        <v>108</v>
      </c>
      <c r="C7245" s="11" t="s">
        <v>197</v>
      </c>
      <c r="D7245" s="11">
        <v>0.1215</v>
      </c>
      <c r="E7245" s="11">
        <v>0.13084999999999999</v>
      </c>
      <c r="F7245" s="11">
        <v>0.12835000000000002</v>
      </c>
      <c r="G7245" s="11">
        <v>0.14510000000000001</v>
      </c>
      <c r="H7245" s="11">
        <v>0.14035</v>
      </c>
      <c r="I7245" s="11">
        <v>0.13164999999999999</v>
      </c>
      <c r="J7245" s="11">
        <v>0.12334999999999999</v>
      </c>
      <c r="K7245" s="11">
        <v>0.1143</v>
      </c>
    </row>
    <row r="7246" spans="1:11" x14ac:dyDescent="0.25">
      <c r="A7246" s="11" t="s">
        <v>47</v>
      </c>
      <c r="B7246" s="11" t="s">
        <v>108</v>
      </c>
      <c r="C7246" s="11" t="s">
        <v>198</v>
      </c>
      <c r="D7246" s="11">
        <v>0.10825000000000001</v>
      </c>
      <c r="E7246" s="11">
        <v>0.13084999999999999</v>
      </c>
      <c r="F7246" s="11">
        <v>0.12835000000000002</v>
      </c>
      <c r="G7246" s="11">
        <v>0.14510000000000001</v>
      </c>
      <c r="H7246" s="11">
        <v>0.14035</v>
      </c>
      <c r="I7246" s="11">
        <v>9.2499999999999999E-2</v>
      </c>
      <c r="J7246" s="11">
        <v>8.6849999999999997E-2</v>
      </c>
      <c r="K7246" s="11">
        <v>7.9499999999999987E-2</v>
      </c>
    </row>
    <row r="7247" spans="1:11" x14ac:dyDescent="0.25">
      <c r="A7247" s="11" t="s">
        <v>47</v>
      </c>
      <c r="B7247" s="11" t="s">
        <v>122</v>
      </c>
      <c r="C7247" s="11" t="s">
        <v>194</v>
      </c>
      <c r="D7247" s="11">
        <v>0.1215</v>
      </c>
      <c r="E7247" s="11">
        <v>0.11375</v>
      </c>
      <c r="F7247" s="11">
        <v>0.11975</v>
      </c>
      <c r="G7247" s="11">
        <v>0.14510000000000001</v>
      </c>
      <c r="H7247" s="11">
        <v>0.14035</v>
      </c>
      <c r="I7247" s="11">
        <v>9.2499999999999999E-2</v>
      </c>
      <c r="J7247" s="11">
        <v>8.6849999999999997E-2</v>
      </c>
      <c r="K7247" s="11">
        <v>7.9499999999999987E-2</v>
      </c>
    </row>
    <row r="7248" spans="1:11" x14ac:dyDescent="0.25">
      <c r="A7248" s="11" t="s">
        <v>47</v>
      </c>
      <c r="B7248" s="11" t="s">
        <v>122</v>
      </c>
      <c r="C7248" s="11" t="s">
        <v>195</v>
      </c>
      <c r="D7248" s="11">
        <v>0.10825000000000001</v>
      </c>
      <c r="E7248" s="11">
        <v>0.13084999999999999</v>
      </c>
      <c r="F7248" s="11">
        <v>0.11975</v>
      </c>
      <c r="G7248" s="11">
        <v>0.10189999999999999</v>
      </c>
      <c r="H7248" s="11">
        <v>0.1027</v>
      </c>
      <c r="I7248" s="11">
        <v>9.2499999999999999E-2</v>
      </c>
      <c r="J7248" s="11">
        <v>8.6849999999999997E-2</v>
      </c>
      <c r="K7248" s="11">
        <v>7.9499999999999987E-2</v>
      </c>
    </row>
    <row r="7249" spans="1:11" x14ac:dyDescent="0.25">
      <c r="A7249" s="11" t="s">
        <v>47</v>
      </c>
      <c r="B7249" s="11" t="s">
        <v>122</v>
      </c>
      <c r="C7249" s="11" t="s">
        <v>196</v>
      </c>
      <c r="D7249" s="11">
        <v>0.10825000000000001</v>
      </c>
      <c r="E7249" s="11">
        <v>0.13084999999999999</v>
      </c>
      <c r="F7249" s="11">
        <v>0.11975</v>
      </c>
      <c r="G7249" s="11">
        <v>0.10189999999999999</v>
      </c>
      <c r="H7249" s="11">
        <v>0.1027</v>
      </c>
      <c r="I7249" s="11">
        <v>9.2499999999999999E-2</v>
      </c>
      <c r="J7249" s="11">
        <v>7.535E-2</v>
      </c>
      <c r="K7249" s="11">
        <v>6.9099999999999995E-2</v>
      </c>
    </row>
    <row r="7250" spans="1:11" x14ac:dyDescent="0.25">
      <c r="A7250" s="11" t="s">
        <v>47</v>
      </c>
      <c r="B7250" s="11" t="s">
        <v>122</v>
      </c>
      <c r="C7250" s="11" t="s">
        <v>197</v>
      </c>
      <c r="D7250" s="11">
        <v>9.3650000000000011E-2</v>
      </c>
      <c r="E7250" s="11">
        <v>0.13084999999999999</v>
      </c>
      <c r="F7250" s="11">
        <v>0.12835000000000002</v>
      </c>
      <c r="G7250" s="11">
        <v>8.8650000000000007E-2</v>
      </c>
      <c r="H7250" s="11">
        <v>9.6049999999999996E-2</v>
      </c>
      <c r="I7250" s="11">
        <v>0.13164999999999999</v>
      </c>
      <c r="J7250" s="11">
        <v>0.12334999999999999</v>
      </c>
      <c r="K7250" s="11">
        <v>0.1143</v>
      </c>
    </row>
    <row r="7251" spans="1:11" x14ac:dyDescent="0.25">
      <c r="A7251" s="11" t="s">
        <v>47</v>
      </c>
      <c r="B7251" s="11" t="s">
        <v>122</v>
      </c>
      <c r="C7251" s="11" t="s">
        <v>198</v>
      </c>
      <c r="D7251" s="11">
        <v>0.10825000000000001</v>
      </c>
      <c r="E7251" s="11">
        <v>0.13084999999999999</v>
      </c>
      <c r="F7251" s="11">
        <v>0.12835000000000002</v>
      </c>
      <c r="G7251" s="11">
        <v>0.10189999999999999</v>
      </c>
      <c r="H7251" s="11">
        <v>0.1027</v>
      </c>
      <c r="I7251" s="11">
        <v>0.13164999999999999</v>
      </c>
      <c r="J7251" s="11">
        <v>0.12334999999999999</v>
      </c>
      <c r="K7251" s="11">
        <v>0.1143</v>
      </c>
    </row>
    <row r="7252" spans="1:11" x14ac:dyDescent="0.25">
      <c r="A7252" s="11" t="s">
        <v>47</v>
      </c>
      <c r="B7252" s="11" t="s">
        <v>96</v>
      </c>
      <c r="C7252" s="11" t="s">
        <v>194</v>
      </c>
      <c r="D7252" s="11">
        <v>0.10825000000000001</v>
      </c>
      <c r="E7252" s="11">
        <v>0.11375</v>
      </c>
      <c r="F7252" s="11">
        <v>0.11975</v>
      </c>
      <c r="G7252" s="11">
        <v>0.10189999999999999</v>
      </c>
      <c r="H7252" s="11">
        <v>0.1027</v>
      </c>
      <c r="I7252" s="11">
        <v>9.2499999999999999E-2</v>
      </c>
      <c r="J7252" s="11">
        <v>8.6849999999999997E-2</v>
      </c>
      <c r="K7252" s="11">
        <v>7.9499999999999987E-2</v>
      </c>
    </row>
    <row r="7253" spans="1:11" x14ac:dyDescent="0.25">
      <c r="A7253" s="11" t="s">
        <v>47</v>
      </c>
      <c r="B7253" s="11" t="s">
        <v>96</v>
      </c>
      <c r="C7253" s="11" t="s">
        <v>195</v>
      </c>
      <c r="D7253" s="11">
        <v>0.10825000000000001</v>
      </c>
      <c r="E7253" s="11">
        <v>0.11375</v>
      </c>
      <c r="F7253" s="11">
        <v>0.11975</v>
      </c>
      <c r="G7253" s="11">
        <v>0.10189999999999999</v>
      </c>
      <c r="H7253" s="11">
        <v>0.1027</v>
      </c>
      <c r="I7253" s="11">
        <v>9.2499999999999999E-2</v>
      </c>
      <c r="J7253" s="11">
        <v>8.6849999999999997E-2</v>
      </c>
      <c r="K7253" s="11">
        <v>7.9499999999999987E-2</v>
      </c>
    </row>
    <row r="7254" spans="1:11" x14ac:dyDescent="0.25">
      <c r="A7254" s="11" t="s">
        <v>47</v>
      </c>
      <c r="B7254" s="11" t="s">
        <v>96</v>
      </c>
      <c r="C7254" s="11" t="s">
        <v>196</v>
      </c>
      <c r="D7254" s="11">
        <v>0.10825000000000001</v>
      </c>
      <c r="E7254" s="11">
        <v>0.11375</v>
      </c>
      <c r="F7254" s="11">
        <v>0.11975</v>
      </c>
      <c r="G7254" s="11">
        <v>0.10189999999999999</v>
      </c>
      <c r="H7254" s="11">
        <v>0.1027</v>
      </c>
      <c r="I7254" s="11">
        <v>9.2499999999999999E-2</v>
      </c>
      <c r="J7254" s="11">
        <v>8.6849999999999997E-2</v>
      </c>
      <c r="K7254" s="11">
        <v>7.9499999999999987E-2</v>
      </c>
    </row>
    <row r="7255" spans="1:11" x14ac:dyDescent="0.25">
      <c r="A7255" s="11" t="s">
        <v>47</v>
      </c>
      <c r="B7255" s="11" t="s">
        <v>96</v>
      </c>
      <c r="C7255" s="11" t="s">
        <v>197</v>
      </c>
      <c r="D7255" s="11">
        <v>0.1215</v>
      </c>
      <c r="E7255" s="11">
        <v>0.13084999999999999</v>
      </c>
      <c r="F7255" s="11">
        <v>0.12835000000000002</v>
      </c>
      <c r="G7255" s="11">
        <v>8.8650000000000007E-2</v>
      </c>
      <c r="H7255" s="11">
        <v>9.6049999999999996E-2</v>
      </c>
      <c r="I7255" s="11">
        <v>8.2299999999999998E-2</v>
      </c>
      <c r="J7255" s="11">
        <v>6.5799999999999997E-2</v>
      </c>
      <c r="K7255" s="11">
        <v>6.9099999999999995E-2</v>
      </c>
    </row>
    <row r="7256" spans="1:11" x14ac:dyDescent="0.25">
      <c r="A7256" s="11" t="s">
        <v>47</v>
      </c>
      <c r="B7256" s="11" t="s">
        <v>96</v>
      </c>
      <c r="C7256" s="11" t="s">
        <v>198</v>
      </c>
      <c r="D7256" s="11">
        <v>0.1215</v>
      </c>
      <c r="E7256" s="11">
        <v>0.13084999999999999</v>
      </c>
      <c r="F7256" s="11">
        <v>0.12835000000000002</v>
      </c>
      <c r="G7256" s="11">
        <v>9.5450000000000007E-2</v>
      </c>
      <c r="H7256" s="11">
        <v>9.5950000000000008E-2</v>
      </c>
      <c r="I7256" s="11">
        <v>9.2499999999999999E-2</v>
      </c>
      <c r="J7256" s="11">
        <v>8.6849999999999997E-2</v>
      </c>
      <c r="K7256" s="11">
        <v>7.9499999999999987E-2</v>
      </c>
    </row>
    <row r="7257" spans="1:11" x14ac:dyDescent="0.25">
      <c r="A7257" s="11" t="s">
        <v>47</v>
      </c>
      <c r="B7257" s="11" t="s">
        <v>132</v>
      </c>
      <c r="C7257" s="11" t="s">
        <v>194</v>
      </c>
      <c r="D7257" s="11">
        <v>0.10825000000000001</v>
      </c>
      <c r="E7257" s="11">
        <v>0.11375</v>
      </c>
      <c r="F7257" s="11">
        <v>0.11975</v>
      </c>
      <c r="G7257" s="11">
        <v>0.10189999999999999</v>
      </c>
      <c r="H7257" s="11">
        <v>0.1027</v>
      </c>
      <c r="I7257" s="11">
        <v>9.2499999999999999E-2</v>
      </c>
      <c r="J7257" s="11">
        <v>8.6849999999999997E-2</v>
      </c>
      <c r="K7257" s="11">
        <v>7.9499999999999987E-2</v>
      </c>
    </row>
    <row r="7258" spans="1:11" x14ac:dyDescent="0.25">
      <c r="A7258" s="11" t="s">
        <v>47</v>
      </c>
      <c r="B7258" s="11" t="s">
        <v>132</v>
      </c>
      <c r="C7258" s="11" t="s">
        <v>195</v>
      </c>
      <c r="D7258" s="11">
        <v>0.10825000000000001</v>
      </c>
      <c r="E7258" s="11">
        <v>0.11375</v>
      </c>
      <c r="F7258" s="11">
        <v>0.11975</v>
      </c>
      <c r="G7258" s="11">
        <v>0.10189999999999999</v>
      </c>
      <c r="H7258" s="11">
        <v>0.1027</v>
      </c>
      <c r="I7258" s="11">
        <v>9.2499999999999999E-2</v>
      </c>
      <c r="J7258" s="11">
        <v>8.6849999999999997E-2</v>
      </c>
      <c r="K7258" s="11">
        <v>7.9499999999999987E-2</v>
      </c>
    </row>
    <row r="7259" spans="1:11" x14ac:dyDescent="0.25">
      <c r="A7259" s="11" t="s">
        <v>47</v>
      </c>
      <c r="B7259" s="11" t="s">
        <v>132</v>
      </c>
      <c r="C7259" s="11" t="s">
        <v>196</v>
      </c>
      <c r="D7259" s="11">
        <v>0.1215</v>
      </c>
      <c r="E7259" s="11">
        <v>0.11375</v>
      </c>
      <c r="F7259" s="11">
        <v>0.11975</v>
      </c>
      <c r="G7259" s="11">
        <v>0.10189999999999999</v>
      </c>
      <c r="H7259" s="11">
        <v>0.1027</v>
      </c>
      <c r="I7259" s="11">
        <v>9.2499999999999999E-2</v>
      </c>
      <c r="J7259" s="11">
        <v>8.6849999999999997E-2</v>
      </c>
      <c r="K7259" s="11">
        <v>7.9499999999999987E-2</v>
      </c>
    </row>
    <row r="7260" spans="1:11" x14ac:dyDescent="0.25">
      <c r="A7260" s="11" t="s">
        <v>47</v>
      </c>
      <c r="B7260" s="11" t="s">
        <v>132</v>
      </c>
      <c r="C7260" s="11" t="s">
        <v>197</v>
      </c>
      <c r="D7260" s="11">
        <v>0.1215</v>
      </c>
      <c r="E7260" s="11">
        <v>0.13084999999999999</v>
      </c>
      <c r="F7260" s="11">
        <v>0.12835000000000002</v>
      </c>
      <c r="G7260" s="11">
        <v>0.14510000000000001</v>
      </c>
      <c r="H7260" s="11">
        <v>0.14035</v>
      </c>
      <c r="I7260" s="11">
        <v>8.2299999999999998E-2</v>
      </c>
      <c r="J7260" s="11">
        <v>7.535E-2</v>
      </c>
      <c r="K7260" s="11">
        <v>6.9099999999999995E-2</v>
      </c>
    </row>
    <row r="7261" spans="1:11" x14ac:dyDescent="0.25">
      <c r="A7261" s="11" t="s">
        <v>47</v>
      </c>
      <c r="B7261" s="11" t="s">
        <v>132</v>
      </c>
      <c r="C7261" s="11" t="s">
        <v>198</v>
      </c>
      <c r="D7261" s="11">
        <v>0.10825000000000001</v>
      </c>
      <c r="E7261" s="11">
        <v>0.13084999999999999</v>
      </c>
      <c r="F7261" s="11">
        <v>0.12835000000000002</v>
      </c>
      <c r="G7261" s="11">
        <v>0.14510000000000001</v>
      </c>
      <c r="H7261" s="11">
        <v>0.14035</v>
      </c>
      <c r="I7261" s="11">
        <v>9.2499999999999999E-2</v>
      </c>
      <c r="J7261" s="11">
        <v>8.6849999999999997E-2</v>
      </c>
      <c r="K7261" s="11">
        <v>7.9499999999999987E-2</v>
      </c>
    </row>
    <row r="7262" spans="1:11" x14ac:dyDescent="0.25">
      <c r="A7262" s="11" t="s">
        <v>47</v>
      </c>
      <c r="B7262" s="11" t="s">
        <v>98</v>
      </c>
      <c r="C7262" s="11" t="s">
        <v>194</v>
      </c>
      <c r="D7262" s="11">
        <v>0.10825000000000001</v>
      </c>
      <c r="E7262" s="11">
        <v>0.11375</v>
      </c>
      <c r="F7262" s="11">
        <v>0.11975</v>
      </c>
      <c r="G7262" s="11">
        <v>0.10189999999999999</v>
      </c>
      <c r="H7262" s="11">
        <v>0.1027</v>
      </c>
      <c r="I7262" s="11">
        <v>0.13164999999999999</v>
      </c>
      <c r="J7262" s="11">
        <v>0.12334999999999999</v>
      </c>
      <c r="K7262" s="11">
        <v>0.1143</v>
      </c>
    </row>
    <row r="7263" spans="1:11" x14ac:dyDescent="0.25">
      <c r="A7263" s="11" t="s">
        <v>47</v>
      </c>
      <c r="B7263" s="11" t="s">
        <v>98</v>
      </c>
      <c r="C7263" s="11" t="s">
        <v>195</v>
      </c>
      <c r="D7263" s="11">
        <v>0.10825000000000001</v>
      </c>
      <c r="E7263" s="11">
        <v>0.11375</v>
      </c>
      <c r="F7263" s="11">
        <v>0.11975</v>
      </c>
      <c r="G7263" s="11">
        <v>0.10189999999999999</v>
      </c>
      <c r="H7263" s="11">
        <v>0.1027</v>
      </c>
      <c r="I7263" s="11">
        <v>9.2499999999999999E-2</v>
      </c>
      <c r="J7263" s="11">
        <v>0.12334999999999999</v>
      </c>
      <c r="K7263" s="11">
        <v>7.9499999999999987E-2</v>
      </c>
    </row>
    <row r="7264" spans="1:11" x14ac:dyDescent="0.25">
      <c r="A7264" s="11" t="s">
        <v>47</v>
      </c>
      <c r="B7264" s="11" t="s">
        <v>98</v>
      </c>
      <c r="C7264" s="11" t="s">
        <v>196</v>
      </c>
      <c r="D7264" s="11">
        <v>0.1215</v>
      </c>
      <c r="E7264" s="11">
        <v>0.13084999999999999</v>
      </c>
      <c r="F7264" s="11">
        <v>0.12835000000000002</v>
      </c>
      <c r="G7264" s="11">
        <v>0.10189999999999999</v>
      </c>
      <c r="H7264" s="11">
        <v>0.1027</v>
      </c>
      <c r="I7264" s="11">
        <v>9.2499999999999999E-2</v>
      </c>
      <c r="J7264" s="11">
        <v>0.12334999999999999</v>
      </c>
      <c r="K7264" s="11">
        <v>7.9499999999999987E-2</v>
      </c>
    </row>
    <row r="7265" spans="1:11" x14ac:dyDescent="0.25">
      <c r="A7265" s="11" t="s">
        <v>47</v>
      </c>
      <c r="B7265" s="11" t="s">
        <v>98</v>
      </c>
      <c r="C7265" s="11" t="s">
        <v>197</v>
      </c>
      <c r="D7265" s="11">
        <v>0.1215</v>
      </c>
      <c r="E7265" s="11">
        <v>0.13084999999999999</v>
      </c>
      <c r="F7265" s="11">
        <v>0.12835000000000002</v>
      </c>
      <c r="G7265" s="11">
        <v>0.14510000000000001</v>
      </c>
      <c r="H7265" s="11">
        <v>0.14035</v>
      </c>
      <c r="I7265" s="11">
        <v>0.13164999999999999</v>
      </c>
      <c r="J7265" s="11">
        <v>0.12334999999999999</v>
      </c>
      <c r="K7265" s="11">
        <v>0.1143</v>
      </c>
    </row>
    <row r="7266" spans="1:11" x14ac:dyDescent="0.25">
      <c r="A7266" s="11" t="s">
        <v>47</v>
      </c>
      <c r="B7266" s="11" t="s">
        <v>98</v>
      </c>
      <c r="C7266" s="11" t="s">
        <v>198</v>
      </c>
      <c r="D7266" s="11">
        <v>0.1215</v>
      </c>
      <c r="E7266" s="11">
        <v>0.13084999999999999</v>
      </c>
      <c r="F7266" s="11">
        <v>0.12835000000000002</v>
      </c>
      <c r="G7266" s="11">
        <v>9.5450000000000007E-2</v>
      </c>
      <c r="H7266" s="11">
        <v>9.5950000000000008E-2</v>
      </c>
      <c r="I7266" s="11">
        <v>8.2299999999999998E-2</v>
      </c>
      <c r="J7266" s="11">
        <v>7.535E-2</v>
      </c>
      <c r="K7266" s="11">
        <v>6.9099999999999995E-2</v>
      </c>
    </row>
    <row r="7267" spans="1:11" x14ac:dyDescent="0.25">
      <c r="A7267" s="11" t="s">
        <v>47</v>
      </c>
      <c r="B7267" s="11" t="s">
        <v>136</v>
      </c>
      <c r="C7267" s="11" t="s">
        <v>194</v>
      </c>
      <c r="D7267" s="11">
        <v>0.10825000000000001</v>
      </c>
      <c r="E7267" s="11">
        <v>0.11375</v>
      </c>
      <c r="F7267" s="11">
        <v>0.11975</v>
      </c>
      <c r="G7267" s="11">
        <v>0.10189999999999999</v>
      </c>
      <c r="H7267" s="11">
        <v>0.1027</v>
      </c>
      <c r="I7267" s="11">
        <v>9.2499999999999999E-2</v>
      </c>
      <c r="J7267" s="11">
        <v>8.6849999999999997E-2</v>
      </c>
      <c r="K7267" s="11">
        <v>7.9499999999999987E-2</v>
      </c>
    </row>
    <row r="7268" spans="1:11" x14ac:dyDescent="0.25">
      <c r="A7268" s="11" t="s">
        <v>47</v>
      </c>
      <c r="B7268" s="11" t="s">
        <v>136</v>
      </c>
      <c r="C7268" s="11" t="s">
        <v>195</v>
      </c>
      <c r="D7268" s="11">
        <v>0.10825000000000001</v>
      </c>
      <c r="E7268" s="11">
        <v>0.11375</v>
      </c>
      <c r="F7268" s="11">
        <v>0.11975</v>
      </c>
      <c r="G7268" s="11">
        <v>0.10189999999999999</v>
      </c>
      <c r="H7268" s="11">
        <v>0.1027</v>
      </c>
      <c r="I7268" s="11">
        <v>9.2499999999999999E-2</v>
      </c>
      <c r="J7268" s="11">
        <v>8.6849999999999997E-2</v>
      </c>
      <c r="K7268" s="11">
        <v>7.9499999999999987E-2</v>
      </c>
    </row>
    <row r="7269" spans="1:11" x14ac:dyDescent="0.25">
      <c r="A7269" s="11" t="s">
        <v>47</v>
      </c>
      <c r="B7269" s="11" t="s">
        <v>136</v>
      </c>
      <c r="C7269" s="11" t="s">
        <v>196</v>
      </c>
      <c r="D7269" s="11">
        <v>0.10825000000000001</v>
      </c>
      <c r="E7269" s="11">
        <v>0.11375</v>
      </c>
      <c r="F7269" s="11">
        <v>0.11975</v>
      </c>
      <c r="G7269" s="11">
        <v>0.10189999999999999</v>
      </c>
      <c r="H7269" s="11">
        <v>0.1027</v>
      </c>
      <c r="I7269" s="11">
        <v>9.2499999999999999E-2</v>
      </c>
      <c r="J7269" s="11">
        <v>8.6849999999999997E-2</v>
      </c>
      <c r="K7269" s="11">
        <v>7.9499999999999987E-2</v>
      </c>
    </row>
    <row r="7270" spans="1:11" x14ac:dyDescent="0.25">
      <c r="A7270" s="11" t="s">
        <v>47</v>
      </c>
      <c r="B7270" s="11" t="s">
        <v>136</v>
      </c>
      <c r="C7270" s="11" t="s">
        <v>197</v>
      </c>
      <c r="D7270" s="11">
        <v>9.9299999999999999E-2</v>
      </c>
      <c r="E7270" s="11">
        <v>0.13084999999999999</v>
      </c>
      <c r="F7270" s="11">
        <v>0.12835000000000002</v>
      </c>
      <c r="G7270" s="11">
        <v>0.14510000000000001</v>
      </c>
      <c r="H7270" s="11">
        <v>0.14035</v>
      </c>
      <c r="I7270" s="11">
        <v>8.2299999999999998E-2</v>
      </c>
      <c r="J7270" s="11">
        <v>7.535E-2</v>
      </c>
      <c r="K7270" s="11">
        <v>6.9099999999999995E-2</v>
      </c>
    </row>
    <row r="7271" spans="1:11" x14ac:dyDescent="0.25">
      <c r="A7271" s="11" t="s">
        <v>47</v>
      </c>
      <c r="B7271" s="11" t="s">
        <v>136</v>
      </c>
      <c r="C7271" s="11" t="s">
        <v>198</v>
      </c>
      <c r="D7271" s="11">
        <v>0.10825000000000001</v>
      </c>
      <c r="E7271" s="11">
        <v>0.13084999999999999</v>
      </c>
      <c r="F7271" s="11">
        <v>0.12835000000000002</v>
      </c>
      <c r="G7271" s="11">
        <v>0.14510000000000001</v>
      </c>
      <c r="H7271" s="11">
        <v>0.14035</v>
      </c>
      <c r="I7271" s="11">
        <v>9.2499999999999999E-2</v>
      </c>
      <c r="J7271" s="11">
        <v>8.6849999999999997E-2</v>
      </c>
      <c r="K7271" s="11">
        <v>7.9499999999999987E-2</v>
      </c>
    </row>
    <row r="7272" spans="1:11" x14ac:dyDescent="0.25">
      <c r="A7272" s="11" t="s">
        <v>47</v>
      </c>
      <c r="B7272" s="11" t="s">
        <v>138</v>
      </c>
      <c r="C7272" s="11" t="s">
        <v>194</v>
      </c>
      <c r="D7272" s="11">
        <v>0.10825000000000001</v>
      </c>
      <c r="E7272" s="11">
        <v>0.11375</v>
      </c>
      <c r="F7272" s="11">
        <v>0.11975</v>
      </c>
      <c r="G7272" s="11">
        <v>0.14510000000000001</v>
      </c>
      <c r="H7272" s="11">
        <v>0.14035</v>
      </c>
      <c r="I7272" s="11">
        <v>0.13164999999999999</v>
      </c>
      <c r="J7272" s="11">
        <v>0.12334999999999999</v>
      </c>
      <c r="K7272" s="11">
        <v>0.1143</v>
      </c>
    </row>
    <row r="7273" spans="1:11" x14ac:dyDescent="0.25">
      <c r="A7273" s="11" t="s">
        <v>47</v>
      </c>
      <c r="B7273" s="11" t="s">
        <v>138</v>
      </c>
      <c r="C7273" s="11" t="s">
        <v>195</v>
      </c>
      <c r="D7273" s="11">
        <v>0.10825000000000001</v>
      </c>
      <c r="E7273" s="11">
        <v>0.11375</v>
      </c>
      <c r="F7273" s="11">
        <v>0.11975</v>
      </c>
      <c r="G7273" s="11">
        <v>0.10189999999999999</v>
      </c>
      <c r="H7273" s="11">
        <v>0.1027</v>
      </c>
      <c r="I7273" s="11">
        <v>9.2499999999999999E-2</v>
      </c>
      <c r="J7273" s="11">
        <v>8.6849999999999997E-2</v>
      </c>
      <c r="K7273" s="11">
        <v>7.9499999999999987E-2</v>
      </c>
    </row>
    <row r="7274" spans="1:11" x14ac:dyDescent="0.25">
      <c r="A7274" s="11" t="s">
        <v>47</v>
      </c>
      <c r="B7274" s="11" t="s">
        <v>138</v>
      </c>
      <c r="C7274" s="11" t="s">
        <v>196</v>
      </c>
      <c r="D7274" s="11">
        <v>0.10825000000000001</v>
      </c>
      <c r="E7274" s="11">
        <v>0.11375</v>
      </c>
      <c r="F7274" s="11">
        <v>0.11975</v>
      </c>
      <c r="G7274" s="11">
        <v>0.10189999999999999</v>
      </c>
      <c r="H7274" s="11">
        <v>0.1027</v>
      </c>
      <c r="I7274" s="11">
        <v>9.2499999999999999E-2</v>
      </c>
      <c r="J7274" s="11">
        <v>8.6849999999999997E-2</v>
      </c>
      <c r="K7274" s="11">
        <v>7.9499999999999987E-2</v>
      </c>
    </row>
    <row r="7275" spans="1:11" x14ac:dyDescent="0.25">
      <c r="A7275" s="11" t="s">
        <v>47</v>
      </c>
      <c r="B7275" s="11" t="s">
        <v>138</v>
      </c>
      <c r="C7275" s="11" t="s">
        <v>197</v>
      </c>
      <c r="D7275" s="11">
        <v>9.9299999999999999E-2</v>
      </c>
      <c r="E7275" s="11">
        <v>0.10395</v>
      </c>
      <c r="F7275" s="11">
        <v>0.11375</v>
      </c>
      <c r="G7275" s="11">
        <v>9.5450000000000007E-2</v>
      </c>
      <c r="H7275" s="11">
        <v>9.5950000000000008E-2</v>
      </c>
      <c r="I7275" s="11">
        <v>8.2299999999999998E-2</v>
      </c>
      <c r="J7275" s="11">
        <v>7.535E-2</v>
      </c>
      <c r="K7275" s="11">
        <v>6.9099999999999995E-2</v>
      </c>
    </row>
    <row r="7276" spans="1:11" x14ac:dyDescent="0.25">
      <c r="A7276" s="11" t="s">
        <v>47</v>
      </c>
      <c r="B7276" s="11" t="s">
        <v>138</v>
      </c>
      <c r="C7276" s="11" t="s">
        <v>198</v>
      </c>
      <c r="D7276" s="11">
        <v>0.10825000000000001</v>
      </c>
      <c r="E7276" s="11">
        <v>0.11375</v>
      </c>
      <c r="F7276" s="11">
        <v>0.11975</v>
      </c>
      <c r="G7276" s="11">
        <v>0.10189999999999999</v>
      </c>
      <c r="H7276" s="11">
        <v>0.1027</v>
      </c>
      <c r="I7276" s="11">
        <v>9.2499999999999999E-2</v>
      </c>
      <c r="J7276" s="11">
        <v>8.6849999999999997E-2</v>
      </c>
      <c r="K7276" s="11">
        <v>7.9499999999999987E-2</v>
      </c>
    </row>
    <row r="7277" spans="1:11" x14ac:dyDescent="0.25">
      <c r="A7277" s="11" t="s">
        <v>47</v>
      </c>
      <c r="B7277" s="11" t="s">
        <v>100</v>
      </c>
      <c r="C7277" s="11" t="s">
        <v>194</v>
      </c>
      <c r="D7277" s="11">
        <v>0.10825000000000001</v>
      </c>
      <c r="E7277" s="11">
        <v>0.11375</v>
      </c>
      <c r="F7277" s="11">
        <v>0.11975</v>
      </c>
      <c r="G7277" s="11">
        <v>0.10189999999999999</v>
      </c>
      <c r="H7277" s="11">
        <v>0.1027</v>
      </c>
      <c r="I7277" s="11">
        <v>9.2499999999999999E-2</v>
      </c>
      <c r="J7277" s="11">
        <v>8.6849999999999997E-2</v>
      </c>
      <c r="K7277" s="11">
        <v>7.9499999999999987E-2</v>
      </c>
    </row>
    <row r="7278" spans="1:11" x14ac:dyDescent="0.25">
      <c r="A7278" s="11" t="s">
        <v>47</v>
      </c>
      <c r="B7278" s="11" t="s">
        <v>100</v>
      </c>
      <c r="C7278" s="11" t="s">
        <v>195</v>
      </c>
      <c r="D7278" s="11">
        <v>0.10825000000000001</v>
      </c>
      <c r="E7278" s="11">
        <v>0.13084999999999999</v>
      </c>
      <c r="F7278" s="11">
        <v>0.11975</v>
      </c>
      <c r="G7278" s="11">
        <v>0.10189999999999999</v>
      </c>
      <c r="H7278" s="11">
        <v>0.1027</v>
      </c>
      <c r="I7278" s="11">
        <v>9.2499999999999999E-2</v>
      </c>
      <c r="J7278" s="11">
        <v>8.6849999999999997E-2</v>
      </c>
      <c r="K7278" s="11">
        <v>7.9499999999999987E-2</v>
      </c>
    </row>
    <row r="7279" spans="1:11" x14ac:dyDescent="0.25">
      <c r="A7279" s="11" t="s">
        <v>47</v>
      </c>
      <c r="B7279" s="11" t="s">
        <v>100</v>
      </c>
      <c r="C7279" s="11" t="s">
        <v>196</v>
      </c>
      <c r="D7279" s="11">
        <v>9.9299999999999999E-2</v>
      </c>
      <c r="E7279" s="11">
        <v>0.13084999999999999</v>
      </c>
      <c r="F7279" s="11">
        <v>0.11375</v>
      </c>
      <c r="G7279" s="11">
        <v>9.5450000000000007E-2</v>
      </c>
      <c r="H7279" s="11">
        <v>9.5950000000000008E-2</v>
      </c>
      <c r="I7279" s="11">
        <v>8.2299999999999998E-2</v>
      </c>
      <c r="J7279" s="11">
        <v>7.535E-2</v>
      </c>
      <c r="K7279" s="11">
        <v>6.9099999999999995E-2</v>
      </c>
    </row>
    <row r="7280" spans="1:11" x14ac:dyDescent="0.25">
      <c r="A7280" s="11" t="s">
        <v>47</v>
      </c>
      <c r="B7280" s="11" t="s">
        <v>100</v>
      </c>
      <c r="C7280" s="11" t="s">
        <v>197</v>
      </c>
      <c r="D7280" s="11">
        <v>0.1215</v>
      </c>
      <c r="E7280" s="11">
        <v>0.13084999999999999</v>
      </c>
      <c r="F7280" s="11">
        <v>0.10715</v>
      </c>
      <c r="G7280" s="11">
        <v>0.14510000000000001</v>
      </c>
      <c r="H7280" s="11">
        <v>0.14035</v>
      </c>
      <c r="I7280" s="11">
        <v>7.3649999999999993E-2</v>
      </c>
      <c r="J7280" s="11">
        <v>6.5799999999999997E-2</v>
      </c>
      <c r="K7280" s="11">
        <v>6.0650000000000003E-2</v>
      </c>
    </row>
    <row r="7281" spans="1:11" x14ac:dyDescent="0.25">
      <c r="A7281" s="11" t="s">
        <v>47</v>
      </c>
      <c r="B7281" s="11" t="s">
        <v>100</v>
      </c>
      <c r="C7281" s="11" t="s">
        <v>198</v>
      </c>
      <c r="D7281" s="11">
        <v>0.1215</v>
      </c>
      <c r="E7281" s="11">
        <v>0.13084999999999999</v>
      </c>
      <c r="F7281" s="11">
        <v>0.10715</v>
      </c>
      <c r="G7281" s="11">
        <v>0.14510000000000001</v>
      </c>
      <c r="H7281" s="11">
        <v>0.14035</v>
      </c>
      <c r="I7281" s="11">
        <v>7.3649999999999993E-2</v>
      </c>
      <c r="J7281" s="11">
        <v>6.5799999999999997E-2</v>
      </c>
      <c r="K7281" s="11">
        <v>6.0650000000000003E-2</v>
      </c>
    </row>
    <row r="7282" spans="1:11" x14ac:dyDescent="0.25">
      <c r="A7282" s="11" t="s">
        <v>47</v>
      </c>
      <c r="B7282" s="11" t="s">
        <v>102</v>
      </c>
      <c r="C7282" s="11" t="s">
        <v>194</v>
      </c>
      <c r="D7282" s="11">
        <v>0.10825000000000001</v>
      </c>
      <c r="E7282" s="11">
        <v>0.11375</v>
      </c>
      <c r="F7282" s="11">
        <v>0.11975</v>
      </c>
      <c r="G7282" s="11">
        <v>0.10189999999999999</v>
      </c>
      <c r="H7282" s="11">
        <v>0.1027</v>
      </c>
      <c r="I7282" s="11">
        <v>9.2499999999999999E-2</v>
      </c>
      <c r="J7282" s="11">
        <v>8.6849999999999997E-2</v>
      </c>
      <c r="K7282" s="11">
        <v>7.9499999999999987E-2</v>
      </c>
    </row>
    <row r="7283" spans="1:11" x14ac:dyDescent="0.25">
      <c r="A7283" s="11" t="s">
        <v>47</v>
      </c>
      <c r="B7283" s="11" t="s">
        <v>102</v>
      </c>
      <c r="C7283" s="11" t="s">
        <v>195</v>
      </c>
      <c r="D7283" s="11">
        <v>0.10825000000000001</v>
      </c>
      <c r="E7283" s="11">
        <v>0.13084999999999999</v>
      </c>
      <c r="F7283" s="11">
        <v>0.11975</v>
      </c>
      <c r="G7283" s="11">
        <v>0.10189999999999999</v>
      </c>
      <c r="H7283" s="11">
        <v>0.1027</v>
      </c>
      <c r="I7283" s="11">
        <v>9.2499999999999999E-2</v>
      </c>
      <c r="J7283" s="11">
        <v>8.6849999999999997E-2</v>
      </c>
      <c r="K7283" s="11">
        <v>7.9499999999999987E-2</v>
      </c>
    </row>
    <row r="7284" spans="1:11" x14ac:dyDescent="0.25">
      <c r="A7284" s="11" t="s">
        <v>47</v>
      </c>
      <c r="B7284" s="11" t="s">
        <v>102</v>
      </c>
      <c r="C7284" s="11" t="s">
        <v>196</v>
      </c>
      <c r="D7284" s="11">
        <v>0.10825000000000001</v>
      </c>
      <c r="E7284" s="11">
        <v>0.13084999999999999</v>
      </c>
      <c r="F7284" s="11">
        <v>0.11975</v>
      </c>
      <c r="G7284" s="11">
        <v>0.10189999999999999</v>
      </c>
      <c r="H7284" s="11">
        <v>0.1027</v>
      </c>
      <c r="I7284" s="11">
        <v>9.2499999999999999E-2</v>
      </c>
      <c r="J7284" s="11">
        <v>8.6849999999999997E-2</v>
      </c>
      <c r="K7284" s="11">
        <v>7.9499999999999987E-2</v>
      </c>
    </row>
    <row r="7285" spans="1:11" x14ac:dyDescent="0.25">
      <c r="A7285" s="11" t="s">
        <v>47</v>
      </c>
      <c r="B7285" s="11" t="s">
        <v>102</v>
      </c>
      <c r="C7285" s="11" t="s">
        <v>197</v>
      </c>
      <c r="D7285" s="11">
        <v>0.1215</v>
      </c>
      <c r="E7285" s="11">
        <v>0.13084999999999999</v>
      </c>
      <c r="F7285" s="11">
        <v>0.12835000000000002</v>
      </c>
      <c r="G7285" s="11">
        <v>0.14510000000000001</v>
      </c>
      <c r="H7285" s="11">
        <v>0.14035</v>
      </c>
      <c r="I7285" s="11">
        <v>0.13164999999999999</v>
      </c>
      <c r="J7285" s="11">
        <v>0.12334999999999999</v>
      </c>
      <c r="K7285" s="11">
        <v>0.1143</v>
      </c>
    </row>
    <row r="7286" spans="1:11" x14ac:dyDescent="0.25">
      <c r="A7286" s="11" t="s">
        <v>47</v>
      </c>
      <c r="B7286" s="11" t="s">
        <v>102</v>
      </c>
      <c r="C7286" s="11" t="s">
        <v>198</v>
      </c>
      <c r="D7286" s="11">
        <v>0.1215</v>
      </c>
      <c r="E7286" s="11">
        <v>0.13084999999999999</v>
      </c>
      <c r="F7286" s="11">
        <v>0.12835000000000002</v>
      </c>
      <c r="G7286" s="11">
        <v>0.14510000000000001</v>
      </c>
      <c r="H7286" s="11">
        <v>0.14035</v>
      </c>
      <c r="I7286" s="11">
        <v>0.13164999999999999</v>
      </c>
      <c r="J7286" s="11">
        <v>0.12334999999999999</v>
      </c>
      <c r="K7286" s="11">
        <v>0.1143</v>
      </c>
    </row>
    <row r="7287" spans="1:11" x14ac:dyDescent="0.25">
      <c r="A7287" s="11" t="s">
        <v>47</v>
      </c>
      <c r="B7287" s="11" t="s">
        <v>110</v>
      </c>
      <c r="C7287" s="11" t="s">
        <v>194</v>
      </c>
      <c r="D7287" s="11">
        <v>0.10825000000000001</v>
      </c>
      <c r="E7287" s="11">
        <v>0.11375</v>
      </c>
      <c r="F7287" s="11">
        <v>0.11975</v>
      </c>
      <c r="G7287" s="11">
        <v>0.10189999999999999</v>
      </c>
      <c r="H7287" s="11">
        <v>0.1027</v>
      </c>
      <c r="I7287" s="11">
        <v>9.2499999999999999E-2</v>
      </c>
      <c r="J7287" s="11">
        <v>8.6849999999999997E-2</v>
      </c>
      <c r="K7287" s="11">
        <v>7.9499999999999987E-2</v>
      </c>
    </row>
    <row r="7288" spans="1:11" x14ac:dyDescent="0.25">
      <c r="A7288" s="11" t="s">
        <v>47</v>
      </c>
      <c r="B7288" s="11" t="s">
        <v>110</v>
      </c>
      <c r="C7288" s="11" t="s">
        <v>195</v>
      </c>
      <c r="D7288" s="11">
        <v>0.10825000000000001</v>
      </c>
      <c r="E7288" s="11">
        <v>0.11375</v>
      </c>
      <c r="F7288" s="11">
        <v>0.11975</v>
      </c>
      <c r="G7288" s="11">
        <v>0.10189999999999999</v>
      </c>
      <c r="H7288" s="11">
        <v>0.1027</v>
      </c>
      <c r="I7288" s="11">
        <v>9.2499999999999999E-2</v>
      </c>
      <c r="J7288" s="11">
        <v>8.6849999999999997E-2</v>
      </c>
      <c r="K7288" s="11">
        <v>7.9499999999999987E-2</v>
      </c>
    </row>
    <row r="7289" spans="1:11" x14ac:dyDescent="0.25">
      <c r="A7289" s="11" t="s">
        <v>47</v>
      </c>
      <c r="B7289" s="11" t="s">
        <v>110</v>
      </c>
      <c r="C7289" s="11" t="s">
        <v>196</v>
      </c>
      <c r="D7289" s="11">
        <v>0.1215</v>
      </c>
      <c r="E7289" s="11">
        <v>0.13084999999999999</v>
      </c>
      <c r="F7289" s="11">
        <v>0.12835000000000002</v>
      </c>
      <c r="G7289" s="11">
        <v>0.14510000000000001</v>
      </c>
      <c r="H7289" s="11">
        <v>0.14035</v>
      </c>
      <c r="I7289" s="11">
        <v>0.13164999999999999</v>
      </c>
      <c r="J7289" s="11">
        <v>0.12334999999999999</v>
      </c>
      <c r="K7289" s="11">
        <v>0.1143</v>
      </c>
    </row>
    <row r="7290" spans="1:11" x14ac:dyDescent="0.25">
      <c r="A7290" s="11" t="s">
        <v>47</v>
      </c>
      <c r="B7290" s="11" t="s">
        <v>110</v>
      </c>
      <c r="C7290" s="11" t="s">
        <v>197</v>
      </c>
      <c r="D7290" s="11">
        <v>0.1215</v>
      </c>
      <c r="E7290" s="11">
        <v>0.13084999999999999</v>
      </c>
      <c r="F7290" s="11">
        <v>0.12835000000000002</v>
      </c>
      <c r="G7290" s="11">
        <v>0.14510000000000001</v>
      </c>
      <c r="H7290" s="11">
        <v>0.14035</v>
      </c>
      <c r="I7290" s="11">
        <v>0.13164999999999999</v>
      </c>
      <c r="J7290" s="11">
        <v>0.12334999999999999</v>
      </c>
      <c r="K7290" s="11">
        <v>0.1143</v>
      </c>
    </row>
    <row r="7291" spans="1:11" x14ac:dyDescent="0.25">
      <c r="A7291" s="11" t="s">
        <v>47</v>
      </c>
      <c r="B7291" s="11" t="s">
        <v>110</v>
      </c>
      <c r="C7291" s="11" t="s">
        <v>198</v>
      </c>
      <c r="D7291" s="11">
        <v>0.1215</v>
      </c>
      <c r="E7291" s="11">
        <v>0.13084999999999999</v>
      </c>
      <c r="F7291" s="11">
        <v>0.12835000000000002</v>
      </c>
      <c r="G7291" s="11">
        <v>0.14510000000000001</v>
      </c>
      <c r="H7291" s="11">
        <v>0.14035</v>
      </c>
      <c r="I7291" s="11">
        <v>0.13164999999999999</v>
      </c>
      <c r="J7291" s="11">
        <v>0.12334999999999999</v>
      </c>
      <c r="K7291" s="11">
        <v>0.1143</v>
      </c>
    </row>
    <row r="7292" spans="1:11" x14ac:dyDescent="0.25">
      <c r="A7292" s="11" t="s">
        <v>47</v>
      </c>
      <c r="B7292" s="11" t="s">
        <v>126</v>
      </c>
      <c r="C7292" s="11" t="s">
        <v>194</v>
      </c>
      <c r="D7292" s="11">
        <v>0.10825000000000001</v>
      </c>
      <c r="E7292" s="11">
        <v>0.11375</v>
      </c>
      <c r="F7292" s="11">
        <v>0.11975</v>
      </c>
      <c r="G7292" s="11">
        <v>0.10189999999999999</v>
      </c>
      <c r="H7292" s="11">
        <v>0.1027</v>
      </c>
      <c r="I7292" s="11">
        <v>9.2499999999999999E-2</v>
      </c>
      <c r="J7292" s="11">
        <v>8.6849999999999997E-2</v>
      </c>
      <c r="K7292" s="11">
        <v>7.9499999999999987E-2</v>
      </c>
    </row>
    <row r="7293" spans="1:11" x14ac:dyDescent="0.25">
      <c r="A7293" s="11" t="s">
        <v>47</v>
      </c>
      <c r="B7293" s="11" t="s">
        <v>126</v>
      </c>
      <c r="C7293" s="11" t="s">
        <v>195</v>
      </c>
      <c r="D7293" s="11">
        <v>0.10825000000000001</v>
      </c>
      <c r="E7293" s="11">
        <v>0.11375</v>
      </c>
      <c r="F7293" s="11">
        <v>0.11975</v>
      </c>
      <c r="G7293" s="11">
        <v>0.10189999999999999</v>
      </c>
      <c r="H7293" s="11">
        <v>0.1027</v>
      </c>
      <c r="I7293" s="11">
        <v>9.2499999999999999E-2</v>
      </c>
      <c r="J7293" s="11">
        <v>8.6849999999999997E-2</v>
      </c>
      <c r="K7293" s="11">
        <v>7.9499999999999987E-2</v>
      </c>
    </row>
    <row r="7294" spans="1:11" x14ac:dyDescent="0.25">
      <c r="A7294" s="11" t="s">
        <v>47</v>
      </c>
      <c r="B7294" s="11" t="s">
        <v>126</v>
      </c>
      <c r="C7294" s="11" t="s">
        <v>196</v>
      </c>
      <c r="D7294" s="11">
        <v>0.10825000000000001</v>
      </c>
      <c r="E7294" s="11">
        <v>0.11375</v>
      </c>
      <c r="F7294" s="11">
        <v>0.11975</v>
      </c>
      <c r="G7294" s="11">
        <v>0.10189999999999999</v>
      </c>
      <c r="H7294" s="11">
        <v>0.1027</v>
      </c>
      <c r="I7294" s="11">
        <v>9.2499999999999999E-2</v>
      </c>
      <c r="J7294" s="11">
        <v>8.6849999999999997E-2</v>
      </c>
      <c r="K7294" s="11">
        <v>7.9499999999999987E-2</v>
      </c>
    </row>
    <row r="7295" spans="1:11" x14ac:dyDescent="0.25">
      <c r="A7295" s="11" t="s">
        <v>47</v>
      </c>
      <c r="B7295" s="11" t="s">
        <v>126</v>
      </c>
      <c r="C7295" s="11" t="s">
        <v>197</v>
      </c>
      <c r="D7295" s="11">
        <v>0.1215</v>
      </c>
      <c r="E7295" s="11">
        <v>0.13084999999999999</v>
      </c>
      <c r="F7295" s="11">
        <v>0.12835000000000002</v>
      </c>
      <c r="G7295" s="11">
        <v>0.14510000000000001</v>
      </c>
      <c r="H7295" s="11">
        <v>0.14035</v>
      </c>
      <c r="I7295" s="11">
        <v>0.13164999999999999</v>
      </c>
      <c r="J7295" s="11">
        <v>0.12334999999999999</v>
      </c>
      <c r="K7295" s="11">
        <v>0.1143</v>
      </c>
    </row>
    <row r="7296" spans="1:11" x14ac:dyDescent="0.25">
      <c r="A7296" s="11" t="s">
        <v>47</v>
      </c>
      <c r="B7296" s="11" t="s">
        <v>126</v>
      </c>
      <c r="C7296" s="11" t="s">
        <v>198</v>
      </c>
      <c r="D7296" s="11">
        <v>9.9299999999999999E-2</v>
      </c>
      <c r="E7296" s="11">
        <v>0.13084999999999999</v>
      </c>
      <c r="F7296" s="11">
        <v>0.12835000000000002</v>
      </c>
      <c r="G7296" s="11">
        <v>0.14510000000000001</v>
      </c>
      <c r="H7296" s="11">
        <v>0.14035</v>
      </c>
      <c r="I7296" s="11">
        <v>0.13164999999999999</v>
      </c>
      <c r="J7296" s="11">
        <v>0.12334999999999999</v>
      </c>
      <c r="K7296" s="11">
        <v>0.1143</v>
      </c>
    </row>
    <row r="7297" spans="1:11" x14ac:dyDescent="0.25">
      <c r="A7297" s="11" t="s">
        <v>47</v>
      </c>
      <c r="B7297" s="11" t="s">
        <v>128</v>
      </c>
      <c r="C7297" s="11" t="s">
        <v>194</v>
      </c>
      <c r="D7297" s="11">
        <v>0.10825000000000001</v>
      </c>
      <c r="E7297" s="11">
        <v>0.11375</v>
      </c>
      <c r="F7297" s="11">
        <v>0.11975</v>
      </c>
      <c r="G7297" s="11">
        <v>0.10189999999999999</v>
      </c>
      <c r="H7297" s="11">
        <v>0.1027</v>
      </c>
      <c r="I7297" s="11">
        <v>9.2499999999999999E-2</v>
      </c>
      <c r="J7297" s="11">
        <v>8.6849999999999997E-2</v>
      </c>
      <c r="K7297" s="11">
        <v>7.9499999999999987E-2</v>
      </c>
    </row>
    <row r="7298" spans="1:11" x14ac:dyDescent="0.25">
      <c r="A7298" s="11" t="s">
        <v>47</v>
      </c>
      <c r="B7298" s="11" t="s">
        <v>128</v>
      </c>
      <c r="C7298" s="11" t="s">
        <v>195</v>
      </c>
      <c r="D7298" s="11">
        <v>0.10825000000000001</v>
      </c>
      <c r="E7298" s="11">
        <v>0.11375</v>
      </c>
      <c r="F7298" s="11">
        <v>0.11975</v>
      </c>
      <c r="G7298" s="11">
        <v>0.10189999999999999</v>
      </c>
      <c r="H7298" s="11">
        <v>0.1027</v>
      </c>
      <c r="I7298" s="11">
        <v>9.2499999999999999E-2</v>
      </c>
      <c r="J7298" s="11">
        <v>8.6849999999999997E-2</v>
      </c>
      <c r="K7298" s="11">
        <v>7.9499999999999987E-2</v>
      </c>
    </row>
    <row r="7299" spans="1:11" x14ac:dyDescent="0.25">
      <c r="A7299" s="11" t="s">
        <v>47</v>
      </c>
      <c r="B7299" s="11" t="s">
        <v>128</v>
      </c>
      <c r="C7299" s="11" t="s">
        <v>196</v>
      </c>
      <c r="D7299" s="11">
        <v>0.10825000000000001</v>
      </c>
      <c r="E7299" s="11">
        <v>0.11375</v>
      </c>
      <c r="F7299" s="11">
        <v>0.11975</v>
      </c>
      <c r="G7299" s="11">
        <v>0.10189999999999999</v>
      </c>
      <c r="H7299" s="11">
        <v>0.1027</v>
      </c>
      <c r="I7299" s="11">
        <v>9.2499999999999999E-2</v>
      </c>
      <c r="J7299" s="11">
        <v>8.6849999999999997E-2</v>
      </c>
      <c r="K7299" s="11">
        <v>7.9499999999999987E-2</v>
      </c>
    </row>
    <row r="7300" spans="1:11" x14ac:dyDescent="0.25">
      <c r="A7300" s="11" t="s">
        <v>47</v>
      </c>
      <c r="B7300" s="11" t="s">
        <v>128</v>
      </c>
      <c r="C7300" s="11" t="s">
        <v>197</v>
      </c>
      <c r="D7300" s="11">
        <v>0.1215</v>
      </c>
      <c r="E7300" s="11">
        <v>0.10200000000000001</v>
      </c>
      <c r="F7300" s="11">
        <v>0.10715</v>
      </c>
      <c r="G7300" s="11">
        <v>0.14510000000000001</v>
      </c>
      <c r="H7300" s="11">
        <v>0.14035</v>
      </c>
      <c r="I7300" s="11">
        <v>0.13164999999999999</v>
      </c>
      <c r="J7300" s="11">
        <v>0.12334999999999999</v>
      </c>
      <c r="K7300" s="11">
        <v>6.9099999999999995E-2</v>
      </c>
    </row>
    <row r="7301" spans="1:11" x14ac:dyDescent="0.25">
      <c r="A7301" s="11" t="s">
        <v>47</v>
      </c>
      <c r="B7301" s="11" t="s">
        <v>128</v>
      </c>
      <c r="C7301" s="11" t="s">
        <v>198</v>
      </c>
      <c r="D7301" s="11">
        <v>0.1215</v>
      </c>
      <c r="E7301" s="11">
        <v>0.11375</v>
      </c>
      <c r="F7301" s="11">
        <v>0.11375</v>
      </c>
      <c r="G7301" s="11">
        <v>0.14510000000000001</v>
      </c>
      <c r="H7301" s="11">
        <v>0.14035</v>
      </c>
      <c r="I7301" s="11">
        <v>0.13164999999999999</v>
      </c>
      <c r="J7301" s="11">
        <v>0.12334999999999999</v>
      </c>
      <c r="K7301" s="11">
        <v>7.9499999999999987E-2</v>
      </c>
    </row>
    <row r="7302" spans="1:11" x14ac:dyDescent="0.25">
      <c r="A7302" s="11" t="s">
        <v>47</v>
      </c>
      <c r="B7302" s="11" t="s">
        <v>144</v>
      </c>
      <c r="C7302" s="11" t="s">
        <v>194</v>
      </c>
      <c r="D7302" s="11">
        <v>0.10825000000000001</v>
      </c>
      <c r="E7302" s="11">
        <v>0.11375</v>
      </c>
      <c r="F7302" s="11">
        <v>0.11975</v>
      </c>
      <c r="G7302" s="11">
        <v>0.10189999999999999</v>
      </c>
      <c r="H7302" s="11">
        <v>0.1027</v>
      </c>
      <c r="I7302" s="11">
        <v>9.2499999999999999E-2</v>
      </c>
      <c r="J7302" s="11">
        <v>8.6849999999999997E-2</v>
      </c>
      <c r="K7302" s="11">
        <v>7.9499999999999987E-2</v>
      </c>
    </row>
    <row r="7303" spans="1:11" x14ac:dyDescent="0.25">
      <c r="A7303" s="11" t="s">
        <v>47</v>
      </c>
      <c r="B7303" s="11" t="s">
        <v>144</v>
      </c>
      <c r="C7303" s="11" t="s">
        <v>195</v>
      </c>
      <c r="D7303" s="11">
        <v>0.10825000000000001</v>
      </c>
      <c r="E7303" s="11">
        <v>0.11375</v>
      </c>
      <c r="F7303" s="11">
        <v>0.11975</v>
      </c>
      <c r="G7303" s="11">
        <v>0.10189999999999999</v>
      </c>
      <c r="H7303" s="11">
        <v>0.1027</v>
      </c>
      <c r="I7303" s="11">
        <v>9.2499999999999999E-2</v>
      </c>
      <c r="J7303" s="11">
        <v>8.6849999999999997E-2</v>
      </c>
      <c r="K7303" s="11">
        <v>7.9499999999999987E-2</v>
      </c>
    </row>
    <row r="7304" spans="1:11" x14ac:dyDescent="0.25">
      <c r="A7304" s="11" t="s">
        <v>47</v>
      </c>
      <c r="B7304" s="11" t="s">
        <v>144</v>
      </c>
      <c r="C7304" s="11" t="s">
        <v>196</v>
      </c>
      <c r="D7304" s="11">
        <v>0.10825000000000001</v>
      </c>
      <c r="E7304" s="11">
        <v>0.11375</v>
      </c>
      <c r="F7304" s="11">
        <v>0.11375</v>
      </c>
      <c r="G7304" s="11">
        <v>9.5450000000000007E-2</v>
      </c>
      <c r="H7304" s="11">
        <v>9.5950000000000008E-2</v>
      </c>
      <c r="I7304" s="11">
        <v>8.2299999999999998E-2</v>
      </c>
      <c r="J7304" s="11">
        <v>7.535E-2</v>
      </c>
      <c r="K7304" s="11">
        <v>6.9099999999999995E-2</v>
      </c>
    </row>
    <row r="7305" spans="1:11" x14ac:dyDescent="0.25">
      <c r="A7305" s="11" t="s">
        <v>47</v>
      </c>
      <c r="B7305" s="11" t="s">
        <v>144</v>
      </c>
      <c r="C7305" s="11" t="s">
        <v>197</v>
      </c>
      <c r="D7305" s="11">
        <v>0.1215</v>
      </c>
      <c r="E7305" s="11">
        <v>0.13084999999999999</v>
      </c>
      <c r="F7305" s="11">
        <v>0.12835000000000002</v>
      </c>
      <c r="G7305" s="11">
        <v>0.14510000000000001</v>
      </c>
      <c r="H7305" s="11">
        <v>0.14035</v>
      </c>
      <c r="I7305" s="11">
        <v>0.13164999999999999</v>
      </c>
      <c r="J7305" s="11">
        <v>0.12334999999999999</v>
      </c>
      <c r="K7305" s="11">
        <v>0.1143</v>
      </c>
    </row>
    <row r="7306" spans="1:11" x14ac:dyDescent="0.25">
      <c r="A7306" s="11" t="s">
        <v>47</v>
      </c>
      <c r="B7306" s="11" t="s">
        <v>144</v>
      </c>
      <c r="C7306" s="11" t="s">
        <v>198</v>
      </c>
      <c r="D7306" s="11">
        <v>9.3650000000000011E-2</v>
      </c>
      <c r="E7306" s="11">
        <v>0.10200000000000001</v>
      </c>
      <c r="F7306" s="11">
        <v>0.10715</v>
      </c>
      <c r="G7306" s="11">
        <v>8.8650000000000007E-2</v>
      </c>
      <c r="H7306" s="11">
        <v>9.6049999999999996E-2</v>
      </c>
      <c r="I7306" s="11">
        <v>8.2299999999999998E-2</v>
      </c>
      <c r="J7306" s="11">
        <v>6.5799999999999997E-2</v>
      </c>
      <c r="K7306" s="11">
        <v>6.0650000000000003E-2</v>
      </c>
    </row>
    <row r="7307" spans="1:11" x14ac:dyDescent="0.25">
      <c r="A7307" s="11" t="s">
        <v>47</v>
      </c>
      <c r="B7307" s="11" t="s">
        <v>112</v>
      </c>
      <c r="C7307" s="11" t="s">
        <v>194</v>
      </c>
      <c r="D7307" s="11">
        <v>0.1215</v>
      </c>
      <c r="E7307" s="11">
        <v>0.13084999999999999</v>
      </c>
      <c r="F7307" s="11">
        <v>0.12835000000000002</v>
      </c>
      <c r="G7307" s="11">
        <v>0.14510000000000001</v>
      </c>
      <c r="H7307" s="11">
        <v>0.14035</v>
      </c>
      <c r="I7307" s="11">
        <v>0.13164999999999999</v>
      </c>
      <c r="J7307" s="11">
        <v>0.12334999999999999</v>
      </c>
      <c r="K7307" s="11">
        <v>0.1143</v>
      </c>
    </row>
    <row r="7308" spans="1:11" x14ac:dyDescent="0.25">
      <c r="A7308" s="11" t="s">
        <v>47</v>
      </c>
      <c r="B7308" s="11" t="s">
        <v>112</v>
      </c>
      <c r="C7308" s="11" t="s">
        <v>195</v>
      </c>
      <c r="D7308" s="11">
        <v>0.10825000000000001</v>
      </c>
      <c r="E7308" s="11">
        <v>0.11375</v>
      </c>
      <c r="F7308" s="11">
        <v>0.11975</v>
      </c>
      <c r="G7308" s="11">
        <v>0.10189999999999999</v>
      </c>
      <c r="H7308" s="11">
        <v>0.1027</v>
      </c>
      <c r="I7308" s="11">
        <v>9.2499999999999999E-2</v>
      </c>
      <c r="J7308" s="11">
        <v>8.6849999999999997E-2</v>
      </c>
      <c r="K7308" s="11">
        <v>7.9499999999999987E-2</v>
      </c>
    </row>
    <row r="7309" spans="1:11" x14ac:dyDescent="0.25">
      <c r="A7309" s="11" t="s">
        <v>47</v>
      </c>
      <c r="B7309" s="11" t="s">
        <v>112</v>
      </c>
      <c r="C7309" s="11" t="s">
        <v>196</v>
      </c>
      <c r="D7309" s="11">
        <v>0.1215</v>
      </c>
      <c r="E7309" s="11">
        <v>0.13084999999999999</v>
      </c>
      <c r="F7309" s="11">
        <v>0.12835000000000002</v>
      </c>
      <c r="G7309" s="11">
        <v>0.14510000000000001</v>
      </c>
      <c r="H7309" s="11">
        <v>0.14035</v>
      </c>
      <c r="I7309" s="11">
        <v>0.13164999999999999</v>
      </c>
      <c r="J7309" s="11">
        <v>0.12334999999999999</v>
      </c>
      <c r="K7309" s="11">
        <v>0.1143</v>
      </c>
    </row>
    <row r="7310" spans="1:11" x14ac:dyDescent="0.25">
      <c r="A7310" s="11" t="s">
        <v>47</v>
      </c>
      <c r="B7310" s="11" t="s">
        <v>112</v>
      </c>
      <c r="C7310" s="11" t="s">
        <v>197</v>
      </c>
      <c r="D7310" s="11">
        <v>0.1215</v>
      </c>
      <c r="E7310" s="11">
        <v>0.13084999999999999</v>
      </c>
      <c r="F7310" s="11">
        <v>0.12835000000000002</v>
      </c>
      <c r="G7310" s="11">
        <v>0.14510000000000001</v>
      </c>
      <c r="H7310" s="11">
        <v>0.14035</v>
      </c>
      <c r="I7310" s="11">
        <v>0.13164999999999999</v>
      </c>
      <c r="J7310" s="11">
        <v>0.12334999999999999</v>
      </c>
      <c r="K7310" s="11">
        <v>0.1143</v>
      </c>
    </row>
    <row r="7311" spans="1:11" x14ac:dyDescent="0.25">
      <c r="A7311" s="11" t="s">
        <v>47</v>
      </c>
      <c r="B7311" s="11" t="s">
        <v>112</v>
      </c>
      <c r="C7311" s="11" t="s">
        <v>198</v>
      </c>
      <c r="D7311" s="11">
        <v>0.1215</v>
      </c>
      <c r="E7311" s="11">
        <v>0.13084999999999999</v>
      </c>
      <c r="F7311" s="11">
        <v>0.12835000000000002</v>
      </c>
      <c r="G7311" s="11">
        <v>0.14510000000000001</v>
      </c>
      <c r="H7311" s="11">
        <v>0.14035</v>
      </c>
      <c r="I7311" s="11">
        <v>0.13164999999999999</v>
      </c>
      <c r="J7311" s="11">
        <v>0.12334999999999999</v>
      </c>
      <c r="K7311" s="11">
        <v>0.1143</v>
      </c>
    </row>
    <row r="7312" spans="1:11" x14ac:dyDescent="0.25">
      <c r="A7312" s="11" t="s">
        <v>47</v>
      </c>
      <c r="B7312" s="11" t="s">
        <v>104</v>
      </c>
      <c r="C7312" s="11" t="s">
        <v>194</v>
      </c>
      <c r="D7312" s="11">
        <v>0.10825000000000001</v>
      </c>
      <c r="E7312" s="11">
        <v>0.11375</v>
      </c>
      <c r="F7312" s="11">
        <v>0.11975</v>
      </c>
      <c r="G7312" s="11">
        <v>0.10189999999999999</v>
      </c>
      <c r="H7312" s="11">
        <v>0.1027</v>
      </c>
      <c r="I7312" s="11">
        <v>9.2499999999999999E-2</v>
      </c>
      <c r="J7312" s="11">
        <v>8.6849999999999997E-2</v>
      </c>
      <c r="K7312" s="11">
        <v>7.9499999999999987E-2</v>
      </c>
    </row>
    <row r="7313" spans="1:11" x14ac:dyDescent="0.25">
      <c r="A7313" s="11" t="s">
        <v>47</v>
      </c>
      <c r="B7313" s="11" t="s">
        <v>104</v>
      </c>
      <c r="C7313" s="11" t="s">
        <v>195</v>
      </c>
      <c r="D7313" s="11">
        <v>0.10825000000000001</v>
      </c>
      <c r="E7313" s="11">
        <v>0.11375</v>
      </c>
      <c r="F7313" s="11">
        <v>0.11975</v>
      </c>
      <c r="G7313" s="11">
        <v>0.10189999999999999</v>
      </c>
      <c r="H7313" s="11">
        <v>0.1027</v>
      </c>
      <c r="I7313" s="11">
        <v>9.2499999999999999E-2</v>
      </c>
      <c r="J7313" s="11">
        <v>8.6849999999999997E-2</v>
      </c>
      <c r="K7313" s="11">
        <v>7.9499999999999987E-2</v>
      </c>
    </row>
    <row r="7314" spans="1:11" x14ac:dyDescent="0.25">
      <c r="A7314" s="11" t="s">
        <v>47</v>
      </c>
      <c r="B7314" s="11" t="s">
        <v>104</v>
      </c>
      <c r="C7314" s="11" t="s">
        <v>196</v>
      </c>
      <c r="D7314" s="11">
        <v>0.1215</v>
      </c>
      <c r="E7314" s="11">
        <v>0.13084999999999999</v>
      </c>
      <c r="F7314" s="11">
        <v>0.11975</v>
      </c>
      <c r="G7314" s="11">
        <v>0.14510000000000001</v>
      </c>
      <c r="H7314" s="11">
        <v>0.14035</v>
      </c>
      <c r="I7314" s="11">
        <v>0.13164999999999999</v>
      </c>
      <c r="J7314" s="11">
        <v>0.12334999999999999</v>
      </c>
      <c r="K7314" s="11">
        <v>0.1143</v>
      </c>
    </row>
    <row r="7315" spans="1:11" x14ac:dyDescent="0.25">
      <c r="A7315" s="11" t="s">
        <v>47</v>
      </c>
      <c r="B7315" s="11" t="s">
        <v>104</v>
      </c>
      <c r="C7315" s="11" t="s">
        <v>197</v>
      </c>
      <c r="D7315" s="11">
        <v>0.1215</v>
      </c>
      <c r="E7315" s="11">
        <v>0.13084999999999999</v>
      </c>
      <c r="F7315" s="11">
        <v>0.12835000000000002</v>
      </c>
      <c r="G7315" s="11">
        <v>0.14510000000000001</v>
      </c>
      <c r="H7315" s="11">
        <v>0.14035</v>
      </c>
      <c r="I7315" s="11">
        <v>0.13164999999999999</v>
      </c>
      <c r="J7315" s="11">
        <v>0.12334999999999999</v>
      </c>
      <c r="K7315" s="11">
        <v>0.1143</v>
      </c>
    </row>
    <row r="7316" spans="1:11" x14ac:dyDescent="0.25">
      <c r="A7316" s="11" t="s">
        <v>47</v>
      </c>
      <c r="B7316" s="11" t="s">
        <v>104</v>
      </c>
      <c r="C7316" s="11" t="s">
        <v>198</v>
      </c>
      <c r="D7316" s="11">
        <v>0.1215</v>
      </c>
      <c r="E7316" s="11">
        <v>0.13084999999999999</v>
      </c>
      <c r="F7316" s="11">
        <v>0.11975</v>
      </c>
      <c r="G7316" s="11">
        <v>0.14510000000000001</v>
      </c>
      <c r="H7316" s="11">
        <v>0.14035</v>
      </c>
      <c r="I7316" s="11">
        <v>0.13164999999999999</v>
      </c>
      <c r="J7316" s="11">
        <v>0.12334999999999999</v>
      </c>
      <c r="K7316" s="11">
        <v>0.1143</v>
      </c>
    </row>
    <row r="7317" spans="1:11" x14ac:dyDescent="0.25">
      <c r="A7317" s="11" t="s">
        <v>47</v>
      </c>
      <c r="B7317" s="11" t="s">
        <v>142</v>
      </c>
      <c r="C7317" s="11" t="s">
        <v>194</v>
      </c>
      <c r="D7317" s="11">
        <v>0.10825000000000001</v>
      </c>
      <c r="E7317" s="11">
        <v>0.11375</v>
      </c>
      <c r="F7317" s="11">
        <v>0.11975</v>
      </c>
      <c r="G7317" s="11">
        <v>0.14510000000000001</v>
      </c>
      <c r="H7317" s="11">
        <v>0.14035</v>
      </c>
      <c r="I7317" s="11">
        <v>0.13164999999999999</v>
      </c>
      <c r="J7317" s="11">
        <v>0.12334999999999999</v>
      </c>
      <c r="K7317" s="11">
        <v>0.1143</v>
      </c>
    </row>
    <row r="7318" spans="1:11" x14ac:dyDescent="0.25">
      <c r="A7318" s="11" t="s">
        <v>47</v>
      </c>
      <c r="B7318" s="11" t="s">
        <v>142</v>
      </c>
      <c r="C7318" s="11" t="s">
        <v>195</v>
      </c>
      <c r="D7318" s="11">
        <v>0.10825000000000001</v>
      </c>
      <c r="E7318" s="11">
        <v>0.11375</v>
      </c>
      <c r="F7318" s="11">
        <v>0.11975</v>
      </c>
      <c r="G7318" s="11">
        <v>0.10189999999999999</v>
      </c>
      <c r="H7318" s="11">
        <v>0.1027</v>
      </c>
      <c r="I7318" s="11">
        <v>9.2499999999999999E-2</v>
      </c>
      <c r="J7318" s="11">
        <v>8.6849999999999997E-2</v>
      </c>
      <c r="K7318" s="11">
        <v>7.9499999999999987E-2</v>
      </c>
    </row>
    <row r="7319" spans="1:11" x14ac:dyDescent="0.25">
      <c r="A7319" s="11" t="s">
        <v>47</v>
      </c>
      <c r="B7319" s="11" t="s">
        <v>142</v>
      </c>
      <c r="C7319" s="11" t="s">
        <v>196</v>
      </c>
      <c r="D7319" s="11">
        <v>0.1215</v>
      </c>
      <c r="E7319" s="11">
        <v>0.13084999999999999</v>
      </c>
      <c r="F7319" s="11">
        <v>0.11975</v>
      </c>
      <c r="G7319" s="11">
        <v>0.10189999999999999</v>
      </c>
      <c r="H7319" s="11">
        <v>0.1027</v>
      </c>
      <c r="I7319" s="11">
        <v>9.2499999999999999E-2</v>
      </c>
      <c r="J7319" s="11">
        <v>8.6849999999999997E-2</v>
      </c>
      <c r="K7319" s="11">
        <v>7.9499999999999987E-2</v>
      </c>
    </row>
    <row r="7320" spans="1:11" x14ac:dyDescent="0.25">
      <c r="A7320" s="11" t="s">
        <v>47</v>
      </c>
      <c r="B7320" s="11" t="s">
        <v>142</v>
      </c>
      <c r="C7320" s="11" t="s">
        <v>197</v>
      </c>
      <c r="D7320" s="11">
        <v>0.1215</v>
      </c>
      <c r="E7320" s="11">
        <v>0.13084999999999999</v>
      </c>
      <c r="F7320" s="11">
        <v>0.12835000000000002</v>
      </c>
      <c r="G7320" s="11">
        <v>0.14510000000000001</v>
      </c>
      <c r="H7320" s="11">
        <v>0.14035</v>
      </c>
      <c r="I7320" s="11">
        <v>0.13164999999999999</v>
      </c>
      <c r="J7320" s="11">
        <v>0.12334999999999999</v>
      </c>
      <c r="K7320" s="11">
        <v>0.1143</v>
      </c>
    </row>
    <row r="7321" spans="1:11" x14ac:dyDescent="0.25">
      <c r="A7321" s="11" t="s">
        <v>47</v>
      </c>
      <c r="B7321" s="11" t="s">
        <v>142</v>
      </c>
      <c r="C7321" s="11" t="s">
        <v>198</v>
      </c>
      <c r="D7321" s="11">
        <v>0.1215</v>
      </c>
      <c r="E7321" s="11">
        <v>0.13084999999999999</v>
      </c>
      <c r="F7321" s="11">
        <v>0.11975</v>
      </c>
      <c r="G7321" s="11">
        <v>0.10189999999999999</v>
      </c>
      <c r="H7321" s="11">
        <v>9.5950000000000008E-2</v>
      </c>
      <c r="I7321" s="11">
        <v>9.2499999999999999E-2</v>
      </c>
      <c r="J7321" s="11">
        <v>8.6849999999999997E-2</v>
      </c>
      <c r="K7321" s="11">
        <v>0.1143</v>
      </c>
    </row>
    <row r="7322" spans="1:11" x14ac:dyDescent="0.25">
      <c r="A7322" s="11" t="s">
        <v>47</v>
      </c>
      <c r="B7322" s="11" t="s">
        <v>114</v>
      </c>
      <c r="C7322" s="11" t="s">
        <v>194</v>
      </c>
      <c r="D7322" s="11">
        <v>0.10825000000000001</v>
      </c>
      <c r="E7322" s="11">
        <v>0.11375</v>
      </c>
      <c r="F7322" s="11">
        <v>0.11975</v>
      </c>
      <c r="G7322" s="11">
        <v>0.10189999999999999</v>
      </c>
      <c r="H7322" s="11">
        <v>0.1027</v>
      </c>
      <c r="I7322" s="11">
        <v>9.2499999999999999E-2</v>
      </c>
      <c r="J7322" s="11">
        <v>8.6849999999999997E-2</v>
      </c>
      <c r="K7322" s="11">
        <v>7.9499999999999987E-2</v>
      </c>
    </row>
    <row r="7323" spans="1:11" x14ac:dyDescent="0.25">
      <c r="A7323" s="11" t="s">
        <v>47</v>
      </c>
      <c r="B7323" s="11" t="s">
        <v>114</v>
      </c>
      <c r="C7323" s="11" t="s">
        <v>195</v>
      </c>
      <c r="D7323" s="11">
        <v>0.10825000000000001</v>
      </c>
      <c r="E7323" s="11">
        <v>0.11375</v>
      </c>
      <c r="F7323" s="11">
        <v>0.11975</v>
      </c>
      <c r="G7323" s="11">
        <v>0.10189999999999999</v>
      </c>
      <c r="H7323" s="11">
        <v>0.1027</v>
      </c>
      <c r="I7323" s="11">
        <v>9.2499999999999999E-2</v>
      </c>
      <c r="J7323" s="11">
        <v>7.535E-2</v>
      </c>
      <c r="K7323" s="11">
        <v>7.9499999999999987E-2</v>
      </c>
    </row>
    <row r="7324" spans="1:11" x14ac:dyDescent="0.25">
      <c r="A7324" s="11" t="s">
        <v>47</v>
      </c>
      <c r="B7324" s="11" t="s">
        <v>114</v>
      </c>
      <c r="C7324" s="11" t="s">
        <v>196</v>
      </c>
      <c r="D7324" s="11">
        <v>0.10825000000000001</v>
      </c>
      <c r="E7324" s="11">
        <v>0.11375</v>
      </c>
      <c r="F7324" s="11">
        <v>0.11975</v>
      </c>
      <c r="G7324" s="11">
        <v>0.14510000000000001</v>
      </c>
      <c r="H7324" s="11">
        <v>0.14035</v>
      </c>
      <c r="I7324" s="11">
        <v>0.13164999999999999</v>
      </c>
      <c r="J7324" s="11">
        <v>0.12334999999999999</v>
      </c>
      <c r="K7324" s="11">
        <v>0.1143</v>
      </c>
    </row>
    <row r="7325" spans="1:11" x14ac:dyDescent="0.25">
      <c r="A7325" s="11" t="s">
        <v>47</v>
      </c>
      <c r="B7325" s="11" t="s">
        <v>114</v>
      </c>
      <c r="C7325" s="11" t="s">
        <v>197</v>
      </c>
      <c r="D7325" s="11">
        <v>9.3650000000000011E-2</v>
      </c>
      <c r="E7325" s="11">
        <v>0.10200000000000001</v>
      </c>
      <c r="F7325" s="11">
        <v>0.10715</v>
      </c>
      <c r="G7325" s="11">
        <v>0.14510000000000001</v>
      </c>
      <c r="H7325" s="11">
        <v>0.14035</v>
      </c>
      <c r="I7325" s="11">
        <v>0.13164999999999999</v>
      </c>
      <c r="J7325" s="11">
        <v>0.12334999999999999</v>
      </c>
      <c r="K7325" s="11">
        <v>0.1143</v>
      </c>
    </row>
    <row r="7326" spans="1:11" x14ac:dyDescent="0.25">
      <c r="A7326" s="11" t="s">
        <v>47</v>
      </c>
      <c r="B7326" s="11" t="s">
        <v>114</v>
      </c>
      <c r="C7326" s="11" t="s">
        <v>198</v>
      </c>
      <c r="D7326" s="11">
        <v>9.9299999999999999E-2</v>
      </c>
      <c r="E7326" s="11">
        <v>0.10395</v>
      </c>
      <c r="F7326" s="11">
        <v>0.11375</v>
      </c>
      <c r="G7326" s="11">
        <v>8.8650000000000007E-2</v>
      </c>
      <c r="H7326" s="11">
        <v>9.6049999999999996E-2</v>
      </c>
      <c r="I7326" s="11">
        <v>7.3649999999999993E-2</v>
      </c>
      <c r="J7326" s="11">
        <v>6.5799999999999997E-2</v>
      </c>
      <c r="K7326" s="11">
        <v>6.0650000000000003E-2</v>
      </c>
    </row>
    <row r="7327" spans="1:11" x14ac:dyDescent="0.25">
      <c r="A7327" s="11" t="s">
        <v>47</v>
      </c>
      <c r="B7327" s="11" t="s">
        <v>140</v>
      </c>
      <c r="C7327" s="11" t="s">
        <v>194</v>
      </c>
      <c r="D7327" s="11">
        <v>0.10825000000000001</v>
      </c>
      <c r="E7327" s="11">
        <v>0.11375</v>
      </c>
      <c r="F7327" s="11">
        <v>0.11975</v>
      </c>
      <c r="G7327" s="11">
        <v>0.10189999999999999</v>
      </c>
      <c r="H7327" s="11">
        <v>0.1027</v>
      </c>
      <c r="I7327" s="11">
        <v>9.2499999999999999E-2</v>
      </c>
      <c r="J7327" s="11">
        <v>8.6849999999999997E-2</v>
      </c>
      <c r="K7327" s="11">
        <v>7.9499999999999987E-2</v>
      </c>
    </row>
    <row r="7328" spans="1:11" x14ac:dyDescent="0.25">
      <c r="A7328" s="11" t="s">
        <v>47</v>
      </c>
      <c r="B7328" s="11" t="s">
        <v>140</v>
      </c>
      <c r="C7328" s="11" t="s">
        <v>195</v>
      </c>
      <c r="D7328" s="11">
        <v>0.10825000000000001</v>
      </c>
      <c r="E7328" s="11">
        <v>0.11375</v>
      </c>
      <c r="F7328" s="11">
        <v>0.11975</v>
      </c>
      <c r="G7328" s="11">
        <v>0.10189999999999999</v>
      </c>
      <c r="H7328" s="11">
        <v>0.1027</v>
      </c>
      <c r="I7328" s="11">
        <v>9.2499999999999999E-2</v>
      </c>
      <c r="J7328" s="11">
        <v>8.6849999999999997E-2</v>
      </c>
      <c r="K7328" s="11">
        <v>7.9499999999999987E-2</v>
      </c>
    </row>
    <row r="7329" spans="1:11" x14ac:dyDescent="0.25">
      <c r="A7329" s="11" t="s">
        <v>47</v>
      </c>
      <c r="B7329" s="11" t="s">
        <v>140</v>
      </c>
      <c r="C7329" s="11" t="s">
        <v>196</v>
      </c>
      <c r="D7329" s="11">
        <v>0.10825000000000001</v>
      </c>
      <c r="E7329" s="11">
        <v>0.11375</v>
      </c>
      <c r="F7329" s="11">
        <v>0.12835000000000002</v>
      </c>
      <c r="G7329" s="11">
        <v>0.10189999999999999</v>
      </c>
      <c r="H7329" s="11">
        <v>0.1027</v>
      </c>
      <c r="I7329" s="11">
        <v>9.2499999999999999E-2</v>
      </c>
      <c r="J7329" s="11">
        <v>8.6849999999999997E-2</v>
      </c>
      <c r="K7329" s="11">
        <v>7.9499999999999987E-2</v>
      </c>
    </row>
    <row r="7330" spans="1:11" x14ac:dyDescent="0.25">
      <c r="A7330" s="11" t="s">
        <v>47</v>
      </c>
      <c r="B7330" s="11" t="s">
        <v>140</v>
      </c>
      <c r="C7330" s="11" t="s">
        <v>197</v>
      </c>
      <c r="D7330" s="11">
        <v>0.1215</v>
      </c>
      <c r="E7330" s="11">
        <v>0.13084999999999999</v>
      </c>
      <c r="F7330" s="11">
        <v>0.12835000000000002</v>
      </c>
      <c r="G7330" s="11">
        <v>0.14510000000000001</v>
      </c>
      <c r="H7330" s="11">
        <v>0.14035</v>
      </c>
      <c r="I7330" s="11">
        <v>0.13164999999999999</v>
      </c>
      <c r="J7330" s="11">
        <v>0.12334999999999999</v>
      </c>
      <c r="K7330" s="11">
        <v>0.1143</v>
      </c>
    </row>
    <row r="7331" spans="1:11" x14ac:dyDescent="0.25">
      <c r="A7331" s="11" t="s">
        <v>47</v>
      </c>
      <c r="B7331" s="11" t="s">
        <v>140</v>
      </c>
      <c r="C7331" s="11" t="s">
        <v>198</v>
      </c>
      <c r="D7331" s="11">
        <v>0.1215</v>
      </c>
      <c r="E7331" s="11">
        <v>0.13084999999999999</v>
      </c>
      <c r="F7331" s="11">
        <v>0.11975</v>
      </c>
      <c r="G7331" s="11">
        <v>0.10189999999999999</v>
      </c>
      <c r="H7331" s="11">
        <v>0.1027</v>
      </c>
      <c r="I7331" s="11">
        <v>9.2499999999999999E-2</v>
      </c>
      <c r="J7331" s="11">
        <v>8.6849999999999997E-2</v>
      </c>
      <c r="K7331" s="11">
        <v>7.9499999999999987E-2</v>
      </c>
    </row>
    <row r="7332" spans="1:11" x14ac:dyDescent="0.25">
      <c r="A7332" s="11" t="s">
        <v>47</v>
      </c>
      <c r="B7332" s="11" t="s">
        <v>124</v>
      </c>
      <c r="C7332" s="11" t="s">
        <v>194</v>
      </c>
      <c r="D7332" s="11">
        <v>0.10825000000000001</v>
      </c>
      <c r="E7332" s="11">
        <v>0.11375</v>
      </c>
      <c r="F7332" s="11">
        <v>0.11975</v>
      </c>
      <c r="G7332" s="11">
        <v>0.10189999999999999</v>
      </c>
      <c r="H7332" s="11">
        <v>0.1027</v>
      </c>
      <c r="I7332" s="11">
        <v>9.2499999999999999E-2</v>
      </c>
      <c r="J7332" s="11">
        <v>8.6849999999999997E-2</v>
      </c>
      <c r="K7332" s="11">
        <v>7.9499999999999987E-2</v>
      </c>
    </row>
    <row r="7333" spans="1:11" x14ac:dyDescent="0.25">
      <c r="A7333" s="11" t="s">
        <v>47</v>
      </c>
      <c r="B7333" s="11" t="s">
        <v>124</v>
      </c>
      <c r="C7333" s="11" t="s">
        <v>195</v>
      </c>
      <c r="D7333" s="11">
        <v>0.10825000000000001</v>
      </c>
      <c r="E7333" s="11">
        <v>0.11375</v>
      </c>
      <c r="F7333" s="11">
        <v>0.11975</v>
      </c>
      <c r="G7333" s="11">
        <v>0.10189999999999999</v>
      </c>
      <c r="H7333" s="11">
        <v>0.1027</v>
      </c>
      <c r="I7333" s="11">
        <v>9.2499999999999999E-2</v>
      </c>
      <c r="J7333" s="11">
        <v>8.6849999999999997E-2</v>
      </c>
      <c r="K7333" s="11">
        <v>7.9499999999999987E-2</v>
      </c>
    </row>
    <row r="7334" spans="1:11" x14ac:dyDescent="0.25">
      <c r="A7334" s="11" t="s">
        <v>47</v>
      </c>
      <c r="B7334" s="11" t="s">
        <v>124</v>
      </c>
      <c r="C7334" s="11" t="s">
        <v>196</v>
      </c>
      <c r="D7334" s="11">
        <v>9.9299999999999999E-2</v>
      </c>
      <c r="E7334" s="11">
        <v>0.10395</v>
      </c>
      <c r="F7334" s="11">
        <v>0.11975</v>
      </c>
      <c r="G7334" s="11">
        <v>0.10189999999999999</v>
      </c>
      <c r="H7334" s="11">
        <v>0.1027</v>
      </c>
      <c r="I7334" s="11">
        <v>9.2499999999999999E-2</v>
      </c>
      <c r="J7334" s="11">
        <v>7.535E-2</v>
      </c>
      <c r="K7334" s="11">
        <v>6.9099999999999995E-2</v>
      </c>
    </row>
    <row r="7335" spans="1:11" x14ac:dyDescent="0.25">
      <c r="A7335" s="11" t="s">
        <v>47</v>
      </c>
      <c r="B7335" s="11" t="s">
        <v>124</v>
      </c>
      <c r="C7335" s="11" t="s">
        <v>197</v>
      </c>
      <c r="D7335" s="11">
        <v>0.1215</v>
      </c>
      <c r="E7335" s="11">
        <v>0.13084999999999999</v>
      </c>
      <c r="F7335" s="11">
        <v>0.12835000000000002</v>
      </c>
      <c r="G7335" s="11">
        <v>0.14510000000000001</v>
      </c>
      <c r="H7335" s="11">
        <v>0.14035</v>
      </c>
      <c r="I7335" s="11">
        <v>0.13164999999999999</v>
      </c>
      <c r="J7335" s="11">
        <v>0.12334999999999999</v>
      </c>
      <c r="K7335" s="11">
        <v>0.1143</v>
      </c>
    </row>
    <row r="7336" spans="1:11" x14ac:dyDescent="0.25">
      <c r="A7336" s="11" t="s">
        <v>47</v>
      </c>
      <c r="B7336" s="11" t="s">
        <v>124</v>
      </c>
      <c r="C7336" s="11" t="s">
        <v>198</v>
      </c>
      <c r="D7336" s="11">
        <v>9.9299999999999999E-2</v>
      </c>
      <c r="E7336" s="11">
        <v>0.10395</v>
      </c>
      <c r="F7336" s="11">
        <v>0.11375</v>
      </c>
      <c r="G7336" s="11">
        <v>9.5450000000000007E-2</v>
      </c>
      <c r="H7336" s="11">
        <v>9.5950000000000008E-2</v>
      </c>
      <c r="I7336" s="11">
        <v>8.2299999999999998E-2</v>
      </c>
      <c r="J7336" s="11">
        <v>7.535E-2</v>
      </c>
      <c r="K7336" s="11">
        <v>7.9499999999999987E-2</v>
      </c>
    </row>
    <row r="7337" spans="1:11" x14ac:dyDescent="0.25">
      <c r="A7337" s="11" t="s">
        <v>47</v>
      </c>
      <c r="B7337" s="11" t="s">
        <v>106</v>
      </c>
      <c r="C7337" s="11" t="s">
        <v>194</v>
      </c>
      <c r="D7337" s="11">
        <v>0.10825000000000001</v>
      </c>
      <c r="E7337" s="11">
        <v>0.11375</v>
      </c>
      <c r="F7337" s="11">
        <v>0.11975</v>
      </c>
      <c r="G7337" s="11">
        <v>0.10189999999999999</v>
      </c>
      <c r="H7337" s="11">
        <v>0.1027</v>
      </c>
      <c r="I7337" s="11">
        <v>9.2499999999999999E-2</v>
      </c>
      <c r="J7337" s="11">
        <v>8.6849999999999997E-2</v>
      </c>
      <c r="K7337" s="11">
        <v>7.9499999999999987E-2</v>
      </c>
    </row>
    <row r="7338" spans="1:11" x14ac:dyDescent="0.25">
      <c r="A7338" s="11" t="s">
        <v>47</v>
      </c>
      <c r="B7338" s="11" t="s">
        <v>106</v>
      </c>
      <c r="C7338" s="11" t="s">
        <v>195</v>
      </c>
      <c r="D7338" s="11">
        <v>0.10825000000000001</v>
      </c>
      <c r="E7338" s="11">
        <v>0.11375</v>
      </c>
      <c r="F7338" s="11">
        <v>0.11975</v>
      </c>
      <c r="G7338" s="11">
        <v>0.10189999999999999</v>
      </c>
      <c r="H7338" s="11">
        <v>0.1027</v>
      </c>
      <c r="I7338" s="11">
        <v>9.2499999999999999E-2</v>
      </c>
      <c r="J7338" s="11">
        <v>8.6849999999999997E-2</v>
      </c>
      <c r="K7338" s="11">
        <v>7.9499999999999987E-2</v>
      </c>
    </row>
    <row r="7339" spans="1:11" x14ac:dyDescent="0.25">
      <c r="A7339" s="11" t="s">
        <v>47</v>
      </c>
      <c r="B7339" s="11" t="s">
        <v>106</v>
      </c>
      <c r="C7339" s="11" t="s">
        <v>196</v>
      </c>
      <c r="D7339" s="11">
        <v>0.1215</v>
      </c>
      <c r="E7339" s="11">
        <v>0.11375</v>
      </c>
      <c r="F7339" s="11">
        <v>0.11975</v>
      </c>
      <c r="G7339" s="11">
        <v>0.10189999999999999</v>
      </c>
      <c r="H7339" s="11">
        <v>0.1027</v>
      </c>
      <c r="I7339" s="11">
        <v>9.2499999999999999E-2</v>
      </c>
      <c r="J7339" s="11">
        <v>8.6849999999999997E-2</v>
      </c>
      <c r="K7339" s="11">
        <v>7.9499999999999987E-2</v>
      </c>
    </row>
    <row r="7340" spans="1:11" x14ac:dyDescent="0.25">
      <c r="A7340" s="11" t="s">
        <v>47</v>
      </c>
      <c r="B7340" s="11" t="s">
        <v>106</v>
      </c>
      <c r="C7340" s="11" t="s">
        <v>197</v>
      </c>
      <c r="D7340" s="11">
        <v>0.1215</v>
      </c>
      <c r="E7340" s="11">
        <v>0.13084999999999999</v>
      </c>
      <c r="F7340" s="11">
        <v>0.11375</v>
      </c>
      <c r="G7340" s="11">
        <v>9.5450000000000007E-2</v>
      </c>
      <c r="H7340" s="11">
        <v>0.14035</v>
      </c>
      <c r="I7340" s="11">
        <v>8.2299999999999998E-2</v>
      </c>
      <c r="J7340" s="11">
        <v>7.535E-2</v>
      </c>
      <c r="K7340" s="11">
        <v>6.9099999999999995E-2</v>
      </c>
    </row>
    <row r="7341" spans="1:11" x14ac:dyDescent="0.25">
      <c r="A7341" s="11" t="s">
        <v>47</v>
      </c>
      <c r="B7341" s="11" t="s">
        <v>106</v>
      </c>
      <c r="C7341" s="11" t="s">
        <v>198</v>
      </c>
      <c r="D7341" s="11">
        <v>9.9299999999999999E-2</v>
      </c>
      <c r="E7341" s="11">
        <v>0.13084999999999999</v>
      </c>
      <c r="F7341" s="11">
        <v>0.11975</v>
      </c>
      <c r="G7341" s="11">
        <v>0.10189999999999999</v>
      </c>
      <c r="H7341" s="11">
        <v>0.14035</v>
      </c>
      <c r="I7341" s="11">
        <v>9.2499999999999999E-2</v>
      </c>
      <c r="J7341" s="11">
        <v>8.6849999999999997E-2</v>
      </c>
      <c r="K7341" s="11">
        <v>7.9499999999999987E-2</v>
      </c>
    </row>
    <row r="7342" spans="1:11" x14ac:dyDescent="0.25">
      <c r="A7342" s="11" t="s">
        <v>47</v>
      </c>
      <c r="B7342" s="11" t="s">
        <v>134</v>
      </c>
      <c r="C7342" s="11" t="s">
        <v>194</v>
      </c>
      <c r="D7342" s="11">
        <v>0.10825000000000001</v>
      </c>
      <c r="E7342" s="11">
        <v>0.11375</v>
      </c>
      <c r="F7342" s="11">
        <v>0.11975</v>
      </c>
      <c r="G7342" s="11">
        <v>0.10189999999999999</v>
      </c>
      <c r="H7342" s="11">
        <v>0.1027</v>
      </c>
      <c r="I7342" s="11">
        <v>9.2499999999999999E-2</v>
      </c>
      <c r="J7342" s="11">
        <v>8.6849999999999997E-2</v>
      </c>
      <c r="K7342" s="11">
        <v>7.9499999999999987E-2</v>
      </c>
    </row>
    <row r="7343" spans="1:11" x14ac:dyDescent="0.25">
      <c r="A7343" s="11" t="s">
        <v>47</v>
      </c>
      <c r="B7343" s="11" t="s">
        <v>134</v>
      </c>
      <c r="C7343" s="11" t="s">
        <v>195</v>
      </c>
      <c r="D7343" s="11">
        <v>0.10825000000000001</v>
      </c>
      <c r="E7343" s="11">
        <v>0.11375</v>
      </c>
      <c r="F7343" s="11">
        <v>0.11975</v>
      </c>
      <c r="G7343" s="11">
        <v>0.10189999999999999</v>
      </c>
      <c r="H7343" s="11">
        <v>0.1027</v>
      </c>
      <c r="I7343" s="11">
        <v>9.2499999999999999E-2</v>
      </c>
      <c r="J7343" s="11">
        <v>8.6849999999999997E-2</v>
      </c>
      <c r="K7343" s="11">
        <v>7.9499999999999987E-2</v>
      </c>
    </row>
    <row r="7344" spans="1:11" x14ac:dyDescent="0.25">
      <c r="A7344" s="11" t="s">
        <v>47</v>
      </c>
      <c r="B7344" s="11" t="s">
        <v>134</v>
      </c>
      <c r="C7344" s="11" t="s">
        <v>196</v>
      </c>
      <c r="D7344" s="11">
        <v>0.10825000000000001</v>
      </c>
      <c r="E7344" s="11">
        <v>0.11375</v>
      </c>
      <c r="F7344" s="11">
        <v>0.11975</v>
      </c>
      <c r="G7344" s="11">
        <v>0.10189999999999999</v>
      </c>
      <c r="H7344" s="11">
        <v>0.1027</v>
      </c>
      <c r="I7344" s="11">
        <v>9.2499999999999999E-2</v>
      </c>
      <c r="J7344" s="11">
        <v>8.6849999999999997E-2</v>
      </c>
      <c r="K7344" s="11">
        <v>7.9499999999999987E-2</v>
      </c>
    </row>
    <row r="7345" spans="1:11" x14ac:dyDescent="0.25">
      <c r="A7345" s="11" t="s">
        <v>47</v>
      </c>
      <c r="B7345" s="11" t="s">
        <v>134</v>
      </c>
      <c r="C7345" s="11" t="s">
        <v>197</v>
      </c>
      <c r="D7345" s="11">
        <v>0.1215</v>
      </c>
      <c r="E7345" s="11">
        <v>0.13084999999999999</v>
      </c>
      <c r="F7345" s="11">
        <v>0.12835000000000002</v>
      </c>
      <c r="G7345" s="11">
        <v>0.14510000000000001</v>
      </c>
      <c r="H7345" s="11">
        <v>0.14035</v>
      </c>
      <c r="I7345" s="11">
        <v>0.13164999999999999</v>
      </c>
      <c r="J7345" s="11">
        <v>0.12334999999999999</v>
      </c>
      <c r="K7345" s="11">
        <v>0.1143</v>
      </c>
    </row>
    <row r="7346" spans="1:11" x14ac:dyDescent="0.25">
      <c r="A7346" s="11" t="s">
        <v>47</v>
      </c>
      <c r="B7346" s="11" t="s">
        <v>134</v>
      </c>
      <c r="C7346" s="11" t="s">
        <v>198</v>
      </c>
      <c r="D7346" s="11">
        <v>9.9299999999999999E-2</v>
      </c>
      <c r="E7346" s="11">
        <v>0.13084999999999999</v>
      </c>
      <c r="F7346" s="11">
        <v>0.12835000000000002</v>
      </c>
      <c r="G7346" s="11">
        <v>0.14510000000000001</v>
      </c>
      <c r="H7346" s="11">
        <v>9.5950000000000008E-2</v>
      </c>
      <c r="I7346" s="11">
        <v>8.2299999999999998E-2</v>
      </c>
      <c r="J7346" s="11">
        <v>7.535E-2</v>
      </c>
      <c r="K7346" s="11">
        <v>0.1143</v>
      </c>
    </row>
    <row r="7347" spans="1:11" x14ac:dyDescent="0.25">
      <c r="A7347" s="11" t="s">
        <v>47</v>
      </c>
      <c r="B7347" s="11" t="s">
        <v>116</v>
      </c>
      <c r="C7347" s="11" t="s">
        <v>194</v>
      </c>
      <c r="D7347" s="11">
        <v>0.1215</v>
      </c>
      <c r="E7347" s="11">
        <v>0.11375</v>
      </c>
      <c r="F7347" s="11">
        <v>0.11975</v>
      </c>
      <c r="G7347" s="11">
        <v>0.10189999999999999</v>
      </c>
      <c r="H7347" s="11">
        <v>0.1027</v>
      </c>
      <c r="I7347" s="11">
        <v>0.13164999999999999</v>
      </c>
      <c r="J7347" s="11">
        <v>8.6849999999999997E-2</v>
      </c>
      <c r="K7347" s="11">
        <v>0.1143</v>
      </c>
    </row>
    <row r="7348" spans="1:11" x14ac:dyDescent="0.25">
      <c r="A7348" s="11" t="s">
        <v>47</v>
      </c>
      <c r="B7348" s="11" t="s">
        <v>116</v>
      </c>
      <c r="C7348" s="11" t="s">
        <v>195</v>
      </c>
      <c r="D7348" s="11">
        <v>0.10825000000000001</v>
      </c>
      <c r="E7348" s="11">
        <v>0.11375</v>
      </c>
      <c r="F7348" s="11">
        <v>0.11975</v>
      </c>
      <c r="G7348" s="11">
        <v>0.10189999999999999</v>
      </c>
      <c r="H7348" s="11">
        <v>0.1027</v>
      </c>
      <c r="I7348" s="11">
        <v>9.2499999999999999E-2</v>
      </c>
      <c r="J7348" s="11">
        <v>0.12334999999999999</v>
      </c>
      <c r="K7348" s="11">
        <v>7.9499999999999987E-2</v>
      </c>
    </row>
    <row r="7349" spans="1:11" x14ac:dyDescent="0.25">
      <c r="A7349" s="11" t="s">
        <v>47</v>
      </c>
      <c r="B7349" s="11" t="s">
        <v>116</v>
      </c>
      <c r="C7349" s="11" t="s">
        <v>196</v>
      </c>
      <c r="D7349" s="11">
        <v>0.1215</v>
      </c>
      <c r="E7349" s="11">
        <v>0.13084999999999999</v>
      </c>
      <c r="F7349" s="11">
        <v>0.12835000000000002</v>
      </c>
      <c r="G7349" s="11">
        <v>0.14510000000000001</v>
      </c>
      <c r="H7349" s="11">
        <v>0.14035</v>
      </c>
      <c r="I7349" s="11">
        <v>0.13164999999999999</v>
      </c>
      <c r="J7349" s="11">
        <v>0.12334999999999999</v>
      </c>
      <c r="K7349" s="11">
        <v>7.9499999999999987E-2</v>
      </c>
    </row>
    <row r="7350" spans="1:11" x14ac:dyDescent="0.25">
      <c r="A7350" s="11" t="s">
        <v>47</v>
      </c>
      <c r="B7350" s="11" t="s">
        <v>116</v>
      </c>
      <c r="C7350" s="11" t="s">
        <v>197</v>
      </c>
      <c r="D7350" s="11">
        <v>0.1215</v>
      </c>
      <c r="E7350" s="11">
        <v>0.13084999999999999</v>
      </c>
      <c r="F7350" s="11">
        <v>0.12835000000000002</v>
      </c>
      <c r="G7350" s="11">
        <v>0.14510000000000001</v>
      </c>
      <c r="H7350" s="11">
        <v>0.14035</v>
      </c>
      <c r="I7350" s="11">
        <v>0.13164999999999999</v>
      </c>
      <c r="J7350" s="11">
        <v>0.12334999999999999</v>
      </c>
      <c r="K7350" s="11">
        <v>0.1143</v>
      </c>
    </row>
    <row r="7351" spans="1:11" x14ac:dyDescent="0.25">
      <c r="A7351" s="11" t="s">
        <v>47</v>
      </c>
      <c r="B7351" s="11" t="s">
        <v>116</v>
      </c>
      <c r="C7351" s="11" t="s">
        <v>198</v>
      </c>
      <c r="D7351" s="11">
        <v>0.1215</v>
      </c>
      <c r="E7351" s="11">
        <v>0.13084999999999999</v>
      </c>
      <c r="F7351" s="11">
        <v>0.12835000000000002</v>
      </c>
      <c r="G7351" s="11">
        <v>0.14510000000000001</v>
      </c>
      <c r="H7351" s="11">
        <v>0.14035</v>
      </c>
      <c r="I7351" s="11">
        <v>0.13164999999999999</v>
      </c>
      <c r="J7351" s="11">
        <v>0.12334999999999999</v>
      </c>
      <c r="K7351" s="11">
        <v>0.1143</v>
      </c>
    </row>
    <row r="7352" spans="1:11" x14ac:dyDescent="0.25">
      <c r="A7352" s="11" t="s">
        <v>47</v>
      </c>
      <c r="B7352" s="11" t="s">
        <v>130</v>
      </c>
      <c r="C7352" s="11" t="s">
        <v>194</v>
      </c>
      <c r="D7352" s="11">
        <v>0.10825000000000001</v>
      </c>
      <c r="E7352" s="11">
        <v>0.11375</v>
      </c>
      <c r="F7352" s="11">
        <v>0.11975</v>
      </c>
      <c r="G7352" s="11">
        <v>0.10189999999999999</v>
      </c>
      <c r="H7352" s="11">
        <v>0.1027</v>
      </c>
      <c r="I7352" s="11">
        <v>9.2499999999999999E-2</v>
      </c>
      <c r="J7352" s="11">
        <v>8.6849999999999997E-2</v>
      </c>
      <c r="K7352" s="11">
        <v>7.9499999999999987E-2</v>
      </c>
    </row>
    <row r="7353" spans="1:11" x14ac:dyDescent="0.25">
      <c r="A7353" s="11" t="s">
        <v>47</v>
      </c>
      <c r="B7353" s="11" t="s">
        <v>130</v>
      </c>
      <c r="C7353" s="11" t="s">
        <v>195</v>
      </c>
      <c r="D7353" s="11">
        <v>0.10825000000000001</v>
      </c>
      <c r="E7353" s="11">
        <v>0.11375</v>
      </c>
      <c r="F7353" s="11">
        <v>0.11975</v>
      </c>
      <c r="G7353" s="11">
        <v>0.10189999999999999</v>
      </c>
      <c r="H7353" s="11">
        <v>0.1027</v>
      </c>
      <c r="I7353" s="11">
        <v>9.2499999999999999E-2</v>
      </c>
      <c r="J7353" s="11">
        <v>8.6849999999999997E-2</v>
      </c>
      <c r="K7353" s="11">
        <v>7.9499999999999987E-2</v>
      </c>
    </row>
    <row r="7354" spans="1:11" x14ac:dyDescent="0.25">
      <c r="A7354" s="11" t="s">
        <v>47</v>
      </c>
      <c r="B7354" s="11" t="s">
        <v>130</v>
      </c>
      <c r="C7354" s="11" t="s">
        <v>196</v>
      </c>
      <c r="D7354" s="11">
        <v>0.10825000000000001</v>
      </c>
      <c r="E7354" s="11">
        <v>0.11375</v>
      </c>
      <c r="F7354" s="11">
        <v>0.11975</v>
      </c>
      <c r="G7354" s="11">
        <v>0.10189999999999999</v>
      </c>
      <c r="H7354" s="11">
        <v>0.1027</v>
      </c>
      <c r="I7354" s="11">
        <v>9.2499999999999999E-2</v>
      </c>
      <c r="J7354" s="11">
        <v>8.6849999999999997E-2</v>
      </c>
      <c r="K7354" s="11">
        <v>7.9499999999999987E-2</v>
      </c>
    </row>
    <row r="7355" spans="1:11" x14ac:dyDescent="0.25">
      <c r="A7355" s="11" t="s">
        <v>47</v>
      </c>
      <c r="B7355" s="11" t="s">
        <v>130</v>
      </c>
      <c r="C7355" s="11" t="s">
        <v>197</v>
      </c>
      <c r="D7355" s="11">
        <v>9.9299999999999999E-2</v>
      </c>
      <c r="E7355" s="11">
        <v>0.13084999999999999</v>
      </c>
      <c r="F7355" s="11">
        <v>0.12835000000000002</v>
      </c>
      <c r="G7355" s="11">
        <v>0.14510000000000001</v>
      </c>
      <c r="H7355" s="11">
        <v>9.5950000000000008E-2</v>
      </c>
      <c r="I7355" s="11">
        <v>8.2299999999999998E-2</v>
      </c>
      <c r="J7355" s="11">
        <v>7.535E-2</v>
      </c>
      <c r="K7355" s="11">
        <v>6.9099999999999995E-2</v>
      </c>
    </row>
    <row r="7356" spans="1:11" x14ac:dyDescent="0.25">
      <c r="A7356" s="11" t="s">
        <v>47</v>
      </c>
      <c r="B7356" s="11" t="s">
        <v>130</v>
      </c>
      <c r="C7356" s="11" t="s">
        <v>198</v>
      </c>
      <c r="D7356" s="11">
        <v>0.10825000000000001</v>
      </c>
      <c r="E7356" s="11">
        <v>0.13084999999999999</v>
      </c>
      <c r="F7356" s="11">
        <v>0.12835000000000002</v>
      </c>
      <c r="G7356" s="11">
        <v>0.14510000000000001</v>
      </c>
      <c r="H7356" s="11">
        <v>0.1027</v>
      </c>
      <c r="I7356" s="11">
        <v>9.2499999999999999E-2</v>
      </c>
      <c r="J7356" s="11">
        <v>8.6849999999999997E-2</v>
      </c>
      <c r="K7356" s="11">
        <v>7.9499999999999987E-2</v>
      </c>
    </row>
    <row r="7357" spans="1:11" x14ac:dyDescent="0.25">
      <c r="A7357" s="11" t="s">
        <v>47</v>
      </c>
      <c r="B7357" s="11" t="s">
        <v>120</v>
      </c>
      <c r="C7357" s="11" t="s">
        <v>194</v>
      </c>
      <c r="D7357" s="11">
        <v>0.10825000000000001</v>
      </c>
      <c r="E7357" s="11">
        <v>0.11375</v>
      </c>
      <c r="F7357" s="11">
        <v>0.11975</v>
      </c>
      <c r="G7357" s="11">
        <v>0.10189999999999999</v>
      </c>
      <c r="H7357" s="11">
        <v>0.1027</v>
      </c>
      <c r="I7357" s="11">
        <v>9.2499999999999999E-2</v>
      </c>
      <c r="J7357" s="11">
        <v>8.6849999999999997E-2</v>
      </c>
      <c r="K7357" s="11">
        <v>7.9499999999999987E-2</v>
      </c>
    </row>
    <row r="7358" spans="1:11" x14ac:dyDescent="0.25">
      <c r="A7358" s="11" t="s">
        <v>47</v>
      </c>
      <c r="B7358" s="11" t="s">
        <v>120</v>
      </c>
      <c r="C7358" s="11" t="s">
        <v>195</v>
      </c>
      <c r="D7358" s="11">
        <v>0.10825000000000001</v>
      </c>
      <c r="E7358" s="11">
        <v>0.11375</v>
      </c>
      <c r="F7358" s="11">
        <v>0.11975</v>
      </c>
      <c r="G7358" s="11">
        <v>0.10189999999999999</v>
      </c>
      <c r="H7358" s="11">
        <v>0.1027</v>
      </c>
      <c r="I7358" s="11">
        <v>9.2499999999999999E-2</v>
      </c>
      <c r="J7358" s="11">
        <v>8.6849999999999997E-2</v>
      </c>
      <c r="K7358" s="11">
        <v>7.9499999999999987E-2</v>
      </c>
    </row>
    <row r="7359" spans="1:11" x14ac:dyDescent="0.25">
      <c r="A7359" s="11" t="s">
        <v>47</v>
      </c>
      <c r="B7359" s="11" t="s">
        <v>120</v>
      </c>
      <c r="C7359" s="11" t="s">
        <v>196</v>
      </c>
      <c r="D7359" s="11">
        <v>0.10825000000000001</v>
      </c>
      <c r="E7359" s="11">
        <v>0.11375</v>
      </c>
      <c r="F7359" s="11">
        <v>0.12835000000000002</v>
      </c>
      <c r="G7359" s="11">
        <v>0.10189999999999999</v>
      </c>
      <c r="H7359" s="11">
        <v>0.1027</v>
      </c>
      <c r="I7359" s="11">
        <v>9.2499999999999999E-2</v>
      </c>
      <c r="J7359" s="11">
        <v>8.6849999999999997E-2</v>
      </c>
      <c r="K7359" s="11">
        <v>7.9499999999999987E-2</v>
      </c>
    </row>
    <row r="7360" spans="1:11" x14ac:dyDescent="0.25">
      <c r="A7360" s="11" t="s">
        <v>47</v>
      </c>
      <c r="B7360" s="11" t="s">
        <v>120</v>
      </c>
      <c r="C7360" s="11" t="s">
        <v>197</v>
      </c>
      <c r="D7360" s="11">
        <v>0.1215</v>
      </c>
      <c r="E7360" s="11">
        <v>0.13084999999999999</v>
      </c>
      <c r="F7360" s="11">
        <v>0.12835000000000002</v>
      </c>
      <c r="G7360" s="11">
        <v>0.14510000000000001</v>
      </c>
      <c r="H7360" s="11">
        <v>0.14035</v>
      </c>
      <c r="I7360" s="11">
        <v>0.13164999999999999</v>
      </c>
      <c r="J7360" s="11">
        <v>0.12334999999999999</v>
      </c>
      <c r="K7360" s="11">
        <v>0.1143</v>
      </c>
    </row>
    <row r="7361" spans="1:11" x14ac:dyDescent="0.25">
      <c r="A7361" s="11" t="s">
        <v>47</v>
      </c>
      <c r="B7361" s="11" t="s">
        <v>120</v>
      </c>
      <c r="C7361" s="11" t="s">
        <v>198</v>
      </c>
      <c r="D7361" s="11">
        <v>0.10825000000000001</v>
      </c>
      <c r="E7361" s="11">
        <v>0.13084999999999999</v>
      </c>
      <c r="F7361" s="11">
        <v>0.11975</v>
      </c>
      <c r="G7361" s="11">
        <v>0.14510000000000001</v>
      </c>
      <c r="H7361" s="11">
        <v>0.1027</v>
      </c>
      <c r="I7361" s="11">
        <v>9.2499999999999999E-2</v>
      </c>
      <c r="J7361" s="11">
        <v>7.535E-2</v>
      </c>
      <c r="K7361" s="11">
        <v>6.9099999999999995E-2</v>
      </c>
    </row>
    <row r="7362" spans="1:11" x14ac:dyDescent="0.25">
      <c r="A7362" s="11" t="s">
        <v>48</v>
      </c>
      <c r="B7362" s="11" t="s">
        <v>118</v>
      </c>
      <c r="C7362" s="11" t="s">
        <v>194</v>
      </c>
      <c r="D7362" s="11">
        <v>0.17185</v>
      </c>
      <c r="E7362" s="11">
        <v>0.16975000000000001</v>
      </c>
      <c r="F7362" s="11">
        <v>0.17035</v>
      </c>
      <c r="G7362" s="11">
        <v>0.16389999999999999</v>
      </c>
      <c r="H7362" s="11">
        <v>0.1694</v>
      </c>
      <c r="I7362" s="11">
        <v>0.16569999999999999</v>
      </c>
      <c r="J7362" s="11">
        <v>0.16335</v>
      </c>
      <c r="K7362" s="11">
        <v>0.13335</v>
      </c>
    </row>
    <row r="7363" spans="1:11" x14ac:dyDescent="0.25">
      <c r="A7363" s="11" t="s">
        <v>48</v>
      </c>
      <c r="B7363" s="11" t="s">
        <v>118</v>
      </c>
      <c r="C7363" s="11" t="s">
        <v>195</v>
      </c>
      <c r="D7363" s="11">
        <v>0.10915</v>
      </c>
      <c r="E7363" s="11">
        <v>0.10965</v>
      </c>
      <c r="F7363" s="11">
        <v>0.11269999999999999</v>
      </c>
      <c r="G7363" s="11">
        <v>0.111</v>
      </c>
      <c r="H7363" s="11">
        <v>0.1066</v>
      </c>
      <c r="I7363" s="11">
        <v>9.4349999999999989E-2</v>
      </c>
      <c r="J7363" s="11">
        <v>9.2799999999999994E-2</v>
      </c>
      <c r="K7363" s="11">
        <v>8.7249999999999994E-2</v>
      </c>
    </row>
    <row r="7364" spans="1:11" x14ac:dyDescent="0.25">
      <c r="A7364" s="11" t="s">
        <v>48</v>
      </c>
      <c r="B7364" s="11" t="s">
        <v>118</v>
      </c>
      <c r="C7364" s="11" t="s">
        <v>196</v>
      </c>
      <c r="D7364" s="11">
        <v>0.10915</v>
      </c>
      <c r="E7364" s="11">
        <v>0.10965</v>
      </c>
      <c r="F7364" s="11">
        <v>0.11269999999999999</v>
      </c>
      <c r="G7364" s="11">
        <v>0.111</v>
      </c>
      <c r="H7364" s="11">
        <v>0.1066</v>
      </c>
      <c r="I7364" s="11">
        <v>9.4349999999999989E-2</v>
      </c>
      <c r="J7364" s="11">
        <v>9.2799999999999994E-2</v>
      </c>
      <c r="K7364" s="11">
        <v>8.7249999999999994E-2</v>
      </c>
    </row>
    <row r="7365" spans="1:11" x14ac:dyDescent="0.25">
      <c r="A7365" s="11" t="s">
        <v>48</v>
      </c>
      <c r="B7365" s="11" t="s">
        <v>118</v>
      </c>
      <c r="C7365" s="11" t="s">
        <v>197</v>
      </c>
      <c r="D7365" s="11">
        <v>0.17185</v>
      </c>
      <c r="E7365" s="11">
        <v>0.16975000000000001</v>
      </c>
      <c r="F7365" s="11">
        <v>0.17035</v>
      </c>
      <c r="G7365" s="11">
        <v>0.16389999999999999</v>
      </c>
      <c r="H7365" s="11">
        <v>0.1694</v>
      </c>
      <c r="I7365" s="11">
        <v>0.16569999999999999</v>
      </c>
      <c r="J7365" s="11">
        <v>0.16335</v>
      </c>
      <c r="K7365" s="11">
        <v>0.13335</v>
      </c>
    </row>
    <row r="7366" spans="1:11" x14ac:dyDescent="0.25">
      <c r="A7366" s="11" t="s">
        <v>48</v>
      </c>
      <c r="B7366" s="11" t="s">
        <v>118</v>
      </c>
      <c r="C7366" s="11" t="s">
        <v>198</v>
      </c>
      <c r="D7366" s="11">
        <v>0.17185</v>
      </c>
      <c r="E7366" s="11">
        <v>0.16975000000000001</v>
      </c>
      <c r="F7366" s="11">
        <v>0.17035</v>
      </c>
      <c r="G7366" s="11">
        <v>0.16389999999999999</v>
      </c>
      <c r="H7366" s="11">
        <v>0.1694</v>
      </c>
      <c r="I7366" s="11">
        <v>0.16569999999999999</v>
      </c>
      <c r="J7366" s="11">
        <v>0.16335</v>
      </c>
      <c r="K7366" s="11">
        <v>0.13335</v>
      </c>
    </row>
    <row r="7367" spans="1:11" x14ac:dyDescent="0.25">
      <c r="A7367" s="11" t="s">
        <v>48</v>
      </c>
      <c r="B7367" s="11" t="s">
        <v>108</v>
      </c>
      <c r="C7367" s="11" t="s">
        <v>194</v>
      </c>
      <c r="D7367" s="11">
        <v>0.10915</v>
      </c>
      <c r="E7367" s="11">
        <v>0.10965</v>
      </c>
      <c r="F7367" s="11">
        <v>0.11269999999999999</v>
      </c>
      <c r="G7367" s="11">
        <v>0.111</v>
      </c>
      <c r="H7367" s="11">
        <v>0.1066</v>
      </c>
      <c r="I7367" s="11">
        <v>9.4349999999999989E-2</v>
      </c>
      <c r="J7367" s="11">
        <v>9.2799999999999994E-2</v>
      </c>
      <c r="K7367" s="11">
        <v>8.7249999999999994E-2</v>
      </c>
    </row>
    <row r="7368" spans="1:11" x14ac:dyDescent="0.25">
      <c r="A7368" s="11" t="s">
        <v>48</v>
      </c>
      <c r="B7368" s="11" t="s">
        <v>108</v>
      </c>
      <c r="C7368" s="11" t="s">
        <v>195</v>
      </c>
      <c r="D7368" s="11">
        <v>0.10915</v>
      </c>
      <c r="E7368" s="11">
        <v>0.10965</v>
      </c>
      <c r="F7368" s="11">
        <v>0.11269999999999999</v>
      </c>
      <c r="G7368" s="11">
        <v>0.111</v>
      </c>
      <c r="H7368" s="11">
        <v>0.1066</v>
      </c>
      <c r="I7368" s="11">
        <v>9.4349999999999989E-2</v>
      </c>
      <c r="J7368" s="11">
        <v>0.16335</v>
      </c>
      <c r="K7368" s="11">
        <v>0.13335</v>
      </c>
    </row>
    <row r="7369" spans="1:11" x14ac:dyDescent="0.25">
      <c r="A7369" s="11" t="s">
        <v>48</v>
      </c>
      <c r="B7369" s="11" t="s">
        <v>108</v>
      </c>
      <c r="C7369" s="11" t="s">
        <v>196</v>
      </c>
      <c r="D7369" s="11">
        <v>0.17185</v>
      </c>
      <c r="E7369" s="11">
        <v>0.16975000000000001</v>
      </c>
      <c r="F7369" s="11">
        <v>0.17035</v>
      </c>
      <c r="G7369" s="11">
        <v>0.16389999999999999</v>
      </c>
      <c r="H7369" s="11">
        <v>0.1694</v>
      </c>
      <c r="I7369" s="11">
        <v>0.16569999999999999</v>
      </c>
      <c r="J7369" s="11">
        <v>0.16335</v>
      </c>
      <c r="K7369" s="11">
        <v>0.13335</v>
      </c>
    </row>
    <row r="7370" spans="1:11" x14ac:dyDescent="0.25">
      <c r="A7370" s="11" t="s">
        <v>48</v>
      </c>
      <c r="B7370" s="11" t="s">
        <v>108</v>
      </c>
      <c r="C7370" s="11" t="s">
        <v>197</v>
      </c>
      <c r="D7370" s="11">
        <v>0.17185</v>
      </c>
      <c r="E7370" s="11">
        <v>0.16975000000000001</v>
      </c>
      <c r="F7370" s="11">
        <v>0.17035</v>
      </c>
      <c r="G7370" s="11">
        <v>0.16389999999999999</v>
      </c>
      <c r="H7370" s="11">
        <v>0.1694</v>
      </c>
      <c r="I7370" s="11">
        <v>0.16569999999999999</v>
      </c>
      <c r="J7370" s="11">
        <v>0.16335</v>
      </c>
      <c r="K7370" s="11">
        <v>0.13335</v>
      </c>
    </row>
    <row r="7371" spans="1:11" x14ac:dyDescent="0.25">
      <c r="A7371" s="11" t="s">
        <v>48</v>
      </c>
      <c r="B7371" s="11" t="s">
        <v>108</v>
      </c>
      <c r="C7371" s="11" t="s">
        <v>198</v>
      </c>
      <c r="D7371" s="11">
        <v>0.17185</v>
      </c>
      <c r="E7371" s="11">
        <v>0.16975000000000001</v>
      </c>
      <c r="F7371" s="11">
        <v>0.17035</v>
      </c>
      <c r="G7371" s="11">
        <v>0.16389999999999999</v>
      </c>
      <c r="H7371" s="11">
        <v>0.1694</v>
      </c>
      <c r="I7371" s="11">
        <v>0.16569999999999999</v>
      </c>
      <c r="J7371" s="11">
        <v>0.16335</v>
      </c>
      <c r="K7371" s="11">
        <v>0.13335</v>
      </c>
    </row>
    <row r="7372" spans="1:11" x14ac:dyDescent="0.25">
      <c r="A7372" s="11" t="s">
        <v>48</v>
      </c>
      <c r="B7372" s="11" t="s">
        <v>122</v>
      </c>
      <c r="C7372" s="11" t="s">
        <v>194</v>
      </c>
      <c r="D7372" s="11">
        <v>0.10915</v>
      </c>
      <c r="E7372" s="11">
        <v>0.10965</v>
      </c>
      <c r="F7372" s="11">
        <v>0.11269999999999999</v>
      </c>
      <c r="G7372" s="11">
        <v>0.111</v>
      </c>
      <c r="H7372" s="11">
        <v>0.1066</v>
      </c>
      <c r="I7372" s="11">
        <v>9.4349999999999989E-2</v>
      </c>
      <c r="J7372" s="11">
        <v>9.2799999999999994E-2</v>
      </c>
      <c r="K7372" s="11">
        <v>8.7249999999999994E-2</v>
      </c>
    </row>
    <row r="7373" spans="1:11" x14ac:dyDescent="0.25">
      <c r="A7373" s="11" t="s">
        <v>48</v>
      </c>
      <c r="B7373" s="11" t="s">
        <v>122</v>
      </c>
      <c r="C7373" s="11" t="s">
        <v>195</v>
      </c>
      <c r="D7373" s="11">
        <v>0.10915</v>
      </c>
      <c r="E7373" s="11">
        <v>0.10965</v>
      </c>
      <c r="F7373" s="11">
        <v>0.11269999999999999</v>
      </c>
      <c r="G7373" s="11">
        <v>0.111</v>
      </c>
      <c r="H7373" s="11">
        <v>0.1066</v>
      </c>
      <c r="I7373" s="11">
        <v>9.4349999999999989E-2</v>
      </c>
      <c r="J7373" s="11">
        <v>9.2799999999999994E-2</v>
      </c>
      <c r="K7373" s="11">
        <v>8.7249999999999994E-2</v>
      </c>
    </row>
    <row r="7374" spans="1:11" x14ac:dyDescent="0.25">
      <c r="A7374" s="11" t="s">
        <v>48</v>
      </c>
      <c r="B7374" s="11" t="s">
        <v>122</v>
      </c>
      <c r="C7374" s="11" t="s">
        <v>196</v>
      </c>
      <c r="D7374" s="11">
        <v>0.10915</v>
      </c>
      <c r="E7374" s="11">
        <v>0.10965</v>
      </c>
      <c r="F7374" s="11">
        <v>9.8849999999999993E-2</v>
      </c>
      <c r="G7374" s="11">
        <v>0.16389999999999999</v>
      </c>
      <c r="H7374" s="11">
        <v>0.1694</v>
      </c>
      <c r="I7374" s="11">
        <v>0.16569999999999999</v>
      </c>
      <c r="J7374" s="11">
        <v>0.16335</v>
      </c>
      <c r="K7374" s="11">
        <v>0.13335</v>
      </c>
    </row>
    <row r="7375" spans="1:11" x14ac:dyDescent="0.25">
      <c r="A7375" s="11" t="s">
        <v>48</v>
      </c>
      <c r="B7375" s="11" t="s">
        <v>122</v>
      </c>
      <c r="C7375" s="11" t="s">
        <v>197</v>
      </c>
      <c r="D7375" s="11">
        <v>0.17185</v>
      </c>
      <c r="E7375" s="11">
        <v>0.16975000000000001</v>
      </c>
      <c r="F7375" s="11">
        <v>0.17035</v>
      </c>
      <c r="G7375" s="11">
        <v>0.16389999999999999</v>
      </c>
      <c r="H7375" s="11">
        <v>0.1694</v>
      </c>
      <c r="I7375" s="11">
        <v>0.16569999999999999</v>
      </c>
      <c r="J7375" s="11">
        <v>0.16335</v>
      </c>
      <c r="K7375" s="11">
        <v>0.13335</v>
      </c>
    </row>
    <row r="7376" spans="1:11" x14ac:dyDescent="0.25">
      <c r="A7376" s="11" t="s">
        <v>48</v>
      </c>
      <c r="B7376" s="11" t="s">
        <v>122</v>
      </c>
      <c r="C7376" s="11" t="s">
        <v>198</v>
      </c>
      <c r="D7376" s="11">
        <v>0.17185</v>
      </c>
      <c r="E7376" s="11">
        <v>0.16975000000000001</v>
      </c>
      <c r="F7376" s="11">
        <v>0.17035</v>
      </c>
      <c r="G7376" s="11">
        <v>0.16389999999999999</v>
      </c>
      <c r="H7376" s="11">
        <v>0.1694</v>
      </c>
      <c r="I7376" s="11">
        <v>0.16569999999999999</v>
      </c>
      <c r="J7376" s="11">
        <v>0.16335</v>
      </c>
      <c r="K7376" s="11">
        <v>0.13335</v>
      </c>
    </row>
    <row r="7377" spans="1:11" x14ac:dyDescent="0.25">
      <c r="A7377" s="11" t="s">
        <v>48</v>
      </c>
      <c r="B7377" s="11" t="s">
        <v>96</v>
      </c>
      <c r="C7377" s="11" t="s">
        <v>194</v>
      </c>
      <c r="D7377" s="11">
        <v>0.17185</v>
      </c>
      <c r="E7377" s="11">
        <v>0.16975000000000001</v>
      </c>
      <c r="F7377" s="11">
        <v>0.17035</v>
      </c>
      <c r="G7377" s="11">
        <v>0.16389999999999999</v>
      </c>
      <c r="H7377" s="11">
        <v>0.1694</v>
      </c>
      <c r="I7377" s="11">
        <v>0.16569999999999999</v>
      </c>
      <c r="J7377" s="11">
        <v>0.16335</v>
      </c>
      <c r="K7377" s="11">
        <v>0.13335</v>
      </c>
    </row>
    <row r="7378" spans="1:11" x14ac:dyDescent="0.25">
      <c r="A7378" s="11" t="s">
        <v>48</v>
      </c>
      <c r="B7378" s="11" t="s">
        <v>96</v>
      </c>
      <c r="C7378" s="11" t="s">
        <v>195</v>
      </c>
      <c r="D7378" s="11">
        <v>0.10915</v>
      </c>
      <c r="E7378" s="11">
        <v>0.10965</v>
      </c>
      <c r="F7378" s="11">
        <v>0.11269999999999999</v>
      </c>
      <c r="G7378" s="11">
        <v>0.111</v>
      </c>
      <c r="H7378" s="11">
        <v>0.1066</v>
      </c>
      <c r="I7378" s="11">
        <v>9.4349999999999989E-2</v>
      </c>
      <c r="J7378" s="11">
        <v>9.2799999999999994E-2</v>
      </c>
      <c r="K7378" s="11">
        <v>8.7249999999999994E-2</v>
      </c>
    </row>
    <row r="7379" spans="1:11" x14ac:dyDescent="0.25">
      <c r="A7379" s="11" t="s">
        <v>48</v>
      </c>
      <c r="B7379" s="11" t="s">
        <v>96</v>
      </c>
      <c r="C7379" s="11" t="s">
        <v>196</v>
      </c>
      <c r="D7379" s="11">
        <v>0.10915</v>
      </c>
      <c r="E7379" s="11">
        <v>0.10965</v>
      </c>
      <c r="F7379" s="11">
        <v>9.8849999999999993E-2</v>
      </c>
      <c r="G7379" s="11">
        <v>0.111</v>
      </c>
      <c r="H7379" s="11">
        <v>0.1066</v>
      </c>
      <c r="I7379" s="11">
        <v>9.4349999999999989E-2</v>
      </c>
      <c r="J7379" s="11">
        <v>9.2799999999999994E-2</v>
      </c>
      <c r="K7379" s="11">
        <v>8.7249999999999994E-2</v>
      </c>
    </row>
    <row r="7380" spans="1:11" x14ac:dyDescent="0.25">
      <c r="A7380" s="11" t="s">
        <v>48</v>
      </c>
      <c r="B7380" s="11" t="s">
        <v>96</v>
      </c>
      <c r="C7380" s="11" t="s">
        <v>197</v>
      </c>
      <c r="D7380" s="11">
        <v>0.17185</v>
      </c>
      <c r="E7380" s="11">
        <v>0.16975000000000001</v>
      </c>
      <c r="F7380" s="11">
        <v>0.17035</v>
      </c>
      <c r="G7380" s="11">
        <v>0.16389999999999999</v>
      </c>
      <c r="H7380" s="11">
        <v>0.1694</v>
      </c>
      <c r="I7380" s="11">
        <v>0.16569999999999999</v>
      </c>
      <c r="J7380" s="11">
        <v>0.16335</v>
      </c>
      <c r="K7380" s="11">
        <v>0.13335</v>
      </c>
    </row>
    <row r="7381" spans="1:11" x14ac:dyDescent="0.25">
      <c r="A7381" s="11" t="s">
        <v>48</v>
      </c>
      <c r="B7381" s="11" t="s">
        <v>96</v>
      </c>
      <c r="C7381" s="11" t="s">
        <v>198</v>
      </c>
      <c r="D7381" s="11">
        <v>9.5649999999999999E-2</v>
      </c>
      <c r="E7381" s="11">
        <v>9.5849999999999991E-2</v>
      </c>
      <c r="F7381" s="11">
        <v>0.17035</v>
      </c>
      <c r="G7381" s="11">
        <v>9.4899999999999998E-2</v>
      </c>
      <c r="H7381" s="11">
        <v>9.3849999999999989E-2</v>
      </c>
      <c r="I7381" s="11">
        <v>8.2299999999999998E-2</v>
      </c>
      <c r="J7381" s="11">
        <v>7.7550000000000008E-2</v>
      </c>
      <c r="K7381" s="11">
        <v>7.0750000000000007E-2</v>
      </c>
    </row>
    <row r="7382" spans="1:11" x14ac:dyDescent="0.25">
      <c r="A7382" s="11" t="s">
        <v>48</v>
      </c>
      <c r="B7382" s="11" t="s">
        <v>132</v>
      </c>
      <c r="C7382" s="11" t="s">
        <v>194</v>
      </c>
      <c r="D7382" s="11">
        <v>0.10915</v>
      </c>
      <c r="E7382" s="11">
        <v>0.10965</v>
      </c>
      <c r="F7382" s="11">
        <v>0.11269999999999999</v>
      </c>
      <c r="G7382" s="11">
        <v>0.111</v>
      </c>
      <c r="H7382" s="11">
        <v>0.1066</v>
      </c>
      <c r="I7382" s="11">
        <v>9.4349999999999989E-2</v>
      </c>
      <c r="J7382" s="11">
        <v>9.2799999999999994E-2</v>
      </c>
      <c r="K7382" s="11">
        <v>8.7249999999999994E-2</v>
      </c>
    </row>
    <row r="7383" spans="1:11" x14ac:dyDescent="0.25">
      <c r="A7383" s="11" t="s">
        <v>48</v>
      </c>
      <c r="B7383" s="11" t="s">
        <v>132</v>
      </c>
      <c r="C7383" s="11" t="s">
        <v>195</v>
      </c>
      <c r="D7383" s="11">
        <v>0.10915</v>
      </c>
      <c r="E7383" s="11">
        <v>0.10965</v>
      </c>
      <c r="F7383" s="11">
        <v>0.11269999999999999</v>
      </c>
      <c r="G7383" s="11">
        <v>0.111</v>
      </c>
      <c r="H7383" s="11">
        <v>0.1066</v>
      </c>
      <c r="I7383" s="11">
        <v>9.4349999999999989E-2</v>
      </c>
      <c r="J7383" s="11">
        <v>9.2799999999999994E-2</v>
      </c>
      <c r="K7383" s="11">
        <v>8.7249999999999994E-2</v>
      </c>
    </row>
    <row r="7384" spans="1:11" x14ac:dyDescent="0.25">
      <c r="A7384" s="11" t="s">
        <v>48</v>
      </c>
      <c r="B7384" s="11" t="s">
        <v>132</v>
      </c>
      <c r="C7384" s="11" t="s">
        <v>196</v>
      </c>
      <c r="D7384" s="11">
        <v>0.10915</v>
      </c>
      <c r="E7384" s="11">
        <v>0.10965</v>
      </c>
      <c r="F7384" s="11">
        <v>0.11269999999999999</v>
      </c>
      <c r="G7384" s="11">
        <v>0.111</v>
      </c>
      <c r="H7384" s="11">
        <v>0.1066</v>
      </c>
      <c r="I7384" s="11">
        <v>9.4349999999999989E-2</v>
      </c>
      <c r="J7384" s="11">
        <v>9.2799999999999994E-2</v>
      </c>
      <c r="K7384" s="11">
        <v>0.13335</v>
      </c>
    </row>
    <row r="7385" spans="1:11" x14ac:dyDescent="0.25">
      <c r="A7385" s="11" t="s">
        <v>48</v>
      </c>
      <c r="B7385" s="11" t="s">
        <v>132</v>
      </c>
      <c r="C7385" s="11" t="s">
        <v>197</v>
      </c>
      <c r="D7385" s="11">
        <v>0.17185</v>
      </c>
      <c r="E7385" s="11">
        <v>0.16975000000000001</v>
      </c>
      <c r="F7385" s="11">
        <v>0.17035</v>
      </c>
      <c r="G7385" s="11">
        <v>0.16389999999999999</v>
      </c>
      <c r="H7385" s="11">
        <v>0.1694</v>
      </c>
      <c r="I7385" s="11">
        <v>0.16569999999999999</v>
      </c>
      <c r="J7385" s="11">
        <v>0.16335</v>
      </c>
      <c r="K7385" s="11">
        <v>0.13335</v>
      </c>
    </row>
    <row r="7386" spans="1:11" x14ac:dyDescent="0.25">
      <c r="A7386" s="11" t="s">
        <v>48</v>
      </c>
      <c r="B7386" s="11" t="s">
        <v>132</v>
      </c>
      <c r="C7386" s="11" t="s">
        <v>198</v>
      </c>
      <c r="D7386" s="11">
        <v>0.10915</v>
      </c>
      <c r="E7386" s="11">
        <v>0.10965</v>
      </c>
      <c r="F7386" s="11">
        <v>0.11269999999999999</v>
      </c>
      <c r="G7386" s="11">
        <v>9.4899999999999998E-2</v>
      </c>
      <c r="H7386" s="11">
        <v>0.1694</v>
      </c>
      <c r="I7386" s="11">
        <v>8.2299999999999998E-2</v>
      </c>
      <c r="J7386" s="11">
        <v>7.7550000000000008E-2</v>
      </c>
      <c r="K7386" s="11">
        <v>0.13335</v>
      </c>
    </row>
    <row r="7387" spans="1:11" x14ac:dyDescent="0.25">
      <c r="A7387" s="11" t="s">
        <v>48</v>
      </c>
      <c r="B7387" s="11" t="s">
        <v>98</v>
      </c>
      <c r="C7387" s="11" t="s">
        <v>194</v>
      </c>
      <c r="D7387" s="11">
        <v>0.17185</v>
      </c>
      <c r="E7387" s="11">
        <v>0.16975000000000001</v>
      </c>
      <c r="F7387" s="11">
        <v>0.17035</v>
      </c>
      <c r="G7387" s="11">
        <v>0.111</v>
      </c>
      <c r="H7387" s="11">
        <v>0.1694</v>
      </c>
      <c r="I7387" s="11">
        <v>0.16569999999999999</v>
      </c>
      <c r="J7387" s="11">
        <v>0.16335</v>
      </c>
      <c r="K7387" s="11">
        <v>0.13335</v>
      </c>
    </row>
    <row r="7388" spans="1:11" x14ac:dyDescent="0.25">
      <c r="A7388" s="11" t="s">
        <v>48</v>
      </c>
      <c r="B7388" s="11" t="s">
        <v>98</v>
      </c>
      <c r="C7388" s="11" t="s">
        <v>195</v>
      </c>
      <c r="D7388" s="11">
        <v>0.17185</v>
      </c>
      <c r="E7388" s="11">
        <v>0.16975000000000001</v>
      </c>
      <c r="F7388" s="11">
        <v>0.17035</v>
      </c>
      <c r="G7388" s="11">
        <v>0.16389999999999999</v>
      </c>
      <c r="H7388" s="11">
        <v>0.1694</v>
      </c>
      <c r="I7388" s="11">
        <v>0.16569999999999999</v>
      </c>
      <c r="J7388" s="11">
        <v>0.16335</v>
      </c>
      <c r="K7388" s="11">
        <v>0.13335</v>
      </c>
    </row>
    <row r="7389" spans="1:11" x14ac:dyDescent="0.25">
      <c r="A7389" s="11" t="s">
        <v>48</v>
      </c>
      <c r="B7389" s="11" t="s">
        <v>98</v>
      </c>
      <c r="C7389" s="11" t="s">
        <v>196</v>
      </c>
      <c r="D7389" s="11">
        <v>0.17185</v>
      </c>
      <c r="E7389" s="11">
        <v>0.16975000000000001</v>
      </c>
      <c r="F7389" s="11">
        <v>0.17035</v>
      </c>
      <c r="G7389" s="11">
        <v>0.16389999999999999</v>
      </c>
      <c r="H7389" s="11">
        <v>0.1694</v>
      </c>
      <c r="I7389" s="11">
        <v>0.16569999999999999</v>
      </c>
      <c r="J7389" s="11">
        <v>0.16335</v>
      </c>
      <c r="K7389" s="11">
        <v>0.13335</v>
      </c>
    </row>
    <row r="7390" spans="1:11" x14ac:dyDescent="0.25">
      <c r="A7390" s="11" t="s">
        <v>48</v>
      </c>
      <c r="B7390" s="11" t="s">
        <v>98</v>
      </c>
      <c r="C7390" s="11" t="s">
        <v>197</v>
      </c>
      <c r="D7390" s="11">
        <v>0.17185</v>
      </c>
      <c r="E7390" s="11">
        <v>0.16975000000000001</v>
      </c>
      <c r="F7390" s="11">
        <v>0.17035</v>
      </c>
      <c r="G7390" s="11">
        <v>0.16389999999999999</v>
      </c>
      <c r="H7390" s="11">
        <v>0.1694</v>
      </c>
      <c r="I7390" s="11">
        <v>0.16569999999999999</v>
      </c>
      <c r="J7390" s="11">
        <v>0.16335</v>
      </c>
      <c r="K7390" s="11">
        <v>0.13335</v>
      </c>
    </row>
    <row r="7391" spans="1:11" x14ac:dyDescent="0.25">
      <c r="A7391" s="11" t="s">
        <v>48</v>
      </c>
      <c r="B7391" s="11" t="s">
        <v>98</v>
      </c>
      <c r="C7391" s="11" t="s">
        <v>198</v>
      </c>
      <c r="D7391" s="11">
        <v>0.17185</v>
      </c>
      <c r="E7391" s="11">
        <v>0.16975000000000001</v>
      </c>
      <c r="F7391" s="11">
        <v>0.17035</v>
      </c>
      <c r="G7391" s="11">
        <v>0.16389999999999999</v>
      </c>
      <c r="H7391" s="11">
        <v>0.1694</v>
      </c>
      <c r="I7391" s="11">
        <v>0.16569999999999999</v>
      </c>
      <c r="J7391" s="11">
        <v>0.16335</v>
      </c>
      <c r="K7391" s="11">
        <v>0.13335</v>
      </c>
    </row>
    <row r="7392" spans="1:11" x14ac:dyDescent="0.25">
      <c r="A7392" s="11" t="s">
        <v>48</v>
      </c>
      <c r="B7392" s="11" t="s">
        <v>136</v>
      </c>
      <c r="C7392" s="11" t="s">
        <v>194</v>
      </c>
      <c r="D7392" s="11">
        <v>0.10915</v>
      </c>
      <c r="E7392" s="11">
        <v>0.10965</v>
      </c>
      <c r="F7392" s="11">
        <v>0.11269999999999999</v>
      </c>
      <c r="G7392" s="11">
        <v>0.111</v>
      </c>
      <c r="H7392" s="11">
        <v>0.1066</v>
      </c>
      <c r="I7392" s="11">
        <v>9.4349999999999989E-2</v>
      </c>
      <c r="J7392" s="11">
        <v>9.2799999999999994E-2</v>
      </c>
      <c r="K7392" s="11">
        <v>8.7249999999999994E-2</v>
      </c>
    </row>
    <row r="7393" spans="1:11" x14ac:dyDescent="0.25">
      <c r="A7393" s="11" t="s">
        <v>48</v>
      </c>
      <c r="B7393" s="11" t="s">
        <v>136</v>
      </c>
      <c r="C7393" s="11" t="s">
        <v>195</v>
      </c>
      <c r="D7393" s="11">
        <v>0.10915</v>
      </c>
      <c r="E7393" s="11">
        <v>0.10965</v>
      </c>
      <c r="F7393" s="11">
        <v>0.11269999999999999</v>
      </c>
      <c r="G7393" s="11">
        <v>0.111</v>
      </c>
      <c r="H7393" s="11">
        <v>0.1066</v>
      </c>
      <c r="I7393" s="11">
        <v>9.4349999999999989E-2</v>
      </c>
      <c r="J7393" s="11">
        <v>9.2799999999999994E-2</v>
      </c>
      <c r="K7393" s="11">
        <v>8.7249999999999994E-2</v>
      </c>
    </row>
    <row r="7394" spans="1:11" x14ac:dyDescent="0.25">
      <c r="A7394" s="11" t="s">
        <v>48</v>
      </c>
      <c r="B7394" s="11" t="s">
        <v>136</v>
      </c>
      <c r="C7394" s="11" t="s">
        <v>196</v>
      </c>
      <c r="D7394" s="11">
        <v>0.10915</v>
      </c>
      <c r="E7394" s="11">
        <v>0.10965</v>
      </c>
      <c r="F7394" s="11">
        <v>0.11269999999999999</v>
      </c>
      <c r="G7394" s="11">
        <v>0.16389999999999999</v>
      </c>
      <c r="H7394" s="11">
        <v>0.1066</v>
      </c>
      <c r="I7394" s="11">
        <v>9.4349999999999989E-2</v>
      </c>
      <c r="J7394" s="11">
        <v>0.16335</v>
      </c>
      <c r="K7394" s="11">
        <v>0.13335</v>
      </c>
    </row>
    <row r="7395" spans="1:11" x14ac:dyDescent="0.25">
      <c r="A7395" s="11" t="s">
        <v>48</v>
      </c>
      <c r="B7395" s="11" t="s">
        <v>136</v>
      </c>
      <c r="C7395" s="11" t="s">
        <v>197</v>
      </c>
      <c r="D7395" s="11">
        <v>0.17185</v>
      </c>
      <c r="E7395" s="11">
        <v>0.16975000000000001</v>
      </c>
      <c r="F7395" s="11">
        <v>0.17035</v>
      </c>
      <c r="G7395" s="11">
        <v>0.16389999999999999</v>
      </c>
      <c r="H7395" s="11">
        <v>0.1694</v>
      </c>
      <c r="I7395" s="11">
        <v>0.16569999999999999</v>
      </c>
      <c r="J7395" s="11">
        <v>0.16335</v>
      </c>
      <c r="K7395" s="11">
        <v>0.13335</v>
      </c>
    </row>
    <row r="7396" spans="1:11" x14ac:dyDescent="0.25">
      <c r="A7396" s="11" t="s">
        <v>48</v>
      </c>
      <c r="B7396" s="11" t="s">
        <v>136</v>
      </c>
      <c r="C7396" s="11" t="s">
        <v>198</v>
      </c>
      <c r="D7396" s="11">
        <v>0.17185</v>
      </c>
      <c r="E7396" s="11">
        <v>0.16975000000000001</v>
      </c>
      <c r="F7396" s="11">
        <v>0.17035</v>
      </c>
      <c r="G7396" s="11">
        <v>0.16389999999999999</v>
      </c>
      <c r="H7396" s="11">
        <v>0.1694</v>
      </c>
      <c r="I7396" s="11">
        <v>0.16569999999999999</v>
      </c>
      <c r="J7396" s="11">
        <v>0.16335</v>
      </c>
      <c r="K7396" s="11">
        <v>0.13335</v>
      </c>
    </row>
    <row r="7397" spans="1:11" x14ac:dyDescent="0.25">
      <c r="A7397" s="11" t="s">
        <v>48</v>
      </c>
      <c r="B7397" s="11" t="s">
        <v>138</v>
      </c>
      <c r="C7397" s="11" t="s">
        <v>194</v>
      </c>
      <c r="D7397" s="11">
        <v>0.10915</v>
      </c>
      <c r="E7397" s="11">
        <v>0.10965</v>
      </c>
      <c r="F7397" s="11">
        <v>0.11269999999999999</v>
      </c>
      <c r="G7397" s="11">
        <v>0.111</v>
      </c>
      <c r="H7397" s="11">
        <v>0.1694</v>
      </c>
      <c r="I7397" s="11">
        <v>0.16569999999999999</v>
      </c>
      <c r="J7397" s="11">
        <v>0.16335</v>
      </c>
      <c r="K7397" s="11">
        <v>0.13335</v>
      </c>
    </row>
    <row r="7398" spans="1:11" x14ac:dyDescent="0.25">
      <c r="A7398" s="11" t="s">
        <v>48</v>
      </c>
      <c r="B7398" s="11" t="s">
        <v>138</v>
      </c>
      <c r="C7398" s="11" t="s">
        <v>195</v>
      </c>
      <c r="D7398" s="11">
        <v>0.17185</v>
      </c>
      <c r="E7398" s="11">
        <v>0.16975000000000001</v>
      </c>
      <c r="F7398" s="11">
        <v>0.17035</v>
      </c>
      <c r="G7398" s="11">
        <v>0.16389999999999999</v>
      </c>
      <c r="H7398" s="11">
        <v>0.1694</v>
      </c>
      <c r="I7398" s="11">
        <v>0.16569999999999999</v>
      </c>
      <c r="J7398" s="11">
        <v>0.16335</v>
      </c>
      <c r="K7398" s="11">
        <v>0.13335</v>
      </c>
    </row>
    <row r="7399" spans="1:11" x14ac:dyDescent="0.25">
      <c r="A7399" s="11" t="s">
        <v>48</v>
      </c>
      <c r="B7399" s="11" t="s">
        <v>138</v>
      </c>
      <c r="C7399" s="11" t="s">
        <v>196</v>
      </c>
      <c r="D7399" s="11">
        <v>0.10915</v>
      </c>
      <c r="E7399" s="11">
        <v>0.10965</v>
      </c>
      <c r="F7399" s="11">
        <v>0.11269999999999999</v>
      </c>
      <c r="G7399" s="11">
        <v>0.111</v>
      </c>
      <c r="H7399" s="11">
        <v>0.1066</v>
      </c>
      <c r="I7399" s="11">
        <v>9.4349999999999989E-2</v>
      </c>
      <c r="J7399" s="11">
        <v>9.2799999999999994E-2</v>
      </c>
      <c r="K7399" s="11">
        <v>8.7249999999999994E-2</v>
      </c>
    </row>
    <row r="7400" spans="1:11" x14ac:dyDescent="0.25">
      <c r="A7400" s="11" t="s">
        <v>48</v>
      </c>
      <c r="B7400" s="11" t="s">
        <v>138</v>
      </c>
      <c r="C7400" s="11" t="s">
        <v>197</v>
      </c>
      <c r="D7400" s="11">
        <v>0.17185</v>
      </c>
      <c r="E7400" s="11">
        <v>0.16975000000000001</v>
      </c>
      <c r="F7400" s="11">
        <v>0.17035</v>
      </c>
      <c r="G7400" s="11">
        <v>0.16389999999999999</v>
      </c>
      <c r="H7400" s="11">
        <v>0.1694</v>
      </c>
      <c r="I7400" s="11">
        <v>0.16569999999999999</v>
      </c>
      <c r="J7400" s="11">
        <v>0.16335</v>
      </c>
      <c r="K7400" s="11">
        <v>0.13335</v>
      </c>
    </row>
    <row r="7401" spans="1:11" x14ac:dyDescent="0.25">
      <c r="A7401" s="11" t="s">
        <v>48</v>
      </c>
      <c r="B7401" s="11" t="s">
        <v>138</v>
      </c>
      <c r="C7401" s="11" t="s">
        <v>198</v>
      </c>
      <c r="D7401" s="11">
        <v>0.10915</v>
      </c>
      <c r="E7401" s="11">
        <v>0.10965</v>
      </c>
      <c r="F7401" s="11">
        <v>0.11269999999999999</v>
      </c>
      <c r="G7401" s="11">
        <v>0.111</v>
      </c>
      <c r="H7401" s="11">
        <v>0.1066</v>
      </c>
      <c r="I7401" s="11">
        <v>9.4349999999999989E-2</v>
      </c>
      <c r="J7401" s="11">
        <v>9.2799999999999994E-2</v>
      </c>
      <c r="K7401" s="11">
        <v>8.7249999999999994E-2</v>
      </c>
    </row>
    <row r="7402" spans="1:11" x14ac:dyDescent="0.25">
      <c r="A7402" s="11" t="s">
        <v>48</v>
      </c>
      <c r="B7402" s="11" t="s">
        <v>100</v>
      </c>
      <c r="C7402" s="11" t="s">
        <v>194</v>
      </c>
      <c r="D7402" s="11">
        <v>0.10915</v>
      </c>
      <c r="E7402" s="11">
        <v>0.10965</v>
      </c>
      <c r="F7402" s="11">
        <v>0.11269999999999999</v>
      </c>
      <c r="G7402" s="11">
        <v>0.111</v>
      </c>
      <c r="H7402" s="11">
        <v>0.1066</v>
      </c>
      <c r="I7402" s="11">
        <v>9.4349999999999989E-2</v>
      </c>
      <c r="J7402" s="11">
        <v>9.2799999999999994E-2</v>
      </c>
      <c r="K7402" s="11">
        <v>8.7249999999999994E-2</v>
      </c>
    </row>
    <row r="7403" spans="1:11" x14ac:dyDescent="0.25">
      <c r="A7403" s="11" t="s">
        <v>48</v>
      </c>
      <c r="B7403" s="11" t="s">
        <v>100</v>
      </c>
      <c r="C7403" s="11" t="s">
        <v>195</v>
      </c>
      <c r="D7403" s="11">
        <v>9.5649999999999999E-2</v>
      </c>
      <c r="E7403" s="11">
        <v>9.5849999999999991E-2</v>
      </c>
      <c r="F7403" s="11">
        <v>7.4200000000000002E-2</v>
      </c>
      <c r="G7403" s="11">
        <v>9.4899999999999998E-2</v>
      </c>
      <c r="H7403" s="11">
        <v>6.4549999999999996E-2</v>
      </c>
      <c r="I7403" s="11">
        <v>8.2299999999999998E-2</v>
      </c>
      <c r="J7403" s="11">
        <v>7.7550000000000008E-2</v>
      </c>
      <c r="K7403" s="11">
        <v>5.9549999999999999E-2</v>
      </c>
    </row>
    <row r="7404" spans="1:11" x14ac:dyDescent="0.25">
      <c r="A7404" s="11" t="s">
        <v>48</v>
      </c>
      <c r="B7404" s="11" t="s">
        <v>100</v>
      </c>
      <c r="C7404" s="11" t="s">
        <v>196</v>
      </c>
      <c r="D7404" s="11">
        <v>7.644999999999999E-2</v>
      </c>
      <c r="E7404" s="11">
        <v>9.5849999999999991E-2</v>
      </c>
      <c r="F7404" s="11">
        <v>9.8849999999999993E-2</v>
      </c>
      <c r="G7404" s="11">
        <v>9.4899999999999998E-2</v>
      </c>
      <c r="H7404" s="11">
        <v>6.4549999999999996E-2</v>
      </c>
      <c r="I7404" s="11">
        <v>5.57E-2</v>
      </c>
      <c r="J7404" s="11">
        <v>5.1450000000000003E-2</v>
      </c>
      <c r="K7404" s="11">
        <v>5.9549999999999999E-2</v>
      </c>
    </row>
    <row r="7405" spans="1:11" x14ac:dyDescent="0.25">
      <c r="A7405" s="11" t="s">
        <v>48</v>
      </c>
      <c r="B7405" s="11" t="s">
        <v>100</v>
      </c>
      <c r="C7405" s="11" t="s">
        <v>197</v>
      </c>
      <c r="D7405" s="11">
        <v>0.17185</v>
      </c>
      <c r="E7405" s="11">
        <v>0.16975000000000001</v>
      </c>
      <c r="F7405" s="11">
        <v>0.17035</v>
      </c>
      <c r="G7405" s="11">
        <v>7.1250000000000008E-2</v>
      </c>
      <c r="H7405" s="11">
        <v>0.1694</v>
      </c>
      <c r="I7405" s="11">
        <v>0.16569999999999999</v>
      </c>
      <c r="J7405" s="11">
        <v>0.16335</v>
      </c>
      <c r="K7405" s="11">
        <v>0.13335</v>
      </c>
    </row>
    <row r="7406" spans="1:11" x14ac:dyDescent="0.25">
      <c r="A7406" s="11" t="s">
        <v>48</v>
      </c>
      <c r="B7406" s="11" t="s">
        <v>100</v>
      </c>
      <c r="C7406" s="11" t="s">
        <v>198</v>
      </c>
      <c r="D7406" s="11">
        <v>0.17185</v>
      </c>
      <c r="E7406" s="11">
        <v>0.16975000000000001</v>
      </c>
      <c r="F7406" s="11">
        <v>0.17035</v>
      </c>
      <c r="G7406" s="11">
        <v>7.1250000000000008E-2</v>
      </c>
      <c r="H7406" s="11">
        <v>0.1694</v>
      </c>
      <c r="I7406" s="11">
        <v>0.16569999999999999</v>
      </c>
      <c r="J7406" s="11">
        <v>0.16335</v>
      </c>
      <c r="K7406" s="11">
        <v>0.13335</v>
      </c>
    </row>
    <row r="7407" spans="1:11" x14ac:dyDescent="0.25">
      <c r="A7407" s="11" t="s">
        <v>48</v>
      </c>
      <c r="B7407" s="11" t="s">
        <v>102</v>
      </c>
      <c r="C7407" s="11" t="s">
        <v>194</v>
      </c>
      <c r="D7407" s="11">
        <v>0.10915</v>
      </c>
      <c r="E7407" s="11">
        <v>0.10965</v>
      </c>
      <c r="F7407" s="11">
        <v>0.11269999999999999</v>
      </c>
      <c r="G7407" s="11">
        <v>0.111</v>
      </c>
      <c r="H7407" s="11">
        <v>0.1066</v>
      </c>
      <c r="I7407" s="11">
        <v>9.4349999999999989E-2</v>
      </c>
      <c r="J7407" s="11">
        <v>9.2799999999999994E-2</v>
      </c>
      <c r="K7407" s="11">
        <v>8.7249999999999994E-2</v>
      </c>
    </row>
    <row r="7408" spans="1:11" x14ac:dyDescent="0.25">
      <c r="A7408" s="11" t="s">
        <v>48</v>
      </c>
      <c r="B7408" s="11" t="s">
        <v>102</v>
      </c>
      <c r="C7408" s="11" t="s">
        <v>195</v>
      </c>
      <c r="D7408" s="11">
        <v>0.10915</v>
      </c>
      <c r="E7408" s="11">
        <v>0.10965</v>
      </c>
      <c r="F7408" s="11">
        <v>0.11269999999999999</v>
      </c>
      <c r="G7408" s="11">
        <v>0.111</v>
      </c>
      <c r="H7408" s="11">
        <v>0.1066</v>
      </c>
      <c r="I7408" s="11">
        <v>9.4349999999999989E-2</v>
      </c>
      <c r="J7408" s="11">
        <v>9.2799999999999994E-2</v>
      </c>
      <c r="K7408" s="11">
        <v>8.7249999999999994E-2</v>
      </c>
    </row>
    <row r="7409" spans="1:11" x14ac:dyDescent="0.25">
      <c r="A7409" s="11" t="s">
        <v>48</v>
      </c>
      <c r="B7409" s="11" t="s">
        <v>102</v>
      </c>
      <c r="C7409" s="11" t="s">
        <v>196</v>
      </c>
      <c r="D7409" s="11">
        <v>9.5649999999999999E-2</v>
      </c>
      <c r="E7409" s="11">
        <v>9.5849999999999991E-2</v>
      </c>
      <c r="F7409" s="11">
        <v>0.11269999999999999</v>
      </c>
      <c r="G7409" s="11">
        <v>0.16389999999999999</v>
      </c>
      <c r="H7409" s="11">
        <v>0.1694</v>
      </c>
      <c r="I7409" s="11">
        <v>0.16569999999999999</v>
      </c>
      <c r="J7409" s="11">
        <v>0.16335</v>
      </c>
      <c r="K7409" s="11">
        <v>0.13335</v>
      </c>
    </row>
    <row r="7410" spans="1:11" x14ac:dyDescent="0.25">
      <c r="A7410" s="11" t="s">
        <v>48</v>
      </c>
      <c r="B7410" s="11" t="s">
        <v>102</v>
      </c>
      <c r="C7410" s="11" t="s">
        <v>197</v>
      </c>
      <c r="D7410" s="11">
        <v>0.17185</v>
      </c>
      <c r="E7410" s="11">
        <v>0.16975000000000001</v>
      </c>
      <c r="F7410" s="11">
        <v>0.17035</v>
      </c>
      <c r="G7410" s="11">
        <v>0.16389999999999999</v>
      </c>
      <c r="H7410" s="11">
        <v>0.1694</v>
      </c>
      <c r="I7410" s="11">
        <v>0.16569999999999999</v>
      </c>
      <c r="J7410" s="11">
        <v>0.16335</v>
      </c>
      <c r="K7410" s="11">
        <v>0.13335</v>
      </c>
    </row>
    <row r="7411" spans="1:11" x14ac:dyDescent="0.25">
      <c r="A7411" s="11" t="s">
        <v>48</v>
      </c>
      <c r="B7411" s="11" t="s">
        <v>102</v>
      </c>
      <c r="C7411" s="11" t="s">
        <v>198</v>
      </c>
      <c r="D7411" s="11">
        <v>0.17185</v>
      </c>
      <c r="E7411" s="11">
        <v>0.16975000000000001</v>
      </c>
      <c r="F7411" s="11">
        <v>0.17035</v>
      </c>
      <c r="G7411" s="11">
        <v>0.16389999999999999</v>
      </c>
      <c r="H7411" s="11">
        <v>0.1694</v>
      </c>
      <c r="I7411" s="11">
        <v>0.16569999999999999</v>
      </c>
      <c r="J7411" s="11">
        <v>0.16335</v>
      </c>
      <c r="K7411" s="11">
        <v>0.13335</v>
      </c>
    </row>
    <row r="7412" spans="1:11" x14ac:dyDescent="0.25">
      <c r="A7412" s="11" t="s">
        <v>48</v>
      </c>
      <c r="B7412" s="11" t="s">
        <v>110</v>
      </c>
      <c r="C7412" s="11" t="s">
        <v>194</v>
      </c>
      <c r="D7412" s="11">
        <v>0.10915</v>
      </c>
      <c r="E7412" s="11">
        <v>0.10965</v>
      </c>
      <c r="F7412" s="11">
        <v>0.11269999999999999</v>
      </c>
      <c r="G7412" s="11">
        <v>0.111</v>
      </c>
      <c r="H7412" s="11">
        <v>0.1066</v>
      </c>
      <c r="I7412" s="11">
        <v>9.4349999999999989E-2</v>
      </c>
      <c r="J7412" s="11">
        <v>9.2799999999999994E-2</v>
      </c>
      <c r="K7412" s="11">
        <v>8.7249999999999994E-2</v>
      </c>
    </row>
    <row r="7413" spans="1:11" x14ac:dyDescent="0.25">
      <c r="A7413" s="11" t="s">
        <v>48</v>
      </c>
      <c r="B7413" s="11" t="s">
        <v>110</v>
      </c>
      <c r="C7413" s="11" t="s">
        <v>195</v>
      </c>
      <c r="D7413" s="11">
        <v>0.17185</v>
      </c>
      <c r="E7413" s="11">
        <v>0.16975000000000001</v>
      </c>
      <c r="F7413" s="11">
        <v>0.17035</v>
      </c>
      <c r="G7413" s="11">
        <v>0.16389999999999999</v>
      </c>
      <c r="H7413" s="11">
        <v>0.1694</v>
      </c>
      <c r="I7413" s="11">
        <v>0.16569999999999999</v>
      </c>
      <c r="J7413" s="11">
        <v>9.2799999999999994E-2</v>
      </c>
      <c r="K7413" s="11">
        <v>0.13335</v>
      </c>
    </row>
    <row r="7414" spans="1:11" x14ac:dyDescent="0.25">
      <c r="A7414" s="11" t="s">
        <v>48</v>
      </c>
      <c r="B7414" s="11" t="s">
        <v>110</v>
      </c>
      <c r="C7414" s="11" t="s">
        <v>196</v>
      </c>
      <c r="D7414" s="11">
        <v>0.17185</v>
      </c>
      <c r="E7414" s="11">
        <v>0.16975000000000001</v>
      </c>
      <c r="F7414" s="11">
        <v>0.17035</v>
      </c>
      <c r="G7414" s="11">
        <v>0.16389999999999999</v>
      </c>
      <c r="H7414" s="11">
        <v>0.1066</v>
      </c>
      <c r="I7414" s="11">
        <v>0.16569999999999999</v>
      </c>
      <c r="J7414" s="11">
        <v>0.16335</v>
      </c>
      <c r="K7414" s="11">
        <v>0.13335</v>
      </c>
    </row>
    <row r="7415" spans="1:11" x14ac:dyDescent="0.25">
      <c r="A7415" s="11" t="s">
        <v>48</v>
      </c>
      <c r="B7415" s="11" t="s">
        <v>110</v>
      </c>
      <c r="C7415" s="11" t="s">
        <v>197</v>
      </c>
      <c r="D7415" s="11">
        <v>0.17185</v>
      </c>
      <c r="E7415" s="11">
        <v>0.16975000000000001</v>
      </c>
      <c r="F7415" s="11">
        <v>0.17035</v>
      </c>
      <c r="G7415" s="11">
        <v>0.16389999999999999</v>
      </c>
      <c r="H7415" s="11">
        <v>0.1694</v>
      </c>
      <c r="I7415" s="11">
        <v>0.16569999999999999</v>
      </c>
      <c r="J7415" s="11">
        <v>0.16335</v>
      </c>
      <c r="K7415" s="11">
        <v>0.13335</v>
      </c>
    </row>
    <row r="7416" spans="1:11" x14ac:dyDescent="0.25">
      <c r="A7416" s="11" t="s">
        <v>48</v>
      </c>
      <c r="B7416" s="11" t="s">
        <v>110</v>
      </c>
      <c r="C7416" s="11" t="s">
        <v>198</v>
      </c>
      <c r="D7416" s="11">
        <v>0.17185</v>
      </c>
      <c r="E7416" s="11">
        <v>0.16975000000000001</v>
      </c>
      <c r="F7416" s="11">
        <v>0.17035</v>
      </c>
      <c r="G7416" s="11">
        <v>0.16389999999999999</v>
      </c>
      <c r="H7416" s="11">
        <v>0.1694</v>
      </c>
      <c r="I7416" s="11">
        <v>0.16569999999999999</v>
      </c>
      <c r="J7416" s="11">
        <v>0.16335</v>
      </c>
      <c r="K7416" s="11">
        <v>0.13335</v>
      </c>
    </row>
    <row r="7417" spans="1:11" x14ac:dyDescent="0.25">
      <c r="A7417" s="11" t="s">
        <v>48</v>
      </c>
      <c r="B7417" s="11" t="s">
        <v>126</v>
      </c>
      <c r="C7417" s="11" t="s">
        <v>194</v>
      </c>
      <c r="D7417" s="11">
        <v>0.17185</v>
      </c>
      <c r="E7417" s="11">
        <v>0.16975000000000001</v>
      </c>
      <c r="F7417" s="11">
        <v>0.17035</v>
      </c>
      <c r="G7417" s="11">
        <v>0.16389999999999999</v>
      </c>
      <c r="H7417" s="11">
        <v>0.1694</v>
      </c>
      <c r="I7417" s="11">
        <v>0.16569999999999999</v>
      </c>
      <c r="J7417" s="11">
        <v>0.16335</v>
      </c>
      <c r="K7417" s="11">
        <v>0.13335</v>
      </c>
    </row>
    <row r="7418" spans="1:11" x14ac:dyDescent="0.25">
      <c r="A7418" s="11" t="s">
        <v>48</v>
      </c>
      <c r="B7418" s="11" t="s">
        <v>126</v>
      </c>
      <c r="C7418" s="11" t="s">
        <v>195</v>
      </c>
      <c r="D7418" s="11">
        <v>0.17185</v>
      </c>
      <c r="E7418" s="11">
        <v>0.16975000000000001</v>
      </c>
      <c r="F7418" s="11">
        <v>0.17035</v>
      </c>
      <c r="G7418" s="11">
        <v>9.4899999999999998E-2</v>
      </c>
      <c r="H7418" s="11">
        <v>9.3849999999999989E-2</v>
      </c>
      <c r="I7418" s="11">
        <v>8.2299999999999998E-2</v>
      </c>
      <c r="J7418" s="11">
        <v>9.2799999999999994E-2</v>
      </c>
      <c r="K7418" s="11">
        <v>8.7249999999999994E-2</v>
      </c>
    </row>
    <row r="7419" spans="1:11" x14ac:dyDescent="0.25">
      <c r="A7419" s="11" t="s">
        <v>48</v>
      </c>
      <c r="B7419" s="11" t="s">
        <v>126</v>
      </c>
      <c r="C7419" s="11" t="s">
        <v>196</v>
      </c>
      <c r="D7419" s="11">
        <v>0.17185</v>
      </c>
      <c r="E7419" s="11">
        <v>0.16975000000000001</v>
      </c>
      <c r="F7419" s="11">
        <v>0.17035</v>
      </c>
      <c r="G7419" s="11">
        <v>0.16389999999999999</v>
      </c>
      <c r="H7419" s="11">
        <v>0.1694</v>
      </c>
      <c r="I7419" s="11">
        <v>9.4349999999999989E-2</v>
      </c>
      <c r="J7419" s="11">
        <v>9.2799999999999994E-2</v>
      </c>
      <c r="K7419" s="11">
        <v>8.7249999999999994E-2</v>
      </c>
    </row>
    <row r="7420" spans="1:11" x14ac:dyDescent="0.25">
      <c r="A7420" s="11" t="s">
        <v>48</v>
      </c>
      <c r="B7420" s="11" t="s">
        <v>126</v>
      </c>
      <c r="C7420" s="11" t="s">
        <v>197</v>
      </c>
      <c r="D7420" s="11">
        <v>0.17185</v>
      </c>
      <c r="E7420" s="11">
        <v>0.16975000000000001</v>
      </c>
      <c r="F7420" s="11">
        <v>0.17035</v>
      </c>
      <c r="G7420" s="11">
        <v>0.16389999999999999</v>
      </c>
      <c r="H7420" s="11">
        <v>0.1694</v>
      </c>
      <c r="I7420" s="11">
        <v>0.16569999999999999</v>
      </c>
      <c r="J7420" s="11">
        <v>0.16335</v>
      </c>
      <c r="K7420" s="11">
        <v>0.13335</v>
      </c>
    </row>
    <row r="7421" spans="1:11" x14ac:dyDescent="0.25">
      <c r="A7421" s="11" t="s">
        <v>48</v>
      </c>
      <c r="B7421" s="11" t="s">
        <v>126</v>
      </c>
      <c r="C7421" s="11" t="s">
        <v>198</v>
      </c>
      <c r="D7421" s="11">
        <v>0.17185</v>
      </c>
      <c r="E7421" s="11">
        <v>0.16975000000000001</v>
      </c>
      <c r="F7421" s="11">
        <v>0.17035</v>
      </c>
      <c r="G7421" s="11">
        <v>0.16389999999999999</v>
      </c>
      <c r="H7421" s="11">
        <v>0.1694</v>
      </c>
      <c r="I7421" s="11">
        <v>0.16569999999999999</v>
      </c>
      <c r="J7421" s="11">
        <v>0.16335</v>
      </c>
      <c r="K7421" s="11">
        <v>0.13335</v>
      </c>
    </row>
    <row r="7422" spans="1:11" x14ac:dyDescent="0.25">
      <c r="A7422" s="11" t="s">
        <v>48</v>
      </c>
      <c r="B7422" s="11" t="s">
        <v>128</v>
      </c>
      <c r="C7422" s="11" t="s">
        <v>194</v>
      </c>
      <c r="D7422" s="11">
        <v>0.10915</v>
      </c>
      <c r="E7422" s="11">
        <v>0.10965</v>
      </c>
      <c r="F7422" s="11">
        <v>0.11269999999999999</v>
      </c>
      <c r="G7422" s="11">
        <v>0.111</v>
      </c>
      <c r="H7422" s="11">
        <v>0.1066</v>
      </c>
      <c r="I7422" s="11">
        <v>9.4349999999999989E-2</v>
      </c>
      <c r="J7422" s="11">
        <v>9.2799999999999994E-2</v>
      </c>
      <c r="K7422" s="11">
        <v>8.7249999999999994E-2</v>
      </c>
    </row>
    <row r="7423" spans="1:11" x14ac:dyDescent="0.25">
      <c r="A7423" s="11" t="s">
        <v>48</v>
      </c>
      <c r="B7423" s="11" t="s">
        <v>128</v>
      </c>
      <c r="C7423" s="11" t="s">
        <v>195</v>
      </c>
      <c r="D7423" s="11">
        <v>0.10915</v>
      </c>
      <c r="E7423" s="11">
        <v>0.10965</v>
      </c>
      <c r="F7423" s="11">
        <v>0.11269999999999999</v>
      </c>
      <c r="G7423" s="11">
        <v>0.111</v>
      </c>
      <c r="H7423" s="11">
        <v>0.1066</v>
      </c>
      <c r="I7423" s="11">
        <v>9.4349999999999989E-2</v>
      </c>
      <c r="J7423" s="11">
        <v>9.2799999999999994E-2</v>
      </c>
      <c r="K7423" s="11">
        <v>8.7249999999999994E-2</v>
      </c>
    </row>
    <row r="7424" spans="1:11" x14ac:dyDescent="0.25">
      <c r="A7424" s="11" t="s">
        <v>48</v>
      </c>
      <c r="B7424" s="11" t="s">
        <v>128</v>
      </c>
      <c r="C7424" s="11" t="s">
        <v>196</v>
      </c>
      <c r="D7424" s="11">
        <v>0.17185</v>
      </c>
      <c r="E7424" s="11">
        <v>0.10965</v>
      </c>
      <c r="F7424" s="11">
        <v>0.11269999999999999</v>
      </c>
      <c r="G7424" s="11">
        <v>0.111</v>
      </c>
      <c r="H7424" s="11">
        <v>0.1694</v>
      </c>
      <c r="I7424" s="11">
        <v>0.16569999999999999</v>
      </c>
      <c r="J7424" s="11">
        <v>0.16335</v>
      </c>
      <c r="K7424" s="11">
        <v>7.0750000000000007E-2</v>
      </c>
    </row>
    <row r="7425" spans="1:11" x14ac:dyDescent="0.25">
      <c r="A7425" s="11" t="s">
        <v>48</v>
      </c>
      <c r="B7425" s="11" t="s">
        <v>128</v>
      </c>
      <c r="C7425" s="11" t="s">
        <v>197</v>
      </c>
      <c r="D7425" s="11">
        <v>0.17185</v>
      </c>
      <c r="E7425" s="11">
        <v>7.1050000000000002E-2</v>
      </c>
      <c r="F7425" s="11">
        <v>7.4200000000000002E-2</v>
      </c>
      <c r="G7425" s="11">
        <v>7.1250000000000008E-2</v>
      </c>
      <c r="H7425" s="11">
        <v>0.1694</v>
      </c>
      <c r="I7425" s="11">
        <v>0.16569999999999999</v>
      </c>
      <c r="J7425" s="11">
        <v>5.1450000000000003E-2</v>
      </c>
      <c r="K7425" s="11">
        <v>0.13335</v>
      </c>
    </row>
    <row r="7426" spans="1:11" x14ac:dyDescent="0.25">
      <c r="A7426" s="11" t="s">
        <v>48</v>
      </c>
      <c r="B7426" s="11" t="s">
        <v>128</v>
      </c>
      <c r="C7426" s="11" t="s">
        <v>198</v>
      </c>
      <c r="D7426" s="11">
        <v>7.644999999999999E-2</v>
      </c>
      <c r="E7426" s="11">
        <v>9.5849999999999991E-2</v>
      </c>
      <c r="F7426" s="11">
        <v>9.8849999999999993E-2</v>
      </c>
      <c r="G7426" s="11">
        <v>9.4899999999999998E-2</v>
      </c>
      <c r="H7426" s="11">
        <v>6.4549999999999996E-2</v>
      </c>
      <c r="I7426" s="11">
        <v>0.16569999999999999</v>
      </c>
      <c r="J7426" s="11">
        <v>0.16335</v>
      </c>
      <c r="K7426" s="11">
        <v>0.13335</v>
      </c>
    </row>
    <row r="7427" spans="1:11" x14ac:dyDescent="0.25">
      <c r="A7427" s="11" t="s">
        <v>48</v>
      </c>
      <c r="B7427" s="11" t="s">
        <v>144</v>
      </c>
      <c r="C7427" s="11" t="s">
        <v>194</v>
      </c>
      <c r="D7427" s="11">
        <v>0.10915</v>
      </c>
      <c r="E7427" s="11">
        <v>0.10965</v>
      </c>
      <c r="F7427" s="11">
        <v>0.11269999999999999</v>
      </c>
      <c r="G7427" s="11">
        <v>0.111</v>
      </c>
      <c r="H7427" s="11">
        <v>0.1066</v>
      </c>
      <c r="I7427" s="11">
        <v>9.4349999999999989E-2</v>
      </c>
      <c r="J7427" s="11">
        <v>9.2799999999999994E-2</v>
      </c>
      <c r="K7427" s="11">
        <v>8.7249999999999994E-2</v>
      </c>
    </row>
    <row r="7428" spans="1:11" x14ac:dyDescent="0.25">
      <c r="A7428" s="11" t="s">
        <v>48</v>
      </c>
      <c r="B7428" s="11" t="s">
        <v>144</v>
      </c>
      <c r="C7428" s="11" t="s">
        <v>195</v>
      </c>
      <c r="D7428" s="11">
        <v>0.17185</v>
      </c>
      <c r="E7428" s="11">
        <v>0.16975000000000001</v>
      </c>
      <c r="F7428" s="11">
        <v>0.17035</v>
      </c>
      <c r="G7428" s="11">
        <v>0.16389999999999999</v>
      </c>
      <c r="H7428" s="11">
        <v>0.1066</v>
      </c>
      <c r="I7428" s="11">
        <v>9.4349999999999989E-2</v>
      </c>
      <c r="J7428" s="11">
        <v>9.2799999999999994E-2</v>
      </c>
      <c r="K7428" s="11">
        <v>8.7249999999999994E-2</v>
      </c>
    </row>
    <row r="7429" spans="1:11" x14ac:dyDescent="0.25">
      <c r="A7429" s="11" t="s">
        <v>48</v>
      </c>
      <c r="B7429" s="11" t="s">
        <v>144</v>
      </c>
      <c r="C7429" s="11" t="s">
        <v>196</v>
      </c>
      <c r="D7429" s="11">
        <v>9.5649999999999999E-2</v>
      </c>
      <c r="E7429" s="11">
        <v>0.16975000000000001</v>
      </c>
      <c r="F7429" s="11">
        <v>9.8849999999999993E-2</v>
      </c>
      <c r="G7429" s="11">
        <v>9.4899999999999998E-2</v>
      </c>
      <c r="H7429" s="11">
        <v>0.1694</v>
      </c>
      <c r="I7429" s="11">
        <v>0.16569999999999999</v>
      </c>
      <c r="J7429" s="11">
        <v>0.16335</v>
      </c>
      <c r="K7429" s="11">
        <v>0.13335</v>
      </c>
    </row>
    <row r="7430" spans="1:11" x14ac:dyDescent="0.25">
      <c r="A7430" s="11" t="s">
        <v>48</v>
      </c>
      <c r="B7430" s="11" t="s">
        <v>144</v>
      </c>
      <c r="C7430" s="11" t="s">
        <v>197</v>
      </c>
      <c r="D7430" s="11">
        <v>0.17185</v>
      </c>
      <c r="E7430" s="11">
        <v>0.16975000000000001</v>
      </c>
      <c r="F7430" s="11">
        <v>0.17035</v>
      </c>
      <c r="G7430" s="11">
        <v>0.16389999999999999</v>
      </c>
      <c r="H7430" s="11">
        <v>0.1694</v>
      </c>
      <c r="I7430" s="11">
        <v>0.16569999999999999</v>
      </c>
      <c r="J7430" s="11">
        <v>0.16335</v>
      </c>
      <c r="K7430" s="11">
        <v>0.13335</v>
      </c>
    </row>
    <row r="7431" spans="1:11" x14ac:dyDescent="0.25">
      <c r="A7431" s="11" t="s">
        <v>48</v>
      </c>
      <c r="B7431" s="11" t="s">
        <v>144</v>
      </c>
      <c r="C7431" s="11" t="s">
        <v>198</v>
      </c>
      <c r="D7431" s="11">
        <v>0.17185</v>
      </c>
      <c r="E7431" s="11">
        <v>0.16975000000000001</v>
      </c>
      <c r="F7431" s="11">
        <v>0.17035</v>
      </c>
      <c r="G7431" s="11">
        <v>0.16389999999999999</v>
      </c>
      <c r="H7431" s="11">
        <v>0.1694</v>
      </c>
      <c r="I7431" s="11">
        <v>0.16569999999999999</v>
      </c>
      <c r="J7431" s="11">
        <v>0.16335</v>
      </c>
      <c r="K7431" s="11">
        <v>0.13335</v>
      </c>
    </row>
    <row r="7432" spans="1:11" x14ac:dyDescent="0.25">
      <c r="A7432" s="11" t="s">
        <v>48</v>
      </c>
      <c r="B7432" s="11" t="s">
        <v>112</v>
      </c>
      <c r="C7432" s="11" t="s">
        <v>194</v>
      </c>
      <c r="D7432" s="11">
        <v>0.17185</v>
      </c>
      <c r="E7432" s="11">
        <v>0.16975000000000001</v>
      </c>
      <c r="F7432" s="11">
        <v>0.17035</v>
      </c>
      <c r="G7432" s="11">
        <v>0.16389999999999999</v>
      </c>
      <c r="H7432" s="11">
        <v>0.1694</v>
      </c>
      <c r="I7432" s="11">
        <v>0.16569999999999999</v>
      </c>
      <c r="J7432" s="11">
        <v>0.16335</v>
      </c>
      <c r="K7432" s="11">
        <v>0.13335</v>
      </c>
    </row>
    <row r="7433" spans="1:11" x14ac:dyDescent="0.25">
      <c r="A7433" s="11" t="s">
        <v>48</v>
      </c>
      <c r="B7433" s="11" t="s">
        <v>112</v>
      </c>
      <c r="C7433" s="11" t="s">
        <v>195</v>
      </c>
      <c r="D7433" s="11">
        <v>0.17185</v>
      </c>
      <c r="E7433" s="11">
        <v>0.16975000000000001</v>
      </c>
      <c r="F7433" s="11">
        <v>0.11269999999999999</v>
      </c>
      <c r="G7433" s="11">
        <v>0.111</v>
      </c>
      <c r="H7433" s="11">
        <v>0.1694</v>
      </c>
      <c r="I7433" s="11">
        <v>9.4349999999999989E-2</v>
      </c>
      <c r="J7433" s="11">
        <v>9.2799999999999994E-2</v>
      </c>
      <c r="K7433" s="11">
        <v>0.13335</v>
      </c>
    </row>
    <row r="7434" spans="1:11" x14ac:dyDescent="0.25">
      <c r="A7434" s="11" t="s">
        <v>48</v>
      </c>
      <c r="B7434" s="11" t="s">
        <v>112</v>
      </c>
      <c r="C7434" s="11" t="s">
        <v>196</v>
      </c>
      <c r="D7434" s="11">
        <v>0.17185</v>
      </c>
      <c r="E7434" s="11">
        <v>0.16975000000000001</v>
      </c>
      <c r="F7434" s="11">
        <v>0.17035</v>
      </c>
      <c r="G7434" s="11">
        <v>0.16389999999999999</v>
      </c>
      <c r="H7434" s="11">
        <v>0.1694</v>
      </c>
      <c r="I7434" s="11">
        <v>0.16569999999999999</v>
      </c>
      <c r="J7434" s="11">
        <v>0.16335</v>
      </c>
      <c r="K7434" s="11">
        <v>0.13335</v>
      </c>
    </row>
    <row r="7435" spans="1:11" x14ac:dyDescent="0.25">
      <c r="A7435" s="11" t="s">
        <v>48</v>
      </c>
      <c r="B7435" s="11" t="s">
        <v>112</v>
      </c>
      <c r="C7435" s="11" t="s">
        <v>197</v>
      </c>
      <c r="D7435" s="11">
        <v>0.17185</v>
      </c>
      <c r="E7435" s="11">
        <v>0.16975000000000001</v>
      </c>
      <c r="F7435" s="11">
        <v>0.17035</v>
      </c>
      <c r="G7435" s="11">
        <v>0.16389999999999999</v>
      </c>
      <c r="H7435" s="11">
        <v>0.1694</v>
      </c>
      <c r="I7435" s="11">
        <v>0.16569999999999999</v>
      </c>
      <c r="J7435" s="11">
        <v>0.16335</v>
      </c>
      <c r="K7435" s="11">
        <v>0.13335</v>
      </c>
    </row>
    <row r="7436" spans="1:11" x14ac:dyDescent="0.25">
      <c r="A7436" s="11" t="s">
        <v>48</v>
      </c>
      <c r="B7436" s="11" t="s">
        <v>112</v>
      </c>
      <c r="C7436" s="11" t="s">
        <v>198</v>
      </c>
      <c r="D7436" s="11">
        <v>0.17185</v>
      </c>
      <c r="E7436" s="11">
        <v>0.16975000000000001</v>
      </c>
      <c r="F7436" s="11">
        <v>0.17035</v>
      </c>
      <c r="G7436" s="11">
        <v>0.16389999999999999</v>
      </c>
      <c r="H7436" s="11">
        <v>0.1694</v>
      </c>
      <c r="I7436" s="11">
        <v>0.16569999999999999</v>
      </c>
      <c r="J7436" s="11">
        <v>0.16335</v>
      </c>
      <c r="K7436" s="11">
        <v>0.13335</v>
      </c>
    </row>
    <row r="7437" spans="1:11" x14ac:dyDescent="0.25">
      <c r="A7437" s="11" t="s">
        <v>48</v>
      </c>
      <c r="B7437" s="11" t="s">
        <v>104</v>
      </c>
      <c r="C7437" s="11" t="s">
        <v>194</v>
      </c>
      <c r="D7437" s="11">
        <v>0.17185</v>
      </c>
      <c r="E7437" s="11">
        <v>0.16975000000000001</v>
      </c>
      <c r="F7437" s="11">
        <v>0.17035</v>
      </c>
      <c r="G7437" s="11">
        <v>0.16389999999999999</v>
      </c>
      <c r="H7437" s="11">
        <v>0.1694</v>
      </c>
      <c r="I7437" s="11">
        <v>0.16569999999999999</v>
      </c>
      <c r="J7437" s="11">
        <v>0.16335</v>
      </c>
      <c r="K7437" s="11">
        <v>0.13335</v>
      </c>
    </row>
    <row r="7438" spans="1:11" x14ac:dyDescent="0.25">
      <c r="A7438" s="11" t="s">
        <v>48</v>
      </c>
      <c r="B7438" s="11" t="s">
        <v>104</v>
      </c>
      <c r="C7438" s="11" t="s">
        <v>195</v>
      </c>
      <c r="D7438" s="11">
        <v>0.10915</v>
      </c>
      <c r="E7438" s="11">
        <v>0.16975000000000001</v>
      </c>
      <c r="F7438" s="11">
        <v>0.17035</v>
      </c>
      <c r="G7438" s="11">
        <v>0.111</v>
      </c>
      <c r="H7438" s="11">
        <v>0.1066</v>
      </c>
      <c r="I7438" s="11">
        <v>9.4349999999999989E-2</v>
      </c>
      <c r="J7438" s="11">
        <v>9.2799999999999994E-2</v>
      </c>
      <c r="K7438" s="11">
        <v>0.13335</v>
      </c>
    </row>
    <row r="7439" spans="1:11" x14ac:dyDescent="0.25">
      <c r="A7439" s="11" t="s">
        <v>48</v>
      </c>
      <c r="B7439" s="11" t="s">
        <v>104</v>
      </c>
      <c r="C7439" s="11" t="s">
        <v>196</v>
      </c>
      <c r="D7439" s="11">
        <v>0.17185</v>
      </c>
      <c r="E7439" s="11">
        <v>0.16975000000000001</v>
      </c>
      <c r="F7439" s="11">
        <v>0.17035</v>
      </c>
      <c r="G7439" s="11">
        <v>0.16389999999999999</v>
      </c>
      <c r="H7439" s="11">
        <v>0.1694</v>
      </c>
      <c r="I7439" s="11">
        <v>0.16569999999999999</v>
      </c>
      <c r="J7439" s="11">
        <v>0.16335</v>
      </c>
      <c r="K7439" s="11">
        <v>0.13335</v>
      </c>
    </row>
    <row r="7440" spans="1:11" x14ac:dyDescent="0.25">
      <c r="A7440" s="11" t="s">
        <v>48</v>
      </c>
      <c r="B7440" s="11" t="s">
        <v>104</v>
      </c>
      <c r="C7440" s="11" t="s">
        <v>197</v>
      </c>
      <c r="D7440" s="11">
        <v>0.17185</v>
      </c>
      <c r="E7440" s="11">
        <v>0.16975000000000001</v>
      </c>
      <c r="F7440" s="11">
        <v>0.17035</v>
      </c>
      <c r="G7440" s="11">
        <v>0.16389999999999999</v>
      </c>
      <c r="H7440" s="11">
        <v>0.1694</v>
      </c>
      <c r="I7440" s="11">
        <v>0.16569999999999999</v>
      </c>
      <c r="J7440" s="11">
        <v>0.16335</v>
      </c>
      <c r="K7440" s="11">
        <v>0.13335</v>
      </c>
    </row>
    <row r="7441" spans="1:11" x14ac:dyDescent="0.25">
      <c r="A7441" s="11" t="s">
        <v>48</v>
      </c>
      <c r="B7441" s="11" t="s">
        <v>104</v>
      </c>
      <c r="C7441" s="11" t="s">
        <v>198</v>
      </c>
      <c r="D7441" s="11">
        <v>0.17185</v>
      </c>
      <c r="E7441" s="11">
        <v>0.16975000000000001</v>
      </c>
      <c r="F7441" s="11">
        <v>0.17035</v>
      </c>
      <c r="G7441" s="11">
        <v>0.16389999999999999</v>
      </c>
      <c r="H7441" s="11">
        <v>0.1694</v>
      </c>
      <c r="I7441" s="11">
        <v>0.16569999999999999</v>
      </c>
      <c r="J7441" s="11">
        <v>0.16335</v>
      </c>
      <c r="K7441" s="11">
        <v>0.13335</v>
      </c>
    </row>
    <row r="7442" spans="1:11" x14ac:dyDescent="0.25">
      <c r="A7442" s="11" t="s">
        <v>48</v>
      </c>
      <c r="B7442" s="11" t="s">
        <v>142</v>
      </c>
      <c r="C7442" s="11" t="s">
        <v>194</v>
      </c>
      <c r="D7442" s="11">
        <v>0.17185</v>
      </c>
      <c r="E7442" s="11">
        <v>0.16975000000000001</v>
      </c>
      <c r="F7442" s="11">
        <v>0.17035</v>
      </c>
      <c r="G7442" s="11">
        <v>0.16389999999999999</v>
      </c>
      <c r="H7442" s="11">
        <v>0.1694</v>
      </c>
      <c r="I7442" s="11">
        <v>0.16569999999999999</v>
      </c>
      <c r="J7442" s="11">
        <v>0.16335</v>
      </c>
      <c r="K7442" s="11">
        <v>0.13335</v>
      </c>
    </row>
    <row r="7443" spans="1:11" x14ac:dyDescent="0.25">
      <c r="A7443" s="11" t="s">
        <v>48</v>
      </c>
      <c r="B7443" s="11" t="s">
        <v>142</v>
      </c>
      <c r="C7443" s="11" t="s">
        <v>195</v>
      </c>
      <c r="D7443" s="11">
        <v>0.17185</v>
      </c>
      <c r="E7443" s="11">
        <v>0.16975000000000001</v>
      </c>
      <c r="F7443" s="11">
        <v>0.17035</v>
      </c>
      <c r="G7443" s="11">
        <v>0.16389999999999999</v>
      </c>
      <c r="H7443" s="11">
        <v>0.1694</v>
      </c>
      <c r="I7443" s="11">
        <v>0.16569999999999999</v>
      </c>
      <c r="J7443" s="11">
        <v>0.16335</v>
      </c>
      <c r="K7443" s="11">
        <v>8.7249999999999994E-2</v>
      </c>
    </row>
    <row r="7444" spans="1:11" x14ac:dyDescent="0.25">
      <c r="A7444" s="11" t="s">
        <v>48</v>
      </c>
      <c r="B7444" s="11" t="s">
        <v>142</v>
      </c>
      <c r="C7444" s="11" t="s">
        <v>196</v>
      </c>
      <c r="D7444" s="11">
        <v>0.17185</v>
      </c>
      <c r="E7444" s="11">
        <v>0.16975000000000001</v>
      </c>
      <c r="F7444" s="11">
        <v>0.17035</v>
      </c>
      <c r="G7444" s="11">
        <v>0.16389999999999999</v>
      </c>
      <c r="H7444" s="11">
        <v>0.1066</v>
      </c>
      <c r="I7444" s="11">
        <v>9.4349999999999989E-2</v>
      </c>
      <c r="J7444" s="11">
        <v>9.2799999999999994E-2</v>
      </c>
      <c r="K7444" s="11">
        <v>8.7249999999999994E-2</v>
      </c>
    </row>
    <row r="7445" spans="1:11" x14ac:dyDescent="0.25">
      <c r="A7445" s="11" t="s">
        <v>48</v>
      </c>
      <c r="B7445" s="11" t="s">
        <v>142</v>
      </c>
      <c r="C7445" s="11" t="s">
        <v>197</v>
      </c>
      <c r="D7445" s="11">
        <v>0.17185</v>
      </c>
      <c r="E7445" s="11">
        <v>0.16975000000000001</v>
      </c>
      <c r="F7445" s="11">
        <v>0.17035</v>
      </c>
      <c r="G7445" s="11">
        <v>0.16389999999999999</v>
      </c>
      <c r="H7445" s="11">
        <v>0.1694</v>
      </c>
      <c r="I7445" s="11">
        <v>0.16569999999999999</v>
      </c>
      <c r="J7445" s="11">
        <v>0.16335</v>
      </c>
      <c r="K7445" s="11">
        <v>0.13335</v>
      </c>
    </row>
    <row r="7446" spans="1:11" x14ac:dyDescent="0.25">
      <c r="A7446" s="11" t="s">
        <v>48</v>
      </c>
      <c r="B7446" s="11" t="s">
        <v>142</v>
      </c>
      <c r="C7446" s="11" t="s">
        <v>198</v>
      </c>
      <c r="D7446" s="11">
        <v>0.17185</v>
      </c>
      <c r="E7446" s="11">
        <v>0.16975000000000001</v>
      </c>
      <c r="F7446" s="11">
        <v>0.17035</v>
      </c>
      <c r="G7446" s="11">
        <v>0.16389999999999999</v>
      </c>
      <c r="H7446" s="11">
        <v>0.1694</v>
      </c>
      <c r="I7446" s="11">
        <v>0.16569999999999999</v>
      </c>
      <c r="J7446" s="11">
        <v>0.16335</v>
      </c>
      <c r="K7446" s="11">
        <v>0.13335</v>
      </c>
    </row>
    <row r="7447" spans="1:11" x14ac:dyDescent="0.25">
      <c r="A7447" s="11" t="s">
        <v>48</v>
      </c>
      <c r="B7447" s="11" t="s">
        <v>114</v>
      </c>
      <c r="C7447" s="11" t="s">
        <v>194</v>
      </c>
      <c r="D7447" s="11">
        <v>0.17185</v>
      </c>
      <c r="E7447" s="11">
        <v>0.16975000000000001</v>
      </c>
      <c r="F7447" s="11">
        <v>0.17035</v>
      </c>
      <c r="G7447" s="11">
        <v>0.111</v>
      </c>
      <c r="H7447" s="11">
        <v>0.1066</v>
      </c>
      <c r="I7447" s="11">
        <v>9.4349999999999989E-2</v>
      </c>
      <c r="J7447" s="11">
        <v>0.16335</v>
      </c>
      <c r="K7447" s="11">
        <v>0.13335</v>
      </c>
    </row>
    <row r="7448" spans="1:11" x14ac:dyDescent="0.25">
      <c r="A7448" s="11" t="s">
        <v>48</v>
      </c>
      <c r="B7448" s="11" t="s">
        <v>114</v>
      </c>
      <c r="C7448" s="11" t="s">
        <v>195</v>
      </c>
      <c r="D7448" s="11">
        <v>7.644999999999999E-2</v>
      </c>
      <c r="E7448" s="11">
        <v>0.16975000000000001</v>
      </c>
      <c r="F7448" s="11">
        <v>0.17035</v>
      </c>
      <c r="G7448" s="11">
        <v>0.16389999999999999</v>
      </c>
      <c r="H7448" s="11">
        <v>0.1694</v>
      </c>
      <c r="I7448" s="11">
        <v>0.16569999999999999</v>
      </c>
      <c r="J7448" s="11">
        <v>9.2799999999999994E-2</v>
      </c>
      <c r="K7448" s="11">
        <v>8.7249999999999994E-2</v>
      </c>
    </row>
    <row r="7449" spans="1:11" x14ac:dyDescent="0.25">
      <c r="A7449" s="11" t="s">
        <v>48</v>
      </c>
      <c r="B7449" s="11" t="s">
        <v>114</v>
      </c>
      <c r="C7449" s="11" t="s">
        <v>196</v>
      </c>
      <c r="D7449" s="11">
        <v>9.5649999999999999E-2</v>
      </c>
      <c r="E7449" s="11">
        <v>9.5849999999999991E-2</v>
      </c>
      <c r="F7449" s="11">
        <v>9.8849999999999993E-2</v>
      </c>
      <c r="G7449" s="11">
        <v>9.4899999999999998E-2</v>
      </c>
      <c r="H7449" s="11">
        <v>0.1694</v>
      </c>
      <c r="I7449" s="11">
        <v>0.16569999999999999</v>
      </c>
      <c r="J7449" s="11">
        <v>0.16335</v>
      </c>
      <c r="K7449" s="11">
        <v>0.13335</v>
      </c>
    </row>
    <row r="7450" spans="1:11" x14ac:dyDescent="0.25">
      <c r="A7450" s="11" t="s">
        <v>48</v>
      </c>
      <c r="B7450" s="11" t="s">
        <v>114</v>
      </c>
      <c r="C7450" s="11" t="s">
        <v>197</v>
      </c>
      <c r="D7450" s="11">
        <v>0.17185</v>
      </c>
      <c r="E7450" s="11">
        <v>0.16975000000000001</v>
      </c>
      <c r="F7450" s="11">
        <v>0.17035</v>
      </c>
      <c r="G7450" s="11">
        <v>0.16389999999999999</v>
      </c>
      <c r="H7450" s="11">
        <v>0.1694</v>
      </c>
      <c r="I7450" s="11">
        <v>0.16569999999999999</v>
      </c>
      <c r="J7450" s="11">
        <v>0.16335</v>
      </c>
      <c r="K7450" s="11">
        <v>0.13335</v>
      </c>
    </row>
    <row r="7451" spans="1:11" x14ac:dyDescent="0.25">
      <c r="A7451" s="11" t="s">
        <v>48</v>
      </c>
      <c r="B7451" s="11" t="s">
        <v>114</v>
      </c>
      <c r="C7451" s="11" t="s">
        <v>198</v>
      </c>
      <c r="D7451" s="11">
        <v>7.644999999999999E-2</v>
      </c>
      <c r="E7451" s="11">
        <v>7.1050000000000002E-2</v>
      </c>
      <c r="F7451" s="11">
        <v>7.4200000000000002E-2</v>
      </c>
      <c r="G7451" s="11">
        <v>7.1250000000000008E-2</v>
      </c>
      <c r="H7451" s="11">
        <v>6.4549999999999996E-2</v>
      </c>
      <c r="I7451" s="11">
        <v>5.57E-2</v>
      </c>
      <c r="J7451" s="11">
        <v>5.1450000000000003E-2</v>
      </c>
      <c r="K7451" s="11">
        <v>5.9549999999999999E-2</v>
      </c>
    </row>
    <row r="7452" spans="1:11" x14ac:dyDescent="0.25">
      <c r="A7452" s="11" t="s">
        <v>48</v>
      </c>
      <c r="B7452" s="11" t="s">
        <v>140</v>
      </c>
      <c r="C7452" s="11" t="s">
        <v>194</v>
      </c>
      <c r="D7452" s="11">
        <v>0.17185</v>
      </c>
      <c r="E7452" s="11">
        <v>0.16975000000000001</v>
      </c>
      <c r="F7452" s="11">
        <v>0.17035</v>
      </c>
      <c r="G7452" s="11">
        <v>0.16389999999999999</v>
      </c>
      <c r="H7452" s="11">
        <v>0.1694</v>
      </c>
      <c r="I7452" s="11">
        <v>0.16569999999999999</v>
      </c>
      <c r="J7452" s="11">
        <v>0.16335</v>
      </c>
      <c r="K7452" s="11">
        <v>0.13335</v>
      </c>
    </row>
    <row r="7453" spans="1:11" x14ac:dyDescent="0.25">
      <c r="A7453" s="11" t="s">
        <v>48</v>
      </c>
      <c r="B7453" s="11" t="s">
        <v>140</v>
      </c>
      <c r="C7453" s="11" t="s">
        <v>195</v>
      </c>
      <c r="D7453" s="11">
        <v>0.17185</v>
      </c>
      <c r="E7453" s="11">
        <v>0.10965</v>
      </c>
      <c r="F7453" s="11">
        <v>0.11269999999999999</v>
      </c>
      <c r="G7453" s="11">
        <v>0.111</v>
      </c>
      <c r="H7453" s="11">
        <v>0.1066</v>
      </c>
      <c r="I7453" s="11">
        <v>9.4349999999999989E-2</v>
      </c>
      <c r="J7453" s="11">
        <v>9.2799999999999994E-2</v>
      </c>
      <c r="K7453" s="11">
        <v>8.7249999999999994E-2</v>
      </c>
    </row>
    <row r="7454" spans="1:11" x14ac:dyDescent="0.25">
      <c r="A7454" s="11" t="s">
        <v>48</v>
      </c>
      <c r="B7454" s="11" t="s">
        <v>140</v>
      </c>
      <c r="C7454" s="11" t="s">
        <v>196</v>
      </c>
      <c r="D7454" s="11">
        <v>0.17185</v>
      </c>
      <c r="E7454" s="11">
        <v>0.16975000000000001</v>
      </c>
      <c r="F7454" s="11">
        <v>0.17035</v>
      </c>
      <c r="G7454" s="11">
        <v>0.16389999999999999</v>
      </c>
      <c r="H7454" s="11">
        <v>0.1694</v>
      </c>
      <c r="I7454" s="11">
        <v>0.16569999999999999</v>
      </c>
      <c r="J7454" s="11">
        <v>0.16335</v>
      </c>
      <c r="K7454" s="11">
        <v>0.13335</v>
      </c>
    </row>
    <row r="7455" spans="1:11" x14ac:dyDescent="0.25">
      <c r="A7455" s="11" t="s">
        <v>48</v>
      </c>
      <c r="B7455" s="11" t="s">
        <v>140</v>
      </c>
      <c r="C7455" s="11" t="s">
        <v>197</v>
      </c>
      <c r="D7455" s="11">
        <v>0.17185</v>
      </c>
      <c r="E7455" s="11">
        <v>0.16975000000000001</v>
      </c>
      <c r="F7455" s="11">
        <v>0.17035</v>
      </c>
      <c r="G7455" s="11">
        <v>0.16389999999999999</v>
      </c>
      <c r="H7455" s="11">
        <v>0.1694</v>
      </c>
      <c r="I7455" s="11">
        <v>0.16569999999999999</v>
      </c>
      <c r="J7455" s="11">
        <v>0.16335</v>
      </c>
      <c r="K7455" s="11">
        <v>0.13335</v>
      </c>
    </row>
    <row r="7456" spans="1:11" x14ac:dyDescent="0.25">
      <c r="A7456" s="11" t="s">
        <v>48</v>
      </c>
      <c r="B7456" s="11" t="s">
        <v>140</v>
      </c>
      <c r="C7456" s="11" t="s">
        <v>198</v>
      </c>
      <c r="D7456" s="11">
        <v>9.5649999999999999E-2</v>
      </c>
      <c r="E7456" s="11">
        <v>9.5849999999999991E-2</v>
      </c>
      <c r="F7456" s="11">
        <v>9.8849999999999993E-2</v>
      </c>
      <c r="G7456" s="11">
        <v>9.4899999999999998E-2</v>
      </c>
      <c r="H7456" s="11">
        <v>9.3849999999999989E-2</v>
      </c>
      <c r="I7456" s="11">
        <v>8.2299999999999998E-2</v>
      </c>
      <c r="J7456" s="11">
        <v>7.7550000000000008E-2</v>
      </c>
      <c r="K7456" s="11">
        <v>7.0750000000000007E-2</v>
      </c>
    </row>
    <row r="7457" spans="1:11" x14ac:dyDescent="0.25">
      <c r="A7457" s="11" t="s">
        <v>48</v>
      </c>
      <c r="B7457" s="11" t="s">
        <v>124</v>
      </c>
      <c r="C7457" s="11" t="s">
        <v>194</v>
      </c>
      <c r="D7457" s="11">
        <v>0.10915</v>
      </c>
      <c r="E7457" s="11">
        <v>0.10965</v>
      </c>
      <c r="F7457" s="11">
        <v>0.11269999999999999</v>
      </c>
      <c r="G7457" s="11">
        <v>0.111</v>
      </c>
      <c r="H7457" s="11">
        <v>0.1066</v>
      </c>
      <c r="I7457" s="11">
        <v>9.4349999999999989E-2</v>
      </c>
      <c r="J7457" s="11">
        <v>9.2799999999999994E-2</v>
      </c>
      <c r="K7457" s="11">
        <v>8.7249999999999994E-2</v>
      </c>
    </row>
    <row r="7458" spans="1:11" x14ac:dyDescent="0.25">
      <c r="A7458" s="11" t="s">
        <v>48</v>
      </c>
      <c r="B7458" s="11" t="s">
        <v>124</v>
      </c>
      <c r="C7458" s="11" t="s">
        <v>195</v>
      </c>
      <c r="D7458" s="11">
        <v>0.17185</v>
      </c>
      <c r="E7458" s="11">
        <v>0.10965</v>
      </c>
      <c r="F7458" s="11">
        <v>0.11269999999999999</v>
      </c>
      <c r="G7458" s="11">
        <v>0.111</v>
      </c>
      <c r="H7458" s="11">
        <v>0.1066</v>
      </c>
      <c r="I7458" s="11">
        <v>9.4349999999999989E-2</v>
      </c>
      <c r="J7458" s="11">
        <v>9.2799999999999994E-2</v>
      </c>
      <c r="K7458" s="11">
        <v>8.7249999999999994E-2</v>
      </c>
    </row>
    <row r="7459" spans="1:11" x14ac:dyDescent="0.25">
      <c r="A7459" s="11" t="s">
        <v>48</v>
      </c>
      <c r="B7459" s="11" t="s">
        <v>124</v>
      </c>
      <c r="C7459" s="11" t="s">
        <v>196</v>
      </c>
      <c r="D7459" s="11">
        <v>0.17185</v>
      </c>
      <c r="E7459" s="11">
        <v>0.16975000000000001</v>
      </c>
      <c r="F7459" s="11">
        <v>0.17035</v>
      </c>
      <c r="G7459" s="11">
        <v>0.16389999999999999</v>
      </c>
      <c r="H7459" s="11">
        <v>0.1694</v>
      </c>
      <c r="I7459" s="11">
        <v>0.16569999999999999</v>
      </c>
      <c r="J7459" s="11">
        <v>7.7550000000000008E-2</v>
      </c>
      <c r="K7459" s="11">
        <v>0.13335</v>
      </c>
    </row>
    <row r="7460" spans="1:11" x14ac:dyDescent="0.25">
      <c r="A7460" s="11" t="s">
        <v>48</v>
      </c>
      <c r="B7460" s="11" t="s">
        <v>124</v>
      </c>
      <c r="C7460" s="11" t="s">
        <v>197</v>
      </c>
      <c r="D7460" s="11">
        <v>0.17185</v>
      </c>
      <c r="E7460" s="11">
        <v>0.16975000000000001</v>
      </c>
      <c r="F7460" s="11">
        <v>0.17035</v>
      </c>
      <c r="G7460" s="11">
        <v>0.16389999999999999</v>
      </c>
      <c r="H7460" s="11">
        <v>0.1694</v>
      </c>
      <c r="I7460" s="11">
        <v>0.16569999999999999</v>
      </c>
      <c r="J7460" s="11">
        <v>0.16335</v>
      </c>
      <c r="K7460" s="11">
        <v>0.13335</v>
      </c>
    </row>
    <row r="7461" spans="1:11" x14ac:dyDescent="0.25">
      <c r="A7461" s="11" t="s">
        <v>48</v>
      </c>
      <c r="B7461" s="11" t="s">
        <v>124</v>
      </c>
      <c r="C7461" s="11" t="s">
        <v>198</v>
      </c>
      <c r="D7461" s="11">
        <v>0.17185</v>
      </c>
      <c r="E7461" s="11">
        <v>0.16975000000000001</v>
      </c>
      <c r="F7461" s="11">
        <v>0.17035</v>
      </c>
      <c r="G7461" s="11">
        <v>0.16389999999999999</v>
      </c>
      <c r="H7461" s="11">
        <v>0.1694</v>
      </c>
      <c r="I7461" s="11">
        <v>0.16569999999999999</v>
      </c>
      <c r="J7461" s="11">
        <v>7.7550000000000008E-2</v>
      </c>
      <c r="K7461" s="11">
        <v>0.13335</v>
      </c>
    </row>
    <row r="7462" spans="1:11" x14ac:dyDescent="0.25">
      <c r="A7462" s="11" t="s">
        <v>48</v>
      </c>
      <c r="B7462" s="11" t="s">
        <v>106</v>
      </c>
      <c r="C7462" s="11" t="s">
        <v>194</v>
      </c>
      <c r="D7462" s="11">
        <v>0.17185</v>
      </c>
      <c r="E7462" s="11">
        <v>0.16975000000000001</v>
      </c>
      <c r="F7462" s="11">
        <v>0.11269999999999999</v>
      </c>
      <c r="G7462" s="11">
        <v>0.111</v>
      </c>
      <c r="H7462" s="11">
        <v>0.1066</v>
      </c>
      <c r="I7462" s="11">
        <v>9.4349999999999989E-2</v>
      </c>
      <c r="J7462" s="11">
        <v>9.2799999999999994E-2</v>
      </c>
      <c r="K7462" s="11">
        <v>8.7249999999999994E-2</v>
      </c>
    </row>
    <row r="7463" spans="1:11" x14ac:dyDescent="0.25">
      <c r="A7463" s="11" t="s">
        <v>48</v>
      </c>
      <c r="B7463" s="11" t="s">
        <v>106</v>
      </c>
      <c r="C7463" s="11" t="s">
        <v>195</v>
      </c>
      <c r="D7463" s="11">
        <v>0.10915</v>
      </c>
      <c r="E7463" s="11">
        <v>0.10965</v>
      </c>
      <c r="F7463" s="11">
        <v>0.11269999999999999</v>
      </c>
      <c r="G7463" s="11">
        <v>0.111</v>
      </c>
      <c r="H7463" s="11">
        <v>0.1066</v>
      </c>
      <c r="I7463" s="11">
        <v>9.4349999999999989E-2</v>
      </c>
      <c r="J7463" s="11">
        <v>9.2799999999999994E-2</v>
      </c>
      <c r="K7463" s="11">
        <v>8.7249999999999994E-2</v>
      </c>
    </row>
    <row r="7464" spans="1:11" x14ac:dyDescent="0.25">
      <c r="A7464" s="11" t="s">
        <v>48</v>
      </c>
      <c r="B7464" s="11" t="s">
        <v>106</v>
      </c>
      <c r="C7464" s="11" t="s">
        <v>196</v>
      </c>
      <c r="D7464" s="11">
        <v>0.17185</v>
      </c>
      <c r="E7464" s="11">
        <v>0.16975000000000001</v>
      </c>
      <c r="F7464" s="11">
        <v>0.17035</v>
      </c>
      <c r="G7464" s="11">
        <v>0.16389999999999999</v>
      </c>
      <c r="H7464" s="11">
        <v>0.1694</v>
      </c>
      <c r="I7464" s="11">
        <v>0.16569999999999999</v>
      </c>
      <c r="J7464" s="11">
        <v>0.16335</v>
      </c>
      <c r="K7464" s="11">
        <v>0.13335</v>
      </c>
    </row>
    <row r="7465" spans="1:11" x14ac:dyDescent="0.25">
      <c r="A7465" s="11" t="s">
        <v>48</v>
      </c>
      <c r="B7465" s="11" t="s">
        <v>106</v>
      </c>
      <c r="C7465" s="11" t="s">
        <v>197</v>
      </c>
      <c r="D7465" s="11">
        <v>9.5649999999999999E-2</v>
      </c>
      <c r="E7465" s="11">
        <v>9.5849999999999991E-2</v>
      </c>
      <c r="F7465" s="11">
        <v>9.8849999999999993E-2</v>
      </c>
      <c r="G7465" s="11">
        <v>9.4899999999999998E-2</v>
      </c>
      <c r="H7465" s="11">
        <v>9.3849999999999989E-2</v>
      </c>
      <c r="I7465" s="11">
        <v>8.2299999999999998E-2</v>
      </c>
      <c r="J7465" s="11">
        <v>7.7550000000000008E-2</v>
      </c>
      <c r="K7465" s="11">
        <v>7.0750000000000007E-2</v>
      </c>
    </row>
    <row r="7466" spans="1:11" x14ac:dyDescent="0.25">
      <c r="A7466" s="11" t="s">
        <v>48</v>
      </c>
      <c r="B7466" s="11" t="s">
        <v>106</v>
      </c>
      <c r="C7466" s="11" t="s">
        <v>198</v>
      </c>
      <c r="D7466" s="11">
        <v>0.10915</v>
      </c>
      <c r="E7466" s="11">
        <v>0.16975000000000001</v>
      </c>
      <c r="F7466" s="11">
        <v>0.17035</v>
      </c>
      <c r="G7466" s="11">
        <v>0.16389999999999999</v>
      </c>
      <c r="H7466" s="11">
        <v>0.1694</v>
      </c>
      <c r="I7466" s="11">
        <v>0.16569999999999999</v>
      </c>
      <c r="J7466" s="11">
        <v>0.16335</v>
      </c>
      <c r="K7466" s="11">
        <v>0.13335</v>
      </c>
    </row>
    <row r="7467" spans="1:11" x14ac:dyDescent="0.25">
      <c r="A7467" s="11" t="s">
        <v>48</v>
      </c>
      <c r="B7467" s="11" t="s">
        <v>134</v>
      </c>
      <c r="C7467" s="11" t="s">
        <v>194</v>
      </c>
      <c r="D7467" s="11">
        <v>0.10915</v>
      </c>
      <c r="E7467" s="11">
        <v>0.10965</v>
      </c>
      <c r="F7467" s="11">
        <v>0.11269999999999999</v>
      </c>
      <c r="G7467" s="11">
        <v>0.111</v>
      </c>
      <c r="H7467" s="11">
        <v>0.1066</v>
      </c>
      <c r="I7467" s="11">
        <v>9.4349999999999989E-2</v>
      </c>
      <c r="J7467" s="11">
        <v>9.2799999999999994E-2</v>
      </c>
      <c r="K7467" s="11">
        <v>8.7249999999999994E-2</v>
      </c>
    </row>
    <row r="7468" spans="1:11" x14ac:dyDescent="0.25">
      <c r="A7468" s="11" t="s">
        <v>48</v>
      </c>
      <c r="B7468" s="11" t="s">
        <v>134</v>
      </c>
      <c r="C7468" s="11" t="s">
        <v>195</v>
      </c>
      <c r="D7468" s="11">
        <v>0.10915</v>
      </c>
      <c r="E7468" s="11">
        <v>0.10965</v>
      </c>
      <c r="F7468" s="11">
        <v>0.11269999999999999</v>
      </c>
      <c r="G7468" s="11">
        <v>0.111</v>
      </c>
      <c r="H7468" s="11">
        <v>0.1066</v>
      </c>
      <c r="I7468" s="11">
        <v>9.4349999999999989E-2</v>
      </c>
      <c r="J7468" s="11">
        <v>9.2799999999999994E-2</v>
      </c>
      <c r="K7468" s="11">
        <v>8.7249999999999994E-2</v>
      </c>
    </row>
    <row r="7469" spans="1:11" x14ac:dyDescent="0.25">
      <c r="A7469" s="11" t="s">
        <v>48</v>
      </c>
      <c r="B7469" s="11" t="s">
        <v>134</v>
      </c>
      <c r="C7469" s="11" t="s">
        <v>196</v>
      </c>
      <c r="D7469" s="11">
        <v>0.17185</v>
      </c>
      <c r="E7469" s="11">
        <v>0.16975000000000001</v>
      </c>
      <c r="F7469" s="11">
        <v>0.17035</v>
      </c>
      <c r="G7469" s="11">
        <v>0.16389999999999999</v>
      </c>
      <c r="H7469" s="11">
        <v>0.1694</v>
      </c>
      <c r="I7469" s="11">
        <v>0.16569999999999999</v>
      </c>
      <c r="J7469" s="11">
        <v>0.16335</v>
      </c>
      <c r="K7469" s="11">
        <v>0.13335</v>
      </c>
    </row>
    <row r="7470" spans="1:11" x14ac:dyDescent="0.25">
      <c r="A7470" s="11" t="s">
        <v>48</v>
      </c>
      <c r="B7470" s="11" t="s">
        <v>134</v>
      </c>
      <c r="C7470" s="11" t="s">
        <v>197</v>
      </c>
      <c r="D7470" s="11">
        <v>0.17185</v>
      </c>
      <c r="E7470" s="11">
        <v>0.16975000000000001</v>
      </c>
      <c r="F7470" s="11">
        <v>0.17035</v>
      </c>
      <c r="G7470" s="11">
        <v>0.16389999999999999</v>
      </c>
      <c r="H7470" s="11">
        <v>0.1694</v>
      </c>
      <c r="I7470" s="11">
        <v>0.16569999999999999</v>
      </c>
      <c r="J7470" s="11">
        <v>0.16335</v>
      </c>
      <c r="K7470" s="11">
        <v>0.13335</v>
      </c>
    </row>
    <row r="7471" spans="1:11" x14ac:dyDescent="0.25">
      <c r="A7471" s="11" t="s">
        <v>48</v>
      </c>
      <c r="B7471" s="11" t="s">
        <v>134</v>
      </c>
      <c r="C7471" s="11" t="s">
        <v>198</v>
      </c>
      <c r="D7471" s="11">
        <v>9.5649999999999999E-2</v>
      </c>
      <c r="E7471" s="11">
        <v>0.16975000000000001</v>
      </c>
      <c r="F7471" s="11">
        <v>9.8849999999999993E-2</v>
      </c>
      <c r="G7471" s="11">
        <v>7.1250000000000008E-2</v>
      </c>
      <c r="H7471" s="11">
        <v>0.1694</v>
      </c>
      <c r="I7471" s="11">
        <v>0.16569999999999999</v>
      </c>
      <c r="J7471" s="11">
        <v>0.16335</v>
      </c>
      <c r="K7471" s="11">
        <v>0.13335</v>
      </c>
    </row>
    <row r="7472" spans="1:11" x14ac:dyDescent="0.25">
      <c r="A7472" s="11" t="s">
        <v>48</v>
      </c>
      <c r="B7472" s="11" t="s">
        <v>116</v>
      </c>
      <c r="C7472" s="11" t="s">
        <v>194</v>
      </c>
      <c r="D7472" s="11">
        <v>0.17185</v>
      </c>
      <c r="E7472" s="11">
        <v>0.16975000000000001</v>
      </c>
      <c r="F7472" s="11">
        <v>0.17035</v>
      </c>
      <c r="G7472" s="11">
        <v>0.16389999999999999</v>
      </c>
      <c r="H7472" s="11">
        <v>0.1694</v>
      </c>
      <c r="I7472" s="11">
        <v>0.16569999999999999</v>
      </c>
      <c r="J7472" s="11">
        <v>0.16335</v>
      </c>
      <c r="K7472" s="11">
        <v>0.13335</v>
      </c>
    </row>
    <row r="7473" spans="1:11" x14ac:dyDescent="0.25">
      <c r="A7473" s="11" t="s">
        <v>48</v>
      </c>
      <c r="B7473" s="11" t="s">
        <v>116</v>
      </c>
      <c r="C7473" s="11" t="s">
        <v>195</v>
      </c>
      <c r="D7473" s="11">
        <v>0.17185</v>
      </c>
      <c r="E7473" s="11">
        <v>0.16975000000000001</v>
      </c>
      <c r="F7473" s="11">
        <v>0.17035</v>
      </c>
      <c r="G7473" s="11">
        <v>0.111</v>
      </c>
      <c r="H7473" s="11">
        <v>0.1694</v>
      </c>
      <c r="I7473" s="11">
        <v>0.16569999999999999</v>
      </c>
      <c r="J7473" s="11">
        <v>0.16335</v>
      </c>
      <c r="K7473" s="11">
        <v>0.13335</v>
      </c>
    </row>
    <row r="7474" spans="1:11" x14ac:dyDescent="0.25">
      <c r="A7474" s="11" t="s">
        <v>48</v>
      </c>
      <c r="B7474" s="11" t="s">
        <v>116</v>
      </c>
      <c r="C7474" s="11" t="s">
        <v>196</v>
      </c>
      <c r="D7474" s="11">
        <v>0.17185</v>
      </c>
      <c r="E7474" s="11">
        <v>0.16975000000000001</v>
      </c>
      <c r="F7474" s="11">
        <v>0.17035</v>
      </c>
      <c r="G7474" s="11">
        <v>0.16389999999999999</v>
      </c>
      <c r="H7474" s="11">
        <v>0.1694</v>
      </c>
      <c r="I7474" s="11">
        <v>0.16569999999999999</v>
      </c>
      <c r="J7474" s="11">
        <v>0.16335</v>
      </c>
      <c r="K7474" s="11">
        <v>0.13335</v>
      </c>
    </row>
    <row r="7475" spans="1:11" x14ac:dyDescent="0.25">
      <c r="A7475" s="11" t="s">
        <v>48</v>
      </c>
      <c r="B7475" s="11" t="s">
        <v>116</v>
      </c>
      <c r="C7475" s="11" t="s">
        <v>197</v>
      </c>
      <c r="D7475" s="11">
        <v>0.17185</v>
      </c>
      <c r="E7475" s="11">
        <v>0.16975000000000001</v>
      </c>
      <c r="F7475" s="11">
        <v>0.17035</v>
      </c>
      <c r="G7475" s="11">
        <v>0.16389999999999999</v>
      </c>
      <c r="H7475" s="11">
        <v>0.1694</v>
      </c>
      <c r="I7475" s="11">
        <v>0.16569999999999999</v>
      </c>
      <c r="J7475" s="11">
        <v>0.16335</v>
      </c>
      <c r="K7475" s="11">
        <v>0.13335</v>
      </c>
    </row>
    <row r="7476" spans="1:11" x14ac:dyDescent="0.25">
      <c r="A7476" s="11" t="s">
        <v>48</v>
      </c>
      <c r="B7476" s="11" t="s">
        <v>116</v>
      </c>
      <c r="C7476" s="11" t="s">
        <v>198</v>
      </c>
      <c r="D7476" s="11">
        <v>0.17185</v>
      </c>
      <c r="E7476" s="11">
        <v>0.16975000000000001</v>
      </c>
      <c r="F7476" s="11">
        <v>0.17035</v>
      </c>
      <c r="G7476" s="11">
        <v>0.16389999999999999</v>
      </c>
      <c r="H7476" s="11">
        <v>0.1694</v>
      </c>
      <c r="I7476" s="11">
        <v>0.16569999999999999</v>
      </c>
      <c r="J7476" s="11">
        <v>0.16335</v>
      </c>
      <c r="K7476" s="11">
        <v>0.13335</v>
      </c>
    </row>
    <row r="7477" spans="1:11" x14ac:dyDescent="0.25">
      <c r="A7477" s="11" t="s">
        <v>48</v>
      </c>
      <c r="B7477" s="11" t="s">
        <v>130</v>
      </c>
      <c r="C7477" s="11" t="s">
        <v>194</v>
      </c>
      <c r="D7477" s="11">
        <v>0.17185</v>
      </c>
      <c r="E7477" s="11">
        <v>0.16975000000000001</v>
      </c>
      <c r="F7477" s="11">
        <v>0.11269999999999999</v>
      </c>
      <c r="G7477" s="11">
        <v>0.111</v>
      </c>
      <c r="H7477" s="11">
        <v>0.1694</v>
      </c>
      <c r="I7477" s="11">
        <v>0.16569999999999999</v>
      </c>
      <c r="J7477" s="11">
        <v>0.16335</v>
      </c>
      <c r="K7477" s="11">
        <v>0.13335</v>
      </c>
    </row>
    <row r="7478" spans="1:11" x14ac:dyDescent="0.25">
      <c r="A7478" s="11" t="s">
        <v>48</v>
      </c>
      <c r="B7478" s="11" t="s">
        <v>130</v>
      </c>
      <c r="C7478" s="11" t="s">
        <v>195</v>
      </c>
      <c r="D7478" s="11">
        <v>0.17185</v>
      </c>
      <c r="E7478" s="11">
        <v>0.16975000000000001</v>
      </c>
      <c r="F7478" s="11">
        <v>0.17035</v>
      </c>
      <c r="G7478" s="11">
        <v>0.16389999999999999</v>
      </c>
      <c r="H7478" s="11">
        <v>0.1694</v>
      </c>
      <c r="I7478" s="11">
        <v>0.16569999999999999</v>
      </c>
      <c r="J7478" s="11">
        <v>0.16335</v>
      </c>
      <c r="K7478" s="11">
        <v>0.13335</v>
      </c>
    </row>
    <row r="7479" spans="1:11" x14ac:dyDescent="0.25">
      <c r="A7479" s="11" t="s">
        <v>48</v>
      </c>
      <c r="B7479" s="11" t="s">
        <v>130</v>
      </c>
      <c r="C7479" s="11" t="s">
        <v>196</v>
      </c>
      <c r="D7479" s="11">
        <v>0.10915</v>
      </c>
      <c r="E7479" s="11">
        <v>0.16975000000000001</v>
      </c>
      <c r="F7479" s="11">
        <v>0.17035</v>
      </c>
      <c r="G7479" s="11">
        <v>0.16389999999999999</v>
      </c>
      <c r="H7479" s="11">
        <v>0.1694</v>
      </c>
      <c r="I7479" s="11">
        <v>0.16569999999999999</v>
      </c>
      <c r="J7479" s="11">
        <v>0.16335</v>
      </c>
      <c r="K7479" s="11">
        <v>0.13335</v>
      </c>
    </row>
    <row r="7480" spans="1:11" x14ac:dyDescent="0.25">
      <c r="A7480" s="11" t="s">
        <v>48</v>
      </c>
      <c r="B7480" s="11" t="s">
        <v>130</v>
      </c>
      <c r="C7480" s="11" t="s">
        <v>197</v>
      </c>
      <c r="D7480" s="11">
        <v>0.17185</v>
      </c>
      <c r="E7480" s="11">
        <v>0.16975000000000001</v>
      </c>
      <c r="F7480" s="11">
        <v>0.17035</v>
      </c>
      <c r="G7480" s="11">
        <v>0.16389999999999999</v>
      </c>
      <c r="H7480" s="11">
        <v>0.1694</v>
      </c>
      <c r="I7480" s="11">
        <v>0.16569999999999999</v>
      </c>
      <c r="J7480" s="11">
        <v>0.16335</v>
      </c>
      <c r="K7480" s="11">
        <v>0.13335</v>
      </c>
    </row>
    <row r="7481" spans="1:11" x14ac:dyDescent="0.25">
      <c r="A7481" s="11" t="s">
        <v>48</v>
      </c>
      <c r="B7481" s="11" t="s">
        <v>130</v>
      </c>
      <c r="C7481" s="11" t="s">
        <v>198</v>
      </c>
      <c r="D7481" s="11">
        <v>0.10915</v>
      </c>
      <c r="E7481" s="11">
        <v>0.10965</v>
      </c>
      <c r="F7481" s="11">
        <v>0.17035</v>
      </c>
      <c r="G7481" s="11">
        <v>0.16389999999999999</v>
      </c>
      <c r="H7481" s="11">
        <v>0.1694</v>
      </c>
      <c r="I7481" s="11">
        <v>0.16569999999999999</v>
      </c>
      <c r="J7481" s="11">
        <v>9.2799999999999994E-2</v>
      </c>
      <c r="K7481" s="11">
        <v>0.13335</v>
      </c>
    </row>
    <row r="7482" spans="1:11" x14ac:dyDescent="0.25">
      <c r="A7482" s="11" t="s">
        <v>48</v>
      </c>
      <c r="B7482" s="11" t="s">
        <v>120</v>
      </c>
      <c r="C7482" s="11" t="s">
        <v>194</v>
      </c>
      <c r="D7482" s="11">
        <v>0.10915</v>
      </c>
      <c r="E7482" s="11">
        <v>0.10965</v>
      </c>
      <c r="F7482" s="11">
        <v>0.11269999999999999</v>
      </c>
      <c r="G7482" s="11">
        <v>0.111</v>
      </c>
      <c r="H7482" s="11">
        <v>0.1066</v>
      </c>
      <c r="I7482" s="11">
        <v>9.4349999999999989E-2</v>
      </c>
      <c r="J7482" s="11">
        <v>9.2799999999999994E-2</v>
      </c>
      <c r="K7482" s="11">
        <v>8.7249999999999994E-2</v>
      </c>
    </row>
    <row r="7483" spans="1:11" x14ac:dyDescent="0.25">
      <c r="A7483" s="11" t="s">
        <v>48</v>
      </c>
      <c r="B7483" s="11" t="s">
        <v>120</v>
      </c>
      <c r="C7483" s="11" t="s">
        <v>195</v>
      </c>
      <c r="D7483" s="11">
        <v>0.17185</v>
      </c>
      <c r="E7483" s="11">
        <v>0.16975000000000001</v>
      </c>
      <c r="F7483" s="11">
        <v>0.17035</v>
      </c>
      <c r="G7483" s="11">
        <v>0.16389999999999999</v>
      </c>
      <c r="H7483" s="11">
        <v>0.1694</v>
      </c>
      <c r="I7483" s="11">
        <v>0.16569999999999999</v>
      </c>
      <c r="J7483" s="11">
        <v>0.16335</v>
      </c>
      <c r="K7483" s="11">
        <v>0.13335</v>
      </c>
    </row>
    <row r="7484" spans="1:11" x14ac:dyDescent="0.25">
      <c r="A7484" s="11" t="s">
        <v>48</v>
      </c>
      <c r="B7484" s="11" t="s">
        <v>120</v>
      </c>
      <c r="C7484" s="11" t="s">
        <v>196</v>
      </c>
      <c r="D7484" s="11">
        <v>0.10915</v>
      </c>
      <c r="E7484" s="11">
        <v>0.10965</v>
      </c>
      <c r="F7484" s="11">
        <v>0.17035</v>
      </c>
      <c r="G7484" s="11">
        <v>0.16389999999999999</v>
      </c>
      <c r="H7484" s="11">
        <v>0.1694</v>
      </c>
      <c r="I7484" s="11">
        <v>0.16569999999999999</v>
      </c>
      <c r="J7484" s="11">
        <v>0.16335</v>
      </c>
      <c r="K7484" s="11">
        <v>0.13335</v>
      </c>
    </row>
    <row r="7485" spans="1:11" x14ac:dyDescent="0.25">
      <c r="A7485" s="11" t="s">
        <v>48</v>
      </c>
      <c r="B7485" s="11" t="s">
        <v>120</v>
      </c>
      <c r="C7485" s="11" t="s">
        <v>197</v>
      </c>
      <c r="D7485" s="11">
        <v>0.17185</v>
      </c>
      <c r="E7485" s="11">
        <v>0.16975000000000001</v>
      </c>
      <c r="F7485" s="11">
        <v>0.17035</v>
      </c>
      <c r="G7485" s="11">
        <v>0.16389999999999999</v>
      </c>
      <c r="H7485" s="11">
        <v>0.1694</v>
      </c>
      <c r="I7485" s="11">
        <v>0.16569999999999999</v>
      </c>
      <c r="J7485" s="11">
        <v>0.16335</v>
      </c>
      <c r="K7485" s="11">
        <v>0.13335</v>
      </c>
    </row>
    <row r="7486" spans="1:11" x14ac:dyDescent="0.25">
      <c r="A7486" s="11" t="s">
        <v>48</v>
      </c>
      <c r="B7486" s="11" t="s">
        <v>120</v>
      </c>
      <c r="C7486" s="11" t="s">
        <v>198</v>
      </c>
      <c r="D7486" s="11">
        <v>0.17185</v>
      </c>
      <c r="E7486" s="11">
        <v>0.16975000000000001</v>
      </c>
      <c r="F7486" s="11">
        <v>0.17035</v>
      </c>
      <c r="G7486" s="11">
        <v>0.16389999999999999</v>
      </c>
      <c r="H7486" s="11">
        <v>0.1694</v>
      </c>
      <c r="I7486" s="11">
        <v>0.16569999999999999</v>
      </c>
      <c r="J7486" s="11">
        <v>0.16335</v>
      </c>
      <c r="K7486" s="11">
        <v>0.13335</v>
      </c>
    </row>
    <row r="7487" spans="1:11" x14ac:dyDescent="0.25">
      <c r="A7487" s="11" t="s">
        <v>187</v>
      </c>
      <c r="B7487" s="11" t="s">
        <v>118</v>
      </c>
      <c r="C7487" s="11" t="s">
        <v>194</v>
      </c>
      <c r="D7487" s="11">
        <v>0.20050000000000001</v>
      </c>
      <c r="E7487" s="11">
        <v>0.24399999999999999</v>
      </c>
      <c r="F7487" s="11">
        <v>0.20100000000000001</v>
      </c>
      <c r="G7487" s="11">
        <v>0.24349999999999999</v>
      </c>
      <c r="H7487" s="11">
        <v>0.24199999999999999</v>
      </c>
      <c r="I7487" s="11">
        <v>0.20800000000000002</v>
      </c>
      <c r="J7487" s="11">
        <v>0.21529999999999999</v>
      </c>
      <c r="K7487" s="11">
        <v>0.15075</v>
      </c>
    </row>
    <row r="7488" spans="1:11" x14ac:dyDescent="0.25">
      <c r="A7488" s="11" t="s">
        <v>187</v>
      </c>
      <c r="B7488" s="11" t="s">
        <v>118</v>
      </c>
      <c r="C7488" s="11" t="s">
        <v>195</v>
      </c>
      <c r="D7488" s="11">
        <v>0.20050000000000001</v>
      </c>
      <c r="E7488" s="11">
        <v>0.2</v>
      </c>
      <c r="F7488" s="11">
        <v>0.24399999999999999</v>
      </c>
      <c r="G7488" s="11">
        <v>0.20050000000000001</v>
      </c>
      <c r="H7488" s="11">
        <v>0.20050000000000001</v>
      </c>
      <c r="I7488" s="11">
        <v>0.16694999999999999</v>
      </c>
      <c r="J7488" s="11">
        <v>0.21529999999999999</v>
      </c>
      <c r="K7488" s="11">
        <v>0.19690000000000002</v>
      </c>
    </row>
    <row r="7489" spans="1:11" x14ac:dyDescent="0.25">
      <c r="A7489" s="11" t="s">
        <v>187</v>
      </c>
      <c r="B7489" s="11" t="s">
        <v>118</v>
      </c>
      <c r="C7489" s="11" t="s">
        <v>196</v>
      </c>
      <c r="D7489" s="11">
        <v>0.24199999999999999</v>
      </c>
      <c r="E7489" s="11">
        <v>0.24399999999999999</v>
      </c>
      <c r="F7489" s="11">
        <v>0.24399999999999999</v>
      </c>
      <c r="G7489" s="11">
        <v>0.24349999999999999</v>
      </c>
      <c r="H7489" s="11">
        <v>0.20050000000000001</v>
      </c>
      <c r="I7489" s="11">
        <v>0.20800000000000002</v>
      </c>
      <c r="J7489" s="11">
        <v>0.21529999999999999</v>
      </c>
      <c r="K7489" s="11">
        <v>0.19690000000000002</v>
      </c>
    </row>
    <row r="7490" spans="1:11" x14ac:dyDescent="0.25">
      <c r="A7490" s="11" t="s">
        <v>187</v>
      </c>
      <c r="B7490" s="11" t="s">
        <v>118</v>
      </c>
      <c r="C7490" s="11" t="s">
        <v>197</v>
      </c>
      <c r="D7490" s="11">
        <v>0.24199999999999999</v>
      </c>
      <c r="E7490" s="11">
        <v>0.24399999999999999</v>
      </c>
      <c r="F7490" s="11">
        <v>0.24399999999999999</v>
      </c>
      <c r="G7490" s="11">
        <v>0.24349999999999999</v>
      </c>
      <c r="H7490" s="11">
        <v>0.24199999999999999</v>
      </c>
      <c r="I7490" s="11">
        <v>0.20800000000000002</v>
      </c>
      <c r="J7490" s="11">
        <v>0.21529999999999999</v>
      </c>
      <c r="K7490" s="11">
        <v>0.19690000000000002</v>
      </c>
    </row>
    <row r="7491" spans="1:11" x14ac:dyDescent="0.25">
      <c r="A7491" s="11" t="s">
        <v>187</v>
      </c>
      <c r="B7491" s="11" t="s">
        <v>118</v>
      </c>
      <c r="C7491" s="11" t="s">
        <v>198</v>
      </c>
      <c r="D7491" s="11">
        <v>0.24199999999999999</v>
      </c>
      <c r="E7491" s="11">
        <v>0.17899999999999999</v>
      </c>
      <c r="F7491" s="11">
        <v>0.24399999999999999</v>
      </c>
      <c r="G7491" s="11">
        <v>0.24349999999999999</v>
      </c>
      <c r="H7491" s="11">
        <v>0.24199999999999999</v>
      </c>
      <c r="I7491" s="11">
        <v>0.20800000000000002</v>
      </c>
      <c r="J7491" s="11">
        <v>0.21529999999999999</v>
      </c>
      <c r="K7491" s="11">
        <v>0.19690000000000002</v>
      </c>
    </row>
    <row r="7492" spans="1:11" x14ac:dyDescent="0.25">
      <c r="A7492" s="11" t="s">
        <v>187</v>
      </c>
      <c r="B7492" s="11" t="s">
        <v>108</v>
      </c>
      <c r="C7492" s="11" t="s">
        <v>194</v>
      </c>
      <c r="D7492" s="11">
        <v>0.20050000000000001</v>
      </c>
      <c r="E7492" s="11">
        <v>0.2</v>
      </c>
      <c r="F7492" s="11">
        <v>0.24399999999999999</v>
      </c>
      <c r="G7492" s="11">
        <v>0.20050000000000001</v>
      </c>
      <c r="H7492" s="11">
        <v>0.24199999999999999</v>
      </c>
      <c r="I7492" s="11">
        <v>0.20800000000000002</v>
      </c>
      <c r="J7492" s="11">
        <v>0.21529999999999999</v>
      </c>
      <c r="K7492" s="11">
        <v>0.19690000000000002</v>
      </c>
    </row>
    <row r="7493" spans="1:11" x14ac:dyDescent="0.25">
      <c r="A7493" s="11" t="s">
        <v>187</v>
      </c>
      <c r="B7493" s="11" t="s">
        <v>108</v>
      </c>
      <c r="C7493" s="11" t="s">
        <v>195</v>
      </c>
      <c r="D7493" s="11">
        <v>0.24199999999999999</v>
      </c>
      <c r="E7493" s="11">
        <v>0.24399999999999999</v>
      </c>
      <c r="F7493" s="11">
        <v>0.24399999999999999</v>
      </c>
      <c r="G7493" s="11">
        <v>0.24349999999999999</v>
      </c>
      <c r="H7493" s="11">
        <v>0.24199999999999999</v>
      </c>
      <c r="I7493" s="11">
        <v>0.20800000000000002</v>
      </c>
      <c r="J7493" s="11">
        <v>0.21529999999999999</v>
      </c>
      <c r="K7493" s="11">
        <v>0.19690000000000002</v>
      </c>
    </row>
    <row r="7494" spans="1:11" x14ac:dyDescent="0.25">
      <c r="A7494" s="11" t="s">
        <v>187</v>
      </c>
      <c r="B7494" s="11" t="s">
        <v>108</v>
      </c>
      <c r="C7494" s="11" t="s">
        <v>196</v>
      </c>
      <c r="D7494" s="11">
        <v>0.24199999999999999</v>
      </c>
      <c r="E7494" s="11">
        <v>0.24399999999999999</v>
      </c>
      <c r="F7494" s="11">
        <v>0.24399999999999999</v>
      </c>
      <c r="G7494" s="11">
        <v>0.20050000000000001</v>
      </c>
      <c r="H7494" s="11">
        <v>0.24199999999999999</v>
      </c>
      <c r="I7494" s="11">
        <v>0.20800000000000002</v>
      </c>
      <c r="J7494" s="11">
        <v>0.15675</v>
      </c>
      <c r="K7494" s="11">
        <v>0.15075</v>
      </c>
    </row>
    <row r="7495" spans="1:11" x14ac:dyDescent="0.25">
      <c r="A7495" s="11" t="s">
        <v>187</v>
      </c>
      <c r="B7495" s="11" t="s">
        <v>108</v>
      </c>
      <c r="C7495" s="11" t="s">
        <v>197</v>
      </c>
      <c r="D7495" s="11">
        <v>0.24199999999999999</v>
      </c>
      <c r="E7495" s="11">
        <v>0.24399999999999999</v>
      </c>
      <c r="F7495" s="11">
        <v>0.24399999999999999</v>
      </c>
      <c r="G7495" s="11">
        <v>0.24349999999999999</v>
      </c>
      <c r="H7495" s="11">
        <v>0.24199999999999999</v>
      </c>
      <c r="I7495" s="11">
        <v>0.20800000000000002</v>
      </c>
      <c r="J7495" s="11">
        <v>0.21529999999999999</v>
      </c>
      <c r="K7495" s="11">
        <v>0.19690000000000002</v>
      </c>
    </row>
    <row r="7496" spans="1:11" x14ac:dyDescent="0.25">
      <c r="A7496" s="11" t="s">
        <v>187</v>
      </c>
      <c r="B7496" s="11" t="s">
        <v>108</v>
      </c>
      <c r="C7496" s="11" t="s">
        <v>198</v>
      </c>
      <c r="D7496" s="11">
        <v>0.24199999999999999</v>
      </c>
      <c r="E7496" s="11">
        <v>0.24399999999999999</v>
      </c>
      <c r="F7496" s="11">
        <v>0.24399999999999999</v>
      </c>
      <c r="G7496" s="11">
        <v>0.24349999999999999</v>
      </c>
      <c r="H7496" s="11">
        <v>0.24199999999999999</v>
      </c>
      <c r="I7496" s="11">
        <v>0.20800000000000002</v>
      </c>
      <c r="J7496" s="11">
        <v>0.21529999999999999</v>
      </c>
      <c r="K7496" s="11">
        <v>0.19690000000000002</v>
      </c>
    </row>
    <row r="7497" spans="1:11" x14ac:dyDescent="0.25">
      <c r="A7497" s="11" t="s">
        <v>187</v>
      </c>
      <c r="B7497" s="11" t="s">
        <v>122</v>
      </c>
      <c r="C7497" s="11" t="s">
        <v>194</v>
      </c>
      <c r="D7497" s="11">
        <v>0.20050000000000001</v>
      </c>
      <c r="E7497" s="11">
        <v>0.2</v>
      </c>
      <c r="F7497" s="11">
        <v>0.20100000000000001</v>
      </c>
      <c r="G7497" s="11">
        <v>0.20050000000000001</v>
      </c>
      <c r="H7497" s="11">
        <v>0.24199999999999999</v>
      </c>
      <c r="I7497" s="11">
        <v>0.16694999999999999</v>
      </c>
      <c r="J7497" s="11">
        <v>0.21529999999999999</v>
      </c>
      <c r="K7497" s="11">
        <v>0.15075</v>
      </c>
    </row>
    <row r="7498" spans="1:11" x14ac:dyDescent="0.25">
      <c r="A7498" s="11" t="s">
        <v>187</v>
      </c>
      <c r="B7498" s="11" t="s">
        <v>122</v>
      </c>
      <c r="C7498" s="11" t="s">
        <v>195</v>
      </c>
      <c r="D7498" s="11">
        <v>0.20050000000000001</v>
      </c>
      <c r="E7498" s="11">
        <v>0.24399999999999999</v>
      </c>
      <c r="F7498" s="11">
        <v>0.20100000000000001</v>
      </c>
      <c r="G7498" s="11">
        <v>0.20050000000000001</v>
      </c>
      <c r="H7498" s="11">
        <v>0.20050000000000001</v>
      </c>
      <c r="I7498" s="11">
        <v>0.16694999999999999</v>
      </c>
      <c r="J7498" s="11">
        <v>0.14105000000000001</v>
      </c>
      <c r="K7498" s="11">
        <v>0.19690000000000002</v>
      </c>
    </row>
    <row r="7499" spans="1:11" x14ac:dyDescent="0.25">
      <c r="A7499" s="11" t="s">
        <v>187</v>
      </c>
      <c r="B7499" s="11" t="s">
        <v>122</v>
      </c>
      <c r="C7499" s="11" t="s">
        <v>196</v>
      </c>
      <c r="D7499" s="11">
        <v>0.20050000000000001</v>
      </c>
      <c r="E7499" s="11">
        <v>0.24399999999999999</v>
      </c>
      <c r="F7499" s="11">
        <v>0.20100000000000001</v>
      </c>
      <c r="G7499" s="11">
        <v>0.24349999999999999</v>
      </c>
      <c r="H7499" s="11">
        <v>0.17749999999999999</v>
      </c>
      <c r="I7499" s="11">
        <v>0.20800000000000002</v>
      </c>
      <c r="J7499" s="11">
        <v>0.21529999999999999</v>
      </c>
      <c r="K7499" s="11">
        <v>0.19690000000000002</v>
      </c>
    </row>
    <row r="7500" spans="1:11" x14ac:dyDescent="0.25">
      <c r="A7500" s="11" t="s">
        <v>187</v>
      </c>
      <c r="B7500" s="11" t="s">
        <v>122</v>
      </c>
      <c r="C7500" s="11" t="s">
        <v>197</v>
      </c>
      <c r="D7500" s="11">
        <v>0.24199999999999999</v>
      </c>
      <c r="E7500" s="11">
        <v>0.24399999999999999</v>
      </c>
      <c r="F7500" s="11">
        <v>0.24399999999999999</v>
      </c>
      <c r="G7500" s="11">
        <v>0.24349999999999999</v>
      </c>
      <c r="H7500" s="11">
        <v>0.24199999999999999</v>
      </c>
      <c r="I7500" s="11">
        <v>0.20800000000000002</v>
      </c>
      <c r="J7500" s="11">
        <v>0.21529999999999999</v>
      </c>
      <c r="K7500" s="11">
        <v>0.19690000000000002</v>
      </c>
    </row>
    <row r="7501" spans="1:11" x14ac:dyDescent="0.25">
      <c r="A7501" s="11" t="s">
        <v>187</v>
      </c>
      <c r="B7501" s="11" t="s">
        <v>122</v>
      </c>
      <c r="C7501" s="11" t="s">
        <v>198</v>
      </c>
      <c r="D7501" s="11">
        <v>0.17649999999999999</v>
      </c>
      <c r="E7501" s="11">
        <v>0.24399999999999999</v>
      </c>
      <c r="F7501" s="11">
        <v>0.24399999999999999</v>
      </c>
      <c r="G7501" s="11">
        <v>0.24349999999999999</v>
      </c>
      <c r="H7501" s="11">
        <v>0.24199999999999999</v>
      </c>
      <c r="I7501" s="11">
        <v>0.20800000000000002</v>
      </c>
      <c r="J7501" s="11">
        <v>0.21529999999999999</v>
      </c>
      <c r="K7501" s="11">
        <v>0.19690000000000002</v>
      </c>
    </row>
    <row r="7502" spans="1:11" x14ac:dyDescent="0.25">
      <c r="A7502" s="11" t="s">
        <v>187</v>
      </c>
      <c r="B7502" s="11" t="s">
        <v>96</v>
      </c>
      <c r="C7502" s="11" t="s">
        <v>194</v>
      </c>
      <c r="D7502" s="11">
        <v>0.24199999999999999</v>
      </c>
      <c r="E7502" s="11">
        <v>0.2</v>
      </c>
      <c r="F7502" s="11">
        <v>0.24399999999999999</v>
      </c>
      <c r="G7502" s="11">
        <v>0.20050000000000001</v>
      </c>
      <c r="H7502" s="11">
        <v>0.20050000000000001</v>
      </c>
      <c r="I7502" s="11">
        <v>0.20800000000000002</v>
      </c>
      <c r="J7502" s="11">
        <v>0.15675</v>
      </c>
      <c r="K7502" s="11">
        <v>0.15075</v>
      </c>
    </row>
    <row r="7503" spans="1:11" x14ac:dyDescent="0.25">
      <c r="A7503" s="11" t="s">
        <v>187</v>
      </c>
      <c r="B7503" s="11" t="s">
        <v>96</v>
      </c>
      <c r="C7503" s="11" t="s">
        <v>195</v>
      </c>
      <c r="D7503" s="11">
        <v>0.24199999999999999</v>
      </c>
      <c r="E7503" s="11">
        <v>0.2</v>
      </c>
      <c r="F7503" s="11">
        <v>0.18</v>
      </c>
      <c r="G7503" s="11">
        <v>0.20050000000000001</v>
      </c>
      <c r="H7503" s="11">
        <v>0.24199999999999999</v>
      </c>
      <c r="I7503" s="11">
        <v>0.16694999999999999</v>
      </c>
      <c r="J7503" s="11">
        <v>0.21529999999999999</v>
      </c>
      <c r="K7503" s="11">
        <v>0.19690000000000002</v>
      </c>
    </row>
    <row r="7504" spans="1:11" x14ac:dyDescent="0.25">
      <c r="A7504" s="11" t="s">
        <v>187</v>
      </c>
      <c r="B7504" s="11" t="s">
        <v>96</v>
      </c>
      <c r="C7504" s="11" t="s">
        <v>196</v>
      </c>
      <c r="D7504" s="11">
        <v>0.1545</v>
      </c>
      <c r="E7504" s="11">
        <v>0.17899999999999999</v>
      </c>
      <c r="F7504" s="11">
        <v>0.24399999999999999</v>
      </c>
      <c r="G7504" s="11">
        <v>0.24349999999999999</v>
      </c>
      <c r="H7504" s="11">
        <v>0.24199999999999999</v>
      </c>
      <c r="I7504" s="11">
        <v>0.1502</v>
      </c>
      <c r="J7504" s="11">
        <v>0.21529999999999999</v>
      </c>
      <c r="K7504" s="11">
        <v>0.19690000000000002</v>
      </c>
    </row>
    <row r="7505" spans="1:11" x14ac:dyDescent="0.25">
      <c r="A7505" s="11" t="s">
        <v>187</v>
      </c>
      <c r="B7505" s="11" t="s">
        <v>96</v>
      </c>
      <c r="C7505" s="11" t="s">
        <v>197</v>
      </c>
      <c r="D7505" s="11">
        <v>0.24199999999999999</v>
      </c>
      <c r="E7505" s="11">
        <v>0.24399999999999999</v>
      </c>
      <c r="F7505" s="11">
        <v>0.24399999999999999</v>
      </c>
      <c r="G7505" s="11">
        <v>0.24349999999999999</v>
      </c>
      <c r="H7505" s="11">
        <v>0.24199999999999999</v>
      </c>
      <c r="I7505" s="11">
        <v>0.20800000000000002</v>
      </c>
      <c r="J7505" s="11">
        <v>0.21529999999999999</v>
      </c>
      <c r="K7505" s="11">
        <v>0.19690000000000002</v>
      </c>
    </row>
    <row r="7506" spans="1:11" x14ac:dyDescent="0.25">
      <c r="A7506" s="11" t="s">
        <v>187</v>
      </c>
      <c r="B7506" s="11" t="s">
        <v>96</v>
      </c>
      <c r="C7506" s="11" t="s">
        <v>198</v>
      </c>
      <c r="D7506" s="11">
        <v>0.24199999999999999</v>
      </c>
      <c r="E7506" s="11">
        <v>0.17899999999999999</v>
      </c>
      <c r="F7506" s="11">
        <v>0.1585</v>
      </c>
      <c r="G7506" s="11">
        <v>0.17849999999999999</v>
      </c>
      <c r="H7506" s="11">
        <v>0.24199999999999999</v>
      </c>
      <c r="I7506" s="11">
        <v>0.20800000000000002</v>
      </c>
      <c r="J7506" s="11">
        <v>0.21529999999999999</v>
      </c>
      <c r="K7506" s="11">
        <v>0.19690000000000002</v>
      </c>
    </row>
    <row r="7507" spans="1:11" x14ac:dyDescent="0.25">
      <c r="A7507" s="11" t="s">
        <v>187</v>
      </c>
      <c r="B7507" s="11" t="s">
        <v>132</v>
      </c>
      <c r="C7507" s="11" t="s">
        <v>194</v>
      </c>
      <c r="D7507" s="11">
        <v>0.24199999999999999</v>
      </c>
      <c r="E7507" s="11">
        <v>0.24399999999999999</v>
      </c>
      <c r="F7507" s="11">
        <v>0.24399999999999999</v>
      </c>
      <c r="G7507" s="11">
        <v>0.24349999999999999</v>
      </c>
      <c r="H7507" s="11">
        <v>0.24199999999999999</v>
      </c>
      <c r="I7507" s="11">
        <v>0.20800000000000002</v>
      </c>
      <c r="J7507" s="11">
        <v>0.21529999999999999</v>
      </c>
      <c r="K7507" s="11">
        <v>0.19690000000000002</v>
      </c>
    </row>
    <row r="7508" spans="1:11" x14ac:dyDescent="0.25">
      <c r="A7508" s="11" t="s">
        <v>187</v>
      </c>
      <c r="B7508" s="11" t="s">
        <v>132</v>
      </c>
      <c r="C7508" s="11" t="s">
        <v>195</v>
      </c>
      <c r="D7508" s="11">
        <v>0.24199999999999999</v>
      </c>
      <c r="E7508" s="11">
        <v>0.24399999999999999</v>
      </c>
      <c r="F7508" s="11">
        <v>0.24399999999999999</v>
      </c>
      <c r="G7508" s="11">
        <v>0.20050000000000001</v>
      </c>
      <c r="H7508" s="11">
        <v>0.24199999999999999</v>
      </c>
      <c r="I7508" s="11">
        <v>0.16694999999999999</v>
      </c>
      <c r="J7508" s="11">
        <v>0.21529999999999999</v>
      </c>
      <c r="K7508" s="11">
        <v>0.19690000000000002</v>
      </c>
    </row>
    <row r="7509" spans="1:11" x14ac:dyDescent="0.25">
      <c r="A7509" s="11" t="s">
        <v>187</v>
      </c>
      <c r="B7509" s="11" t="s">
        <v>132</v>
      </c>
      <c r="C7509" s="11" t="s">
        <v>196</v>
      </c>
      <c r="D7509" s="11">
        <v>0.24199999999999999</v>
      </c>
      <c r="E7509" s="11">
        <v>0.24399999999999999</v>
      </c>
      <c r="F7509" s="11">
        <v>0.24399999999999999</v>
      </c>
      <c r="G7509" s="11">
        <v>0.24349999999999999</v>
      </c>
      <c r="H7509" s="11">
        <v>0.24199999999999999</v>
      </c>
      <c r="I7509" s="11">
        <v>0.16694999999999999</v>
      </c>
      <c r="J7509" s="11">
        <v>0.21529999999999999</v>
      </c>
      <c r="K7509" s="11">
        <v>0.15075</v>
      </c>
    </row>
    <row r="7510" spans="1:11" x14ac:dyDescent="0.25">
      <c r="A7510" s="11" t="s">
        <v>187</v>
      </c>
      <c r="B7510" s="11" t="s">
        <v>132</v>
      </c>
      <c r="C7510" s="11" t="s">
        <v>197</v>
      </c>
      <c r="D7510" s="11">
        <v>0.24199999999999999</v>
      </c>
      <c r="E7510" s="11">
        <v>0.24399999999999999</v>
      </c>
      <c r="F7510" s="11">
        <v>0.24399999999999999</v>
      </c>
      <c r="G7510" s="11">
        <v>0.24349999999999999</v>
      </c>
      <c r="H7510" s="11">
        <v>0.24199999999999999</v>
      </c>
      <c r="I7510" s="11">
        <v>0.20800000000000002</v>
      </c>
      <c r="J7510" s="11">
        <v>0.21529999999999999</v>
      </c>
      <c r="K7510" s="11">
        <v>0.19690000000000002</v>
      </c>
    </row>
    <row r="7511" spans="1:11" x14ac:dyDescent="0.25">
      <c r="A7511" s="11" t="s">
        <v>187</v>
      </c>
      <c r="B7511" s="11" t="s">
        <v>132</v>
      </c>
      <c r="C7511" s="11" t="s">
        <v>198</v>
      </c>
      <c r="D7511" s="11">
        <v>0.24199999999999999</v>
      </c>
      <c r="E7511" s="11">
        <v>0.24399999999999999</v>
      </c>
      <c r="F7511" s="11">
        <v>0.24399999999999999</v>
      </c>
      <c r="G7511" s="11">
        <v>0.24349999999999999</v>
      </c>
      <c r="H7511" s="11">
        <v>0.24199999999999999</v>
      </c>
      <c r="I7511" s="11">
        <v>0.20800000000000002</v>
      </c>
      <c r="J7511" s="11">
        <v>0.21529999999999999</v>
      </c>
      <c r="K7511" s="11">
        <v>0.19690000000000002</v>
      </c>
    </row>
    <row r="7512" spans="1:11" x14ac:dyDescent="0.25">
      <c r="A7512" s="11" t="s">
        <v>187</v>
      </c>
      <c r="B7512" s="11" t="s">
        <v>98</v>
      </c>
      <c r="C7512" s="11" t="s">
        <v>194</v>
      </c>
      <c r="D7512" s="11">
        <v>0.24199999999999999</v>
      </c>
      <c r="E7512" s="11">
        <v>0.24399999999999999</v>
      </c>
      <c r="F7512" s="11">
        <v>0.24399999999999999</v>
      </c>
      <c r="G7512" s="11">
        <v>0.24349999999999999</v>
      </c>
      <c r="H7512" s="11">
        <v>0.24199999999999999</v>
      </c>
      <c r="I7512" s="11">
        <v>0.20800000000000002</v>
      </c>
      <c r="J7512" s="11">
        <v>0.21529999999999999</v>
      </c>
      <c r="K7512" s="11">
        <v>0.15075</v>
      </c>
    </row>
    <row r="7513" spans="1:11" x14ac:dyDescent="0.25">
      <c r="A7513" s="11" t="s">
        <v>187</v>
      </c>
      <c r="B7513" s="11" t="s">
        <v>98</v>
      </c>
      <c r="C7513" s="11" t="s">
        <v>195</v>
      </c>
      <c r="D7513" s="11">
        <v>0.24199999999999999</v>
      </c>
      <c r="E7513" s="11">
        <v>0.24399999999999999</v>
      </c>
      <c r="F7513" s="11">
        <v>0.24399999999999999</v>
      </c>
      <c r="G7513" s="11">
        <v>0.24349999999999999</v>
      </c>
      <c r="H7513" s="11">
        <v>0.24199999999999999</v>
      </c>
      <c r="I7513" s="11">
        <v>0.20800000000000002</v>
      </c>
      <c r="J7513" s="11">
        <v>0.21529999999999999</v>
      </c>
      <c r="K7513" s="11">
        <v>0.19690000000000002</v>
      </c>
    </row>
    <row r="7514" spans="1:11" x14ac:dyDescent="0.25">
      <c r="A7514" s="11" t="s">
        <v>187</v>
      </c>
      <c r="B7514" s="11" t="s">
        <v>98</v>
      </c>
      <c r="C7514" s="11" t="s">
        <v>196</v>
      </c>
      <c r="D7514" s="11">
        <v>0.24199999999999999</v>
      </c>
      <c r="E7514" s="11">
        <v>0.24399999999999999</v>
      </c>
      <c r="F7514" s="11">
        <v>0.24399999999999999</v>
      </c>
      <c r="G7514" s="11">
        <v>0.24349999999999999</v>
      </c>
      <c r="H7514" s="11">
        <v>0.24199999999999999</v>
      </c>
      <c r="I7514" s="11">
        <v>0.20800000000000002</v>
      </c>
      <c r="J7514" s="11">
        <v>0.21529999999999999</v>
      </c>
      <c r="K7514" s="11">
        <v>0.19690000000000002</v>
      </c>
    </row>
    <row r="7515" spans="1:11" x14ac:dyDescent="0.25">
      <c r="A7515" s="11" t="s">
        <v>187</v>
      </c>
      <c r="B7515" s="11" t="s">
        <v>98</v>
      </c>
      <c r="C7515" s="11" t="s">
        <v>197</v>
      </c>
      <c r="D7515" s="11">
        <v>0.24199999999999999</v>
      </c>
      <c r="E7515" s="11">
        <v>0.24399999999999999</v>
      </c>
      <c r="F7515" s="11">
        <v>0.24399999999999999</v>
      </c>
      <c r="G7515" s="11">
        <v>0.24349999999999999</v>
      </c>
      <c r="H7515" s="11">
        <v>0.24199999999999999</v>
      </c>
      <c r="I7515" s="11">
        <v>0.20800000000000002</v>
      </c>
      <c r="J7515" s="11">
        <v>0.21529999999999999</v>
      </c>
      <c r="K7515" s="11">
        <v>0.19690000000000002</v>
      </c>
    </row>
    <row r="7516" spans="1:11" x14ac:dyDescent="0.25">
      <c r="A7516" s="11" t="s">
        <v>187</v>
      </c>
      <c r="B7516" s="11" t="s">
        <v>98</v>
      </c>
      <c r="C7516" s="11" t="s">
        <v>198</v>
      </c>
      <c r="D7516" s="11">
        <v>0.24199999999999999</v>
      </c>
      <c r="E7516" s="11">
        <v>0.24399999999999999</v>
      </c>
      <c r="F7516" s="11">
        <v>0.24399999999999999</v>
      </c>
      <c r="G7516" s="11">
        <v>0.24349999999999999</v>
      </c>
      <c r="H7516" s="11">
        <v>0.24199999999999999</v>
      </c>
      <c r="I7516" s="11">
        <v>0.20800000000000002</v>
      </c>
      <c r="J7516" s="11">
        <v>0.21529999999999999</v>
      </c>
      <c r="K7516" s="11">
        <v>0.19690000000000002</v>
      </c>
    </row>
    <row r="7517" spans="1:11" x14ac:dyDescent="0.25">
      <c r="A7517" s="11" t="s">
        <v>187</v>
      </c>
      <c r="B7517" s="11" t="s">
        <v>136</v>
      </c>
      <c r="C7517" s="11" t="s">
        <v>194</v>
      </c>
      <c r="D7517" s="11">
        <v>0.20050000000000001</v>
      </c>
      <c r="E7517" s="11">
        <v>0.2</v>
      </c>
      <c r="F7517" s="11">
        <v>0.24399999999999999</v>
      </c>
      <c r="G7517" s="11">
        <v>0.20050000000000001</v>
      </c>
      <c r="H7517" s="11">
        <v>0.24199999999999999</v>
      </c>
      <c r="I7517" s="11">
        <v>0.20800000000000002</v>
      </c>
      <c r="J7517" s="11">
        <v>0.21529999999999999</v>
      </c>
      <c r="K7517" s="11">
        <v>0.19690000000000002</v>
      </c>
    </row>
    <row r="7518" spans="1:11" x14ac:dyDescent="0.25">
      <c r="A7518" s="11" t="s">
        <v>187</v>
      </c>
      <c r="B7518" s="11" t="s">
        <v>136</v>
      </c>
      <c r="C7518" s="11" t="s">
        <v>195</v>
      </c>
      <c r="D7518" s="11">
        <v>0.24199999999999999</v>
      </c>
      <c r="E7518" s="11">
        <v>0.24399999999999999</v>
      </c>
      <c r="F7518" s="11">
        <v>0.24399999999999999</v>
      </c>
      <c r="G7518" s="11">
        <v>0.24349999999999999</v>
      </c>
      <c r="H7518" s="11">
        <v>0.24199999999999999</v>
      </c>
      <c r="I7518" s="11">
        <v>0.16694999999999999</v>
      </c>
      <c r="J7518" s="11">
        <v>0.21529999999999999</v>
      </c>
      <c r="K7518" s="11">
        <v>0.19690000000000002</v>
      </c>
    </row>
    <row r="7519" spans="1:11" x14ac:dyDescent="0.25">
      <c r="A7519" s="11" t="s">
        <v>187</v>
      </c>
      <c r="B7519" s="11" t="s">
        <v>136</v>
      </c>
      <c r="C7519" s="11" t="s">
        <v>196</v>
      </c>
      <c r="D7519" s="11">
        <v>0.24199999999999999</v>
      </c>
      <c r="E7519" s="11">
        <v>0.24399999999999999</v>
      </c>
      <c r="F7519" s="11">
        <v>0.24399999999999999</v>
      </c>
      <c r="G7519" s="11">
        <v>0.20050000000000001</v>
      </c>
      <c r="H7519" s="11">
        <v>0.20050000000000001</v>
      </c>
      <c r="I7519" s="11">
        <v>0.20800000000000002</v>
      </c>
      <c r="J7519" s="11">
        <v>0.15675</v>
      </c>
      <c r="K7519" s="11">
        <v>0.15075</v>
      </c>
    </row>
    <row r="7520" spans="1:11" x14ac:dyDescent="0.25">
      <c r="A7520" s="11" t="s">
        <v>187</v>
      </c>
      <c r="B7520" s="11" t="s">
        <v>136</v>
      </c>
      <c r="C7520" s="11" t="s">
        <v>197</v>
      </c>
      <c r="D7520" s="11">
        <v>0.24199999999999999</v>
      </c>
      <c r="E7520" s="11">
        <v>0.24399999999999999</v>
      </c>
      <c r="F7520" s="11">
        <v>0.24399999999999999</v>
      </c>
      <c r="G7520" s="11">
        <v>0.24349999999999999</v>
      </c>
      <c r="H7520" s="11">
        <v>0.24199999999999999</v>
      </c>
      <c r="I7520" s="11">
        <v>0.20800000000000002</v>
      </c>
      <c r="J7520" s="11">
        <v>0.21529999999999999</v>
      </c>
      <c r="K7520" s="11">
        <v>0.19690000000000002</v>
      </c>
    </row>
    <row r="7521" spans="1:11" x14ac:dyDescent="0.25">
      <c r="A7521" s="11" t="s">
        <v>187</v>
      </c>
      <c r="B7521" s="11" t="s">
        <v>136</v>
      </c>
      <c r="C7521" s="11" t="s">
        <v>198</v>
      </c>
      <c r="D7521" s="11">
        <v>0.24199999999999999</v>
      </c>
      <c r="E7521" s="11">
        <v>0.24399999999999999</v>
      </c>
      <c r="F7521" s="11">
        <v>0.24399999999999999</v>
      </c>
      <c r="G7521" s="11">
        <v>0.24349999999999999</v>
      </c>
      <c r="H7521" s="11">
        <v>0.24199999999999999</v>
      </c>
      <c r="I7521" s="11">
        <v>0.20800000000000002</v>
      </c>
      <c r="J7521" s="11">
        <v>0.21529999999999999</v>
      </c>
      <c r="K7521" s="11">
        <v>0.19690000000000002</v>
      </c>
    </row>
    <row r="7522" spans="1:11" x14ac:dyDescent="0.25">
      <c r="A7522" s="11" t="s">
        <v>187</v>
      </c>
      <c r="B7522" s="11" t="s">
        <v>138</v>
      </c>
      <c r="C7522" s="11" t="s">
        <v>194</v>
      </c>
      <c r="D7522" s="11">
        <v>0.24199999999999999</v>
      </c>
      <c r="E7522" s="11">
        <v>0.2</v>
      </c>
      <c r="F7522" s="11">
        <v>0.20100000000000001</v>
      </c>
      <c r="G7522" s="11">
        <v>0.20050000000000001</v>
      </c>
      <c r="H7522" s="11">
        <v>0.20050000000000001</v>
      </c>
      <c r="I7522" s="11">
        <v>0.20800000000000002</v>
      </c>
      <c r="J7522" s="11">
        <v>0.15675</v>
      </c>
      <c r="K7522" s="11">
        <v>0.19690000000000002</v>
      </c>
    </row>
    <row r="7523" spans="1:11" x14ac:dyDescent="0.25">
      <c r="A7523" s="11" t="s">
        <v>187</v>
      </c>
      <c r="B7523" s="11" t="s">
        <v>138</v>
      </c>
      <c r="C7523" s="11" t="s">
        <v>195</v>
      </c>
      <c r="D7523" s="11">
        <v>0.17649999999999999</v>
      </c>
      <c r="E7523" s="11">
        <v>0.2</v>
      </c>
      <c r="F7523" s="11">
        <v>0.20100000000000001</v>
      </c>
      <c r="G7523" s="11">
        <v>0.20050000000000001</v>
      </c>
      <c r="H7523" s="11">
        <v>0.20050000000000001</v>
      </c>
      <c r="I7523" s="11">
        <v>0.20800000000000002</v>
      </c>
      <c r="J7523" s="11">
        <v>0.21529999999999999</v>
      </c>
      <c r="K7523" s="11">
        <v>0.15075</v>
      </c>
    </row>
    <row r="7524" spans="1:11" x14ac:dyDescent="0.25">
      <c r="A7524" s="11" t="s">
        <v>187</v>
      </c>
      <c r="B7524" s="11" t="s">
        <v>138</v>
      </c>
      <c r="C7524" s="11" t="s">
        <v>196</v>
      </c>
      <c r="D7524" s="11">
        <v>0.24199999999999999</v>
      </c>
      <c r="E7524" s="11">
        <v>0.24399999999999999</v>
      </c>
      <c r="F7524" s="11">
        <v>0.24399999999999999</v>
      </c>
      <c r="G7524" s="11">
        <v>0.24349999999999999</v>
      </c>
      <c r="H7524" s="11">
        <v>0.24199999999999999</v>
      </c>
      <c r="I7524" s="11">
        <v>0.1502</v>
      </c>
      <c r="J7524" s="11">
        <v>0.15675</v>
      </c>
      <c r="K7524" s="11">
        <v>0.15075</v>
      </c>
    </row>
    <row r="7525" spans="1:11" x14ac:dyDescent="0.25">
      <c r="A7525" s="11" t="s">
        <v>187</v>
      </c>
      <c r="B7525" s="11" t="s">
        <v>138</v>
      </c>
      <c r="C7525" s="11" t="s">
        <v>197</v>
      </c>
      <c r="D7525" s="11">
        <v>0.24199999999999999</v>
      </c>
      <c r="E7525" s="11">
        <v>0.24399999999999999</v>
      </c>
      <c r="F7525" s="11">
        <v>0.24399999999999999</v>
      </c>
      <c r="G7525" s="11">
        <v>0.24349999999999999</v>
      </c>
      <c r="H7525" s="11">
        <v>0.24199999999999999</v>
      </c>
      <c r="I7525" s="11">
        <v>0.20800000000000002</v>
      </c>
      <c r="J7525" s="11">
        <v>0.21529999999999999</v>
      </c>
      <c r="K7525" s="11">
        <v>0.19690000000000002</v>
      </c>
    </row>
    <row r="7526" spans="1:11" x14ac:dyDescent="0.25">
      <c r="A7526" s="11" t="s">
        <v>187</v>
      </c>
      <c r="B7526" s="11" t="s">
        <v>138</v>
      </c>
      <c r="C7526" s="11" t="s">
        <v>198</v>
      </c>
      <c r="D7526" s="11">
        <v>0.24199999999999999</v>
      </c>
      <c r="E7526" s="11">
        <v>0.24399999999999999</v>
      </c>
      <c r="F7526" s="11">
        <v>0.24399999999999999</v>
      </c>
      <c r="G7526" s="11">
        <v>0.20050000000000001</v>
      </c>
      <c r="H7526" s="11">
        <v>0.24199999999999999</v>
      </c>
      <c r="I7526" s="11">
        <v>0.20800000000000002</v>
      </c>
      <c r="J7526" s="11">
        <v>0.15675</v>
      </c>
      <c r="K7526" s="11">
        <v>0.15075</v>
      </c>
    </row>
    <row r="7527" spans="1:11" x14ac:dyDescent="0.25">
      <c r="A7527" s="11" t="s">
        <v>187</v>
      </c>
      <c r="B7527" s="11" t="s">
        <v>100</v>
      </c>
      <c r="C7527" s="11" t="s">
        <v>194</v>
      </c>
      <c r="D7527" s="11">
        <v>0.24199999999999999</v>
      </c>
      <c r="E7527" s="11">
        <v>0.2</v>
      </c>
      <c r="F7527" s="11">
        <v>0.24399999999999999</v>
      </c>
      <c r="G7527" s="11">
        <v>0.20050000000000001</v>
      </c>
      <c r="H7527" s="11">
        <v>0.20050000000000001</v>
      </c>
      <c r="I7527" s="11">
        <v>0.16694999999999999</v>
      </c>
      <c r="J7527" s="11">
        <v>0.21529999999999999</v>
      </c>
      <c r="K7527" s="11">
        <v>0.15075</v>
      </c>
    </row>
    <row r="7528" spans="1:11" x14ac:dyDescent="0.25">
      <c r="A7528" s="11" t="s">
        <v>187</v>
      </c>
      <c r="B7528" s="11" t="s">
        <v>100</v>
      </c>
      <c r="C7528" s="11" t="s">
        <v>195</v>
      </c>
      <c r="D7528" s="11">
        <v>0.17649999999999999</v>
      </c>
      <c r="E7528" s="11">
        <v>0.17899999999999999</v>
      </c>
      <c r="F7528" s="11">
        <v>0.18</v>
      </c>
      <c r="G7528" s="11">
        <v>0.20050000000000001</v>
      </c>
      <c r="H7528" s="11">
        <v>0.17749999999999999</v>
      </c>
      <c r="I7528" s="11">
        <v>0.1502</v>
      </c>
      <c r="J7528" s="11">
        <v>0.14105000000000001</v>
      </c>
      <c r="K7528" s="11">
        <v>0.19690000000000002</v>
      </c>
    </row>
    <row r="7529" spans="1:11" x14ac:dyDescent="0.25">
      <c r="A7529" s="11" t="s">
        <v>187</v>
      </c>
      <c r="B7529" s="11" t="s">
        <v>100</v>
      </c>
      <c r="C7529" s="11" t="s">
        <v>196</v>
      </c>
      <c r="D7529" s="11">
        <v>0.24199999999999999</v>
      </c>
      <c r="E7529" s="11">
        <v>0.17899999999999999</v>
      </c>
      <c r="F7529" s="11">
        <v>0.1585</v>
      </c>
      <c r="G7529" s="11">
        <v>0.17849999999999999</v>
      </c>
      <c r="H7529" s="11">
        <v>0.17749999999999999</v>
      </c>
      <c r="I7529" s="11">
        <v>0.20800000000000002</v>
      </c>
      <c r="J7529" s="11">
        <v>0.21529999999999999</v>
      </c>
      <c r="K7529" s="11">
        <v>0.19690000000000002</v>
      </c>
    </row>
    <row r="7530" spans="1:11" x14ac:dyDescent="0.25">
      <c r="A7530" s="11" t="s">
        <v>187</v>
      </c>
      <c r="B7530" s="11" t="s">
        <v>100</v>
      </c>
      <c r="C7530" s="11" t="s">
        <v>197</v>
      </c>
      <c r="D7530" s="11">
        <v>0.24199999999999999</v>
      </c>
      <c r="E7530" s="11">
        <v>0.24399999999999999</v>
      </c>
      <c r="F7530" s="11">
        <v>0.24399999999999999</v>
      </c>
      <c r="G7530" s="11">
        <v>0.24349999999999999</v>
      </c>
      <c r="H7530" s="11">
        <v>0.24199999999999999</v>
      </c>
      <c r="I7530" s="11">
        <v>0.20800000000000002</v>
      </c>
      <c r="J7530" s="11">
        <v>0.21529999999999999</v>
      </c>
      <c r="K7530" s="11">
        <v>0.19690000000000002</v>
      </c>
    </row>
    <row r="7531" spans="1:11" x14ac:dyDescent="0.25">
      <c r="A7531" s="11" t="s">
        <v>187</v>
      </c>
      <c r="B7531" s="11" t="s">
        <v>100</v>
      </c>
      <c r="C7531" s="11" t="s">
        <v>198</v>
      </c>
      <c r="D7531" s="11">
        <v>0.24199999999999999</v>
      </c>
      <c r="E7531" s="11">
        <v>0.24399999999999999</v>
      </c>
      <c r="F7531" s="11">
        <v>0.1585</v>
      </c>
      <c r="G7531" s="11">
        <v>0.17849999999999999</v>
      </c>
      <c r="H7531" s="11">
        <v>0.1575</v>
      </c>
      <c r="I7531" s="11">
        <v>0.20800000000000002</v>
      </c>
      <c r="J7531" s="11">
        <v>0.21529999999999999</v>
      </c>
      <c r="K7531" s="11">
        <v>0.19690000000000002</v>
      </c>
    </row>
    <row r="7532" spans="1:11" x14ac:dyDescent="0.25">
      <c r="A7532" s="11" t="s">
        <v>187</v>
      </c>
      <c r="B7532" s="11" t="s">
        <v>102</v>
      </c>
      <c r="C7532" s="11" t="s">
        <v>194</v>
      </c>
      <c r="D7532" s="11">
        <v>0.20050000000000001</v>
      </c>
      <c r="E7532" s="11">
        <v>0.2</v>
      </c>
      <c r="F7532" s="11">
        <v>0.24399999999999999</v>
      </c>
      <c r="G7532" s="11">
        <v>0.20050000000000001</v>
      </c>
      <c r="H7532" s="11">
        <v>0.20050000000000001</v>
      </c>
      <c r="I7532" s="11">
        <v>0.16694999999999999</v>
      </c>
      <c r="J7532" s="11">
        <v>0.15675</v>
      </c>
      <c r="K7532" s="11">
        <v>0.15075</v>
      </c>
    </row>
    <row r="7533" spans="1:11" x14ac:dyDescent="0.25">
      <c r="A7533" s="11" t="s">
        <v>187</v>
      </c>
      <c r="B7533" s="11" t="s">
        <v>102</v>
      </c>
      <c r="C7533" s="11" t="s">
        <v>195</v>
      </c>
      <c r="D7533" s="11">
        <v>0.20050000000000001</v>
      </c>
      <c r="E7533" s="11">
        <v>0.17899999999999999</v>
      </c>
      <c r="F7533" s="11">
        <v>0.18</v>
      </c>
      <c r="G7533" s="11">
        <v>0.20050000000000001</v>
      </c>
      <c r="H7533" s="11">
        <v>0.20050000000000001</v>
      </c>
      <c r="I7533" s="11">
        <v>0.16694999999999999</v>
      </c>
      <c r="J7533" s="11">
        <v>0.15675</v>
      </c>
      <c r="K7533" s="11">
        <v>0.15075</v>
      </c>
    </row>
    <row r="7534" spans="1:11" x14ac:dyDescent="0.25">
      <c r="A7534" s="11" t="s">
        <v>187</v>
      </c>
      <c r="B7534" s="11" t="s">
        <v>102</v>
      </c>
      <c r="C7534" s="11" t="s">
        <v>196</v>
      </c>
      <c r="D7534" s="11">
        <v>0.17649999999999999</v>
      </c>
      <c r="E7534" s="11">
        <v>0.24399999999999999</v>
      </c>
      <c r="F7534" s="11">
        <v>0.1585</v>
      </c>
      <c r="G7534" s="11">
        <v>0.17849999999999999</v>
      </c>
      <c r="H7534" s="11">
        <v>0.17749999999999999</v>
      </c>
      <c r="I7534" s="11">
        <v>0.1502</v>
      </c>
      <c r="J7534" s="11">
        <v>0.14105000000000001</v>
      </c>
      <c r="K7534" s="11">
        <v>0.13424999999999998</v>
      </c>
    </row>
    <row r="7535" spans="1:11" x14ac:dyDescent="0.25">
      <c r="A7535" s="11" t="s">
        <v>187</v>
      </c>
      <c r="B7535" s="11" t="s">
        <v>102</v>
      </c>
      <c r="C7535" s="11" t="s">
        <v>197</v>
      </c>
      <c r="D7535" s="11">
        <v>0.24199999999999999</v>
      </c>
      <c r="E7535" s="11">
        <v>0.24399999999999999</v>
      </c>
      <c r="F7535" s="11">
        <v>0.24399999999999999</v>
      </c>
      <c r="G7535" s="11">
        <v>0.24349999999999999</v>
      </c>
      <c r="H7535" s="11">
        <v>0.24199999999999999</v>
      </c>
      <c r="I7535" s="11">
        <v>0.20800000000000002</v>
      </c>
      <c r="J7535" s="11">
        <v>0.21529999999999999</v>
      </c>
      <c r="K7535" s="11">
        <v>0.19690000000000002</v>
      </c>
    </row>
    <row r="7536" spans="1:11" x14ac:dyDescent="0.25">
      <c r="A7536" s="11" t="s">
        <v>187</v>
      </c>
      <c r="B7536" s="11" t="s">
        <v>102</v>
      </c>
      <c r="C7536" s="11" t="s">
        <v>198</v>
      </c>
      <c r="D7536" s="11">
        <v>0.17649999999999999</v>
      </c>
      <c r="E7536" s="11">
        <v>0.24399999999999999</v>
      </c>
      <c r="F7536" s="11">
        <v>0.1585</v>
      </c>
      <c r="G7536" s="11">
        <v>0.157</v>
      </c>
      <c r="H7536" s="11">
        <v>0.1575</v>
      </c>
      <c r="I7536" s="11">
        <v>0.13255</v>
      </c>
      <c r="J7536" s="11">
        <v>0.1227</v>
      </c>
      <c r="K7536" s="11">
        <v>0.11860000000000001</v>
      </c>
    </row>
    <row r="7537" spans="1:11" x14ac:dyDescent="0.25">
      <c r="A7537" s="11" t="s">
        <v>187</v>
      </c>
      <c r="B7537" s="11" t="s">
        <v>110</v>
      </c>
      <c r="C7537" s="11" t="s">
        <v>194</v>
      </c>
      <c r="D7537" s="11">
        <v>0.24199999999999999</v>
      </c>
      <c r="E7537" s="11">
        <v>0.24399999999999999</v>
      </c>
      <c r="F7537" s="11">
        <v>0.24399999999999999</v>
      </c>
      <c r="G7537" s="11">
        <v>0.24349999999999999</v>
      </c>
      <c r="H7537" s="11">
        <v>0.24199999999999999</v>
      </c>
      <c r="I7537" s="11">
        <v>0.16694999999999999</v>
      </c>
      <c r="J7537" s="11">
        <v>0.21529999999999999</v>
      </c>
      <c r="K7537" s="11">
        <v>0.19690000000000002</v>
      </c>
    </row>
    <row r="7538" spans="1:11" x14ac:dyDescent="0.25">
      <c r="A7538" s="11" t="s">
        <v>187</v>
      </c>
      <c r="B7538" s="11" t="s">
        <v>110</v>
      </c>
      <c r="C7538" s="11" t="s">
        <v>195</v>
      </c>
      <c r="D7538" s="11">
        <v>0.24199999999999999</v>
      </c>
      <c r="E7538" s="11">
        <v>0.24399999999999999</v>
      </c>
      <c r="F7538" s="11">
        <v>0.24399999999999999</v>
      </c>
      <c r="G7538" s="11">
        <v>0.24349999999999999</v>
      </c>
      <c r="H7538" s="11">
        <v>0.24199999999999999</v>
      </c>
      <c r="I7538" s="11">
        <v>0.20800000000000002</v>
      </c>
      <c r="J7538" s="11">
        <v>0.21529999999999999</v>
      </c>
      <c r="K7538" s="11">
        <v>0.19690000000000002</v>
      </c>
    </row>
    <row r="7539" spans="1:11" x14ac:dyDescent="0.25">
      <c r="A7539" s="11" t="s">
        <v>187</v>
      </c>
      <c r="B7539" s="11" t="s">
        <v>110</v>
      </c>
      <c r="C7539" s="11" t="s">
        <v>196</v>
      </c>
      <c r="D7539" s="11">
        <v>0.24199999999999999</v>
      </c>
      <c r="E7539" s="11">
        <v>0.24399999999999999</v>
      </c>
      <c r="F7539" s="11">
        <v>0.24399999999999999</v>
      </c>
      <c r="G7539" s="11">
        <v>0.24349999999999999</v>
      </c>
      <c r="H7539" s="11">
        <v>0.24199999999999999</v>
      </c>
      <c r="I7539" s="11">
        <v>0.20800000000000002</v>
      </c>
      <c r="J7539" s="11">
        <v>0.21529999999999999</v>
      </c>
      <c r="K7539" s="11">
        <v>0.19690000000000002</v>
      </c>
    </row>
    <row r="7540" spans="1:11" x14ac:dyDescent="0.25">
      <c r="A7540" s="11" t="s">
        <v>187</v>
      </c>
      <c r="B7540" s="11" t="s">
        <v>110</v>
      </c>
      <c r="C7540" s="11" t="s">
        <v>197</v>
      </c>
      <c r="D7540" s="11">
        <v>0.24199999999999999</v>
      </c>
      <c r="E7540" s="11">
        <v>0.24399999999999999</v>
      </c>
      <c r="F7540" s="11">
        <v>0.24399999999999999</v>
      </c>
      <c r="G7540" s="11">
        <v>0.24349999999999999</v>
      </c>
      <c r="H7540" s="11">
        <v>0.24199999999999999</v>
      </c>
      <c r="I7540" s="11">
        <v>0.20800000000000002</v>
      </c>
      <c r="J7540" s="11">
        <v>0.21529999999999999</v>
      </c>
      <c r="K7540" s="11">
        <v>0.19690000000000002</v>
      </c>
    </row>
    <row r="7541" spans="1:11" x14ac:dyDescent="0.25">
      <c r="A7541" s="11" t="s">
        <v>187</v>
      </c>
      <c r="B7541" s="11" t="s">
        <v>110</v>
      </c>
      <c r="C7541" s="11" t="s">
        <v>198</v>
      </c>
      <c r="D7541" s="11">
        <v>0.24199999999999999</v>
      </c>
      <c r="E7541" s="11">
        <v>0.24399999999999999</v>
      </c>
      <c r="F7541" s="11">
        <v>0.24399999999999999</v>
      </c>
      <c r="G7541" s="11">
        <v>0.24349999999999999</v>
      </c>
      <c r="H7541" s="11">
        <v>0.24199999999999999</v>
      </c>
      <c r="I7541" s="11">
        <v>0.20800000000000002</v>
      </c>
      <c r="J7541" s="11">
        <v>0.21529999999999999</v>
      </c>
      <c r="K7541" s="11">
        <v>0.19690000000000002</v>
      </c>
    </row>
    <row r="7542" spans="1:11" x14ac:dyDescent="0.25">
      <c r="A7542" s="11" t="s">
        <v>187</v>
      </c>
      <c r="B7542" s="11" t="s">
        <v>126</v>
      </c>
      <c r="C7542" s="11" t="s">
        <v>194</v>
      </c>
      <c r="D7542" s="11">
        <v>0.24199999999999999</v>
      </c>
      <c r="E7542" s="11">
        <v>0.24399999999999999</v>
      </c>
      <c r="F7542" s="11">
        <v>0.24399999999999999</v>
      </c>
      <c r="G7542" s="11">
        <v>0.24349999999999999</v>
      </c>
      <c r="H7542" s="11">
        <v>0.24199999999999999</v>
      </c>
      <c r="I7542" s="11">
        <v>0.20800000000000002</v>
      </c>
      <c r="J7542" s="11">
        <v>0.15675</v>
      </c>
      <c r="K7542" s="11">
        <v>0.15075</v>
      </c>
    </row>
    <row r="7543" spans="1:11" x14ac:dyDescent="0.25">
      <c r="A7543" s="11" t="s">
        <v>187</v>
      </c>
      <c r="B7543" s="11" t="s">
        <v>126</v>
      </c>
      <c r="C7543" s="11" t="s">
        <v>195</v>
      </c>
      <c r="D7543" s="11">
        <v>0.24199999999999999</v>
      </c>
      <c r="E7543" s="11">
        <v>0.24399999999999999</v>
      </c>
      <c r="F7543" s="11">
        <v>0.24399999999999999</v>
      </c>
      <c r="G7543" s="11">
        <v>0.24349999999999999</v>
      </c>
      <c r="H7543" s="11">
        <v>0.24199999999999999</v>
      </c>
      <c r="I7543" s="11">
        <v>0.20800000000000002</v>
      </c>
      <c r="J7543" s="11">
        <v>0.21529999999999999</v>
      </c>
      <c r="K7543" s="11">
        <v>0.19690000000000002</v>
      </c>
    </row>
    <row r="7544" spans="1:11" x14ac:dyDescent="0.25">
      <c r="A7544" s="11" t="s">
        <v>187</v>
      </c>
      <c r="B7544" s="11" t="s">
        <v>126</v>
      </c>
      <c r="C7544" s="11" t="s">
        <v>196</v>
      </c>
      <c r="D7544" s="11">
        <v>0.24199999999999999</v>
      </c>
      <c r="E7544" s="11">
        <v>0.24399999999999999</v>
      </c>
      <c r="F7544" s="11">
        <v>0.24399999999999999</v>
      </c>
      <c r="G7544" s="11">
        <v>0.24349999999999999</v>
      </c>
      <c r="H7544" s="11">
        <v>0.24199999999999999</v>
      </c>
      <c r="I7544" s="11">
        <v>0.20800000000000002</v>
      </c>
      <c r="J7544" s="11">
        <v>0.21529999999999999</v>
      </c>
      <c r="K7544" s="11">
        <v>0.19690000000000002</v>
      </c>
    </row>
    <row r="7545" spans="1:11" x14ac:dyDescent="0.25">
      <c r="A7545" s="11" t="s">
        <v>187</v>
      </c>
      <c r="B7545" s="11" t="s">
        <v>126</v>
      </c>
      <c r="C7545" s="11" t="s">
        <v>197</v>
      </c>
      <c r="D7545" s="11">
        <v>0.24199999999999999</v>
      </c>
      <c r="E7545" s="11">
        <v>0.24399999999999999</v>
      </c>
      <c r="F7545" s="11">
        <v>0.24399999999999999</v>
      </c>
      <c r="G7545" s="11">
        <v>0.24349999999999999</v>
      </c>
      <c r="H7545" s="11">
        <v>0.24199999999999999</v>
      </c>
      <c r="I7545" s="11">
        <v>0.20800000000000002</v>
      </c>
      <c r="J7545" s="11">
        <v>0.21529999999999999</v>
      </c>
      <c r="K7545" s="11">
        <v>0.19690000000000002</v>
      </c>
    </row>
    <row r="7546" spans="1:11" x14ac:dyDescent="0.25">
      <c r="A7546" s="11" t="s">
        <v>187</v>
      </c>
      <c r="B7546" s="11" t="s">
        <v>126</v>
      </c>
      <c r="C7546" s="11" t="s">
        <v>198</v>
      </c>
      <c r="D7546" s="11">
        <v>0.24199999999999999</v>
      </c>
      <c r="E7546" s="11">
        <v>0.24399999999999999</v>
      </c>
      <c r="F7546" s="11">
        <v>0.24399999999999999</v>
      </c>
      <c r="G7546" s="11">
        <v>0.24349999999999999</v>
      </c>
      <c r="H7546" s="11">
        <v>0.24199999999999999</v>
      </c>
      <c r="I7546" s="11">
        <v>0.20800000000000002</v>
      </c>
      <c r="J7546" s="11">
        <v>0.21529999999999999</v>
      </c>
      <c r="K7546" s="11">
        <v>0.19690000000000002</v>
      </c>
    </row>
    <row r="7547" spans="1:11" x14ac:dyDescent="0.25">
      <c r="A7547" s="11" t="s">
        <v>187</v>
      </c>
      <c r="B7547" s="11" t="s">
        <v>128</v>
      </c>
      <c r="C7547" s="11" t="s">
        <v>194</v>
      </c>
      <c r="D7547" s="11">
        <v>0.20050000000000001</v>
      </c>
      <c r="E7547" s="11">
        <v>0.2</v>
      </c>
      <c r="F7547" s="11">
        <v>0.24399999999999999</v>
      </c>
      <c r="G7547" s="11">
        <v>0.20050000000000001</v>
      </c>
      <c r="H7547" s="11">
        <v>0.20050000000000001</v>
      </c>
      <c r="I7547" s="11">
        <v>0.20800000000000002</v>
      </c>
      <c r="J7547" s="11">
        <v>0.15675</v>
      </c>
      <c r="K7547" s="11">
        <v>0.15075</v>
      </c>
    </row>
    <row r="7548" spans="1:11" x14ac:dyDescent="0.25">
      <c r="A7548" s="11" t="s">
        <v>187</v>
      </c>
      <c r="B7548" s="11" t="s">
        <v>128</v>
      </c>
      <c r="C7548" s="11" t="s">
        <v>195</v>
      </c>
      <c r="D7548" s="11">
        <v>0.24199999999999999</v>
      </c>
      <c r="E7548" s="11">
        <v>0.2</v>
      </c>
      <c r="F7548" s="11">
        <v>0.24399999999999999</v>
      </c>
      <c r="G7548" s="11">
        <v>0.20050000000000001</v>
      </c>
      <c r="H7548" s="11">
        <v>0.24199999999999999</v>
      </c>
      <c r="I7548" s="11">
        <v>0.16694999999999999</v>
      </c>
      <c r="J7548" s="11">
        <v>0.15675</v>
      </c>
      <c r="K7548" s="11">
        <v>0.15075</v>
      </c>
    </row>
    <row r="7549" spans="1:11" x14ac:dyDescent="0.25">
      <c r="A7549" s="11" t="s">
        <v>187</v>
      </c>
      <c r="B7549" s="11" t="s">
        <v>128</v>
      </c>
      <c r="C7549" s="11" t="s">
        <v>196</v>
      </c>
      <c r="D7549" s="11">
        <v>0.24199999999999999</v>
      </c>
      <c r="E7549" s="11">
        <v>0.24399999999999999</v>
      </c>
      <c r="F7549" s="11">
        <v>0.24399999999999999</v>
      </c>
      <c r="G7549" s="11">
        <v>0.24349999999999999</v>
      </c>
      <c r="H7549" s="11">
        <v>0.20050000000000001</v>
      </c>
      <c r="I7549" s="11">
        <v>0.16694999999999999</v>
      </c>
      <c r="J7549" s="11">
        <v>0.21529999999999999</v>
      </c>
      <c r="K7549" s="11">
        <v>0.19690000000000002</v>
      </c>
    </row>
    <row r="7550" spans="1:11" x14ac:dyDescent="0.25">
      <c r="A7550" s="11" t="s">
        <v>187</v>
      </c>
      <c r="B7550" s="11" t="s">
        <v>128</v>
      </c>
      <c r="C7550" s="11" t="s">
        <v>197</v>
      </c>
      <c r="D7550" s="11">
        <v>0.24199999999999999</v>
      </c>
      <c r="E7550" s="11">
        <v>0.24399999999999999</v>
      </c>
      <c r="F7550" s="11">
        <v>0.24399999999999999</v>
      </c>
      <c r="G7550" s="11">
        <v>0.24349999999999999</v>
      </c>
      <c r="H7550" s="11">
        <v>0.24199999999999999</v>
      </c>
      <c r="I7550" s="11">
        <v>0.20800000000000002</v>
      </c>
      <c r="J7550" s="11">
        <v>0.21529999999999999</v>
      </c>
      <c r="K7550" s="11">
        <v>0.19690000000000002</v>
      </c>
    </row>
    <row r="7551" spans="1:11" x14ac:dyDescent="0.25">
      <c r="A7551" s="11" t="s">
        <v>187</v>
      </c>
      <c r="B7551" s="11" t="s">
        <v>128</v>
      </c>
      <c r="C7551" s="11" t="s">
        <v>198</v>
      </c>
      <c r="D7551" s="11">
        <v>0.24199999999999999</v>
      </c>
      <c r="E7551" s="11">
        <v>0.24399999999999999</v>
      </c>
      <c r="F7551" s="11">
        <v>0.24399999999999999</v>
      </c>
      <c r="G7551" s="11">
        <v>0.24349999999999999</v>
      </c>
      <c r="H7551" s="11">
        <v>0.24199999999999999</v>
      </c>
      <c r="I7551" s="11">
        <v>0.20800000000000002</v>
      </c>
      <c r="J7551" s="11">
        <v>0.21529999999999999</v>
      </c>
      <c r="K7551" s="11">
        <v>0.19690000000000002</v>
      </c>
    </row>
    <row r="7552" spans="1:11" x14ac:dyDescent="0.25">
      <c r="A7552" s="11" t="s">
        <v>187</v>
      </c>
      <c r="B7552" s="11" t="s">
        <v>144</v>
      </c>
      <c r="C7552" s="11" t="s">
        <v>194</v>
      </c>
      <c r="D7552" s="11">
        <v>0.20050000000000001</v>
      </c>
      <c r="E7552" s="11">
        <v>0.24399999999999999</v>
      </c>
      <c r="F7552" s="11">
        <v>0.24399999999999999</v>
      </c>
      <c r="G7552" s="11">
        <v>0.20050000000000001</v>
      </c>
      <c r="H7552" s="11">
        <v>0.24199999999999999</v>
      </c>
      <c r="I7552" s="11">
        <v>0.20800000000000002</v>
      </c>
      <c r="J7552" s="11">
        <v>0.15675</v>
      </c>
      <c r="K7552" s="11">
        <v>0.19690000000000002</v>
      </c>
    </row>
    <row r="7553" spans="1:11" x14ac:dyDescent="0.25">
      <c r="A7553" s="11" t="s">
        <v>187</v>
      </c>
      <c r="B7553" s="11" t="s">
        <v>144</v>
      </c>
      <c r="C7553" s="11" t="s">
        <v>195</v>
      </c>
      <c r="D7553" s="11">
        <v>0.20050000000000001</v>
      </c>
      <c r="E7553" s="11">
        <v>0.24399999999999999</v>
      </c>
      <c r="F7553" s="11">
        <v>0.24399999999999999</v>
      </c>
      <c r="G7553" s="11">
        <v>0.20050000000000001</v>
      </c>
      <c r="H7553" s="11">
        <v>0.24199999999999999</v>
      </c>
      <c r="I7553" s="11">
        <v>0.16694999999999999</v>
      </c>
      <c r="J7553" s="11">
        <v>0.21529999999999999</v>
      </c>
      <c r="K7553" s="11">
        <v>0.13424999999999998</v>
      </c>
    </row>
    <row r="7554" spans="1:11" x14ac:dyDescent="0.25">
      <c r="A7554" s="11" t="s">
        <v>187</v>
      </c>
      <c r="B7554" s="11" t="s">
        <v>144</v>
      </c>
      <c r="C7554" s="11" t="s">
        <v>196</v>
      </c>
      <c r="D7554" s="11">
        <v>0.24199999999999999</v>
      </c>
      <c r="E7554" s="11">
        <v>0.24399999999999999</v>
      </c>
      <c r="F7554" s="11">
        <v>0.24399999999999999</v>
      </c>
      <c r="G7554" s="11">
        <v>0.24349999999999999</v>
      </c>
      <c r="H7554" s="11">
        <v>0.24199999999999999</v>
      </c>
      <c r="I7554" s="11">
        <v>0.1502</v>
      </c>
      <c r="J7554" s="11">
        <v>0.14105000000000001</v>
      </c>
      <c r="K7554" s="11">
        <v>0.13424999999999998</v>
      </c>
    </row>
    <row r="7555" spans="1:11" x14ac:dyDescent="0.25">
      <c r="A7555" s="11" t="s">
        <v>187</v>
      </c>
      <c r="B7555" s="11" t="s">
        <v>144</v>
      </c>
      <c r="C7555" s="11" t="s">
        <v>197</v>
      </c>
      <c r="D7555" s="11">
        <v>0.24199999999999999</v>
      </c>
      <c r="E7555" s="11">
        <v>0.24399999999999999</v>
      </c>
      <c r="F7555" s="11">
        <v>0.24399999999999999</v>
      </c>
      <c r="G7555" s="11">
        <v>0.24349999999999999</v>
      </c>
      <c r="H7555" s="11">
        <v>0.24199999999999999</v>
      </c>
      <c r="I7555" s="11">
        <v>0.20800000000000002</v>
      </c>
      <c r="J7555" s="11">
        <v>0.21529999999999999</v>
      </c>
      <c r="K7555" s="11">
        <v>0.19690000000000002</v>
      </c>
    </row>
    <row r="7556" spans="1:11" x14ac:dyDescent="0.25">
      <c r="A7556" s="11" t="s">
        <v>187</v>
      </c>
      <c r="B7556" s="11" t="s">
        <v>144</v>
      </c>
      <c r="C7556" s="11" t="s">
        <v>198</v>
      </c>
      <c r="D7556" s="11">
        <v>0.24199999999999999</v>
      </c>
      <c r="E7556" s="11">
        <v>0.24399999999999999</v>
      </c>
      <c r="F7556" s="11">
        <v>0.24399999999999999</v>
      </c>
      <c r="G7556" s="11">
        <v>0.24349999999999999</v>
      </c>
      <c r="H7556" s="11">
        <v>0.24199999999999999</v>
      </c>
      <c r="I7556" s="11">
        <v>0.20800000000000002</v>
      </c>
      <c r="J7556" s="11">
        <v>0.21529999999999999</v>
      </c>
      <c r="K7556" s="11">
        <v>0.19690000000000002</v>
      </c>
    </row>
    <row r="7557" spans="1:11" x14ac:dyDescent="0.25">
      <c r="A7557" s="11" t="s">
        <v>187</v>
      </c>
      <c r="B7557" s="11" t="s">
        <v>112</v>
      </c>
      <c r="C7557" s="11" t="s">
        <v>194</v>
      </c>
      <c r="D7557" s="11">
        <v>0.24199999999999999</v>
      </c>
      <c r="E7557" s="11">
        <v>0.2</v>
      </c>
      <c r="F7557" s="11">
        <v>0.20100000000000001</v>
      </c>
      <c r="G7557" s="11">
        <v>0.20050000000000001</v>
      </c>
      <c r="H7557" s="11">
        <v>0.20050000000000001</v>
      </c>
      <c r="I7557" s="11">
        <v>0.20800000000000002</v>
      </c>
      <c r="J7557" s="11">
        <v>0.21529999999999999</v>
      </c>
      <c r="K7557" s="11">
        <v>0.19690000000000002</v>
      </c>
    </row>
    <row r="7558" spans="1:11" x14ac:dyDescent="0.25">
      <c r="A7558" s="11" t="s">
        <v>187</v>
      </c>
      <c r="B7558" s="11" t="s">
        <v>112</v>
      </c>
      <c r="C7558" s="11" t="s">
        <v>195</v>
      </c>
      <c r="D7558" s="11">
        <v>0.24199999999999999</v>
      </c>
      <c r="E7558" s="11">
        <v>0.24399999999999999</v>
      </c>
      <c r="F7558" s="11">
        <v>0.24399999999999999</v>
      </c>
      <c r="G7558" s="11">
        <v>0.24349999999999999</v>
      </c>
      <c r="H7558" s="11">
        <v>0.24199999999999999</v>
      </c>
      <c r="I7558" s="11">
        <v>0.20800000000000002</v>
      </c>
      <c r="J7558" s="11">
        <v>0.21529999999999999</v>
      </c>
      <c r="K7558" s="11">
        <v>0.19690000000000002</v>
      </c>
    </row>
    <row r="7559" spans="1:11" x14ac:dyDescent="0.25">
      <c r="A7559" s="11" t="s">
        <v>187</v>
      </c>
      <c r="B7559" s="11" t="s">
        <v>112</v>
      </c>
      <c r="C7559" s="11" t="s">
        <v>196</v>
      </c>
      <c r="D7559" s="11">
        <v>0.24199999999999999</v>
      </c>
      <c r="E7559" s="11">
        <v>0.24399999999999999</v>
      </c>
      <c r="F7559" s="11">
        <v>0.24399999999999999</v>
      </c>
      <c r="G7559" s="11">
        <v>0.24349999999999999</v>
      </c>
      <c r="H7559" s="11">
        <v>0.24199999999999999</v>
      </c>
      <c r="I7559" s="11">
        <v>0.20800000000000002</v>
      </c>
      <c r="J7559" s="11">
        <v>0.21529999999999999</v>
      </c>
      <c r="K7559" s="11">
        <v>0.19690000000000002</v>
      </c>
    </row>
    <row r="7560" spans="1:11" x14ac:dyDescent="0.25">
      <c r="A7560" s="11" t="s">
        <v>187</v>
      </c>
      <c r="B7560" s="11" t="s">
        <v>112</v>
      </c>
      <c r="C7560" s="11" t="s">
        <v>197</v>
      </c>
      <c r="D7560" s="11">
        <v>0.24199999999999999</v>
      </c>
      <c r="E7560" s="11">
        <v>0.24399999999999999</v>
      </c>
      <c r="F7560" s="11">
        <v>0.24399999999999999</v>
      </c>
      <c r="G7560" s="11">
        <v>0.24349999999999999</v>
      </c>
      <c r="H7560" s="11">
        <v>0.24199999999999999</v>
      </c>
      <c r="I7560" s="11">
        <v>0.20800000000000002</v>
      </c>
      <c r="J7560" s="11">
        <v>0.21529999999999999</v>
      </c>
      <c r="K7560" s="11">
        <v>0.19690000000000002</v>
      </c>
    </row>
    <row r="7561" spans="1:11" x14ac:dyDescent="0.25">
      <c r="A7561" s="11" t="s">
        <v>187</v>
      </c>
      <c r="B7561" s="11" t="s">
        <v>112</v>
      </c>
      <c r="C7561" s="11" t="s">
        <v>198</v>
      </c>
      <c r="D7561" s="11">
        <v>0.24199999999999999</v>
      </c>
      <c r="E7561" s="11">
        <v>0.24399999999999999</v>
      </c>
      <c r="F7561" s="11">
        <v>0.24399999999999999</v>
      </c>
      <c r="G7561" s="11">
        <v>0.24349999999999999</v>
      </c>
      <c r="H7561" s="11">
        <v>0.24199999999999999</v>
      </c>
      <c r="I7561" s="11">
        <v>0.20800000000000002</v>
      </c>
      <c r="J7561" s="11">
        <v>0.21529999999999999</v>
      </c>
      <c r="K7561" s="11">
        <v>0.19690000000000002</v>
      </c>
    </row>
    <row r="7562" spans="1:11" x14ac:dyDescent="0.25">
      <c r="A7562" s="11" t="s">
        <v>187</v>
      </c>
      <c r="B7562" s="11" t="s">
        <v>104</v>
      </c>
      <c r="C7562" s="11" t="s">
        <v>194</v>
      </c>
      <c r="D7562" s="11">
        <v>0.24199999999999999</v>
      </c>
      <c r="E7562" s="11">
        <v>0.24399999999999999</v>
      </c>
      <c r="F7562" s="11">
        <v>0.24399999999999999</v>
      </c>
      <c r="G7562" s="11">
        <v>0.24349999999999999</v>
      </c>
      <c r="H7562" s="11">
        <v>0.24199999999999999</v>
      </c>
      <c r="I7562" s="11">
        <v>0.20800000000000002</v>
      </c>
      <c r="J7562" s="11">
        <v>0.21529999999999999</v>
      </c>
      <c r="K7562" s="11">
        <v>0.19690000000000002</v>
      </c>
    </row>
    <row r="7563" spans="1:11" x14ac:dyDescent="0.25">
      <c r="A7563" s="11" t="s">
        <v>187</v>
      </c>
      <c r="B7563" s="11" t="s">
        <v>104</v>
      </c>
      <c r="C7563" s="11" t="s">
        <v>195</v>
      </c>
      <c r="D7563" s="11">
        <v>0.24199999999999999</v>
      </c>
      <c r="E7563" s="11">
        <v>0.24399999999999999</v>
      </c>
      <c r="F7563" s="11">
        <v>0.24399999999999999</v>
      </c>
      <c r="G7563" s="11">
        <v>0.24349999999999999</v>
      </c>
      <c r="H7563" s="11">
        <v>0.24199999999999999</v>
      </c>
      <c r="I7563" s="11">
        <v>0.20800000000000002</v>
      </c>
      <c r="J7563" s="11">
        <v>0.21529999999999999</v>
      </c>
      <c r="K7563" s="11">
        <v>0.19690000000000002</v>
      </c>
    </row>
    <row r="7564" spans="1:11" x14ac:dyDescent="0.25">
      <c r="A7564" s="11" t="s">
        <v>187</v>
      </c>
      <c r="B7564" s="11" t="s">
        <v>104</v>
      </c>
      <c r="C7564" s="11" t="s">
        <v>196</v>
      </c>
      <c r="D7564" s="11">
        <v>0.24199999999999999</v>
      </c>
      <c r="E7564" s="11">
        <v>0.24399999999999999</v>
      </c>
      <c r="F7564" s="11">
        <v>0.24399999999999999</v>
      </c>
      <c r="G7564" s="11">
        <v>0.24349999999999999</v>
      </c>
      <c r="H7564" s="11">
        <v>0.24199999999999999</v>
      </c>
      <c r="I7564" s="11">
        <v>0.20800000000000002</v>
      </c>
      <c r="J7564" s="11">
        <v>0.21529999999999999</v>
      </c>
      <c r="K7564" s="11">
        <v>0.19690000000000002</v>
      </c>
    </row>
    <row r="7565" spans="1:11" x14ac:dyDescent="0.25">
      <c r="A7565" s="11" t="s">
        <v>187</v>
      </c>
      <c r="B7565" s="11" t="s">
        <v>104</v>
      </c>
      <c r="C7565" s="11" t="s">
        <v>197</v>
      </c>
      <c r="D7565" s="11">
        <v>0.24199999999999999</v>
      </c>
      <c r="E7565" s="11">
        <v>0.24399999999999999</v>
      </c>
      <c r="F7565" s="11">
        <v>0.24399999999999999</v>
      </c>
      <c r="G7565" s="11">
        <v>0.24349999999999999</v>
      </c>
      <c r="H7565" s="11">
        <v>0.24199999999999999</v>
      </c>
      <c r="I7565" s="11">
        <v>0.20800000000000002</v>
      </c>
      <c r="J7565" s="11">
        <v>0.21529999999999999</v>
      </c>
      <c r="K7565" s="11">
        <v>0.19690000000000002</v>
      </c>
    </row>
    <row r="7566" spans="1:11" x14ac:dyDescent="0.25">
      <c r="A7566" s="11" t="s">
        <v>187</v>
      </c>
      <c r="B7566" s="11" t="s">
        <v>104</v>
      </c>
      <c r="C7566" s="11" t="s">
        <v>198</v>
      </c>
      <c r="D7566" s="11">
        <v>0.24199999999999999</v>
      </c>
      <c r="E7566" s="11">
        <v>0.24399999999999999</v>
      </c>
      <c r="F7566" s="11">
        <v>0.24399999999999999</v>
      </c>
      <c r="G7566" s="11">
        <v>0.24349999999999999</v>
      </c>
      <c r="H7566" s="11">
        <v>0.24199999999999999</v>
      </c>
      <c r="I7566" s="11">
        <v>0.20800000000000002</v>
      </c>
      <c r="J7566" s="11">
        <v>0.21529999999999999</v>
      </c>
      <c r="K7566" s="11">
        <v>0.19690000000000002</v>
      </c>
    </row>
    <row r="7567" spans="1:11" x14ac:dyDescent="0.25">
      <c r="A7567" s="11" t="s">
        <v>187</v>
      </c>
      <c r="B7567" s="11" t="s">
        <v>142</v>
      </c>
      <c r="C7567" s="11" t="s">
        <v>194</v>
      </c>
      <c r="D7567" s="11">
        <v>0.24199999999999999</v>
      </c>
      <c r="E7567" s="11">
        <v>0.24399999999999999</v>
      </c>
      <c r="F7567" s="11">
        <v>0.24399999999999999</v>
      </c>
      <c r="G7567" s="11">
        <v>0.24349999999999999</v>
      </c>
      <c r="H7567" s="11">
        <v>0.24199999999999999</v>
      </c>
      <c r="I7567" s="11">
        <v>0.20800000000000002</v>
      </c>
      <c r="J7567" s="11">
        <v>0.21529999999999999</v>
      </c>
      <c r="K7567" s="11">
        <v>0.15075</v>
      </c>
    </row>
    <row r="7568" spans="1:11" x14ac:dyDescent="0.25">
      <c r="A7568" s="11" t="s">
        <v>187</v>
      </c>
      <c r="B7568" s="11" t="s">
        <v>142</v>
      </c>
      <c r="C7568" s="11" t="s">
        <v>195</v>
      </c>
      <c r="D7568" s="11">
        <v>0.24199999999999999</v>
      </c>
      <c r="E7568" s="11">
        <v>0.24399999999999999</v>
      </c>
      <c r="F7568" s="11">
        <v>0.20100000000000001</v>
      </c>
      <c r="G7568" s="11">
        <v>0.24349999999999999</v>
      </c>
      <c r="H7568" s="11">
        <v>0.24199999999999999</v>
      </c>
      <c r="I7568" s="11">
        <v>0.20800000000000002</v>
      </c>
      <c r="J7568" s="11">
        <v>0.21529999999999999</v>
      </c>
      <c r="K7568" s="11">
        <v>0.19690000000000002</v>
      </c>
    </row>
    <row r="7569" spans="1:11" x14ac:dyDescent="0.25">
      <c r="A7569" s="11" t="s">
        <v>187</v>
      </c>
      <c r="B7569" s="11" t="s">
        <v>142</v>
      </c>
      <c r="C7569" s="11" t="s">
        <v>196</v>
      </c>
      <c r="D7569" s="11">
        <v>0.24199999999999999</v>
      </c>
      <c r="E7569" s="11">
        <v>0.24399999999999999</v>
      </c>
      <c r="F7569" s="11">
        <v>0.24399999999999999</v>
      </c>
      <c r="G7569" s="11">
        <v>0.24349999999999999</v>
      </c>
      <c r="H7569" s="11">
        <v>0.24199999999999999</v>
      </c>
      <c r="I7569" s="11">
        <v>0.20800000000000002</v>
      </c>
      <c r="J7569" s="11">
        <v>0.21529999999999999</v>
      </c>
      <c r="K7569" s="11">
        <v>0.19690000000000002</v>
      </c>
    </row>
    <row r="7570" spans="1:11" x14ac:dyDescent="0.25">
      <c r="A7570" s="11" t="s">
        <v>187</v>
      </c>
      <c r="B7570" s="11" t="s">
        <v>142</v>
      </c>
      <c r="C7570" s="11" t="s">
        <v>197</v>
      </c>
      <c r="D7570" s="11">
        <v>0.24199999999999999</v>
      </c>
      <c r="E7570" s="11">
        <v>0.24399999999999999</v>
      </c>
      <c r="F7570" s="11">
        <v>0.24399999999999999</v>
      </c>
      <c r="G7570" s="11">
        <v>0.24349999999999999</v>
      </c>
      <c r="H7570" s="11">
        <v>0.24199999999999999</v>
      </c>
      <c r="I7570" s="11">
        <v>0.20800000000000002</v>
      </c>
      <c r="J7570" s="11">
        <v>0.21529999999999999</v>
      </c>
      <c r="K7570" s="11">
        <v>0.19690000000000002</v>
      </c>
    </row>
    <row r="7571" spans="1:11" x14ac:dyDescent="0.25">
      <c r="A7571" s="11" t="s">
        <v>187</v>
      </c>
      <c r="B7571" s="11" t="s">
        <v>142</v>
      </c>
      <c r="C7571" s="11" t="s">
        <v>198</v>
      </c>
      <c r="D7571" s="11">
        <v>0.24199999999999999</v>
      </c>
      <c r="E7571" s="11">
        <v>0.24399999999999999</v>
      </c>
      <c r="F7571" s="11">
        <v>0.24399999999999999</v>
      </c>
      <c r="G7571" s="11">
        <v>0.24349999999999999</v>
      </c>
      <c r="H7571" s="11">
        <v>0.24199999999999999</v>
      </c>
      <c r="I7571" s="11">
        <v>0.20800000000000002</v>
      </c>
      <c r="J7571" s="11">
        <v>0.21529999999999999</v>
      </c>
      <c r="K7571" s="11">
        <v>0.19690000000000002</v>
      </c>
    </row>
    <row r="7572" spans="1:11" x14ac:dyDescent="0.25">
      <c r="A7572" s="11" t="s">
        <v>187</v>
      </c>
      <c r="B7572" s="11" t="s">
        <v>114</v>
      </c>
      <c r="C7572" s="11" t="s">
        <v>194</v>
      </c>
      <c r="D7572" s="11">
        <v>0.24199999999999999</v>
      </c>
      <c r="E7572" s="11">
        <v>0.24399999999999999</v>
      </c>
      <c r="F7572" s="11">
        <v>0.24399999999999999</v>
      </c>
      <c r="G7572" s="11">
        <v>0.24349999999999999</v>
      </c>
      <c r="H7572" s="11">
        <v>0.24199999999999999</v>
      </c>
      <c r="I7572" s="11">
        <v>0.20800000000000002</v>
      </c>
      <c r="J7572" s="11">
        <v>0.21529999999999999</v>
      </c>
      <c r="K7572" s="11">
        <v>0.19690000000000002</v>
      </c>
    </row>
    <row r="7573" spans="1:11" x14ac:dyDescent="0.25">
      <c r="A7573" s="11" t="s">
        <v>187</v>
      </c>
      <c r="B7573" s="11" t="s">
        <v>114</v>
      </c>
      <c r="C7573" s="11" t="s">
        <v>195</v>
      </c>
      <c r="D7573" s="11">
        <v>0.24199999999999999</v>
      </c>
      <c r="E7573" s="11">
        <v>0.24399999999999999</v>
      </c>
      <c r="F7573" s="11">
        <v>0.24399999999999999</v>
      </c>
      <c r="G7573" s="11">
        <v>0.24349999999999999</v>
      </c>
      <c r="H7573" s="11">
        <v>0.24199999999999999</v>
      </c>
      <c r="I7573" s="11">
        <v>0.20800000000000002</v>
      </c>
      <c r="J7573" s="11">
        <v>0.21529999999999999</v>
      </c>
      <c r="K7573" s="11">
        <v>0.19690000000000002</v>
      </c>
    </row>
    <row r="7574" spans="1:11" x14ac:dyDescent="0.25">
      <c r="A7574" s="11" t="s">
        <v>187</v>
      </c>
      <c r="B7574" s="11" t="s">
        <v>114</v>
      </c>
      <c r="C7574" s="11" t="s">
        <v>196</v>
      </c>
      <c r="D7574" s="11">
        <v>0.24199999999999999</v>
      </c>
      <c r="E7574" s="11">
        <v>0.24399999999999999</v>
      </c>
      <c r="F7574" s="11">
        <v>0.24399999999999999</v>
      </c>
      <c r="G7574" s="11">
        <v>0.24349999999999999</v>
      </c>
      <c r="H7574" s="11">
        <v>0.24199999999999999</v>
      </c>
      <c r="I7574" s="11">
        <v>0.20800000000000002</v>
      </c>
      <c r="J7574" s="11">
        <v>0.21529999999999999</v>
      </c>
      <c r="K7574" s="11">
        <v>0.19690000000000002</v>
      </c>
    </row>
    <row r="7575" spans="1:11" x14ac:dyDescent="0.25">
      <c r="A7575" s="11" t="s">
        <v>187</v>
      </c>
      <c r="B7575" s="11" t="s">
        <v>114</v>
      </c>
      <c r="C7575" s="11" t="s">
        <v>197</v>
      </c>
      <c r="D7575" s="11">
        <v>0.24199999999999999</v>
      </c>
      <c r="E7575" s="11">
        <v>0.24399999999999999</v>
      </c>
      <c r="F7575" s="11">
        <v>0.24399999999999999</v>
      </c>
      <c r="G7575" s="11">
        <v>0.24349999999999999</v>
      </c>
      <c r="H7575" s="11">
        <v>0.24199999999999999</v>
      </c>
      <c r="I7575" s="11">
        <v>0.20800000000000002</v>
      </c>
      <c r="J7575" s="11">
        <v>0.21529999999999999</v>
      </c>
      <c r="K7575" s="11">
        <v>0.19690000000000002</v>
      </c>
    </row>
    <row r="7576" spans="1:11" x14ac:dyDescent="0.25">
      <c r="A7576" s="11" t="s">
        <v>187</v>
      </c>
      <c r="B7576" s="11" t="s">
        <v>114</v>
      </c>
      <c r="C7576" s="11" t="s">
        <v>198</v>
      </c>
      <c r="D7576" s="11">
        <v>0.24199999999999999</v>
      </c>
      <c r="E7576" s="11">
        <v>0.24399999999999999</v>
      </c>
      <c r="F7576" s="11">
        <v>0.24399999999999999</v>
      </c>
      <c r="G7576" s="11">
        <v>0.24349999999999999</v>
      </c>
      <c r="H7576" s="11">
        <v>0.24199999999999999</v>
      </c>
      <c r="I7576" s="11">
        <v>0.20800000000000002</v>
      </c>
      <c r="J7576" s="11">
        <v>0.21529999999999999</v>
      </c>
      <c r="K7576" s="11">
        <v>0.19690000000000002</v>
      </c>
    </row>
    <row r="7577" spans="1:11" x14ac:dyDescent="0.25">
      <c r="A7577" s="11" t="s">
        <v>187</v>
      </c>
      <c r="B7577" s="11" t="s">
        <v>140</v>
      </c>
      <c r="C7577" s="11" t="s">
        <v>194</v>
      </c>
      <c r="D7577" s="11">
        <v>0.24199999999999999</v>
      </c>
      <c r="E7577" s="11">
        <v>0.24399999999999999</v>
      </c>
      <c r="F7577" s="11">
        <v>0.20100000000000001</v>
      </c>
      <c r="G7577" s="11">
        <v>0.20050000000000001</v>
      </c>
      <c r="H7577" s="11">
        <v>0.24199999999999999</v>
      </c>
      <c r="I7577" s="11">
        <v>0.16694999999999999</v>
      </c>
      <c r="J7577" s="11">
        <v>0.21529999999999999</v>
      </c>
      <c r="K7577" s="11">
        <v>0.15075</v>
      </c>
    </row>
    <row r="7578" spans="1:11" x14ac:dyDescent="0.25">
      <c r="A7578" s="11" t="s">
        <v>187</v>
      </c>
      <c r="B7578" s="11" t="s">
        <v>140</v>
      </c>
      <c r="C7578" s="11" t="s">
        <v>195</v>
      </c>
      <c r="D7578" s="11">
        <v>0.24199999999999999</v>
      </c>
      <c r="E7578" s="11">
        <v>0.24399999999999999</v>
      </c>
      <c r="F7578" s="11">
        <v>0.24399999999999999</v>
      </c>
      <c r="G7578" s="11">
        <v>0.24349999999999999</v>
      </c>
      <c r="H7578" s="11">
        <v>0.24199999999999999</v>
      </c>
      <c r="I7578" s="11">
        <v>0.20800000000000002</v>
      </c>
      <c r="J7578" s="11">
        <v>0.21529999999999999</v>
      </c>
      <c r="K7578" s="11">
        <v>0.19690000000000002</v>
      </c>
    </row>
    <row r="7579" spans="1:11" x14ac:dyDescent="0.25">
      <c r="A7579" s="11" t="s">
        <v>187</v>
      </c>
      <c r="B7579" s="11" t="s">
        <v>140</v>
      </c>
      <c r="C7579" s="11" t="s">
        <v>196</v>
      </c>
      <c r="D7579" s="11">
        <v>0.24199999999999999</v>
      </c>
      <c r="E7579" s="11">
        <v>0.24399999999999999</v>
      </c>
      <c r="F7579" s="11">
        <v>0.24399999999999999</v>
      </c>
      <c r="G7579" s="11">
        <v>0.24349999999999999</v>
      </c>
      <c r="H7579" s="11">
        <v>0.20050000000000001</v>
      </c>
      <c r="I7579" s="11">
        <v>0.16694999999999999</v>
      </c>
      <c r="J7579" s="11">
        <v>0.15675</v>
      </c>
      <c r="K7579" s="11">
        <v>0.19690000000000002</v>
      </c>
    </row>
    <row r="7580" spans="1:11" x14ac:dyDescent="0.25">
      <c r="A7580" s="11" t="s">
        <v>187</v>
      </c>
      <c r="B7580" s="11" t="s">
        <v>140</v>
      </c>
      <c r="C7580" s="11" t="s">
        <v>197</v>
      </c>
      <c r="D7580" s="11">
        <v>0.24199999999999999</v>
      </c>
      <c r="E7580" s="11">
        <v>0.24399999999999999</v>
      </c>
      <c r="F7580" s="11">
        <v>0.24399999999999999</v>
      </c>
      <c r="G7580" s="11">
        <v>0.24349999999999999</v>
      </c>
      <c r="H7580" s="11">
        <v>0.24199999999999999</v>
      </c>
      <c r="I7580" s="11">
        <v>0.20800000000000002</v>
      </c>
      <c r="J7580" s="11">
        <v>0.21529999999999999</v>
      </c>
      <c r="K7580" s="11">
        <v>0.19690000000000002</v>
      </c>
    </row>
    <row r="7581" spans="1:11" x14ac:dyDescent="0.25">
      <c r="A7581" s="11" t="s">
        <v>187</v>
      </c>
      <c r="B7581" s="11" t="s">
        <v>140</v>
      </c>
      <c r="C7581" s="11" t="s">
        <v>198</v>
      </c>
      <c r="D7581" s="11">
        <v>0.24199999999999999</v>
      </c>
      <c r="E7581" s="11">
        <v>0.24399999999999999</v>
      </c>
      <c r="F7581" s="11">
        <v>0.24399999999999999</v>
      </c>
      <c r="G7581" s="11">
        <v>0.24349999999999999</v>
      </c>
      <c r="H7581" s="11">
        <v>0.24199999999999999</v>
      </c>
      <c r="I7581" s="11">
        <v>0.20800000000000002</v>
      </c>
      <c r="J7581" s="11">
        <v>0.21529999999999999</v>
      </c>
      <c r="K7581" s="11">
        <v>0.19690000000000002</v>
      </c>
    </row>
    <row r="7582" spans="1:11" x14ac:dyDescent="0.25">
      <c r="A7582" s="11" t="s">
        <v>187</v>
      </c>
      <c r="B7582" s="11" t="s">
        <v>124</v>
      </c>
      <c r="C7582" s="11" t="s">
        <v>194</v>
      </c>
      <c r="D7582" s="11">
        <v>0.20050000000000001</v>
      </c>
      <c r="E7582" s="11">
        <v>0.2</v>
      </c>
      <c r="F7582" s="11">
        <v>0.20100000000000001</v>
      </c>
      <c r="G7582" s="11">
        <v>0.20050000000000001</v>
      </c>
      <c r="H7582" s="11">
        <v>0.20050000000000001</v>
      </c>
      <c r="I7582" s="11">
        <v>0.16694999999999999</v>
      </c>
      <c r="J7582" s="11">
        <v>0.15675</v>
      </c>
      <c r="K7582" s="11">
        <v>0.15075</v>
      </c>
    </row>
    <row r="7583" spans="1:11" x14ac:dyDescent="0.25">
      <c r="A7583" s="11" t="s">
        <v>187</v>
      </c>
      <c r="B7583" s="11" t="s">
        <v>124</v>
      </c>
      <c r="C7583" s="11" t="s">
        <v>195</v>
      </c>
      <c r="D7583" s="11">
        <v>0.24199999999999999</v>
      </c>
      <c r="E7583" s="11">
        <v>0.2</v>
      </c>
      <c r="F7583" s="11">
        <v>0.20100000000000001</v>
      </c>
      <c r="G7583" s="11">
        <v>0.20050000000000001</v>
      </c>
      <c r="H7583" s="11">
        <v>0.20050000000000001</v>
      </c>
      <c r="I7583" s="11">
        <v>0.16694999999999999</v>
      </c>
      <c r="J7583" s="11">
        <v>0.21529999999999999</v>
      </c>
      <c r="K7583" s="11">
        <v>0.15075</v>
      </c>
    </row>
    <row r="7584" spans="1:11" x14ac:dyDescent="0.25">
      <c r="A7584" s="11" t="s">
        <v>187</v>
      </c>
      <c r="B7584" s="11" t="s">
        <v>124</v>
      </c>
      <c r="C7584" s="11" t="s">
        <v>196</v>
      </c>
      <c r="D7584" s="11">
        <v>0.24199999999999999</v>
      </c>
      <c r="E7584" s="11">
        <v>0.2</v>
      </c>
      <c r="F7584" s="11">
        <v>0.20100000000000001</v>
      </c>
      <c r="G7584" s="11">
        <v>0.17849999999999999</v>
      </c>
      <c r="H7584" s="11">
        <v>0.20050000000000001</v>
      </c>
      <c r="I7584" s="11">
        <v>0.20800000000000002</v>
      </c>
      <c r="J7584" s="11">
        <v>0.15675</v>
      </c>
      <c r="K7584" s="11">
        <v>0.15075</v>
      </c>
    </row>
    <row r="7585" spans="1:11" x14ac:dyDescent="0.25">
      <c r="A7585" s="11" t="s">
        <v>187</v>
      </c>
      <c r="B7585" s="11" t="s">
        <v>124</v>
      </c>
      <c r="C7585" s="11" t="s">
        <v>197</v>
      </c>
      <c r="D7585" s="11">
        <v>0.24199999999999999</v>
      </c>
      <c r="E7585" s="11">
        <v>0.24399999999999999</v>
      </c>
      <c r="F7585" s="11">
        <v>0.24399999999999999</v>
      </c>
      <c r="G7585" s="11">
        <v>0.24349999999999999</v>
      </c>
      <c r="H7585" s="11">
        <v>0.24199999999999999</v>
      </c>
      <c r="I7585" s="11">
        <v>0.20800000000000002</v>
      </c>
      <c r="J7585" s="11">
        <v>0.21529999999999999</v>
      </c>
      <c r="K7585" s="11">
        <v>0.19690000000000002</v>
      </c>
    </row>
    <row r="7586" spans="1:11" x14ac:dyDescent="0.25">
      <c r="A7586" s="11" t="s">
        <v>187</v>
      </c>
      <c r="B7586" s="11" t="s">
        <v>124</v>
      </c>
      <c r="C7586" s="11" t="s">
        <v>198</v>
      </c>
      <c r="D7586" s="11">
        <v>0.24199999999999999</v>
      </c>
      <c r="E7586" s="11">
        <v>0.17899999999999999</v>
      </c>
      <c r="F7586" s="11">
        <v>0.18</v>
      </c>
      <c r="G7586" s="11">
        <v>0.20050000000000001</v>
      </c>
      <c r="H7586" s="11">
        <v>0.20050000000000001</v>
      </c>
      <c r="I7586" s="11">
        <v>0.20800000000000002</v>
      </c>
      <c r="J7586" s="11">
        <v>0.21529999999999999</v>
      </c>
      <c r="K7586" s="11">
        <v>0.15075</v>
      </c>
    </row>
    <row r="7587" spans="1:11" x14ac:dyDescent="0.25">
      <c r="A7587" s="11" t="s">
        <v>187</v>
      </c>
      <c r="B7587" s="11" t="s">
        <v>106</v>
      </c>
      <c r="C7587" s="11" t="s">
        <v>194</v>
      </c>
      <c r="D7587" s="11">
        <v>0.24199999999999999</v>
      </c>
      <c r="E7587" s="11">
        <v>0.24399999999999999</v>
      </c>
      <c r="F7587" s="11">
        <v>0.24399999999999999</v>
      </c>
      <c r="G7587" s="11">
        <v>0.24349999999999999</v>
      </c>
      <c r="H7587" s="11">
        <v>0.24199999999999999</v>
      </c>
      <c r="I7587" s="11">
        <v>0.20800000000000002</v>
      </c>
      <c r="J7587" s="11">
        <v>0.21529999999999999</v>
      </c>
      <c r="K7587" s="11">
        <v>0.15075</v>
      </c>
    </row>
    <row r="7588" spans="1:11" x14ac:dyDescent="0.25">
      <c r="A7588" s="11" t="s">
        <v>187</v>
      </c>
      <c r="B7588" s="11" t="s">
        <v>106</v>
      </c>
      <c r="C7588" s="11" t="s">
        <v>195</v>
      </c>
      <c r="D7588" s="11">
        <v>0.24199999999999999</v>
      </c>
      <c r="E7588" s="11">
        <v>0.24399999999999999</v>
      </c>
      <c r="F7588" s="11">
        <v>0.24399999999999999</v>
      </c>
      <c r="G7588" s="11">
        <v>0.24349999999999999</v>
      </c>
      <c r="H7588" s="11">
        <v>0.24199999999999999</v>
      </c>
      <c r="I7588" s="11">
        <v>0.20800000000000002</v>
      </c>
      <c r="J7588" s="11">
        <v>0.21529999999999999</v>
      </c>
      <c r="K7588" s="11">
        <v>0.15075</v>
      </c>
    </row>
    <row r="7589" spans="1:11" x14ac:dyDescent="0.25">
      <c r="A7589" s="11" t="s">
        <v>187</v>
      </c>
      <c r="B7589" s="11" t="s">
        <v>106</v>
      </c>
      <c r="C7589" s="11" t="s">
        <v>196</v>
      </c>
      <c r="D7589" s="11">
        <v>0.24199999999999999</v>
      </c>
      <c r="E7589" s="11">
        <v>0.24399999999999999</v>
      </c>
      <c r="F7589" s="11">
        <v>0.24399999999999999</v>
      </c>
      <c r="G7589" s="11">
        <v>0.24349999999999999</v>
      </c>
      <c r="H7589" s="11">
        <v>0.24199999999999999</v>
      </c>
      <c r="I7589" s="11">
        <v>0.16694999999999999</v>
      </c>
      <c r="J7589" s="11">
        <v>0.21529999999999999</v>
      </c>
      <c r="K7589" s="11">
        <v>0.15075</v>
      </c>
    </row>
    <row r="7590" spans="1:11" x14ac:dyDescent="0.25">
      <c r="A7590" s="11" t="s">
        <v>187</v>
      </c>
      <c r="B7590" s="11" t="s">
        <v>106</v>
      </c>
      <c r="C7590" s="11" t="s">
        <v>197</v>
      </c>
      <c r="D7590" s="11">
        <v>0.24199999999999999</v>
      </c>
      <c r="E7590" s="11">
        <v>0.24399999999999999</v>
      </c>
      <c r="F7590" s="11">
        <v>0.24399999999999999</v>
      </c>
      <c r="G7590" s="11">
        <v>0.24349999999999999</v>
      </c>
      <c r="H7590" s="11">
        <v>0.24199999999999999</v>
      </c>
      <c r="I7590" s="11">
        <v>0.20800000000000002</v>
      </c>
      <c r="J7590" s="11">
        <v>0.21529999999999999</v>
      </c>
      <c r="K7590" s="11">
        <v>0.15075</v>
      </c>
    </row>
    <row r="7591" spans="1:11" x14ac:dyDescent="0.25">
      <c r="A7591" s="11" t="s">
        <v>187</v>
      </c>
      <c r="B7591" s="11" t="s">
        <v>106</v>
      </c>
      <c r="C7591" s="11" t="s">
        <v>198</v>
      </c>
      <c r="D7591" s="11">
        <v>0.24199999999999999</v>
      </c>
      <c r="E7591" s="11">
        <v>0.24399999999999999</v>
      </c>
      <c r="F7591" s="11">
        <v>0.24399999999999999</v>
      </c>
      <c r="G7591" s="11">
        <v>0.17849999999999999</v>
      </c>
      <c r="H7591" s="11">
        <v>0.24199999999999999</v>
      </c>
      <c r="I7591" s="11">
        <v>0.20800000000000002</v>
      </c>
      <c r="J7591" s="11">
        <v>0.14105000000000001</v>
      </c>
      <c r="K7591" s="11">
        <v>0.15075</v>
      </c>
    </row>
    <row r="7592" spans="1:11" x14ac:dyDescent="0.25">
      <c r="A7592" s="11" t="s">
        <v>187</v>
      </c>
      <c r="B7592" s="11" t="s">
        <v>134</v>
      </c>
      <c r="C7592" s="11" t="s">
        <v>194</v>
      </c>
      <c r="D7592" s="11">
        <v>0.20050000000000001</v>
      </c>
      <c r="E7592" s="11">
        <v>0.2</v>
      </c>
      <c r="F7592" s="11">
        <v>0.20100000000000001</v>
      </c>
      <c r="G7592" s="11">
        <v>0.20050000000000001</v>
      </c>
      <c r="H7592" s="11">
        <v>0.20050000000000001</v>
      </c>
      <c r="I7592" s="11">
        <v>0.20800000000000002</v>
      </c>
      <c r="J7592" s="11">
        <v>0.15675</v>
      </c>
      <c r="K7592" s="11">
        <v>0.15075</v>
      </c>
    </row>
    <row r="7593" spans="1:11" x14ac:dyDescent="0.25">
      <c r="A7593" s="11" t="s">
        <v>187</v>
      </c>
      <c r="B7593" s="11" t="s">
        <v>134</v>
      </c>
      <c r="C7593" s="11" t="s">
        <v>195</v>
      </c>
      <c r="D7593" s="11">
        <v>0.24199999999999999</v>
      </c>
      <c r="E7593" s="11">
        <v>0.24399999999999999</v>
      </c>
      <c r="F7593" s="11">
        <v>0.24399999999999999</v>
      </c>
      <c r="G7593" s="11">
        <v>0.20050000000000001</v>
      </c>
      <c r="H7593" s="11">
        <v>0.24199999999999999</v>
      </c>
      <c r="I7593" s="11">
        <v>0.20800000000000002</v>
      </c>
      <c r="J7593" s="11">
        <v>0.21529999999999999</v>
      </c>
      <c r="K7593" s="11">
        <v>0.19690000000000002</v>
      </c>
    </row>
    <row r="7594" spans="1:11" x14ac:dyDescent="0.25">
      <c r="A7594" s="11" t="s">
        <v>187</v>
      </c>
      <c r="B7594" s="11" t="s">
        <v>134</v>
      </c>
      <c r="C7594" s="11" t="s">
        <v>196</v>
      </c>
      <c r="D7594" s="11">
        <v>0.24199999999999999</v>
      </c>
      <c r="E7594" s="11">
        <v>0.24399999999999999</v>
      </c>
      <c r="F7594" s="11">
        <v>0.24399999999999999</v>
      </c>
      <c r="G7594" s="11">
        <v>0.24349999999999999</v>
      </c>
      <c r="H7594" s="11">
        <v>0.24199999999999999</v>
      </c>
      <c r="I7594" s="11">
        <v>0.20800000000000002</v>
      </c>
      <c r="J7594" s="11">
        <v>0.21529999999999999</v>
      </c>
      <c r="K7594" s="11">
        <v>0.19690000000000002</v>
      </c>
    </row>
    <row r="7595" spans="1:11" x14ac:dyDescent="0.25">
      <c r="A7595" s="11" t="s">
        <v>187</v>
      </c>
      <c r="B7595" s="11" t="s">
        <v>134</v>
      </c>
      <c r="C7595" s="11" t="s">
        <v>197</v>
      </c>
      <c r="D7595" s="11">
        <v>0.24199999999999999</v>
      </c>
      <c r="E7595" s="11">
        <v>0.24399999999999999</v>
      </c>
      <c r="F7595" s="11">
        <v>0.24399999999999999</v>
      </c>
      <c r="G7595" s="11">
        <v>0.24349999999999999</v>
      </c>
      <c r="H7595" s="11">
        <v>0.24199999999999999</v>
      </c>
      <c r="I7595" s="11">
        <v>0.20800000000000002</v>
      </c>
      <c r="J7595" s="11">
        <v>0.21529999999999999</v>
      </c>
      <c r="K7595" s="11">
        <v>0.19690000000000002</v>
      </c>
    </row>
    <row r="7596" spans="1:11" x14ac:dyDescent="0.25">
      <c r="A7596" s="11" t="s">
        <v>187</v>
      </c>
      <c r="B7596" s="11" t="s">
        <v>134</v>
      </c>
      <c r="C7596" s="11" t="s">
        <v>198</v>
      </c>
      <c r="D7596" s="11">
        <v>0.24199999999999999</v>
      </c>
      <c r="E7596" s="11">
        <v>0.24399999999999999</v>
      </c>
      <c r="F7596" s="11">
        <v>0.24399999999999999</v>
      </c>
      <c r="G7596" s="11">
        <v>0.24349999999999999</v>
      </c>
      <c r="H7596" s="11">
        <v>0.24199999999999999</v>
      </c>
      <c r="I7596" s="11">
        <v>0.20800000000000002</v>
      </c>
      <c r="J7596" s="11">
        <v>0.21529999999999999</v>
      </c>
      <c r="K7596" s="11">
        <v>0.19690000000000002</v>
      </c>
    </row>
    <row r="7597" spans="1:11" x14ac:dyDescent="0.25">
      <c r="A7597" s="11" t="s">
        <v>187</v>
      </c>
      <c r="B7597" s="11" t="s">
        <v>116</v>
      </c>
      <c r="C7597" s="11" t="s">
        <v>194</v>
      </c>
      <c r="D7597" s="11">
        <v>0.20050000000000001</v>
      </c>
      <c r="E7597" s="11">
        <v>0.24399999999999999</v>
      </c>
      <c r="F7597" s="11">
        <v>0.24399999999999999</v>
      </c>
      <c r="G7597" s="11">
        <v>0.24349999999999999</v>
      </c>
      <c r="H7597" s="11">
        <v>0.24199999999999999</v>
      </c>
      <c r="I7597" s="11">
        <v>0.20800000000000002</v>
      </c>
      <c r="J7597" s="11">
        <v>0.21529999999999999</v>
      </c>
      <c r="K7597" s="11">
        <v>0.15075</v>
      </c>
    </row>
    <row r="7598" spans="1:11" x14ac:dyDescent="0.25">
      <c r="A7598" s="11" t="s">
        <v>187</v>
      </c>
      <c r="B7598" s="11" t="s">
        <v>116</v>
      </c>
      <c r="C7598" s="11" t="s">
        <v>195</v>
      </c>
      <c r="D7598" s="11">
        <v>0.24199999999999999</v>
      </c>
      <c r="E7598" s="11">
        <v>0.24399999999999999</v>
      </c>
      <c r="F7598" s="11">
        <v>0.24399999999999999</v>
      </c>
      <c r="G7598" s="11">
        <v>0.24349999999999999</v>
      </c>
      <c r="H7598" s="11">
        <v>0.24199999999999999</v>
      </c>
      <c r="I7598" s="11">
        <v>0.20800000000000002</v>
      </c>
      <c r="J7598" s="11">
        <v>0.21529999999999999</v>
      </c>
      <c r="K7598" s="11">
        <v>0.19690000000000002</v>
      </c>
    </row>
    <row r="7599" spans="1:11" x14ac:dyDescent="0.25">
      <c r="A7599" s="11" t="s">
        <v>187</v>
      </c>
      <c r="B7599" s="11" t="s">
        <v>116</v>
      </c>
      <c r="C7599" s="11" t="s">
        <v>196</v>
      </c>
      <c r="D7599" s="11">
        <v>0.24199999999999999</v>
      </c>
      <c r="E7599" s="11">
        <v>0.24399999999999999</v>
      </c>
      <c r="F7599" s="11">
        <v>0.24399999999999999</v>
      </c>
      <c r="G7599" s="11">
        <v>0.24349999999999999</v>
      </c>
      <c r="H7599" s="11">
        <v>0.24199999999999999</v>
      </c>
      <c r="I7599" s="11">
        <v>0.20800000000000002</v>
      </c>
      <c r="J7599" s="11">
        <v>0.21529999999999999</v>
      </c>
      <c r="K7599" s="11">
        <v>0.19690000000000002</v>
      </c>
    </row>
    <row r="7600" spans="1:11" x14ac:dyDescent="0.25">
      <c r="A7600" s="11" t="s">
        <v>187</v>
      </c>
      <c r="B7600" s="11" t="s">
        <v>116</v>
      </c>
      <c r="C7600" s="11" t="s">
        <v>197</v>
      </c>
      <c r="D7600" s="11">
        <v>0.24199999999999999</v>
      </c>
      <c r="E7600" s="11">
        <v>0.24399999999999999</v>
      </c>
      <c r="F7600" s="11">
        <v>0.24399999999999999</v>
      </c>
      <c r="G7600" s="11">
        <v>0.24349999999999999</v>
      </c>
      <c r="H7600" s="11">
        <v>0.24199999999999999</v>
      </c>
      <c r="I7600" s="11">
        <v>0.20800000000000002</v>
      </c>
      <c r="J7600" s="11">
        <v>0.21529999999999999</v>
      </c>
      <c r="K7600" s="11">
        <v>0.19690000000000002</v>
      </c>
    </row>
    <row r="7601" spans="1:11" x14ac:dyDescent="0.25">
      <c r="A7601" s="11" t="s">
        <v>187</v>
      </c>
      <c r="B7601" s="11" t="s">
        <v>116</v>
      </c>
      <c r="C7601" s="11" t="s">
        <v>198</v>
      </c>
      <c r="D7601" s="11">
        <v>0.24199999999999999</v>
      </c>
      <c r="E7601" s="11">
        <v>0.24399999999999999</v>
      </c>
      <c r="F7601" s="11">
        <v>0.24399999999999999</v>
      </c>
      <c r="G7601" s="11">
        <v>0.24349999999999999</v>
      </c>
      <c r="H7601" s="11">
        <v>0.24199999999999999</v>
      </c>
      <c r="I7601" s="11">
        <v>0.20800000000000002</v>
      </c>
      <c r="J7601" s="11">
        <v>0.21529999999999999</v>
      </c>
      <c r="K7601" s="11">
        <v>0.19690000000000002</v>
      </c>
    </row>
    <row r="7602" spans="1:11" x14ac:dyDescent="0.25">
      <c r="A7602" s="11" t="s">
        <v>187</v>
      </c>
      <c r="B7602" s="11" t="s">
        <v>130</v>
      </c>
      <c r="C7602" s="11" t="s">
        <v>194</v>
      </c>
      <c r="D7602" s="11">
        <v>0.24199999999999999</v>
      </c>
      <c r="E7602" s="11">
        <v>0.24399999999999999</v>
      </c>
      <c r="F7602" s="11">
        <v>0.24399999999999999</v>
      </c>
      <c r="G7602" s="11">
        <v>0.24349999999999999</v>
      </c>
      <c r="H7602" s="11">
        <v>0.24199999999999999</v>
      </c>
      <c r="I7602" s="11">
        <v>0.20800000000000002</v>
      </c>
      <c r="J7602" s="11">
        <v>0.21529999999999999</v>
      </c>
      <c r="K7602" s="11">
        <v>0.19690000000000002</v>
      </c>
    </row>
    <row r="7603" spans="1:11" x14ac:dyDescent="0.25">
      <c r="A7603" s="11" t="s">
        <v>187</v>
      </c>
      <c r="B7603" s="11" t="s">
        <v>130</v>
      </c>
      <c r="C7603" s="11" t="s">
        <v>195</v>
      </c>
      <c r="D7603" s="11">
        <v>0.24199999999999999</v>
      </c>
      <c r="E7603" s="11">
        <v>0.24399999999999999</v>
      </c>
      <c r="F7603" s="11">
        <v>0.24399999999999999</v>
      </c>
      <c r="G7603" s="11">
        <v>0.24349999999999999</v>
      </c>
      <c r="H7603" s="11">
        <v>0.24199999999999999</v>
      </c>
      <c r="I7603" s="11">
        <v>0.20800000000000002</v>
      </c>
      <c r="J7603" s="11">
        <v>0.21529999999999999</v>
      </c>
      <c r="K7603" s="11">
        <v>0.19690000000000002</v>
      </c>
    </row>
    <row r="7604" spans="1:11" x14ac:dyDescent="0.25">
      <c r="A7604" s="11" t="s">
        <v>187</v>
      </c>
      <c r="B7604" s="11" t="s">
        <v>130</v>
      </c>
      <c r="C7604" s="11" t="s">
        <v>196</v>
      </c>
      <c r="D7604" s="11">
        <v>0.24199999999999999</v>
      </c>
      <c r="E7604" s="11">
        <v>0.24399999999999999</v>
      </c>
      <c r="F7604" s="11">
        <v>0.24399999999999999</v>
      </c>
      <c r="G7604" s="11">
        <v>0.24349999999999999</v>
      </c>
      <c r="H7604" s="11">
        <v>0.20050000000000001</v>
      </c>
      <c r="I7604" s="11">
        <v>0.20800000000000002</v>
      </c>
      <c r="J7604" s="11">
        <v>0.21529999999999999</v>
      </c>
      <c r="K7604" s="11">
        <v>0.15075</v>
      </c>
    </row>
    <row r="7605" spans="1:11" x14ac:dyDescent="0.25">
      <c r="A7605" s="11" t="s">
        <v>187</v>
      </c>
      <c r="B7605" s="11" t="s">
        <v>130</v>
      </c>
      <c r="C7605" s="11" t="s">
        <v>197</v>
      </c>
      <c r="D7605" s="11">
        <v>0.24199999999999999</v>
      </c>
      <c r="E7605" s="11">
        <v>0.24399999999999999</v>
      </c>
      <c r="F7605" s="11">
        <v>0.24399999999999999</v>
      </c>
      <c r="G7605" s="11">
        <v>0.24349999999999999</v>
      </c>
      <c r="H7605" s="11">
        <v>0.24199999999999999</v>
      </c>
      <c r="I7605" s="11">
        <v>0.20800000000000002</v>
      </c>
      <c r="J7605" s="11">
        <v>0.21529999999999999</v>
      </c>
      <c r="K7605" s="11">
        <v>0.19690000000000002</v>
      </c>
    </row>
    <row r="7606" spans="1:11" x14ac:dyDescent="0.25">
      <c r="A7606" s="11" t="s">
        <v>187</v>
      </c>
      <c r="B7606" s="11" t="s">
        <v>130</v>
      </c>
      <c r="C7606" s="11" t="s">
        <v>198</v>
      </c>
      <c r="D7606" s="11">
        <v>0.24199999999999999</v>
      </c>
      <c r="E7606" s="11">
        <v>0.2</v>
      </c>
      <c r="F7606" s="11">
        <v>0.24399999999999999</v>
      </c>
      <c r="G7606" s="11">
        <v>0.20050000000000001</v>
      </c>
      <c r="H7606" s="11">
        <v>0.24199999999999999</v>
      </c>
      <c r="I7606" s="11">
        <v>0.20800000000000002</v>
      </c>
      <c r="J7606" s="11">
        <v>0.21529999999999999</v>
      </c>
      <c r="K7606" s="11">
        <v>0.19690000000000002</v>
      </c>
    </row>
    <row r="7607" spans="1:11" x14ac:dyDescent="0.25">
      <c r="A7607" s="11" t="s">
        <v>187</v>
      </c>
      <c r="B7607" s="11" t="s">
        <v>120</v>
      </c>
      <c r="C7607" s="11" t="s">
        <v>194</v>
      </c>
      <c r="D7607" s="11">
        <v>0.20050000000000001</v>
      </c>
      <c r="E7607" s="11">
        <v>0.24399999999999999</v>
      </c>
      <c r="F7607" s="11">
        <v>0.24399999999999999</v>
      </c>
      <c r="G7607" s="11">
        <v>0.24349999999999999</v>
      </c>
      <c r="H7607" s="11">
        <v>0.24199999999999999</v>
      </c>
      <c r="I7607" s="11">
        <v>0.20800000000000002</v>
      </c>
      <c r="J7607" s="11">
        <v>0.15675</v>
      </c>
      <c r="K7607" s="11">
        <v>0.15075</v>
      </c>
    </row>
    <row r="7608" spans="1:11" x14ac:dyDescent="0.25">
      <c r="A7608" s="11" t="s">
        <v>187</v>
      </c>
      <c r="B7608" s="11" t="s">
        <v>120</v>
      </c>
      <c r="C7608" s="11" t="s">
        <v>195</v>
      </c>
      <c r="D7608" s="11">
        <v>0.24199999999999999</v>
      </c>
      <c r="E7608" s="11">
        <v>0.24399999999999999</v>
      </c>
      <c r="F7608" s="11">
        <v>0.24399999999999999</v>
      </c>
      <c r="G7608" s="11">
        <v>0.24349999999999999</v>
      </c>
      <c r="H7608" s="11">
        <v>0.17749999999999999</v>
      </c>
      <c r="I7608" s="11">
        <v>0.16694999999999999</v>
      </c>
      <c r="J7608" s="11">
        <v>0.21529999999999999</v>
      </c>
      <c r="K7608" s="11">
        <v>0.19690000000000002</v>
      </c>
    </row>
    <row r="7609" spans="1:11" x14ac:dyDescent="0.25">
      <c r="A7609" s="11" t="s">
        <v>187</v>
      </c>
      <c r="B7609" s="11" t="s">
        <v>120</v>
      </c>
      <c r="C7609" s="11" t="s">
        <v>196</v>
      </c>
      <c r="D7609" s="11">
        <v>0.24199999999999999</v>
      </c>
      <c r="E7609" s="11">
        <v>0.24399999999999999</v>
      </c>
      <c r="F7609" s="11">
        <v>0.24399999999999999</v>
      </c>
      <c r="G7609" s="11">
        <v>0.24349999999999999</v>
      </c>
      <c r="H7609" s="11">
        <v>0.24199999999999999</v>
      </c>
      <c r="I7609" s="11">
        <v>0.20800000000000002</v>
      </c>
      <c r="J7609" s="11">
        <v>0.21529999999999999</v>
      </c>
      <c r="K7609" s="11">
        <v>0.19690000000000002</v>
      </c>
    </row>
    <row r="7610" spans="1:11" x14ac:dyDescent="0.25">
      <c r="A7610" s="11" t="s">
        <v>187</v>
      </c>
      <c r="B7610" s="11" t="s">
        <v>120</v>
      </c>
      <c r="C7610" s="11" t="s">
        <v>197</v>
      </c>
      <c r="D7610" s="11">
        <v>0.24199999999999999</v>
      </c>
      <c r="E7610" s="11">
        <v>0.24399999999999999</v>
      </c>
      <c r="F7610" s="11">
        <v>0.24399999999999999</v>
      </c>
      <c r="G7610" s="11">
        <v>0.24349999999999999</v>
      </c>
      <c r="H7610" s="11">
        <v>0.24199999999999999</v>
      </c>
      <c r="I7610" s="11">
        <v>0.20800000000000002</v>
      </c>
      <c r="J7610" s="11">
        <v>0.21529999999999999</v>
      </c>
      <c r="K7610" s="11">
        <v>0.19690000000000002</v>
      </c>
    </row>
    <row r="7611" spans="1:11" x14ac:dyDescent="0.25">
      <c r="A7611" s="11" t="s">
        <v>187</v>
      </c>
      <c r="B7611" s="11" t="s">
        <v>120</v>
      </c>
      <c r="C7611" s="11" t="s">
        <v>198</v>
      </c>
      <c r="D7611" s="11">
        <v>0.24199999999999999</v>
      </c>
      <c r="E7611" s="11">
        <v>0.24399999999999999</v>
      </c>
      <c r="F7611" s="11">
        <v>0.24399999999999999</v>
      </c>
      <c r="G7611" s="11">
        <v>0.24349999999999999</v>
      </c>
      <c r="H7611" s="11">
        <v>0.24199999999999999</v>
      </c>
      <c r="I7611" s="11">
        <v>0.20800000000000002</v>
      </c>
      <c r="J7611" s="11">
        <v>0.21529999999999999</v>
      </c>
      <c r="K7611" s="11">
        <v>0.19690000000000002</v>
      </c>
    </row>
    <row r="7612" spans="1:11" x14ac:dyDescent="0.25">
      <c r="A7612" s="11" t="s">
        <v>49</v>
      </c>
      <c r="B7612" s="11" t="s">
        <v>118</v>
      </c>
      <c r="C7612" s="11" t="s">
        <v>194</v>
      </c>
      <c r="D7612" s="11">
        <v>9.9299999999999999E-2</v>
      </c>
      <c r="E7612" s="11">
        <v>9.7299999999999998E-2</v>
      </c>
      <c r="F7612" s="11">
        <v>9.7900000000000001E-2</v>
      </c>
      <c r="G7612" s="11">
        <v>9.4049999999999995E-2</v>
      </c>
      <c r="H7612" s="11">
        <v>9.3299999999999994E-2</v>
      </c>
      <c r="I7612" s="11">
        <v>8.8450000000000001E-2</v>
      </c>
      <c r="J7612" s="11">
        <v>7.9600000000000004E-2</v>
      </c>
      <c r="K7612" s="11">
        <v>7.350000000000001E-2</v>
      </c>
    </row>
    <row r="7613" spans="1:11" x14ac:dyDescent="0.25">
      <c r="A7613" s="11" t="s">
        <v>49</v>
      </c>
      <c r="B7613" s="11" t="s">
        <v>118</v>
      </c>
      <c r="C7613" s="11" t="s">
        <v>195</v>
      </c>
      <c r="D7613" s="11">
        <v>9.9299999999999999E-2</v>
      </c>
      <c r="E7613" s="11">
        <v>9.7299999999999998E-2</v>
      </c>
      <c r="F7613" s="11">
        <v>9.7900000000000001E-2</v>
      </c>
      <c r="G7613" s="11">
        <v>9.4049999999999995E-2</v>
      </c>
      <c r="H7613" s="11">
        <v>9.3299999999999994E-2</v>
      </c>
      <c r="I7613" s="11">
        <v>8.8450000000000001E-2</v>
      </c>
      <c r="J7613" s="11">
        <v>7.9600000000000004E-2</v>
      </c>
      <c r="K7613" s="11">
        <v>7.350000000000001E-2</v>
      </c>
    </row>
    <row r="7614" spans="1:11" x14ac:dyDescent="0.25">
      <c r="A7614" s="11" t="s">
        <v>49</v>
      </c>
      <c r="B7614" s="11" t="s">
        <v>118</v>
      </c>
      <c r="C7614" s="11" t="s">
        <v>196</v>
      </c>
      <c r="D7614" s="11">
        <v>9.9299999999999999E-2</v>
      </c>
      <c r="E7614" s="11">
        <v>9.7299999999999998E-2</v>
      </c>
      <c r="F7614" s="11">
        <v>9.7900000000000001E-2</v>
      </c>
      <c r="G7614" s="11">
        <v>9.4049999999999995E-2</v>
      </c>
      <c r="H7614" s="11">
        <v>9.3299999999999994E-2</v>
      </c>
      <c r="I7614" s="11">
        <v>8.8450000000000001E-2</v>
      </c>
      <c r="J7614" s="11">
        <v>7.9600000000000004E-2</v>
      </c>
      <c r="K7614" s="11">
        <v>7.350000000000001E-2</v>
      </c>
    </row>
    <row r="7615" spans="1:11" x14ac:dyDescent="0.25">
      <c r="A7615" s="11" t="s">
        <v>49</v>
      </c>
      <c r="B7615" s="11" t="s">
        <v>118</v>
      </c>
      <c r="C7615" s="11" t="s">
        <v>197</v>
      </c>
      <c r="D7615" s="11">
        <v>7.7899999999999997E-2</v>
      </c>
      <c r="E7615" s="11">
        <v>7.5800000000000006E-2</v>
      </c>
      <c r="F7615" s="11">
        <v>7.4550000000000005E-2</v>
      </c>
      <c r="G7615" s="11">
        <v>7.5600000000000001E-2</v>
      </c>
      <c r="H7615" s="11">
        <v>7.1649999999999991E-2</v>
      </c>
      <c r="I7615" s="11">
        <v>6.6599999999999993E-2</v>
      </c>
      <c r="J7615" s="11">
        <v>6.1350000000000002E-2</v>
      </c>
      <c r="K7615" s="11">
        <v>5.9749999999999998E-2</v>
      </c>
    </row>
    <row r="7616" spans="1:11" x14ac:dyDescent="0.25">
      <c r="A7616" s="11" t="s">
        <v>49</v>
      </c>
      <c r="B7616" s="11" t="s">
        <v>118</v>
      </c>
      <c r="C7616" s="11" t="s">
        <v>198</v>
      </c>
      <c r="D7616" s="11">
        <v>8.6400000000000005E-2</v>
      </c>
      <c r="E7616" s="11">
        <v>8.405E-2</v>
      </c>
      <c r="F7616" s="11">
        <v>8.3799999999999999E-2</v>
      </c>
      <c r="G7616" s="11">
        <v>8.1050000000000011E-2</v>
      </c>
      <c r="H7616" s="11">
        <v>7.6899999999999996E-2</v>
      </c>
      <c r="I7616" s="11">
        <v>7.17E-2</v>
      </c>
      <c r="J7616" s="11">
        <v>6.5449999999999994E-2</v>
      </c>
      <c r="K7616" s="11">
        <v>6.0499999999999998E-2</v>
      </c>
    </row>
    <row r="7617" spans="1:11" x14ac:dyDescent="0.25">
      <c r="A7617" s="11" t="s">
        <v>49</v>
      </c>
      <c r="B7617" s="11" t="s">
        <v>108</v>
      </c>
      <c r="C7617" s="11" t="s">
        <v>194</v>
      </c>
      <c r="D7617" s="11">
        <v>9.9299999999999999E-2</v>
      </c>
      <c r="E7617" s="11">
        <v>0.15340000000000001</v>
      </c>
      <c r="F7617" s="11">
        <v>0.16205</v>
      </c>
      <c r="G7617" s="11">
        <v>9.4049999999999995E-2</v>
      </c>
      <c r="H7617" s="11">
        <v>9.3299999999999994E-2</v>
      </c>
      <c r="I7617" s="11">
        <v>8.8450000000000001E-2</v>
      </c>
      <c r="J7617" s="11">
        <v>7.9600000000000004E-2</v>
      </c>
      <c r="K7617" s="11">
        <v>7.350000000000001E-2</v>
      </c>
    </row>
    <row r="7618" spans="1:11" x14ac:dyDescent="0.25">
      <c r="A7618" s="11" t="s">
        <v>49</v>
      </c>
      <c r="B7618" s="11" t="s">
        <v>108</v>
      </c>
      <c r="C7618" s="11" t="s">
        <v>195</v>
      </c>
      <c r="D7618" s="11">
        <v>9.9299999999999999E-2</v>
      </c>
      <c r="E7618" s="11">
        <v>9.7299999999999998E-2</v>
      </c>
      <c r="F7618" s="11">
        <v>9.7900000000000001E-2</v>
      </c>
      <c r="G7618" s="11">
        <v>9.4049999999999995E-2</v>
      </c>
      <c r="H7618" s="11">
        <v>9.3299999999999994E-2</v>
      </c>
      <c r="I7618" s="11">
        <v>8.8450000000000001E-2</v>
      </c>
      <c r="J7618" s="11">
        <v>7.9600000000000004E-2</v>
      </c>
      <c r="K7618" s="11">
        <v>7.350000000000001E-2</v>
      </c>
    </row>
    <row r="7619" spans="1:11" x14ac:dyDescent="0.25">
      <c r="A7619" s="11" t="s">
        <v>49</v>
      </c>
      <c r="B7619" s="11" t="s">
        <v>108</v>
      </c>
      <c r="C7619" s="11" t="s">
        <v>196</v>
      </c>
      <c r="D7619" s="11">
        <v>0.1716</v>
      </c>
      <c r="E7619" s="11">
        <v>9.7299999999999998E-2</v>
      </c>
      <c r="F7619" s="11">
        <v>9.7900000000000001E-2</v>
      </c>
      <c r="G7619" s="11">
        <v>9.4049999999999995E-2</v>
      </c>
      <c r="H7619" s="11">
        <v>0.17199999999999999</v>
      </c>
      <c r="I7619" s="11">
        <v>8.8450000000000001E-2</v>
      </c>
      <c r="J7619" s="11">
        <v>7.9600000000000004E-2</v>
      </c>
      <c r="K7619" s="11">
        <v>7.350000000000001E-2</v>
      </c>
    </row>
    <row r="7620" spans="1:11" x14ac:dyDescent="0.25">
      <c r="A7620" s="11" t="s">
        <v>49</v>
      </c>
      <c r="B7620" s="11" t="s">
        <v>108</v>
      </c>
      <c r="C7620" s="11" t="s">
        <v>197</v>
      </c>
      <c r="D7620" s="11">
        <v>0.1716</v>
      </c>
      <c r="E7620" s="11">
        <v>0.15340000000000001</v>
      </c>
      <c r="F7620" s="11">
        <v>0.16205</v>
      </c>
      <c r="G7620" s="11">
        <v>7.5600000000000001E-2</v>
      </c>
      <c r="H7620" s="11">
        <v>0.17199999999999999</v>
      </c>
      <c r="I7620" s="11">
        <v>0.17945</v>
      </c>
      <c r="J7620" s="11">
        <v>0.13965</v>
      </c>
      <c r="K7620" s="11">
        <v>5.9749999999999998E-2</v>
      </c>
    </row>
    <row r="7621" spans="1:11" x14ac:dyDescent="0.25">
      <c r="A7621" s="11" t="s">
        <v>49</v>
      </c>
      <c r="B7621" s="11" t="s">
        <v>108</v>
      </c>
      <c r="C7621" s="11" t="s">
        <v>198</v>
      </c>
      <c r="D7621" s="11">
        <v>8.6400000000000005E-2</v>
      </c>
      <c r="E7621" s="11">
        <v>8.405E-2</v>
      </c>
      <c r="F7621" s="11">
        <v>8.3799999999999999E-2</v>
      </c>
      <c r="G7621" s="11">
        <v>9.4049999999999995E-2</v>
      </c>
      <c r="H7621" s="11">
        <v>7.6899999999999996E-2</v>
      </c>
      <c r="I7621" s="11">
        <v>0.17945</v>
      </c>
      <c r="J7621" s="11">
        <v>0.13965</v>
      </c>
      <c r="K7621" s="11">
        <v>7.350000000000001E-2</v>
      </c>
    </row>
    <row r="7622" spans="1:11" x14ac:dyDescent="0.25">
      <c r="A7622" s="11" t="s">
        <v>49</v>
      </c>
      <c r="B7622" s="11" t="s">
        <v>122</v>
      </c>
      <c r="C7622" s="11" t="s">
        <v>194</v>
      </c>
      <c r="D7622" s="11">
        <v>9.9299999999999999E-2</v>
      </c>
      <c r="E7622" s="11">
        <v>9.7299999999999998E-2</v>
      </c>
      <c r="F7622" s="11">
        <v>9.7900000000000001E-2</v>
      </c>
      <c r="G7622" s="11">
        <v>9.4049999999999995E-2</v>
      </c>
      <c r="H7622" s="11">
        <v>9.3299999999999994E-2</v>
      </c>
      <c r="I7622" s="11">
        <v>8.8450000000000001E-2</v>
      </c>
      <c r="J7622" s="11">
        <v>7.9600000000000004E-2</v>
      </c>
      <c r="K7622" s="11">
        <v>7.350000000000001E-2</v>
      </c>
    </row>
    <row r="7623" spans="1:11" x14ac:dyDescent="0.25">
      <c r="A7623" s="11" t="s">
        <v>49</v>
      </c>
      <c r="B7623" s="11" t="s">
        <v>122</v>
      </c>
      <c r="C7623" s="11" t="s">
        <v>195</v>
      </c>
      <c r="D7623" s="11">
        <v>9.9299999999999999E-2</v>
      </c>
      <c r="E7623" s="11">
        <v>0.15340000000000001</v>
      </c>
      <c r="F7623" s="11">
        <v>9.7900000000000001E-2</v>
      </c>
      <c r="G7623" s="11">
        <v>9.4049999999999995E-2</v>
      </c>
      <c r="H7623" s="11">
        <v>9.3299999999999994E-2</v>
      </c>
      <c r="I7623" s="11">
        <v>8.8450000000000001E-2</v>
      </c>
      <c r="J7623" s="11">
        <v>7.9600000000000004E-2</v>
      </c>
      <c r="K7623" s="11">
        <v>7.350000000000001E-2</v>
      </c>
    </row>
    <row r="7624" spans="1:11" x14ac:dyDescent="0.25">
      <c r="A7624" s="11" t="s">
        <v>49</v>
      </c>
      <c r="B7624" s="11" t="s">
        <v>122</v>
      </c>
      <c r="C7624" s="11" t="s">
        <v>196</v>
      </c>
      <c r="D7624" s="11">
        <v>9.9299999999999999E-2</v>
      </c>
      <c r="E7624" s="11">
        <v>0.15340000000000001</v>
      </c>
      <c r="F7624" s="11">
        <v>9.7900000000000001E-2</v>
      </c>
      <c r="G7624" s="11">
        <v>9.4049999999999995E-2</v>
      </c>
      <c r="H7624" s="11">
        <v>9.3299999999999994E-2</v>
      </c>
      <c r="I7624" s="11">
        <v>8.8450000000000001E-2</v>
      </c>
      <c r="J7624" s="11">
        <v>7.9600000000000004E-2</v>
      </c>
      <c r="K7624" s="11">
        <v>7.350000000000001E-2</v>
      </c>
    </row>
    <row r="7625" spans="1:11" x14ac:dyDescent="0.25">
      <c r="A7625" s="11" t="s">
        <v>49</v>
      </c>
      <c r="B7625" s="11" t="s">
        <v>122</v>
      </c>
      <c r="C7625" s="11" t="s">
        <v>197</v>
      </c>
      <c r="D7625" s="11">
        <v>7.7899999999999997E-2</v>
      </c>
      <c r="E7625" s="11">
        <v>0.15340000000000001</v>
      </c>
      <c r="F7625" s="11">
        <v>7.4550000000000005E-2</v>
      </c>
      <c r="G7625" s="11">
        <v>7.5600000000000001E-2</v>
      </c>
      <c r="H7625" s="11">
        <v>7.1649999999999991E-2</v>
      </c>
      <c r="I7625" s="11">
        <v>6.6599999999999993E-2</v>
      </c>
      <c r="J7625" s="11">
        <v>6.1350000000000002E-2</v>
      </c>
      <c r="K7625" s="11">
        <v>5.9749999999999998E-2</v>
      </c>
    </row>
    <row r="7626" spans="1:11" x14ac:dyDescent="0.25">
      <c r="A7626" s="11" t="s">
        <v>49</v>
      </c>
      <c r="B7626" s="11" t="s">
        <v>122</v>
      </c>
      <c r="C7626" s="11" t="s">
        <v>198</v>
      </c>
      <c r="D7626" s="11">
        <v>8.6400000000000005E-2</v>
      </c>
      <c r="E7626" s="11">
        <v>0.15340000000000001</v>
      </c>
      <c r="F7626" s="11">
        <v>8.3799999999999999E-2</v>
      </c>
      <c r="G7626" s="11">
        <v>8.1050000000000011E-2</v>
      </c>
      <c r="H7626" s="11">
        <v>7.6899999999999996E-2</v>
      </c>
      <c r="I7626" s="11">
        <v>7.17E-2</v>
      </c>
      <c r="J7626" s="11">
        <v>6.5449999999999994E-2</v>
      </c>
      <c r="K7626" s="11">
        <v>6.0499999999999998E-2</v>
      </c>
    </row>
    <row r="7627" spans="1:11" x14ac:dyDescent="0.25">
      <c r="A7627" s="11" t="s">
        <v>49</v>
      </c>
      <c r="B7627" s="11" t="s">
        <v>96</v>
      </c>
      <c r="C7627" s="11" t="s">
        <v>194</v>
      </c>
      <c r="D7627" s="11">
        <v>9.9299999999999999E-2</v>
      </c>
      <c r="E7627" s="11">
        <v>9.7299999999999998E-2</v>
      </c>
      <c r="F7627" s="11">
        <v>9.7900000000000001E-2</v>
      </c>
      <c r="G7627" s="11">
        <v>9.4049999999999995E-2</v>
      </c>
      <c r="H7627" s="11">
        <v>9.3299999999999994E-2</v>
      </c>
      <c r="I7627" s="11">
        <v>8.8450000000000001E-2</v>
      </c>
      <c r="J7627" s="11">
        <v>7.9600000000000004E-2</v>
      </c>
      <c r="K7627" s="11">
        <v>7.350000000000001E-2</v>
      </c>
    </row>
    <row r="7628" spans="1:11" x14ac:dyDescent="0.25">
      <c r="A7628" s="11" t="s">
        <v>49</v>
      </c>
      <c r="B7628" s="11" t="s">
        <v>96</v>
      </c>
      <c r="C7628" s="11" t="s">
        <v>195</v>
      </c>
      <c r="D7628" s="11">
        <v>9.9299999999999999E-2</v>
      </c>
      <c r="E7628" s="11">
        <v>9.7299999999999998E-2</v>
      </c>
      <c r="F7628" s="11">
        <v>9.7900000000000001E-2</v>
      </c>
      <c r="G7628" s="11">
        <v>9.4049999999999995E-2</v>
      </c>
      <c r="H7628" s="11">
        <v>9.3299999999999994E-2</v>
      </c>
      <c r="I7628" s="11">
        <v>8.8450000000000001E-2</v>
      </c>
      <c r="J7628" s="11">
        <v>7.9600000000000004E-2</v>
      </c>
      <c r="K7628" s="11">
        <v>7.350000000000001E-2</v>
      </c>
    </row>
    <row r="7629" spans="1:11" x14ac:dyDescent="0.25">
      <c r="A7629" s="11" t="s">
        <v>49</v>
      </c>
      <c r="B7629" s="11" t="s">
        <v>96</v>
      </c>
      <c r="C7629" s="11" t="s">
        <v>196</v>
      </c>
      <c r="D7629" s="11">
        <v>9.9299999999999999E-2</v>
      </c>
      <c r="E7629" s="11">
        <v>9.7299999999999998E-2</v>
      </c>
      <c r="F7629" s="11">
        <v>9.7900000000000001E-2</v>
      </c>
      <c r="G7629" s="11">
        <v>9.4049999999999995E-2</v>
      </c>
      <c r="H7629" s="11">
        <v>9.3299999999999994E-2</v>
      </c>
      <c r="I7629" s="11">
        <v>8.8450000000000001E-2</v>
      </c>
      <c r="J7629" s="11">
        <v>7.9600000000000004E-2</v>
      </c>
      <c r="K7629" s="11">
        <v>7.350000000000001E-2</v>
      </c>
    </row>
    <row r="7630" spans="1:11" x14ac:dyDescent="0.25">
      <c r="A7630" s="11" t="s">
        <v>49</v>
      </c>
      <c r="B7630" s="11" t="s">
        <v>96</v>
      </c>
      <c r="C7630" s="11" t="s">
        <v>197</v>
      </c>
      <c r="D7630" s="11">
        <v>7.7899999999999997E-2</v>
      </c>
      <c r="E7630" s="11">
        <v>7.5800000000000006E-2</v>
      </c>
      <c r="F7630" s="11">
        <v>7.4550000000000005E-2</v>
      </c>
      <c r="G7630" s="11">
        <v>7.5600000000000001E-2</v>
      </c>
      <c r="H7630" s="11">
        <v>7.1649999999999991E-2</v>
      </c>
      <c r="I7630" s="11">
        <v>6.6599999999999993E-2</v>
      </c>
      <c r="J7630" s="11">
        <v>6.1350000000000002E-2</v>
      </c>
      <c r="K7630" s="11">
        <v>5.9749999999999998E-2</v>
      </c>
    </row>
    <row r="7631" spans="1:11" x14ac:dyDescent="0.25">
      <c r="A7631" s="11" t="s">
        <v>49</v>
      </c>
      <c r="B7631" s="11" t="s">
        <v>96</v>
      </c>
      <c r="C7631" s="11" t="s">
        <v>198</v>
      </c>
      <c r="D7631" s="11">
        <v>8.6400000000000005E-2</v>
      </c>
      <c r="E7631" s="11">
        <v>8.405E-2</v>
      </c>
      <c r="F7631" s="11">
        <v>8.3799999999999999E-2</v>
      </c>
      <c r="G7631" s="11">
        <v>8.1050000000000011E-2</v>
      </c>
      <c r="H7631" s="11">
        <v>7.6899999999999996E-2</v>
      </c>
      <c r="I7631" s="11">
        <v>7.17E-2</v>
      </c>
      <c r="J7631" s="11">
        <v>6.5449999999999994E-2</v>
      </c>
      <c r="K7631" s="11">
        <v>6.0499999999999998E-2</v>
      </c>
    </row>
    <row r="7632" spans="1:11" x14ac:dyDescent="0.25">
      <c r="A7632" s="11" t="s">
        <v>49</v>
      </c>
      <c r="B7632" s="11" t="s">
        <v>132</v>
      </c>
      <c r="C7632" s="11" t="s">
        <v>194</v>
      </c>
      <c r="D7632" s="11">
        <v>9.9299999999999999E-2</v>
      </c>
      <c r="E7632" s="11">
        <v>9.7299999999999998E-2</v>
      </c>
      <c r="F7632" s="11">
        <v>9.7900000000000001E-2</v>
      </c>
      <c r="G7632" s="11">
        <v>9.4049999999999995E-2</v>
      </c>
      <c r="H7632" s="11">
        <v>9.3299999999999994E-2</v>
      </c>
      <c r="I7632" s="11">
        <v>8.8450000000000001E-2</v>
      </c>
      <c r="J7632" s="11">
        <v>7.9600000000000004E-2</v>
      </c>
      <c r="K7632" s="11">
        <v>8.0750000000000002E-2</v>
      </c>
    </row>
    <row r="7633" spans="1:11" x14ac:dyDescent="0.25">
      <c r="A7633" s="11" t="s">
        <v>49</v>
      </c>
      <c r="B7633" s="11" t="s">
        <v>132</v>
      </c>
      <c r="C7633" s="11" t="s">
        <v>195</v>
      </c>
      <c r="D7633" s="11">
        <v>9.9299999999999999E-2</v>
      </c>
      <c r="E7633" s="11">
        <v>9.7299999999999998E-2</v>
      </c>
      <c r="F7633" s="11">
        <v>9.7900000000000001E-2</v>
      </c>
      <c r="G7633" s="11">
        <v>9.4049999999999995E-2</v>
      </c>
      <c r="H7633" s="11">
        <v>9.3299999999999994E-2</v>
      </c>
      <c r="I7633" s="11">
        <v>0.17945</v>
      </c>
      <c r="J7633" s="11">
        <v>0.13965</v>
      </c>
      <c r="K7633" s="11">
        <v>8.0750000000000002E-2</v>
      </c>
    </row>
    <row r="7634" spans="1:11" x14ac:dyDescent="0.25">
      <c r="A7634" s="11" t="s">
        <v>49</v>
      </c>
      <c r="B7634" s="11" t="s">
        <v>132</v>
      </c>
      <c r="C7634" s="11" t="s">
        <v>196</v>
      </c>
      <c r="D7634" s="11">
        <v>9.9299999999999999E-2</v>
      </c>
      <c r="E7634" s="11">
        <v>9.7299999999999998E-2</v>
      </c>
      <c r="F7634" s="11">
        <v>9.7900000000000001E-2</v>
      </c>
      <c r="G7634" s="11">
        <v>9.4049999999999995E-2</v>
      </c>
      <c r="H7634" s="11">
        <v>9.3299999999999994E-2</v>
      </c>
      <c r="I7634" s="11">
        <v>8.8450000000000001E-2</v>
      </c>
      <c r="J7634" s="11">
        <v>7.9600000000000004E-2</v>
      </c>
      <c r="K7634" s="11">
        <v>6.0499999999999998E-2</v>
      </c>
    </row>
    <row r="7635" spans="1:11" x14ac:dyDescent="0.25">
      <c r="A7635" s="11" t="s">
        <v>49</v>
      </c>
      <c r="B7635" s="11" t="s">
        <v>132</v>
      </c>
      <c r="C7635" s="11" t="s">
        <v>197</v>
      </c>
      <c r="D7635" s="11">
        <v>7.7899999999999997E-2</v>
      </c>
      <c r="E7635" s="11">
        <v>7.5800000000000006E-2</v>
      </c>
      <c r="F7635" s="11">
        <v>7.4550000000000005E-2</v>
      </c>
      <c r="G7635" s="11">
        <v>7.5600000000000001E-2</v>
      </c>
      <c r="H7635" s="11">
        <v>0.17199999999999999</v>
      </c>
      <c r="I7635" s="11">
        <v>0.17945</v>
      </c>
      <c r="J7635" s="11">
        <v>0.13965</v>
      </c>
      <c r="K7635" s="11">
        <v>8.0750000000000002E-2</v>
      </c>
    </row>
    <row r="7636" spans="1:11" x14ac:dyDescent="0.25">
      <c r="A7636" s="11" t="s">
        <v>49</v>
      </c>
      <c r="B7636" s="11" t="s">
        <v>132</v>
      </c>
      <c r="C7636" s="11" t="s">
        <v>198</v>
      </c>
      <c r="D7636" s="11">
        <v>8.6400000000000005E-2</v>
      </c>
      <c r="E7636" s="11">
        <v>8.405E-2</v>
      </c>
      <c r="F7636" s="11">
        <v>8.3799999999999999E-2</v>
      </c>
      <c r="G7636" s="11">
        <v>8.1050000000000011E-2</v>
      </c>
      <c r="H7636" s="11">
        <v>7.6899999999999996E-2</v>
      </c>
      <c r="I7636" s="11">
        <v>0.17945</v>
      </c>
      <c r="J7636" s="11">
        <v>0.13965</v>
      </c>
      <c r="K7636" s="11">
        <v>8.0750000000000002E-2</v>
      </c>
    </row>
    <row r="7637" spans="1:11" x14ac:dyDescent="0.25">
      <c r="A7637" s="11" t="s">
        <v>49</v>
      </c>
      <c r="B7637" s="11" t="s">
        <v>98</v>
      </c>
      <c r="C7637" s="11" t="s">
        <v>194</v>
      </c>
      <c r="D7637" s="11">
        <v>9.9299999999999999E-2</v>
      </c>
      <c r="E7637" s="11">
        <v>9.7299999999999998E-2</v>
      </c>
      <c r="F7637" s="11">
        <v>9.7900000000000001E-2</v>
      </c>
      <c r="G7637" s="11">
        <v>9.4049999999999995E-2</v>
      </c>
      <c r="H7637" s="11">
        <v>9.3299999999999994E-2</v>
      </c>
      <c r="I7637" s="11">
        <v>8.8450000000000001E-2</v>
      </c>
      <c r="J7637" s="11">
        <v>7.9600000000000004E-2</v>
      </c>
      <c r="K7637" s="11">
        <v>7.350000000000001E-2</v>
      </c>
    </row>
    <row r="7638" spans="1:11" x14ac:dyDescent="0.25">
      <c r="A7638" s="11" t="s">
        <v>49</v>
      </c>
      <c r="B7638" s="11" t="s">
        <v>98</v>
      </c>
      <c r="C7638" s="11" t="s">
        <v>195</v>
      </c>
      <c r="D7638" s="11">
        <v>9.9299999999999999E-2</v>
      </c>
      <c r="E7638" s="11">
        <v>9.7299999999999998E-2</v>
      </c>
      <c r="F7638" s="11">
        <v>9.7900000000000001E-2</v>
      </c>
      <c r="G7638" s="11">
        <v>9.4049999999999995E-2</v>
      </c>
      <c r="H7638" s="11">
        <v>9.3299999999999994E-2</v>
      </c>
      <c r="I7638" s="11">
        <v>8.8450000000000001E-2</v>
      </c>
      <c r="J7638" s="11">
        <v>7.9600000000000004E-2</v>
      </c>
      <c r="K7638" s="11">
        <v>7.350000000000001E-2</v>
      </c>
    </row>
    <row r="7639" spans="1:11" x14ac:dyDescent="0.25">
      <c r="A7639" s="11" t="s">
        <v>49</v>
      </c>
      <c r="B7639" s="11" t="s">
        <v>98</v>
      </c>
      <c r="C7639" s="11" t="s">
        <v>196</v>
      </c>
      <c r="D7639" s="11">
        <v>9.9299999999999999E-2</v>
      </c>
      <c r="E7639" s="11">
        <v>9.7299999999999998E-2</v>
      </c>
      <c r="F7639" s="11">
        <v>9.7900000000000001E-2</v>
      </c>
      <c r="G7639" s="11">
        <v>9.4049999999999995E-2</v>
      </c>
      <c r="H7639" s="11">
        <v>9.3299999999999994E-2</v>
      </c>
      <c r="I7639" s="11">
        <v>8.8450000000000001E-2</v>
      </c>
      <c r="J7639" s="11">
        <v>7.9600000000000004E-2</v>
      </c>
      <c r="K7639" s="11">
        <v>7.350000000000001E-2</v>
      </c>
    </row>
    <row r="7640" spans="1:11" x14ac:dyDescent="0.25">
      <c r="A7640" s="11" t="s">
        <v>49</v>
      </c>
      <c r="B7640" s="11" t="s">
        <v>98</v>
      </c>
      <c r="C7640" s="11" t="s">
        <v>197</v>
      </c>
      <c r="D7640" s="11">
        <v>7.7899999999999997E-2</v>
      </c>
      <c r="E7640" s="11">
        <v>7.5800000000000006E-2</v>
      </c>
      <c r="F7640" s="11">
        <v>7.4550000000000005E-2</v>
      </c>
      <c r="G7640" s="11">
        <v>7.5600000000000001E-2</v>
      </c>
      <c r="H7640" s="11">
        <v>7.1649999999999991E-2</v>
      </c>
      <c r="I7640" s="11">
        <v>6.6599999999999993E-2</v>
      </c>
      <c r="J7640" s="11">
        <v>6.1350000000000002E-2</v>
      </c>
      <c r="K7640" s="11">
        <v>5.9749999999999998E-2</v>
      </c>
    </row>
    <row r="7641" spans="1:11" x14ac:dyDescent="0.25">
      <c r="A7641" s="11" t="s">
        <v>49</v>
      </c>
      <c r="B7641" s="11" t="s">
        <v>98</v>
      </c>
      <c r="C7641" s="11" t="s">
        <v>198</v>
      </c>
      <c r="D7641" s="11">
        <v>8.6400000000000005E-2</v>
      </c>
      <c r="E7641" s="11">
        <v>8.405E-2</v>
      </c>
      <c r="F7641" s="11">
        <v>8.3799999999999999E-2</v>
      </c>
      <c r="G7641" s="11">
        <v>8.1050000000000011E-2</v>
      </c>
      <c r="H7641" s="11">
        <v>7.6899999999999996E-2</v>
      </c>
      <c r="I7641" s="11">
        <v>7.17E-2</v>
      </c>
      <c r="J7641" s="11">
        <v>6.5449999999999994E-2</v>
      </c>
      <c r="K7641" s="11">
        <v>6.0499999999999998E-2</v>
      </c>
    </row>
    <row r="7642" spans="1:11" x14ac:dyDescent="0.25">
      <c r="A7642" s="11" t="s">
        <v>49</v>
      </c>
      <c r="B7642" s="11" t="s">
        <v>136</v>
      </c>
      <c r="C7642" s="11" t="s">
        <v>194</v>
      </c>
      <c r="D7642" s="11">
        <v>9.9299999999999999E-2</v>
      </c>
      <c r="E7642" s="11">
        <v>9.7299999999999998E-2</v>
      </c>
      <c r="F7642" s="11">
        <v>9.7900000000000001E-2</v>
      </c>
      <c r="G7642" s="11">
        <v>9.4049999999999995E-2</v>
      </c>
      <c r="H7642" s="11">
        <v>9.3299999999999994E-2</v>
      </c>
      <c r="I7642" s="11">
        <v>8.8450000000000001E-2</v>
      </c>
      <c r="J7642" s="11">
        <v>7.9600000000000004E-2</v>
      </c>
      <c r="K7642" s="11">
        <v>7.350000000000001E-2</v>
      </c>
    </row>
    <row r="7643" spans="1:11" x14ac:dyDescent="0.25">
      <c r="A7643" s="11" t="s">
        <v>49</v>
      </c>
      <c r="B7643" s="11" t="s">
        <v>136</v>
      </c>
      <c r="C7643" s="11" t="s">
        <v>195</v>
      </c>
      <c r="D7643" s="11">
        <v>9.9299999999999999E-2</v>
      </c>
      <c r="E7643" s="11">
        <v>9.7299999999999998E-2</v>
      </c>
      <c r="F7643" s="11">
        <v>9.7900000000000001E-2</v>
      </c>
      <c r="G7643" s="11">
        <v>9.4049999999999995E-2</v>
      </c>
      <c r="H7643" s="11">
        <v>9.3299999999999994E-2</v>
      </c>
      <c r="I7643" s="11">
        <v>8.8450000000000001E-2</v>
      </c>
      <c r="J7643" s="11">
        <v>7.9600000000000004E-2</v>
      </c>
      <c r="K7643" s="11">
        <v>7.350000000000001E-2</v>
      </c>
    </row>
    <row r="7644" spans="1:11" x14ac:dyDescent="0.25">
      <c r="A7644" s="11" t="s">
        <v>49</v>
      </c>
      <c r="B7644" s="11" t="s">
        <v>136</v>
      </c>
      <c r="C7644" s="11" t="s">
        <v>196</v>
      </c>
      <c r="D7644" s="11">
        <v>9.9299999999999999E-2</v>
      </c>
      <c r="E7644" s="11">
        <v>9.7299999999999998E-2</v>
      </c>
      <c r="F7644" s="11">
        <v>9.7900000000000001E-2</v>
      </c>
      <c r="G7644" s="11">
        <v>9.4049999999999995E-2</v>
      </c>
      <c r="H7644" s="11">
        <v>9.3299999999999994E-2</v>
      </c>
      <c r="I7644" s="11">
        <v>8.8450000000000001E-2</v>
      </c>
      <c r="J7644" s="11">
        <v>7.9600000000000004E-2</v>
      </c>
      <c r="K7644" s="11">
        <v>7.350000000000001E-2</v>
      </c>
    </row>
    <row r="7645" spans="1:11" x14ac:dyDescent="0.25">
      <c r="A7645" s="11" t="s">
        <v>49</v>
      </c>
      <c r="B7645" s="11" t="s">
        <v>136</v>
      </c>
      <c r="C7645" s="11" t="s">
        <v>197</v>
      </c>
      <c r="D7645" s="11">
        <v>7.7899999999999997E-2</v>
      </c>
      <c r="E7645" s="11">
        <v>7.5800000000000006E-2</v>
      </c>
      <c r="F7645" s="11">
        <v>7.4550000000000005E-2</v>
      </c>
      <c r="G7645" s="11">
        <v>7.5600000000000001E-2</v>
      </c>
      <c r="H7645" s="11">
        <v>7.1649999999999991E-2</v>
      </c>
      <c r="I7645" s="11">
        <v>6.6599999999999993E-2</v>
      </c>
      <c r="J7645" s="11">
        <v>6.1350000000000002E-2</v>
      </c>
      <c r="K7645" s="11">
        <v>8.0750000000000002E-2</v>
      </c>
    </row>
    <row r="7646" spans="1:11" x14ac:dyDescent="0.25">
      <c r="A7646" s="11" t="s">
        <v>49</v>
      </c>
      <c r="B7646" s="11" t="s">
        <v>136</v>
      </c>
      <c r="C7646" s="11" t="s">
        <v>198</v>
      </c>
      <c r="D7646" s="11">
        <v>9.9299999999999999E-2</v>
      </c>
      <c r="E7646" s="11">
        <v>9.7299999999999998E-2</v>
      </c>
      <c r="F7646" s="11">
        <v>9.7900000000000001E-2</v>
      </c>
      <c r="G7646" s="11">
        <v>9.4049999999999995E-2</v>
      </c>
      <c r="H7646" s="11">
        <v>9.3299999999999994E-2</v>
      </c>
      <c r="I7646" s="11">
        <v>8.8450000000000001E-2</v>
      </c>
      <c r="J7646" s="11">
        <v>7.9600000000000004E-2</v>
      </c>
      <c r="K7646" s="11">
        <v>8.0750000000000002E-2</v>
      </c>
    </row>
    <row r="7647" spans="1:11" x14ac:dyDescent="0.25">
      <c r="A7647" s="11" t="s">
        <v>49</v>
      </c>
      <c r="B7647" s="11" t="s">
        <v>138</v>
      </c>
      <c r="C7647" s="11" t="s">
        <v>194</v>
      </c>
      <c r="D7647" s="11">
        <v>9.9299999999999999E-2</v>
      </c>
      <c r="E7647" s="11">
        <v>9.7299999999999998E-2</v>
      </c>
      <c r="F7647" s="11">
        <v>9.7900000000000001E-2</v>
      </c>
      <c r="G7647" s="11">
        <v>9.4049999999999995E-2</v>
      </c>
      <c r="H7647" s="11">
        <v>9.3299999999999994E-2</v>
      </c>
      <c r="I7647" s="11">
        <v>8.8450000000000001E-2</v>
      </c>
      <c r="J7647" s="11">
        <v>7.9600000000000004E-2</v>
      </c>
      <c r="K7647" s="11">
        <v>7.350000000000001E-2</v>
      </c>
    </row>
    <row r="7648" spans="1:11" x14ac:dyDescent="0.25">
      <c r="A7648" s="11" t="s">
        <v>49</v>
      </c>
      <c r="B7648" s="11" t="s">
        <v>138</v>
      </c>
      <c r="C7648" s="11" t="s">
        <v>195</v>
      </c>
      <c r="D7648" s="11">
        <v>9.9299999999999999E-2</v>
      </c>
      <c r="E7648" s="11">
        <v>9.7299999999999998E-2</v>
      </c>
      <c r="F7648" s="11">
        <v>9.7900000000000001E-2</v>
      </c>
      <c r="G7648" s="11">
        <v>9.4049999999999995E-2</v>
      </c>
      <c r="H7648" s="11">
        <v>9.3299999999999994E-2</v>
      </c>
      <c r="I7648" s="11">
        <v>8.8450000000000001E-2</v>
      </c>
      <c r="J7648" s="11">
        <v>7.9600000000000004E-2</v>
      </c>
      <c r="K7648" s="11">
        <v>7.350000000000001E-2</v>
      </c>
    </row>
    <row r="7649" spans="1:11" x14ac:dyDescent="0.25">
      <c r="A7649" s="11" t="s">
        <v>49</v>
      </c>
      <c r="B7649" s="11" t="s">
        <v>138</v>
      </c>
      <c r="C7649" s="11" t="s">
        <v>196</v>
      </c>
      <c r="D7649" s="11">
        <v>9.9299999999999999E-2</v>
      </c>
      <c r="E7649" s="11">
        <v>9.7299999999999998E-2</v>
      </c>
      <c r="F7649" s="11">
        <v>9.7900000000000001E-2</v>
      </c>
      <c r="G7649" s="11">
        <v>9.4049999999999995E-2</v>
      </c>
      <c r="H7649" s="11">
        <v>9.3299999999999994E-2</v>
      </c>
      <c r="I7649" s="11">
        <v>8.8450000000000001E-2</v>
      </c>
      <c r="J7649" s="11">
        <v>7.9600000000000004E-2</v>
      </c>
      <c r="K7649" s="11">
        <v>7.350000000000001E-2</v>
      </c>
    </row>
    <row r="7650" spans="1:11" x14ac:dyDescent="0.25">
      <c r="A7650" s="11" t="s">
        <v>49</v>
      </c>
      <c r="B7650" s="11" t="s">
        <v>138</v>
      </c>
      <c r="C7650" s="11" t="s">
        <v>197</v>
      </c>
      <c r="D7650" s="11">
        <v>7.7899999999999997E-2</v>
      </c>
      <c r="E7650" s="11">
        <v>7.5800000000000006E-2</v>
      </c>
      <c r="F7650" s="11">
        <v>7.4550000000000005E-2</v>
      </c>
      <c r="G7650" s="11">
        <v>7.5600000000000001E-2</v>
      </c>
      <c r="H7650" s="11">
        <v>7.1649999999999991E-2</v>
      </c>
      <c r="I7650" s="11">
        <v>6.6599999999999993E-2</v>
      </c>
      <c r="J7650" s="11">
        <v>6.1350000000000002E-2</v>
      </c>
      <c r="K7650" s="11">
        <v>5.9749999999999998E-2</v>
      </c>
    </row>
    <row r="7651" spans="1:11" x14ac:dyDescent="0.25">
      <c r="A7651" s="11" t="s">
        <v>49</v>
      </c>
      <c r="B7651" s="11" t="s">
        <v>138</v>
      </c>
      <c r="C7651" s="11" t="s">
        <v>198</v>
      </c>
      <c r="D7651" s="11">
        <v>9.9299999999999999E-2</v>
      </c>
      <c r="E7651" s="11">
        <v>9.7299999999999998E-2</v>
      </c>
      <c r="F7651" s="11">
        <v>9.7900000000000001E-2</v>
      </c>
      <c r="G7651" s="11">
        <v>9.4049999999999995E-2</v>
      </c>
      <c r="H7651" s="11">
        <v>9.3299999999999994E-2</v>
      </c>
      <c r="I7651" s="11">
        <v>8.8450000000000001E-2</v>
      </c>
      <c r="J7651" s="11">
        <v>7.9600000000000004E-2</v>
      </c>
      <c r="K7651" s="11">
        <v>7.350000000000001E-2</v>
      </c>
    </row>
    <row r="7652" spans="1:11" x14ac:dyDescent="0.25">
      <c r="A7652" s="11" t="s">
        <v>49</v>
      </c>
      <c r="B7652" s="11" t="s">
        <v>100</v>
      </c>
      <c r="C7652" s="11" t="s">
        <v>194</v>
      </c>
      <c r="D7652" s="11">
        <v>9.9299999999999999E-2</v>
      </c>
      <c r="E7652" s="11">
        <v>9.7299999999999998E-2</v>
      </c>
      <c r="F7652" s="11">
        <v>9.7900000000000001E-2</v>
      </c>
      <c r="G7652" s="11">
        <v>9.4049999999999995E-2</v>
      </c>
      <c r="H7652" s="11">
        <v>9.3299999999999994E-2</v>
      </c>
      <c r="I7652" s="11">
        <v>8.8450000000000001E-2</v>
      </c>
      <c r="J7652" s="11">
        <v>7.9600000000000004E-2</v>
      </c>
      <c r="K7652" s="11">
        <v>7.350000000000001E-2</v>
      </c>
    </row>
    <row r="7653" spans="1:11" x14ac:dyDescent="0.25">
      <c r="A7653" s="11" t="s">
        <v>49</v>
      </c>
      <c r="B7653" s="11" t="s">
        <v>100</v>
      </c>
      <c r="C7653" s="11" t="s">
        <v>195</v>
      </c>
      <c r="D7653" s="11">
        <v>8.6400000000000005E-2</v>
      </c>
      <c r="E7653" s="11">
        <v>0.15340000000000001</v>
      </c>
      <c r="F7653" s="11">
        <v>8.3799999999999999E-2</v>
      </c>
      <c r="G7653" s="11">
        <v>8.1050000000000011E-2</v>
      </c>
      <c r="H7653" s="11">
        <v>9.3299999999999994E-2</v>
      </c>
      <c r="I7653" s="11">
        <v>8.8450000000000001E-2</v>
      </c>
      <c r="J7653" s="11">
        <v>7.9600000000000004E-2</v>
      </c>
      <c r="K7653" s="11">
        <v>7.350000000000001E-2</v>
      </c>
    </row>
    <row r="7654" spans="1:11" x14ac:dyDescent="0.25">
      <c r="A7654" s="11" t="s">
        <v>49</v>
      </c>
      <c r="B7654" s="11" t="s">
        <v>100</v>
      </c>
      <c r="C7654" s="11" t="s">
        <v>196</v>
      </c>
      <c r="D7654" s="11">
        <v>8.6400000000000005E-2</v>
      </c>
      <c r="E7654" s="11">
        <v>0.15340000000000001</v>
      </c>
      <c r="F7654" s="11">
        <v>8.3799999999999999E-2</v>
      </c>
      <c r="G7654" s="11">
        <v>8.1050000000000011E-2</v>
      </c>
      <c r="H7654" s="11">
        <v>7.6899999999999996E-2</v>
      </c>
      <c r="I7654" s="11">
        <v>7.17E-2</v>
      </c>
      <c r="J7654" s="11">
        <v>6.5449999999999994E-2</v>
      </c>
      <c r="K7654" s="11">
        <v>6.0499999999999998E-2</v>
      </c>
    </row>
    <row r="7655" spans="1:11" x14ac:dyDescent="0.25">
      <c r="A7655" s="11" t="s">
        <v>49</v>
      </c>
      <c r="B7655" s="11" t="s">
        <v>100</v>
      </c>
      <c r="C7655" s="11" t="s">
        <v>197</v>
      </c>
      <c r="D7655" s="11">
        <v>7.0199999999999999E-2</v>
      </c>
      <c r="E7655" s="11">
        <v>0.15340000000000001</v>
      </c>
      <c r="F7655" s="11">
        <v>6.9000000000000006E-2</v>
      </c>
      <c r="G7655" s="11">
        <v>7.2599999999999998E-2</v>
      </c>
      <c r="H7655" s="11">
        <v>6.7049999999999998E-2</v>
      </c>
      <c r="I7655" s="11">
        <v>6.3200000000000006E-2</v>
      </c>
      <c r="J7655" s="11">
        <v>5.74E-2</v>
      </c>
      <c r="K7655" s="11">
        <v>5.135E-2</v>
      </c>
    </row>
    <row r="7656" spans="1:11" x14ac:dyDescent="0.25">
      <c r="A7656" s="11" t="s">
        <v>49</v>
      </c>
      <c r="B7656" s="11" t="s">
        <v>100</v>
      </c>
      <c r="C7656" s="11" t="s">
        <v>198</v>
      </c>
      <c r="D7656" s="11">
        <v>7.7899999999999997E-2</v>
      </c>
      <c r="E7656" s="11">
        <v>0.15340000000000001</v>
      </c>
      <c r="F7656" s="11">
        <v>7.4550000000000005E-2</v>
      </c>
      <c r="G7656" s="11">
        <v>7.5600000000000001E-2</v>
      </c>
      <c r="H7656" s="11">
        <v>7.1649999999999991E-2</v>
      </c>
      <c r="I7656" s="11">
        <v>6.6599999999999993E-2</v>
      </c>
      <c r="J7656" s="11">
        <v>6.1350000000000002E-2</v>
      </c>
      <c r="K7656" s="11">
        <v>5.9749999999999998E-2</v>
      </c>
    </row>
    <row r="7657" spans="1:11" x14ac:dyDescent="0.25">
      <c r="A7657" s="11" t="s">
        <v>49</v>
      </c>
      <c r="B7657" s="11" t="s">
        <v>102</v>
      </c>
      <c r="C7657" s="11" t="s">
        <v>194</v>
      </c>
      <c r="D7657" s="11">
        <v>9.9299999999999999E-2</v>
      </c>
      <c r="E7657" s="11">
        <v>9.7299999999999998E-2</v>
      </c>
      <c r="F7657" s="11">
        <v>9.7900000000000001E-2</v>
      </c>
      <c r="G7657" s="11">
        <v>9.4049999999999995E-2</v>
      </c>
      <c r="H7657" s="11">
        <v>9.3299999999999994E-2</v>
      </c>
      <c r="I7657" s="11">
        <v>8.8450000000000001E-2</v>
      </c>
      <c r="J7657" s="11">
        <v>7.9600000000000004E-2</v>
      </c>
      <c r="K7657" s="11">
        <v>7.350000000000001E-2</v>
      </c>
    </row>
    <row r="7658" spans="1:11" x14ac:dyDescent="0.25">
      <c r="A7658" s="11" t="s">
        <v>49</v>
      </c>
      <c r="B7658" s="11" t="s">
        <v>102</v>
      </c>
      <c r="C7658" s="11" t="s">
        <v>195</v>
      </c>
      <c r="D7658" s="11">
        <v>9.9299999999999999E-2</v>
      </c>
      <c r="E7658" s="11">
        <v>0.15340000000000001</v>
      </c>
      <c r="F7658" s="11">
        <v>9.7900000000000001E-2</v>
      </c>
      <c r="G7658" s="11">
        <v>9.4049999999999995E-2</v>
      </c>
      <c r="H7658" s="11">
        <v>9.3299999999999994E-2</v>
      </c>
      <c r="I7658" s="11">
        <v>8.8450000000000001E-2</v>
      </c>
      <c r="J7658" s="11">
        <v>7.9600000000000004E-2</v>
      </c>
      <c r="K7658" s="11">
        <v>7.350000000000001E-2</v>
      </c>
    </row>
    <row r="7659" spans="1:11" x14ac:dyDescent="0.25">
      <c r="A7659" s="11" t="s">
        <v>49</v>
      </c>
      <c r="B7659" s="11" t="s">
        <v>102</v>
      </c>
      <c r="C7659" s="11" t="s">
        <v>196</v>
      </c>
      <c r="D7659" s="11">
        <v>8.6400000000000005E-2</v>
      </c>
      <c r="E7659" s="11">
        <v>0.15340000000000001</v>
      </c>
      <c r="F7659" s="11">
        <v>8.3799999999999999E-2</v>
      </c>
      <c r="G7659" s="11">
        <v>8.1050000000000011E-2</v>
      </c>
      <c r="H7659" s="11">
        <v>7.6899999999999996E-2</v>
      </c>
      <c r="I7659" s="11">
        <v>7.17E-2</v>
      </c>
      <c r="J7659" s="11">
        <v>6.5449999999999994E-2</v>
      </c>
      <c r="K7659" s="11">
        <v>6.0499999999999998E-2</v>
      </c>
    </row>
    <row r="7660" spans="1:11" x14ac:dyDescent="0.25">
      <c r="A7660" s="11" t="s">
        <v>49</v>
      </c>
      <c r="B7660" s="11" t="s">
        <v>102</v>
      </c>
      <c r="C7660" s="11" t="s">
        <v>197</v>
      </c>
      <c r="D7660" s="11">
        <v>7.7899999999999997E-2</v>
      </c>
      <c r="E7660" s="11">
        <v>0.15340000000000001</v>
      </c>
      <c r="F7660" s="11">
        <v>7.4550000000000005E-2</v>
      </c>
      <c r="G7660" s="11">
        <v>7.5600000000000001E-2</v>
      </c>
      <c r="H7660" s="11">
        <v>7.1649999999999991E-2</v>
      </c>
      <c r="I7660" s="11">
        <v>6.6599999999999993E-2</v>
      </c>
      <c r="J7660" s="11">
        <v>6.1350000000000002E-2</v>
      </c>
      <c r="K7660" s="11">
        <v>5.9749999999999998E-2</v>
      </c>
    </row>
    <row r="7661" spans="1:11" x14ac:dyDescent="0.25">
      <c r="A7661" s="11" t="s">
        <v>49</v>
      </c>
      <c r="B7661" s="11" t="s">
        <v>102</v>
      </c>
      <c r="C7661" s="11" t="s">
        <v>198</v>
      </c>
      <c r="D7661" s="11">
        <v>7.7899999999999997E-2</v>
      </c>
      <c r="E7661" s="11">
        <v>0.15340000000000001</v>
      </c>
      <c r="F7661" s="11">
        <v>7.4550000000000005E-2</v>
      </c>
      <c r="G7661" s="11">
        <v>7.5600000000000001E-2</v>
      </c>
      <c r="H7661" s="11">
        <v>7.1649999999999991E-2</v>
      </c>
      <c r="I7661" s="11">
        <v>6.6599999999999993E-2</v>
      </c>
      <c r="J7661" s="11">
        <v>6.1350000000000002E-2</v>
      </c>
      <c r="K7661" s="11">
        <v>5.9749999999999998E-2</v>
      </c>
    </row>
    <row r="7662" spans="1:11" x14ac:dyDescent="0.25">
      <c r="A7662" s="11" t="s">
        <v>49</v>
      </c>
      <c r="B7662" s="11" t="s">
        <v>110</v>
      </c>
      <c r="C7662" s="11" t="s">
        <v>194</v>
      </c>
      <c r="D7662" s="11">
        <v>9.9299999999999999E-2</v>
      </c>
      <c r="E7662" s="11">
        <v>9.7299999999999998E-2</v>
      </c>
      <c r="F7662" s="11">
        <v>9.7900000000000001E-2</v>
      </c>
      <c r="G7662" s="11">
        <v>9.4049999999999995E-2</v>
      </c>
      <c r="H7662" s="11">
        <v>9.3299999999999994E-2</v>
      </c>
      <c r="I7662" s="11">
        <v>8.8450000000000001E-2</v>
      </c>
      <c r="J7662" s="11">
        <v>7.9600000000000004E-2</v>
      </c>
      <c r="K7662" s="11">
        <v>8.0750000000000002E-2</v>
      </c>
    </row>
    <row r="7663" spans="1:11" x14ac:dyDescent="0.25">
      <c r="A7663" s="11" t="s">
        <v>49</v>
      </c>
      <c r="B7663" s="11" t="s">
        <v>110</v>
      </c>
      <c r="C7663" s="11" t="s">
        <v>195</v>
      </c>
      <c r="D7663" s="11">
        <v>0.1716</v>
      </c>
      <c r="E7663" s="11">
        <v>0.15340000000000001</v>
      </c>
      <c r="F7663" s="11">
        <v>0.16205</v>
      </c>
      <c r="G7663" s="11">
        <v>0.16305</v>
      </c>
      <c r="H7663" s="11">
        <v>9.3299999999999994E-2</v>
      </c>
      <c r="I7663" s="11">
        <v>8.8450000000000001E-2</v>
      </c>
      <c r="J7663" s="11">
        <v>7.9600000000000004E-2</v>
      </c>
      <c r="K7663" s="11">
        <v>7.350000000000001E-2</v>
      </c>
    </row>
    <row r="7664" spans="1:11" x14ac:dyDescent="0.25">
      <c r="A7664" s="11" t="s">
        <v>49</v>
      </c>
      <c r="B7664" s="11" t="s">
        <v>110</v>
      </c>
      <c r="C7664" s="11" t="s">
        <v>196</v>
      </c>
      <c r="D7664" s="11">
        <v>9.9299999999999999E-2</v>
      </c>
      <c r="E7664" s="11">
        <v>9.7299999999999998E-2</v>
      </c>
      <c r="F7664" s="11">
        <v>9.7900000000000001E-2</v>
      </c>
      <c r="G7664" s="11">
        <v>9.4049999999999995E-2</v>
      </c>
      <c r="H7664" s="11">
        <v>0.17199999999999999</v>
      </c>
      <c r="I7664" s="11">
        <v>7.17E-2</v>
      </c>
      <c r="J7664" s="11">
        <v>6.5449999999999994E-2</v>
      </c>
      <c r="K7664" s="11">
        <v>7.350000000000001E-2</v>
      </c>
    </row>
    <row r="7665" spans="1:11" x14ac:dyDescent="0.25">
      <c r="A7665" s="11" t="s">
        <v>49</v>
      </c>
      <c r="B7665" s="11" t="s">
        <v>110</v>
      </c>
      <c r="C7665" s="11" t="s">
        <v>197</v>
      </c>
      <c r="D7665" s="11">
        <v>0.1716</v>
      </c>
      <c r="E7665" s="11">
        <v>0.15340000000000001</v>
      </c>
      <c r="F7665" s="11">
        <v>0.16205</v>
      </c>
      <c r="G7665" s="11">
        <v>0.16305</v>
      </c>
      <c r="H7665" s="11">
        <v>0.17199999999999999</v>
      </c>
      <c r="I7665" s="11">
        <v>0.17945</v>
      </c>
      <c r="J7665" s="11">
        <v>0.13965</v>
      </c>
      <c r="K7665" s="11">
        <v>5.9749999999999998E-2</v>
      </c>
    </row>
    <row r="7666" spans="1:11" x14ac:dyDescent="0.25">
      <c r="A7666" s="11" t="s">
        <v>49</v>
      </c>
      <c r="B7666" s="11" t="s">
        <v>110</v>
      </c>
      <c r="C7666" s="11" t="s">
        <v>198</v>
      </c>
      <c r="D7666" s="11">
        <v>8.6400000000000005E-2</v>
      </c>
      <c r="E7666" s="11">
        <v>8.405E-2</v>
      </c>
      <c r="F7666" s="11">
        <v>8.3799999999999999E-2</v>
      </c>
      <c r="G7666" s="11">
        <v>8.1050000000000011E-2</v>
      </c>
      <c r="H7666" s="11">
        <v>7.6899999999999996E-2</v>
      </c>
      <c r="I7666" s="11">
        <v>0.17945</v>
      </c>
      <c r="J7666" s="11">
        <v>0.13965</v>
      </c>
      <c r="K7666" s="11">
        <v>5.9749999999999998E-2</v>
      </c>
    </row>
    <row r="7667" spans="1:11" x14ac:dyDescent="0.25">
      <c r="A7667" s="11" t="s">
        <v>49</v>
      </c>
      <c r="B7667" s="11" t="s">
        <v>126</v>
      </c>
      <c r="C7667" s="11" t="s">
        <v>194</v>
      </c>
      <c r="D7667" s="11">
        <v>9.9299999999999999E-2</v>
      </c>
      <c r="E7667" s="11">
        <v>9.7299999999999998E-2</v>
      </c>
      <c r="F7667" s="11">
        <v>9.7900000000000001E-2</v>
      </c>
      <c r="G7667" s="11">
        <v>9.4049999999999995E-2</v>
      </c>
      <c r="H7667" s="11">
        <v>9.3299999999999994E-2</v>
      </c>
      <c r="I7667" s="11">
        <v>8.8450000000000001E-2</v>
      </c>
      <c r="J7667" s="11">
        <v>7.9600000000000004E-2</v>
      </c>
      <c r="K7667" s="11">
        <v>7.350000000000001E-2</v>
      </c>
    </row>
    <row r="7668" spans="1:11" x14ac:dyDescent="0.25">
      <c r="A7668" s="11" t="s">
        <v>49</v>
      </c>
      <c r="B7668" s="11" t="s">
        <v>126</v>
      </c>
      <c r="C7668" s="11" t="s">
        <v>195</v>
      </c>
      <c r="D7668" s="11">
        <v>0.1716</v>
      </c>
      <c r="E7668" s="11">
        <v>0.15340000000000001</v>
      </c>
      <c r="F7668" s="11">
        <v>0.16205</v>
      </c>
      <c r="G7668" s="11">
        <v>0.16305</v>
      </c>
      <c r="H7668" s="11">
        <v>9.3299999999999994E-2</v>
      </c>
      <c r="I7668" s="11">
        <v>8.8450000000000001E-2</v>
      </c>
      <c r="J7668" s="11">
        <v>7.9600000000000004E-2</v>
      </c>
      <c r="K7668" s="11">
        <v>7.350000000000001E-2</v>
      </c>
    </row>
    <row r="7669" spans="1:11" x14ac:dyDescent="0.25">
      <c r="A7669" s="11" t="s">
        <v>49</v>
      </c>
      <c r="B7669" s="11" t="s">
        <v>126</v>
      </c>
      <c r="C7669" s="11" t="s">
        <v>196</v>
      </c>
      <c r="D7669" s="11">
        <v>8.6400000000000005E-2</v>
      </c>
      <c r="E7669" s="11">
        <v>9.7299999999999998E-2</v>
      </c>
      <c r="F7669" s="11">
        <v>9.7900000000000001E-2</v>
      </c>
      <c r="G7669" s="11">
        <v>9.4049999999999995E-2</v>
      </c>
      <c r="H7669" s="11">
        <v>0.17199999999999999</v>
      </c>
      <c r="I7669" s="11">
        <v>7.17E-2</v>
      </c>
      <c r="J7669" s="11">
        <v>7.9600000000000004E-2</v>
      </c>
      <c r="K7669" s="11">
        <v>7.350000000000001E-2</v>
      </c>
    </row>
    <row r="7670" spans="1:11" x14ac:dyDescent="0.25">
      <c r="A7670" s="11" t="s">
        <v>49</v>
      </c>
      <c r="B7670" s="11" t="s">
        <v>126</v>
      </c>
      <c r="C7670" s="11" t="s">
        <v>197</v>
      </c>
      <c r="D7670" s="11">
        <v>0.1716</v>
      </c>
      <c r="E7670" s="11">
        <v>0.15340000000000001</v>
      </c>
      <c r="F7670" s="11">
        <v>0.16205</v>
      </c>
      <c r="G7670" s="11">
        <v>0.16305</v>
      </c>
      <c r="H7670" s="11">
        <v>0.17199999999999999</v>
      </c>
      <c r="I7670" s="11">
        <v>0.17945</v>
      </c>
      <c r="J7670" s="11">
        <v>0.13965</v>
      </c>
      <c r="K7670" s="11">
        <v>8.0750000000000002E-2</v>
      </c>
    </row>
    <row r="7671" spans="1:11" x14ac:dyDescent="0.25">
      <c r="A7671" s="11" t="s">
        <v>49</v>
      </c>
      <c r="B7671" s="11" t="s">
        <v>126</v>
      </c>
      <c r="C7671" s="11" t="s">
        <v>198</v>
      </c>
      <c r="D7671" s="11">
        <v>7.7899999999999997E-2</v>
      </c>
      <c r="E7671" s="11">
        <v>7.5800000000000006E-2</v>
      </c>
      <c r="F7671" s="11">
        <v>7.4550000000000005E-2</v>
      </c>
      <c r="G7671" s="11">
        <v>8.1050000000000011E-2</v>
      </c>
      <c r="H7671" s="11">
        <v>7.1649999999999991E-2</v>
      </c>
      <c r="I7671" s="11">
        <v>0.17945</v>
      </c>
      <c r="J7671" s="11">
        <v>0.13965</v>
      </c>
      <c r="K7671" s="11">
        <v>6.0499999999999998E-2</v>
      </c>
    </row>
    <row r="7672" spans="1:11" x14ac:dyDescent="0.25">
      <c r="A7672" s="11" t="s">
        <v>49</v>
      </c>
      <c r="B7672" s="11" t="s">
        <v>128</v>
      </c>
      <c r="C7672" s="11" t="s">
        <v>194</v>
      </c>
      <c r="D7672" s="11">
        <v>9.9299999999999999E-2</v>
      </c>
      <c r="E7672" s="11">
        <v>9.7299999999999998E-2</v>
      </c>
      <c r="F7672" s="11">
        <v>9.7900000000000001E-2</v>
      </c>
      <c r="G7672" s="11">
        <v>9.4049999999999995E-2</v>
      </c>
      <c r="H7672" s="11">
        <v>9.3299999999999994E-2</v>
      </c>
      <c r="I7672" s="11">
        <v>8.8450000000000001E-2</v>
      </c>
      <c r="J7672" s="11">
        <v>7.9600000000000004E-2</v>
      </c>
      <c r="K7672" s="11">
        <v>7.350000000000001E-2</v>
      </c>
    </row>
    <row r="7673" spans="1:11" x14ac:dyDescent="0.25">
      <c r="A7673" s="11" t="s">
        <v>49</v>
      </c>
      <c r="B7673" s="11" t="s">
        <v>128</v>
      </c>
      <c r="C7673" s="11" t="s">
        <v>195</v>
      </c>
      <c r="D7673" s="11">
        <v>9.9299999999999999E-2</v>
      </c>
      <c r="E7673" s="11">
        <v>9.7299999999999998E-2</v>
      </c>
      <c r="F7673" s="11">
        <v>9.7900000000000001E-2</v>
      </c>
      <c r="G7673" s="11">
        <v>9.4049999999999995E-2</v>
      </c>
      <c r="H7673" s="11">
        <v>9.3299999999999994E-2</v>
      </c>
      <c r="I7673" s="11">
        <v>8.8450000000000001E-2</v>
      </c>
      <c r="J7673" s="11">
        <v>7.9600000000000004E-2</v>
      </c>
      <c r="K7673" s="11">
        <v>7.350000000000001E-2</v>
      </c>
    </row>
    <row r="7674" spans="1:11" x14ac:dyDescent="0.25">
      <c r="A7674" s="11" t="s">
        <v>49</v>
      </c>
      <c r="B7674" s="11" t="s">
        <v>128</v>
      </c>
      <c r="C7674" s="11" t="s">
        <v>196</v>
      </c>
      <c r="D7674" s="11">
        <v>9.9299999999999999E-2</v>
      </c>
      <c r="E7674" s="11">
        <v>9.7299999999999998E-2</v>
      </c>
      <c r="F7674" s="11">
        <v>9.7900000000000001E-2</v>
      </c>
      <c r="G7674" s="11">
        <v>9.4049999999999995E-2</v>
      </c>
      <c r="H7674" s="11">
        <v>9.3299999999999994E-2</v>
      </c>
      <c r="I7674" s="11">
        <v>8.8450000000000001E-2</v>
      </c>
      <c r="J7674" s="11">
        <v>7.9600000000000004E-2</v>
      </c>
      <c r="K7674" s="11">
        <v>7.350000000000001E-2</v>
      </c>
    </row>
    <row r="7675" spans="1:11" x14ac:dyDescent="0.25">
      <c r="A7675" s="11" t="s">
        <v>49</v>
      </c>
      <c r="B7675" s="11" t="s">
        <v>128</v>
      </c>
      <c r="C7675" s="11" t="s">
        <v>197</v>
      </c>
      <c r="D7675" s="11">
        <v>7.7899999999999997E-2</v>
      </c>
      <c r="E7675" s="11">
        <v>7.5800000000000006E-2</v>
      </c>
      <c r="F7675" s="11">
        <v>7.4550000000000005E-2</v>
      </c>
      <c r="G7675" s="11">
        <v>7.5600000000000001E-2</v>
      </c>
      <c r="H7675" s="11">
        <v>7.1649999999999991E-2</v>
      </c>
      <c r="I7675" s="11">
        <v>6.6599999999999993E-2</v>
      </c>
      <c r="J7675" s="11">
        <v>6.1350000000000002E-2</v>
      </c>
      <c r="K7675" s="11">
        <v>5.9749999999999998E-2</v>
      </c>
    </row>
    <row r="7676" spans="1:11" x14ac:dyDescent="0.25">
      <c r="A7676" s="11" t="s">
        <v>49</v>
      </c>
      <c r="B7676" s="11" t="s">
        <v>128</v>
      </c>
      <c r="C7676" s="11" t="s">
        <v>198</v>
      </c>
      <c r="D7676" s="11">
        <v>8.6400000000000005E-2</v>
      </c>
      <c r="E7676" s="11">
        <v>8.405E-2</v>
      </c>
      <c r="F7676" s="11">
        <v>8.3799999999999999E-2</v>
      </c>
      <c r="G7676" s="11">
        <v>8.1050000000000011E-2</v>
      </c>
      <c r="H7676" s="11">
        <v>7.6899999999999996E-2</v>
      </c>
      <c r="I7676" s="11">
        <v>7.17E-2</v>
      </c>
      <c r="J7676" s="11">
        <v>6.5449999999999994E-2</v>
      </c>
      <c r="K7676" s="11">
        <v>6.0499999999999998E-2</v>
      </c>
    </row>
    <row r="7677" spans="1:11" x14ac:dyDescent="0.25">
      <c r="A7677" s="11" t="s">
        <v>49</v>
      </c>
      <c r="B7677" s="11" t="s">
        <v>144</v>
      </c>
      <c r="C7677" s="11" t="s">
        <v>194</v>
      </c>
      <c r="D7677" s="11">
        <v>9.9299999999999999E-2</v>
      </c>
      <c r="E7677" s="11">
        <v>9.7299999999999998E-2</v>
      </c>
      <c r="F7677" s="11">
        <v>9.7900000000000001E-2</v>
      </c>
      <c r="G7677" s="11">
        <v>9.4049999999999995E-2</v>
      </c>
      <c r="H7677" s="11">
        <v>9.3299999999999994E-2</v>
      </c>
      <c r="I7677" s="11">
        <v>8.8450000000000001E-2</v>
      </c>
      <c r="J7677" s="11">
        <v>7.9600000000000004E-2</v>
      </c>
      <c r="K7677" s="11">
        <v>8.0750000000000002E-2</v>
      </c>
    </row>
    <row r="7678" spans="1:11" x14ac:dyDescent="0.25">
      <c r="A7678" s="11" t="s">
        <v>49</v>
      </c>
      <c r="B7678" s="11" t="s">
        <v>144</v>
      </c>
      <c r="C7678" s="11" t="s">
        <v>195</v>
      </c>
      <c r="D7678" s="11">
        <v>9.9299999999999999E-2</v>
      </c>
      <c r="E7678" s="11">
        <v>9.7299999999999998E-2</v>
      </c>
      <c r="F7678" s="11">
        <v>9.7900000000000001E-2</v>
      </c>
      <c r="G7678" s="11">
        <v>9.4049999999999995E-2</v>
      </c>
      <c r="H7678" s="11">
        <v>9.3299999999999994E-2</v>
      </c>
      <c r="I7678" s="11">
        <v>0.17945</v>
      </c>
      <c r="J7678" s="11">
        <v>0.13965</v>
      </c>
      <c r="K7678" s="11">
        <v>8.0750000000000002E-2</v>
      </c>
    </row>
    <row r="7679" spans="1:11" x14ac:dyDescent="0.25">
      <c r="A7679" s="11" t="s">
        <v>49</v>
      </c>
      <c r="B7679" s="11" t="s">
        <v>144</v>
      </c>
      <c r="C7679" s="11" t="s">
        <v>196</v>
      </c>
      <c r="D7679" s="11">
        <v>9.9299999999999999E-2</v>
      </c>
      <c r="E7679" s="11">
        <v>9.7299999999999998E-2</v>
      </c>
      <c r="F7679" s="11">
        <v>9.7900000000000001E-2</v>
      </c>
      <c r="G7679" s="11">
        <v>9.4049999999999995E-2</v>
      </c>
      <c r="H7679" s="11">
        <v>7.6899999999999996E-2</v>
      </c>
      <c r="I7679" s="11">
        <v>7.17E-2</v>
      </c>
      <c r="J7679" s="11">
        <v>6.5449999999999994E-2</v>
      </c>
      <c r="K7679" s="11">
        <v>5.9749999999999998E-2</v>
      </c>
    </row>
    <row r="7680" spans="1:11" x14ac:dyDescent="0.25">
      <c r="A7680" s="11" t="s">
        <v>49</v>
      </c>
      <c r="B7680" s="11" t="s">
        <v>144</v>
      </c>
      <c r="C7680" s="11" t="s">
        <v>197</v>
      </c>
      <c r="D7680" s="11">
        <v>7.7899999999999997E-2</v>
      </c>
      <c r="E7680" s="11">
        <v>7.5800000000000006E-2</v>
      </c>
      <c r="F7680" s="11">
        <v>7.4550000000000005E-2</v>
      </c>
      <c r="G7680" s="11">
        <v>7.5600000000000001E-2</v>
      </c>
      <c r="H7680" s="11">
        <v>0.17199999999999999</v>
      </c>
      <c r="I7680" s="11">
        <v>0.17945</v>
      </c>
      <c r="J7680" s="11">
        <v>0.13965</v>
      </c>
      <c r="K7680" s="11">
        <v>8.0750000000000002E-2</v>
      </c>
    </row>
    <row r="7681" spans="1:11" x14ac:dyDescent="0.25">
      <c r="A7681" s="11" t="s">
        <v>49</v>
      </c>
      <c r="B7681" s="11" t="s">
        <v>144</v>
      </c>
      <c r="C7681" s="11" t="s">
        <v>198</v>
      </c>
      <c r="D7681" s="11">
        <v>8.6400000000000005E-2</v>
      </c>
      <c r="E7681" s="11">
        <v>8.405E-2</v>
      </c>
      <c r="F7681" s="11">
        <v>8.3799999999999999E-2</v>
      </c>
      <c r="G7681" s="11">
        <v>8.1050000000000011E-2</v>
      </c>
      <c r="H7681" s="11">
        <v>7.1649999999999991E-2</v>
      </c>
      <c r="I7681" s="11">
        <v>0.17945</v>
      </c>
      <c r="J7681" s="11">
        <v>0.13965</v>
      </c>
      <c r="K7681" s="11">
        <v>8.0750000000000002E-2</v>
      </c>
    </row>
    <row r="7682" spans="1:11" x14ac:dyDescent="0.25">
      <c r="A7682" s="11" t="s">
        <v>49</v>
      </c>
      <c r="B7682" s="11" t="s">
        <v>112</v>
      </c>
      <c r="C7682" s="11" t="s">
        <v>194</v>
      </c>
      <c r="D7682" s="11">
        <v>9.9299999999999999E-2</v>
      </c>
      <c r="E7682" s="11">
        <v>0.15340000000000001</v>
      </c>
      <c r="F7682" s="11">
        <v>0.16205</v>
      </c>
      <c r="G7682" s="11">
        <v>9.4049999999999995E-2</v>
      </c>
      <c r="H7682" s="11">
        <v>9.3299999999999994E-2</v>
      </c>
      <c r="I7682" s="11">
        <v>8.8450000000000001E-2</v>
      </c>
      <c r="J7682" s="11">
        <v>7.9600000000000004E-2</v>
      </c>
      <c r="K7682" s="11">
        <v>7.350000000000001E-2</v>
      </c>
    </row>
    <row r="7683" spans="1:11" x14ac:dyDescent="0.25">
      <c r="A7683" s="11" t="s">
        <v>49</v>
      </c>
      <c r="B7683" s="11" t="s">
        <v>112</v>
      </c>
      <c r="C7683" s="11" t="s">
        <v>195</v>
      </c>
      <c r="D7683" s="11">
        <v>9.9299999999999999E-2</v>
      </c>
      <c r="E7683" s="11">
        <v>9.7299999999999998E-2</v>
      </c>
      <c r="F7683" s="11">
        <v>9.7900000000000001E-2</v>
      </c>
      <c r="G7683" s="11">
        <v>9.4049999999999995E-2</v>
      </c>
      <c r="H7683" s="11">
        <v>9.3299999999999994E-2</v>
      </c>
      <c r="I7683" s="11">
        <v>8.8450000000000001E-2</v>
      </c>
      <c r="J7683" s="11">
        <v>7.9600000000000004E-2</v>
      </c>
      <c r="K7683" s="11">
        <v>7.350000000000001E-2</v>
      </c>
    </row>
    <row r="7684" spans="1:11" x14ac:dyDescent="0.25">
      <c r="A7684" s="11" t="s">
        <v>49</v>
      </c>
      <c r="B7684" s="11" t="s">
        <v>112</v>
      </c>
      <c r="C7684" s="11" t="s">
        <v>196</v>
      </c>
      <c r="D7684" s="11">
        <v>0.1716</v>
      </c>
      <c r="E7684" s="11">
        <v>8.405E-2</v>
      </c>
      <c r="F7684" s="11">
        <v>9.7900000000000001E-2</v>
      </c>
      <c r="G7684" s="11">
        <v>9.4049999999999995E-2</v>
      </c>
      <c r="H7684" s="11">
        <v>0.17199999999999999</v>
      </c>
      <c r="I7684" s="11">
        <v>8.8450000000000001E-2</v>
      </c>
      <c r="J7684" s="11">
        <v>7.9600000000000004E-2</v>
      </c>
      <c r="K7684" s="11">
        <v>7.350000000000001E-2</v>
      </c>
    </row>
    <row r="7685" spans="1:11" x14ac:dyDescent="0.25">
      <c r="A7685" s="11" t="s">
        <v>49</v>
      </c>
      <c r="B7685" s="11" t="s">
        <v>112</v>
      </c>
      <c r="C7685" s="11" t="s">
        <v>197</v>
      </c>
      <c r="D7685" s="11">
        <v>0.1716</v>
      </c>
      <c r="E7685" s="11">
        <v>0.15340000000000001</v>
      </c>
      <c r="F7685" s="11">
        <v>0.16205</v>
      </c>
      <c r="G7685" s="11">
        <v>0.16305</v>
      </c>
      <c r="H7685" s="11">
        <v>0.17199999999999999</v>
      </c>
      <c r="I7685" s="11">
        <v>0.17945</v>
      </c>
      <c r="J7685" s="11">
        <v>0.13965</v>
      </c>
      <c r="K7685" s="11">
        <v>8.0750000000000002E-2</v>
      </c>
    </row>
    <row r="7686" spans="1:11" x14ac:dyDescent="0.25">
      <c r="A7686" s="11" t="s">
        <v>49</v>
      </c>
      <c r="B7686" s="11" t="s">
        <v>112</v>
      </c>
      <c r="C7686" s="11" t="s">
        <v>198</v>
      </c>
      <c r="D7686" s="11">
        <v>8.6400000000000005E-2</v>
      </c>
      <c r="E7686" s="11">
        <v>8.405E-2</v>
      </c>
      <c r="F7686" s="11">
        <v>8.3799999999999999E-2</v>
      </c>
      <c r="G7686" s="11">
        <v>8.1050000000000011E-2</v>
      </c>
      <c r="H7686" s="11">
        <v>9.3299999999999994E-2</v>
      </c>
      <c r="I7686" s="11">
        <v>0.17945</v>
      </c>
      <c r="J7686" s="11">
        <v>0.13965</v>
      </c>
      <c r="K7686" s="11">
        <v>8.0750000000000002E-2</v>
      </c>
    </row>
    <row r="7687" spans="1:11" x14ac:dyDescent="0.25">
      <c r="A7687" s="11" t="s">
        <v>49</v>
      </c>
      <c r="B7687" s="11" t="s">
        <v>104</v>
      </c>
      <c r="C7687" s="11" t="s">
        <v>194</v>
      </c>
      <c r="D7687" s="11">
        <v>9.9299999999999999E-2</v>
      </c>
      <c r="E7687" s="11">
        <v>9.7299999999999998E-2</v>
      </c>
      <c r="F7687" s="11">
        <v>9.7900000000000001E-2</v>
      </c>
      <c r="G7687" s="11">
        <v>0.16305</v>
      </c>
      <c r="H7687" s="11">
        <v>9.3299999999999994E-2</v>
      </c>
      <c r="I7687" s="11">
        <v>8.8450000000000001E-2</v>
      </c>
      <c r="J7687" s="11">
        <v>7.9600000000000004E-2</v>
      </c>
      <c r="K7687" s="11">
        <v>7.350000000000001E-2</v>
      </c>
    </row>
    <row r="7688" spans="1:11" x14ac:dyDescent="0.25">
      <c r="A7688" s="11" t="s">
        <v>49</v>
      </c>
      <c r="B7688" s="11" t="s">
        <v>104</v>
      </c>
      <c r="C7688" s="11" t="s">
        <v>195</v>
      </c>
      <c r="D7688" s="11">
        <v>9.9299999999999999E-2</v>
      </c>
      <c r="E7688" s="11">
        <v>9.7299999999999998E-2</v>
      </c>
      <c r="F7688" s="11">
        <v>9.7900000000000001E-2</v>
      </c>
      <c r="G7688" s="11">
        <v>0.16305</v>
      </c>
      <c r="H7688" s="11">
        <v>9.3299999999999994E-2</v>
      </c>
      <c r="I7688" s="11">
        <v>8.8450000000000001E-2</v>
      </c>
      <c r="J7688" s="11">
        <v>7.9600000000000004E-2</v>
      </c>
      <c r="K7688" s="11">
        <v>7.350000000000001E-2</v>
      </c>
    </row>
    <row r="7689" spans="1:11" x14ac:dyDescent="0.25">
      <c r="A7689" s="11" t="s">
        <v>49</v>
      </c>
      <c r="B7689" s="11" t="s">
        <v>104</v>
      </c>
      <c r="C7689" s="11" t="s">
        <v>196</v>
      </c>
      <c r="D7689" s="11">
        <v>8.6400000000000005E-2</v>
      </c>
      <c r="E7689" s="11">
        <v>9.7299999999999998E-2</v>
      </c>
      <c r="F7689" s="11">
        <v>9.7900000000000001E-2</v>
      </c>
      <c r="G7689" s="11">
        <v>9.4049999999999995E-2</v>
      </c>
      <c r="H7689" s="11">
        <v>9.3299999999999994E-2</v>
      </c>
      <c r="I7689" s="11">
        <v>8.8450000000000001E-2</v>
      </c>
      <c r="J7689" s="11">
        <v>7.9600000000000004E-2</v>
      </c>
      <c r="K7689" s="11">
        <v>7.350000000000001E-2</v>
      </c>
    </row>
    <row r="7690" spans="1:11" x14ac:dyDescent="0.25">
      <c r="A7690" s="11" t="s">
        <v>49</v>
      </c>
      <c r="B7690" s="11" t="s">
        <v>104</v>
      </c>
      <c r="C7690" s="11" t="s">
        <v>197</v>
      </c>
      <c r="D7690" s="11">
        <v>7.7899999999999997E-2</v>
      </c>
      <c r="E7690" s="11">
        <v>7.5800000000000006E-2</v>
      </c>
      <c r="F7690" s="11">
        <v>7.4550000000000005E-2</v>
      </c>
      <c r="G7690" s="11">
        <v>7.5600000000000001E-2</v>
      </c>
      <c r="H7690" s="11">
        <v>7.1649999999999991E-2</v>
      </c>
      <c r="I7690" s="11">
        <v>6.6599999999999993E-2</v>
      </c>
      <c r="J7690" s="11">
        <v>6.1350000000000002E-2</v>
      </c>
      <c r="K7690" s="11">
        <v>5.9749999999999998E-2</v>
      </c>
    </row>
    <row r="7691" spans="1:11" x14ac:dyDescent="0.25">
      <c r="A7691" s="11" t="s">
        <v>49</v>
      </c>
      <c r="B7691" s="11" t="s">
        <v>104</v>
      </c>
      <c r="C7691" s="11" t="s">
        <v>198</v>
      </c>
      <c r="D7691" s="11">
        <v>8.6400000000000005E-2</v>
      </c>
      <c r="E7691" s="11">
        <v>8.405E-2</v>
      </c>
      <c r="F7691" s="11">
        <v>8.3799999999999999E-2</v>
      </c>
      <c r="G7691" s="11">
        <v>8.1050000000000011E-2</v>
      </c>
      <c r="H7691" s="11">
        <v>7.6899999999999996E-2</v>
      </c>
      <c r="I7691" s="11">
        <v>7.17E-2</v>
      </c>
      <c r="J7691" s="11">
        <v>6.5449999999999994E-2</v>
      </c>
      <c r="K7691" s="11">
        <v>6.0499999999999998E-2</v>
      </c>
    </row>
    <row r="7692" spans="1:11" x14ac:dyDescent="0.25">
      <c r="A7692" s="11" t="s">
        <v>49</v>
      </c>
      <c r="B7692" s="11" t="s">
        <v>142</v>
      </c>
      <c r="C7692" s="11" t="s">
        <v>194</v>
      </c>
      <c r="D7692" s="11">
        <v>9.9299999999999999E-2</v>
      </c>
      <c r="E7692" s="11">
        <v>9.7299999999999998E-2</v>
      </c>
      <c r="F7692" s="11">
        <v>9.7900000000000001E-2</v>
      </c>
      <c r="G7692" s="11">
        <v>9.4049999999999995E-2</v>
      </c>
      <c r="H7692" s="11">
        <v>9.3299999999999994E-2</v>
      </c>
      <c r="I7692" s="11">
        <v>8.8450000000000001E-2</v>
      </c>
      <c r="J7692" s="11">
        <v>7.9600000000000004E-2</v>
      </c>
      <c r="K7692" s="11">
        <v>7.350000000000001E-2</v>
      </c>
    </row>
    <row r="7693" spans="1:11" x14ac:dyDescent="0.25">
      <c r="A7693" s="11" t="s">
        <v>49</v>
      </c>
      <c r="B7693" s="11" t="s">
        <v>142</v>
      </c>
      <c r="C7693" s="11" t="s">
        <v>195</v>
      </c>
      <c r="D7693" s="11">
        <v>0.1716</v>
      </c>
      <c r="E7693" s="11">
        <v>9.7299999999999998E-2</v>
      </c>
      <c r="F7693" s="11">
        <v>9.7900000000000001E-2</v>
      </c>
      <c r="G7693" s="11">
        <v>0.16305</v>
      </c>
      <c r="H7693" s="11">
        <v>9.3299999999999994E-2</v>
      </c>
      <c r="I7693" s="11">
        <v>8.8450000000000001E-2</v>
      </c>
      <c r="J7693" s="11">
        <v>7.9600000000000004E-2</v>
      </c>
      <c r="K7693" s="11">
        <v>7.350000000000001E-2</v>
      </c>
    </row>
    <row r="7694" spans="1:11" x14ac:dyDescent="0.25">
      <c r="A7694" s="11" t="s">
        <v>49</v>
      </c>
      <c r="B7694" s="11" t="s">
        <v>142</v>
      </c>
      <c r="C7694" s="11" t="s">
        <v>196</v>
      </c>
      <c r="D7694" s="11">
        <v>9.9299999999999999E-2</v>
      </c>
      <c r="E7694" s="11">
        <v>9.7299999999999998E-2</v>
      </c>
      <c r="F7694" s="11">
        <v>9.7900000000000001E-2</v>
      </c>
      <c r="G7694" s="11">
        <v>9.4049999999999995E-2</v>
      </c>
      <c r="H7694" s="11">
        <v>0.17199999999999999</v>
      </c>
      <c r="I7694" s="11">
        <v>0.17945</v>
      </c>
      <c r="J7694" s="11">
        <v>0.13965</v>
      </c>
      <c r="K7694" s="11">
        <v>7.350000000000001E-2</v>
      </c>
    </row>
    <row r="7695" spans="1:11" x14ac:dyDescent="0.25">
      <c r="A7695" s="11" t="s">
        <v>49</v>
      </c>
      <c r="B7695" s="11" t="s">
        <v>142</v>
      </c>
      <c r="C7695" s="11" t="s">
        <v>197</v>
      </c>
      <c r="D7695" s="11">
        <v>0.1716</v>
      </c>
      <c r="E7695" s="11">
        <v>7.5800000000000006E-2</v>
      </c>
      <c r="F7695" s="11">
        <v>7.4550000000000005E-2</v>
      </c>
      <c r="G7695" s="11">
        <v>0.16305</v>
      </c>
      <c r="H7695" s="11">
        <v>0.17199999999999999</v>
      </c>
      <c r="I7695" s="11">
        <v>0.17945</v>
      </c>
      <c r="J7695" s="11">
        <v>6.1350000000000002E-2</v>
      </c>
      <c r="K7695" s="11">
        <v>8.0750000000000002E-2</v>
      </c>
    </row>
    <row r="7696" spans="1:11" x14ac:dyDescent="0.25">
      <c r="A7696" s="11" t="s">
        <v>49</v>
      </c>
      <c r="B7696" s="11" t="s">
        <v>142</v>
      </c>
      <c r="C7696" s="11" t="s">
        <v>198</v>
      </c>
      <c r="D7696" s="11">
        <v>7.7899999999999997E-2</v>
      </c>
      <c r="E7696" s="11">
        <v>7.5800000000000006E-2</v>
      </c>
      <c r="F7696" s="11">
        <v>7.4550000000000005E-2</v>
      </c>
      <c r="G7696" s="11">
        <v>7.5600000000000001E-2</v>
      </c>
      <c r="H7696" s="11">
        <v>7.6899999999999996E-2</v>
      </c>
      <c r="I7696" s="11">
        <v>0.17945</v>
      </c>
      <c r="J7696" s="11">
        <v>0.13965</v>
      </c>
      <c r="K7696" s="11">
        <v>8.0750000000000002E-2</v>
      </c>
    </row>
    <row r="7697" spans="1:11" x14ac:dyDescent="0.25">
      <c r="A7697" s="11" t="s">
        <v>49</v>
      </c>
      <c r="B7697" s="11" t="s">
        <v>114</v>
      </c>
      <c r="C7697" s="11" t="s">
        <v>194</v>
      </c>
      <c r="D7697" s="11">
        <v>9.9299999999999999E-2</v>
      </c>
      <c r="E7697" s="11">
        <v>9.7299999999999998E-2</v>
      </c>
      <c r="F7697" s="11">
        <v>9.7900000000000001E-2</v>
      </c>
      <c r="G7697" s="11">
        <v>9.4049999999999995E-2</v>
      </c>
      <c r="H7697" s="11">
        <v>9.3299999999999994E-2</v>
      </c>
      <c r="I7697" s="11">
        <v>8.8450000000000001E-2</v>
      </c>
      <c r="J7697" s="11">
        <v>7.9600000000000004E-2</v>
      </c>
      <c r="K7697" s="11">
        <v>7.350000000000001E-2</v>
      </c>
    </row>
    <row r="7698" spans="1:11" x14ac:dyDescent="0.25">
      <c r="A7698" s="11" t="s">
        <v>49</v>
      </c>
      <c r="B7698" s="11" t="s">
        <v>114</v>
      </c>
      <c r="C7698" s="11" t="s">
        <v>195</v>
      </c>
      <c r="D7698" s="11">
        <v>9.9299999999999999E-2</v>
      </c>
      <c r="E7698" s="11">
        <v>9.7299999999999998E-2</v>
      </c>
      <c r="F7698" s="11">
        <v>9.7900000000000001E-2</v>
      </c>
      <c r="G7698" s="11">
        <v>9.4049999999999995E-2</v>
      </c>
      <c r="H7698" s="11">
        <v>9.3299999999999994E-2</v>
      </c>
      <c r="I7698" s="11">
        <v>8.8450000000000001E-2</v>
      </c>
      <c r="J7698" s="11">
        <v>7.9600000000000004E-2</v>
      </c>
      <c r="K7698" s="11">
        <v>7.350000000000001E-2</v>
      </c>
    </row>
    <row r="7699" spans="1:11" x14ac:dyDescent="0.25">
      <c r="A7699" s="11" t="s">
        <v>49</v>
      </c>
      <c r="B7699" s="11" t="s">
        <v>114</v>
      </c>
      <c r="C7699" s="11" t="s">
        <v>196</v>
      </c>
      <c r="D7699" s="11">
        <v>8.6400000000000005E-2</v>
      </c>
      <c r="E7699" s="11">
        <v>8.405E-2</v>
      </c>
      <c r="F7699" s="11">
        <v>8.3799999999999999E-2</v>
      </c>
      <c r="G7699" s="11">
        <v>8.1050000000000011E-2</v>
      </c>
      <c r="H7699" s="11">
        <v>7.6899999999999996E-2</v>
      </c>
      <c r="I7699" s="11">
        <v>7.17E-2</v>
      </c>
      <c r="J7699" s="11">
        <v>6.5449999999999994E-2</v>
      </c>
      <c r="K7699" s="11">
        <v>6.0499999999999998E-2</v>
      </c>
    </row>
    <row r="7700" spans="1:11" x14ac:dyDescent="0.25">
      <c r="A7700" s="11" t="s">
        <v>49</v>
      </c>
      <c r="B7700" s="11" t="s">
        <v>114</v>
      </c>
      <c r="C7700" s="11" t="s">
        <v>197</v>
      </c>
      <c r="D7700" s="11">
        <v>7.0199999999999999E-2</v>
      </c>
      <c r="E7700" s="11">
        <v>6.9099999999999995E-2</v>
      </c>
      <c r="F7700" s="11">
        <v>6.9000000000000006E-2</v>
      </c>
      <c r="G7700" s="11">
        <v>7.400000000000001E-2</v>
      </c>
      <c r="H7700" s="11">
        <v>6.7049999999999998E-2</v>
      </c>
      <c r="I7700" s="11">
        <v>6.3200000000000006E-2</v>
      </c>
      <c r="J7700" s="11">
        <v>5.74E-2</v>
      </c>
      <c r="K7700" s="11">
        <v>5.135E-2</v>
      </c>
    </row>
    <row r="7701" spans="1:11" x14ac:dyDescent="0.25">
      <c r="A7701" s="11" t="s">
        <v>49</v>
      </c>
      <c r="B7701" s="11" t="s">
        <v>114</v>
      </c>
      <c r="C7701" s="11" t="s">
        <v>198</v>
      </c>
      <c r="D7701" s="11">
        <v>7.7899999999999997E-2</v>
      </c>
      <c r="E7701" s="11">
        <v>7.5800000000000006E-2</v>
      </c>
      <c r="F7701" s="11">
        <v>7.4550000000000005E-2</v>
      </c>
      <c r="G7701" s="11">
        <v>7.5600000000000001E-2</v>
      </c>
      <c r="H7701" s="11">
        <v>7.1649999999999991E-2</v>
      </c>
      <c r="I7701" s="11">
        <v>6.6599999999999993E-2</v>
      </c>
      <c r="J7701" s="11">
        <v>6.1350000000000002E-2</v>
      </c>
      <c r="K7701" s="11">
        <v>5.9749999999999998E-2</v>
      </c>
    </row>
    <row r="7702" spans="1:11" x14ac:dyDescent="0.25">
      <c r="A7702" s="11" t="s">
        <v>49</v>
      </c>
      <c r="B7702" s="11" t="s">
        <v>140</v>
      </c>
      <c r="C7702" s="11" t="s">
        <v>194</v>
      </c>
      <c r="D7702" s="11">
        <v>9.9299999999999999E-2</v>
      </c>
      <c r="E7702" s="11">
        <v>9.7299999999999998E-2</v>
      </c>
      <c r="F7702" s="11">
        <v>9.7900000000000001E-2</v>
      </c>
      <c r="G7702" s="11">
        <v>0.16305</v>
      </c>
      <c r="H7702" s="11">
        <v>9.3299999999999994E-2</v>
      </c>
      <c r="I7702" s="11">
        <v>8.8450000000000001E-2</v>
      </c>
      <c r="J7702" s="11">
        <v>7.9600000000000004E-2</v>
      </c>
      <c r="K7702" s="11">
        <v>7.350000000000001E-2</v>
      </c>
    </row>
    <row r="7703" spans="1:11" x14ac:dyDescent="0.25">
      <c r="A7703" s="11" t="s">
        <v>49</v>
      </c>
      <c r="B7703" s="11" t="s">
        <v>140</v>
      </c>
      <c r="C7703" s="11" t="s">
        <v>195</v>
      </c>
      <c r="D7703" s="11">
        <v>9.9299999999999999E-2</v>
      </c>
      <c r="E7703" s="11">
        <v>9.7299999999999998E-2</v>
      </c>
      <c r="F7703" s="11">
        <v>9.7900000000000001E-2</v>
      </c>
      <c r="G7703" s="11">
        <v>0.16305</v>
      </c>
      <c r="H7703" s="11">
        <v>9.3299999999999994E-2</v>
      </c>
      <c r="I7703" s="11">
        <v>8.8450000000000001E-2</v>
      </c>
      <c r="J7703" s="11">
        <v>7.9600000000000004E-2</v>
      </c>
      <c r="K7703" s="11">
        <v>7.350000000000001E-2</v>
      </c>
    </row>
    <row r="7704" spans="1:11" x14ac:dyDescent="0.25">
      <c r="A7704" s="11" t="s">
        <v>49</v>
      </c>
      <c r="B7704" s="11" t="s">
        <v>140</v>
      </c>
      <c r="C7704" s="11" t="s">
        <v>196</v>
      </c>
      <c r="D7704" s="11">
        <v>9.9299999999999999E-2</v>
      </c>
      <c r="E7704" s="11">
        <v>9.7299999999999998E-2</v>
      </c>
      <c r="F7704" s="11">
        <v>9.7900000000000001E-2</v>
      </c>
      <c r="G7704" s="11">
        <v>9.4049999999999995E-2</v>
      </c>
      <c r="H7704" s="11">
        <v>9.3299999999999994E-2</v>
      </c>
      <c r="I7704" s="11">
        <v>8.8450000000000001E-2</v>
      </c>
      <c r="J7704" s="11">
        <v>7.9600000000000004E-2</v>
      </c>
      <c r="K7704" s="11">
        <v>7.350000000000001E-2</v>
      </c>
    </row>
    <row r="7705" spans="1:11" x14ac:dyDescent="0.25">
      <c r="A7705" s="11" t="s">
        <v>49</v>
      </c>
      <c r="B7705" s="11" t="s">
        <v>140</v>
      </c>
      <c r="C7705" s="11" t="s">
        <v>197</v>
      </c>
      <c r="D7705" s="11">
        <v>7.7899999999999997E-2</v>
      </c>
      <c r="E7705" s="11">
        <v>7.5800000000000006E-2</v>
      </c>
      <c r="F7705" s="11">
        <v>7.4550000000000005E-2</v>
      </c>
      <c r="G7705" s="11">
        <v>7.5600000000000001E-2</v>
      </c>
      <c r="H7705" s="11">
        <v>7.1649999999999991E-2</v>
      </c>
      <c r="I7705" s="11">
        <v>6.6599999999999993E-2</v>
      </c>
      <c r="J7705" s="11">
        <v>6.1350000000000002E-2</v>
      </c>
      <c r="K7705" s="11">
        <v>5.9749999999999998E-2</v>
      </c>
    </row>
    <row r="7706" spans="1:11" x14ac:dyDescent="0.25">
      <c r="A7706" s="11" t="s">
        <v>49</v>
      </c>
      <c r="B7706" s="11" t="s">
        <v>140</v>
      </c>
      <c r="C7706" s="11" t="s">
        <v>198</v>
      </c>
      <c r="D7706" s="11">
        <v>8.6400000000000005E-2</v>
      </c>
      <c r="E7706" s="11">
        <v>8.405E-2</v>
      </c>
      <c r="F7706" s="11">
        <v>8.3799999999999999E-2</v>
      </c>
      <c r="G7706" s="11">
        <v>8.1050000000000011E-2</v>
      </c>
      <c r="H7706" s="11">
        <v>7.6899999999999996E-2</v>
      </c>
      <c r="I7706" s="11">
        <v>7.17E-2</v>
      </c>
      <c r="J7706" s="11">
        <v>6.5449999999999994E-2</v>
      </c>
      <c r="K7706" s="11">
        <v>6.0499999999999998E-2</v>
      </c>
    </row>
    <row r="7707" spans="1:11" x14ac:dyDescent="0.25">
      <c r="A7707" s="11" t="s">
        <v>49</v>
      </c>
      <c r="B7707" s="11" t="s">
        <v>124</v>
      </c>
      <c r="C7707" s="11" t="s">
        <v>194</v>
      </c>
      <c r="D7707" s="11">
        <v>9.9299999999999999E-2</v>
      </c>
      <c r="E7707" s="11">
        <v>9.7299999999999998E-2</v>
      </c>
      <c r="F7707" s="11">
        <v>9.7900000000000001E-2</v>
      </c>
      <c r="G7707" s="11">
        <v>9.4049999999999995E-2</v>
      </c>
      <c r="H7707" s="11">
        <v>9.3299999999999994E-2</v>
      </c>
      <c r="I7707" s="11">
        <v>8.8450000000000001E-2</v>
      </c>
      <c r="J7707" s="11">
        <v>7.9600000000000004E-2</v>
      </c>
      <c r="K7707" s="11">
        <v>7.350000000000001E-2</v>
      </c>
    </row>
    <row r="7708" spans="1:11" x14ac:dyDescent="0.25">
      <c r="A7708" s="11" t="s">
        <v>49</v>
      </c>
      <c r="B7708" s="11" t="s">
        <v>124</v>
      </c>
      <c r="C7708" s="11" t="s">
        <v>195</v>
      </c>
      <c r="D7708" s="11">
        <v>9.9299999999999999E-2</v>
      </c>
      <c r="E7708" s="11">
        <v>9.7299999999999998E-2</v>
      </c>
      <c r="F7708" s="11">
        <v>9.7900000000000001E-2</v>
      </c>
      <c r="G7708" s="11">
        <v>9.4049999999999995E-2</v>
      </c>
      <c r="H7708" s="11">
        <v>9.3299999999999994E-2</v>
      </c>
      <c r="I7708" s="11">
        <v>8.8450000000000001E-2</v>
      </c>
      <c r="J7708" s="11">
        <v>7.9600000000000004E-2</v>
      </c>
      <c r="K7708" s="11">
        <v>7.350000000000001E-2</v>
      </c>
    </row>
    <row r="7709" spans="1:11" x14ac:dyDescent="0.25">
      <c r="A7709" s="11" t="s">
        <v>49</v>
      </c>
      <c r="B7709" s="11" t="s">
        <v>124</v>
      </c>
      <c r="C7709" s="11" t="s">
        <v>196</v>
      </c>
      <c r="D7709" s="11">
        <v>8.6400000000000005E-2</v>
      </c>
      <c r="E7709" s="11">
        <v>8.405E-2</v>
      </c>
      <c r="F7709" s="11">
        <v>8.3799999999999999E-2</v>
      </c>
      <c r="G7709" s="11">
        <v>8.1050000000000011E-2</v>
      </c>
      <c r="H7709" s="11">
        <v>7.6899999999999996E-2</v>
      </c>
      <c r="I7709" s="11">
        <v>7.17E-2</v>
      </c>
      <c r="J7709" s="11">
        <v>6.5449999999999994E-2</v>
      </c>
      <c r="K7709" s="11">
        <v>7.350000000000001E-2</v>
      </c>
    </row>
    <row r="7710" spans="1:11" x14ac:dyDescent="0.25">
      <c r="A7710" s="11" t="s">
        <v>49</v>
      </c>
      <c r="B7710" s="11" t="s">
        <v>124</v>
      </c>
      <c r="C7710" s="11" t="s">
        <v>197</v>
      </c>
      <c r="D7710" s="11">
        <v>7.7899999999999997E-2</v>
      </c>
      <c r="E7710" s="11">
        <v>6.9099999999999995E-2</v>
      </c>
      <c r="F7710" s="11">
        <v>6.9000000000000006E-2</v>
      </c>
      <c r="G7710" s="11">
        <v>7.5600000000000001E-2</v>
      </c>
      <c r="H7710" s="11">
        <v>7.1649999999999991E-2</v>
      </c>
      <c r="I7710" s="11">
        <v>6.6599999999999993E-2</v>
      </c>
      <c r="J7710" s="11">
        <v>6.1350000000000002E-2</v>
      </c>
      <c r="K7710" s="11">
        <v>5.9749999999999998E-2</v>
      </c>
    </row>
    <row r="7711" spans="1:11" x14ac:dyDescent="0.25">
      <c r="A7711" s="11" t="s">
        <v>49</v>
      </c>
      <c r="B7711" s="11" t="s">
        <v>124</v>
      </c>
      <c r="C7711" s="11" t="s">
        <v>198</v>
      </c>
      <c r="D7711" s="11">
        <v>7.7899999999999997E-2</v>
      </c>
      <c r="E7711" s="11">
        <v>7.5800000000000006E-2</v>
      </c>
      <c r="F7711" s="11">
        <v>7.4550000000000005E-2</v>
      </c>
      <c r="G7711" s="11">
        <v>7.5600000000000001E-2</v>
      </c>
      <c r="H7711" s="11">
        <v>7.1649999999999991E-2</v>
      </c>
      <c r="I7711" s="11">
        <v>6.6599999999999993E-2</v>
      </c>
      <c r="J7711" s="11">
        <v>6.1350000000000002E-2</v>
      </c>
      <c r="K7711" s="11">
        <v>5.9749999999999998E-2</v>
      </c>
    </row>
    <row r="7712" spans="1:11" x14ac:dyDescent="0.25">
      <c r="A7712" s="11" t="s">
        <v>49</v>
      </c>
      <c r="B7712" s="11" t="s">
        <v>106</v>
      </c>
      <c r="C7712" s="11" t="s">
        <v>194</v>
      </c>
      <c r="D7712" s="11">
        <v>9.9299999999999999E-2</v>
      </c>
      <c r="E7712" s="11">
        <v>9.7299999999999998E-2</v>
      </c>
      <c r="F7712" s="11">
        <v>9.7900000000000001E-2</v>
      </c>
      <c r="G7712" s="11">
        <v>9.4049999999999995E-2</v>
      </c>
      <c r="H7712" s="11">
        <v>9.3299999999999994E-2</v>
      </c>
      <c r="I7712" s="11">
        <v>8.8450000000000001E-2</v>
      </c>
      <c r="J7712" s="11">
        <v>7.9600000000000004E-2</v>
      </c>
      <c r="K7712" s="11">
        <v>7.350000000000001E-2</v>
      </c>
    </row>
    <row r="7713" spans="1:11" x14ac:dyDescent="0.25">
      <c r="A7713" s="11" t="s">
        <v>49</v>
      </c>
      <c r="B7713" s="11" t="s">
        <v>106</v>
      </c>
      <c r="C7713" s="11" t="s">
        <v>195</v>
      </c>
      <c r="D7713" s="11">
        <v>9.9299999999999999E-2</v>
      </c>
      <c r="E7713" s="11">
        <v>9.7299999999999998E-2</v>
      </c>
      <c r="F7713" s="11">
        <v>9.7900000000000001E-2</v>
      </c>
      <c r="G7713" s="11">
        <v>9.4049999999999995E-2</v>
      </c>
      <c r="H7713" s="11">
        <v>9.3299999999999994E-2</v>
      </c>
      <c r="I7713" s="11">
        <v>8.8450000000000001E-2</v>
      </c>
      <c r="J7713" s="11">
        <v>7.9600000000000004E-2</v>
      </c>
      <c r="K7713" s="11">
        <v>7.350000000000001E-2</v>
      </c>
    </row>
    <row r="7714" spans="1:11" x14ac:dyDescent="0.25">
      <c r="A7714" s="11" t="s">
        <v>49</v>
      </c>
      <c r="B7714" s="11" t="s">
        <v>106</v>
      </c>
      <c r="C7714" s="11" t="s">
        <v>196</v>
      </c>
      <c r="D7714" s="11">
        <v>9.9299999999999999E-2</v>
      </c>
      <c r="E7714" s="11">
        <v>9.7299999999999998E-2</v>
      </c>
      <c r="F7714" s="11">
        <v>9.7900000000000001E-2</v>
      </c>
      <c r="G7714" s="11">
        <v>9.4049999999999995E-2</v>
      </c>
      <c r="H7714" s="11">
        <v>9.3299999999999994E-2</v>
      </c>
      <c r="I7714" s="11">
        <v>8.8450000000000001E-2</v>
      </c>
      <c r="J7714" s="11">
        <v>7.9600000000000004E-2</v>
      </c>
      <c r="K7714" s="11">
        <v>7.350000000000001E-2</v>
      </c>
    </row>
    <row r="7715" spans="1:11" x14ac:dyDescent="0.25">
      <c r="A7715" s="11" t="s">
        <v>49</v>
      </c>
      <c r="B7715" s="11" t="s">
        <v>106</v>
      </c>
      <c r="C7715" s="11" t="s">
        <v>197</v>
      </c>
      <c r="D7715" s="11">
        <v>7.7899999999999997E-2</v>
      </c>
      <c r="E7715" s="11">
        <v>7.5800000000000006E-2</v>
      </c>
      <c r="F7715" s="11">
        <v>7.4550000000000005E-2</v>
      </c>
      <c r="G7715" s="11">
        <v>7.5600000000000001E-2</v>
      </c>
      <c r="H7715" s="11">
        <v>7.1649999999999991E-2</v>
      </c>
      <c r="I7715" s="11">
        <v>6.6599999999999993E-2</v>
      </c>
      <c r="J7715" s="11">
        <v>6.1350000000000002E-2</v>
      </c>
      <c r="K7715" s="11">
        <v>5.9749999999999998E-2</v>
      </c>
    </row>
    <row r="7716" spans="1:11" x14ac:dyDescent="0.25">
      <c r="A7716" s="11" t="s">
        <v>49</v>
      </c>
      <c r="B7716" s="11" t="s">
        <v>106</v>
      </c>
      <c r="C7716" s="11" t="s">
        <v>198</v>
      </c>
      <c r="D7716" s="11">
        <v>9.9299999999999999E-2</v>
      </c>
      <c r="E7716" s="11">
        <v>9.7299999999999998E-2</v>
      </c>
      <c r="F7716" s="11">
        <v>9.7900000000000001E-2</v>
      </c>
      <c r="G7716" s="11">
        <v>9.4049999999999995E-2</v>
      </c>
      <c r="H7716" s="11">
        <v>9.3299999999999994E-2</v>
      </c>
      <c r="I7716" s="11">
        <v>8.8450000000000001E-2</v>
      </c>
      <c r="J7716" s="11">
        <v>7.9600000000000004E-2</v>
      </c>
      <c r="K7716" s="11">
        <v>7.350000000000001E-2</v>
      </c>
    </row>
    <row r="7717" spans="1:11" x14ac:dyDescent="0.25">
      <c r="A7717" s="11" t="s">
        <v>49</v>
      </c>
      <c r="B7717" s="11" t="s">
        <v>134</v>
      </c>
      <c r="C7717" s="11" t="s">
        <v>194</v>
      </c>
      <c r="D7717" s="11">
        <v>9.9299999999999999E-2</v>
      </c>
      <c r="E7717" s="11">
        <v>9.7299999999999998E-2</v>
      </c>
      <c r="F7717" s="11">
        <v>9.7900000000000001E-2</v>
      </c>
      <c r="G7717" s="11">
        <v>9.4049999999999995E-2</v>
      </c>
      <c r="H7717" s="11">
        <v>9.3299999999999994E-2</v>
      </c>
      <c r="I7717" s="11">
        <v>8.8450000000000001E-2</v>
      </c>
      <c r="J7717" s="11">
        <v>7.9600000000000004E-2</v>
      </c>
      <c r="K7717" s="11">
        <v>7.350000000000001E-2</v>
      </c>
    </row>
    <row r="7718" spans="1:11" x14ac:dyDescent="0.25">
      <c r="A7718" s="11" t="s">
        <v>49</v>
      </c>
      <c r="B7718" s="11" t="s">
        <v>134</v>
      </c>
      <c r="C7718" s="11" t="s">
        <v>195</v>
      </c>
      <c r="D7718" s="11">
        <v>9.9299999999999999E-2</v>
      </c>
      <c r="E7718" s="11">
        <v>9.7299999999999998E-2</v>
      </c>
      <c r="F7718" s="11">
        <v>9.7900000000000001E-2</v>
      </c>
      <c r="G7718" s="11">
        <v>9.4049999999999995E-2</v>
      </c>
      <c r="H7718" s="11">
        <v>9.3299999999999994E-2</v>
      </c>
      <c r="I7718" s="11">
        <v>8.8450000000000001E-2</v>
      </c>
      <c r="J7718" s="11">
        <v>7.9600000000000004E-2</v>
      </c>
      <c r="K7718" s="11">
        <v>7.350000000000001E-2</v>
      </c>
    </row>
    <row r="7719" spans="1:11" x14ac:dyDescent="0.25">
      <c r="A7719" s="11" t="s">
        <v>49</v>
      </c>
      <c r="B7719" s="11" t="s">
        <v>134</v>
      </c>
      <c r="C7719" s="11" t="s">
        <v>196</v>
      </c>
      <c r="D7719" s="11">
        <v>9.9299999999999999E-2</v>
      </c>
      <c r="E7719" s="11">
        <v>9.7299999999999998E-2</v>
      </c>
      <c r="F7719" s="11">
        <v>9.7900000000000001E-2</v>
      </c>
      <c r="G7719" s="11">
        <v>9.4049999999999995E-2</v>
      </c>
      <c r="H7719" s="11">
        <v>9.3299999999999994E-2</v>
      </c>
      <c r="I7719" s="11">
        <v>7.17E-2</v>
      </c>
      <c r="J7719" s="11">
        <v>7.9600000000000004E-2</v>
      </c>
      <c r="K7719" s="11">
        <v>7.350000000000001E-2</v>
      </c>
    </row>
    <row r="7720" spans="1:11" x14ac:dyDescent="0.25">
      <c r="A7720" s="11" t="s">
        <v>49</v>
      </c>
      <c r="B7720" s="11" t="s">
        <v>134</v>
      </c>
      <c r="C7720" s="11" t="s">
        <v>197</v>
      </c>
      <c r="D7720" s="11">
        <v>7.7899999999999997E-2</v>
      </c>
      <c r="E7720" s="11">
        <v>7.5800000000000006E-2</v>
      </c>
      <c r="F7720" s="11">
        <v>7.4550000000000005E-2</v>
      </c>
      <c r="G7720" s="11">
        <v>7.5600000000000001E-2</v>
      </c>
      <c r="H7720" s="11">
        <v>7.1649999999999991E-2</v>
      </c>
      <c r="I7720" s="11">
        <v>0.17945</v>
      </c>
      <c r="J7720" s="11">
        <v>0.13965</v>
      </c>
      <c r="K7720" s="11">
        <v>8.0750000000000002E-2</v>
      </c>
    </row>
    <row r="7721" spans="1:11" x14ac:dyDescent="0.25">
      <c r="A7721" s="11" t="s">
        <v>49</v>
      </c>
      <c r="B7721" s="11" t="s">
        <v>134</v>
      </c>
      <c r="C7721" s="11" t="s">
        <v>198</v>
      </c>
      <c r="D7721" s="11">
        <v>8.6400000000000005E-2</v>
      </c>
      <c r="E7721" s="11">
        <v>8.405E-2</v>
      </c>
      <c r="F7721" s="11">
        <v>8.3799999999999999E-2</v>
      </c>
      <c r="G7721" s="11">
        <v>8.1050000000000011E-2</v>
      </c>
      <c r="H7721" s="11">
        <v>7.6899999999999996E-2</v>
      </c>
      <c r="I7721" s="11">
        <v>0.17945</v>
      </c>
      <c r="J7721" s="11">
        <v>0.13965</v>
      </c>
      <c r="K7721" s="11">
        <v>8.0750000000000002E-2</v>
      </c>
    </row>
    <row r="7722" spans="1:11" x14ac:dyDescent="0.25">
      <c r="A7722" s="11" t="s">
        <v>49</v>
      </c>
      <c r="B7722" s="11" t="s">
        <v>116</v>
      </c>
      <c r="C7722" s="11" t="s">
        <v>194</v>
      </c>
      <c r="D7722" s="11">
        <v>9.9299999999999999E-2</v>
      </c>
      <c r="E7722" s="11">
        <v>9.7299999999999998E-2</v>
      </c>
      <c r="F7722" s="11">
        <v>9.7900000000000001E-2</v>
      </c>
      <c r="G7722" s="11">
        <v>9.4049999999999995E-2</v>
      </c>
      <c r="H7722" s="11">
        <v>9.3299999999999994E-2</v>
      </c>
      <c r="I7722" s="11">
        <v>8.8450000000000001E-2</v>
      </c>
      <c r="J7722" s="11">
        <v>7.9600000000000004E-2</v>
      </c>
      <c r="K7722" s="11">
        <v>7.350000000000001E-2</v>
      </c>
    </row>
    <row r="7723" spans="1:11" x14ac:dyDescent="0.25">
      <c r="A7723" s="11" t="s">
        <v>49</v>
      </c>
      <c r="B7723" s="11" t="s">
        <v>116</v>
      </c>
      <c r="C7723" s="11" t="s">
        <v>195</v>
      </c>
      <c r="D7723" s="11">
        <v>9.9299999999999999E-2</v>
      </c>
      <c r="E7723" s="11">
        <v>9.7299999999999998E-2</v>
      </c>
      <c r="F7723" s="11">
        <v>9.7900000000000001E-2</v>
      </c>
      <c r="G7723" s="11">
        <v>0.16305</v>
      </c>
      <c r="H7723" s="11">
        <v>9.3299999999999994E-2</v>
      </c>
      <c r="I7723" s="11">
        <v>8.8450000000000001E-2</v>
      </c>
      <c r="J7723" s="11">
        <v>7.9600000000000004E-2</v>
      </c>
      <c r="K7723" s="11">
        <v>7.350000000000001E-2</v>
      </c>
    </row>
    <row r="7724" spans="1:11" x14ac:dyDescent="0.25">
      <c r="A7724" s="11" t="s">
        <v>49</v>
      </c>
      <c r="B7724" s="11" t="s">
        <v>116</v>
      </c>
      <c r="C7724" s="11" t="s">
        <v>196</v>
      </c>
      <c r="D7724" s="11">
        <v>9.9299999999999999E-2</v>
      </c>
      <c r="E7724" s="11">
        <v>9.7299999999999998E-2</v>
      </c>
      <c r="F7724" s="11">
        <v>9.7900000000000001E-2</v>
      </c>
      <c r="G7724" s="11">
        <v>9.4049999999999995E-2</v>
      </c>
      <c r="H7724" s="11">
        <v>0.17199999999999999</v>
      </c>
      <c r="I7724" s="11">
        <v>0.17945</v>
      </c>
      <c r="J7724" s="11">
        <v>0.13965</v>
      </c>
      <c r="K7724" s="11">
        <v>7.350000000000001E-2</v>
      </c>
    </row>
    <row r="7725" spans="1:11" x14ac:dyDescent="0.25">
      <c r="A7725" s="11" t="s">
        <v>49</v>
      </c>
      <c r="B7725" s="11" t="s">
        <v>116</v>
      </c>
      <c r="C7725" s="11" t="s">
        <v>197</v>
      </c>
      <c r="D7725" s="11">
        <v>0.1716</v>
      </c>
      <c r="E7725" s="11">
        <v>0.15340000000000001</v>
      </c>
      <c r="F7725" s="11">
        <v>0.16205</v>
      </c>
      <c r="G7725" s="11">
        <v>0.16305</v>
      </c>
      <c r="H7725" s="11">
        <v>0.17199999999999999</v>
      </c>
      <c r="I7725" s="11">
        <v>0.17945</v>
      </c>
      <c r="J7725" s="11">
        <v>0.13965</v>
      </c>
      <c r="K7725" s="11">
        <v>8.0750000000000002E-2</v>
      </c>
    </row>
    <row r="7726" spans="1:11" x14ac:dyDescent="0.25">
      <c r="A7726" s="11" t="s">
        <v>49</v>
      </c>
      <c r="B7726" s="11" t="s">
        <v>116</v>
      </c>
      <c r="C7726" s="11" t="s">
        <v>198</v>
      </c>
      <c r="D7726" s="11">
        <v>0.1716</v>
      </c>
      <c r="E7726" s="11">
        <v>0.15340000000000001</v>
      </c>
      <c r="F7726" s="11">
        <v>0.16205</v>
      </c>
      <c r="G7726" s="11">
        <v>0.16305</v>
      </c>
      <c r="H7726" s="11">
        <v>0.17199999999999999</v>
      </c>
      <c r="I7726" s="11">
        <v>0.17945</v>
      </c>
      <c r="J7726" s="11">
        <v>0.13965</v>
      </c>
      <c r="K7726" s="11">
        <v>8.0750000000000002E-2</v>
      </c>
    </row>
    <row r="7727" spans="1:11" x14ac:dyDescent="0.25">
      <c r="A7727" s="11" t="s">
        <v>49</v>
      </c>
      <c r="B7727" s="11" t="s">
        <v>130</v>
      </c>
      <c r="C7727" s="11" t="s">
        <v>194</v>
      </c>
      <c r="D7727" s="11">
        <v>9.9299999999999999E-2</v>
      </c>
      <c r="E7727" s="11">
        <v>9.7299999999999998E-2</v>
      </c>
      <c r="F7727" s="11">
        <v>9.7900000000000001E-2</v>
      </c>
      <c r="G7727" s="11">
        <v>9.4049999999999995E-2</v>
      </c>
      <c r="H7727" s="11">
        <v>9.3299999999999994E-2</v>
      </c>
      <c r="I7727" s="11">
        <v>8.8450000000000001E-2</v>
      </c>
      <c r="J7727" s="11">
        <v>7.9600000000000004E-2</v>
      </c>
      <c r="K7727" s="11">
        <v>7.350000000000001E-2</v>
      </c>
    </row>
    <row r="7728" spans="1:11" x14ac:dyDescent="0.25">
      <c r="A7728" s="11" t="s">
        <v>49</v>
      </c>
      <c r="B7728" s="11" t="s">
        <v>130</v>
      </c>
      <c r="C7728" s="11" t="s">
        <v>195</v>
      </c>
      <c r="D7728" s="11">
        <v>9.9299999999999999E-2</v>
      </c>
      <c r="E7728" s="11">
        <v>9.7299999999999998E-2</v>
      </c>
      <c r="F7728" s="11">
        <v>9.7900000000000001E-2</v>
      </c>
      <c r="G7728" s="11">
        <v>9.4049999999999995E-2</v>
      </c>
      <c r="H7728" s="11">
        <v>9.3299999999999994E-2</v>
      </c>
      <c r="I7728" s="11">
        <v>8.8450000000000001E-2</v>
      </c>
      <c r="J7728" s="11">
        <v>7.9600000000000004E-2</v>
      </c>
      <c r="K7728" s="11">
        <v>7.350000000000001E-2</v>
      </c>
    </row>
    <row r="7729" spans="1:11" x14ac:dyDescent="0.25">
      <c r="A7729" s="11" t="s">
        <v>49</v>
      </c>
      <c r="B7729" s="11" t="s">
        <v>130</v>
      </c>
      <c r="C7729" s="11" t="s">
        <v>196</v>
      </c>
      <c r="D7729" s="11">
        <v>9.9299999999999999E-2</v>
      </c>
      <c r="E7729" s="11">
        <v>9.7299999999999998E-2</v>
      </c>
      <c r="F7729" s="11">
        <v>9.7900000000000001E-2</v>
      </c>
      <c r="G7729" s="11">
        <v>9.4049999999999995E-2</v>
      </c>
      <c r="H7729" s="11">
        <v>9.3299999999999994E-2</v>
      </c>
      <c r="I7729" s="11">
        <v>8.8450000000000001E-2</v>
      </c>
      <c r="J7729" s="11">
        <v>7.9600000000000004E-2</v>
      </c>
      <c r="K7729" s="11">
        <v>7.350000000000001E-2</v>
      </c>
    </row>
    <row r="7730" spans="1:11" x14ac:dyDescent="0.25">
      <c r="A7730" s="11" t="s">
        <v>49</v>
      </c>
      <c r="B7730" s="11" t="s">
        <v>130</v>
      </c>
      <c r="C7730" s="11" t="s">
        <v>197</v>
      </c>
      <c r="D7730" s="11">
        <v>7.7899999999999997E-2</v>
      </c>
      <c r="E7730" s="11">
        <v>7.5800000000000006E-2</v>
      </c>
      <c r="F7730" s="11">
        <v>7.4550000000000005E-2</v>
      </c>
      <c r="G7730" s="11">
        <v>7.5600000000000001E-2</v>
      </c>
      <c r="H7730" s="11">
        <v>7.1649999999999991E-2</v>
      </c>
      <c r="I7730" s="11">
        <v>6.6599999999999993E-2</v>
      </c>
      <c r="J7730" s="11">
        <v>6.1350000000000002E-2</v>
      </c>
      <c r="K7730" s="11">
        <v>5.9749999999999998E-2</v>
      </c>
    </row>
    <row r="7731" spans="1:11" x14ac:dyDescent="0.25">
      <c r="A7731" s="11" t="s">
        <v>49</v>
      </c>
      <c r="B7731" s="11" t="s">
        <v>130</v>
      </c>
      <c r="C7731" s="11" t="s">
        <v>198</v>
      </c>
      <c r="D7731" s="11">
        <v>9.9299999999999999E-2</v>
      </c>
      <c r="E7731" s="11">
        <v>9.7299999999999998E-2</v>
      </c>
      <c r="F7731" s="11">
        <v>9.7900000000000001E-2</v>
      </c>
      <c r="G7731" s="11">
        <v>9.4049999999999995E-2</v>
      </c>
      <c r="H7731" s="11">
        <v>9.3299999999999994E-2</v>
      </c>
      <c r="I7731" s="11">
        <v>8.8450000000000001E-2</v>
      </c>
      <c r="J7731" s="11">
        <v>7.9600000000000004E-2</v>
      </c>
      <c r="K7731" s="11">
        <v>7.350000000000001E-2</v>
      </c>
    </row>
    <row r="7732" spans="1:11" x14ac:dyDescent="0.25">
      <c r="A7732" s="11" t="s">
        <v>49</v>
      </c>
      <c r="B7732" s="11" t="s">
        <v>120</v>
      </c>
      <c r="C7732" s="11" t="s">
        <v>194</v>
      </c>
      <c r="D7732" s="11">
        <v>9.9299999999999999E-2</v>
      </c>
      <c r="E7732" s="11">
        <v>9.7299999999999998E-2</v>
      </c>
      <c r="F7732" s="11">
        <v>9.7900000000000001E-2</v>
      </c>
      <c r="G7732" s="11">
        <v>9.4049999999999995E-2</v>
      </c>
      <c r="H7732" s="11">
        <v>9.3299999999999994E-2</v>
      </c>
      <c r="I7732" s="11">
        <v>8.8450000000000001E-2</v>
      </c>
      <c r="J7732" s="11">
        <v>7.9600000000000004E-2</v>
      </c>
      <c r="K7732" s="11">
        <v>7.350000000000001E-2</v>
      </c>
    </row>
    <row r="7733" spans="1:11" x14ac:dyDescent="0.25">
      <c r="A7733" s="11" t="s">
        <v>49</v>
      </c>
      <c r="B7733" s="11" t="s">
        <v>120</v>
      </c>
      <c r="C7733" s="11" t="s">
        <v>195</v>
      </c>
      <c r="D7733" s="11">
        <v>0.1716</v>
      </c>
      <c r="E7733" s="11">
        <v>9.7299999999999998E-2</v>
      </c>
      <c r="F7733" s="11">
        <v>9.7900000000000001E-2</v>
      </c>
      <c r="G7733" s="11">
        <v>0.16305</v>
      </c>
      <c r="H7733" s="11">
        <v>9.3299999999999994E-2</v>
      </c>
      <c r="I7733" s="11">
        <v>8.8450000000000001E-2</v>
      </c>
      <c r="J7733" s="11">
        <v>7.9600000000000004E-2</v>
      </c>
      <c r="K7733" s="11">
        <v>7.350000000000001E-2</v>
      </c>
    </row>
    <row r="7734" spans="1:11" x14ac:dyDescent="0.25">
      <c r="A7734" s="11" t="s">
        <v>49</v>
      </c>
      <c r="B7734" s="11" t="s">
        <v>120</v>
      </c>
      <c r="C7734" s="11" t="s">
        <v>196</v>
      </c>
      <c r="D7734" s="11">
        <v>9.9299999999999999E-2</v>
      </c>
      <c r="E7734" s="11">
        <v>9.7299999999999998E-2</v>
      </c>
      <c r="F7734" s="11">
        <v>9.7900000000000001E-2</v>
      </c>
      <c r="G7734" s="11">
        <v>9.4049999999999995E-2</v>
      </c>
      <c r="H7734" s="11">
        <v>0.17199999999999999</v>
      </c>
      <c r="I7734" s="11">
        <v>8.8450000000000001E-2</v>
      </c>
      <c r="J7734" s="11">
        <v>7.9600000000000004E-2</v>
      </c>
      <c r="K7734" s="11">
        <v>7.350000000000001E-2</v>
      </c>
    </row>
    <row r="7735" spans="1:11" x14ac:dyDescent="0.25">
      <c r="A7735" s="11" t="s">
        <v>49</v>
      </c>
      <c r="B7735" s="11" t="s">
        <v>120</v>
      </c>
      <c r="C7735" s="11" t="s">
        <v>197</v>
      </c>
      <c r="D7735" s="11">
        <v>0.1716</v>
      </c>
      <c r="E7735" s="11">
        <v>7.5800000000000006E-2</v>
      </c>
      <c r="F7735" s="11">
        <v>7.4550000000000005E-2</v>
      </c>
      <c r="G7735" s="11">
        <v>0.16305</v>
      </c>
      <c r="H7735" s="11">
        <v>0.17199999999999999</v>
      </c>
      <c r="I7735" s="11">
        <v>6.6599999999999993E-2</v>
      </c>
      <c r="J7735" s="11">
        <v>6.1350000000000002E-2</v>
      </c>
      <c r="K7735" s="11">
        <v>5.9749999999999998E-2</v>
      </c>
    </row>
    <row r="7736" spans="1:11" x14ac:dyDescent="0.25">
      <c r="A7736" s="11" t="s">
        <v>49</v>
      </c>
      <c r="B7736" s="11" t="s">
        <v>120</v>
      </c>
      <c r="C7736" s="11" t="s">
        <v>198</v>
      </c>
      <c r="D7736" s="11">
        <v>8.6400000000000005E-2</v>
      </c>
      <c r="E7736" s="11">
        <v>8.405E-2</v>
      </c>
      <c r="F7736" s="11">
        <v>8.3799999999999999E-2</v>
      </c>
      <c r="G7736" s="11">
        <v>8.1050000000000011E-2</v>
      </c>
      <c r="H7736" s="11">
        <v>7.6899999999999996E-2</v>
      </c>
      <c r="I7736" s="11">
        <v>7.17E-2</v>
      </c>
      <c r="J7736" s="11">
        <v>6.5449999999999994E-2</v>
      </c>
      <c r="K7736" s="11">
        <v>6.0499999999999998E-2</v>
      </c>
    </row>
    <row r="7737" spans="1:11" x14ac:dyDescent="0.25">
      <c r="A7737" s="11" t="s">
        <v>50</v>
      </c>
      <c r="B7737" s="11" t="s">
        <v>118</v>
      </c>
      <c r="C7737" s="11" t="s">
        <v>194</v>
      </c>
      <c r="D7737" s="11">
        <v>8.7150000000000005E-2</v>
      </c>
      <c r="E7737" s="11">
        <v>8.8150000000000006E-2</v>
      </c>
      <c r="F7737" s="11">
        <v>7.5050000000000006E-2</v>
      </c>
      <c r="G7737" s="11">
        <v>9.1249999999999998E-2</v>
      </c>
      <c r="H7737" s="11">
        <v>6.6599999999999993E-2</v>
      </c>
      <c r="I7737" s="11">
        <v>7.375000000000001E-2</v>
      </c>
      <c r="J7737" s="11">
        <v>6.13E-2</v>
      </c>
      <c r="K7737" s="11">
        <v>6.1449999999999998E-2</v>
      </c>
    </row>
    <row r="7738" spans="1:11" x14ac:dyDescent="0.25">
      <c r="A7738" s="11" t="s">
        <v>50</v>
      </c>
      <c r="B7738" s="11" t="s">
        <v>118</v>
      </c>
      <c r="C7738" s="11" t="s">
        <v>195</v>
      </c>
      <c r="D7738" s="11">
        <v>8.7150000000000005E-2</v>
      </c>
      <c r="E7738" s="11">
        <v>8.8150000000000006E-2</v>
      </c>
      <c r="F7738" s="11">
        <v>7.5050000000000006E-2</v>
      </c>
      <c r="G7738" s="11">
        <v>9.1249999999999998E-2</v>
      </c>
      <c r="H7738" s="11">
        <v>6.6599999999999993E-2</v>
      </c>
      <c r="I7738" s="11">
        <v>5.7200000000000001E-2</v>
      </c>
      <c r="J7738" s="11">
        <v>6.13E-2</v>
      </c>
      <c r="K7738" s="11">
        <v>6.1449999999999998E-2</v>
      </c>
    </row>
    <row r="7739" spans="1:11" x14ac:dyDescent="0.25">
      <c r="A7739" s="11" t="s">
        <v>50</v>
      </c>
      <c r="B7739" s="11" t="s">
        <v>118</v>
      </c>
      <c r="C7739" s="11" t="s">
        <v>196</v>
      </c>
      <c r="D7739" s="11">
        <v>8.4699999999999998E-2</v>
      </c>
      <c r="E7739" s="11">
        <v>8.6299999999999988E-2</v>
      </c>
      <c r="F7739" s="11">
        <v>7.3999999999999996E-2</v>
      </c>
      <c r="G7739" s="11">
        <v>9.1249999999999998E-2</v>
      </c>
      <c r="H7739" s="11">
        <v>6.5500000000000003E-2</v>
      </c>
      <c r="I7739" s="11">
        <v>5.7200000000000001E-2</v>
      </c>
      <c r="J7739" s="11">
        <v>6.0649999999999996E-2</v>
      </c>
      <c r="K7739" s="11">
        <v>6.0299999999999999E-2</v>
      </c>
    </row>
    <row r="7740" spans="1:11" x14ac:dyDescent="0.25">
      <c r="A7740" s="11" t="s">
        <v>50</v>
      </c>
      <c r="B7740" s="11" t="s">
        <v>118</v>
      </c>
      <c r="C7740" s="11" t="s">
        <v>197</v>
      </c>
      <c r="D7740" s="11">
        <v>6.2350000000000003E-2</v>
      </c>
      <c r="E7740" s="11">
        <v>5.9950000000000003E-2</v>
      </c>
      <c r="F7740" s="11">
        <v>4.48E-2</v>
      </c>
      <c r="G7740" s="11">
        <v>9.1249999999999998E-2</v>
      </c>
      <c r="H7740" s="11">
        <v>5.0100000000000006E-2</v>
      </c>
      <c r="I7740" s="11">
        <v>7.375000000000001E-2</v>
      </c>
      <c r="J7740" s="11">
        <v>3.7400000000000003E-2</v>
      </c>
      <c r="K7740" s="11">
        <v>3.9750000000000001E-2</v>
      </c>
    </row>
    <row r="7741" spans="1:11" x14ac:dyDescent="0.25">
      <c r="A7741" s="11" t="s">
        <v>50</v>
      </c>
      <c r="B7741" s="11" t="s">
        <v>118</v>
      </c>
      <c r="C7741" s="11" t="s">
        <v>198</v>
      </c>
      <c r="D7741" s="11">
        <v>7.0050000000000001E-2</v>
      </c>
      <c r="E7741" s="11">
        <v>7.1749999999999994E-2</v>
      </c>
      <c r="F7741" s="11">
        <v>5.6749999999999995E-2</v>
      </c>
      <c r="G7741" s="11">
        <v>6.0200000000000004E-2</v>
      </c>
      <c r="H7741" s="11">
        <v>5.0100000000000006E-2</v>
      </c>
      <c r="I7741" s="11">
        <v>4.2550000000000004E-2</v>
      </c>
      <c r="J7741" s="11">
        <v>4.7550000000000002E-2</v>
      </c>
      <c r="K7741" s="11">
        <v>4.845E-2</v>
      </c>
    </row>
    <row r="7742" spans="1:11" x14ac:dyDescent="0.25">
      <c r="A7742" s="11" t="s">
        <v>50</v>
      </c>
      <c r="B7742" s="11" t="s">
        <v>108</v>
      </c>
      <c r="C7742" s="11" t="s">
        <v>194</v>
      </c>
      <c r="D7742" s="11">
        <v>8.7150000000000005E-2</v>
      </c>
      <c r="E7742" s="11">
        <v>8.8150000000000006E-2</v>
      </c>
      <c r="F7742" s="11">
        <v>7.5050000000000006E-2</v>
      </c>
      <c r="G7742" s="11">
        <v>7.7950000000000005E-2</v>
      </c>
      <c r="H7742" s="11">
        <v>6.6599999999999993E-2</v>
      </c>
      <c r="I7742" s="11">
        <v>5.7849999999999999E-2</v>
      </c>
      <c r="J7742" s="11">
        <v>6.13E-2</v>
      </c>
      <c r="K7742" s="11">
        <v>6.1449999999999998E-2</v>
      </c>
    </row>
    <row r="7743" spans="1:11" x14ac:dyDescent="0.25">
      <c r="A7743" s="11" t="s">
        <v>50</v>
      </c>
      <c r="B7743" s="11" t="s">
        <v>108</v>
      </c>
      <c r="C7743" s="11" t="s">
        <v>195</v>
      </c>
      <c r="D7743" s="11">
        <v>8.7150000000000005E-2</v>
      </c>
      <c r="E7743" s="11">
        <v>8.8150000000000006E-2</v>
      </c>
      <c r="F7743" s="11">
        <v>7.5050000000000006E-2</v>
      </c>
      <c r="G7743" s="11">
        <v>7.7950000000000005E-2</v>
      </c>
      <c r="H7743" s="11">
        <v>6.6599999999999993E-2</v>
      </c>
      <c r="I7743" s="11">
        <v>5.7849999999999999E-2</v>
      </c>
      <c r="J7743" s="11">
        <v>6.13E-2</v>
      </c>
      <c r="K7743" s="11">
        <v>6.1449999999999998E-2</v>
      </c>
    </row>
    <row r="7744" spans="1:11" x14ac:dyDescent="0.25">
      <c r="A7744" s="11" t="s">
        <v>50</v>
      </c>
      <c r="B7744" s="11" t="s">
        <v>108</v>
      </c>
      <c r="C7744" s="11" t="s">
        <v>196</v>
      </c>
      <c r="D7744" s="11">
        <v>8.7150000000000005E-2</v>
      </c>
      <c r="E7744" s="11">
        <v>8.8150000000000006E-2</v>
      </c>
      <c r="F7744" s="11">
        <v>7.5050000000000006E-2</v>
      </c>
      <c r="G7744" s="11">
        <v>7.7950000000000005E-2</v>
      </c>
      <c r="H7744" s="11">
        <v>6.6599999999999993E-2</v>
      </c>
      <c r="I7744" s="11">
        <v>5.7849999999999999E-2</v>
      </c>
      <c r="J7744" s="11">
        <v>6.13E-2</v>
      </c>
      <c r="K7744" s="11">
        <v>6.1449999999999998E-2</v>
      </c>
    </row>
    <row r="7745" spans="1:11" x14ac:dyDescent="0.25">
      <c r="A7745" s="11" t="s">
        <v>50</v>
      </c>
      <c r="B7745" s="11" t="s">
        <v>108</v>
      </c>
      <c r="C7745" s="11" t="s">
        <v>197</v>
      </c>
      <c r="D7745" s="11">
        <v>7.0050000000000001E-2</v>
      </c>
      <c r="E7745" s="11">
        <v>7.1749999999999994E-2</v>
      </c>
      <c r="F7745" s="11">
        <v>5.6749999999999995E-2</v>
      </c>
      <c r="G7745" s="11">
        <v>6.0200000000000004E-2</v>
      </c>
      <c r="H7745" s="11">
        <v>5.0100000000000006E-2</v>
      </c>
      <c r="I7745" s="11">
        <v>4.2550000000000004E-2</v>
      </c>
      <c r="J7745" s="11">
        <v>4.7550000000000002E-2</v>
      </c>
      <c r="K7745" s="11">
        <v>4.845E-2</v>
      </c>
    </row>
    <row r="7746" spans="1:11" x14ac:dyDescent="0.25">
      <c r="A7746" s="11" t="s">
        <v>50</v>
      </c>
      <c r="B7746" s="11" t="s">
        <v>108</v>
      </c>
      <c r="C7746" s="11" t="s">
        <v>198</v>
      </c>
      <c r="D7746" s="11">
        <v>8.4699999999999998E-2</v>
      </c>
      <c r="E7746" s="11">
        <v>8.6299999999999988E-2</v>
      </c>
      <c r="F7746" s="11">
        <v>7.3999999999999996E-2</v>
      </c>
      <c r="G7746" s="11">
        <v>7.669999999999999E-2</v>
      </c>
      <c r="H7746" s="11">
        <v>6.5500000000000003E-2</v>
      </c>
      <c r="I7746" s="11">
        <v>5.7200000000000001E-2</v>
      </c>
      <c r="J7746" s="11">
        <v>6.0649999999999996E-2</v>
      </c>
      <c r="K7746" s="11">
        <v>6.0299999999999999E-2</v>
      </c>
    </row>
    <row r="7747" spans="1:11" x14ac:dyDescent="0.25">
      <c r="A7747" s="11" t="s">
        <v>50</v>
      </c>
      <c r="B7747" s="11" t="s">
        <v>122</v>
      </c>
      <c r="C7747" s="11" t="s">
        <v>194</v>
      </c>
      <c r="D7747" s="11">
        <v>8.7150000000000005E-2</v>
      </c>
      <c r="E7747" s="11">
        <v>8.8150000000000006E-2</v>
      </c>
      <c r="F7747" s="11">
        <v>7.5050000000000006E-2</v>
      </c>
      <c r="G7747" s="11">
        <v>7.7950000000000005E-2</v>
      </c>
      <c r="H7747" s="11">
        <v>6.6599999999999993E-2</v>
      </c>
      <c r="I7747" s="11">
        <v>5.7849999999999999E-2</v>
      </c>
      <c r="J7747" s="11">
        <v>6.13E-2</v>
      </c>
      <c r="K7747" s="11">
        <v>6.1449999999999998E-2</v>
      </c>
    </row>
    <row r="7748" spans="1:11" x14ac:dyDescent="0.25">
      <c r="A7748" s="11" t="s">
        <v>50</v>
      </c>
      <c r="B7748" s="11" t="s">
        <v>122</v>
      </c>
      <c r="C7748" s="11" t="s">
        <v>195</v>
      </c>
      <c r="D7748" s="11">
        <v>8.7150000000000005E-2</v>
      </c>
      <c r="E7748" s="11">
        <v>0.1079</v>
      </c>
      <c r="F7748" s="11">
        <v>7.5050000000000006E-2</v>
      </c>
      <c r="G7748" s="11">
        <v>7.7950000000000005E-2</v>
      </c>
      <c r="H7748" s="11">
        <v>6.6599999999999993E-2</v>
      </c>
      <c r="I7748" s="11">
        <v>5.7849999999999999E-2</v>
      </c>
      <c r="J7748" s="11">
        <v>6.13E-2</v>
      </c>
      <c r="K7748" s="11">
        <v>6.1449999999999998E-2</v>
      </c>
    </row>
    <row r="7749" spans="1:11" x14ac:dyDescent="0.25">
      <c r="A7749" s="11" t="s">
        <v>50</v>
      </c>
      <c r="B7749" s="11" t="s">
        <v>122</v>
      </c>
      <c r="C7749" s="11" t="s">
        <v>196</v>
      </c>
      <c r="D7749" s="11">
        <v>8.4699999999999998E-2</v>
      </c>
      <c r="E7749" s="11">
        <v>0.1079</v>
      </c>
      <c r="F7749" s="11">
        <v>7.3999999999999996E-2</v>
      </c>
      <c r="G7749" s="11">
        <v>7.669999999999999E-2</v>
      </c>
      <c r="H7749" s="11">
        <v>6.5500000000000003E-2</v>
      </c>
      <c r="I7749" s="11">
        <v>5.7200000000000001E-2</v>
      </c>
      <c r="J7749" s="11">
        <v>6.0649999999999996E-2</v>
      </c>
      <c r="K7749" s="11">
        <v>6.0299999999999999E-2</v>
      </c>
    </row>
    <row r="7750" spans="1:11" x14ac:dyDescent="0.25">
      <c r="A7750" s="11" t="s">
        <v>50</v>
      </c>
      <c r="B7750" s="11" t="s">
        <v>122</v>
      </c>
      <c r="C7750" s="11" t="s">
        <v>197</v>
      </c>
      <c r="D7750" s="11">
        <v>6.2350000000000003E-2</v>
      </c>
      <c r="E7750" s="11">
        <v>0.1079</v>
      </c>
      <c r="F7750" s="11">
        <v>4.48E-2</v>
      </c>
      <c r="G7750" s="11">
        <v>4.8550000000000003E-2</v>
      </c>
      <c r="H7750" s="11">
        <v>3.8500000000000006E-2</v>
      </c>
      <c r="I7750" s="11">
        <v>3.1799999999999995E-2</v>
      </c>
      <c r="J7750" s="11">
        <v>3.7400000000000003E-2</v>
      </c>
      <c r="K7750" s="11">
        <v>3.9750000000000001E-2</v>
      </c>
    </row>
    <row r="7751" spans="1:11" x14ac:dyDescent="0.25">
      <c r="A7751" s="11" t="s">
        <v>50</v>
      </c>
      <c r="B7751" s="11" t="s">
        <v>122</v>
      </c>
      <c r="C7751" s="11" t="s">
        <v>198</v>
      </c>
      <c r="D7751" s="11">
        <v>7.0050000000000001E-2</v>
      </c>
      <c r="E7751" s="11">
        <v>0.1079</v>
      </c>
      <c r="F7751" s="11">
        <v>5.6749999999999995E-2</v>
      </c>
      <c r="G7751" s="11">
        <v>6.0200000000000004E-2</v>
      </c>
      <c r="H7751" s="11">
        <v>6.5500000000000003E-2</v>
      </c>
      <c r="I7751" s="11">
        <v>5.7200000000000001E-2</v>
      </c>
      <c r="J7751" s="11">
        <v>6.0649999999999996E-2</v>
      </c>
      <c r="K7751" s="11">
        <v>6.0299999999999999E-2</v>
      </c>
    </row>
    <row r="7752" spans="1:11" x14ac:dyDescent="0.25">
      <c r="A7752" s="11" t="s">
        <v>50</v>
      </c>
      <c r="B7752" s="11" t="s">
        <v>96</v>
      </c>
      <c r="C7752" s="11" t="s">
        <v>194</v>
      </c>
      <c r="D7752" s="11">
        <v>8.7150000000000005E-2</v>
      </c>
      <c r="E7752" s="11">
        <v>8.8150000000000006E-2</v>
      </c>
      <c r="F7752" s="11">
        <v>7.5050000000000006E-2</v>
      </c>
      <c r="G7752" s="11">
        <v>7.7950000000000005E-2</v>
      </c>
      <c r="H7752" s="11">
        <v>6.6599999999999993E-2</v>
      </c>
      <c r="I7752" s="11">
        <v>5.7849999999999999E-2</v>
      </c>
      <c r="J7752" s="11">
        <v>6.13E-2</v>
      </c>
      <c r="K7752" s="11">
        <v>6.1449999999999998E-2</v>
      </c>
    </row>
    <row r="7753" spans="1:11" x14ac:dyDescent="0.25">
      <c r="A7753" s="11" t="s">
        <v>50</v>
      </c>
      <c r="B7753" s="11" t="s">
        <v>96</v>
      </c>
      <c r="C7753" s="11" t="s">
        <v>195</v>
      </c>
      <c r="D7753" s="11">
        <v>8.7150000000000005E-2</v>
      </c>
      <c r="E7753" s="11">
        <v>8.8150000000000006E-2</v>
      </c>
      <c r="F7753" s="11">
        <v>7.5050000000000006E-2</v>
      </c>
      <c r="G7753" s="11">
        <v>7.7950000000000005E-2</v>
      </c>
      <c r="H7753" s="11">
        <v>6.6599999999999993E-2</v>
      </c>
      <c r="I7753" s="11">
        <v>5.7849999999999999E-2</v>
      </c>
      <c r="J7753" s="11">
        <v>6.13E-2</v>
      </c>
      <c r="K7753" s="11">
        <v>6.1449999999999998E-2</v>
      </c>
    </row>
    <row r="7754" spans="1:11" x14ac:dyDescent="0.25">
      <c r="A7754" s="11" t="s">
        <v>50</v>
      </c>
      <c r="B7754" s="11" t="s">
        <v>96</v>
      </c>
      <c r="C7754" s="11" t="s">
        <v>196</v>
      </c>
      <c r="D7754" s="11">
        <v>8.4699999999999998E-2</v>
      </c>
      <c r="E7754" s="11">
        <v>8.6299999999999988E-2</v>
      </c>
      <c r="F7754" s="11">
        <v>7.3999999999999996E-2</v>
      </c>
      <c r="G7754" s="11">
        <v>7.669999999999999E-2</v>
      </c>
      <c r="H7754" s="11">
        <v>6.5500000000000003E-2</v>
      </c>
      <c r="I7754" s="11">
        <v>5.7200000000000001E-2</v>
      </c>
      <c r="J7754" s="11">
        <v>6.0649999999999996E-2</v>
      </c>
      <c r="K7754" s="11">
        <v>6.0299999999999999E-2</v>
      </c>
    </row>
    <row r="7755" spans="1:11" x14ac:dyDescent="0.25">
      <c r="A7755" s="11" t="s">
        <v>50</v>
      </c>
      <c r="B7755" s="11" t="s">
        <v>96</v>
      </c>
      <c r="C7755" s="11" t="s">
        <v>197</v>
      </c>
      <c r="D7755" s="11">
        <v>6.2350000000000003E-2</v>
      </c>
      <c r="E7755" s="11">
        <v>5.9950000000000003E-2</v>
      </c>
      <c r="F7755" s="11">
        <v>4.48E-2</v>
      </c>
      <c r="G7755" s="11">
        <v>4.8550000000000003E-2</v>
      </c>
      <c r="H7755" s="11">
        <v>3.8500000000000006E-2</v>
      </c>
      <c r="I7755" s="11">
        <v>4.2550000000000004E-2</v>
      </c>
      <c r="J7755" s="11">
        <v>4.7550000000000002E-2</v>
      </c>
      <c r="K7755" s="11">
        <v>4.845E-2</v>
      </c>
    </row>
    <row r="7756" spans="1:11" x14ac:dyDescent="0.25">
      <c r="A7756" s="11" t="s">
        <v>50</v>
      </c>
      <c r="B7756" s="11" t="s">
        <v>96</v>
      </c>
      <c r="C7756" s="11" t="s">
        <v>198</v>
      </c>
      <c r="D7756" s="11">
        <v>7.0050000000000001E-2</v>
      </c>
      <c r="E7756" s="11">
        <v>7.1749999999999994E-2</v>
      </c>
      <c r="F7756" s="11">
        <v>5.6749999999999995E-2</v>
      </c>
      <c r="G7756" s="11">
        <v>6.0200000000000004E-2</v>
      </c>
      <c r="H7756" s="11">
        <v>5.0100000000000006E-2</v>
      </c>
      <c r="I7756" s="11">
        <v>4.2550000000000004E-2</v>
      </c>
      <c r="J7756" s="11">
        <v>4.7550000000000002E-2</v>
      </c>
      <c r="K7756" s="11">
        <v>4.845E-2</v>
      </c>
    </row>
    <row r="7757" spans="1:11" x14ac:dyDescent="0.25">
      <c r="A7757" s="11" t="s">
        <v>50</v>
      </c>
      <c r="B7757" s="11" t="s">
        <v>132</v>
      </c>
      <c r="C7757" s="11" t="s">
        <v>194</v>
      </c>
      <c r="D7757" s="11">
        <v>8.7150000000000005E-2</v>
      </c>
      <c r="E7757" s="11">
        <v>8.8150000000000006E-2</v>
      </c>
      <c r="F7757" s="11">
        <v>7.5050000000000006E-2</v>
      </c>
      <c r="G7757" s="11">
        <v>7.7950000000000005E-2</v>
      </c>
      <c r="H7757" s="11">
        <v>6.6599999999999993E-2</v>
      </c>
      <c r="I7757" s="11">
        <v>5.7849999999999999E-2</v>
      </c>
      <c r="J7757" s="11">
        <v>6.13E-2</v>
      </c>
      <c r="K7757" s="11">
        <v>6.1449999999999998E-2</v>
      </c>
    </row>
    <row r="7758" spans="1:11" x14ac:dyDescent="0.25">
      <c r="A7758" s="11" t="s">
        <v>50</v>
      </c>
      <c r="B7758" s="11" t="s">
        <v>132</v>
      </c>
      <c r="C7758" s="11" t="s">
        <v>195</v>
      </c>
      <c r="D7758" s="11">
        <v>8.7150000000000005E-2</v>
      </c>
      <c r="E7758" s="11">
        <v>8.8150000000000006E-2</v>
      </c>
      <c r="F7758" s="11">
        <v>7.5050000000000006E-2</v>
      </c>
      <c r="G7758" s="11">
        <v>7.7950000000000005E-2</v>
      </c>
      <c r="H7758" s="11">
        <v>6.6599999999999993E-2</v>
      </c>
      <c r="I7758" s="11">
        <v>5.7849999999999999E-2</v>
      </c>
      <c r="J7758" s="11">
        <v>6.13E-2</v>
      </c>
      <c r="K7758" s="11">
        <v>8.4349999999999994E-2</v>
      </c>
    </row>
    <row r="7759" spans="1:11" x14ac:dyDescent="0.25">
      <c r="A7759" s="11" t="s">
        <v>50</v>
      </c>
      <c r="B7759" s="11" t="s">
        <v>132</v>
      </c>
      <c r="C7759" s="11" t="s">
        <v>196</v>
      </c>
      <c r="D7759" s="11">
        <v>8.4699999999999998E-2</v>
      </c>
      <c r="E7759" s="11">
        <v>0.1079</v>
      </c>
      <c r="F7759" s="11">
        <v>7.5050000000000006E-2</v>
      </c>
      <c r="G7759" s="11">
        <v>9.1249999999999998E-2</v>
      </c>
      <c r="H7759" s="11">
        <v>6.5500000000000003E-2</v>
      </c>
      <c r="I7759" s="11">
        <v>5.7849999999999999E-2</v>
      </c>
      <c r="J7759" s="11">
        <v>6.0649999999999996E-2</v>
      </c>
      <c r="K7759" s="11">
        <v>6.0299999999999999E-2</v>
      </c>
    </row>
    <row r="7760" spans="1:11" x14ac:dyDescent="0.25">
      <c r="A7760" s="11" t="s">
        <v>50</v>
      </c>
      <c r="B7760" s="11" t="s">
        <v>132</v>
      </c>
      <c r="C7760" s="11" t="s">
        <v>197</v>
      </c>
      <c r="D7760" s="11">
        <v>7.0050000000000001E-2</v>
      </c>
      <c r="E7760" s="11">
        <v>7.1749999999999994E-2</v>
      </c>
      <c r="F7760" s="11">
        <v>5.6749999999999995E-2</v>
      </c>
      <c r="G7760" s="11">
        <v>9.1249999999999998E-2</v>
      </c>
      <c r="H7760" s="11">
        <v>5.0100000000000006E-2</v>
      </c>
      <c r="I7760" s="11">
        <v>4.2550000000000004E-2</v>
      </c>
      <c r="J7760" s="11">
        <v>4.7550000000000002E-2</v>
      </c>
      <c r="K7760" s="11">
        <v>8.4349999999999994E-2</v>
      </c>
    </row>
    <row r="7761" spans="1:11" x14ac:dyDescent="0.25">
      <c r="A7761" s="11" t="s">
        <v>50</v>
      </c>
      <c r="B7761" s="11" t="s">
        <v>132</v>
      </c>
      <c r="C7761" s="11" t="s">
        <v>198</v>
      </c>
      <c r="D7761" s="11">
        <v>8.4699999999999998E-2</v>
      </c>
      <c r="E7761" s="11">
        <v>0.1079</v>
      </c>
      <c r="F7761" s="11">
        <v>7.3999999999999996E-2</v>
      </c>
      <c r="G7761" s="11">
        <v>7.669999999999999E-2</v>
      </c>
      <c r="H7761" s="11">
        <v>6.5500000000000003E-2</v>
      </c>
      <c r="I7761" s="11">
        <v>5.7200000000000001E-2</v>
      </c>
      <c r="J7761" s="11">
        <v>6.0649999999999996E-2</v>
      </c>
      <c r="K7761" s="11">
        <v>6.0299999999999999E-2</v>
      </c>
    </row>
    <row r="7762" spans="1:11" x14ac:dyDescent="0.25">
      <c r="A7762" s="11" t="s">
        <v>50</v>
      </c>
      <c r="B7762" s="11" t="s">
        <v>98</v>
      </c>
      <c r="C7762" s="11" t="s">
        <v>194</v>
      </c>
      <c r="D7762" s="11">
        <v>8.7150000000000005E-2</v>
      </c>
      <c r="E7762" s="11">
        <v>8.8150000000000006E-2</v>
      </c>
      <c r="F7762" s="11">
        <v>7.5050000000000006E-2</v>
      </c>
      <c r="G7762" s="11">
        <v>9.1249999999999998E-2</v>
      </c>
      <c r="H7762" s="11">
        <v>6.6599999999999993E-2</v>
      </c>
      <c r="I7762" s="11">
        <v>7.375000000000001E-2</v>
      </c>
      <c r="J7762" s="11">
        <v>7.6949999999999991E-2</v>
      </c>
      <c r="K7762" s="11">
        <v>6.1449999999999998E-2</v>
      </c>
    </row>
    <row r="7763" spans="1:11" x14ac:dyDescent="0.25">
      <c r="A7763" s="11" t="s">
        <v>50</v>
      </c>
      <c r="B7763" s="11" t="s">
        <v>98</v>
      </c>
      <c r="C7763" s="11" t="s">
        <v>195</v>
      </c>
      <c r="D7763" s="11">
        <v>8.7150000000000005E-2</v>
      </c>
      <c r="E7763" s="11">
        <v>8.8150000000000006E-2</v>
      </c>
      <c r="F7763" s="11">
        <v>7.5050000000000006E-2</v>
      </c>
      <c r="G7763" s="11">
        <v>7.7950000000000005E-2</v>
      </c>
      <c r="H7763" s="11">
        <v>6.6599999999999993E-2</v>
      </c>
      <c r="I7763" s="11">
        <v>5.7849999999999999E-2</v>
      </c>
      <c r="J7763" s="11">
        <v>6.13E-2</v>
      </c>
      <c r="K7763" s="11">
        <v>6.1449999999999998E-2</v>
      </c>
    </row>
    <row r="7764" spans="1:11" x14ac:dyDescent="0.25">
      <c r="A7764" s="11" t="s">
        <v>50</v>
      </c>
      <c r="B7764" s="11" t="s">
        <v>98</v>
      </c>
      <c r="C7764" s="11" t="s">
        <v>196</v>
      </c>
      <c r="D7764" s="11">
        <v>8.7150000000000005E-2</v>
      </c>
      <c r="E7764" s="11">
        <v>8.8150000000000006E-2</v>
      </c>
      <c r="F7764" s="11">
        <v>7.5050000000000006E-2</v>
      </c>
      <c r="G7764" s="11">
        <v>7.669999999999999E-2</v>
      </c>
      <c r="H7764" s="11">
        <v>6.6599999999999993E-2</v>
      </c>
      <c r="I7764" s="11">
        <v>7.375000000000001E-2</v>
      </c>
      <c r="J7764" s="11">
        <v>6.0649999999999996E-2</v>
      </c>
      <c r="K7764" s="11">
        <v>6.1449999999999998E-2</v>
      </c>
    </row>
    <row r="7765" spans="1:11" x14ac:dyDescent="0.25">
      <c r="A7765" s="11" t="s">
        <v>50</v>
      </c>
      <c r="B7765" s="11" t="s">
        <v>98</v>
      </c>
      <c r="C7765" s="11" t="s">
        <v>197</v>
      </c>
      <c r="D7765" s="11">
        <v>7.0050000000000001E-2</v>
      </c>
      <c r="E7765" s="11">
        <v>7.1749999999999994E-2</v>
      </c>
      <c r="F7765" s="11">
        <v>5.6749999999999995E-2</v>
      </c>
      <c r="G7765" s="11">
        <v>9.1249999999999998E-2</v>
      </c>
      <c r="H7765" s="11">
        <v>5.0100000000000006E-2</v>
      </c>
      <c r="I7765" s="11">
        <v>4.2550000000000004E-2</v>
      </c>
      <c r="J7765" s="11">
        <v>7.6949999999999991E-2</v>
      </c>
      <c r="K7765" s="11">
        <v>4.845E-2</v>
      </c>
    </row>
    <row r="7766" spans="1:11" x14ac:dyDescent="0.25">
      <c r="A7766" s="11" t="s">
        <v>50</v>
      </c>
      <c r="B7766" s="11" t="s">
        <v>98</v>
      </c>
      <c r="C7766" s="11" t="s">
        <v>198</v>
      </c>
      <c r="D7766" s="11">
        <v>8.4699999999999998E-2</v>
      </c>
      <c r="E7766" s="11">
        <v>8.6299999999999988E-2</v>
      </c>
      <c r="F7766" s="11">
        <v>7.3999999999999996E-2</v>
      </c>
      <c r="G7766" s="11">
        <v>6.0200000000000004E-2</v>
      </c>
      <c r="H7766" s="11">
        <v>6.5500000000000003E-2</v>
      </c>
      <c r="I7766" s="11">
        <v>5.7200000000000001E-2</v>
      </c>
      <c r="J7766" s="11">
        <v>4.7550000000000002E-2</v>
      </c>
      <c r="K7766" s="11">
        <v>6.0299999999999999E-2</v>
      </c>
    </row>
    <row r="7767" spans="1:11" x14ac:dyDescent="0.25">
      <c r="A7767" s="11" t="s">
        <v>50</v>
      </c>
      <c r="B7767" s="11" t="s">
        <v>136</v>
      </c>
      <c r="C7767" s="11" t="s">
        <v>194</v>
      </c>
      <c r="D7767" s="11">
        <v>8.7150000000000005E-2</v>
      </c>
      <c r="E7767" s="11">
        <v>8.8150000000000006E-2</v>
      </c>
      <c r="F7767" s="11">
        <v>7.5050000000000006E-2</v>
      </c>
      <c r="G7767" s="11">
        <v>7.7950000000000005E-2</v>
      </c>
      <c r="H7767" s="11">
        <v>6.6599999999999993E-2</v>
      </c>
      <c r="I7767" s="11">
        <v>5.7849999999999999E-2</v>
      </c>
      <c r="J7767" s="11">
        <v>6.13E-2</v>
      </c>
      <c r="K7767" s="11">
        <v>6.1449999999999998E-2</v>
      </c>
    </row>
    <row r="7768" spans="1:11" x14ac:dyDescent="0.25">
      <c r="A7768" s="11" t="s">
        <v>50</v>
      </c>
      <c r="B7768" s="11" t="s">
        <v>136</v>
      </c>
      <c r="C7768" s="11" t="s">
        <v>195</v>
      </c>
      <c r="D7768" s="11">
        <v>8.7150000000000005E-2</v>
      </c>
      <c r="E7768" s="11">
        <v>8.8150000000000006E-2</v>
      </c>
      <c r="F7768" s="11">
        <v>7.5050000000000006E-2</v>
      </c>
      <c r="G7768" s="11">
        <v>7.7950000000000005E-2</v>
      </c>
      <c r="H7768" s="11">
        <v>6.6599999999999993E-2</v>
      </c>
      <c r="I7768" s="11">
        <v>5.7849999999999999E-2</v>
      </c>
      <c r="J7768" s="11">
        <v>6.13E-2</v>
      </c>
      <c r="K7768" s="11">
        <v>6.1449999999999998E-2</v>
      </c>
    </row>
    <row r="7769" spans="1:11" x14ac:dyDescent="0.25">
      <c r="A7769" s="11" t="s">
        <v>50</v>
      </c>
      <c r="B7769" s="11" t="s">
        <v>136</v>
      </c>
      <c r="C7769" s="11" t="s">
        <v>196</v>
      </c>
      <c r="D7769" s="11">
        <v>8.7150000000000005E-2</v>
      </c>
      <c r="E7769" s="11">
        <v>8.8150000000000006E-2</v>
      </c>
      <c r="F7769" s="11">
        <v>7.5050000000000006E-2</v>
      </c>
      <c r="G7769" s="11">
        <v>7.7950000000000005E-2</v>
      </c>
      <c r="H7769" s="11">
        <v>6.6599999999999993E-2</v>
      </c>
      <c r="I7769" s="11">
        <v>5.7849999999999999E-2</v>
      </c>
      <c r="J7769" s="11">
        <v>6.13E-2</v>
      </c>
      <c r="K7769" s="11">
        <v>6.1449999999999998E-2</v>
      </c>
    </row>
    <row r="7770" spans="1:11" x14ac:dyDescent="0.25">
      <c r="A7770" s="11" t="s">
        <v>50</v>
      </c>
      <c r="B7770" s="11" t="s">
        <v>136</v>
      </c>
      <c r="C7770" s="11" t="s">
        <v>197</v>
      </c>
      <c r="D7770" s="11">
        <v>7.0050000000000001E-2</v>
      </c>
      <c r="E7770" s="11">
        <v>7.1749999999999994E-2</v>
      </c>
      <c r="F7770" s="11">
        <v>5.6749999999999995E-2</v>
      </c>
      <c r="G7770" s="11">
        <v>6.0200000000000004E-2</v>
      </c>
      <c r="H7770" s="11">
        <v>5.0100000000000006E-2</v>
      </c>
      <c r="I7770" s="11">
        <v>4.2550000000000004E-2</v>
      </c>
      <c r="J7770" s="11">
        <v>4.7550000000000002E-2</v>
      </c>
      <c r="K7770" s="11">
        <v>4.845E-2</v>
      </c>
    </row>
    <row r="7771" spans="1:11" x14ac:dyDescent="0.25">
      <c r="A7771" s="11" t="s">
        <v>50</v>
      </c>
      <c r="B7771" s="11" t="s">
        <v>136</v>
      </c>
      <c r="C7771" s="11" t="s">
        <v>198</v>
      </c>
      <c r="D7771" s="11">
        <v>8.4699999999999998E-2</v>
      </c>
      <c r="E7771" s="11">
        <v>8.6299999999999988E-2</v>
      </c>
      <c r="F7771" s="11">
        <v>7.3999999999999996E-2</v>
      </c>
      <c r="G7771" s="11">
        <v>7.669999999999999E-2</v>
      </c>
      <c r="H7771" s="11">
        <v>6.5500000000000003E-2</v>
      </c>
      <c r="I7771" s="11">
        <v>5.7200000000000001E-2</v>
      </c>
      <c r="J7771" s="11">
        <v>6.0649999999999996E-2</v>
      </c>
      <c r="K7771" s="11">
        <v>6.0299999999999999E-2</v>
      </c>
    </row>
    <row r="7772" spans="1:11" x14ac:dyDescent="0.25">
      <c r="A7772" s="11" t="s">
        <v>50</v>
      </c>
      <c r="B7772" s="11" t="s">
        <v>138</v>
      </c>
      <c r="C7772" s="11" t="s">
        <v>194</v>
      </c>
      <c r="D7772" s="11">
        <v>8.7150000000000005E-2</v>
      </c>
      <c r="E7772" s="11">
        <v>8.8150000000000006E-2</v>
      </c>
      <c r="F7772" s="11">
        <v>7.5050000000000006E-2</v>
      </c>
      <c r="G7772" s="11">
        <v>7.7950000000000005E-2</v>
      </c>
      <c r="H7772" s="11">
        <v>6.6599999999999993E-2</v>
      </c>
      <c r="I7772" s="11">
        <v>5.7849999999999999E-2</v>
      </c>
      <c r="J7772" s="11">
        <v>6.13E-2</v>
      </c>
      <c r="K7772" s="11">
        <v>6.1449999999999998E-2</v>
      </c>
    </row>
    <row r="7773" spans="1:11" x14ac:dyDescent="0.25">
      <c r="A7773" s="11" t="s">
        <v>50</v>
      </c>
      <c r="B7773" s="11" t="s">
        <v>138</v>
      </c>
      <c r="C7773" s="11" t="s">
        <v>195</v>
      </c>
      <c r="D7773" s="11">
        <v>8.7150000000000005E-2</v>
      </c>
      <c r="E7773" s="11">
        <v>8.8150000000000006E-2</v>
      </c>
      <c r="F7773" s="11">
        <v>7.5050000000000006E-2</v>
      </c>
      <c r="G7773" s="11">
        <v>7.7950000000000005E-2</v>
      </c>
      <c r="H7773" s="11">
        <v>6.6599999999999993E-2</v>
      </c>
      <c r="I7773" s="11">
        <v>5.7849999999999999E-2</v>
      </c>
      <c r="J7773" s="11">
        <v>6.13E-2</v>
      </c>
      <c r="K7773" s="11">
        <v>6.1449999999999998E-2</v>
      </c>
    </row>
    <row r="7774" spans="1:11" x14ac:dyDescent="0.25">
      <c r="A7774" s="11" t="s">
        <v>50</v>
      </c>
      <c r="B7774" s="11" t="s">
        <v>138</v>
      </c>
      <c r="C7774" s="11" t="s">
        <v>196</v>
      </c>
      <c r="D7774" s="11">
        <v>0.11205</v>
      </c>
      <c r="E7774" s="11">
        <v>8.8150000000000006E-2</v>
      </c>
      <c r="F7774" s="11">
        <v>7.5050000000000006E-2</v>
      </c>
      <c r="G7774" s="11">
        <v>7.669999999999999E-2</v>
      </c>
      <c r="H7774" s="11">
        <v>6.6599999999999993E-2</v>
      </c>
      <c r="I7774" s="11">
        <v>5.7849999999999999E-2</v>
      </c>
      <c r="J7774" s="11">
        <v>6.13E-2</v>
      </c>
      <c r="K7774" s="11">
        <v>6.1449999999999998E-2</v>
      </c>
    </row>
    <row r="7775" spans="1:11" x14ac:dyDescent="0.25">
      <c r="A7775" s="11" t="s">
        <v>50</v>
      </c>
      <c r="B7775" s="11" t="s">
        <v>138</v>
      </c>
      <c r="C7775" s="11" t="s">
        <v>197</v>
      </c>
      <c r="D7775" s="11">
        <v>7.0050000000000001E-2</v>
      </c>
      <c r="E7775" s="11">
        <v>7.1749999999999994E-2</v>
      </c>
      <c r="F7775" s="11">
        <v>5.6749999999999995E-2</v>
      </c>
      <c r="G7775" s="11">
        <v>9.1249999999999998E-2</v>
      </c>
      <c r="H7775" s="11">
        <v>5.0100000000000006E-2</v>
      </c>
      <c r="I7775" s="11">
        <v>4.2550000000000004E-2</v>
      </c>
      <c r="J7775" s="11">
        <v>4.7550000000000002E-2</v>
      </c>
      <c r="K7775" s="11">
        <v>4.845E-2</v>
      </c>
    </row>
    <row r="7776" spans="1:11" x14ac:dyDescent="0.25">
      <c r="A7776" s="11" t="s">
        <v>50</v>
      </c>
      <c r="B7776" s="11" t="s">
        <v>138</v>
      </c>
      <c r="C7776" s="11" t="s">
        <v>198</v>
      </c>
      <c r="D7776" s="11">
        <v>0.11205</v>
      </c>
      <c r="E7776" s="11">
        <v>8.6299999999999988E-2</v>
      </c>
      <c r="F7776" s="11">
        <v>7.3999999999999996E-2</v>
      </c>
      <c r="G7776" s="11">
        <v>9.1249999999999998E-2</v>
      </c>
      <c r="H7776" s="11">
        <v>6.5500000000000003E-2</v>
      </c>
      <c r="I7776" s="11">
        <v>5.7200000000000001E-2</v>
      </c>
      <c r="J7776" s="11">
        <v>6.0649999999999996E-2</v>
      </c>
      <c r="K7776" s="11">
        <v>6.0299999999999999E-2</v>
      </c>
    </row>
    <row r="7777" spans="1:11" x14ac:dyDescent="0.25">
      <c r="A7777" s="11" t="s">
        <v>50</v>
      </c>
      <c r="B7777" s="11" t="s">
        <v>100</v>
      </c>
      <c r="C7777" s="11" t="s">
        <v>194</v>
      </c>
      <c r="D7777" s="11">
        <v>8.7150000000000005E-2</v>
      </c>
      <c r="E7777" s="11">
        <v>8.6299999999999988E-2</v>
      </c>
      <c r="F7777" s="11">
        <v>7.5050000000000006E-2</v>
      </c>
      <c r="G7777" s="11">
        <v>7.7950000000000005E-2</v>
      </c>
      <c r="H7777" s="11">
        <v>6.6599999999999993E-2</v>
      </c>
      <c r="I7777" s="11">
        <v>5.7849999999999999E-2</v>
      </c>
      <c r="J7777" s="11">
        <v>6.13E-2</v>
      </c>
      <c r="K7777" s="11">
        <v>6.1449999999999998E-2</v>
      </c>
    </row>
    <row r="7778" spans="1:11" x14ac:dyDescent="0.25">
      <c r="A7778" s="11" t="s">
        <v>50</v>
      </c>
      <c r="B7778" s="11" t="s">
        <v>100</v>
      </c>
      <c r="C7778" s="11" t="s">
        <v>195</v>
      </c>
      <c r="D7778" s="11">
        <v>8.4699999999999998E-2</v>
      </c>
      <c r="E7778" s="11">
        <v>0.1079</v>
      </c>
      <c r="F7778" s="11">
        <v>7.3999999999999996E-2</v>
      </c>
      <c r="G7778" s="11">
        <v>7.669999999999999E-2</v>
      </c>
      <c r="H7778" s="11">
        <v>6.5500000000000003E-2</v>
      </c>
      <c r="I7778" s="11">
        <v>5.7200000000000001E-2</v>
      </c>
      <c r="J7778" s="11">
        <v>6.0649999999999996E-2</v>
      </c>
      <c r="K7778" s="11">
        <v>6.0299999999999999E-2</v>
      </c>
    </row>
    <row r="7779" spans="1:11" x14ac:dyDescent="0.25">
      <c r="A7779" s="11" t="s">
        <v>50</v>
      </c>
      <c r="B7779" s="11" t="s">
        <v>100</v>
      </c>
      <c r="C7779" s="11" t="s">
        <v>196</v>
      </c>
      <c r="D7779" s="11">
        <v>7.0050000000000001E-2</v>
      </c>
      <c r="E7779" s="11">
        <v>0.1079</v>
      </c>
      <c r="F7779" s="11">
        <v>5.6749999999999995E-2</v>
      </c>
      <c r="G7779" s="11">
        <v>6.0200000000000004E-2</v>
      </c>
      <c r="H7779" s="11">
        <v>5.0100000000000006E-2</v>
      </c>
      <c r="I7779" s="11">
        <v>4.2550000000000004E-2</v>
      </c>
      <c r="J7779" s="11">
        <v>4.7550000000000002E-2</v>
      </c>
      <c r="K7779" s="11">
        <v>4.845E-2</v>
      </c>
    </row>
    <row r="7780" spans="1:11" x14ac:dyDescent="0.25">
      <c r="A7780" s="11" t="s">
        <v>50</v>
      </c>
      <c r="B7780" s="11" t="s">
        <v>100</v>
      </c>
      <c r="C7780" s="11" t="s">
        <v>197</v>
      </c>
      <c r="D7780" s="11">
        <v>3.9599999999999996E-2</v>
      </c>
      <c r="E7780" s="11">
        <v>0.1079</v>
      </c>
      <c r="F7780" s="11">
        <v>4.48E-2</v>
      </c>
      <c r="G7780" s="11">
        <v>4.8550000000000003E-2</v>
      </c>
      <c r="H7780" s="11">
        <v>3.8500000000000006E-2</v>
      </c>
      <c r="I7780" s="11">
        <v>3.1799999999999995E-2</v>
      </c>
      <c r="J7780" s="11">
        <v>3.7400000000000003E-2</v>
      </c>
      <c r="K7780" s="11">
        <v>3.9750000000000001E-2</v>
      </c>
    </row>
    <row r="7781" spans="1:11" x14ac:dyDescent="0.25">
      <c r="A7781" s="11" t="s">
        <v>50</v>
      </c>
      <c r="B7781" s="11" t="s">
        <v>100</v>
      </c>
      <c r="C7781" s="11" t="s">
        <v>198</v>
      </c>
      <c r="D7781" s="11">
        <v>7.0050000000000001E-2</v>
      </c>
      <c r="E7781" s="11">
        <v>0.1079</v>
      </c>
      <c r="F7781" s="11">
        <v>5.6749999999999995E-2</v>
      </c>
      <c r="G7781" s="11">
        <v>6.0200000000000004E-2</v>
      </c>
      <c r="H7781" s="11">
        <v>5.0100000000000006E-2</v>
      </c>
      <c r="I7781" s="11">
        <v>4.2550000000000004E-2</v>
      </c>
      <c r="J7781" s="11">
        <v>4.7550000000000002E-2</v>
      </c>
      <c r="K7781" s="11">
        <v>4.845E-2</v>
      </c>
    </row>
    <row r="7782" spans="1:11" x14ac:dyDescent="0.25">
      <c r="A7782" s="11" t="s">
        <v>50</v>
      </c>
      <c r="B7782" s="11" t="s">
        <v>102</v>
      </c>
      <c r="C7782" s="11" t="s">
        <v>194</v>
      </c>
      <c r="D7782" s="11">
        <v>8.7150000000000005E-2</v>
      </c>
      <c r="E7782" s="11">
        <v>8.8150000000000006E-2</v>
      </c>
      <c r="F7782" s="11">
        <v>7.5050000000000006E-2</v>
      </c>
      <c r="G7782" s="11">
        <v>7.7950000000000005E-2</v>
      </c>
      <c r="H7782" s="11">
        <v>6.6599999999999993E-2</v>
      </c>
      <c r="I7782" s="11">
        <v>5.7849999999999999E-2</v>
      </c>
      <c r="J7782" s="11">
        <v>6.13E-2</v>
      </c>
      <c r="K7782" s="11">
        <v>6.1449999999999998E-2</v>
      </c>
    </row>
    <row r="7783" spans="1:11" x14ac:dyDescent="0.25">
      <c r="A7783" s="11" t="s">
        <v>50</v>
      </c>
      <c r="B7783" s="11" t="s">
        <v>102</v>
      </c>
      <c r="C7783" s="11" t="s">
        <v>195</v>
      </c>
      <c r="D7783" s="11">
        <v>8.4699999999999998E-2</v>
      </c>
      <c r="E7783" s="11">
        <v>0.1079</v>
      </c>
      <c r="F7783" s="11">
        <v>7.3999999999999996E-2</v>
      </c>
      <c r="G7783" s="11">
        <v>7.669999999999999E-2</v>
      </c>
      <c r="H7783" s="11">
        <v>6.5500000000000003E-2</v>
      </c>
      <c r="I7783" s="11">
        <v>5.7200000000000001E-2</v>
      </c>
      <c r="J7783" s="11">
        <v>6.0649999999999996E-2</v>
      </c>
      <c r="K7783" s="11">
        <v>6.1449999999999998E-2</v>
      </c>
    </row>
    <row r="7784" spans="1:11" x14ac:dyDescent="0.25">
      <c r="A7784" s="11" t="s">
        <v>50</v>
      </c>
      <c r="B7784" s="11" t="s">
        <v>102</v>
      </c>
      <c r="C7784" s="11" t="s">
        <v>196</v>
      </c>
      <c r="D7784" s="11">
        <v>7.0050000000000001E-2</v>
      </c>
      <c r="E7784" s="11">
        <v>0.1079</v>
      </c>
      <c r="F7784" s="11">
        <v>7.3999999999999996E-2</v>
      </c>
      <c r="G7784" s="11">
        <v>7.669999999999999E-2</v>
      </c>
      <c r="H7784" s="11">
        <v>6.5500000000000003E-2</v>
      </c>
      <c r="I7784" s="11">
        <v>5.7200000000000001E-2</v>
      </c>
      <c r="J7784" s="11">
        <v>6.0649999999999996E-2</v>
      </c>
      <c r="K7784" s="11">
        <v>6.0299999999999999E-2</v>
      </c>
    </row>
    <row r="7785" spans="1:11" x14ac:dyDescent="0.25">
      <c r="A7785" s="11" t="s">
        <v>50</v>
      </c>
      <c r="B7785" s="11" t="s">
        <v>102</v>
      </c>
      <c r="C7785" s="11" t="s">
        <v>197</v>
      </c>
      <c r="D7785" s="11">
        <v>6.2350000000000003E-2</v>
      </c>
      <c r="E7785" s="11">
        <v>0.1079</v>
      </c>
      <c r="F7785" s="11">
        <v>4.48E-2</v>
      </c>
      <c r="G7785" s="11">
        <v>4.8550000000000003E-2</v>
      </c>
      <c r="H7785" s="11">
        <v>3.8500000000000006E-2</v>
      </c>
      <c r="I7785" s="11">
        <v>3.1799999999999995E-2</v>
      </c>
      <c r="J7785" s="11">
        <v>3.7400000000000003E-2</v>
      </c>
      <c r="K7785" s="11">
        <v>3.9750000000000001E-2</v>
      </c>
    </row>
    <row r="7786" spans="1:11" x14ac:dyDescent="0.25">
      <c r="A7786" s="11" t="s">
        <v>50</v>
      </c>
      <c r="B7786" s="11" t="s">
        <v>102</v>
      </c>
      <c r="C7786" s="11" t="s">
        <v>198</v>
      </c>
      <c r="D7786" s="11">
        <v>7.0050000000000001E-2</v>
      </c>
      <c r="E7786" s="11">
        <v>0.1079</v>
      </c>
      <c r="F7786" s="11">
        <v>5.6749999999999995E-2</v>
      </c>
      <c r="G7786" s="11">
        <v>6.0200000000000004E-2</v>
      </c>
      <c r="H7786" s="11">
        <v>5.0100000000000006E-2</v>
      </c>
      <c r="I7786" s="11">
        <v>4.2550000000000004E-2</v>
      </c>
      <c r="J7786" s="11">
        <v>4.7550000000000002E-2</v>
      </c>
      <c r="K7786" s="11">
        <v>4.845E-2</v>
      </c>
    </row>
    <row r="7787" spans="1:11" x14ac:dyDescent="0.25">
      <c r="A7787" s="11" t="s">
        <v>50</v>
      </c>
      <c r="B7787" s="11" t="s">
        <v>110</v>
      </c>
      <c r="C7787" s="11" t="s">
        <v>194</v>
      </c>
      <c r="D7787" s="11">
        <v>8.7150000000000005E-2</v>
      </c>
      <c r="E7787" s="11">
        <v>8.8150000000000006E-2</v>
      </c>
      <c r="F7787" s="11">
        <v>7.5050000000000006E-2</v>
      </c>
      <c r="G7787" s="11">
        <v>7.7950000000000005E-2</v>
      </c>
      <c r="H7787" s="11">
        <v>6.6599999999999993E-2</v>
      </c>
      <c r="I7787" s="11">
        <v>7.375000000000001E-2</v>
      </c>
      <c r="J7787" s="11">
        <v>7.6949999999999991E-2</v>
      </c>
      <c r="K7787" s="11">
        <v>6.1449999999999998E-2</v>
      </c>
    </row>
    <row r="7788" spans="1:11" x14ac:dyDescent="0.25">
      <c r="A7788" s="11" t="s">
        <v>50</v>
      </c>
      <c r="B7788" s="11" t="s">
        <v>110</v>
      </c>
      <c r="C7788" s="11" t="s">
        <v>195</v>
      </c>
      <c r="D7788" s="11">
        <v>8.7150000000000005E-2</v>
      </c>
      <c r="E7788" s="11">
        <v>8.8150000000000006E-2</v>
      </c>
      <c r="F7788" s="11">
        <v>7.5050000000000006E-2</v>
      </c>
      <c r="G7788" s="11">
        <v>7.7950000000000005E-2</v>
      </c>
      <c r="H7788" s="11">
        <v>8.3000000000000004E-2</v>
      </c>
      <c r="I7788" s="11">
        <v>5.7849999999999999E-2</v>
      </c>
      <c r="J7788" s="11">
        <v>6.0649999999999996E-2</v>
      </c>
      <c r="K7788" s="11">
        <v>6.1449999999999998E-2</v>
      </c>
    </row>
    <row r="7789" spans="1:11" x14ac:dyDescent="0.25">
      <c r="A7789" s="11" t="s">
        <v>50</v>
      </c>
      <c r="B7789" s="11" t="s">
        <v>110</v>
      </c>
      <c r="C7789" s="11" t="s">
        <v>196</v>
      </c>
      <c r="D7789" s="11">
        <v>8.4699999999999998E-2</v>
      </c>
      <c r="E7789" s="11">
        <v>8.6299999999999988E-2</v>
      </c>
      <c r="F7789" s="11">
        <v>7.3999999999999996E-2</v>
      </c>
      <c r="G7789" s="11">
        <v>7.669999999999999E-2</v>
      </c>
      <c r="H7789" s="11">
        <v>6.5500000000000003E-2</v>
      </c>
      <c r="I7789" s="11">
        <v>5.7200000000000001E-2</v>
      </c>
      <c r="J7789" s="11">
        <v>7.6949999999999991E-2</v>
      </c>
      <c r="K7789" s="11">
        <v>8.4349999999999994E-2</v>
      </c>
    </row>
    <row r="7790" spans="1:11" x14ac:dyDescent="0.25">
      <c r="A7790" s="11" t="s">
        <v>50</v>
      </c>
      <c r="B7790" s="11" t="s">
        <v>110</v>
      </c>
      <c r="C7790" s="11" t="s">
        <v>197</v>
      </c>
      <c r="D7790" s="11">
        <v>0.11205</v>
      </c>
      <c r="E7790" s="11">
        <v>0.1079</v>
      </c>
      <c r="F7790" s="11">
        <v>9.0499999999999997E-2</v>
      </c>
      <c r="G7790" s="11">
        <v>9.1249999999999998E-2</v>
      </c>
      <c r="H7790" s="11">
        <v>8.3000000000000004E-2</v>
      </c>
      <c r="I7790" s="11">
        <v>7.375000000000001E-2</v>
      </c>
      <c r="J7790" s="11">
        <v>7.6949999999999991E-2</v>
      </c>
      <c r="K7790" s="11">
        <v>8.4349999999999994E-2</v>
      </c>
    </row>
    <row r="7791" spans="1:11" x14ac:dyDescent="0.25">
      <c r="A7791" s="11" t="s">
        <v>50</v>
      </c>
      <c r="B7791" s="11" t="s">
        <v>110</v>
      </c>
      <c r="C7791" s="11" t="s">
        <v>198</v>
      </c>
      <c r="D7791" s="11">
        <v>8.4699999999999998E-2</v>
      </c>
      <c r="E7791" s="11">
        <v>8.6299999999999988E-2</v>
      </c>
      <c r="F7791" s="11">
        <v>7.3999999999999996E-2</v>
      </c>
      <c r="G7791" s="11">
        <v>7.669999999999999E-2</v>
      </c>
      <c r="H7791" s="11">
        <v>6.5500000000000003E-2</v>
      </c>
      <c r="I7791" s="11">
        <v>4.2550000000000004E-2</v>
      </c>
      <c r="J7791" s="11">
        <v>4.7550000000000002E-2</v>
      </c>
      <c r="K7791" s="11">
        <v>8.4349999999999994E-2</v>
      </c>
    </row>
    <row r="7792" spans="1:11" x14ac:dyDescent="0.25">
      <c r="A7792" s="11" t="s">
        <v>50</v>
      </c>
      <c r="B7792" s="11" t="s">
        <v>126</v>
      </c>
      <c r="C7792" s="11" t="s">
        <v>194</v>
      </c>
      <c r="D7792" s="11">
        <v>8.7150000000000005E-2</v>
      </c>
      <c r="E7792" s="11">
        <v>8.8150000000000006E-2</v>
      </c>
      <c r="F7792" s="11">
        <v>7.5050000000000006E-2</v>
      </c>
      <c r="G7792" s="11">
        <v>9.1249999999999998E-2</v>
      </c>
      <c r="H7792" s="11">
        <v>8.3000000000000004E-2</v>
      </c>
      <c r="I7792" s="11">
        <v>7.375000000000001E-2</v>
      </c>
      <c r="J7792" s="11">
        <v>6.13E-2</v>
      </c>
      <c r="K7792" s="11">
        <v>8.4349999999999994E-2</v>
      </c>
    </row>
    <row r="7793" spans="1:11" x14ac:dyDescent="0.25">
      <c r="A7793" s="11" t="s">
        <v>50</v>
      </c>
      <c r="B7793" s="11" t="s">
        <v>126</v>
      </c>
      <c r="C7793" s="11" t="s">
        <v>195</v>
      </c>
      <c r="D7793" s="11">
        <v>8.7150000000000005E-2</v>
      </c>
      <c r="E7793" s="11">
        <v>8.6299999999999988E-2</v>
      </c>
      <c r="F7793" s="11">
        <v>7.5050000000000006E-2</v>
      </c>
      <c r="G7793" s="11">
        <v>7.7950000000000005E-2</v>
      </c>
      <c r="H7793" s="11">
        <v>6.6599999999999993E-2</v>
      </c>
      <c r="I7793" s="11">
        <v>5.7849999999999999E-2</v>
      </c>
      <c r="J7793" s="11">
        <v>7.6949999999999991E-2</v>
      </c>
      <c r="K7793" s="11">
        <v>6.0299999999999999E-2</v>
      </c>
    </row>
    <row r="7794" spans="1:11" x14ac:dyDescent="0.25">
      <c r="A7794" s="11" t="s">
        <v>50</v>
      </c>
      <c r="B7794" s="11" t="s">
        <v>126</v>
      </c>
      <c r="C7794" s="11" t="s">
        <v>196</v>
      </c>
      <c r="D7794" s="11">
        <v>8.4699999999999998E-2</v>
      </c>
      <c r="E7794" s="11">
        <v>8.6299999999999988E-2</v>
      </c>
      <c r="F7794" s="11">
        <v>9.0499999999999997E-2</v>
      </c>
      <c r="G7794" s="11">
        <v>7.669999999999999E-2</v>
      </c>
      <c r="H7794" s="11">
        <v>6.5500000000000003E-2</v>
      </c>
      <c r="I7794" s="11">
        <v>5.7200000000000001E-2</v>
      </c>
      <c r="J7794" s="11">
        <v>6.0649999999999996E-2</v>
      </c>
      <c r="K7794" s="11">
        <v>6.0299999999999999E-2</v>
      </c>
    </row>
    <row r="7795" spans="1:11" x14ac:dyDescent="0.25">
      <c r="A7795" s="11" t="s">
        <v>50</v>
      </c>
      <c r="B7795" s="11" t="s">
        <v>126</v>
      </c>
      <c r="C7795" s="11" t="s">
        <v>197</v>
      </c>
      <c r="D7795" s="11">
        <v>0.11205</v>
      </c>
      <c r="E7795" s="11">
        <v>0.1079</v>
      </c>
      <c r="F7795" s="11">
        <v>9.0499999999999997E-2</v>
      </c>
      <c r="G7795" s="11">
        <v>9.1249999999999998E-2</v>
      </c>
      <c r="H7795" s="11">
        <v>8.3000000000000004E-2</v>
      </c>
      <c r="I7795" s="11">
        <v>7.375000000000001E-2</v>
      </c>
      <c r="J7795" s="11">
        <v>7.6949999999999991E-2</v>
      </c>
      <c r="K7795" s="11">
        <v>8.4349999999999994E-2</v>
      </c>
    </row>
    <row r="7796" spans="1:11" x14ac:dyDescent="0.25">
      <c r="A7796" s="11" t="s">
        <v>50</v>
      </c>
      <c r="B7796" s="11" t="s">
        <v>126</v>
      </c>
      <c r="C7796" s="11" t="s">
        <v>198</v>
      </c>
      <c r="D7796" s="11">
        <v>8.4699999999999998E-2</v>
      </c>
      <c r="E7796" s="11">
        <v>0.1079</v>
      </c>
      <c r="F7796" s="11">
        <v>7.3999999999999996E-2</v>
      </c>
      <c r="G7796" s="11">
        <v>6.0200000000000004E-2</v>
      </c>
      <c r="H7796" s="11">
        <v>5.0100000000000006E-2</v>
      </c>
      <c r="I7796" s="11">
        <v>5.7200000000000001E-2</v>
      </c>
      <c r="J7796" s="11">
        <v>6.0649999999999996E-2</v>
      </c>
      <c r="K7796" s="11">
        <v>8.4349999999999994E-2</v>
      </c>
    </row>
    <row r="7797" spans="1:11" x14ac:dyDescent="0.25">
      <c r="A7797" s="11" t="s">
        <v>50</v>
      </c>
      <c r="B7797" s="11" t="s">
        <v>128</v>
      </c>
      <c r="C7797" s="11" t="s">
        <v>194</v>
      </c>
      <c r="D7797" s="11">
        <v>8.7150000000000005E-2</v>
      </c>
      <c r="E7797" s="11">
        <v>8.8150000000000006E-2</v>
      </c>
      <c r="F7797" s="11">
        <v>7.5050000000000006E-2</v>
      </c>
      <c r="G7797" s="11">
        <v>7.7950000000000005E-2</v>
      </c>
      <c r="H7797" s="11">
        <v>6.6599999999999993E-2</v>
      </c>
      <c r="I7797" s="11">
        <v>5.7849999999999999E-2</v>
      </c>
      <c r="J7797" s="11">
        <v>6.13E-2</v>
      </c>
      <c r="K7797" s="11">
        <v>6.1449999999999998E-2</v>
      </c>
    </row>
    <row r="7798" spans="1:11" x14ac:dyDescent="0.25">
      <c r="A7798" s="11" t="s">
        <v>50</v>
      </c>
      <c r="B7798" s="11" t="s">
        <v>128</v>
      </c>
      <c r="C7798" s="11" t="s">
        <v>195</v>
      </c>
      <c r="D7798" s="11">
        <v>8.7150000000000005E-2</v>
      </c>
      <c r="E7798" s="11">
        <v>8.8150000000000006E-2</v>
      </c>
      <c r="F7798" s="11">
        <v>7.5050000000000006E-2</v>
      </c>
      <c r="G7798" s="11">
        <v>7.7950000000000005E-2</v>
      </c>
      <c r="H7798" s="11">
        <v>6.6599999999999993E-2</v>
      </c>
      <c r="I7798" s="11">
        <v>5.7849999999999999E-2</v>
      </c>
      <c r="J7798" s="11">
        <v>6.13E-2</v>
      </c>
      <c r="K7798" s="11">
        <v>6.1449999999999998E-2</v>
      </c>
    </row>
    <row r="7799" spans="1:11" x14ac:dyDescent="0.25">
      <c r="A7799" s="11" t="s">
        <v>50</v>
      </c>
      <c r="B7799" s="11" t="s">
        <v>128</v>
      </c>
      <c r="C7799" s="11" t="s">
        <v>196</v>
      </c>
      <c r="D7799" s="11">
        <v>0.11205</v>
      </c>
      <c r="E7799" s="11">
        <v>8.8150000000000006E-2</v>
      </c>
      <c r="F7799" s="11">
        <v>7.5050000000000006E-2</v>
      </c>
      <c r="G7799" s="11">
        <v>9.1249999999999998E-2</v>
      </c>
      <c r="H7799" s="11">
        <v>8.3000000000000004E-2</v>
      </c>
      <c r="I7799" s="11">
        <v>5.7849999999999999E-2</v>
      </c>
      <c r="J7799" s="11">
        <v>6.13E-2</v>
      </c>
      <c r="K7799" s="11">
        <v>6.1449999999999998E-2</v>
      </c>
    </row>
    <row r="7800" spans="1:11" x14ac:dyDescent="0.25">
      <c r="A7800" s="11" t="s">
        <v>50</v>
      </c>
      <c r="B7800" s="11" t="s">
        <v>128</v>
      </c>
      <c r="C7800" s="11" t="s">
        <v>197</v>
      </c>
      <c r="D7800" s="11">
        <v>0.11205</v>
      </c>
      <c r="E7800" s="11">
        <v>7.1749999999999994E-2</v>
      </c>
      <c r="F7800" s="11">
        <v>5.6749999999999995E-2</v>
      </c>
      <c r="G7800" s="11">
        <v>9.1249999999999998E-2</v>
      </c>
      <c r="H7800" s="11">
        <v>8.3000000000000004E-2</v>
      </c>
      <c r="I7800" s="11">
        <v>4.2550000000000004E-2</v>
      </c>
      <c r="J7800" s="11">
        <v>4.7550000000000002E-2</v>
      </c>
      <c r="K7800" s="11">
        <v>4.845E-2</v>
      </c>
    </row>
    <row r="7801" spans="1:11" x14ac:dyDescent="0.25">
      <c r="A7801" s="11" t="s">
        <v>50</v>
      </c>
      <c r="B7801" s="11" t="s">
        <v>128</v>
      </c>
      <c r="C7801" s="11" t="s">
        <v>198</v>
      </c>
      <c r="D7801" s="11">
        <v>7.0050000000000001E-2</v>
      </c>
      <c r="E7801" s="11">
        <v>7.1749999999999994E-2</v>
      </c>
      <c r="F7801" s="11">
        <v>5.6749999999999995E-2</v>
      </c>
      <c r="G7801" s="11">
        <v>6.0200000000000004E-2</v>
      </c>
      <c r="H7801" s="11">
        <v>5.0100000000000006E-2</v>
      </c>
      <c r="I7801" s="11">
        <v>4.2550000000000004E-2</v>
      </c>
      <c r="J7801" s="11">
        <v>4.7550000000000002E-2</v>
      </c>
      <c r="K7801" s="11">
        <v>4.845E-2</v>
      </c>
    </row>
    <row r="7802" spans="1:11" x14ac:dyDescent="0.25">
      <c r="A7802" s="11" t="s">
        <v>50</v>
      </c>
      <c r="B7802" s="11" t="s">
        <v>144</v>
      </c>
      <c r="C7802" s="11" t="s">
        <v>194</v>
      </c>
      <c r="D7802" s="11">
        <v>8.7150000000000005E-2</v>
      </c>
      <c r="E7802" s="11">
        <v>8.8150000000000006E-2</v>
      </c>
      <c r="F7802" s="11">
        <v>7.5050000000000006E-2</v>
      </c>
      <c r="G7802" s="11">
        <v>7.7950000000000005E-2</v>
      </c>
      <c r="H7802" s="11">
        <v>6.6599999999999993E-2</v>
      </c>
      <c r="I7802" s="11">
        <v>5.7849999999999999E-2</v>
      </c>
      <c r="J7802" s="11">
        <v>7.6949999999999991E-2</v>
      </c>
      <c r="K7802" s="11">
        <v>6.1449999999999998E-2</v>
      </c>
    </row>
    <row r="7803" spans="1:11" x14ac:dyDescent="0.25">
      <c r="A7803" s="11" t="s">
        <v>50</v>
      </c>
      <c r="B7803" s="11" t="s">
        <v>144</v>
      </c>
      <c r="C7803" s="11" t="s">
        <v>195</v>
      </c>
      <c r="D7803" s="11">
        <v>8.4699999999999998E-2</v>
      </c>
      <c r="E7803" s="11">
        <v>8.6299999999999988E-2</v>
      </c>
      <c r="F7803" s="11">
        <v>7.3999999999999996E-2</v>
      </c>
      <c r="G7803" s="11">
        <v>7.669999999999999E-2</v>
      </c>
      <c r="H7803" s="11">
        <v>6.5500000000000003E-2</v>
      </c>
      <c r="I7803" s="11">
        <v>7.375000000000001E-2</v>
      </c>
      <c r="J7803" s="11">
        <v>6.0649999999999996E-2</v>
      </c>
      <c r="K7803" s="11">
        <v>8.4349999999999994E-2</v>
      </c>
    </row>
    <row r="7804" spans="1:11" x14ac:dyDescent="0.25">
      <c r="A7804" s="11" t="s">
        <v>50</v>
      </c>
      <c r="B7804" s="11" t="s">
        <v>144</v>
      </c>
      <c r="C7804" s="11" t="s">
        <v>196</v>
      </c>
      <c r="D7804" s="11">
        <v>0.11205</v>
      </c>
      <c r="E7804" s="11">
        <v>7.1749999999999994E-2</v>
      </c>
      <c r="F7804" s="11">
        <v>9.0499999999999997E-2</v>
      </c>
      <c r="G7804" s="11">
        <v>6.0200000000000004E-2</v>
      </c>
      <c r="H7804" s="11">
        <v>5.0100000000000006E-2</v>
      </c>
      <c r="I7804" s="11">
        <v>5.7200000000000001E-2</v>
      </c>
      <c r="J7804" s="11">
        <v>7.6949999999999991E-2</v>
      </c>
      <c r="K7804" s="11">
        <v>6.0299999999999999E-2</v>
      </c>
    </row>
    <row r="7805" spans="1:11" x14ac:dyDescent="0.25">
      <c r="A7805" s="11" t="s">
        <v>50</v>
      </c>
      <c r="B7805" s="11" t="s">
        <v>144</v>
      </c>
      <c r="C7805" s="11" t="s">
        <v>197</v>
      </c>
      <c r="D7805" s="11">
        <v>0.11205</v>
      </c>
      <c r="E7805" s="11">
        <v>0.1079</v>
      </c>
      <c r="F7805" s="11">
        <v>9.0499999999999997E-2</v>
      </c>
      <c r="G7805" s="11">
        <v>9.1249999999999998E-2</v>
      </c>
      <c r="H7805" s="11">
        <v>8.3000000000000004E-2</v>
      </c>
      <c r="I7805" s="11">
        <v>7.375000000000001E-2</v>
      </c>
      <c r="J7805" s="11">
        <v>7.6949999999999991E-2</v>
      </c>
      <c r="K7805" s="11">
        <v>8.4349999999999994E-2</v>
      </c>
    </row>
    <row r="7806" spans="1:11" x14ac:dyDescent="0.25">
      <c r="A7806" s="11" t="s">
        <v>50</v>
      </c>
      <c r="B7806" s="11" t="s">
        <v>144</v>
      </c>
      <c r="C7806" s="11" t="s">
        <v>198</v>
      </c>
      <c r="D7806" s="11">
        <v>7.0050000000000001E-2</v>
      </c>
      <c r="E7806" s="11">
        <v>0.1079</v>
      </c>
      <c r="F7806" s="11">
        <v>5.6749999999999995E-2</v>
      </c>
      <c r="G7806" s="11">
        <v>9.1249999999999998E-2</v>
      </c>
      <c r="H7806" s="11">
        <v>8.3000000000000004E-2</v>
      </c>
      <c r="I7806" s="11">
        <v>4.2550000000000004E-2</v>
      </c>
      <c r="J7806" s="11">
        <v>4.7550000000000002E-2</v>
      </c>
      <c r="K7806" s="11">
        <v>4.845E-2</v>
      </c>
    </row>
    <row r="7807" spans="1:11" x14ac:dyDescent="0.25">
      <c r="A7807" s="11" t="s">
        <v>50</v>
      </c>
      <c r="B7807" s="11" t="s">
        <v>112</v>
      </c>
      <c r="C7807" s="11" t="s">
        <v>194</v>
      </c>
      <c r="D7807" s="11">
        <v>8.7150000000000005E-2</v>
      </c>
      <c r="E7807" s="11">
        <v>8.8150000000000006E-2</v>
      </c>
      <c r="F7807" s="11">
        <v>7.5050000000000006E-2</v>
      </c>
      <c r="G7807" s="11">
        <v>7.7950000000000005E-2</v>
      </c>
      <c r="H7807" s="11">
        <v>6.6599999999999993E-2</v>
      </c>
      <c r="I7807" s="11">
        <v>5.7849999999999999E-2</v>
      </c>
      <c r="J7807" s="11">
        <v>6.13E-2</v>
      </c>
      <c r="K7807" s="11">
        <v>6.1449999999999998E-2</v>
      </c>
    </row>
    <row r="7808" spans="1:11" x14ac:dyDescent="0.25">
      <c r="A7808" s="11" t="s">
        <v>50</v>
      </c>
      <c r="B7808" s="11" t="s">
        <v>112</v>
      </c>
      <c r="C7808" s="11" t="s">
        <v>195</v>
      </c>
      <c r="D7808" s="11">
        <v>8.7150000000000005E-2</v>
      </c>
      <c r="E7808" s="11">
        <v>8.8150000000000006E-2</v>
      </c>
      <c r="F7808" s="11">
        <v>7.5050000000000006E-2</v>
      </c>
      <c r="G7808" s="11">
        <v>7.7950000000000005E-2</v>
      </c>
      <c r="H7808" s="11">
        <v>6.6599999999999993E-2</v>
      </c>
      <c r="I7808" s="11">
        <v>5.7849999999999999E-2</v>
      </c>
      <c r="J7808" s="11">
        <v>6.13E-2</v>
      </c>
      <c r="K7808" s="11">
        <v>6.1449999999999998E-2</v>
      </c>
    </row>
    <row r="7809" spans="1:11" x14ac:dyDescent="0.25">
      <c r="A7809" s="11" t="s">
        <v>50</v>
      </c>
      <c r="B7809" s="11" t="s">
        <v>112</v>
      </c>
      <c r="C7809" s="11" t="s">
        <v>196</v>
      </c>
      <c r="D7809" s="11">
        <v>0.11205</v>
      </c>
      <c r="E7809" s="11">
        <v>0.1079</v>
      </c>
      <c r="F7809" s="11">
        <v>9.0499999999999997E-2</v>
      </c>
      <c r="G7809" s="11">
        <v>9.1249999999999998E-2</v>
      </c>
      <c r="H7809" s="11">
        <v>8.3000000000000004E-2</v>
      </c>
      <c r="I7809" s="11">
        <v>7.375000000000001E-2</v>
      </c>
      <c r="J7809" s="11">
        <v>7.6949999999999991E-2</v>
      </c>
      <c r="K7809" s="11">
        <v>8.4349999999999994E-2</v>
      </c>
    </row>
    <row r="7810" spans="1:11" x14ac:dyDescent="0.25">
      <c r="A7810" s="11" t="s">
        <v>50</v>
      </c>
      <c r="B7810" s="11" t="s">
        <v>112</v>
      </c>
      <c r="C7810" s="11" t="s">
        <v>197</v>
      </c>
      <c r="D7810" s="11">
        <v>0.11205</v>
      </c>
      <c r="E7810" s="11">
        <v>0.1079</v>
      </c>
      <c r="F7810" s="11">
        <v>9.0499999999999997E-2</v>
      </c>
      <c r="G7810" s="11">
        <v>9.1249999999999998E-2</v>
      </c>
      <c r="H7810" s="11">
        <v>8.3000000000000004E-2</v>
      </c>
      <c r="I7810" s="11">
        <v>7.375000000000001E-2</v>
      </c>
      <c r="J7810" s="11">
        <v>7.6949999999999991E-2</v>
      </c>
      <c r="K7810" s="11">
        <v>8.4349999999999994E-2</v>
      </c>
    </row>
    <row r="7811" spans="1:11" x14ac:dyDescent="0.25">
      <c r="A7811" s="11" t="s">
        <v>50</v>
      </c>
      <c r="B7811" s="11" t="s">
        <v>112</v>
      </c>
      <c r="C7811" s="11" t="s">
        <v>198</v>
      </c>
      <c r="D7811" s="11">
        <v>8.4699999999999998E-2</v>
      </c>
      <c r="E7811" s="11">
        <v>8.6299999999999988E-2</v>
      </c>
      <c r="F7811" s="11">
        <v>7.3999999999999996E-2</v>
      </c>
      <c r="G7811" s="11">
        <v>7.669999999999999E-2</v>
      </c>
      <c r="H7811" s="11">
        <v>6.5500000000000003E-2</v>
      </c>
      <c r="I7811" s="11">
        <v>7.375000000000001E-2</v>
      </c>
      <c r="J7811" s="11">
        <v>7.6949999999999991E-2</v>
      </c>
      <c r="K7811" s="11">
        <v>6.0299999999999999E-2</v>
      </c>
    </row>
    <row r="7812" spans="1:11" x14ac:dyDescent="0.25">
      <c r="A7812" s="11" t="s">
        <v>50</v>
      </c>
      <c r="B7812" s="11" t="s">
        <v>104</v>
      </c>
      <c r="C7812" s="11" t="s">
        <v>194</v>
      </c>
      <c r="D7812" s="11">
        <v>8.7150000000000005E-2</v>
      </c>
      <c r="E7812" s="11">
        <v>8.8150000000000006E-2</v>
      </c>
      <c r="F7812" s="11">
        <v>7.5050000000000006E-2</v>
      </c>
      <c r="G7812" s="11">
        <v>9.1249999999999998E-2</v>
      </c>
      <c r="H7812" s="11">
        <v>8.3000000000000004E-2</v>
      </c>
      <c r="I7812" s="11">
        <v>7.375000000000001E-2</v>
      </c>
      <c r="J7812" s="11">
        <v>7.6949999999999991E-2</v>
      </c>
      <c r="K7812" s="11">
        <v>6.1449999999999998E-2</v>
      </c>
    </row>
    <row r="7813" spans="1:11" x14ac:dyDescent="0.25">
      <c r="A7813" s="11" t="s">
        <v>50</v>
      </c>
      <c r="B7813" s="11" t="s">
        <v>104</v>
      </c>
      <c r="C7813" s="11" t="s">
        <v>195</v>
      </c>
      <c r="D7813" s="11">
        <v>8.7150000000000005E-2</v>
      </c>
      <c r="E7813" s="11">
        <v>8.8150000000000006E-2</v>
      </c>
      <c r="F7813" s="11">
        <v>9.0499999999999997E-2</v>
      </c>
      <c r="G7813" s="11">
        <v>7.7950000000000005E-2</v>
      </c>
      <c r="H7813" s="11">
        <v>8.3000000000000004E-2</v>
      </c>
      <c r="I7813" s="11">
        <v>5.7849999999999999E-2</v>
      </c>
      <c r="J7813" s="11">
        <v>7.6949999999999991E-2</v>
      </c>
      <c r="K7813" s="11">
        <v>8.4349999999999994E-2</v>
      </c>
    </row>
    <row r="7814" spans="1:11" x14ac:dyDescent="0.25">
      <c r="A7814" s="11" t="s">
        <v>50</v>
      </c>
      <c r="B7814" s="11" t="s">
        <v>104</v>
      </c>
      <c r="C7814" s="11" t="s">
        <v>196</v>
      </c>
      <c r="D7814" s="11">
        <v>0.11205</v>
      </c>
      <c r="E7814" s="11">
        <v>8.6299999999999988E-2</v>
      </c>
      <c r="F7814" s="11">
        <v>9.0499999999999997E-2</v>
      </c>
      <c r="G7814" s="11">
        <v>7.7950000000000005E-2</v>
      </c>
      <c r="H7814" s="11">
        <v>6.5500000000000003E-2</v>
      </c>
      <c r="I7814" s="11">
        <v>5.7200000000000001E-2</v>
      </c>
      <c r="J7814" s="11">
        <v>7.6949999999999991E-2</v>
      </c>
      <c r="K7814" s="11">
        <v>8.4349999999999994E-2</v>
      </c>
    </row>
    <row r="7815" spans="1:11" x14ac:dyDescent="0.25">
      <c r="A7815" s="11" t="s">
        <v>50</v>
      </c>
      <c r="B7815" s="11" t="s">
        <v>104</v>
      </c>
      <c r="C7815" s="11" t="s">
        <v>197</v>
      </c>
      <c r="D7815" s="11">
        <v>0.11205</v>
      </c>
      <c r="E7815" s="11">
        <v>0.1079</v>
      </c>
      <c r="F7815" s="11">
        <v>9.0499999999999997E-2</v>
      </c>
      <c r="G7815" s="11">
        <v>9.1249999999999998E-2</v>
      </c>
      <c r="H7815" s="11">
        <v>8.3000000000000004E-2</v>
      </c>
      <c r="I7815" s="11">
        <v>7.375000000000001E-2</v>
      </c>
      <c r="J7815" s="11">
        <v>7.6949999999999991E-2</v>
      </c>
      <c r="K7815" s="11">
        <v>8.4349999999999994E-2</v>
      </c>
    </row>
    <row r="7816" spans="1:11" x14ac:dyDescent="0.25">
      <c r="A7816" s="11" t="s">
        <v>50</v>
      </c>
      <c r="B7816" s="11" t="s">
        <v>104</v>
      </c>
      <c r="C7816" s="11" t="s">
        <v>198</v>
      </c>
      <c r="D7816" s="11">
        <v>7.0050000000000001E-2</v>
      </c>
      <c r="E7816" s="11">
        <v>0.1079</v>
      </c>
      <c r="F7816" s="11">
        <v>5.6749999999999995E-2</v>
      </c>
      <c r="G7816" s="11">
        <v>6.0200000000000004E-2</v>
      </c>
      <c r="H7816" s="11">
        <v>5.0100000000000006E-2</v>
      </c>
      <c r="I7816" s="11">
        <v>4.2550000000000004E-2</v>
      </c>
      <c r="J7816" s="11">
        <v>4.7550000000000002E-2</v>
      </c>
      <c r="K7816" s="11">
        <v>8.4349999999999994E-2</v>
      </c>
    </row>
    <row r="7817" spans="1:11" x14ac:dyDescent="0.25">
      <c r="A7817" s="11" t="s">
        <v>50</v>
      </c>
      <c r="B7817" s="11" t="s">
        <v>142</v>
      </c>
      <c r="C7817" s="11" t="s">
        <v>194</v>
      </c>
      <c r="D7817" s="11">
        <v>8.7150000000000005E-2</v>
      </c>
      <c r="E7817" s="11">
        <v>8.8150000000000006E-2</v>
      </c>
      <c r="F7817" s="11">
        <v>7.5050000000000006E-2</v>
      </c>
      <c r="G7817" s="11">
        <v>7.7950000000000005E-2</v>
      </c>
      <c r="H7817" s="11">
        <v>6.6599999999999993E-2</v>
      </c>
      <c r="I7817" s="11">
        <v>5.7849999999999999E-2</v>
      </c>
      <c r="J7817" s="11">
        <v>6.13E-2</v>
      </c>
      <c r="K7817" s="11">
        <v>6.1449999999999998E-2</v>
      </c>
    </row>
    <row r="7818" spans="1:11" x14ac:dyDescent="0.25">
      <c r="A7818" s="11" t="s">
        <v>50</v>
      </c>
      <c r="B7818" s="11" t="s">
        <v>142</v>
      </c>
      <c r="C7818" s="11" t="s">
        <v>195</v>
      </c>
      <c r="D7818" s="11">
        <v>8.7150000000000005E-2</v>
      </c>
      <c r="E7818" s="11">
        <v>8.8150000000000006E-2</v>
      </c>
      <c r="F7818" s="11">
        <v>7.5050000000000006E-2</v>
      </c>
      <c r="G7818" s="11">
        <v>7.7950000000000005E-2</v>
      </c>
      <c r="H7818" s="11">
        <v>6.6599999999999993E-2</v>
      </c>
      <c r="I7818" s="11">
        <v>7.375000000000001E-2</v>
      </c>
      <c r="J7818" s="11">
        <v>6.13E-2</v>
      </c>
      <c r="K7818" s="11">
        <v>6.1449999999999998E-2</v>
      </c>
    </row>
    <row r="7819" spans="1:11" x14ac:dyDescent="0.25">
      <c r="A7819" s="11" t="s">
        <v>50</v>
      </c>
      <c r="B7819" s="11" t="s">
        <v>142</v>
      </c>
      <c r="C7819" s="11" t="s">
        <v>196</v>
      </c>
      <c r="D7819" s="11">
        <v>8.7150000000000005E-2</v>
      </c>
      <c r="E7819" s="11">
        <v>8.6299999999999988E-2</v>
      </c>
      <c r="F7819" s="11">
        <v>7.3999999999999996E-2</v>
      </c>
      <c r="G7819" s="11">
        <v>7.669999999999999E-2</v>
      </c>
      <c r="H7819" s="11">
        <v>8.3000000000000004E-2</v>
      </c>
      <c r="I7819" s="11">
        <v>7.375000000000001E-2</v>
      </c>
      <c r="J7819" s="11">
        <v>7.6949999999999991E-2</v>
      </c>
      <c r="K7819" s="11">
        <v>6.1449999999999998E-2</v>
      </c>
    </row>
    <row r="7820" spans="1:11" x14ac:dyDescent="0.25">
      <c r="A7820" s="11" t="s">
        <v>50</v>
      </c>
      <c r="B7820" s="11" t="s">
        <v>142</v>
      </c>
      <c r="C7820" s="11" t="s">
        <v>197</v>
      </c>
      <c r="D7820" s="11">
        <v>0.11205</v>
      </c>
      <c r="E7820" s="11">
        <v>0.1079</v>
      </c>
      <c r="F7820" s="11">
        <v>9.0499999999999997E-2</v>
      </c>
      <c r="G7820" s="11">
        <v>9.1249999999999998E-2</v>
      </c>
      <c r="H7820" s="11">
        <v>8.3000000000000004E-2</v>
      </c>
      <c r="I7820" s="11">
        <v>7.375000000000001E-2</v>
      </c>
      <c r="J7820" s="11">
        <v>6.0649999999999996E-2</v>
      </c>
      <c r="K7820" s="11">
        <v>8.4349999999999994E-2</v>
      </c>
    </row>
    <row r="7821" spans="1:11" x14ac:dyDescent="0.25">
      <c r="A7821" s="11" t="s">
        <v>50</v>
      </c>
      <c r="B7821" s="11" t="s">
        <v>142</v>
      </c>
      <c r="C7821" s="11" t="s">
        <v>198</v>
      </c>
      <c r="D7821" s="11">
        <v>8.4699999999999998E-2</v>
      </c>
      <c r="E7821" s="11">
        <v>8.6299999999999988E-2</v>
      </c>
      <c r="F7821" s="11">
        <v>7.3999999999999996E-2</v>
      </c>
      <c r="G7821" s="11">
        <v>7.669999999999999E-2</v>
      </c>
      <c r="H7821" s="11">
        <v>8.3000000000000004E-2</v>
      </c>
      <c r="I7821" s="11">
        <v>7.375000000000001E-2</v>
      </c>
      <c r="J7821" s="11">
        <v>7.6949999999999991E-2</v>
      </c>
      <c r="K7821" s="11">
        <v>8.4349999999999994E-2</v>
      </c>
    </row>
    <row r="7822" spans="1:11" x14ac:dyDescent="0.25">
      <c r="A7822" s="11" t="s">
        <v>50</v>
      </c>
      <c r="B7822" s="11" t="s">
        <v>114</v>
      </c>
      <c r="C7822" s="11" t="s">
        <v>194</v>
      </c>
      <c r="D7822" s="11">
        <v>8.7150000000000005E-2</v>
      </c>
      <c r="E7822" s="11">
        <v>8.8150000000000006E-2</v>
      </c>
      <c r="F7822" s="11">
        <v>7.5050000000000006E-2</v>
      </c>
      <c r="G7822" s="11">
        <v>7.7950000000000005E-2</v>
      </c>
      <c r="H7822" s="11">
        <v>6.6599999999999993E-2</v>
      </c>
      <c r="I7822" s="11">
        <v>5.7849999999999999E-2</v>
      </c>
      <c r="J7822" s="11">
        <v>6.13E-2</v>
      </c>
      <c r="K7822" s="11">
        <v>6.1449999999999998E-2</v>
      </c>
    </row>
    <row r="7823" spans="1:11" x14ac:dyDescent="0.25">
      <c r="A7823" s="11" t="s">
        <v>50</v>
      </c>
      <c r="B7823" s="11" t="s">
        <v>114</v>
      </c>
      <c r="C7823" s="11" t="s">
        <v>195</v>
      </c>
      <c r="D7823" s="11">
        <v>7.0050000000000001E-2</v>
      </c>
      <c r="E7823" s="11">
        <v>8.6299999999999988E-2</v>
      </c>
      <c r="F7823" s="11">
        <v>7.5050000000000006E-2</v>
      </c>
      <c r="G7823" s="11">
        <v>7.7950000000000005E-2</v>
      </c>
      <c r="H7823" s="11">
        <v>6.6599999999999993E-2</v>
      </c>
      <c r="I7823" s="11">
        <v>5.7849999999999999E-2</v>
      </c>
      <c r="J7823" s="11">
        <v>6.0649999999999996E-2</v>
      </c>
      <c r="K7823" s="11">
        <v>8.4349999999999994E-2</v>
      </c>
    </row>
    <row r="7824" spans="1:11" x14ac:dyDescent="0.25">
      <c r="A7824" s="11" t="s">
        <v>50</v>
      </c>
      <c r="B7824" s="11" t="s">
        <v>114</v>
      </c>
      <c r="C7824" s="11" t="s">
        <v>196</v>
      </c>
      <c r="D7824" s="11">
        <v>0.11205</v>
      </c>
      <c r="E7824" s="11">
        <v>7.1749999999999994E-2</v>
      </c>
      <c r="F7824" s="11">
        <v>5.6749999999999995E-2</v>
      </c>
      <c r="G7824" s="11">
        <v>6.0200000000000004E-2</v>
      </c>
      <c r="H7824" s="11">
        <v>5.0100000000000006E-2</v>
      </c>
      <c r="I7824" s="11">
        <v>5.7200000000000001E-2</v>
      </c>
      <c r="J7824" s="11">
        <v>6.0649999999999996E-2</v>
      </c>
      <c r="K7824" s="11">
        <v>4.845E-2</v>
      </c>
    </row>
    <row r="7825" spans="1:11" x14ac:dyDescent="0.25">
      <c r="A7825" s="11" t="s">
        <v>50</v>
      </c>
      <c r="B7825" s="11" t="s">
        <v>114</v>
      </c>
      <c r="C7825" s="11" t="s">
        <v>197</v>
      </c>
      <c r="D7825" s="11">
        <v>0.11205</v>
      </c>
      <c r="E7825" s="11">
        <v>5.9950000000000003E-2</v>
      </c>
      <c r="F7825" s="11">
        <v>4.48E-2</v>
      </c>
      <c r="G7825" s="11">
        <v>4.8550000000000003E-2</v>
      </c>
      <c r="H7825" s="11">
        <v>3.8500000000000006E-2</v>
      </c>
      <c r="I7825" s="11">
        <v>3.1799999999999995E-2</v>
      </c>
      <c r="J7825" s="11">
        <v>3.7400000000000003E-2</v>
      </c>
      <c r="K7825" s="11">
        <v>8.4349999999999994E-2</v>
      </c>
    </row>
    <row r="7826" spans="1:11" x14ac:dyDescent="0.25">
      <c r="A7826" s="11" t="s">
        <v>50</v>
      </c>
      <c r="B7826" s="11" t="s">
        <v>114</v>
      </c>
      <c r="C7826" s="11" t="s">
        <v>198</v>
      </c>
      <c r="D7826" s="11">
        <v>6.2350000000000003E-2</v>
      </c>
      <c r="E7826" s="11">
        <v>7.1749999999999994E-2</v>
      </c>
      <c r="F7826" s="11">
        <v>5.6749999999999995E-2</v>
      </c>
      <c r="G7826" s="11">
        <v>6.0200000000000004E-2</v>
      </c>
      <c r="H7826" s="11">
        <v>5.0100000000000006E-2</v>
      </c>
      <c r="I7826" s="11">
        <v>4.2550000000000004E-2</v>
      </c>
      <c r="J7826" s="11">
        <v>4.7550000000000002E-2</v>
      </c>
      <c r="K7826" s="11">
        <v>4.845E-2</v>
      </c>
    </row>
    <row r="7827" spans="1:11" x14ac:dyDescent="0.25">
      <c r="A7827" s="11" t="s">
        <v>50</v>
      </c>
      <c r="B7827" s="11" t="s">
        <v>140</v>
      </c>
      <c r="C7827" s="11" t="s">
        <v>194</v>
      </c>
      <c r="D7827" s="11">
        <v>8.7150000000000005E-2</v>
      </c>
      <c r="E7827" s="11">
        <v>8.8150000000000006E-2</v>
      </c>
      <c r="F7827" s="11">
        <v>7.5050000000000006E-2</v>
      </c>
      <c r="G7827" s="11">
        <v>7.7950000000000005E-2</v>
      </c>
      <c r="H7827" s="11">
        <v>6.6599999999999993E-2</v>
      </c>
      <c r="I7827" s="11">
        <v>5.7849999999999999E-2</v>
      </c>
      <c r="J7827" s="11">
        <v>6.13E-2</v>
      </c>
      <c r="K7827" s="11">
        <v>8.4349999999999994E-2</v>
      </c>
    </row>
    <row r="7828" spans="1:11" x14ac:dyDescent="0.25">
      <c r="A7828" s="11" t="s">
        <v>50</v>
      </c>
      <c r="B7828" s="11" t="s">
        <v>140</v>
      </c>
      <c r="C7828" s="11" t="s">
        <v>195</v>
      </c>
      <c r="D7828" s="11">
        <v>8.7150000000000005E-2</v>
      </c>
      <c r="E7828" s="11">
        <v>8.8150000000000006E-2</v>
      </c>
      <c r="F7828" s="11">
        <v>9.0499999999999997E-2</v>
      </c>
      <c r="G7828" s="11">
        <v>7.7950000000000005E-2</v>
      </c>
      <c r="H7828" s="11">
        <v>6.6599999999999993E-2</v>
      </c>
      <c r="I7828" s="11">
        <v>5.7849999999999999E-2</v>
      </c>
      <c r="J7828" s="11">
        <v>6.13E-2</v>
      </c>
      <c r="K7828" s="11">
        <v>6.1449999999999998E-2</v>
      </c>
    </row>
    <row r="7829" spans="1:11" x14ac:dyDescent="0.25">
      <c r="A7829" s="11" t="s">
        <v>50</v>
      </c>
      <c r="B7829" s="11" t="s">
        <v>140</v>
      </c>
      <c r="C7829" s="11" t="s">
        <v>196</v>
      </c>
      <c r="D7829" s="11">
        <v>8.4699999999999998E-2</v>
      </c>
      <c r="E7829" s="11">
        <v>8.6299999999999988E-2</v>
      </c>
      <c r="F7829" s="11">
        <v>7.3999999999999996E-2</v>
      </c>
      <c r="G7829" s="11">
        <v>7.669999999999999E-2</v>
      </c>
      <c r="H7829" s="11">
        <v>6.5500000000000003E-2</v>
      </c>
      <c r="I7829" s="11">
        <v>5.7200000000000001E-2</v>
      </c>
      <c r="J7829" s="11">
        <v>6.0649999999999996E-2</v>
      </c>
      <c r="K7829" s="11">
        <v>6.0299999999999999E-2</v>
      </c>
    </row>
    <row r="7830" spans="1:11" x14ac:dyDescent="0.25">
      <c r="A7830" s="11" t="s">
        <v>50</v>
      </c>
      <c r="B7830" s="11" t="s">
        <v>140</v>
      </c>
      <c r="C7830" s="11" t="s">
        <v>197</v>
      </c>
      <c r="D7830" s="11">
        <v>7.0050000000000001E-2</v>
      </c>
      <c r="E7830" s="11">
        <v>7.1749999999999994E-2</v>
      </c>
      <c r="F7830" s="11">
        <v>9.0499999999999997E-2</v>
      </c>
      <c r="G7830" s="11">
        <v>6.0200000000000004E-2</v>
      </c>
      <c r="H7830" s="11">
        <v>5.0100000000000006E-2</v>
      </c>
      <c r="I7830" s="11">
        <v>4.2550000000000004E-2</v>
      </c>
      <c r="J7830" s="11">
        <v>4.7550000000000002E-2</v>
      </c>
      <c r="K7830" s="11">
        <v>8.4349999999999994E-2</v>
      </c>
    </row>
    <row r="7831" spans="1:11" x14ac:dyDescent="0.25">
      <c r="A7831" s="11" t="s">
        <v>50</v>
      </c>
      <c r="B7831" s="11" t="s">
        <v>140</v>
      </c>
      <c r="C7831" s="11" t="s">
        <v>198</v>
      </c>
      <c r="D7831" s="11">
        <v>8.4699999999999998E-2</v>
      </c>
      <c r="E7831" s="11">
        <v>8.6299999999999988E-2</v>
      </c>
      <c r="F7831" s="11">
        <v>5.6749999999999995E-2</v>
      </c>
      <c r="G7831" s="11">
        <v>6.0200000000000004E-2</v>
      </c>
      <c r="H7831" s="11">
        <v>5.0100000000000006E-2</v>
      </c>
      <c r="I7831" s="11">
        <v>4.2550000000000004E-2</v>
      </c>
      <c r="J7831" s="11">
        <v>4.7550000000000002E-2</v>
      </c>
      <c r="K7831" s="11">
        <v>4.845E-2</v>
      </c>
    </row>
    <row r="7832" spans="1:11" x14ac:dyDescent="0.25">
      <c r="A7832" s="11" t="s">
        <v>50</v>
      </c>
      <c r="B7832" s="11" t="s">
        <v>124</v>
      </c>
      <c r="C7832" s="11" t="s">
        <v>194</v>
      </c>
      <c r="D7832" s="11">
        <v>8.7150000000000005E-2</v>
      </c>
      <c r="E7832" s="11">
        <v>8.8150000000000006E-2</v>
      </c>
      <c r="F7832" s="11">
        <v>7.5050000000000006E-2</v>
      </c>
      <c r="G7832" s="11">
        <v>7.7950000000000005E-2</v>
      </c>
      <c r="H7832" s="11">
        <v>6.6599999999999993E-2</v>
      </c>
      <c r="I7832" s="11">
        <v>5.7849999999999999E-2</v>
      </c>
      <c r="J7832" s="11">
        <v>6.13E-2</v>
      </c>
      <c r="K7832" s="11">
        <v>6.1449999999999998E-2</v>
      </c>
    </row>
    <row r="7833" spans="1:11" x14ac:dyDescent="0.25">
      <c r="A7833" s="11" t="s">
        <v>50</v>
      </c>
      <c r="B7833" s="11" t="s">
        <v>124</v>
      </c>
      <c r="C7833" s="11" t="s">
        <v>195</v>
      </c>
      <c r="D7833" s="11">
        <v>8.4699999999999998E-2</v>
      </c>
      <c r="E7833" s="11">
        <v>8.6299999999999988E-2</v>
      </c>
      <c r="F7833" s="11">
        <v>7.3999999999999996E-2</v>
      </c>
      <c r="G7833" s="11">
        <v>7.669999999999999E-2</v>
      </c>
      <c r="H7833" s="11">
        <v>6.5500000000000003E-2</v>
      </c>
      <c r="I7833" s="11">
        <v>7.375000000000001E-2</v>
      </c>
      <c r="J7833" s="11">
        <v>6.13E-2</v>
      </c>
      <c r="K7833" s="11">
        <v>8.4349999999999994E-2</v>
      </c>
    </row>
    <row r="7834" spans="1:11" x14ac:dyDescent="0.25">
      <c r="A7834" s="11" t="s">
        <v>50</v>
      </c>
      <c r="B7834" s="11" t="s">
        <v>124</v>
      </c>
      <c r="C7834" s="11" t="s">
        <v>196</v>
      </c>
      <c r="D7834" s="11">
        <v>8.4699999999999998E-2</v>
      </c>
      <c r="E7834" s="11">
        <v>0.1079</v>
      </c>
      <c r="F7834" s="11">
        <v>9.0499999999999997E-2</v>
      </c>
      <c r="G7834" s="11">
        <v>9.1249999999999998E-2</v>
      </c>
      <c r="H7834" s="11">
        <v>6.5500000000000003E-2</v>
      </c>
      <c r="I7834" s="11">
        <v>5.7200000000000001E-2</v>
      </c>
      <c r="J7834" s="11">
        <v>7.6949999999999991E-2</v>
      </c>
      <c r="K7834" s="11">
        <v>6.0299999999999999E-2</v>
      </c>
    </row>
    <row r="7835" spans="1:11" x14ac:dyDescent="0.25">
      <c r="A7835" s="11" t="s">
        <v>50</v>
      </c>
      <c r="B7835" s="11" t="s">
        <v>124</v>
      </c>
      <c r="C7835" s="11" t="s">
        <v>197</v>
      </c>
      <c r="D7835" s="11">
        <v>0.11205</v>
      </c>
      <c r="E7835" s="11">
        <v>0.1079</v>
      </c>
      <c r="F7835" s="11">
        <v>9.0499999999999997E-2</v>
      </c>
      <c r="G7835" s="11">
        <v>9.1249999999999998E-2</v>
      </c>
      <c r="H7835" s="11">
        <v>8.3000000000000004E-2</v>
      </c>
      <c r="I7835" s="11">
        <v>7.375000000000001E-2</v>
      </c>
      <c r="J7835" s="11">
        <v>7.6949999999999991E-2</v>
      </c>
      <c r="K7835" s="11">
        <v>8.4349999999999994E-2</v>
      </c>
    </row>
    <row r="7836" spans="1:11" x14ac:dyDescent="0.25">
      <c r="A7836" s="11" t="s">
        <v>50</v>
      </c>
      <c r="B7836" s="11" t="s">
        <v>124</v>
      </c>
      <c r="C7836" s="11" t="s">
        <v>198</v>
      </c>
      <c r="D7836" s="11">
        <v>0.11205</v>
      </c>
      <c r="E7836" s="11">
        <v>7.1749999999999994E-2</v>
      </c>
      <c r="F7836" s="11">
        <v>5.6749999999999995E-2</v>
      </c>
      <c r="G7836" s="11">
        <v>6.0200000000000004E-2</v>
      </c>
      <c r="H7836" s="11">
        <v>8.3000000000000004E-2</v>
      </c>
      <c r="I7836" s="11">
        <v>4.2550000000000004E-2</v>
      </c>
      <c r="J7836" s="11">
        <v>4.7550000000000002E-2</v>
      </c>
      <c r="K7836" s="11">
        <v>4.845E-2</v>
      </c>
    </row>
    <row r="7837" spans="1:11" x14ac:dyDescent="0.25">
      <c r="A7837" s="11" t="s">
        <v>50</v>
      </c>
      <c r="B7837" s="11" t="s">
        <v>106</v>
      </c>
      <c r="C7837" s="11" t="s">
        <v>194</v>
      </c>
      <c r="D7837" s="11">
        <v>8.7150000000000005E-2</v>
      </c>
      <c r="E7837" s="11">
        <v>8.8150000000000006E-2</v>
      </c>
      <c r="F7837" s="11">
        <v>7.5050000000000006E-2</v>
      </c>
      <c r="G7837" s="11">
        <v>7.7950000000000005E-2</v>
      </c>
      <c r="H7837" s="11">
        <v>6.6599999999999993E-2</v>
      </c>
      <c r="I7837" s="11">
        <v>5.7849999999999999E-2</v>
      </c>
      <c r="J7837" s="11">
        <v>6.13E-2</v>
      </c>
      <c r="K7837" s="11">
        <v>6.1449999999999998E-2</v>
      </c>
    </row>
    <row r="7838" spans="1:11" x14ac:dyDescent="0.25">
      <c r="A7838" s="11" t="s">
        <v>50</v>
      </c>
      <c r="B7838" s="11" t="s">
        <v>106</v>
      </c>
      <c r="C7838" s="11" t="s">
        <v>195</v>
      </c>
      <c r="D7838" s="11">
        <v>8.7150000000000005E-2</v>
      </c>
      <c r="E7838" s="11">
        <v>8.8150000000000006E-2</v>
      </c>
      <c r="F7838" s="11">
        <v>7.5050000000000006E-2</v>
      </c>
      <c r="G7838" s="11">
        <v>7.7950000000000005E-2</v>
      </c>
      <c r="H7838" s="11">
        <v>6.6599999999999993E-2</v>
      </c>
      <c r="I7838" s="11">
        <v>5.7849999999999999E-2</v>
      </c>
      <c r="J7838" s="11">
        <v>6.13E-2</v>
      </c>
      <c r="K7838" s="11">
        <v>6.1449999999999998E-2</v>
      </c>
    </row>
    <row r="7839" spans="1:11" x14ac:dyDescent="0.25">
      <c r="A7839" s="11" t="s">
        <v>50</v>
      </c>
      <c r="B7839" s="11" t="s">
        <v>106</v>
      </c>
      <c r="C7839" s="11" t="s">
        <v>196</v>
      </c>
      <c r="D7839" s="11">
        <v>8.7150000000000005E-2</v>
      </c>
      <c r="E7839" s="11">
        <v>8.8150000000000006E-2</v>
      </c>
      <c r="F7839" s="11">
        <v>7.5050000000000006E-2</v>
      </c>
      <c r="G7839" s="11">
        <v>7.7950000000000005E-2</v>
      </c>
      <c r="H7839" s="11">
        <v>6.6599999999999993E-2</v>
      </c>
      <c r="I7839" s="11">
        <v>5.7849999999999999E-2</v>
      </c>
      <c r="J7839" s="11">
        <v>6.13E-2</v>
      </c>
      <c r="K7839" s="11">
        <v>6.1449999999999998E-2</v>
      </c>
    </row>
    <row r="7840" spans="1:11" x14ac:dyDescent="0.25">
      <c r="A7840" s="11" t="s">
        <v>50</v>
      </c>
      <c r="B7840" s="11" t="s">
        <v>106</v>
      </c>
      <c r="C7840" s="11" t="s">
        <v>197</v>
      </c>
      <c r="D7840" s="11">
        <v>7.0050000000000001E-2</v>
      </c>
      <c r="E7840" s="11">
        <v>7.1749999999999994E-2</v>
      </c>
      <c r="F7840" s="11">
        <v>5.6749999999999995E-2</v>
      </c>
      <c r="G7840" s="11">
        <v>6.0200000000000004E-2</v>
      </c>
      <c r="H7840" s="11">
        <v>5.0100000000000006E-2</v>
      </c>
      <c r="I7840" s="11">
        <v>4.2550000000000004E-2</v>
      </c>
      <c r="J7840" s="11">
        <v>4.7550000000000002E-2</v>
      </c>
      <c r="K7840" s="11">
        <v>4.845E-2</v>
      </c>
    </row>
    <row r="7841" spans="1:11" x14ac:dyDescent="0.25">
      <c r="A7841" s="11" t="s">
        <v>50</v>
      </c>
      <c r="B7841" s="11" t="s">
        <v>106</v>
      </c>
      <c r="C7841" s="11" t="s">
        <v>198</v>
      </c>
      <c r="D7841" s="11">
        <v>8.4699999999999998E-2</v>
      </c>
      <c r="E7841" s="11">
        <v>8.6299999999999988E-2</v>
      </c>
      <c r="F7841" s="11">
        <v>7.3999999999999996E-2</v>
      </c>
      <c r="G7841" s="11">
        <v>7.669999999999999E-2</v>
      </c>
      <c r="H7841" s="11">
        <v>6.5500000000000003E-2</v>
      </c>
      <c r="I7841" s="11">
        <v>5.7200000000000001E-2</v>
      </c>
      <c r="J7841" s="11">
        <v>6.0649999999999996E-2</v>
      </c>
      <c r="K7841" s="11">
        <v>6.0299999999999999E-2</v>
      </c>
    </row>
    <row r="7842" spans="1:11" x14ac:dyDescent="0.25">
      <c r="A7842" s="11" t="s">
        <v>50</v>
      </c>
      <c r="B7842" s="11" t="s">
        <v>134</v>
      </c>
      <c r="C7842" s="11" t="s">
        <v>194</v>
      </c>
      <c r="D7842" s="11">
        <v>8.7150000000000005E-2</v>
      </c>
      <c r="E7842" s="11">
        <v>8.8150000000000006E-2</v>
      </c>
      <c r="F7842" s="11">
        <v>7.5050000000000006E-2</v>
      </c>
      <c r="G7842" s="11">
        <v>7.7950000000000005E-2</v>
      </c>
      <c r="H7842" s="11">
        <v>6.6599999999999993E-2</v>
      </c>
      <c r="I7842" s="11">
        <v>5.7849999999999999E-2</v>
      </c>
      <c r="J7842" s="11">
        <v>6.13E-2</v>
      </c>
      <c r="K7842" s="11">
        <v>6.1449999999999998E-2</v>
      </c>
    </row>
    <row r="7843" spans="1:11" x14ac:dyDescent="0.25">
      <c r="A7843" s="11" t="s">
        <v>50</v>
      </c>
      <c r="B7843" s="11" t="s">
        <v>134</v>
      </c>
      <c r="C7843" s="11" t="s">
        <v>195</v>
      </c>
      <c r="D7843" s="11">
        <v>8.7150000000000005E-2</v>
      </c>
      <c r="E7843" s="11">
        <v>8.8150000000000006E-2</v>
      </c>
      <c r="F7843" s="11">
        <v>7.5050000000000006E-2</v>
      </c>
      <c r="G7843" s="11">
        <v>7.7950000000000005E-2</v>
      </c>
      <c r="H7843" s="11">
        <v>6.6599999999999993E-2</v>
      </c>
      <c r="I7843" s="11">
        <v>5.7849999999999999E-2</v>
      </c>
      <c r="J7843" s="11">
        <v>6.13E-2</v>
      </c>
      <c r="K7843" s="11">
        <v>6.1449999999999998E-2</v>
      </c>
    </row>
    <row r="7844" spans="1:11" x14ac:dyDescent="0.25">
      <c r="A7844" s="11" t="s">
        <v>50</v>
      </c>
      <c r="B7844" s="11" t="s">
        <v>134</v>
      </c>
      <c r="C7844" s="11" t="s">
        <v>196</v>
      </c>
      <c r="D7844" s="11">
        <v>8.4699999999999998E-2</v>
      </c>
      <c r="E7844" s="11">
        <v>8.6299999999999988E-2</v>
      </c>
      <c r="F7844" s="11">
        <v>7.3999999999999996E-2</v>
      </c>
      <c r="G7844" s="11">
        <v>7.669999999999999E-2</v>
      </c>
      <c r="H7844" s="11">
        <v>6.5500000000000003E-2</v>
      </c>
      <c r="I7844" s="11">
        <v>5.7200000000000001E-2</v>
      </c>
      <c r="J7844" s="11">
        <v>6.0649999999999996E-2</v>
      </c>
      <c r="K7844" s="11">
        <v>6.0299999999999999E-2</v>
      </c>
    </row>
    <row r="7845" spans="1:11" x14ac:dyDescent="0.25">
      <c r="A7845" s="11" t="s">
        <v>50</v>
      </c>
      <c r="B7845" s="11" t="s">
        <v>134</v>
      </c>
      <c r="C7845" s="11" t="s">
        <v>197</v>
      </c>
      <c r="D7845" s="11">
        <v>0.11205</v>
      </c>
      <c r="E7845" s="11">
        <v>0.1079</v>
      </c>
      <c r="F7845" s="11">
        <v>9.0499999999999997E-2</v>
      </c>
      <c r="G7845" s="11">
        <v>9.1249999999999998E-2</v>
      </c>
      <c r="H7845" s="11">
        <v>8.3000000000000004E-2</v>
      </c>
      <c r="I7845" s="11">
        <v>7.375000000000001E-2</v>
      </c>
      <c r="J7845" s="11">
        <v>7.6949999999999991E-2</v>
      </c>
      <c r="K7845" s="11">
        <v>8.4349999999999994E-2</v>
      </c>
    </row>
    <row r="7846" spans="1:11" x14ac:dyDescent="0.25">
      <c r="A7846" s="11" t="s">
        <v>50</v>
      </c>
      <c r="B7846" s="11" t="s">
        <v>134</v>
      </c>
      <c r="C7846" s="11" t="s">
        <v>198</v>
      </c>
      <c r="D7846" s="11">
        <v>7.0050000000000001E-2</v>
      </c>
      <c r="E7846" s="11">
        <v>7.1749999999999994E-2</v>
      </c>
      <c r="F7846" s="11">
        <v>5.6749999999999995E-2</v>
      </c>
      <c r="G7846" s="11">
        <v>7.669999999999999E-2</v>
      </c>
      <c r="H7846" s="11">
        <v>6.5500000000000003E-2</v>
      </c>
      <c r="I7846" s="11">
        <v>5.7200000000000001E-2</v>
      </c>
      <c r="J7846" s="11">
        <v>6.0649999999999996E-2</v>
      </c>
      <c r="K7846" s="11">
        <v>6.0299999999999999E-2</v>
      </c>
    </row>
    <row r="7847" spans="1:11" x14ac:dyDescent="0.25">
      <c r="A7847" s="11" t="s">
        <v>50</v>
      </c>
      <c r="B7847" s="11" t="s">
        <v>116</v>
      </c>
      <c r="C7847" s="11" t="s">
        <v>194</v>
      </c>
      <c r="D7847" s="11">
        <v>8.7150000000000005E-2</v>
      </c>
      <c r="E7847" s="11">
        <v>8.8150000000000006E-2</v>
      </c>
      <c r="F7847" s="11">
        <v>7.5050000000000006E-2</v>
      </c>
      <c r="G7847" s="11">
        <v>7.7950000000000005E-2</v>
      </c>
      <c r="H7847" s="11">
        <v>6.6599999999999993E-2</v>
      </c>
      <c r="I7847" s="11">
        <v>5.7849999999999999E-2</v>
      </c>
      <c r="J7847" s="11">
        <v>6.13E-2</v>
      </c>
      <c r="K7847" s="11">
        <v>8.4349999999999994E-2</v>
      </c>
    </row>
    <row r="7848" spans="1:11" x14ac:dyDescent="0.25">
      <c r="A7848" s="11" t="s">
        <v>50</v>
      </c>
      <c r="B7848" s="11" t="s">
        <v>116</v>
      </c>
      <c r="C7848" s="11" t="s">
        <v>195</v>
      </c>
      <c r="D7848" s="11">
        <v>8.7150000000000005E-2</v>
      </c>
      <c r="E7848" s="11">
        <v>8.8150000000000006E-2</v>
      </c>
      <c r="F7848" s="11">
        <v>7.5050000000000006E-2</v>
      </c>
      <c r="G7848" s="11">
        <v>7.7950000000000005E-2</v>
      </c>
      <c r="H7848" s="11">
        <v>6.6599999999999993E-2</v>
      </c>
      <c r="I7848" s="11">
        <v>5.7849999999999999E-2</v>
      </c>
      <c r="J7848" s="11">
        <v>6.13E-2</v>
      </c>
      <c r="K7848" s="11">
        <v>6.1449999999999998E-2</v>
      </c>
    </row>
    <row r="7849" spans="1:11" x14ac:dyDescent="0.25">
      <c r="A7849" s="11" t="s">
        <v>50</v>
      </c>
      <c r="B7849" s="11" t="s">
        <v>116</v>
      </c>
      <c r="C7849" s="11" t="s">
        <v>196</v>
      </c>
      <c r="D7849" s="11">
        <v>8.7150000000000005E-2</v>
      </c>
      <c r="E7849" s="11">
        <v>8.8150000000000006E-2</v>
      </c>
      <c r="F7849" s="11">
        <v>7.5050000000000006E-2</v>
      </c>
      <c r="G7849" s="11">
        <v>7.7950000000000005E-2</v>
      </c>
      <c r="H7849" s="11">
        <v>6.6599999999999993E-2</v>
      </c>
      <c r="I7849" s="11">
        <v>7.375000000000001E-2</v>
      </c>
      <c r="J7849" s="11">
        <v>7.6949999999999991E-2</v>
      </c>
      <c r="K7849" s="11">
        <v>6.0299999999999999E-2</v>
      </c>
    </row>
    <row r="7850" spans="1:11" x14ac:dyDescent="0.25">
      <c r="A7850" s="11" t="s">
        <v>50</v>
      </c>
      <c r="B7850" s="11" t="s">
        <v>116</v>
      </c>
      <c r="C7850" s="11" t="s">
        <v>197</v>
      </c>
      <c r="D7850" s="11">
        <v>0.11205</v>
      </c>
      <c r="E7850" s="11">
        <v>0.1079</v>
      </c>
      <c r="F7850" s="11">
        <v>9.0499999999999997E-2</v>
      </c>
      <c r="G7850" s="11">
        <v>9.1249999999999998E-2</v>
      </c>
      <c r="H7850" s="11">
        <v>8.3000000000000004E-2</v>
      </c>
      <c r="I7850" s="11">
        <v>7.375000000000001E-2</v>
      </c>
      <c r="J7850" s="11">
        <v>7.6949999999999991E-2</v>
      </c>
      <c r="K7850" s="11">
        <v>8.4349999999999994E-2</v>
      </c>
    </row>
    <row r="7851" spans="1:11" x14ac:dyDescent="0.25">
      <c r="A7851" s="11" t="s">
        <v>50</v>
      </c>
      <c r="B7851" s="11" t="s">
        <v>116</v>
      </c>
      <c r="C7851" s="11" t="s">
        <v>198</v>
      </c>
      <c r="D7851" s="11">
        <v>0.11205</v>
      </c>
      <c r="E7851" s="11">
        <v>0.1079</v>
      </c>
      <c r="F7851" s="11">
        <v>9.0499999999999997E-2</v>
      </c>
      <c r="G7851" s="11">
        <v>9.1249999999999998E-2</v>
      </c>
      <c r="H7851" s="11">
        <v>8.3000000000000004E-2</v>
      </c>
      <c r="I7851" s="11">
        <v>7.375000000000001E-2</v>
      </c>
      <c r="J7851" s="11">
        <v>7.6949999999999991E-2</v>
      </c>
      <c r="K7851" s="11">
        <v>8.4349999999999994E-2</v>
      </c>
    </row>
    <row r="7852" spans="1:11" x14ac:dyDescent="0.25">
      <c r="A7852" s="11" t="s">
        <v>50</v>
      </c>
      <c r="B7852" s="11" t="s">
        <v>130</v>
      </c>
      <c r="C7852" s="11" t="s">
        <v>194</v>
      </c>
      <c r="D7852" s="11">
        <v>8.7150000000000005E-2</v>
      </c>
      <c r="E7852" s="11">
        <v>8.8150000000000006E-2</v>
      </c>
      <c r="F7852" s="11">
        <v>7.5050000000000006E-2</v>
      </c>
      <c r="G7852" s="11">
        <v>7.7950000000000005E-2</v>
      </c>
      <c r="H7852" s="11">
        <v>6.6599999999999993E-2</v>
      </c>
      <c r="I7852" s="11">
        <v>5.7849999999999999E-2</v>
      </c>
      <c r="J7852" s="11">
        <v>7.6949999999999991E-2</v>
      </c>
      <c r="K7852" s="11">
        <v>6.1449999999999998E-2</v>
      </c>
    </row>
    <row r="7853" spans="1:11" x14ac:dyDescent="0.25">
      <c r="A7853" s="11" t="s">
        <v>50</v>
      </c>
      <c r="B7853" s="11" t="s">
        <v>130</v>
      </c>
      <c r="C7853" s="11" t="s">
        <v>195</v>
      </c>
      <c r="D7853" s="11">
        <v>8.7150000000000005E-2</v>
      </c>
      <c r="E7853" s="11">
        <v>8.8150000000000006E-2</v>
      </c>
      <c r="F7853" s="11">
        <v>7.5050000000000006E-2</v>
      </c>
      <c r="G7853" s="11">
        <v>7.7950000000000005E-2</v>
      </c>
      <c r="H7853" s="11">
        <v>6.6599999999999993E-2</v>
      </c>
      <c r="I7853" s="11">
        <v>5.7849999999999999E-2</v>
      </c>
      <c r="J7853" s="11">
        <v>6.13E-2</v>
      </c>
      <c r="K7853" s="11">
        <v>6.1449999999999998E-2</v>
      </c>
    </row>
    <row r="7854" spans="1:11" x14ac:dyDescent="0.25">
      <c r="A7854" s="11" t="s">
        <v>50</v>
      </c>
      <c r="B7854" s="11" t="s">
        <v>130</v>
      </c>
      <c r="C7854" s="11" t="s">
        <v>196</v>
      </c>
      <c r="D7854" s="11">
        <v>8.7150000000000005E-2</v>
      </c>
      <c r="E7854" s="11">
        <v>8.8150000000000006E-2</v>
      </c>
      <c r="F7854" s="11">
        <v>7.5050000000000006E-2</v>
      </c>
      <c r="G7854" s="11">
        <v>7.7950000000000005E-2</v>
      </c>
      <c r="H7854" s="11">
        <v>6.6599999999999993E-2</v>
      </c>
      <c r="I7854" s="11">
        <v>5.7849999999999999E-2</v>
      </c>
      <c r="J7854" s="11">
        <v>6.13E-2</v>
      </c>
      <c r="K7854" s="11">
        <v>6.1449999999999998E-2</v>
      </c>
    </row>
    <row r="7855" spans="1:11" x14ac:dyDescent="0.25">
      <c r="A7855" s="11" t="s">
        <v>50</v>
      </c>
      <c r="B7855" s="11" t="s">
        <v>130</v>
      </c>
      <c r="C7855" s="11" t="s">
        <v>197</v>
      </c>
      <c r="D7855" s="11">
        <v>7.0050000000000001E-2</v>
      </c>
      <c r="E7855" s="11">
        <v>7.1749999999999994E-2</v>
      </c>
      <c r="F7855" s="11">
        <v>5.6749999999999995E-2</v>
      </c>
      <c r="G7855" s="11">
        <v>6.0200000000000004E-2</v>
      </c>
      <c r="H7855" s="11">
        <v>5.0100000000000006E-2</v>
      </c>
      <c r="I7855" s="11">
        <v>4.2550000000000004E-2</v>
      </c>
      <c r="J7855" s="11">
        <v>4.7550000000000002E-2</v>
      </c>
      <c r="K7855" s="11">
        <v>4.845E-2</v>
      </c>
    </row>
    <row r="7856" spans="1:11" x14ac:dyDescent="0.25">
      <c r="A7856" s="11" t="s">
        <v>50</v>
      </c>
      <c r="B7856" s="11" t="s">
        <v>130</v>
      </c>
      <c r="C7856" s="11" t="s">
        <v>198</v>
      </c>
      <c r="D7856" s="11">
        <v>8.4699999999999998E-2</v>
      </c>
      <c r="E7856" s="11">
        <v>8.6299999999999988E-2</v>
      </c>
      <c r="F7856" s="11">
        <v>7.5050000000000006E-2</v>
      </c>
      <c r="G7856" s="11">
        <v>7.7950000000000005E-2</v>
      </c>
      <c r="H7856" s="11">
        <v>6.6599999999999993E-2</v>
      </c>
      <c r="I7856" s="11">
        <v>5.7200000000000001E-2</v>
      </c>
      <c r="J7856" s="11">
        <v>6.0649999999999996E-2</v>
      </c>
      <c r="K7856" s="11">
        <v>6.1449999999999998E-2</v>
      </c>
    </row>
    <row r="7857" spans="1:11" x14ac:dyDescent="0.25">
      <c r="A7857" s="11" t="s">
        <v>50</v>
      </c>
      <c r="B7857" s="11" t="s">
        <v>120</v>
      </c>
      <c r="C7857" s="11" t="s">
        <v>194</v>
      </c>
      <c r="D7857" s="11">
        <v>8.7150000000000005E-2</v>
      </c>
      <c r="E7857" s="11">
        <v>8.8150000000000006E-2</v>
      </c>
      <c r="F7857" s="11">
        <v>7.5050000000000006E-2</v>
      </c>
      <c r="G7857" s="11">
        <v>7.7950000000000005E-2</v>
      </c>
      <c r="H7857" s="11">
        <v>6.6599999999999993E-2</v>
      </c>
      <c r="I7857" s="11">
        <v>7.375000000000001E-2</v>
      </c>
      <c r="J7857" s="11">
        <v>7.6949999999999991E-2</v>
      </c>
      <c r="K7857" s="11">
        <v>8.4349999999999994E-2</v>
      </c>
    </row>
    <row r="7858" spans="1:11" x14ac:dyDescent="0.25">
      <c r="A7858" s="11" t="s">
        <v>50</v>
      </c>
      <c r="B7858" s="11" t="s">
        <v>120</v>
      </c>
      <c r="C7858" s="11" t="s">
        <v>195</v>
      </c>
      <c r="D7858" s="11">
        <v>8.7150000000000005E-2</v>
      </c>
      <c r="E7858" s="11">
        <v>8.8150000000000006E-2</v>
      </c>
      <c r="F7858" s="11">
        <v>7.5050000000000006E-2</v>
      </c>
      <c r="G7858" s="11">
        <v>9.1249999999999998E-2</v>
      </c>
      <c r="H7858" s="11">
        <v>6.6599999999999993E-2</v>
      </c>
      <c r="I7858" s="11">
        <v>7.375000000000001E-2</v>
      </c>
      <c r="J7858" s="11">
        <v>6.13E-2</v>
      </c>
      <c r="K7858" s="11">
        <v>6.1449999999999998E-2</v>
      </c>
    </row>
    <row r="7859" spans="1:11" x14ac:dyDescent="0.25">
      <c r="A7859" s="11" t="s">
        <v>50</v>
      </c>
      <c r="B7859" s="11" t="s">
        <v>120</v>
      </c>
      <c r="C7859" s="11" t="s">
        <v>196</v>
      </c>
      <c r="D7859" s="11">
        <v>0.11205</v>
      </c>
      <c r="E7859" s="11">
        <v>8.6299999999999988E-2</v>
      </c>
      <c r="F7859" s="11">
        <v>7.3999999999999996E-2</v>
      </c>
      <c r="G7859" s="11">
        <v>7.669999999999999E-2</v>
      </c>
      <c r="H7859" s="11">
        <v>6.5500000000000003E-2</v>
      </c>
      <c r="I7859" s="11">
        <v>4.2550000000000004E-2</v>
      </c>
      <c r="J7859" s="11">
        <v>6.0649999999999996E-2</v>
      </c>
      <c r="K7859" s="11">
        <v>6.0299999999999999E-2</v>
      </c>
    </row>
    <row r="7860" spans="1:11" x14ac:dyDescent="0.25">
      <c r="A7860" s="11" t="s">
        <v>50</v>
      </c>
      <c r="B7860" s="11" t="s">
        <v>120</v>
      </c>
      <c r="C7860" s="11" t="s">
        <v>197</v>
      </c>
      <c r="D7860" s="11">
        <v>0.11205</v>
      </c>
      <c r="E7860" s="11">
        <v>8.6299999999999988E-2</v>
      </c>
      <c r="F7860" s="11">
        <v>7.3999999999999996E-2</v>
      </c>
      <c r="G7860" s="11">
        <v>9.1249999999999998E-2</v>
      </c>
      <c r="H7860" s="11">
        <v>8.3000000000000004E-2</v>
      </c>
      <c r="I7860" s="11">
        <v>7.375000000000001E-2</v>
      </c>
      <c r="J7860" s="11">
        <v>7.6949999999999991E-2</v>
      </c>
      <c r="K7860" s="11">
        <v>8.4349999999999994E-2</v>
      </c>
    </row>
    <row r="7861" spans="1:11" x14ac:dyDescent="0.25">
      <c r="A7861" s="11" t="s">
        <v>50</v>
      </c>
      <c r="B7861" s="11" t="s">
        <v>120</v>
      </c>
      <c r="C7861" s="11" t="s">
        <v>198</v>
      </c>
      <c r="D7861" s="11">
        <v>7.0050000000000001E-2</v>
      </c>
      <c r="E7861" s="11">
        <v>7.1749999999999994E-2</v>
      </c>
      <c r="F7861" s="11">
        <v>5.6749999999999995E-2</v>
      </c>
      <c r="G7861" s="11">
        <v>6.0200000000000004E-2</v>
      </c>
      <c r="H7861" s="11">
        <v>5.0100000000000006E-2</v>
      </c>
      <c r="I7861" s="11">
        <v>4.2550000000000004E-2</v>
      </c>
      <c r="J7861" s="11">
        <v>4.7550000000000002E-2</v>
      </c>
      <c r="K7861" s="11">
        <v>4.845E-2</v>
      </c>
    </row>
    <row r="7862" spans="1:11" x14ac:dyDescent="0.25">
      <c r="A7862" s="11" t="s">
        <v>51</v>
      </c>
      <c r="B7862" s="11" t="s">
        <v>118</v>
      </c>
      <c r="C7862" s="11" t="s">
        <v>194</v>
      </c>
      <c r="D7862" s="11">
        <v>0.10805000000000001</v>
      </c>
      <c r="E7862" s="11">
        <v>0.10785</v>
      </c>
      <c r="F7862" s="11">
        <v>0.10744999999999999</v>
      </c>
      <c r="G7862" s="11">
        <v>0.10575000000000001</v>
      </c>
      <c r="H7862" s="11">
        <v>9.8599999999999993E-2</v>
      </c>
      <c r="I7862" s="11">
        <v>9.1600000000000001E-2</v>
      </c>
      <c r="J7862" s="11">
        <v>8.8599999999999998E-2</v>
      </c>
      <c r="K7862" s="11">
        <v>8.7849999999999998E-2</v>
      </c>
    </row>
    <row r="7863" spans="1:11" x14ac:dyDescent="0.25">
      <c r="A7863" s="11" t="s">
        <v>51</v>
      </c>
      <c r="B7863" s="11" t="s">
        <v>118</v>
      </c>
      <c r="C7863" s="11" t="s">
        <v>195</v>
      </c>
      <c r="D7863" s="11">
        <v>0.10805000000000001</v>
      </c>
      <c r="E7863" s="11">
        <v>0.10785</v>
      </c>
      <c r="F7863" s="11">
        <v>0.10744999999999999</v>
      </c>
      <c r="G7863" s="11">
        <v>0.10575000000000001</v>
      </c>
      <c r="H7863" s="11">
        <v>9.8599999999999993E-2</v>
      </c>
      <c r="I7863" s="11">
        <v>9.1600000000000001E-2</v>
      </c>
      <c r="J7863" s="11">
        <v>8.8599999999999998E-2</v>
      </c>
      <c r="K7863" s="11">
        <v>8.7849999999999998E-2</v>
      </c>
    </row>
    <row r="7864" spans="1:11" x14ac:dyDescent="0.25">
      <c r="A7864" s="11" t="s">
        <v>51</v>
      </c>
      <c r="B7864" s="11" t="s">
        <v>118</v>
      </c>
      <c r="C7864" s="11" t="s">
        <v>196</v>
      </c>
      <c r="D7864" s="11">
        <v>0.10805000000000001</v>
      </c>
      <c r="E7864" s="11">
        <v>0.10785</v>
      </c>
      <c r="F7864" s="11">
        <v>0.10744999999999999</v>
      </c>
      <c r="G7864" s="11">
        <v>0.10575000000000001</v>
      </c>
      <c r="H7864" s="11">
        <v>9.8599999999999993E-2</v>
      </c>
      <c r="I7864" s="11">
        <v>9.1600000000000001E-2</v>
      </c>
      <c r="J7864" s="11">
        <v>8.8599999999999998E-2</v>
      </c>
      <c r="K7864" s="11">
        <v>8.7849999999999998E-2</v>
      </c>
    </row>
    <row r="7865" spans="1:11" x14ac:dyDescent="0.25">
      <c r="A7865" s="11" t="s">
        <v>51</v>
      </c>
      <c r="B7865" s="11" t="s">
        <v>118</v>
      </c>
      <c r="C7865" s="11" t="s">
        <v>197</v>
      </c>
      <c r="D7865" s="11">
        <v>8.4449999999999997E-2</v>
      </c>
      <c r="E7865" s="11">
        <v>8.2350000000000007E-2</v>
      </c>
      <c r="F7865" s="11">
        <v>7.9949999999999993E-2</v>
      </c>
      <c r="G7865" s="11">
        <v>7.7249999999999999E-2</v>
      </c>
      <c r="H7865" s="11">
        <v>7.195E-2</v>
      </c>
      <c r="I7865" s="11">
        <v>6.4899999999999999E-2</v>
      </c>
      <c r="J7865" s="11">
        <v>5.6950000000000001E-2</v>
      </c>
      <c r="K7865" s="11">
        <v>5.67E-2</v>
      </c>
    </row>
    <row r="7866" spans="1:11" x14ac:dyDescent="0.25">
      <c r="A7866" s="11" t="s">
        <v>51</v>
      </c>
      <c r="B7866" s="11" t="s">
        <v>118</v>
      </c>
      <c r="C7866" s="11" t="s">
        <v>198</v>
      </c>
      <c r="D7866" s="11">
        <v>9.2200000000000004E-2</v>
      </c>
      <c r="E7866" s="11">
        <v>0.10785</v>
      </c>
      <c r="F7866" s="11">
        <v>8.9950000000000002E-2</v>
      </c>
      <c r="G7866" s="11">
        <v>8.6849999999999997E-2</v>
      </c>
      <c r="H7866" s="11">
        <v>8.0649999999999999E-2</v>
      </c>
      <c r="I7866" s="11">
        <v>9.1600000000000001E-2</v>
      </c>
      <c r="J7866" s="11">
        <v>8.8599999999999998E-2</v>
      </c>
      <c r="K7866" s="11">
        <v>8.7849999999999998E-2</v>
      </c>
    </row>
    <row r="7867" spans="1:11" x14ac:dyDescent="0.25">
      <c r="A7867" s="11" t="s">
        <v>51</v>
      </c>
      <c r="B7867" s="11" t="s">
        <v>108</v>
      </c>
      <c r="C7867" s="11" t="s">
        <v>194</v>
      </c>
      <c r="D7867" s="11">
        <v>0.10805000000000001</v>
      </c>
      <c r="E7867" s="11">
        <v>0.10785</v>
      </c>
      <c r="F7867" s="11">
        <v>0.10744999999999999</v>
      </c>
      <c r="G7867" s="11">
        <v>0.10575000000000001</v>
      </c>
      <c r="H7867" s="11">
        <v>9.8599999999999993E-2</v>
      </c>
      <c r="I7867" s="11">
        <v>9.1600000000000001E-2</v>
      </c>
      <c r="J7867" s="11">
        <v>8.8599999999999998E-2</v>
      </c>
      <c r="K7867" s="11">
        <v>8.7849999999999998E-2</v>
      </c>
    </row>
    <row r="7868" spans="1:11" x14ac:dyDescent="0.25">
      <c r="A7868" s="11" t="s">
        <v>51</v>
      </c>
      <c r="B7868" s="11" t="s">
        <v>108</v>
      </c>
      <c r="C7868" s="11" t="s">
        <v>195</v>
      </c>
      <c r="D7868" s="11">
        <v>0.10805000000000001</v>
      </c>
      <c r="E7868" s="11">
        <v>0.10785</v>
      </c>
      <c r="F7868" s="11">
        <v>0.10744999999999999</v>
      </c>
      <c r="G7868" s="11">
        <v>0.10575000000000001</v>
      </c>
      <c r="H7868" s="11">
        <v>9.8599999999999993E-2</v>
      </c>
      <c r="I7868" s="11">
        <v>9.1600000000000001E-2</v>
      </c>
      <c r="J7868" s="11">
        <v>8.8599999999999998E-2</v>
      </c>
      <c r="K7868" s="11">
        <v>8.7849999999999998E-2</v>
      </c>
    </row>
    <row r="7869" spans="1:11" x14ac:dyDescent="0.25">
      <c r="A7869" s="11" t="s">
        <v>51</v>
      </c>
      <c r="B7869" s="11" t="s">
        <v>108</v>
      </c>
      <c r="C7869" s="11" t="s">
        <v>196</v>
      </c>
      <c r="D7869" s="11">
        <v>0.10805000000000001</v>
      </c>
      <c r="E7869" s="11">
        <v>0.10785</v>
      </c>
      <c r="F7869" s="11">
        <v>0.10744999999999999</v>
      </c>
      <c r="G7869" s="11">
        <v>0.10575000000000001</v>
      </c>
      <c r="H7869" s="11">
        <v>9.8599999999999993E-2</v>
      </c>
      <c r="I7869" s="11">
        <v>9.1600000000000001E-2</v>
      </c>
      <c r="J7869" s="11">
        <v>8.8599999999999998E-2</v>
      </c>
      <c r="K7869" s="11">
        <v>8.7849999999999998E-2</v>
      </c>
    </row>
    <row r="7870" spans="1:11" x14ac:dyDescent="0.25">
      <c r="A7870" s="11" t="s">
        <v>51</v>
      </c>
      <c r="B7870" s="11" t="s">
        <v>108</v>
      </c>
      <c r="C7870" s="11" t="s">
        <v>197</v>
      </c>
      <c r="D7870" s="11">
        <v>9.2200000000000004E-2</v>
      </c>
      <c r="E7870" s="11">
        <v>9.1650000000000009E-2</v>
      </c>
      <c r="F7870" s="11">
        <v>8.9950000000000002E-2</v>
      </c>
      <c r="G7870" s="11">
        <v>8.6849999999999997E-2</v>
      </c>
      <c r="H7870" s="11">
        <v>8.0649999999999999E-2</v>
      </c>
      <c r="I7870" s="11">
        <v>0.16084999999999999</v>
      </c>
      <c r="J7870" s="11">
        <v>0.16034999999999999</v>
      </c>
      <c r="K7870" s="11">
        <v>0.15845000000000001</v>
      </c>
    </row>
    <row r="7871" spans="1:11" x14ac:dyDescent="0.25">
      <c r="A7871" s="11" t="s">
        <v>51</v>
      </c>
      <c r="B7871" s="11" t="s">
        <v>108</v>
      </c>
      <c r="C7871" s="11" t="s">
        <v>198</v>
      </c>
      <c r="D7871" s="11">
        <v>0.10805000000000001</v>
      </c>
      <c r="E7871" s="11">
        <v>0.10785</v>
      </c>
      <c r="F7871" s="11">
        <v>0.10744999999999999</v>
      </c>
      <c r="G7871" s="11">
        <v>0.10575000000000001</v>
      </c>
      <c r="H7871" s="11">
        <v>9.8599999999999993E-2</v>
      </c>
      <c r="I7871" s="11">
        <v>0.16084999999999999</v>
      </c>
      <c r="J7871" s="11">
        <v>0.16034999999999999</v>
      </c>
      <c r="K7871" s="11">
        <v>0.15845000000000001</v>
      </c>
    </row>
    <row r="7872" spans="1:11" x14ac:dyDescent="0.25">
      <c r="A7872" s="11" t="s">
        <v>51</v>
      </c>
      <c r="B7872" s="11" t="s">
        <v>122</v>
      </c>
      <c r="C7872" s="11" t="s">
        <v>194</v>
      </c>
      <c r="D7872" s="11">
        <v>0.10805000000000001</v>
      </c>
      <c r="E7872" s="11">
        <v>0.10785</v>
      </c>
      <c r="F7872" s="11">
        <v>0.10744999999999999</v>
      </c>
      <c r="G7872" s="11">
        <v>0.10575000000000001</v>
      </c>
      <c r="H7872" s="11">
        <v>9.8599999999999993E-2</v>
      </c>
      <c r="I7872" s="11">
        <v>9.1600000000000001E-2</v>
      </c>
      <c r="J7872" s="11">
        <v>8.8599999999999998E-2</v>
      </c>
      <c r="K7872" s="11">
        <v>8.7849999999999998E-2</v>
      </c>
    </row>
    <row r="7873" spans="1:11" x14ac:dyDescent="0.25">
      <c r="A7873" s="11" t="s">
        <v>51</v>
      </c>
      <c r="B7873" s="11" t="s">
        <v>122</v>
      </c>
      <c r="C7873" s="11" t="s">
        <v>195</v>
      </c>
      <c r="D7873" s="11">
        <v>0.10805000000000001</v>
      </c>
      <c r="E7873" s="11">
        <v>0.15444999999999998</v>
      </c>
      <c r="F7873" s="11">
        <v>0.10744999999999999</v>
      </c>
      <c r="G7873" s="11">
        <v>0.10575000000000001</v>
      </c>
      <c r="H7873" s="11">
        <v>9.8599999999999993E-2</v>
      </c>
      <c r="I7873" s="11">
        <v>9.1600000000000001E-2</v>
      </c>
      <c r="J7873" s="11">
        <v>8.8599999999999998E-2</v>
      </c>
      <c r="K7873" s="11">
        <v>8.7849999999999998E-2</v>
      </c>
    </row>
    <row r="7874" spans="1:11" x14ac:dyDescent="0.25">
      <c r="A7874" s="11" t="s">
        <v>51</v>
      </c>
      <c r="B7874" s="11" t="s">
        <v>122</v>
      </c>
      <c r="C7874" s="11" t="s">
        <v>196</v>
      </c>
      <c r="D7874" s="11">
        <v>0.10805000000000001</v>
      </c>
      <c r="E7874" s="11">
        <v>0.15444999999999998</v>
      </c>
      <c r="F7874" s="11">
        <v>0.10744999999999999</v>
      </c>
      <c r="G7874" s="11">
        <v>0.10575000000000001</v>
      </c>
      <c r="H7874" s="11">
        <v>9.8599999999999993E-2</v>
      </c>
      <c r="I7874" s="11">
        <v>9.1600000000000001E-2</v>
      </c>
      <c r="J7874" s="11">
        <v>8.8599999999999998E-2</v>
      </c>
      <c r="K7874" s="11">
        <v>8.7849999999999998E-2</v>
      </c>
    </row>
    <row r="7875" spans="1:11" x14ac:dyDescent="0.25">
      <c r="A7875" s="11" t="s">
        <v>51</v>
      </c>
      <c r="B7875" s="11" t="s">
        <v>122</v>
      </c>
      <c r="C7875" s="11" t="s">
        <v>197</v>
      </c>
      <c r="D7875" s="11">
        <v>8.4449999999999997E-2</v>
      </c>
      <c r="E7875" s="11">
        <v>0.15444999999999998</v>
      </c>
      <c r="F7875" s="11">
        <v>7.9949999999999993E-2</v>
      </c>
      <c r="G7875" s="11">
        <v>7.7249999999999999E-2</v>
      </c>
      <c r="H7875" s="11">
        <v>7.195E-2</v>
      </c>
      <c r="I7875" s="11">
        <v>6.4899999999999999E-2</v>
      </c>
      <c r="J7875" s="11">
        <v>5.6950000000000001E-2</v>
      </c>
      <c r="K7875" s="11">
        <v>5.67E-2</v>
      </c>
    </row>
    <row r="7876" spans="1:11" x14ac:dyDescent="0.25">
      <c r="A7876" s="11" t="s">
        <v>51</v>
      </c>
      <c r="B7876" s="11" t="s">
        <v>122</v>
      </c>
      <c r="C7876" s="11" t="s">
        <v>198</v>
      </c>
      <c r="D7876" s="11">
        <v>9.2200000000000004E-2</v>
      </c>
      <c r="E7876" s="11">
        <v>0.15444999999999998</v>
      </c>
      <c r="F7876" s="11">
        <v>8.9950000000000002E-2</v>
      </c>
      <c r="G7876" s="11">
        <v>8.6849999999999997E-2</v>
      </c>
      <c r="H7876" s="11">
        <v>8.0649999999999999E-2</v>
      </c>
      <c r="I7876" s="11">
        <v>7.3000000000000009E-2</v>
      </c>
      <c r="J7876" s="11">
        <v>6.9400000000000003E-2</v>
      </c>
      <c r="K7876" s="11">
        <v>6.5450000000000008E-2</v>
      </c>
    </row>
    <row r="7877" spans="1:11" x14ac:dyDescent="0.25">
      <c r="A7877" s="11" t="s">
        <v>51</v>
      </c>
      <c r="B7877" s="11" t="s">
        <v>96</v>
      </c>
      <c r="C7877" s="11" t="s">
        <v>194</v>
      </c>
      <c r="D7877" s="11">
        <v>0.10805000000000001</v>
      </c>
      <c r="E7877" s="11">
        <v>0.10785</v>
      </c>
      <c r="F7877" s="11">
        <v>0.10744999999999999</v>
      </c>
      <c r="G7877" s="11">
        <v>0.10575000000000001</v>
      </c>
      <c r="H7877" s="11">
        <v>9.8599999999999993E-2</v>
      </c>
      <c r="I7877" s="11">
        <v>9.1600000000000001E-2</v>
      </c>
      <c r="J7877" s="11">
        <v>8.8599999999999998E-2</v>
      </c>
      <c r="K7877" s="11">
        <v>8.7849999999999998E-2</v>
      </c>
    </row>
    <row r="7878" spans="1:11" x14ac:dyDescent="0.25">
      <c r="A7878" s="11" t="s">
        <v>51</v>
      </c>
      <c r="B7878" s="11" t="s">
        <v>96</v>
      </c>
      <c r="C7878" s="11" t="s">
        <v>195</v>
      </c>
      <c r="D7878" s="11">
        <v>0.10805000000000001</v>
      </c>
      <c r="E7878" s="11">
        <v>0.10785</v>
      </c>
      <c r="F7878" s="11">
        <v>0.10744999999999999</v>
      </c>
      <c r="G7878" s="11">
        <v>0.10575000000000001</v>
      </c>
      <c r="H7878" s="11">
        <v>9.8599999999999993E-2</v>
      </c>
      <c r="I7878" s="11">
        <v>9.1600000000000001E-2</v>
      </c>
      <c r="J7878" s="11">
        <v>8.8599999999999998E-2</v>
      </c>
      <c r="K7878" s="11">
        <v>8.7849999999999998E-2</v>
      </c>
    </row>
    <row r="7879" spans="1:11" x14ac:dyDescent="0.25">
      <c r="A7879" s="11" t="s">
        <v>51</v>
      </c>
      <c r="B7879" s="11" t="s">
        <v>96</v>
      </c>
      <c r="C7879" s="11" t="s">
        <v>196</v>
      </c>
      <c r="D7879" s="11">
        <v>0.10805000000000001</v>
      </c>
      <c r="E7879" s="11">
        <v>0.10785</v>
      </c>
      <c r="F7879" s="11">
        <v>0.10744999999999999</v>
      </c>
      <c r="G7879" s="11">
        <v>0.10575000000000001</v>
      </c>
      <c r="H7879" s="11">
        <v>9.8599999999999993E-2</v>
      </c>
      <c r="I7879" s="11">
        <v>9.1600000000000001E-2</v>
      </c>
      <c r="J7879" s="11">
        <v>8.8599999999999998E-2</v>
      </c>
      <c r="K7879" s="11">
        <v>8.7849999999999998E-2</v>
      </c>
    </row>
    <row r="7880" spans="1:11" x14ac:dyDescent="0.25">
      <c r="A7880" s="11" t="s">
        <v>51</v>
      </c>
      <c r="B7880" s="11" t="s">
        <v>96</v>
      </c>
      <c r="C7880" s="11" t="s">
        <v>197</v>
      </c>
      <c r="D7880" s="11">
        <v>8.4449999999999997E-2</v>
      </c>
      <c r="E7880" s="11">
        <v>8.2350000000000007E-2</v>
      </c>
      <c r="F7880" s="11">
        <v>7.9949999999999993E-2</v>
      </c>
      <c r="G7880" s="11">
        <v>7.7249999999999999E-2</v>
      </c>
      <c r="H7880" s="11">
        <v>7.195E-2</v>
      </c>
      <c r="I7880" s="11">
        <v>0.16084999999999999</v>
      </c>
      <c r="J7880" s="11">
        <v>5.6950000000000001E-2</v>
      </c>
      <c r="K7880" s="11">
        <v>5.67E-2</v>
      </c>
    </row>
    <row r="7881" spans="1:11" x14ac:dyDescent="0.25">
      <c r="A7881" s="11" t="s">
        <v>51</v>
      </c>
      <c r="B7881" s="11" t="s">
        <v>96</v>
      </c>
      <c r="C7881" s="11" t="s">
        <v>198</v>
      </c>
      <c r="D7881" s="11">
        <v>9.2200000000000004E-2</v>
      </c>
      <c r="E7881" s="11">
        <v>9.1650000000000009E-2</v>
      </c>
      <c r="F7881" s="11">
        <v>8.9950000000000002E-2</v>
      </c>
      <c r="G7881" s="11">
        <v>8.6849999999999997E-2</v>
      </c>
      <c r="H7881" s="11">
        <v>8.0649999999999999E-2</v>
      </c>
      <c r="I7881" s="11">
        <v>0.16084999999999999</v>
      </c>
      <c r="J7881" s="11">
        <v>6.9400000000000003E-2</v>
      </c>
      <c r="K7881" s="11">
        <v>6.5450000000000008E-2</v>
      </c>
    </row>
    <row r="7882" spans="1:11" x14ac:dyDescent="0.25">
      <c r="A7882" s="11" t="s">
        <v>51</v>
      </c>
      <c r="B7882" s="11" t="s">
        <v>132</v>
      </c>
      <c r="C7882" s="11" t="s">
        <v>194</v>
      </c>
      <c r="D7882" s="11">
        <v>0.10805000000000001</v>
      </c>
      <c r="E7882" s="11">
        <v>0.10785</v>
      </c>
      <c r="F7882" s="11">
        <v>0.10744999999999999</v>
      </c>
      <c r="G7882" s="11">
        <v>0.10575000000000001</v>
      </c>
      <c r="H7882" s="11">
        <v>9.8599999999999993E-2</v>
      </c>
      <c r="I7882" s="11">
        <v>9.1600000000000001E-2</v>
      </c>
      <c r="J7882" s="11">
        <v>8.8599999999999998E-2</v>
      </c>
      <c r="K7882" s="11">
        <v>8.7849999999999998E-2</v>
      </c>
    </row>
    <row r="7883" spans="1:11" x14ac:dyDescent="0.25">
      <c r="A7883" s="11" t="s">
        <v>51</v>
      </c>
      <c r="B7883" s="11" t="s">
        <v>132</v>
      </c>
      <c r="C7883" s="11" t="s">
        <v>195</v>
      </c>
      <c r="D7883" s="11">
        <v>0.10805000000000001</v>
      </c>
      <c r="E7883" s="11">
        <v>0.10785</v>
      </c>
      <c r="F7883" s="11">
        <v>0.10744999999999999</v>
      </c>
      <c r="G7883" s="11">
        <v>0.10575000000000001</v>
      </c>
      <c r="H7883" s="11">
        <v>9.8599999999999993E-2</v>
      </c>
      <c r="I7883" s="11">
        <v>9.1600000000000001E-2</v>
      </c>
      <c r="J7883" s="11">
        <v>8.8599999999999998E-2</v>
      </c>
      <c r="K7883" s="11">
        <v>8.7849999999999998E-2</v>
      </c>
    </row>
    <row r="7884" spans="1:11" x14ac:dyDescent="0.25">
      <c r="A7884" s="11" t="s">
        <v>51</v>
      </c>
      <c r="B7884" s="11" t="s">
        <v>132</v>
      </c>
      <c r="C7884" s="11" t="s">
        <v>196</v>
      </c>
      <c r="D7884" s="11">
        <v>0.10805000000000001</v>
      </c>
      <c r="E7884" s="11">
        <v>0.10785</v>
      </c>
      <c r="F7884" s="11">
        <v>0.10744999999999999</v>
      </c>
      <c r="G7884" s="11">
        <v>0.10575000000000001</v>
      </c>
      <c r="H7884" s="11">
        <v>9.8599999999999993E-2</v>
      </c>
      <c r="I7884" s="11">
        <v>9.1600000000000001E-2</v>
      </c>
      <c r="J7884" s="11">
        <v>8.8599999999999998E-2</v>
      </c>
      <c r="K7884" s="11">
        <v>8.7849999999999998E-2</v>
      </c>
    </row>
    <row r="7885" spans="1:11" x14ac:dyDescent="0.25">
      <c r="A7885" s="11" t="s">
        <v>51</v>
      </c>
      <c r="B7885" s="11" t="s">
        <v>132</v>
      </c>
      <c r="C7885" s="11" t="s">
        <v>197</v>
      </c>
      <c r="D7885" s="11">
        <v>9.2200000000000004E-2</v>
      </c>
      <c r="E7885" s="11">
        <v>9.1650000000000009E-2</v>
      </c>
      <c r="F7885" s="11">
        <v>8.9950000000000002E-2</v>
      </c>
      <c r="G7885" s="11">
        <v>8.6849999999999997E-2</v>
      </c>
      <c r="H7885" s="11">
        <v>8.0649999999999999E-2</v>
      </c>
      <c r="I7885" s="11">
        <v>7.3000000000000009E-2</v>
      </c>
      <c r="J7885" s="11">
        <v>6.9400000000000003E-2</v>
      </c>
      <c r="K7885" s="11">
        <v>6.5450000000000008E-2</v>
      </c>
    </row>
    <row r="7886" spans="1:11" x14ac:dyDescent="0.25">
      <c r="A7886" s="11" t="s">
        <v>51</v>
      </c>
      <c r="B7886" s="11" t="s">
        <v>132</v>
      </c>
      <c r="C7886" s="11" t="s">
        <v>198</v>
      </c>
      <c r="D7886" s="11">
        <v>9.2200000000000004E-2</v>
      </c>
      <c r="E7886" s="11">
        <v>9.1650000000000009E-2</v>
      </c>
      <c r="F7886" s="11">
        <v>8.9950000000000002E-2</v>
      </c>
      <c r="G7886" s="11">
        <v>0.10575000000000001</v>
      </c>
      <c r="H7886" s="11">
        <v>9.8599999999999993E-2</v>
      </c>
      <c r="I7886" s="11">
        <v>9.1600000000000001E-2</v>
      </c>
      <c r="J7886" s="11">
        <v>8.8599999999999998E-2</v>
      </c>
      <c r="K7886" s="11">
        <v>8.7849999999999998E-2</v>
      </c>
    </row>
    <row r="7887" spans="1:11" x14ac:dyDescent="0.25">
      <c r="A7887" s="11" t="s">
        <v>51</v>
      </c>
      <c r="B7887" s="11" t="s">
        <v>98</v>
      </c>
      <c r="C7887" s="11" t="s">
        <v>194</v>
      </c>
      <c r="D7887" s="11">
        <v>0.10805000000000001</v>
      </c>
      <c r="E7887" s="11">
        <v>0.10785</v>
      </c>
      <c r="F7887" s="11">
        <v>0.10744999999999999</v>
      </c>
      <c r="G7887" s="11">
        <v>0.10575000000000001</v>
      </c>
      <c r="H7887" s="11">
        <v>9.8599999999999993E-2</v>
      </c>
      <c r="I7887" s="11">
        <v>9.1600000000000001E-2</v>
      </c>
      <c r="J7887" s="11">
        <v>8.8599999999999998E-2</v>
      </c>
      <c r="K7887" s="11">
        <v>8.7849999999999998E-2</v>
      </c>
    </row>
    <row r="7888" spans="1:11" x14ac:dyDescent="0.25">
      <c r="A7888" s="11" t="s">
        <v>51</v>
      </c>
      <c r="B7888" s="11" t="s">
        <v>98</v>
      </c>
      <c r="C7888" s="11" t="s">
        <v>195</v>
      </c>
      <c r="D7888" s="11">
        <v>0.1542</v>
      </c>
      <c r="E7888" s="11">
        <v>0.10785</v>
      </c>
      <c r="F7888" s="11">
        <v>0.10744999999999999</v>
      </c>
      <c r="G7888" s="11">
        <v>0.10575000000000001</v>
      </c>
      <c r="H7888" s="11">
        <v>9.8599999999999993E-2</v>
      </c>
      <c r="I7888" s="11">
        <v>9.1600000000000001E-2</v>
      </c>
      <c r="J7888" s="11">
        <v>8.8599999999999998E-2</v>
      </c>
      <c r="K7888" s="11">
        <v>8.7849999999999998E-2</v>
      </c>
    </row>
    <row r="7889" spans="1:11" x14ac:dyDescent="0.25">
      <c r="A7889" s="11" t="s">
        <v>51</v>
      </c>
      <c r="B7889" s="11" t="s">
        <v>98</v>
      </c>
      <c r="C7889" s="11" t="s">
        <v>196</v>
      </c>
      <c r="D7889" s="11">
        <v>9.2200000000000004E-2</v>
      </c>
      <c r="E7889" s="11">
        <v>0.10785</v>
      </c>
      <c r="F7889" s="11">
        <v>0.10744999999999999</v>
      </c>
      <c r="G7889" s="11">
        <v>0.10575000000000001</v>
      </c>
      <c r="H7889" s="11">
        <v>9.8599999999999993E-2</v>
      </c>
      <c r="I7889" s="11">
        <v>9.1600000000000001E-2</v>
      </c>
      <c r="J7889" s="11">
        <v>8.8599999999999998E-2</v>
      </c>
      <c r="K7889" s="11">
        <v>8.7849999999999998E-2</v>
      </c>
    </row>
    <row r="7890" spans="1:11" x14ac:dyDescent="0.25">
      <c r="A7890" s="11" t="s">
        <v>51</v>
      </c>
      <c r="B7890" s="11" t="s">
        <v>98</v>
      </c>
      <c r="C7890" s="11" t="s">
        <v>197</v>
      </c>
      <c r="D7890" s="11">
        <v>0.1542</v>
      </c>
      <c r="E7890" s="11">
        <v>8.2350000000000007E-2</v>
      </c>
      <c r="F7890" s="11">
        <v>7.9949999999999993E-2</v>
      </c>
      <c r="G7890" s="11">
        <v>7.7249999999999999E-2</v>
      </c>
      <c r="H7890" s="11">
        <v>7.195E-2</v>
      </c>
      <c r="I7890" s="11">
        <v>6.4899999999999999E-2</v>
      </c>
      <c r="J7890" s="11">
        <v>5.6950000000000001E-2</v>
      </c>
      <c r="K7890" s="11">
        <v>5.67E-2</v>
      </c>
    </row>
    <row r="7891" spans="1:11" x14ac:dyDescent="0.25">
      <c r="A7891" s="11" t="s">
        <v>51</v>
      </c>
      <c r="B7891" s="11" t="s">
        <v>98</v>
      </c>
      <c r="C7891" s="11" t="s">
        <v>198</v>
      </c>
      <c r="D7891" s="11">
        <v>0.1542</v>
      </c>
      <c r="E7891" s="11">
        <v>0.10785</v>
      </c>
      <c r="F7891" s="11">
        <v>0.10744999999999999</v>
      </c>
      <c r="G7891" s="11">
        <v>0.10575000000000001</v>
      </c>
      <c r="H7891" s="11">
        <v>9.8599999999999993E-2</v>
      </c>
      <c r="I7891" s="11">
        <v>9.1600000000000001E-2</v>
      </c>
      <c r="J7891" s="11">
        <v>8.8599999999999998E-2</v>
      </c>
      <c r="K7891" s="11">
        <v>6.5450000000000008E-2</v>
      </c>
    </row>
    <row r="7892" spans="1:11" x14ac:dyDescent="0.25">
      <c r="A7892" s="11" t="s">
        <v>51</v>
      </c>
      <c r="B7892" s="11" t="s">
        <v>136</v>
      </c>
      <c r="C7892" s="11" t="s">
        <v>194</v>
      </c>
      <c r="D7892" s="11">
        <v>0.10805000000000001</v>
      </c>
      <c r="E7892" s="11">
        <v>0.10785</v>
      </c>
      <c r="F7892" s="11">
        <v>0.10744999999999999</v>
      </c>
      <c r="G7892" s="11">
        <v>0.10575000000000001</v>
      </c>
      <c r="H7892" s="11">
        <v>9.8599999999999993E-2</v>
      </c>
      <c r="I7892" s="11">
        <v>9.1600000000000001E-2</v>
      </c>
      <c r="J7892" s="11">
        <v>8.8599999999999998E-2</v>
      </c>
      <c r="K7892" s="11">
        <v>8.7849999999999998E-2</v>
      </c>
    </row>
    <row r="7893" spans="1:11" x14ac:dyDescent="0.25">
      <c r="A7893" s="11" t="s">
        <v>51</v>
      </c>
      <c r="B7893" s="11" t="s">
        <v>136</v>
      </c>
      <c r="C7893" s="11" t="s">
        <v>195</v>
      </c>
      <c r="D7893" s="11">
        <v>0.10805000000000001</v>
      </c>
      <c r="E7893" s="11">
        <v>0.10785</v>
      </c>
      <c r="F7893" s="11">
        <v>0.10744999999999999</v>
      </c>
      <c r="G7893" s="11">
        <v>0.10575000000000001</v>
      </c>
      <c r="H7893" s="11">
        <v>9.8599999999999993E-2</v>
      </c>
      <c r="I7893" s="11">
        <v>9.1600000000000001E-2</v>
      </c>
      <c r="J7893" s="11">
        <v>8.8599999999999998E-2</v>
      </c>
      <c r="K7893" s="11">
        <v>8.7849999999999998E-2</v>
      </c>
    </row>
    <row r="7894" spans="1:11" x14ac:dyDescent="0.25">
      <c r="A7894" s="11" t="s">
        <v>51</v>
      </c>
      <c r="B7894" s="11" t="s">
        <v>136</v>
      </c>
      <c r="C7894" s="11" t="s">
        <v>196</v>
      </c>
      <c r="D7894" s="11">
        <v>0.10805000000000001</v>
      </c>
      <c r="E7894" s="11">
        <v>0.10785</v>
      </c>
      <c r="F7894" s="11">
        <v>0.10744999999999999</v>
      </c>
      <c r="G7894" s="11">
        <v>0.10575000000000001</v>
      </c>
      <c r="H7894" s="11">
        <v>9.8599999999999993E-2</v>
      </c>
      <c r="I7894" s="11">
        <v>9.1600000000000001E-2</v>
      </c>
      <c r="J7894" s="11">
        <v>8.8599999999999998E-2</v>
      </c>
      <c r="K7894" s="11">
        <v>8.7849999999999998E-2</v>
      </c>
    </row>
    <row r="7895" spans="1:11" x14ac:dyDescent="0.25">
      <c r="A7895" s="11" t="s">
        <v>51</v>
      </c>
      <c r="B7895" s="11" t="s">
        <v>136</v>
      </c>
      <c r="C7895" s="11" t="s">
        <v>197</v>
      </c>
      <c r="D7895" s="11">
        <v>9.2200000000000004E-2</v>
      </c>
      <c r="E7895" s="11">
        <v>9.1650000000000009E-2</v>
      </c>
      <c r="F7895" s="11">
        <v>8.9950000000000002E-2</v>
      </c>
      <c r="G7895" s="11">
        <v>8.6849999999999997E-2</v>
      </c>
      <c r="H7895" s="11">
        <v>8.0649999999999999E-2</v>
      </c>
      <c r="I7895" s="11">
        <v>0.16084999999999999</v>
      </c>
      <c r="J7895" s="11">
        <v>0.16034999999999999</v>
      </c>
      <c r="K7895" s="11">
        <v>0.15845000000000001</v>
      </c>
    </row>
    <row r="7896" spans="1:11" x14ac:dyDescent="0.25">
      <c r="A7896" s="11" t="s">
        <v>51</v>
      </c>
      <c r="B7896" s="11" t="s">
        <v>136</v>
      </c>
      <c r="C7896" s="11" t="s">
        <v>198</v>
      </c>
      <c r="D7896" s="11">
        <v>0.10805000000000001</v>
      </c>
      <c r="E7896" s="11">
        <v>0.10785</v>
      </c>
      <c r="F7896" s="11">
        <v>0.10744999999999999</v>
      </c>
      <c r="G7896" s="11">
        <v>0.10575000000000001</v>
      </c>
      <c r="H7896" s="11">
        <v>9.8599999999999993E-2</v>
      </c>
      <c r="I7896" s="11">
        <v>0.16084999999999999</v>
      </c>
      <c r="J7896" s="11">
        <v>0.16034999999999999</v>
      </c>
      <c r="K7896" s="11">
        <v>0.15845000000000001</v>
      </c>
    </row>
    <row r="7897" spans="1:11" x14ac:dyDescent="0.25">
      <c r="A7897" s="11" t="s">
        <v>51</v>
      </c>
      <c r="B7897" s="11" t="s">
        <v>138</v>
      </c>
      <c r="C7897" s="11" t="s">
        <v>194</v>
      </c>
      <c r="D7897" s="11">
        <v>0.10805000000000001</v>
      </c>
      <c r="E7897" s="11">
        <v>0.10785</v>
      </c>
      <c r="F7897" s="11">
        <v>0.10744999999999999</v>
      </c>
      <c r="G7897" s="11">
        <v>0.10575000000000001</v>
      </c>
      <c r="H7897" s="11">
        <v>9.8599999999999993E-2</v>
      </c>
      <c r="I7897" s="11">
        <v>9.1600000000000001E-2</v>
      </c>
      <c r="J7897" s="11">
        <v>8.8599999999999998E-2</v>
      </c>
      <c r="K7897" s="11">
        <v>8.7849999999999998E-2</v>
      </c>
    </row>
    <row r="7898" spans="1:11" x14ac:dyDescent="0.25">
      <c r="A7898" s="11" t="s">
        <v>51</v>
      </c>
      <c r="B7898" s="11" t="s">
        <v>138</v>
      </c>
      <c r="C7898" s="11" t="s">
        <v>195</v>
      </c>
      <c r="D7898" s="11">
        <v>0.10805000000000001</v>
      </c>
      <c r="E7898" s="11">
        <v>0.10785</v>
      </c>
      <c r="F7898" s="11">
        <v>0.10744999999999999</v>
      </c>
      <c r="G7898" s="11">
        <v>0.10575000000000001</v>
      </c>
      <c r="H7898" s="11">
        <v>9.8599999999999993E-2</v>
      </c>
      <c r="I7898" s="11">
        <v>9.1600000000000001E-2</v>
      </c>
      <c r="J7898" s="11">
        <v>8.8599999999999998E-2</v>
      </c>
      <c r="K7898" s="11">
        <v>8.7849999999999998E-2</v>
      </c>
    </row>
    <row r="7899" spans="1:11" x14ac:dyDescent="0.25">
      <c r="A7899" s="11" t="s">
        <v>51</v>
      </c>
      <c r="B7899" s="11" t="s">
        <v>138</v>
      </c>
      <c r="C7899" s="11" t="s">
        <v>196</v>
      </c>
      <c r="D7899" s="11">
        <v>0.10805000000000001</v>
      </c>
      <c r="E7899" s="11">
        <v>0.10785</v>
      </c>
      <c r="F7899" s="11">
        <v>0.10744999999999999</v>
      </c>
      <c r="G7899" s="11">
        <v>0.10575000000000001</v>
      </c>
      <c r="H7899" s="11">
        <v>9.8599999999999993E-2</v>
      </c>
      <c r="I7899" s="11">
        <v>9.1600000000000001E-2</v>
      </c>
      <c r="J7899" s="11">
        <v>8.8599999999999998E-2</v>
      </c>
      <c r="K7899" s="11">
        <v>8.7849999999999998E-2</v>
      </c>
    </row>
    <row r="7900" spans="1:11" x14ac:dyDescent="0.25">
      <c r="A7900" s="11" t="s">
        <v>51</v>
      </c>
      <c r="B7900" s="11" t="s">
        <v>138</v>
      </c>
      <c r="C7900" s="11" t="s">
        <v>197</v>
      </c>
      <c r="D7900" s="11">
        <v>9.2200000000000004E-2</v>
      </c>
      <c r="E7900" s="11">
        <v>9.1650000000000009E-2</v>
      </c>
      <c r="F7900" s="11">
        <v>8.9950000000000002E-2</v>
      </c>
      <c r="G7900" s="11">
        <v>8.6849999999999997E-2</v>
      </c>
      <c r="H7900" s="11">
        <v>8.0649999999999999E-2</v>
      </c>
      <c r="I7900" s="11">
        <v>7.3000000000000009E-2</v>
      </c>
      <c r="J7900" s="11">
        <v>6.9400000000000003E-2</v>
      </c>
      <c r="K7900" s="11">
        <v>6.5450000000000008E-2</v>
      </c>
    </row>
    <row r="7901" spans="1:11" x14ac:dyDescent="0.25">
      <c r="A7901" s="11" t="s">
        <v>51</v>
      </c>
      <c r="B7901" s="11" t="s">
        <v>138</v>
      </c>
      <c r="C7901" s="11" t="s">
        <v>198</v>
      </c>
      <c r="D7901" s="11">
        <v>0.10805000000000001</v>
      </c>
      <c r="E7901" s="11">
        <v>0.10785</v>
      </c>
      <c r="F7901" s="11">
        <v>0.10744999999999999</v>
      </c>
      <c r="G7901" s="11">
        <v>0.10575000000000001</v>
      </c>
      <c r="H7901" s="11">
        <v>9.8599999999999993E-2</v>
      </c>
      <c r="I7901" s="11">
        <v>9.1600000000000001E-2</v>
      </c>
      <c r="J7901" s="11">
        <v>8.8599999999999998E-2</v>
      </c>
      <c r="K7901" s="11">
        <v>8.7849999999999998E-2</v>
      </c>
    </row>
    <row r="7902" spans="1:11" x14ac:dyDescent="0.25">
      <c r="A7902" s="11" t="s">
        <v>51</v>
      </c>
      <c r="B7902" s="11" t="s">
        <v>100</v>
      </c>
      <c r="C7902" s="11" t="s">
        <v>194</v>
      </c>
      <c r="D7902" s="11">
        <v>0.10805000000000001</v>
      </c>
      <c r="E7902" s="11">
        <v>0.10785</v>
      </c>
      <c r="F7902" s="11">
        <v>0.10744999999999999</v>
      </c>
      <c r="G7902" s="11">
        <v>0.10575000000000001</v>
      </c>
      <c r="H7902" s="11">
        <v>9.8599999999999993E-2</v>
      </c>
      <c r="I7902" s="11">
        <v>9.1600000000000001E-2</v>
      </c>
      <c r="J7902" s="11">
        <v>8.8599999999999998E-2</v>
      </c>
      <c r="K7902" s="11">
        <v>8.7849999999999998E-2</v>
      </c>
    </row>
    <row r="7903" spans="1:11" x14ac:dyDescent="0.25">
      <c r="A7903" s="11" t="s">
        <v>51</v>
      </c>
      <c r="B7903" s="11" t="s">
        <v>100</v>
      </c>
      <c r="C7903" s="11" t="s">
        <v>195</v>
      </c>
      <c r="D7903" s="11">
        <v>0.10805000000000001</v>
      </c>
      <c r="E7903" s="11">
        <v>0.15444999999999998</v>
      </c>
      <c r="F7903" s="11">
        <v>0.10744999999999999</v>
      </c>
      <c r="G7903" s="11">
        <v>0.10575000000000001</v>
      </c>
      <c r="H7903" s="11">
        <v>9.8599999999999993E-2</v>
      </c>
      <c r="I7903" s="11">
        <v>9.1600000000000001E-2</v>
      </c>
      <c r="J7903" s="11">
        <v>8.8599999999999998E-2</v>
      </c>
      <c r="K7903" s="11">
        <v>8.7849999999999998E-2</v>
      </c>
    </row>
    <row r="7904" spans="1:11" x14ac:dyDescent="0.25">
      <c r="A7904" s="11" t="s">
        <v>51</v>
      </c>
      <c r="B7904" s="11" t="s">
        <v>100</v>
      </c>
      <c r="C7904" s="11" t="s">
        <v>196</v>
      </c>
      <c r="D7904" s="11">
        <v>9.2200000000000004E-2</v>
      </c>
      <c r="E7904" s="11">
        <v>0.15444999999999998</v>
      </c>
      <c r="F7904" s="11">
        <v>8.9950000000000002E-2</v>
      </c>
      <c r="G7904" s="11">
        <v>8.6849999999999997E-2</v>
      </c>
      <c r="H7904" s="11">
        <v>8.0649999999999999E-2</v>
      </c>
      <c r="I7904" s="11">
        <v>7.3000000000000009E-2</v>
      </c>
      <c r="J7904" s="11">
        <v>6.9400000000000003E-2</v>
      </c>
      <c r="K7904" s="11">
        <v>6.5450000000000008E-2</v>
      </c>
    </row>
    <row r="7905" spans="1:11" x14ac:dyDescent="0.25">
      <c r="A7905" s="11" t="s">
        <v>51</v>
      </c>
      <c r="B7905" s="11" t="s">
        <v>100</v>
      </c>
      <c r="C7905" s="11" t="s">
        <v>197</v>
      </c>
      <c r="D7905" s="11">
        <v>8.4449999999999997E-2</v>
      </c>
      <c r="E7905" s="11">
        <v>0.15444999999999998</v>
      </c>
      <c r="F7905" s="11">
        <v>7.9949999999999993E-2</v>
      </c>
      <c r="G7905" s="11">
        <v>7.7249999999999999E-2</v>
      </c>
      <c r="H7905" s="11">
        <v>7.195E-2</v>
      </c>
      <c r="I7905" s="11">
        <v>6.4899999999999999E-2</v>
      </c>
      <c r="J7905" s="11">
        <v>5.6950000000000001E-2</v>
      </c>
      <c r="K7905" s="11">
        <v>5.67E-2</v>
      </c>
    </row>
    <row r="7906" spans="1:11" x14ac:dyDescent="0.25">
      <c r="A7906" s="11" t="s">
        <v>51</v>
      </c>
      <c r="B7906" s="11" t="s">
        <v>100</v>
      </c>
      <c r="C7906" s="11" t="s">
        <v>198</v>
      </c>
      <c r="D7906" s="11">
        <v>8.4449999999999997E-2</v>
      </c>
      <c r="E7906" s="11">
        <v>0.15444999999999998</v>
      </c>
      <c r="F7906" s="11">
        <v>7.9949999999999993E-2</v>
      </c>
      <c r="G7906" s="11">
        <v>7.7249999999999999E-2</v>
      </c>
      <c r="H7906" s="11">
        <v>7.195E-2</v>
      </c>
      <c r="I7906" s="11">
        <v>6.4899999999999999E-2</v>
      </c>
      <c r="J7906" s="11">
        <v>5.6950000000000001E-2</v>
      </c>
      <c r="K7906" s="11">
        <v>5.67E-2</v>
      </c>
    </row>
    <row r="7907" spans="1:11" x14ac:dyDescent="0.25">
      <c r="A7907" s="11" t="s">
        <v>51</v>
      </c>
      <c r="B7907" s="11" t="s">
        <v>102</v>
      </c>
      <c r="C7907" s="11" t="s">
        <v>194</v>
      </c>
      <c r="D7907" s="11">
        <v>0.10805000000000001</v>
      </c>
      <c r="E7907" s="11">
        <v>0.10785</v>
      </c>
      <c r="F7907" s="11">
        <v>0.10744999999999999</v>
      </c>
      <c r="G7907" s="11">
        <v>0.10575000000000001</v>
      </c>
      <c r="H7907" s="11">
        <v>9.8599999999999993E-2</v>
      </c>
      <c r="I7907" s="11">
        <v>9.1600000000000001E-2</v>
      </c>
      <c r="J7907" s="11">
        <v>8.8599999999999998E-2</v>
      </c>
      <c r="K7907" s="11">
        <v>8.7849999999999998E-2</v>
      </c>
    </row>
    <row r="7908" spans="1:11" x14ac:dyDescent="0.25">
      <c r="A7908" s="11" t="s">
        <v>51</v>
      </c>
      <c r="B7908" s="11" t="s">
        <v>102</v>
      </c>
      <c r="C7908" s="11" t="s">
        <v>195</v>
      </c>
      <c r="D7908" s="11">
        <v>0.10805000000000001</v>
      </c>
      <c r="E7908" s="11">
        <v>0.15444999999999998</v>
      </c>
      <c r="F7908" s="11">
        <v>0.10744999999999999</v>
      </c>
      <c r="G7908" s="11">
        <v>0.10575000000000001</v>
      </c>
      <c r="H7908" s="11">
        <v>9.8599999999999993E-2</v>
      </c>
      <c r="I7908" s="11">
        <v>9.1600000000000001E-2</v>
      </c>
      <c r="J7908" s="11">
        <v>8.8599999999999998E-2</v>
      </c>
      <c r="K7908" s="11">
        <v>8.7849999999999998E-2</v>
      </c>
    </row>
    <row r="7909" spans="1:11" x14ac:dyDescent="0.25">
      <c r="A7909" s="11" t="s">
        <v>51</v>
      </c>
      <c r="B7909" s="11" t="s">
        <v>102</v>
      </c>
      <c r="C7909" s="11" t="s">
        <v>196</v>
      </c>
      <c r="D7909" s="11">
        <v>0.10805000000000001</v>
      </c>
      <c r="E7909" s="11">
        <v>0.15444999999999998</v>
      </c>
      <c r="F7909" s="11">
        <v>0.10744999999999999</v>
      </c>
      <c r="G7909" s="11">
        <v>0.10575000000000001</v>
      </c>
      <c r="H7909" s="11">
        <v>9.8599999999999993E-2</v>
      </c>
      <c r="I7909" s="11">
        <v>9.1600000000000001E-2</v>
      </c>
      <c r="J7909" s="11">
        <v>8.8599999999999998E-2</v>
      </c>
      <c r="K7909" s="11">
        <v>8.7849999999999998E-2</v>
      </c>
    </row>
    <row r="7910" spans="1:11" x14ac:dyDescent="0.25">
      <c r="A7910" s="11" t="s">
        <v>51</v>
      </c>
      <c r="B7910" s="11" t="s">
        <v>102</v>
      </c>
      <c r="C7910" s="11" t="s">
        <v>197</v>
      </c>
      <c r="D7910" s="11">
        <v>8.4449999999999997E-2</v>
      </c>
      <c r="E7910" s="11">
        <v>0.15444999999999998</v>
      </c>
      <c r="F7910" s="11">
        <v>7.9949999999999993E-2</v>
      </c>
      <c r="G7910" s="11">
        <v>7.7249999999999999E-2</v>
      </c>
      <c r="H7910" s="11">
        <v>7.195E-2</v>
      </c>
      <c r="I7910" s="11">
        <v>6.4899999999999999E-2</v>
      </c>
      <c r="J7910" s="11">
        <v>5.6950000000000001E-2</v>
      </c>
      <c r="K7910" s="11">
        <v>5.67E-2</v>
      </c>
    </row>
    <row r="7911" spans="1:11" x14ac:dyDescent="0.25">
      <c r="A7911" s="11" t="s">
        <v>51</v>
      </c>
      <c r="B7911" s="11" t="s">
        <v>102</v>
      </c>
      <c r="C7911" s="11" t="s">
        <v>198</v>
      </c>
      <c r="D7911" s="11">
        <v>9.2200000000000004E-2</v>
      </c>
      <c r="E7911" s="11">
        <v>0.15444999999999998</v>
      </c>
      <c r="F7911" s="11">
        <v>8.9950000000000002E-2</v>
      </c>
      <c r="G7911" s="11">
        <v>8.6849999999999997E-2</v>
      </c>
      <c r="H7911" s="11">
        <v>8.0649999999999999E-2</v>
      </c>
      <c r="I7911" s="11">
        <v>6.4899999999999999E-2</v>
      </c>
      <c r="J7911" s="11">
        <v>5.6950000000000001E-2</v>
      </c>
      <c r="K7911" s="11">
        <v>5.67E-2</v>
      </c>
    </row>
    <row r="7912" spans="1:11" x14ac:dyDescent="0.25">
      <c r="A7912" s="11" t="s">
        <v>51</v>
      </c>
      <c r="B7912" s="11" t="s">
        <v>110</v>
      </c>
      <c r="C7912" s="11" t="s">
        <v>194</v>
      </c>
      <c r="D7912" s="11">
        <v>0.10805000000000001</v>
      </c>
      <c r="E7912" s="11">
        <v>0.10785</v>
      </c>
      <c r="F7912" s="11">
        <v>0.10744999999999999</v>
      </c>
      <c r="G7912" s="11">
        <v>0.10575000000000001</v>
      </c>
      <c r="H7912" s="11">
        <v>9.8599999999999993E-2</v>
      </c>
      <c r="I7912" s="11">
        <v>9.1600000000000001E-2</v>
      </c>
      <c r="J7912" s="11">
        <v>8.8599999999999998E-2</v>
      </c>
      <c r="K7912" s="11">
        <v>8.7849999999999998E-2</v>
      </c>
    </row>
    <row r="7913" spans="1:11" x14ac:dyDescent="0.25">
      <c r="A7913" s="11" t="s">
        <v>51</v>
      </c>
      <c r="B7913" s="11" t="s">
        <v>110</v>
      </c>
      <c r="C7913" s="11" t="s">
        <v>195</v>
      </c>
      <c r="D7913" s="11">
        <v>0.10805000000000001</v>
      </c>
      <c r="E7913" s="11">
        <v>0.10785</v>
      </c>
      <c r="F7913" s="11">
        <v>0.10744999999999999</v>
      </c>
      <c r="G7913" s="11">
        <v>0.10575000000000001</v>
      </c>
      <c r="H7913" s="11">
        <v>9.8599999999999993E-2</v>
      </c>
      <c r="I7913" s="11">
        <v>0.16084999999999999</v>
      </c>
      <c r="J7913" s="11">
        <v>8.8599999999999998E-2</v>
      </c>
      <c r="K7913" s="11">
        <v>0.15845000000000001</v>
      </c>
    </row>
    <row r="7914" spans="1:11" x14ac:dyDescent="0.25">
      <c r="A7914" s="11" t="s">
        <v>51</v>
      </c>
      <c r="B7914" s="11" t="s">
        <v>110</v>
      </c>
      <c r="C7914" s="11" t="s">
        <v>196</v>
      </c>
      <c r="D7914" s="11">
        <v>0.10805000000000001</v>
      </c>
      <c r="E7914" s="11">
        <v>0.10785</v>
      </c>
      <c r="F7914" s="11">
        <v>0.10744999999999999</v>
      </c>
      <c r="G7914" s="11">
        <v>0.10575000000000001</v>
      </c>
      <c r="H7914" s="11">
        <v>9.8599999999999993E-2</v>
      </c>
      <c r="I7914" s="11">
        <v>0.16084999999999999</v>
      </c>
      <c r="J7914" s="11">
        <v>8.8599999999999998E-2</v>
      </c>
      <c r="K7914" s="11">
        <v>0.15845000000000001</v>
      </c>
    </row>
    <row r="7915" spans="1:11" x14ac:dyDescent="0.25">
      <c r="A7915" s="11" t="s">
        <v>51</v>
      </c>
      <c r="B7915" s="11" t="s">
        <v>110</v>
      </c>
      <c r="C7915" s="11" t="s">
        <v>197</v>
      </c>
      <c r="D7915" s="11">
        <v>0.1542</v>
      </c>
      <c r="E7915" s="11">
        <v>0.15444999999999998</v>
      </c>
      <c r="F7915" s="11">
        <v>0.14974999999999999</v>
      </c>
      <c r="G7915" s="11">
        <v>0.157</v>
      </c>
      <c r="H7915" s="11">
        <v>0.1585</v>
      </c>
      <c r="I7915" s="11">
        <v>0.16084999999999999</v>
      </c>
      <c r="J7915" s="11">
        <v>0.16034999999999999</v>
      </c>
      <c r="K7915" s="11">
        <v>0.15845000000000001</v>
      </c>
    </row>
    <row r="7916" spans="1:11" x14ac:dyDescent="0.25">
      <c r="A7916" s="11" t="s">
        <v>51</v>
      </c>
      <c r="B7916" s="11" t="s">
        <v>110</v>
      </c>
      <c r="C7916" s="11" t="s">
        <v>198</v>
      </c>
      <c r="D7916" s="11">
        <v>0.1542</v>
      </c>
      <c r="E7916" s="11">
        <v>0.15444999999999998</v>
      </c>
      <c r="F7916" s="11">
        <v>0.14974999999999999</v>
      </c>
      <c r="G7916" s="11">
        <v>0.157</v>
      </c>
      <c r="H7916" s="11">
        <v>0.1585</v>
      </c>
      <c r="I7916" s="11">
        <v>0.16084999999999999</v>
      </c>
      <c r="J7916" s="11">
        <v>0.16034999999999999</v>
      </c>
      <c r="K7916" s="11">
        <v>0.15845000000000001</v>
      </c>
    </row>
    <row r="7917" spans="1:11" x14ac:dyDescent="0.25">
      <c r="A7917" s="11" t="s">
        <v>51</v>
      </c>
      <c r="B7917" s="11" t="s">
        <v>126</v>
      </c>
      <c r="C7917" s="11" t="s">
        <v>194</v>
      </c>
      <c r="D7917" s="11">
        <v>0.10805000000000001</v>
      </c>
      <c r="E7917" s="11">
        <v>0.10785</v>
      </c>
      <c r="F7917" s="11">
        <v>0.10744999999999999</v>
      </c>
      <c r="G7917" s="11">
        <v>0.10575000000000001</v>
      </c>
      <c r="H7917" s="11">
        <v>9.8599999999999993E-2</v>
      </c>
      <c r="I7917" s="11">
        <v>9.1600000000000001E-2</v>
      </c>
      <c r="J7917" s="11">
        <v>8.8599999999999998E-2</v>
      </c>
      <c r="K7917" s="11">
        <v>8.7849999999999998E-2</v>
      </c>
    </row>
    <row r="7918" spans="1:11" x14ac:dyDescent="0.25">
      <c r="A7918" s="11" t="s">
        <v>51</v>
      </c>
      <c r="B7918" s="11" t="s">
        <v>126</v>
      </c>
      <c r="C7918" s="11" t="s">
        <v>195</v>
      </c>
      <c r="D7918" s="11">
        <v>0.10805000000000001</v>
      </c>
      <c r="E7918" s="11">
        <v>0.10785</v>
      </c>
      <c r="F7918" s="11">
        <v>0.10744999999999999</v>
      </c>
      <c r="G7918" s="11">
        <v>0.10575000000000001</v>
      </c>
      <c r="H7918" s="11">
        <v>9.8599999999999993E-2</v>
      </c>
      <c r="I7918" s="11">
        <v>9.1600000000000001E-2</v>
      </c>
      <c r="J7918" s="11">
        <v>8.8599999999999998E-2</v>
      </c>
      <c r="K7918" s="11">
        <v>8.7849999999999998E-2</v>
      </c>
    </row>
    <row r="7919" spans="1:11" x14ac:dyDescent="0.25">
      <c r="A7919" s="11" t="s">
        <v>51</v>
      </c>
      <c r="B7919" s="11" t="s">
        <v>126</v>
      </c>
      <c r="C7919" s="11" t="s">
        <v>196</v>
      </c>
      <c r="D7919" s="11">
        <v>0.10805000000000001</v>
      </c>
      <c r="E7919" s="11">
        <v>0.10785</v>
      </c>
      <c r="F7919" s="11">
        <v>0.10744999999999999</v>
      </c>
      <c r="G7919" s="11">
        <v>0.10575000000000001</v>
      </c>
      <c r="H7919" s="11">
        <v>9.8599999999999993E-2</v>
      </c>
      <c r="I7919" s="11">
        <v>9.1600000000000001E-2</v>
      </c>
      <c r="J7919" s="11">
        <v>8.8599999999999998E-2</v>
      </c>
      <c r="K7919" s="11">
        <v>8.7849999999999998E-2</v>
      </c>
    </row>
    <row r="7920" spans="1:11" x14ac:dyDescent="0.25">
      <c r="A7920" s="11" t="s">
        <v>51</v>
      </c>
      <c r="B7920" s="11" t="s">
        <v>126</v>
      </c>
      <c r="C7920" s="11" t="s">
        <v>197</v>
      </c>
      <c r="D7920" s="11">
        <v>8.4449999999999997E-2</v>
      </c>
      <c r="E7920" s="11">
        <v>8.2350000000000007E-2</v>
      </c>
      <c r="F7920" s="11">
        <v>7.9949999999999993E-2</v>
      </c>
      <c r="G7920" s="11">
        <v>7.7249999999999999E-2</v>
      </c>
      <c r="H7920" s="11">
        <v>7.195E-2</v>
      </c>
      <c r="I7920" s="11">
        <v>6.4899999999999999E-2</v>
      </c>
      <c r="J7920" s="11">
        <v>5.6950000000000001E-2</v>
      </c>
      <c r="K7920" s="11">
        <v>5.67E-2</v>
      </c>
    </row>
    <row r="7921" spans="1:11" x14ac:dyDescent="0.25">
      <c r="A7921" s="11" t="s">
        <v>51</v>
      </c>
      <c r="B7921" s="11" t="s">
        <v>126</v>
      </c>
      <c r="C7921" s="11" t="s">
        <v>198</v>
      </c>
      <c r="D7921" s="11">
        <v>9.2200000000000004E-2</v>
      </c>
      <c r="E7921" s="11">
        <v>9.1650000000000009E-2</v>
      </c>
      <c r="F7921" s="11">
        <v>8.9950000000000002E-2</v>
      </c>
      <c r="G7921" s="11">
        <v>8.6849999999999997E-2</v>
      </c>
      <c r="H7921" s="11">
        <v>8.0649999999999999E-2</v>
      </c>
      <c r="I7921" s="11">
        <v>7.3000000000000009E-2</v>
      </c>
      <c r="J7921" s="11">
        <v>6.9400000000000003E-2</v>
      </c>
      <c r="K7921" s="11">
        <v>6.5450000000000008E-2</v>
      </c>
    </row>
    <row r="7922" spans="1:11" x14ac:dyDescent="0.25">
      <c r="A7922" s="11" t="s">
        <v>51</v>
      </c>
      <c r="B7922" s="11" t="s">
        <v>128</v>
      </c>
      <c r="C7922" s="11" t="s">
        <v>194</v>
      </c>
      <c r="D7922" s="11">
        <v>0.10805000000000001</v>
      </c>
      <c r="E7922" s="11">
        <v>0.10785</v>
      </c>
      <c r="F7922" s="11">
        <v>0.10744999999999999</v>
      </c>
      <c r="G7922" s="11">
        <v>0.10575000000000001</v>
      </c>
      <c r="H7922" s="11">
        <v>9.8599999999999993E-2</v>
      </c>
      <c r="I7922" s="11">
        <v>9.1600000000000001E-2</v>
      </c>
      <c r="J7922" s="11">
        <v>8.8599999999999998E-2</v>
      </c>
      <c r="K7922" s="11">
        <v>8.7849999999999998E-2</v>
      </c>
    </row>
    <row r="7923" spans="1:11" x14ac:dyDescent="0.25">
      <c r="A7923" s="11" t="s">
        <v>51</v>
      </c>
      <c r="B7923" s="11" t="s">
        <v>128</v>
      </c>
      <c r="C7923" s="11" t="s">
        <v>195</v>
      </c>
      <c r="D7923" s="11">
        <v>0.10805000000000001</v>
      </c>
      <c r="E7923" s="11">
        <v>0.10785</v>
      </c>
      <c r="F7923" s="11">
        <v>0.10744999999999999</v>
      </c>
      <c r="G7923" s="11">
        <v>0.10575000000000001</v>
      </c>
      <c r="H7923" s="11">
        <v>9.8599999999999993E-2</v>
      </c>
      <c r="I7923" s="11">
        <v>9.1600000000000001E-2</v>
      </c>
      <c r="J7923" s="11">
        <v>8.8599999999999998E-2</v>
      </c>
      <c r="K7923" s="11">
        <v>8.7849999999999998E-2</v>
      </c>
    </row>
    <row r="7924" spans="1:11" x14ac:dyDescent="0.25">
      <c r="A7924" s="11" t="s">
        <v>51</v>
      </c>
      <c r="B7924" s="11" t="s">
        <v>128</v>
      </c>
      <c r="C7924" s="11" t="s">
        <v>196</v>
      </c>
      <c r="D7924" s="11">
        <v>0.10805000000000001</v>
      </c>
      <c r="E7924" s="11">
        <v>0.10785</v>
      </c>
      <c r="F7924" s="11">
        <v>0.10744999999999999</v>
      </c>
      <c r="G7924" s="11">
        <v>0.10575000000000001</v>
      </c>
      <c r="H7924" s="11">
        <v>9.8599999999999993E-2</v>
      </c>
      <c r="I7924" s="11">
        <v>9.1600000000000001E-2</v>
      </c>
      <c r="J7924" s="11">
        <v>8.8599999999999998E-2</v>
      </c>
      <c r="K7924" s="11">
        <v>8.7849999999999998E-2</v>
      </c>
    </row>
    <row r="7925" spans="1:11" x14ac:dyDescent="0.25">
      <c r="A7925" s="11" t="s">
        <v>51</v>
      </c>
      <c r="B7925" s="11" t="s">
        <v>128</v>
      </c>
      <c r="C7925" s="11" t="s">
        <v>197</v>
      </c>
      <c r="D7925" s="11">
        <v>9.2200000000000004E-2</v>
      </c>
      <c r="E7925" s="11">
        <v>9.1650000000000009E-2</v>
      </c>
      <c r="F7925" s="11">
        <v>8.9950000000000002E-2</v>
      </c>
      <c r="G7925" s="11">
        <v>8.6849999999999997E-2</v>
      </c>
      <c r="H7925" s="11">
        <v>7.195E-2</v>
      </c>
      <c r="I7925" s="11">
        <v>7.3000000000000009E-2</v>
      </c>
      <c r="J7925" s="11">
        <v>6.9400000000000003E-2</v>
      </c>
      <c r="K7925" s="11">
        <v>5.67E-2</v>
      </c>
    </row>
    <row r="7926" spans="1:11" x14ac:dyDescent="0.25">
      <c r="A7926" s="11" t="s">
        <v>51</v>
      </c>
      <c r="B7926" s="11" t="s">
        <v>128</v>
      </c>
      <c r="C7926" s="11" t="s">
        <v>198</v>
      </c>
      <c r="D7926" s="11">
        <v>9.2200000000000004E-2</v>
      </c>
      <c r="E7926" s="11">
        <v>9.1650000000000009E-2</v>
      </c>
      <c r="F7926" s="11">
        <v>8.9950000000000002E-2</v>
      </c>
      <c r="G7926" s="11">
        <v>8.6849999999999997E-2</v>
      </c>
      <c r="H7926" s="11">
        <v>8.0649999999999999E-2</v>
      </c>
      <c r="I7926" s="11">
        <v>7.3000000000000009E-2</v>
      </c>
      <c r="J7926" s="11">
        <v>8.8599999999999998E-2</v>
      </c>
      <c r="K7926" s="11">
        <v>8.7849999999999998E-2</v>
      </c>
    </row>
    <row r="7927" spans="1:11" x14ac:dyDescent="0.25">
      <c r="A7927" s="11" t="s">
        <v>51</v>
      </c>
      <c r="B7927" s="11" t="s">
        <v>144</v>
      </c>
      <c r="C7927" s="11" t="s">
        <v>194</v>
      </c>
      <c r="D7927" s="11">
        <v>0.10805000000000001</v>
      </c>
      <c r="E7927" s="11">
        <v>0.10785</v>
      </c>
      <c r="F7927" s="11">
        <v>0.10744999999999999</v>
      </c>
      <c r="G7927" s="11">
        <v>0.10575000000000001</v>
      </c>
      <c r="H7927" s="11">
        <v>9.8599999999999993E-2</v>
      </c>
      <c r="I7927" s="11">
        <v>9.1600000000000001E-2</v>
      </c>
      <c r="J7927" s="11">
        <v>8.8599999999999998E-2</v>
      </c>
      <c r="K7927" s="11">
        <v>8.7849999999999998E-2</v>
      </c>
    </row>
    <row r="7928" spans="1:11" x14ac:dyDescent="0.25">
      <c r="A7928" s="11" t="s">
        <v>51</v>
      </c>
      <c r="B7928" s="11" t="s">
        <v>144</v>
      </c>
      <c r="C7928" s="11" t="s">
        <v>195</v>
      </c>
      <c r="D7928" s="11">
        <v>0.10805000000000001</v>
      </c>
      <c r="E7928" s="11">
        <v>0.10785</v>
      </c>
      <c r="F7928" s="11">
        <v>0.10744999999999999</v>
      </c>
      <c r="G7928" s="11">
        <v>0.10575000000000001</v>
      </c>
      <c r="H7928" s="11">
        <v>9.8599999999999993E-2</v>
      </c>
      <c r="I7928" s="11">
        <v>9.1600000000000001E-2</v>
      </c>
      <c r="J7928" s="11">
        <v>8.8599999999999998E-2</v>
      </c>
      <c r="K7928" s="11">
        <v>8.7849999999999998E-2</v>
      </c>
    </row>
    <row r="7929" spans="1:11" x14ac:dyDescent="0.25">
      <c r="A7929" s="11" t="s">
        <v>51</v>
      </c>
      <c r="B7929" s="11" t="s">
        <v>144</v>
      </c>
      <c r="C7929" s="11" t="s">
        <v>196</v>
      </c>
      <c r="D7929" s="11">
        <v>9.2200000000000004E-2</v>
      </c>
      <c r="E7929" s="11">
        <v>0.10785</v>
      </c>
      <c r="F7929" s="11">
        <v>0.10744999999999999</v>
      </c>
      <c r="G7929" s="11">
        <v>0.10575000000000001</v>
      </c>
      <c r="H7929" s="11">
        <v>8.0649999999999999E-2</v>
      </c>
      <c r="I7929" s="11">
        <v>7.3000000000000009E-2</v>
      </c>
      <c r="J7929" s="11">
        <v>6.9400000000000003E-2</v>
      </c>
      <c r="K7929" s="11">
        <v>6.5450000000000008E-2</v>
      </c>
    </row>
    <row r="7930" spans="1:11" x14ac:dyDescent="0.25">
      <c r="A7930" s="11" t="s">
        <v>51</v>
      </c>
      <c r="B7930" s="11" t="s">
        <v>144</v>
      </c>
      <c r="C7930" s="11" t="s">
        <v>197</v>
      </c>
      <c r="D7930" s="11">
        <v>0.1542</v>
      </c>
      <c r="E7930" s="11">
        <v>0.15444999999999998</v>
      </c>
      <c r="F7930" s="11">
        <v>7.9949999999999993E-2</v>
      </c>
      <c r="G7930" s="11">
        <v>7.7249999999999999E-2</v>
      </c>
      <c r="H7930" s="11">
        <v>0.1585</v>
      </c>
      <c r="I7930" s="11">
        <v>0.16084999999999999</v>
      </c>
      <c r="J7930" s="11">
        <v>0.16034999999999999</v>
      </c>
      <c r="K7930" s="11">
        <v>0.15845000000000001</v>
      </c>
    </row>
    <row r="7931" spans="1:11" x14ac:dyDescent="0.25">
      <c r="A7931" s="11" t="s">
        <v>51</v>
      </c>
      <c r="B7931" s="11" t="s">
        <v>144</v>
      </c>
      <c r="C7931" s="11" t="s">
        <v>198</v>
      </c>
      <c r="D7931" s="11">
        <v>0.1542</v>
      </c>
      <c r="E7931" s="11">
        <v>0.15444999999999998</v>
      </c>
      <c r="F7931" s="11">
        <v>8.9950000000000002E-2</v>
      </c>
      <c r="G7931" s="11">
        <v>8.6849999999999997E-2</v>
      </c>
      <c r="H7931" s="11">
        <v>0.1585</v>
      </c>
      <c r="I7931" s="11">
        <v>0.16084999999999999</v>
      </c>
      <c r="J7931" s="11">
        <v>0.16034999999999999</v>
      </c>
      <c r="K7931" s="11">
        <v>0.15845000000000001</v>
      </c>
    </row>
    <row r="7932" spans="1:11" x14ac:dyDescent="0.25">
      <c r="A7932" s="11" t="s">
        <v>51</v>
      </c>
      <c r="B7932" s="11" t="s">
        <v>112</v>
      </c>
      <c r="C7932" s="11" t="s">
        <v>194</v>
      </c>
      <c r="D7932" s="11">
        <v>0.10805000000000001</v>
      </c>
      <c r="E7932" s="11">
        <v>0.10785</v>
      </c>
      <c r="F7932" s="11">
        <v>0.10744999999999999</v>
      </c>
      <c r="G7932" s="11">
        <v>0.10575000000000001</v>
      </c>
      <c r="H7932" s="11">
        <v>9.8599999999999993E-2</v>
      </c>
      <c r="I7932" s="11">
        <v>9.1600000000000001E-2</v>
      </c>
      <c r="J7932" s="11">
        <v>8.8599999999999998E-2</v>
      </c>
      <c r="K7932" s="11">
        <v>8.7849999999999998E-2</v>
      </c>
    </row>
    <row r="7933" spans="1:11" x14ac:dyDescent="0.25">
      <c r="A7933" s="11" t="s">
        <v>51</v>
      </c>
      <c r="B7933" s="11" t="s">
        <v>112</v>
      </c>
      <c r="C7933" s="11" t="s">
        <v>195</v>
      </c>
      <c r="D7933" s="11">
        <v>0.10805000000000001</v>
      </c>
      <c r="E7933" s="11">
        <v>0.10785</v>
      </c>
      <c r="F7933" s="11">
        <v>0.10744999999999999</v>
      </c>
      <c r="G7933" s="11">
        <v>0.10575000000000001</v>
      </c>
      <c r="H7933" s="11">
        <v>9.8599999999999993E-2</v>
      </c>
      <c r="I7933" s="11">
        <v>0.16084999999999999</v>
      </c>
      <c r="J7933" s="11">
        <v>0.16034999999999999</v>
      </c>
      <c r="K7933" s="11">
        <v>0.15845000000000001</v>
      </c>
    </row>
    <row r="7934" spans="1:11" x14ac:dyDescent="0.25">
      <c r="A7934" s="11" t="s">
        <v>51</v>
      </c>
      <c r="B7934" s="11" t="s">
        <v>112</v>
      </c>
      <c r="C7934" s="11" t="s">
        <v>196</v>
      </c>
      <c r="D7934" s="11">
        <v>0.10805000000000001</v>
      </c>
      <c r="E7934" s="11">
        <v>0.10785</v>
      </c>
      <c r="F7934" s="11">
        <v>0.10744999999999999</v>
      </c>
      <c r="G7934" s="11">
        <v>0.10575000000000001</v>
      </c>
      <c r="H7934" s="11">
        <v>9.8599999999999993E-2</v>
      </c>
      <c r="I7934" s="11">
        <v>0.16084999999999999</v>
      </c>
      <c r="J7934" s="11">
        <v>0.16034999999999999</v>
      </c>
      <c r="K7934" s="11">
        <v>0.15845000000000001</v>
      </c>
    </row>
    <row r="7935" spans="1:11" x14ac:dyDescent="0.25">
      <c r="A7935" s="11" t="s">
        <v>51</v>
      </c>
      <c r="B7935" s="11" t="s">
        <v>112</v>
      </c>
      <c r="C7935" s="11" t="s">
        <v>197</v>
      </c>
      <c r="D7935" s="11">
        <v>0.1542</v>
      </c>
      <c r="E7935" s="11">
        <v>0.15444999999999998</v>
      </c>
      <c r="F7935" s="11">
        <v>0.14974999999999999</v>
      </c>
      <c r="G7935" s="11">
        <v>0.157</v>
      </c>
      <c r="H7935" s="11">
        <v>0.1585</v>
      </c>
      <c r="I7935" s="11">
        <v>0.16084999999999999</v>
      </c>
      <c r="J7935" s="11">
        <v>0.16034999999999999</v>
      </c>
      <c r="K7935" s="11">
        <v>0.15845000000000001</v>
      </c>
    </row>
    <row r="7936" spans="1:11" x14ac:dyDescent="0.25">
      <c r="A7936" s="11" t="s">
        <v>51</v>
      </c>
      <c r="B7936" s="11" t="s">
        <v>112</v>
      </c>
      <c r="C7936" s="11" t="s">
        <v>198</v>
      </c>
      <c r="D7936" s="11">
        <v>0.10805000000000001</v>
      </c>
      <c r="E7936" s="11">
        <v>0.10785</v>
      </c>
      <c r="F7936" s="11">
        <v>0.10744999999999999</v>
      </c>
      <c r="G7936" s="11">
        <v>0.10575000000000001</v>
      </c>
      <c r="H7936" s="11">
        <v>0.1585</v>
      </c>
      <c r="I7936" s="11">
        <v>0.16084999999999999</v>
      </c>
      <c r="J7936" s="11">
        <v>0.16034999999999999</v>
      </c>
      <c r="K7936" s="11">
        <v>0.15845000000000001</v>
      </c>
    </row>
    <row r="7937" spans="1:11" x14ac:dyDescent="0.25">
      <c r="A7937" s="11" t="s">
        <v>51</v>
      </c>
      <c r="B7937" s="11" t="s">
        <v>104</v>
      </c>
      <c r="C7937" s="11" t="s">
        <v>194</v>
      </c>
      <c r="D7937" s="11">
        <v>0.10805000000000001</v>
      </c>
      <c r="E7937" s="11">
        <v>0.10785</v>
      </c>
      <c r="F7937" s="11">
        <v>0.10744999999999999</v>
      </c>
      <c r="G7937" s="11">
        <v>0.10575000000000001</v>
      </c>
      <c r="H7937" s="11">
        <v>9.8599999999999993E-2</v>
      </c>
      <c r="I7937" s="11">
        <v>9.1600000000000001E-2</v>
      </c>
      <c r="J7937" s="11">
        <v>8.8599999999999998E-2</v>
      </c>
      <c r="K7937" s="11">
        <v>8.7849999999999998E-2</v>
      </c>
    </row>
    <row r="7938" spans="1:11" x14ac:dyDescent="0.25">
      <c r="A7938" s="11" t="s">
        <v>51</v>
      </c>
      <c r="B7938" s="11" t="s">
        <v>104</v>
      </c>
      <c r="C7938" s="11" t="s">
        <v>195</v>
      </c>
      <c r="D7938" s="11">
        <v>0.10805000000000001</v>
      </c>
      <c r="E7938" s="11">
        <v>0.10785</v>
      </c>
      <c r="F7938" s="11">
        <v>0.10744999999999999</v>
      </c>
      <c r="G7938" s="11">
        <v>0.10575000000000001</v>
      </c>
      <c r="H7938" s="11">
        <v>9.8599999999999993E-2</v>
      </c>
      <c r="I7938" s="11">
        <v>0.16084999999999999</v>
      </c>
      <c r="J7938" s="11">
        <v>8.8599999999999998E-2</v>
      </c>
      <c r="K7938" s="11">
        <v>0.15845000000000001</v>
      </c>
    </row>
    <row r="7939" spans="1:11" x14ac:dyDescent="0.25">
      <c r="A7939" s="11" t="s">
        <v>51</v>
      </c>
      <c r="B7939" s="11" t="s">
        <v>104</v>
      </c>
      <c r="C7939" s="11" t="s">
        <v>196</v>
      </c>
      <c r="D7939" s="11">
        <v>0.10805000000000001</v>
      </c>
      <c r="E7939" s="11">
        <v>0.10785</v>
      </c>
      <c r="F7939" s="11">
        <v>0.10744999999999999</v>
      </c>
      <c r="G7939" s="11">
        <v>0.10575000000000001</v>
      </c>
      <c r="H7939" s="11">
        <v>9.8599999999999993E-2</v>
      </c>
      <c r="I7939" s="11">
        <v>0.16084999999999999</v>
      </c>
      <c r="J7939" s="11">
        <v>8.8599999999999998E-2</v>
      </c>
      <c r="K7939" s="11">
        <v>0.15845000000000001</v>
      </c>
    </row>
    <row r="7940" spans="1:11" x14ac:dyDescent="0.25">
      <c r="A7940" s="11" t="s">
        <v>51</v>
      </c>
      <c r="B7940" s="11" t="s">
        <v>104</v>
      </c>
      <c r="C7940" s="11" t="s">
        <v>197</v>
      </c>
      <c r="D7940" s="11">
        <v>0.1542</v>
      </c>
      <c r="E7940" s="11">
        <v>0.15444999999999998</v>
      </c>
      <c r="F7940" s="11">
        <v>0.14974999999999999</v>
      </c>
      <c r="G7940" s="11">
        <v>0.157</v>
      </c>
      <c r="H7940" s="11">
        <v>0.1585</v>
      </c>
      <c r="I7940" s="11">
        <v>0.16084999999999999</v>
      </c>
      <c r="J7940" s="11">
        <v>0.16034999999999999</v>
      </c>
      <c r="K7940" s="11">
        <v>0.15845000000000001</v>
      </c>
    </row>
    <row r="7941" spans="1:11" x14ac:dyDescent="0.25">
      <c r="A7941" s="11" t="s">
        <v>51</v>
      </c>
      <c r="B7941" s="11" t="s">
        <v>104</v>
      </c>
      <c r="C7941" s="11" t="s">
        <v>198</v>
      </c>
      <c r="D7941" s="11">
        <v>0.1542</v>
      </c>
      <c r="E7941" s="11">
        <v>0.15444999999999998</v>
      </c>
      <c r="F7941" s="11">
        <v>0.14974999999999999</v>
      </c>
      <c r="G7941" s="11">
        <v>0.157</v>
      </c>
      <c r="H7941" s="11">
        <v>0.1585</v>
      </c>
      <c r="I7941" s="11">
        <v>0.16084999999999999</v>
      </c>
      <c r="J7941" s="11">
        <v>0.16034999999999999</v>
      </c>
      <c r="K7941" s="11">
        <v>6.5450000000000008E-2</v>
      </c>
    </row>
    <row r="7942" spans="1:11" x14ac:dyDescent="0.25">
      <c r="A7942" s="11" t="s">
        <v>51</v>
      </c>
      <c r="B7942" s="11" t="s">
        <v>142</v>
      </c>
      <c r="C7942" s="11" t="s">
        <v>194</v>
      </c>
      <c r="D7942" s="11">
        <v>0.10805000000000001</v>
      </c>
      <c r="E7942" s="11">
        <v>0.10785</v>
      </c>
      <c r="F7942" s="11">
        <v>0.10744999999999999</v>
      </c>
      <c r="G7942" s="11">
        <v>0.10575000000000001</v>
      </c>
      <c r="H7942" s="11">
        <v>9.8599999999999993E-2</v>
      </c>
      <c r="I7942" s="11">
        <v>9.1600000000000001E-2</v>
      </c>
      <c r="J7942" s="11">
        <v>8.8599999999999998E-2</v>
      </c>
      <c r="K7942" s="11">
        <v>8.7849999999999998E-2</v>
      </c>
    </row>
    <row r="7943" spans="1:11" x14ac:dyDescent="0.25">
      <c r="A7943" s="11" t="s">
        <v>51</v>
      </c>
      <c r="B7943" s="11" t="s">
        <v>142</v>
      </c>
      <c r="C7943" s="11" t="s">
        <v>195</v>
      </c>
      <c r="D7943" s="11">
        <v>0.10805000000000001</v>
      </c>
      <c r="E7943" s="11">
        <v>0.10785</v>
      </c>
      <c r="F7943" s="11">
        <v>0.10744999999999999</v>
      </c>
      <c r="G7943" s="11">
        <v>0.10575000000000001</v>
      </c>
      <c r="H7943" s="11">
        <v>9.8599999999999993E-2</v>
      </c>
      <c r="I7943" s="11">
        <v>9.1600000000000001E-2</v>
      </c>
      <c r="J7943" s="11">
        <v>8.8599999999999998E-2</v>
      </c>
      <c r="K7943" s="11">
        <v>8.7849999999999998E-2</v>
      </c>
    </row>
    <row r="7944" spans="1:11" x14ac:dyDescent="0.25">
      <c r="A7944" s="11" t="s">
        <v>51</v>
      </c>
      <c r="B7944" s="11" t="s">
        <v>142</v>
      </c>
      <c r="C7944" s="11" t="s">
        <v>196</v>
      </c>
      <c r="D7944" s="11">
        <v>0.1542</v>
      </c>
      <c r="E7944" s="11">
        <v>0.10785</v>
      </c>
      <c r="F7944" s="11">
        <v>0.10744999999999999</v>
      </c>
      <c r="G7944" s="11">
        <v>0.157</v>
      </c>
      <c r="H7944" s="11">
        <v>0.1585</v>
      </c>
      <c r="I7944" s="11">
        <v>0.16084999999999999</v>
      </c>
      <c r="J7944" s="11">
        <v>0.16034999999999999</v>
      </c>
      <c r="K7944" s="11">
        <v>0.15845000000000001</v>
      </c>
    </row>
    <row r="7945" spans="1:11" x14ac:dyDescent="0.25">
      <c r="A7945" s="11" t="s">
        <v>51</v>
      </c>
      <c r="B7945" s="11" t="s">
        <v>142</v>
      </c>
      <c r="C7945" s="11" t="s">
        <v>197</v>
      </c>
      <c r="D7945" s="11">
        <v>0.1542</v>
      </c>
      <c r="E7945" s="11">
        <v>0.15444999999999998</v>
      </c>
      <c r="F7945" s="11">
        <v>0.14974999999999999</v>
      </c>
      <c r="G7945" s="11">
        <v>0.157</v>
      </c>
      <c r="H7945" s="11">
        <v>0.1585</v>
      </c>
      <c r="I7945" s="11">
        <v>0.16084999999999999</v>
      </c>
      <c r="J7945" s="11">
        <v>0.16034999999999999</v>
      </c>
      <c r="K7945" s="11">
        <v>0.15845000000000001</v>
      </c>
    </row>
    <row r="7946" spans="1:11" x14ac:dyDescent="0.25">
      <c r="A7946" s="11" t="s">
        <v>51</v>
      </c>
      <c r="B7946" s="11" t="s">
        <v>142</v>
      </c>
      <c r="C7946" s="11" t="s">
        <v>198</v>
      </c>
      <c r="D7946" s="11">
        <v>0.1542</v>
      </c>
      <c r="E7946" s="11">
        <v>0.10785</v>
      </c>
      <c r="F7946" s="11">
        <v>0.10744999999999999</v>
      </c>
      <c r="G7946" s="11">
        <v>0.157</v>
      </c>
      <c r="H7946" s="11">
        <v>0.1585</v>
      </c>
      <c r="I7946" s="11">
        <v>0.16084999999999999</v>
      </c>
      <c r="J7946" s="11">
        <v>0.16034999999999999</v>
      </c>
      <c r="K7946" s="11">
        <v>0.15845000000000001</v>
      </c>
    </row>
    <row r="7947" spans="1:11" x14ac:dyDescent="0.25">
      <c r="A7947" s="11" t="s">
        <v>51</v>
      </c>
      <c r="B7947" s="11" t="s">
        <v>114</v>
      </c>
      <c r="C7947" s="11" t="s">
        <v>194</v>
      </c>
      <c r="D7947" s="11">
        <v>0.10805000000000001</v>
      </c>
      <c r="E7947" s="11">
        <v>0.10785</v>
      </c>
      <c r="F7947" s="11">
        <v>0.10744999999999999</v>
      </c>
      <c r="G7947" s="11">
        <v>0.10575000000000001</v>
      </c>
      <c r="H7947" s="11">
        <v>9.8599999999999993E-2</v>
      </c>
      <c r="I7947" s="11">
        <v>7.3000000000000009E-2</v>
      </c>
      <c r="J7947" s="11">
        <v>8.8599999999999998E-2</v>
      </c>
      <c r="K7947" s="11">
        <v>6.5450000000000008E-2</v>
      </c>
    </row>
    <row r="7948" spans="1:11" x14ac:dyDescent="0.25">
      <c r="A7948" s="11" t="s">
        <v>51</v>
      </c>
      <c r="B7948" s="11" t="s">
        <v>114</v>
      </c>
      <c r="C7948" s="11" t="s">
        <v>195</v>
      </c>
      <c r="D7948" s="11">
        <v>0.10805000000000001</v>
      </c>
      <c r="E7948" s="11">
        <v>0.10785</v>
      </c>
      <c r="F7948" s="11">
        <v>0.10744999999999999</v>
      </c>
      <c r="G7948" s="11">
        <v>0.10575000000000001</v>
      </c>
      <c r="H7948" s="11">
        <v>9.8599999999999993E-2</v>
      </c>
      <c r="I7948" s="11">
        <v>0.16084999999999999</v>
      </c>
      <c r="J7948" s="11">
        <v>6.9400000000000003E-2</v>
      </c>
      <c r="K7948" s="11">
        <v>0.15845000000000001</v>
      </c>
    </row>
    <row r="7949" spans="1:11" x14ac:dyDescent="0.25">
      <c r="A7949" s="11" t="s">
        <v>51</v>
      </c>
      <c r="B7949" s="11" t="s">
        <v>114</v>
      </c>
      <c r="C7949" s="11" t="s">
        <v>196</v>
      </c>
      <c r="D7949" s="11">
        <v>0.10805000000000001</v>
      </c>
      <c r="E7949" s="11">
        <v>0.10785</v>
      </c>
      <c r="F7949" s="11">
        <v>0.10744999999999999</v>
      </c>
      <c r="G7949" s="11">
        <v>0.10575000000000001</v>
      </c>
      <c r="H7949" s="11">
        <v>9.8599999999999993E-2</v>
      </c>
      <c r="I7949" s="11">
        <v>0.16084999999999999</v>
      </c>
      <c r="J7949" s="11">
        <v>5.6950000000000001E-2</v>
      </c>
      <c r="K7949" s="11">
        <v>0.15845000000000001</v>
      </c>
    </row>
    <row r="7950" spans="1:11" x14ac:dyDescent="0.25">
      <c r="A7950" s="11" t="s">
        <v>51</v>
      </c>
      <c r="B7950" s="11" t="s">
        <v>114</v>
      </c>
      <c r="C7950" s="11" t="s">
        <v>197</v>
      </c>
      <c r="D7950" s="11">
        <v>7.6450000000000004E-2</v>
      </c>
      <c r="E7950" s="11">
        <v>8.2350000000000007E-2</v>
      </c>
      <c r="F7950" s="11">
        <v>7.9949999999999993E-2</v>
      </c>
      <c r="G7950" s="11">
        <v>6.6400000000000001E-2</v>
      </c>
      <c r="H7950" s="11">
        <v>6.1799999999999994E-2</v>
      </c>
      <c r="I7950" s="11">
        <v>0.16084999999999999</v>
      </c>
      <c r="J7950" s="11">
        <v>0.16034999999999999</v>
      </c>
      <c r="K7950" s="11">
        <v>0.15845000000000001</v>
      </c>
    </row>
    <row r="7951" spans="1:11" x14ac:dyDescent="0.25">
      <c r="A7951" s="11" t="s">
        <v>51</v>
      </c>
      <c r="B7951" s="11" t="s">
        <v>114</v>
      </c>
      <c r="C7951" s="11" t="s">
        <v>198</v>
      </c>
      <c r="D7951" s="11">
        <v>9.2200000000000004E-2</v>
      </c>
      <c r="E7951" s="11">
        <v>9.1650000000000009E-2</v>
      </c>
      <c r="F7951" s="11">
        <v>8.9950000000000002E-2</v>
      </c>
      <c r="G7951" s="11">
        <v>8.6849999999999997E-2</v>
      </c>
      <c r="H7951" s="11">
        <v>8.0649999999999999E-2</v>
      </c>
      <c r="I7951" s="11">
        <v>0.16084999999999999</v>
      </c>
      <c r="J7951" s="11">
        <v>0.16034999999999999</v>
      </c>
      <c r="K7951" s="11">
        <v>0.15845000000000001</v>
      </c>
    </row>
    <row r="7952" spans="1:11" x14ac:dyDescent="0.25">
      <c r="A7952" s="11" t="s">
        <v>51</v>
      </c>
      <c r="B7952" s="11" t="s">
        <v>140</v>
      </c>
      <c r="C7952" s="11" t="s">
        <v>194</v>
      </c>
      <c r="D7952" s="11">
        <v>0.10805000000000001</v>
      </c>
      <c r="E7952" s="11">
        <v>0.10785</v>
      </c>
      <c r="F7952" s="11">
        <v>0.10744999999999999</v>
      </c>
      <c r="G7952" s="11">
        <v>0.10575000000000001</v>
      </c>
      <c r="H7952" s="11">
        <v>9.8599999999999993E-2</v>
      </c>
      <c r="I7952" s="11">
        <v>9.1600000000000001E-2</v>
      </c>
      <c r="J7952" s="11">
        <v>8.8599999999999998E-2</v>
      </c>
      <c r="K7952" s="11">
        <v>8.7849999999999998E-2</v>
      </c>
    </row>
    <row r="7953" spans="1:11" x14ac:dyDescent="0.25">
      <c r="A7953" s="11" t="s">
        <v>51</v>
      </c>
      <c r="B7953" s="11" t="s">
        <v>140</v>
      </c>
      <c r="C7953" s="11" t="s">
        <v>195</v>
      </c>
      <c r="D7953" s="11">
        <v>0.10805000000000001</v>
      </c>
      <c r="E7953" s="11">
        <v>0.10785</v>
      </c>
      <c r="F7953" s="11">
        <v>0.10744999999999999</v>
      </c>
      <c r="G7953" s="11">
        <v>0.10575000000000001</v>
      </c>
      <c r="H7953" s="11">
        <v>9.8599999999999993E-2</v>
      </c>
      <c r="I7953" s="11">
        <v>9.1600000000000001E-2</v>
      </c>
      <c r="J7953" s="11">
        <v>8.8599999999999998E-2</v>
      </c>
      <c r="K7953" s="11">
        <v>8.7849999999999998E-2</v>
      </c>
    </row>
    <row r="7954" spans="1:11" x14ac:dyDescent="0.25">
      <c r="A7954" s="11" t="s">
        <v>51</v>
      </c>
      <c r="B7954" s="11" t="s">
        <v>140</v>
      </c>
      <c r="C7954" s="11" t="s">
        <v>196</v>
      </c>
      <c r="D7954" s="11">
        <v>0.10805000000000001</v>
      </c>
      <c r="E7954" s="11">
        <v>0.10785</v>
      </c>
      <c r="F7954" s="11">
        <v>0.10744999999999999</v>
      </c>
      <c r="G7954" s="11">
        <v>0.10575000000000001</v>
      </c>
      <c r="H7954" s="11">
        <v>9.8599999999999993E-2</v>
      </c>
      <c r="I7954" s="11">
        <v>9.1600000000000001E-2</v>
      </c>
      <c r="J7954" s="11">
        <v>8.8599999999999998E-2</v>
      </c>
      <c r="K7954" s="11">
        <v>8.7849999999999998E-2</v>
      </c>
    </row>
    <row r="7955" spans="1:11" x14ac:dyDescent="0.25">
      <c r="A7955" s="11" t="s">
        <v>51</v>
      </c>
      <c r="B7955" s="11" t="s">
        <v>140</v>
      </c>
      <c r="C7955" s="11" t="s">
        <v>197</v>
      </c>
      <c r="D7955" s="11">
        <v>0.1542</v>
      </c>
      <c r="E7955" s="11">
        <v>0.15444999999999998</v>
      </c>
      <c r="F7955" s="11">
        <v>0.14974999999999999</v>
      </c>
      <c r="G7955" s="11">
        <v>7.7249999999999999E-2</v>
      </c>
      <c r="H7955" s="11">
        <v>7.195E-2</v>
      </c>
      <c r="I7955" s="11">
        <v>6.4899999999999999E-2</v>
      </c>
      <c r="J7955" s="11">
        <v>5.6950000000000001E-2</v>
      </c>
      <c r="K7955" s="11">
        <v>5.67E-2</v>
      </c>
    </row>
    <row r="7956" spans="1:11" x14ac:dyDescent="0.25">
      <c r="A7956" s="11" t="s">
        <v>51</v>
      </c>
      <c r="B7956" s="11" t="s">
        <v>140</v>
      </c>
      <c r="C7956" s="11" t="s">
        <v>198</v>
      </c>
      <c r="D7956" s="11">
        <v>0.1542</v>
      </c>
      <c r="E7956" s="11">
        <v>0.15444999999999998</v>
      </c>
      <c r="F7956" s="11">
        <v>0.14974999999999999</v>
      </c>
      <c r="G7956" s="11">
        <v>8.6849999999999997E-2</v>
      </c>
      <c r="H7956" s="11">
        <v>8.0649999999999999E-2</v>
      </c>
      <c r="I7956" s="11">
        <v>7.3000000000000009E-2</v>
      </c>
      <c r="J7956" s="11">
        <v>6.9400000000000003E-2</v>
      </c>
      <c r="K7956" s="11">
        <v>6.5450000000000008E-2</v>
      </c>
    </row>
    <row r="7957" spans="1:11" x14ac:dyDescent="0.25">
      <c r="A7957" s="11" t="s">
        <v>51</v>
      </c>
      <c r="B7957" s="11" t="s">
        <v>124</v>
      </c>
      <c r="C7957" s="11" t="s">
        <v>194</v>
      </c>
      <c r="D7957" s="11">
        <v>0.10805000000000001</v>
      </c>
      <c r="E7957" s="11">
        <v>0.10785</v>
      </c>
      <c r="F7957" s="11">
        <v>0.10744999999999999</v>
      </c>
      <c r="G7957" s="11">
        <v>0.10575000000000001</v>
      </c>
      <c r="H7957" s="11">
        <v>9.8599999999999993E-2</v>
      </c>
      <c r="I7957" s="11">
        <v>9.1600000000000001E-2</v>
      </c>
      <c r="J7957" s="11">
        <v>8.8599999999999998E-2</v>
      </c>
      <c r="K7957" s="11">
        <v>8.7849999999999998E-2</v>
      </c>
    </row>
    <row r="7958" spans="1:11" x14ac:dyDescent="0.25">
      <c r="A7958" s="11" t="s">
        <v>51</v>
      </c>
      <c r="B7958" s="11" t="s">
        <v>124</v>
      </c>
      <c r="C7958" s="11" t="s">
        <v>195</v>
      </c>
      <c r="D7958" s="11">
        <v>0.10805000000000001</v>
      </c>
      <c r="E7958" s="11">
        <v>0.10785</v>
      </c>
      <c r="F7958" s="11">
        <v>0.10744999999999999</v>
      </c>
      <c r="G7958" s="11">
        <v>0.10575000000000001</v>
      </c>
      <c r="H7958" s="11">
        <v>9.8599999999999993E-2</v>
      </c>
      <c r="I7958" s="11">
        <v>9.1600000000000001E-2</v>
      </c>
      <c r="J7958" s="11">
        <v>8.8599999999999998E-2</v>
      </c>
      <c r="K7958" s="11">
        <v>8.7849999999999998E-2</v>
      </c>
    </row>
    <row r="7959" spans="1:11" x14ac:dyDescent="0.25">
      <c r="A7959" s="11" t="s">
        <v>51</v>
      </c>
      <c r="B7959" s="11" t="s">
        <v>124</v>
      </c>
      <c r="C7959" s="11" t="s">
        <v>196</v>
      </c>
      <c r="D7959" s="11">
        <v>9.2200000000000004E-2</v>
      </c>
      <c r="E7959" s="11">
        <v>9.1650000000000009E-2</v>
      </c>
      <c r="F7959" s="11">
        <v>0.10744999999999999</v>
      </c>
      <c r="G7959" s="11">
        <v>0.10575000000000001</v>
      </c>
      <c r="H7959" s="11">
        <v>8.0649999999999999E-2</v>
      </c>
      <c r="I7959" s="11">
        <v>7.3000000000000009E-2</v>
      </c>
      <c r="J7959" s="11">
        <v>6.9400000000000003E-2</v>
      </c>
      <c r="K7959" s="11">
        <v>6.5450000000000008E-2</v>
      </c>
    </row>
    <row r="7960" spans="1:11" x14ac:dyDescent="0.25">
      <c r="A7960" s="11" t="s">
        <v>51</v>
      </c>
      <c r="B7960" s="11" t="s">
        <v>124</v>
      </c>
      <c r="C7960" s="11" t="s">
        <v>197</v>
      </c>
      <c r="D7960" s="11">
        <v>0.1542</v>
      </c>
      <c r="E7960" s="11">
        <v>0.15444999999999998</v>
      </c>
      <c r="F7960" s="11">
        <v>8.9950000000000002E-2</v>
      </c>
      <c r="G7960" s="11">
        <v>0.157</v>
      </c>
      <c r="H7960" s="11">
        <v>0.1585</v>
      </c>
      <c r="I7960" s="11">
        <v>0.16084999999999999</v>
      </c>
      <c r="J7960" s="11">
        <v>0.16034999999999999</v>
      </c>
      <c r="K7960" s="11">
        <v>0.15845000000000001</v>
      </c>
    </row>
    <row r="7961" spans="1:11" x14ac:dyDescent="0.25">
      <c r="A7961" s="11" t="s">
        <v>51</v>
      </c>
      <c r="B7961" s="11" t="s">
        <v>124</v>
      </c>
      <c r="C7961" s="11" t="s">
        <v>198</v>
      </c>
      <c r="D7961" s="11">
        <v>0.1542</v>
      </c>
      <c r="E7961" s="11">
        <v>0.15444999999999998</v>
      </c>
      <c r="F7961" s="11">
        <v>7.9949999999999993E-2</v>
      </c>
      <c r="G7961" s="11">
        <v>0.157</v>
      </c>
      <c r="H7961" s="11">
        <v>0.1585</v>
      </c>
      <c r="I7961" s="11">
        <v>0.16084999999999999</v>
      </c>
      <c r="J7961" s="11">
        <v>0.16034999999999999</v>
      </c>
      <c r="K7961" s="11">
        <v>0.15845000000000001</v>
      </c>
    </row>
    <row r="7962" spans="1:11" x14ac:dyDescent="0.25">
      <c r="A7962" s="11" t="s">
        <v>51</v>
      </c>
      <c r="B7962" s="11" t="s">
        <v>106</v>
      </c>
      <c r="C7962" s="11" t="s">
        <v>194</v>
      </c>
      <c r="D7962" s="11">
        <v>0.10805000000000001</v>
      </c>
      <c r="E7962" s="11">
        <v>0.10785</v>
      </c>
      <c r="F7962" s="11">
        <v>0.10744999999999999</v>
      </c>
      <c r="G7962" s="11">
        <v>0.10575000000000001</v>
      </c>
      <c r="H7962" s="11">
        <v>9.8599999999999993E-2</v>
      </c>
      <c r="I7962" s="11">
        <v>9.1600000000000001E-2</v>
      </c>
      <c r="J7962" s="11">
        <v>8.8599999999999998E-2</v>
      </c>
      <c r="K7962" s="11">
        <v>8.7849999999999998E-2</v>
      </c>
    </row>
    <row r="7963" spans="1:11" x14ac:dyDescent="0.25">
      <c r="A7963" s="11" t="s">
        <v>51</v>
      </c>
      <c r="B7963" s="11" t="s">
        <v>106</v>
      </c>
      <c r="C7963" s="11" t="s">
        <v>195</v>
      </c>
      <c r="D7963" s="11">
        <v>0.10805000000000001</v>
      </c>
      <c r="E7963" s="11">
        <v>0.10785</v>
      </c>
      <c r="F7963" s="11">
        <v>0.10744999999999999</v>
      </c>
      <c r="G7963" s="11">
        <v>0.10575000000000001</v>
      </c>
      <c r="H7963" s="11">
        <v>9.8599999999999993E-2</v>
      </c>
      <c r="I7963" s="11">
        <v>9.1600000000000001E-2</v>
      </c>
      <c r="J7963" s="11">
        <v>8.8599999999999998E-2</v>
      </c>
      <c r="K7963" s="11">
        <v>8.7849999999999998E-2</v>
      </c>
    </row>
    <row r="7964" spans="1:11" x14ac:dyDescent="0.25">
      <c r="A7964" s="11" t="s">
        <v>51</v>
      </c>
      <c r="B7964" s="11" t="s">
        <v>106</v>
      </c>
      <c r="C7964" s="11" t="s">
        <v>196</v>
      </c>
      <c r="D7964" s="11">
        <v>0.10805000000000001</v>
      </c>
      <c r="E7964" s="11">
        <v>0.10785</v>
      </c>
      <c r="F7964" s="11">
        <v>0.10744999999999999</v>
      </c>
      <c r="G7964" s="11">
        <v>0.10575000000000001</v>
      </c>
      <c r="H7964" s="11">
        <v>9.8599999999999993E-2</v>
      </c>
      <c r="I7964" s="11">
        <v>9.1600000000000001E-2</v>
      </c>
      <c r="J7964" s="11">
        <v>8.8599999999999998E-2</v>
      </c>
      <c r="K7964" s="11">
        <v>8.7849999999999998E-2</v>
      </c>
    </row>
    <row r="7965" spans="1:11" x14ac:dyDescent="0.25">
      <c r="A7965" s="11" t="s">
        <v>51</v>
      </c>
      <c r="B7965" s="11" t="s">
        <v>106</v>
      </c>
      <c r="C7965" s="11" t="s">
        <v>197</v>
      </c>
      <c r="D7965" s="11">
        <v>9.2200000000000004E-2</v>
      </c>
      <c r="E7965" s="11">
        <v>9.1650000000000009E-2</v>
      </c>
      <c r="F7965" s="11">
        <v>8.9950000000000002E-2</v>
      </c>
      <c r="G7965" s="11">
        <v>8.6849999999999997E-2</v>
      </c>
      <c r="H7965" s="11">
        <v>8.0649999999999999E-2</v>
      </c>
      <c r="I7965" s="11">
        <v>7.3000000000000009E-2</v>
      </c>
      <c r="J7965" s="11">
        <v>6.9400000000000003E-2</v>
      </c>
      <c r="K7965" s="11">
        <v>6.5450000000000008E-2</v>
      </c>
    </row>
    <row r="7966" spans="1:11" x14ac:dyDescent="0.25">
      <c r="A7966" s="11" t="s">
        <v>51</v>
      </c>
      <c r="B7966" s="11" t="s">
        <v>106</v>
      </c>
      <c r="C7966" s="11" t="s">
        <v>198</v>
      </c>
      <c r="D7966" s="11">
        <v>0.10805000000000001</v>
      </c>
      <c r="E7966" s="11">
        <v>0.10785</v>
      </c>
      <c r="F7966" s="11">
        <v>0.10744999999999999</v>
      </c>
      <c r="G7966" s="11">
        <v>0.10575000000000001</v>
      </c>
      <c r="H7966" s="11">
        <v>9.8599999999999993E-2</v>
      </c>
      <c r="I7966" s="11">
        <v>9.1600000000000001E-2</v>
      </c>
      <c r="J7966" s="11">
        <v>8.8599999999999998E-2</v>
      </c>
      <c r="K7966" s="11">
        <v>8.7849999999999998E-2</v>
      </c>
    </row>
    <row r="7967" spans="1:11" x14ac:dyDescent="0.25">
      <c r="A7967" s="11" t="s">
        <v>51</v>
      </c>
      <c r="B7967" s="11" t="s">
        <v>134</v>
      </c>
      <c r="C7967" s="11" t="s">
        <v>194</v>
      </c>
      <c r="D7967" s="11">
        <v>0.10805000000000001</v>
      </c>
      <c r="E7967" s="11">
        <v>0.10785</v>
      </c>
      <c r="F7967" s="11">
        <v>0.10744999999999999</v>
      </c>
      <c r="G7967" s="11">
        <v>0.10575000000000001</v>
      </c>
      <c r="H7967" s="11">
        <v>9.8599999999999993E-2</v>
      </c>
      <c r="I7967" s="11">
        <v>9.1600000000000001E-2</v>
      </c>
      <c r="J7967" s="11">
        <v>8.8599999999999998E-2</v>
      </c>
      <c r="K7967" s="11">
        <v>8.7849999999999998E-2</v>
      </c>
    </row>
    <row r="7968" spans="1:11" x14ac:dyDescent="0.25">
      <c r="A7968" s="11" t="s">
        <v>51</v>
      </c>
      <c r="B7968" s="11" t="s">
        <v>134</v>
      </c>
      <c r="C7968" s="11" t="s">
        <v>195</v>
      </c>
      <c r="D7968" s="11">
        <v>0.10805000000000001</v>
      </c>
      <c r="E7968" s="11">
        <v>0.10785</v>
      </c>
      <c r="F7968" s="11">
        <v>0.10744999999999999</v>
      </c>
      <c r="G7968" s="11">
        <v>0.10575000000000001</v>
      </c>
      <c r="H7968" s="11">
        <v>9.8599999999999993E-2</v>
      </c>
      <c r="I7968" s="11">
        <v>9.1600000000000001E-2</v>
      </c>
      <c r="J7968" s="11">
        <v>8.8599999999999998E-2</v>
      </c>
      <c r="K7968" s="11">
        <v>8.7849999999999998E-2</v>
      </c>
    </row>
    <row r="7969" spans="1:11" x14ac:dyDescent="0.25">
      <c r="A7969" s="11" t="s">
        <v>51</v>
      </c>
      <c r="B7969" s="11" t="s">
        <v>134</v>
      </c>
      <c r="C7969" s="11" t="s">
        <v>196</v>
      </c>
      <c r="D7969" s="11">
        <v>0.10805000000000001</v>
      </c>
      <c r="E7969" s="11">
        <v>0.10785</v>
      </c>
      <c r="F7969" s="11">
        <v>0.10744999999999999</v>
      </c>
      <c r="G7969" s="11">
        <v>0.10575000000000001</v>
      </c>
      <c r="H7969" s="11">
        <v>9.8599999999999993E-2</v>
      </c>
      <c r="I7969" s="11">
        <v>9.1600000000000001E-2</v>
      </c>
      <c r="J7969" s="11">
        <v>8.8599999999999998E-2</v>
      </c>
      <c r="K7969" s="11">
        <v>8.7849999999999998E-2</v>
      </c>
    </row>
    <row r="7970" spans="1:11" x14ac:dyDescent="0.25">
      <c r="A7970" s="11" t="s">
        <v>51</v>
      </c>
      <c r="B7970" s="11" t="s">
        <v>134</v>
      </c>
      <c r="C7970" s="11" t="s">
        <v>197</v>
      </c>
      <c r="D7970" s="11">
        <v>8.4449999999999997E-2</v>
      </c>
      <c r="E7970" s="11">
        <v>8.2350000000000007E-2</v>
      </c>
      <c r="F7970" s="11">
        <v>7.9949999999999993E-2</v>
      </c>
      <c r="G7970" s="11">
        <v>7.7249999999999999E-2</v>
      </c>
      <c r="H7970" s="11">
        <v>7.195E-2</v>
      </c>
      <c r="I7970" s="11">
        <v>6.4899999999999999E-2</v>
      </c>
      <c r="J7970" s="11">
        <v>5.6950000000000001E-2</v>
      </c>
      <c r="K7970" s="11">
        <v>5.67E-2</v>
      </c>
    </row>
    <row r="7971" spans="1:11" x14ac:dyDescent="0.25">
      <c r="A7971" s="11" t="s">
        <v>51</v>
      </c>
      <c r="B7971" s="11" t="s">
        <v>134</v>
      </c>
      <c r="C7971" s="11" t="s">
        <v>198</v>
      </c>
      <c r="D7971" s="11">
        <v>9.2200000000000004E-2</v>
      </c>
      <c r="E7971" s="11">
        <v>9.1650000000000009E-2</v>
      </c>
      <c r="F7971" s="11">
        <v>8.9950000000000002E-2</v>
      </c>
      <c r="G7971" s="11">
        <v>8.6849999999999997E-2</v>
      </c>
      <c r="H7971" s="11">
        <v>8.0649999999999999E-2</v>
      </c>
      <c r="I7971" s="11">
        <v>7.3000000000000009E-2</v>
      </c>
      <c r="J7971" s="11">
        <v>6.9400000000000003E-2</v>
      </c>
      <c r="K7971" s="11">
        <v>6.5450000000000008E-2</v>
      </c>
    </row>
    <row r="7972" spans="1:11" x14ac:dyDescent="0.25">
      <c r="A7972" s="11" t="s">
        <v>51</v>
      </c>
      <c r="B7972" s="11" t="s">
        <v>116</v>
      </c>
      <c r="C7972" s="11" t="s">
        <v>194</v>
      </c>
      <c r="D7972" s="11">
        <v>0.10805000000000001</v>
      </c>
      <c r="E7972" s="11">
        <v>0.10785</v>
      </c>
      <c r="F7972" s="11">
        <v>0.10744999999999999</v>
      </c>
      <c r="G7972" s="11">
        <v>0.10575000000000001</v>
      </c>
      <c r="H7972" s="11">
        <v>9.8599999999999993E-2</v>
      </c>
      <c r="I7972" s="11">
        <v>9.1600000000000001E-2</v>
      </c>
      <c r="J7972" s="11">
        <v>8.8599999999999998E-2</v>
      </c>
      <c r="K7972" s="11">
        <v>8.7849999999999998E-2</v>
      </c>
    </row>
    <row r="7973" spans="1:11" x14ac:dyDescent="0.25">
      <c r="A7973" s="11" t="s">
        <v>51</v>
      </c>
      <c r="B7973" s="11" t="s">
        <v>116</v>
      </c>
      <c r="C7973" s="11" t="s">
        <v>195</v>
      </c>
      <c r="D7973" s="11">
        <v>0.1542</v>
      </c>
      <c r="E7973" s="11">
        <v>0.10785</v>
      </c>
      <c r="F7973" s="11">
        <v>0.10744999999999999</v>
      </c>
      <c r="G7973" s="11">
        <v>0.10575000000000001</v>
      </c>
      <c r="H7973" s="11">
        <v>9.8599999999999993E-2</v>
      </c>
      <c r="I7973" s="11">
        <v>9.1600000000000001E-2</v>
      </c>
      <c r="J7973" s="11">
        <v>8.8599999999999998E-2</v>
      </c>
      <c r="K7973" s="11">
        <v>8.7849999999999998E-2</v>
      </c>
    </row>
    <row r="7974" spans="1:11" x14ac:dyDescent="0.25">
      <c r="A7974" s="11" t="s">
        <v>51</v>
      </c>
      <c r="B7974" s="11" t="s">
        <v>116</v>
      </c>
      <c r="C7974" s="11" t="s">
        <v>196</v>
      </c>
      <c r="D7974" s="11">
        <v>0.1542</v>
      </c>
      <c r="E7974" s="11">
        <v>0.10785</v>
      </c>
      <c r="F7974" s="11">
        <v>0.10744999999999999</v>
      </c>
      <c r="G7974" s="11">
        <v>0.157</v>
      </c>
      <c r="H7974" s="11">
        <v>0.1585</v>
      </c>
      <c r="I7974" s="11">
        <v>0.16084999999999999</v>
      </c>
      <c r="J7974" s="11">
        <v>0.16034999999999999</v>
      </c>
      <c r="K7974" s="11">
        <v>0.15845000000000001</v>
      </c>
    </row>
    <row r="7975" spans="1:11" x14ac:dyDescent="0.25">
      <c r="A7975" s="11" t="s">
        <v>51</v>
      </c>
      <c r="B7975" s="11" t="s">
        <v>116</v>
      </c>
      <c r="C7975" s="11" t="s">
        <v>197</v>
      </c>
      <c r="D7975" s="11">
        <v>0.1542</v>
      </c>
      <c r="E7975" s="11">
        <v>0.15444999999999998</v>
      </c>
      <c r="F7975" s="11">
        <v>0.14974999999999999</v>
      </c>
      <c r="G7975" s="11">
        <v>0.157</v>
      </c>
      <c r="H7975" s="11">
        <v>0.1585</v>
      </c>
      <c r="I7975" s="11">
        <v>0.16084999999999999</v>
      </c>
      <c r="J7975" s="11">
        <v>0.16034999999999999</v>
      </c>
      <c r="K7975" s="11">
        <v>0.15845000000000001</v>
      </c>
    </row>
    <row r="7976" spans="1:11" x14ac:dyDescent="0.25">
      <c r="A7976" s="11" t="s">
        <v>51</v>
      </c>
      <c r="B7976" s="11" t="s">
        <v>116</v>
      </c>
      <c r="C7976" s="11" t="s">
        <v>198</v>
      </c>
      <c r="D7976" s="11">
        <v>0.1542</v>
      </c>
      <c r="E7976" s="11">
        <v>0.15444999999999998</v>
      </c>
      <c r="F7976" s="11">
        <v>0.14974999999999999</v>
      </c>
      <c r="G7976" s="11">
        <v>0.157</v>
      </c>
      <c r="H7976" s="11">
        <v>0.1585</v>
      </c>
      <c r="I7976" s="11">
        <v>0.16084999999999999</v>
      </c>
      <c r="J7976" s="11">
        <v>0.16034999999999999</v>
      </c>
      <c r="K7976" s="11">
        <v>0.15845000000000001</v>
      </c>
    </row>
    <row r="7977" spans="1:11" x14ac:dyDescent="0.25">
      <c r="A7977" s="11" t="s">
        <v>51</v>
      </c>
      <c r="B7977" s="11" t="s">
        <v>130</v>
      </c>
      <c r="C7977" s="11" t="s">
        <v>194</v>
      </c>
      <c r="D7977" s="11">
        <v>0.10805000000000001</v>
      </c>
      <c r="E7977" s="11">
        <v>0.10785</v>
      </c>
      <c r="F7977" s="11">
        <v>0.10744999999999999</v>
      </c>
      <c r="G7977" s="11">
        <v>0.10575000000000001</v>
      </c>
      <c r="H7977" s="11">
        <v>9.8599999999999993E-2</v>
      </c>
      <c r="I7977" s="11">
        <v>9.1600000000000001E-2</v>
      </c>
      <c r="J7977" s="11">
        <v>8.8599999999999998E-2</v>
      </c>
      <c r="K7977" s="11">
        <v>8.7849999999999998E-2</v>
      </c>
    </row>
    <row r="7978" spans="1:11" x14ac:dyDescent="0.25">
      <c r="A7978" s="11" t="s">
        <v>51</v>
      </c>
      <c r="B7978" s="11" t="s">
        <v>130</v>
      </c>
      <c r="C7978" s="11" t="s">
        <v>195</v>
      </c>
      <c r="D7978" s="11">
        <v>0.10805000000000001</v>
      </c>
      <c r="E7978" s="11">
        <v>0.10785</v>
      </c>
      <c r="F7978" s="11">
        <v>0.10744999999999999</v>
      </c>
      <c r="G7978" s="11">
        <v>0.10575000000000001</v>
      </c>
      <c r="H7978" s="11">
        <v>9.8599999999999993E-2</v>
      </c>
      <c r="I7978" s="11">
        <v>9.1600000000000001E-2</v>
      </c>
      <c r="J7978" s="11">
        <v>8.8599999999999998E-2</v>
      </c>
      <c r="K7978" s="11">
        <v>8.7849999999999998E-2</v>
      </c>
    </row>
    <row r="7979" spans="1:11" x14ac:dyDescent="0.25">
      <c r="A7979" s="11" t="s">
        <v>51</v>
      </c>
      <c r="B7979" s="11" t="s">
        <v>130</v>
      </c>
      <c r="C7979" s="11" t="s">
        <v>196</v>
      </c>
      <c r="D7979" s="11">
        <v>0.10805000000000001</v>
      </c>
      <c r="E7979" s="11">
        <v>0.10785</v>
      </c>
      <c r="F7979" s="11">
        <v>0.10744999999999999</v>
      </c>
      <c r="G7979" s="11">
        <v>0.10575000000000001</v>
      </c>
      <c r="H7979" s="11">
        <v>9.8599999999999993E-2</v>
      </c>
      <c r="I7979" s="11">
        <v>9.1600000000000001E-2</v>
      </c>
      <c r="J7979" s="11">
        <v>8.8599999999999998E-2</v>
      </c>
      <c r="K7979" s="11">
        <v>8.7849999999999998E-2</v>
      </c>
    </row>
    <row r="7980" spans="1:11" x14ac:dyDescent="0.25">
      <c r="A7980" s="11" t="s">
        <v>51</v>
      </c>
      <c r="B7980" s="11" t="s">
        <v>130</v>
      </c>
      <c r="C7980" s="11" t="s">
        <v>197</v>
      </c>
      <c r="D7980" s="11">
        <v>0.1542</v>
      </c>
      <c r="E7980" s="11">
        <v>9.1650000000000009E-2</v>
      </c>
      <c r="F7980" s="11">
        <v>8.9950000000000002E-2</v>
      </c>
      <c r="G7980" s="11">
        <v>0.157</v>
      </c>
      <c r="H7980" s="11">
        <v>0.1585</v>
      </c>
      <c r="I7980" s="11">
        <v>0.16084999999999999</v>
      </c>
      <c r="J7980" s="11">
        <v>0.16034999999999999</v>
      </c>
      <c r="K7980" s="11">
        <v>0.15845000000000001</v>
      </c>
    </row>
    <row r="7981" spans="1:11" x14ac:dyDescent="0.25">
      <c r="A7981" s="11" t="s">
        <v>51</v>
      </c>
      <c r="B7981" s="11" t="s">
        <v>130</v>
      </c>
      <c r="C7981" s="11" t="s">
        <v>198</v>
      </c>
      <c r="D7981" s="11">
        <v>0.1542</v>
      </c>
      <c r="E7981" s="11">
        <v>0.10785</v>
      </c>
      <c r="F7981" s="11">
        <v>0.10744999999999999</v>
      </c>
      <c r="G7981" s="11">
        <v>0.157</v>
      </c>
      <c r="H7981" s="11">
        <v>0.1585</v>
      </c>
      <c r="I7981" s="11">
        <v>0.16084999999999999</v>
      </c>
      <c r="J7981" s="11">
        <v>0.16034999999999999</v>
      </c>
      <c r="K7981" s="11">
        <v>0.15845000000000001</v>
      </c>
    </row>
    <row r="7982" spans="1:11" x14ac:dyDescent="0.25">
      <c r="A7982" s="11" t="s">
        <v>51</v>
      </c>
      <c r="B7982" s="11" t="s">
        <v>120</v>
      </c>
      <c r="C7982" s="11" t="s">
        <v>194</v>
      </c>
      <c r="D7982" s="11">
        <v>0.10805000000000001</v>
      </c>
      <c r="E7982" s="11">
        <v>0.10785</v>
      </c>
      <c r="F7982" s="11">
        <v>0.10744999999999999</v>
      </c>
      <c r="G7982" s="11">
        <v>0.10575000000000001</v>
      </c>
      <c r="H7982" s="11">
        <v>9.8599999999999993E-2</v>
      </c>
      <c r="I7982" s="11">
        <v>9.1600000000000001E-2</v>
      </c>
      <c r="J7982" s="11">
        <v>8.8599999999999998E-2</v>
      </c>
      <c r="K7982" s="11">
        <v>8.7849999999999998E-2</v>
      </c>
    </row>
    <row r="7983" spans="1:11" x14ac:dyDescent="0.25">
      <c r="A7983" s="11" t="s">
        <v>51</v>
      </c>
      <c r="B7983" s="11" t="s">
        <v>120</v>
      </c>
      <c r="C7983" s="11" t="s">
        <v>195</v>
      </c>
      <c r="D7983" s="11">
        <v>0.10805000000000001</v>
      </c>
      <c r="E7983" s="11">
        <v>0.10785</v>
      </c>
      <c r="F7983" s="11">
        <v>0.10744999999999999</v>
      </c>
      <c r="G7983" s="11">
        <v>0.10575000000000001</v>
      </c>
      <c r="H7983" s="11">
        <v>9.8599999999999993E-2</v>
      </c>
      <c r="I7983" s="11">
        <v>9.1600000000000001E-2</v>
      </c>
      <c r="J7983" s="11">
        <v>8.8599999999999998E-2</v>
      </c>
      <c r="K7983" s="11">
        <v>8.7849999999999998E-2</v>
      </c>
    </row>
    <row r="7984" spans="1:11" x14ac:dyDescent="0.25">
      <c r="A7984" s="11" t="s">
        <v>51</v>
      </c>
      <c r="B7984" s="11" t="s">
        <v>120</v>
      </c>
      <c r="C7984" s="11" t="s">
        <v>196</v>
      </c>
      <c r="D7984" s="11">
        <v>0.10805000000000001</v>
      </c>
      <c r="E7984" s="11">
        <v>0.10785</v>
      </c>
      <c r="F7984" s="11">
        <v>0.10744999999999999</v>
      </c>
      <c r="G7984" s="11">
        <v>0.10575000000000001</v>
      </c>
      <c r="H7984" s="11">
        <v>9.8599999999999993E-2</v>
      </c>
      <c r="I7984" s="11">
        <v>9.1600000000000001E-2</v>
      </c>
      <c r="J7984" s="11">
        <v>8.8599999999999998E-2</v>
      </c>
      <c r="K7984" s="11">
        <v>8.7849999999999998E-2</v>
      </c>
    </row>
    <row r="7985" spans="1:11" x14ac:dyDescent="0.25">
      <c r="A7985" s="11" t="s">
        <v>51</v>
      </c>
      <c r="B7985" s="11" t="s">
        <v>120</v>
      </c>
      <c r="C7985" s="11" t="s">
        <v>197</v>
      </c>
      <c r="D7985" s="11">
        <v>0.1542</v>
      </c>
      <c r="E7985" s="11">
        <v>9.1650000000000009E-2</v>
      </c>
      <c r="F7985" s="11">
        <v>8.9950000000000002E-2</v>
      </c>
      <c r="G7985" s="11">
        <v>8.6849999999999997E-2</v>
      </c>
      <c r="H7985" s="11">
        <v>8.0649999999999999E-2</v>
      </c>
      <c r="I7985" s="11">
        <v>9.1600000000000001E-2</v>
      </c>
      <c r="J7985" s="11">
        <v>0.16034999999999999</v>
      </c>
      <c r="K7985" s="11">
        <v>8.7849999999999998E-2</v>
      </c>
    </row>
    <row r="7986" spans="1:11" x14ac:dyDescent="0.25">
      <c r="A7986" s="11" t="s">
        <v>51</v>
      </c>
      <c r="B7986" s="11" t="s">
        <v>120</v>
      </c>
      <c r="C7986" s="11" t="s">
        <v>198</v>
      </c>
      <c r="D7986" s="11">
        <v>0.1542</v>
      </c>
      <c r="E7986" s="11">
        <v>9.1650000000000009E-2</v>
      </c>
      <c r="F7986" s="11">
        <v>8.9950000000000002E-2</v>
      </c>
      <c r="G7986" s="11">
        <v>8.6849999999999997E-2</v>
      </c>
      <c r="H7986" s="11">
        <v>8.0649999999999999E-2</v>
      </c>
      <c r="I7986" s="11">
        <v>7.3000000000000009E-2</v>
      </c>
      <c r="J7986" s="11">
        <v>0.16034999999999999</v>
      </c>
      <c r="K7986" s="11">
        <v>6.5450000000000008E-2</v>
      </c>
    </row>
    <row r="7987" spans="1:11" x14ac:dyDescent="0.25">
      <c r="A7987" s="11" t="s">
        <v>52</v>
      </c>
      <c r="B7987" s="11" t="s">
        <v>118</v>
      </c>
      <c r="C7987" s="11" t="s">
        <v>194</v>
      </c>
      <c r="D7987" s="11">
        <v>9.3600000000000003E-2</v>
      </c>
      <c r="E7987" s="11">
        <v>9.3049999999999994E-2</v>
      </c>
      <c r="F7987" s="11">
        <v>0.1037</v>
      </c>
      <c r="G7987" s="11">
        <v>0.11310000000000001</v>
      </c>
      <c r="H7987" s="11">
        <v>0.12805</v>
      </c>
      <c r="I7987" s="11">
        <v>0.12375</v>
      </c>
      <c r="J7987" s="11">
        <v>0.12379999999999999</v>
      </c>
      <c r="K7987" s="11">
        <v>0.10685</v>
      </c>
    </row>
    <row r="7988" spans="1:11" x14ac:dyDescent="0.25">
      <c r="A7988" s="11" t="s">
        <v>52</v>
      </c>
      <c r="B7988" s="11" t="s">
        <v>118</v>
      </c>
      <c r="C7988" s="11" t="s">
        <v>195</v>
      </c>
      <c r="D7988" s="11">
        <v>9.3600000000000003E-2</v>
      </c>
      <c r="E7988" s="11">
        <v>9.3049999999999994E-2</v>
      </c>
      <c r="F7988" s="11">
        <v>0.1037</v>
      </c>
      <c r="G7988" s="11">
        <v>0.11310000000000001</v>
      </c>
      <c r="H7988" s="11">
        <v>0.12805</v>
      </c>
      <c r="I7988" s="11">
        <v>0.12375</v>
      </c>
      <c r="J7988" s="11">
        <v>0.12379999999999999</v>
      </c>
      <c r="K7988" s="11">
        <v>0.10685</v>
      </c>
    </row>
    <row r="7989" spans="1:11" x14ac:dyDescent="0.25">
      <c r="A7989" s="11" t="s">
        <v>52</v>
      </c>
      <c r="B7989" s="11" t="s">
        <v>118</v>
      </c>
      <c r="C7989" s="11" t="s">
        <v>196</v>
      </c>
      <c r="D7989" s="11">
        <v>9.3600000000000003E-2</v>
      </c>
      <c r="E7989" s="11">
        <v>9.3049999999999994E-2</v>
      </c>
      <c r="F7989" s="11">
        <v>0.1037</v>
      </c>
      <c r="G7989" s="11">
        <v>0.11310000000000001</v>
      </c>
      <c r="H7989" s="11">
        <v>0.12805</v>
      </c>
      <c r="I7989" s="11">
        <v>0.12375</v>
      </c>
      <c r="J7989" s="11">
        <v>0.12379999999999999</v>
      </c>
      <c r="K7989" s="11">
        <v>0.10685</v>
      </c>
    </row>
    <row r="7990" spans="1:11" x14ac:dyDescent="0.25">
      <c r="A7990" s="11" t="s">
        <v>52</v>
      </c>
      <c r="B7990" s="11" t="s">
        <v>118</v>
      </c>
      <c r="C7990" s="11" t="s">
        <v>197</v>
      </c>
      <c r="D7990" s="11">
        <v>7.5999999999999998E-2</v>
      </c>
      <c r="E7990" s="11">
        <v>8.3499999999999991E-2</v>
      </c>
      <c r="F7990" s="11">
        <v>9.4399999999999998E-2</v>
      </c>
      <c r="G7990" s="11">
        <v>9.4E-2</v>
      </c>
      <c r="H7990" s="11">
        <v>0.19014999999999999</v>
      </c>
      <c r="I7990" s="11">
        <v>9.0499999999999997E-2</v>
      </c>
      <c r="J7990" s="11">
        <v>8.5800000000000001E-2</v>
      </c>
      <c r="K7990" s="11">
        <v>7.7149999999999996E-2</v>
      </c>
    </row>
    <row r="7991" spans="1:11" x14ac:dyDescent="0.25">
      <c r="A7991" s="11" t="s">
        <v>52</v>
      </c>
      <c r="B7991" s="11" t="s">
        <v>118</v>
      </c>
      <c r="C7991" s="11" t="s">
        <v>198</v>
      </c>
      <c r="D7991" s="11">
        <v>8.8150000000000006E-2</v>
      </c>
      <c r="E7991" s="11">
        <v>8.9900000000000008E-2</v>
      </c>
      <c r="F7991" s="11">
        <v>0.1021</v>
      </c>
      <c r="G7991" s="11">
        <v>0.10125000000000001</v>
      </c>
      <c r="H7991" s="11">
        <v>0.19014999999999999</v>
      </c>
      <c r="I7991" s="11">
        <v>9.9500000000000005E-2</v>
      </c>
      <c r="J7991" s="11">
        <v>9.4549999999999995E-2</v>
      </c>
      <c r="K7991" s="11">
        <v>8.3600000000000008E-2</v>
      </c>
    </row>
    <row r="7992" spans="1:11" x14ac:dyDescent="0.25">
      <c r="A7992" s="11" t="s">
        <v>52</v>
      </c>
      <c r="B7992" s="11" t="s">
        <v>108</v>
      </c>
      <c r="C7992" s="11" t="s">
        <v>194</v>
      </c>
      <c r="D7992" s="11">
        <v>9.3600000000000003E-2</v>
      </c>
      <c r="E7992" s="11">
        <v>9.3049999999999994E-2</v>
      </c>
      <c r="F7992" s="11">
        <v>0.1037</v>
      </c>
      <c r="G7992" s="11">
        <v>0.11310000000000001</v>
      </c>
      <c r="H7992" s="11">
        <v>0.12805</v>
      </c>
      <c r="I7992" s="11">
        <v>0.12375</v>
      </c>
      <c r="J7992" s="11">
        <v>0.12379999999999999</v>
      </c>
      <c r="K7992" s="11">
        <v>0.10685</v>
      </c>
    </row>
    <row r="7993" spans="1:11" x14ac:dyDescent="0.25">
      <c r="A7993" s="11" t="s">
        <v>52</v>
      </c>
      <c r="B7993" s="11" t="s">
        <v>108</v>
      </c>
      <c r="C7993" s="11" t="s">
        <v>195</v>
      </c>
      <c r="D7993" s="11">
        <v>9.3600000000000003E-2</v>
      </c>
      <c r="E7993" s="11">
        <v>9.3049999999999994E-2</v>
      </c>
      <c r="F7993" s="11">
        <v>0.1037</v>
      </c>
      <c r="G7993" s="11">
        <v>0.11310000000000001</v>
      </c>
      <c r="H7993" s="11">
        <v>0.12805</v>
      </c>
      <c r="I7993" s="11">
        <v>0.12375</v>
      </c>
      <c r="J7993" s="11">
        <v>0.12379999999999999</v>
      </c>
      <c r="K7993" s="11">
        <v>0.10685</v>
      </c>
    </row>
    <row r="7994" spans="1:11" x14ac:dyDescent="0.25">
      <c r="A7994" s="11" t="s">
        <v>52</v>
      </c>
      <c r="B7994" s="11" t="s">
        <v>108</v>
      </c>
      <c r="C7994" s="11" t="s">
        <v>196</v>
      </c>
      <c r="D7994" s="11">
        <v>9.3600000000000003E-2</v>
      </c>
      <c r="E7994" s="11">
        <v>9.3049999999999994E-2</v>
      </c>
      <c r="F7994" s="11">
        <v>0.1037</v>
      </c>
      <c r="G7994" s="11">
        <v>0.11310000000000001</v>
      </c>
      <c r="H7994" s="11">
        <v>0.12805</v>
      </c>
      <c r="I7994" s="11">
        <v>0.12375</v>
      </c>
      <c r="J7994" s="11">
        <v>0.12379999999999999</v>
      </c>
      <c r="K7994" s="11">
        <v>0.10685</v>
      </c>
    </row>
    <row r="7995" spans="1:11" x14ac:dyDescent="0.25">
      <c r="A7995" s="11" t="s">
        <v>52</v>
      </c>
      <c r="B7995" s="11" t="s">
        <v>108</v>
      </c>
      <c r="C7995" s="11" t="s">
        <v>197</v>
      </c>
      <c r="D7995" s="11">
        <v>7.5999999999999998E-2</v>
      </c>
      <c r="E7995" s="11">
        <v>8.3499999999999991E-2</v>
      </c>
      <c r="F7995" s="11">
        <v>9.4399999999999998E-2</v>
      </c>
      <c r="G7995" s="11">
        <v>9.4E-2</v>
      </c>
      <c r="H7995" s="11">
        <v>8.904999999999999E-2</v>
      </c>
      <c r="I7995" s="11">
        <v>9.0499999999999997E-2</v>
      </c>
      <c r="J7995" s="11">
        <v>8.5800000000000001E-2</v>
      </c>
      <c r="K7995" s="11">
        <v>7.7149999999999996E-2</v>
      </c>
    </row>
    <row r="7996" spans="1:11" x14ac:dyDescent="0.25">
      <c r="A7996" s="11" t="s">
        <v>52</v>
      </c>
      <c r="B7996" s="11" t="s">
        <v>108</v>
      </c>
      <c r="C7996" s="11" t="s">
        <v>198</v>
      </c>
      <c r="D7996" s="11">
        <v>8.8150000000000006E-2</v>
      </c>
      <c r="E7996" s="11">
        <v>8.9900000000000008E-2</v>
      </c>
      <c r="F7996" s="11">
        <v>0.1021</v>
      </c>
      <c r="G7996" s="11">
        <v>0.10125000000000001</v>
      </c>
      <c r="H7996" s="11">
        <v>0.10405</v>
      </c>
      <c r="I7996" s="11">
        <v>9.9500000000000005E-2</v>
      </c>
      <c r="J7996" s="11">
        <v>0.12379999999999999</v>
      </c>
      <c r="K7996" s="11">
        <v>0.10685</v>
      </c>
    </row>
    <row r="7997" spans="1:11" x14ac:dyDescent="0.25">
      <c r="A7997" s="11" t="s">
        <v>52</v>
      </c>
      <c r="B7997" s="11" t="s">
        <v>122</v>
      </c>
      <c r="C7997" s="11" t="s">
        <v>194</v>
      </c>
      <c r="D7997" s="11">
        <v>9.3600000000000003E-2</v>
      </c>
      <c r="E7997" s="11">
        <v>9.3049999999999994E-2</v>
      </c>
      <c r="F7997" s="11">
        <v>0.1037</v>
      </c>
      <c r="G7997" s="11">
        <v>0.11310000000000001</v>
      </c>
      <c r="H7997" s="11">
        <v>0.12805</v>
      </c>
      <c r="I7997" s="11">
        <v>0.12375</v>
      </c>
      <c r="J7997" s="11">
        <v>0.12379999999999999</v>
      </c>
      <c r="K7997" s="11">
        <v>0.10685</v>
      </c>
    </row>
    <row r="7998" spans="1:11" x14ac:dyDescent="0.25">
      <c r="A7998" s="11" t="s">
        <v>52</v>
      </c>
      <c r="B7998" s="11" t="s">
        <v>122</v>
      </c>
      <c r="C7998" s="11" t="s">
        <v>195</v>
      </c>
      <c r="D7998" s="11">
        <v>9.3600000000000003E-2</v>
      </c>
      <c r="E7998" s="11">
        <v>9.3049999999999994E-2</v>
      </c>
      <c r="F7998" s="11">
        <v>0.1037</v>
      </c>
      <c r="G7998" s="11">
        <v>0.11310000000000001</v>
      </c>
      <c r="H7998" s="11">
        <v>0.12805</v>
      </c>
      <c r="I7998" s="11">
        <v>0.12375</v>
      </c>
      <c r="J7998" s="11">
        <v>0.12379999999999999</v>
      </c>
      <c r="K7998" s="11">
        <v>0.10685</v>
      </c>
    </row>
    <row r="7999" spans="1:11" x14ac:dyDescent="0.25">
      <c r="A7999" s="11" t="s">
        <v>52</v>
      </c>
      <c r="B7999" s="11" t="s">
        <v>122</v>
      </c>
      <c r="C7999" s="11" t="s">
        <v>196</v>
      </c>
      <c r="D7999" s="11">
        <v>9.3600000000000003E-2</v>
      </c>
      <c r="E7999" s="11">
        <v>9.3049999999999994E-2</v>
      </c>
      <c r="F7999" s="11">
        <v>0.1037</v>
      </c>
      <c r="G7999" s="11">
        <v>0.11310000000000001</v>
      </c>
      <c r="H7999" s="11">
        <v>0.12805</v>
      </c>
      <c r="I7999" s="11">
        <v>0.12375</v>
      </c>
      <c r="J7999" s="11">
        <v>0.12379999999999999</v>
      </c>
      <c r="K7999" s="11">
        <v>0.10685</v>
      </c>
    </row>
    <row r="8000" spans="1:11" x14ac:dyDescent="0.25">
      <c r="A8000" s="11" t="s">
        <v>52</v>
      </c>
      <c r="B8000" s="11" t="s">
        <v>122</v>
      </c>
      <c r="C8000" s="11" t="s">
        <v>197</v>
      </c>
      <c r="D8000" s="11">
        <v>6.4899999999999999E-2</v>
      </c>
      <c r="E8000" s="11">
        <v>6.6900000000000001E-2</v>
      </c>
      <c r="F8000" s="11">
        <v>8.0850000000000005E-2</v>
      </c>
      <c r="G8000" s="11">
        <v>8.0999999999999989E-2</v>
      </c>
      <c r="H8000" s="11">
        <v>7.5050000000000006E-2</v>
      </c>
      <c r="I8000" s="11">
        <v>7.4349999999999999E-2</v>
      </c>
      <c r="J8000" s="11">
        <v>6.9150000000000003E-2</v>
      </c>
      <c r="K8000" s="11">
        <v>6.6900000000000001E-2</v>
      </c>
    </row>
    <row r="8001" spans="1:11" x14ac:dyDescent="0.25">
      <c r="A8001" s="11" t="s">
        <v>52</v>
      </c>
      <c r="B8001" s="11" t="s">
        <v>122</v>
      </c>
      <c r="C8001" s="11" t="s">
        <v>198</v>
      </c>
      <c r="D8001" s="11">
        <v>8.8150000000000006E-2</v>
      </c>
      <c r="E8001" s="11">
        <v>8.9900000000000008E-2</v>
      </c>
      <c r="F8001" s="11">
        <v>0.1021</v>
      </c>
      <c r="G8001" s="11">
        <v>0.10125000000000001</v>
      </c>
      <c r="H8001" s="11">
        <v>0.10405</v>
      </c>
      <c r="I8001" s="11">
        <v>9.9500000000000005E-2</v>
      </c>
      <c r="J8001" s="11">
        <v>9.4549999999999995E-2</v>
      </c>
      <c r="K8001" s="11">
        <v>8.3600000000000008E-2</v>
      </c>
    </row>
    <row r="8002" spans="1:11" x14ac:dyDescent="0.25">
      <c r="A8002" s="11" t="s">
        <v>52</v>
      </c>
      <c r="B8002" s="11" t="s">
        <v>96</v>
      </c>
      <c r="C8002" s="11" t="s">
        <v>194</v>
      </c>
      <c r="D8002" s="11">
        <v>9.3600000000000003E-2</v>
      </c>
      <c r="E8002" s="11">
        <v>9.3049999999999994E-2</v>
      </c>
      <c r="F8002" s="11">
        <v>0.1037</v>
      </c>
      <c r="G8002" s="11">
        <v>0.11310000000000001</v>
      </c>
      <c r="H8002" s="11">
        <v>0.12805</v>
      </c>
      <c r="I8002" s="11">
        <v>0.12375</v>
      </c>
      <c r="J8002" s="11">
        <v>0.12379999999999999</v>
      </c>
      <c r="K8002" s="11">
        <v>0.10685</v>
      </c>
    </row>
    <row r="8003" spans="1:11" x14ac:dyDescent="0.25">
      <c r="A8003" s="11" t="s">
        <v>52</v>
      </c>
      <c r="B8003" s="11" t="s">
        <v>96</v>
      </c>
      <c r="C8003" s="11" t="s">
        <v>195</v>
      </c>
      <c r="D8003" s="11">
        <v>9.3600000000000003E-2</v>
      </c>
      <c r="E8003" s="11">
        <v>9.3049999999999994E-2</v>
      </c>
      <c r="F8003" s="11">
        <v>0.1037</v>
      </c>
      <c r="G8003" s="11">
        <v>0.11310000000000001</v>
      </c>
      <c r="H8003" s="11">
        <v>0.12805</v>
      </c>
      <c r="I8003" s="11">
        <v>0.12375</v>
      </c>
      <c r="J8003" s="11">
        <v>0.12379999999999999</v>
      </c>
      <c r="K8003" s="11">
        <v>0.10685</v>
      </c>
    </row>
    <row r="8004" spans="1:11" x14ac:dyDescent="0.25">
      <c r="A8004" s="11" t="s">
        <v>52</v>
      </c>
      <c r="B8004" s="11" t="s">
        <v>96</v>
      </c>
      <c r="C8004" s="11" t="s">
        <v>196</v>
      </c>
      <c r="D8004" s="11">
        <v>9.3600000000000003E-2</v>
      </c>
      <c r="E8004" s="11">
        <v>9.3049999999999994E-2</v>
      </c>
      <c r="F8004" s="11">
        <v>0.1037</v>
      </c>
      <c r="G8004" s="11">
        <v>0.11310000000000001</v>
      </c>
      <c r="H8004" s="11">
        <v>0.12805</v>
      </c>
      <c r="I8004" s="11">
        <v>0.12375</v>
      </c>
      <c r="J8004" s="11">
        <v>0.12379999999999999</v>
      </c>
      <c r="K8004" s="11">
        <v>0.10685</v>
      </c>
    </row>
    <row r="8005" spans="1:11" x14ac:dyDescent="0.25">
      <c r="A8005" s="11" t="s">
        <v>52</v>
      </c>
      <c r="B8005" s="11" t="s">
        <v>96</v>
      </c>
      <c r="C8005" s="11" t="s">
        <v>197</v>
      </c>
      <c r="D8005" s="11">
        <v>7.5999999999999998E-2</v>
      </c>
      <c r="E8005" s="11">
        <v>8.3499999999999991E-2</v>
      </c>
      <c r="F8005" s="11">
        <v>9.4399999999999998E-2</v>
      </c>
      <c r="G8005" s="11">
        <v>9.4E-2</v>
      </c>
      <c r="H8005" s="11">
        <v>8.904999999999999E-2</v>
      </c>
      <c r="I8005" s="11">
        <v>9.0499999999999997E-2</v>
      </c>
      <c r="J8005" s="11">
        <v>8.5800000000000001E-2</v>
      </c>
      <c r="K8005" s="11">
        <v>7.7149999999999996E-2</v>
      </c>
    </row>
    <row r="8006" spans="1:11" x14ac:dyDescent="0.25">
      <c r="A8006" s="11" t="s">
        <v>52</v>
      </c>
      <c r="B8006" s="11" t="s">
        <v>96</v>
      </c>
      <c r="C8006" s="11" t="s">
        <v>198</v>
      </c>
      <c r="D8006" s="11">
        <v>8.8150000000000006E-2</v>
      </c>
      <c r="E8006" s="11">
        <v>8.9900000000000008E-2</v>
      </c>
      <c r="F8006" s="11">
        <v>0.1021</v>
      </c>
      <c r="G8006" s="11">
        <v>0.10125000000000001</v>
      </c>
      <c r="H8006" s="11">
        <v>0.10405</v>
      </c>
      <c r="I8006" s="11">
        <v>9.9500000000000005E-2</v>
      </c>
      <c r="J8006" s="11">
        <v>9.4549999999999995E-2</v>
      </c>
      <c r="K8006" s="11">
        <v>8.3600000000000008E-2</v>
      </c>
    </row>
    <row r="8007" spans="1:11" x14ac:dyDescent="0.25">
      <c r="A8007" s="11" t="s">
        <v>52</v>
      </c>
      <c r="B8007" s="11" t="s">
        <v>132</v>
      </c>
      <c r="C8007" s="11" t="s">
        <v>194</v>
      </c>
      <c r="D8007" s="11">
        <v>0.16555</v>
      </c>
      <c r="E8007" s="11">
        <v>0.17254999999999998</v>
      </c>
      <c r="F8007" s="11">
        <v>0.1797</v>
      </c>
      <c r="G8007" s="11">
        <v>0.1847</v>
      </c>
      <c r="H8007" s="11">
        <v>0.19014999999999999</v>
      </c>
      <c r="I8007" s="11">
        <v>0.19505</v>
      </c>
      <c r="J8007" s="11">
        <v>0.19974999999999998</v>
      </c>
      <c r="K8007" s="11">
        <v>0.20050000000000001</v>
      </c>
    </row>
    <row r="8008" spans="1:11" x14ac:dyDescent="0.25">
      <c r="A8008" s="11" t="s">
        <v>52</v>
      </c>
      <c r="B8008" s="11" t="s">
        <v>132</v>
      </c>
      <c r="C8008" s="11" t="s">
        <v>195</v>
      </c>
      <c r="D8008" s="11">
        <v>9.3600000000000003E-2</v>
      </c>
      <c r="E8008" s="11">
        <v>9.3049999999999994E-2</v>
      </c>
      <c r="F8008" s="11">
        <v>0.1037</v>
      </c>
      <c r="G8008" s="11">
        <v>0.11310000000000001</v>
      </c>
      <c r="H8008" s="11">
        <v>0.12805</v>
      </c>
      <c r="I8008" s="11">
        <v>0.12375</v>
      </c>
      <c r="J8008" s="11">
        <v>0.12379999999999999</v>
      </c>
      <c r="K8008" s="11">
        <v>0.10685</v>
      </c>
    </row>
    <row r="8009" spans="1:11" x14ac:dyDescent="0.25">
      <c r="A8009" s="11" t="s">
        <v>52</v>
      </c>
      <c r="B8009" s="11" t="s">
        <v>132</v>
      </c>
      <c r="C8009" s="11" t="s">
        <v>196</v>
      </c>
      <c r="D8009" s="11">
        <v>9.3600000000000003E-2</v>
      </c>
      <c r="E8009" s="11">
        <v>9.3049999999999994E-2</v>
      </c>
      <c r="F8009" s="11">
        <v>0.1037</v>
      </c>
      <c r="G8009" s="11">
        <v>0.11310000000000001</v>
      </c>
      <c r="H8009" s="11">
        <v>0.12805</v>
      </c>
      <c r="I8009" s="11">
        <v>0.12375</v>
      </c>
      <c r="J8009" s="11">
        <v>0.12379999999999999</v>
      </c>
      <c r="K8009" s="11">
        <v>0.10685</v>
      </c>
    </row>
    <row r="8010" spans="1:11" x14ac:dyDescent="0.25">
      <c r="A8010" s="11" t="s">
        <v>52</v>
      </c>
      <c r="B8010" s="11" t="s">
        <v>132</v>
      </c>
      <c r="C8010" s="11" t="s">
        <v>197</v>
      </c>
      <c r="D8010" s="11">
        <v>8.8150000000000006E-2</v>
      </c>
      <c r="E8010" s="11">
        <v>8.3499999999999991E-2</v>
      </c>
      <c r="F8010" s="11">
        <v>9.4399999999999998E-2</v>
      </c>
      <c r="G8010" s="11">
        <v>9.4E-2</v>
      </c>
      <c r="H8010" s="11">
        <v>8.904999999999999E-2</v>
      </c>
      <c r="I8010" s="11">
        <v>9.0499999999999997E-2</v>
      </c>
      <c r="J8010" s="11">
        <v>8.5800000000000001E-2</v>
      </c>
      <c r="K8010" s="11">
        <v>7.7149999999999996E-2</v>
      </c>
    </row>
    <row r="8011" spans="1:11" x14ac:dyDescent="0.25">
      <c r="A8011" s="11" t="s">
        <v>52</v>
      </c>
      <c r="B8011" s="11" t="s">
        <v>132</v>
      </c>
      <c r="C8011" s="11" t="s">
        <v>198</v>
      </c>
      <c r="D8011" s="11">
        <v>9.3600000000000003E-2</v>
      </c>
      <c r="E8011" s="11">
        <v>9.3049999999999994E-2</v>
      </c>
      <c r="F8011" s="11">
        <v>0.1037</v>
      </c>
      <c r="G8011" s="11">
        <v>0.10125000000000001</v>
      </c>
      <c r="H8011" s="11">
        <v>0.12805</v>
      </c>
      <c r="I8011" s="11">
        <v>0.12375</v>
      </c>
      <c r="J8011" s="11">
        <v>0.12379999999999999</v>
      </c>
      <c r="K8011" s="11">
        <v>0.10685</v>
      </c>
    </row>
    <row r="8012" spans="1:11" x14ac:dyDescent="0.25">
      <c r="A8012" s="11" t="s">
        <v>52</v>
      </c>
      <c r="B8012" s="11" t="s">
        <v>98</v>
      </c>
      <c r="C8012" s="11" t="s">
        <v>194</v>
      </c>
      <c r="D8012" s="11">
        <v>9.3600000000000003E-2</v>
      </c>
      <c r="E8012" s="11">
        <v>9.3049999999999994E-2</v>
      </c>
      <c r="F8012" s="11">
        <v>0.1037</v>
      </c>
      <c r="G8012" s="11">
        <v>0.11310000000000001</v>
      </c>
      <c r="H8012" s="11">
        <v>0.12805</v>
      </c>
      <c r="I8012" s="11">
        <v>0.12375</v>
      </c>
      <c r="J8012" s="11">
        <v>0.19974999999999998</v>
      </c>
      <c r="K8012" s="11">
        <v>0.20050000000000001</v>
      </c>
    </row>
    <row r="8013" spans="1:11" x14ac:dyDescent="0.25">
      <c r="A8013" s="11" t="s">
        <v>52</v>
      </c>
      <c r="B8013" s="11" t="s">
        <v>98</v>
      </c>
      <c r="C8013" s="11" t="s">
        <v>195</v>
      </c>
      <c r="D8013" s="11">
        <v>9.3600000000000003E-2</v>
      </c>
      <c r="E8013" s="11">
        <v>9.3049999999999994E-2</v>
      </c>
      <c r="F8013" s="11">
        <v>0.1037</v>
      </c>
      <c r="G8013" s="11">
        <v>0.11310000000000001</v>
      </c>
      <c r="H8013" s="11">
        <v>0.12805</v>
      </c>
      <c r="I8013" s="11">
        <v>0.12375</v>
      </c>
      <c r="J8013" s="11">
        <v>0.12379999999999999</v>
      </c>
      <c r="K8013" s="11">
        <v>0.10685</v>
      </c>
    </row>
    <row r="8014" spans="1:11" x14ac:dyDescent="0.25">
      <c r="A8014" s="11" t="s">
        <v>52</v>
      </c>
      <c r="B8014" s="11" t="s">
        <v>98</v>
      </c>
      <c r="C8014" s="11" t="s">
        <v>196</v>
      </c>
      <c r="D8014" s="11">
        <v>9.3600000000000003E-2</v>
      </c>
      <c r="E8014" s="11">
        <v>9.3049999999999994E-2</v>
      </c>
      <c r="F8014" s="11">
        <v>0.1037</v>
      </c>
      <c r="G8014" s="11">
        <v>0.11310000000000001</v>
      </c>
      <c r="H8014" s="11">
        <v>0.12805</v>
      </c>
      <c r="I8014" s="11">
        <v>0.19505</v>
      </c>
      <c r="J8014" s="11">
        <v>0.12379999999999999</v>
      </c>
      <c r="K8014" s="11">
        <v>0.10685</v>
      </c>
    </row>
    <row r="8015" spans="1:11" x14ac:dyDescent="0.25">
      <c r="A8015" s="11" t="s">
        <v>52</v>
      </c>
      <c r="B8015" s="11" t="s">
        <v>98</v>
      </c>
      <c r="C8015" s="11" t="s">
        <v>197</v>
      </c>
      <c r="D8015" s="11">
        <v>0.16555</v>
      </c>
      <c r="E8015" s="11">
        <v>0.17254999999999998</v>
      </c>
      <c r="F8015" s="11">
        <v>0.1797</v>
      </c>
      <c r="G8015" s="11">
        <v>0.1847</v>
      </c>
      <c r="H8015" s="11">
        <v>0.10405</v>
      </c>
      <c r="I8015" s="11">
        <v>9.0499999999999997E-2</v>
      </c>
      <c r="J8015" s="11">
        <v>9.4549999999999995E-2</v>
      </c>
      <c r="K8015" s="11">
        <v>8.3600000000000008E-2</v>
      </c>
    </row>
    <row r="8016" spans="1:11" x14ac:dyDescent="0.25">
      <c r="A8016" s="11" t="s">
        <v>52</v>
      </c>
      <c r="B8016" s="11" t="s">
        <v>98</v>
      </c>
      <c r="C8016" s="11" t="s">
        <v>198</v>
      </c>
      <c r="D8016" s="11">
        <v>0.16555</v>
      </c>
      <c r="E8016" s="11">
        <v>0.17254999999999998</v>
      </c>
      <c r="F8016" s="11">
        <v>0.1797</v>
      </c>
      <c r="G8016" s="11">
        <v>0.1847</v>
      </c>
      <c r="H8016" s="11">
        <v>0.12805</v>
      </c>
      <c r="I8016" s="11">
        <v>0.19505</v>
      </c>
      <c r="J8016" s="11">
        <v>0.12379999999999999</v>
      </c>
      <c r="K8016" s="11">
        <v>0.10685</v>
      </c>
    </row>
    <row r="8017" spans="1:11" x14ac:dyDescent="0.25">
      <c r="A8017" s="11" t="s">
        <v>52</v>
      </c>
      <c r="B8017" s="11" t="s">
        <v>136</v>
      </c>
      <c r="C8017" s="11" t="s">
        <v>194</v>
      </c>
      <c r="D8017" s="11">
        <v>9.3600000000000003E-2</v>
      </c>
      <c r="E8017" s="11">
        <v>9.3049999999999994E-2</v>
      </c>
      <c r="F8017" s="11">
        <v>0.1037</v>
      </c>
      <c r="G8017" s="11">
        <v>0.11310000000000001</v>
      </c>
      <c r="H8017" s="11">
        <v>0.12805</v>
      </c>
      <c r="I8017" s="11">
        <v>0.12375</v>
      </c>
      <c r="J8017" s="11">
        <v>0.12379999999999999</v>
      </c>
      <c r="K8017" s="11">
        <v>0.10685</v>
      </c>
    </row>
    <row r="8018" spans="1:11" x14ac:dyDescent="0.25">
      <c r="A8018" s="11" t="s">
        <v>52</v>
      </c>
      <c r="B8018" s="11" t="s">
        <v>136</v>
      </c>
      <c r="C8018" s="11" t="s">
        <v>195</v>
      </c>
      <c r="D8018" s="11">
        <v>9.3600000000000003E-2</v>
      </c>
      <c r="E8018" s="11">
        <v>9.3049999999999994E-2</v>
      </c>
      <c r="F8018" s="11">
        <v>0.1037</v>
      </c>
      <c r="G8018" s="11">
        <v>0.11310000000000001</v>
      </c>
      <c r="H8018" s="11">
        <v>0.12805</v>
      </c>
      <c r="I8018" s="11">
        <v>0.12375</v>
      </c>
      <c r="J8018" s="11">
        <v>0.12379999999999999</v>
      </c>
      <c r="K8018" s="11">
        <v>0.10685</v>
      </c>
    </row>
    <row r="8019" spans="1:11" x14ac:dyDescent="0.25">
      <c r="A8019" s="11" t="s">
        <v>52</v>
      </c>
      <c r="B8019" s="11" t="s">
        <v>136</v>
      </c>
      <c r="C8019" s="11" t="s">
        <v>196</v>
      </c>
      <c r="D8019" s="11">
        <v>9.3600000000000003E-2</v>
      </c>
      <c r="E8019" s="11">
        <v>9.3049999999999994E-2</v>
      </c>
      <c r="F8019" s="11">
        <v>0.1037</v>
      </c>
      <c r="G8019" s="11">
        <v>0.11310000000000001</v>
      </c>
      <c r="H8019" s="11">
        <v>0.12805</v>
      </c>
      <c r="I8019" s="11">
        <v>0.12375</v>
      </c>
      <c r="J8019" s="11">
        <v>0.12379999999999999</v>
      </c>
      <c r="K8019" s="11">
        <v>0.10685</v>
      </c>
    </row>
    <row r="8020" spans="1:11" x14ac:dyDescent="0.25">
      <c r="A8020" s="11" t="s">
        <v>52</v>
      </c>
      <c r="B8020" s="11" t="s">
        <v>136</v>
      </c>
      <c r="C8020" s="11" t="s">
        <v>197</v>
      </c>
      <c r="D8020" s="11">
        <v>7.5999999999999998E-2</v>
      </c>
      <c r="E8020" s="11">
        <v>8.3499999999999991E-2</v>
      </c>
      <c r="F8020" s="11">
        <v>9.4399999999999998E-2</v>
      </c>
      <c r="G8020" s="11">
        <v>9.4E-2</v>
      </c>
      <c r="H8020" s="11">
        <v>8.904999999999999E-2</v>
      </c>
      <c r="I8020" s="11">
        <v>9.0499999999999997E-2</v>
      </c>
      <c r="J8020" s="11">
        <v>8.5800000000000001E-2</v>
      </c>
      <c r="K8020" s="11">
        <v>7.7149999999999996E-2</v>
      </c>
    </row>
    <row r="8021" spans="1:11" x14ac:dyDescent="0.25">
      <c r="A8021" s="11" t="s">
        <v>52</v>
      </c>
      <c r="B8021" s="11" t="s">
        <v>136</v>
      </c>
      <c r="C8021" s="11" t="s">
        <v>198</v>
      </c>
      <c r="D8021" s="11">
        <v>9.3600000000000003E-2</v>
      </c>
      <c r="E8021" s="11">
        <v>9.3049999999999994E-2</v>
      </c>
      <c r="F8021" s="11">
        <v>0.1037</v>
      </c>
      <c r="G8021" s="11">
        <v>0.11310000000000001</v>
      </c>
      <c r="H8021" s="11">
        <v>0.12805</v>
      </c>
      <c r="I8021" s="11">
        <v>0.12375</v>
      </c>
      <c r="J8021" s="11">
        <v>0.12379999999999999</v>
      </c>
      <c r="K8021" s="11">
        <v>0.10685</v>
      </c>
    </row>
    <row r="8022" spans="1:11" x14ac:dyDescent="0.25">
      <c r="A8022" s="11" t="s">
        <v>52</v>
      </c>
      <c r="B8022" s="11" t="s">
        <v>138</v>
      </c>
      <c r="C8022" s="11" t="s">
        <v>194</v>
      </c>
      <c r="D8022" s="11">
        <v>0.16555</v>
      </c>
      <c r="E8022" s="11">
        <v>0.17254999999999998</v>
      </c>
      <c r="F8022" s="11">
        <v>0.1797</v>
      </c>
      <c r="G8022" s="11">
        <v>0.11310000000000001</v>
      </c>
      <c r="H8022" s="11">
        <v>0.12805</v>
      </c>
      <c r="I8022" s="11">
        <v>0.12375</v>
      </c>
      <c r="J8022" s="11">
        <v>0.12379999999999999</v>
      </c>
      <c r="K8022" s="11">
        <v>0.10685</v>
      </c>
    </row>
    <row r="8023" spans="1:11" x14ac:dyDescent="0.25">
      <c r="A8023" s="11" t="s">
        <v>52</v>
      </c>
      <c r="B8023" s="11" t="s">
        <v>138</v>
      </c>
      <c r="C8023" s="11" t="s">
        <v>195</v>
      </c>
      <c r="D8023" s="11">
        <v>9.3600000000000003E-2</v>
      </c>
      <c r="E8023" s="11">
        <v>9.3049999999999994E-2</v>
      </c>
      <c r="F8023" s="11">
        <v>0.1037</v>
      </c>
      <c r="G8023" s="11">
        <v>0.11310000000000001</v>
      </c>
      <c r="H8023" s="11">
        <v>0.12805</v>
      </c>
      <c r="I8023" s="11">
        <v>0.12375</v>
      </c>
      <c r="J8023" s="11">
        <v>0.12379999999999999</v>
      </c>
      <c r="K8023" s="11">
        <v>0.10685</v>
      </c>
    </row>
    <row r="8024" spans="1:11" x14ac:dyDescent="0.25">
      <c r="A8024" s="11" t="s">
        <v>52</v>
      </c>
      <c r="B8024" s="11" t="s">
        <v>138</v>
      </c>
      <c r="C8024" s="11" t="s">
        <v>196</v>
      </c>
      <c r="D8024" s="11">
        <v>9.3600000000000003E-2</v>
      </c>
      <c r="E8024" s="11">
        <v>9.3049999999999994E-2</v>
      </c>
      <c r="F8024" s="11">
        <v>0.1037</v>
      </c>
      <c r="G8024" s="11">
        <v>0.11310000000000001</v>
      </c>
      <c r="H8024" s="11">
        <v>0.12805</v>
      </c>
      <c r="I8024" s="11">
        <v>0.12375</v>
      </c>
      <c r="J8024" s="11">
        <v>0.12379999999999999</v>
      </c>
      <c r="K8024" s="11">
        <v>0.10685</v>
      </c>
    </row>
    <row r="8025" spans="1:11" x14ac:dyDescent="0.25">
      <c r="A8025" s="11" t="s">
        <v>52</v>
      </c>
      <c r="B8025" s="11" t="s">
        <v>138</v>
      </c>
      <c r="C8025" s="11" t="s">
        <v>197</v>
      </c>
      <c r="D8025" s="11">
        <v>0.16555</v>
      </c>
      <c r="E8025" s="11">
        <v>8.9900000000000008E-2</v>
      </c>
      <c r="F8025" s="11">
        <v>0.1021</v>
      </c>
      <c r="G8025" s="11">
        <v>0.10125000000000001</v>
      </c>
      <c r="H8025" s="11">
        <v>0.19014999999999999</v>
      </c>
      <c r="I8025" s="11">
        <v>0.19505</v>
      </c>
      <c r="J8025" s="11">
        <v>0.19974999999999998</v>
      </c>
      <c r="K8025" s="11">
        <v>0.20050000000000001</v>
      </c>
    </row>
    <row r="8026" spans="1:11" x14ac:dyDescent="0.25">
      <c r="A8026" s="11" t="s">
        <v>52</v>
      </c>
      <c r="B8026" s="11" t="s">
        <v>138</v>
      </c>
      <c r="C8026" s="11" t="s">
        <v>198</v>
      </c>
      <c r="D8026" s="11">
        <v>9.3600000000000003E-2</v>
      </c>
      <c r="E8026" s="11">
        <v>9.3049999999999994E-2</v>
      </c>
      <c r="F8026" s="11">
        <v>0.1037</v>
      </c>
      <c r="G8026" s="11">
        <v>0.11310000000000001</v>
      </c>
      <c r="H8026" s="11">
        <v>0.19014999999999999</v>
      </c>
      <c r="I8026" s="11">
        <v>0.19505</v>
      </c>
      <c r="J8026" s="11">
        <v>0.19974999999999998</v>
      </c>
      <c r="K8026" s="11">
        <v>0.20050000000000001</v>
      </c>
    </row>
    <row r="8027" spans="1:11" x14ac:dyDescent="0.25">
      <c r="A8027" s="11" t="s">
        <v>52</v>
      </c>
      <c r="B8027" s="11" t="s">
        <v>100</v>
      </c>
      <c r="C8027" s="11" t="s">
        <v>194</v>
      </c>
      <c r="D8027" s="11">
        <v>9.3600000000000003E-2</v>
      </c>
      <c r="E8027" s="11">
        <v>9.3049999999999994E-2</v>
      </c>
      <c r="F8027" s="11">
        <v>0.1037</v>
      </c>
      <c r="G8027" s="11">
        <v>0.11310000000000001</v>
      </c>
      <c r="H8027" s="11">
        <v>0.12805</v>
      </c>
      <c r="I8027" s="11">
        <v>0.12375</v>
      </c>
      <c r="J8027" s="11">
        <v>0.12379999999999999</v>
      </c>
      <c r="K8027" s="11">
        <v>0.10685</v>
      </c>
    </row>
    <row r="8028" spans="1:11" x14ac:dyDescent="0.25">
      <c r="A8028" s="11" t="s">
        <v>52</v>
      </c>
      <c r="B8028" s="11" t="s">
        <v>100</v>
      </c>
      <c r="C8028" s="11" t="s">
        <v>195</v>
      </c>
      <c r="D8028" s="11">
        <v>9.3600000000000003E-2</v>
      </c>
      <c r="E8028" s="11">
        <v>9.3049999999999994E-2</v>
      </c>
      <c r="F8028" s="11">
        <v>0.1037</v>
      </c>
      <c r="G8028" s="11">
        <v>0.11310000000000001</v>
      </c>
      <c r="H8028" s="11">
        <v>0.12805</v>
      </c>
      <c r="I8028" s="11">
        <v>0.12375</v>
      </c>
      <c r="J8028" s="11">
        <v>0.12379999999999999</v>
      </c>
      <c r="K8028" s="11">
        <v>0.10685</v>
      </c>
    </row>
    <row r="8029" spans="1:11" x14ac:dyDescent="0.25">
      <c r="A8029" s="11" t="s">
        <v>52</v>
      </c>
      <c r="B8029" s="11" t="s">
        <v>100</v>
      </c>
      <c r="C8029" s="11" t="s">
        <v>196</v>
      </c>
      <c r="D8029" s="11">
        <v>8.8150000000000006E-2</v>
      </c>
      <c r="E8029" s="11">
        <v>8.9900000000000008E-2</v>
      </c>
      <c r="F8029" s="11">
        <v>0.1021</v>
      </c>
      <c r="G8029" s="11">
        <v>0.10125000000000001</v>
      </c>
      <c r="H8029" s="11">
        <v>0.10405</v>
      </c>
      <c r="I8029" s="11">
        <v>9.9500000000000005E-2</v>
      </c>
      <c r="J8029" s="11">
        <v>9.4549999999999995E-2</v>
      </c>
      <c r="K8029" s="11">
        <v>8.3600000000000008E-2</v>
      </c>
    </row>
    <row r="8030" spans="1:11" x14ac:dyDescent="0.25">
      <c r="A8030" s="11" t="s">
        <v>52</v>
      </c>
      <c r="B8030" s="11" t="s">
        <v>100</v>
      </c>
      <c r="C8030" s="11" t="s">
        <v>197</v>
      </c>
      <c r="D8030" s="11">
        <v>6.4899999999999999E-2</v>
      </c>
      <c r="E8030" s="11">
        <v>8.3499999999999991E-2</v>
      </c>
      <c r="F8030" s="11">
        <v>9.4399999999999998E-2</v>
      </c>
      <c r="G8030" s="11">
        <v>9.4E-2</v>
      </c>
      <c r="H8030" s="11">
        <v>8.904999999999999E-2</v>
      </c>
      <c r="I8030" s="11">
        <v>7.4349999999999999E-2</v>
      </c>
      <c r="J8030" s="11">
        <v>6.9150000000000003E-2</v>
      </c>
      <c r="K8030" s="11">
        <v>6.6900000000000001E-2</v>
      </c>
    </row>
    <row r="8031" spans="1:11" x14ac:dyDescent="0.25">
      <c r="A8031" s="11" t="s">
        <v>52</v>
      </c>
      <c r="B8031" s="11" t="s">
        <v>100</v>
      </c>
      <c r="C8031" s="11" t="s">
        <v>198</v>
      </c>
      <c r="D8031" s="11">
        <v>7.5999999999999998E-2</v>
      </c>
      <c r="E8031" s="11">
        <v>8.3499999999999991E-2</v>
      </c>
      <c r="F8031" s="11">
        <v>9.4399999999999998E-2</v>
      </c>
      <c r="G8031" s="11">
        <v>9.4E-2</v>
      </c>
      <c r="H8031" s="11">
        <v>8.904999999999999E-2</v>
      </c>
      <c r="I8031" s="11">
        <v>9.0499999999999997E-2</v>
      </c>
      <c r="J8031" s="11">
        <v>8.5800000000000001E-2</v>
      </c>
      <c r="K8031" s="11">
        <v>7.7149999999999996E-2</v>
      </c>
    </row>
    <row r="8032" spans="1:11" x14ac:dyDescent="0.25">
      <c r="A8032" s="11" t="s">
        <v>52</v>
      </c>
      <c r="B8032" s="11" t="s">
        <v>102</v>
      </c>
      <c r="C8032" s="11" t="s">
        <v>194</v>
      </c>
      <c r="D8032" s="11">
        <v>9.3600000000000003E-2</v>
      </c>
      <c r="E8032" s="11">
        <v>9.3049999999999994E-2</v>
      </c>
      <c r="F8032" s="11">
        <v>0.1037</v>
      </c>
      <c r="G8032" s="11">
        <v>0.11310000000000001</v>
      </c>
      <c r="H8032" s="11">
        <v>0.12805</v>
      </c>
      <c r="I8032" s="11">
        <v>0.12375</v>
      </c>
      <c r="J8032" s="11">
        <v>0.12379999999999999</v>
      </c>
      <c r="K8032" s="11">
        <v>0.10685</v>
      </c>
    </row>
    <row r="8033" spans="1:11" x14ac:dyDescent="0.25">
      <c r="A8033" s="11" t="s">
        <v>52</v>
      </c>
      <c r="B8033" s="11" t="s">
        <v>102</v>
      </c>
      <c r="C8033" s="11" t="s">
        <v>195</v>
      </c>
      <c r="D8033" s="11">
        <v>9.3600000000000003E-2</v>
      </c>
      <c r="E8033" s="11">
        <v>9.3049999999999994E-2</v>
      </c>
      <c r="F8033" s="11">
        <v>0.1037</v>
      </c>
      <c r="G8033" s="11">
        <v>0.11310000000000001</v>
      </c>
      <c r="H8033" s="11">
        <v>0.12805</v>
      </c>
      <c r="I8033" s="11">
        <v>0.12375</v>
      </c>
      <c r="J8033" s="11">
        <v>0.12379999999999999</v>
      </c>
      <c r="K8033" s="11">
        <v>0.10685</v>
      </c>
    </row>
    <row r="8034" spans="1:11" x14ac:dyDescent="0.25">
      <c r="A8034" s="11" t="s">
        <v>52</v>
      </c>
      <c r="B8034" s="11" t="s">
        <v>102</v>
      </c>
      <c r="C8034" s="11" t="s">
        <v>196</v>
      </c>
      <c r="D8034" s="11">
        <v>8.8150000000000006E-2</v>
      </c>
      <c r="E8034" s="11">
        <v>8.9900000000000008E-2</v>
      </c>
      <c r="F8034" s="11">
        <v>0.1021</v>
      </c>
      <c r="G8034" s="11">
        <v>0.10125000000000001</v>
      </c>
      <c r="H8034" s="11">
        <v>0.10405</v>
      </c>
      <c r="I8034" s="11">
        <v>9.9500000000000005E-2</v>
      </c>
      <c r="J8034" s="11">
        <v>9.4549999999999995E-2</v>
      </c>
      <c r="K8034" s="11">
        <v>8.3600000000000008E-2</v>
      </c>
    </row>
    <row r="8035" spans="1:11" x14ac:dyDescent="0.25">
      <c r="A8035" s="11" t="s">
        <v>52</v>
      </c>
      <c r="B8035" s="11" t="s">
        <v>102</v>
      </c>
      <c r="C8035" s="11" t="s">
        <v>197</v>
      </c>
      <c r="D8035" s="11">
        <v>7.5999999999999998E-2</v>
      </c>
      <c r="E8035" s="11">
        <v>8.3499999999999991E-2</v>
      </c>
      <c r="F8035" s="11">
        <v>9.4399999999999998E-2</v>
      </c>
      <c r="G8035" s="11">
        <v>9.4E-2</v>
      </c>
      <c r="H8035" s="11">
        <v>8.904999999999999E-2</v>
      </c>
      <c r="I8035" s="11">
        <v>9.0499999999999997E-2</v>
      </c>
      <c r="J8035" s="11">
        <v>8.5800000000000001E-2</v>
      </c>
      <c r="K8035" s="11">
        <v>7.7149999999999996E-2</v>
      </c>
    </row>
    <row r="8036" spans="1:11" x14ac:dyDescent="0.25">
      <c r="A8036" s="11" t="s">
        <v>52</v>
      </c>
      <c r="B8036" s="11" t="s">
        <v>102</v>
      </c>
      <c r="C8036" s="11" t="s">
        <v>198</v>
      </c>
      <c r="D8036" s="11">
        <v>7.5999999999999998E-2</v>
      </c>
      <c r="E8036" s="11">
        <v>8.3499999999999991E-2</v>
      </c>
      <c r="F8036" s="11">
        <v>9.4399999999999998E-2</v>
      </c>
      <c r="G8036" s="11">
        <v>9.4E-2</v>
      </c>
      <c r="H8036" s="11">
        <v>8.904999999999999E-2</v>
      </c>
      <c r="I8036" s="11">
        <v>9.0499999999999997E-2</v>
      </c>
      <c r="J8036" s="11">
        <v>8.5800000000000001E-2</v>
      </c>
      <c r="K8036" s="11">
        <v>7.7149999999999996E-2</v>
      </c>
    </row>
    <row r="8037" spans="1:11" x14ac:dyDescent="0.25">
      <c r="A8037" s="11" t="s">
        <v>52</v>
      </c>
      <c r="B8037" s="11" t="s">
        <v>110</v>
      </c>
      <c r="C8037" s="11" t="s">
        <v>194</v>
      </c>
      <c r="D8037" s="11">
        <v>9.3600000000000003E-2</v>
      </c>
      <c r="E8037" s="11">
        <v>9.3049999999999994E-2</v>
      </c>
      <c r="F8037" s="11">
        <v>0.1037</v>
      </c>
      <c r="G8037" s="11">
        <v>0.11310000000000001</v>
      </c>
      <c r="H8037" s="11">
        <v>0.12805</v>
      </c>
      <c r="I8037" s="11">
        <v>0.12375</v>
      </c>
      <c r="J8037" s="11">
        <v>0.12379999999999999</v>
      </c>
      <c r="K8037" s="11">
        <v>0.10685</v>
      </c>
    </row>
    <row r="8038" spans="1:11" x14ac:dyDescent="0.25">
      <c r="A8038" s="11" t="s">
        <v>52</v>
      </c>
      <c r="B8038" s="11" t="s">
        <v>110</v>
      </c>
      <c r="C8038" s="11" t="s">
        <v>195</v>
      </c>
      <c r="D8038" s="11">
        <v>9.3600000000000003E-2</v>
      </c>
      <c r="E8038" s="11">
        <v>9.3049999999999994E-2</v>
      </c>
      <c r="F8038" s="11">
        <v>0.1797</v>
      </c>
      <c r="G8038" s="11">
        <v>0.11310000000000001</v>
      </c>
      <c r="H8038" s="11">
        <v>0.19014999999999999</v>
      </c>
      <c r="I8038" s="11">
        <v>0.19505</v>
      </c>
      <c r="J8038" s="11">
        <v>0.19974999999999998</v>
      </c>
      <c r="K8038" s="11">
        <v>0.20050000000000001</v>
      </c>
    </row>
    <row r="8039" spans="1:11" x14ac:dyDescent="0.25">
      <c r="A8039" s="11" t="s">
        <v>52</v>
      </c>
      <c r="B8039" s="11" t="s">
        <v>110</v>
      </c>
      <c r="C8039" s="11" t="s">
        <v>196</v>
      </c>
      <c r="D8039" s="11">
        <v>8.8150000000000006E-2</v>
      </c>
      <c r="E8039" s="11">
        <v>8.9900000000000008E-2</v>
      </c>
      <c r="F8039" s="11">
        <v>0.1021</v>
      </c>
      <c r="G8039" s="11">
        <v>0.1847</v>
      </c>
      <c r="H8039" s="11">
        <v>0.12805</v>
      </c>
      <c r="I8039" s="11">
        <v>9.9500000000000005E-2</v>
      </c>
      <c r="J8039" s="11">
        <v>9.4549999999999995E-2</v>
      </c>
      <c r="K8039" s="11">
        <v>0.10685</v>
      </c>
    </row>
    <row r="8040" spans="1:11" x14ac:dyDescent="0.25">
      <c r="A8040" s="11" t="s">
        <v>52</v>
      </c>
      <c r="B8040" s="11" t="s">
        <v>110</v>
      </c>
      <c r="C8040" s="11" t="s">
        <v>197</v>
      </c>
      <c r="D8040" s="11">
        <v>0.16555</v>
      </c>
      <c r="E8040" s="11">
        <v>0.17254999999999998</v>
      </c>
      <c r="F8040" s="11">
        <v>0.1797</v>
      </c>
      <c r="G8040" s="11">
        <v>0.1847</v>
      </c>
      <c r="H8040" s="11">
        <v>0.19014999999999999</v>
      </c>
      <c r="I8040" s="11">
        <v>0.19505</v>
      </c>
      <c r="J8040" s="11">
        <v>0.19974999999999998</v>
      </c>
      <c r="K8040" s="11">
        <v>0.20050000000000001</v>
      </c>
    </row>
    <row r="8041" spans="1:11" x14ac:dyDescent="0.25">
      <c r="A8041" s="11" t="s">
        <v>52</v>
      </c>
      <c r="B8041" s="11" t="s">
        <v>110</v>
      </c>
      <c r="C8041" s="11" t="s">
        <v>198</v>
      </c>
      <c r="D8041" s="11">
        <v>0.16555</v>
      </c>
      <c r="E8041" s="11">
        <v>0.17254999999999998</v>
      </c>
      <c r="F8041" s="11">
        <v>9.4399999999999998E-2</v>
      </c>
      <c r="G8041" s="11">
        <v>0.10125000000000001</v>
      </c>
      <c r="H8041" s="11">
        <v>0.10405</v>
      </c>
      <c r="I8041" s="11">
        <v>9.9500000000000005E-2</v>
      </c>
      <c r="J8041" s="11">
        <v>9.4549999999999995E-2</v>
      </c>
      <c r="K8041" s="11">
        <v>8.3600000000000008E-2</v>
      </c>
    </row>
    <row r="8042" spans="1:11" x14ac:dyDescent="0.25">
      <c r="A8042" s="11" t="s">
        <v>52</v>
      </c>
      <c r="B8042" s="11" t="s">
        <v>126</v>
      </c>
      <c r="C8042" s="11" t="s">
        <v>194</v>
      </c>
      <c r="D8042" s="11">
        <v>9.3600000000000003E-2</v>
      </c>
      <c r="E8042" s="11">
        <v>9.3049999999999994E-2</v>
      </c>
      <c r="F8042" s="11">
        <v>0.1037</v>
      </c>
      <c r="G8042" s="11">
        <v>0.11310000000000001</v>
      </c>
      <c r="H8042" s="11">
        <v>0.12805</v>
      </c>
      <c r="I8042" s="11">
        <v>0.12375</v>
      </c>
      <c r="J8042" s="11">
        <v>0.12379999999999999</v>
      </c>
      <c r="K8042" s="11">
        <v>0.10685</v>
      </c>
    </row>
    <row r="8043" spans="1:11" x14ac:dyDescent="0.25">
      <c r="A8043" s="11" t="s">
        <v>52</v>
      </c>
      <c r="B8043" s="11" t="s">
        <v>126</v>
      </c>
      <c r="C8043" s="11" t="s">
        <v>195</v>
      </c>
      <c r="D8043" s="11">
        <v>9.3600000000000003E-2</v>
      </c>
      <c r="E8043" s="11">
        <v>9.3049999999999994E-2</v>
      </c>
      <c r="F8043" s="11">
        <v>0.1797</v>
      </c>
      <c r="G8043" s="11">
        <v>0.11310000000000001</v>
      </c>
      <c r="H8043" s="11">
        <v>0.12805</v>
      </c>
      <c r="I8043" s="11">
        <v>0.19505</v>
      </c>
      <c r="J8043" s="11">
        <v>0.19974999999999998</v>
      </c>
      <c r="K8043" s="11">
        <v>0.20050000000000001</v>
      </c>
    </row>
    <row r="8044" spans="1:11" x14ac:dyDescent="0.25">
      <c r="A8044" s="11" t="s">
        <v>52</v>
      </c>
      <c r="B8044" s="11" t="s">
        <v>126</v>
      </c>
      <c r="C8044" s="11" t="s">
        <v>196</v>
      </c>
      <c r="D8044" s="11">
        <v>8.8150000000000006E-2</v>
      </c>
      <c r="E8044" s="11">
        <v>8.9900000000000008E-2</v>
      </c>
      <c r="F8044" s="11">
        <v>0.1037</v>
      </c>
      <c r="G8044" s="11">
        <v>0.11310000000000001</v>
      </c>
      <c r="H8044" s="11">
        <v>0.12805</v>
      </c>
      <c r="I8044" s="11">
        <v>0.12375</v>
      </c>
      <c r="J8044" s="11">
        <v>0.12379999999999999</v>
      </c>
      <c r="K8044" s="11">
        <v>0.10685</v>
      </c>
    </row>
    <row r="8045" spans="1:11" x14ac:dyDescent="0.25">
      <c r="A8045" s="11" t="s">
        <v>52</v>
      </c>
      <c r="B8045" s="11" t="s">
        <v>126</v>
      </c>
      <c r="C8045" s="11" t="s">
        <v>197</v>
      </c>
      <c r="D8045" s="11">
        <v>0.16555</v>
      </c>
      <c r="E8045" s="11">
        <v>0.17254999999999998</v>
      </c>
      <c r="F8045" s="11">
        <v>0.1797</v>
      </c>
      <c r="G8045" s="11">
        <v>9.4E-2</v>
      </c>
      <c r="H8045" s="11">
        <v>0.10405</v>
      </c>
      <c r="I8045" s="11">
        <v>0.19505</v>
      </c>
      <c r="J8045" s="11">
        <v>0.19974999999999998</v>
      </c>
      <c r="K8045" s="11">
        <v>0.20050000000000001</v>
      </c>
    </row>
    <row r="8046" spans="1:11" x14ac:dyDescent="0.25">
      <c r="A8046" s="11" t="s">
        <v>52</v>
      </c>
      <c r="B8046" s="11" t="s">
        <v>126</v>
      </c>
      <c r="C8046" s="11" t="s">
        <v>198</v>
      </c>
      <c r="D8046" s="11">
        <v>0.16555</v>
      </c>
      <c r="E8046" s="11">
        <v>0.17254999999999998</v>
      </c>
      <c r="F8046" s="11">
        <v>0.1021</v>
      </c>
      <c r="G8046" s="11">
        <v>0.10125000000000001</v>
      </c>
      <c r="H8046" s="11">
        <v>0.10405</v>
      </c>
      <c r="I8046" s="11">
        <v>9.9500000000000005E-2</v>
      </c>
      <c r="J8046" s="11">
        <v>9.4549999999999995E-2</v>
      </c>
      <c r="K8046" s="11">
        <v>8.3600000000000008E-2</v>
      </c>
    </row>
    <row r="8047" spans="1:11" x14ac:dyDescent="0.25">
      <c r="A8047" s="11" t="s">
        <v>52</v>
      </c>
      <c r="B8047" s="11" t="s">
        <v>128</v>
      </c>
      <c r="C8047" s="11" t="s">
        <v>194</v>
      </c>
      <c r="D8047" s="11">
        <v>9.3600000000000003E-2</v>
      </c>
      <c r="E8047" s="11">
        <v>9.3049999999999994E-2</v>
      </c>
      <c r="F8047" s="11">
        <v>0.1037</v>
      </c>
      <c r="G8047" s="11">
        <v>0.11310000000000001</v>
      </c>
      <c r="H8047" s="11">
        <v>0.12805</v>
      </c>
      <c r="I8047" s="11">
        <v>0.12375</v>
      </c>
      <c r="J8047" s="11">
        <v>0.12379999999999999</v>
      </c>
      <c r="K8047" s="11">
        <v>0.10685</v>
      </c>
    </row>
    <row r="8048" spans="1:11" x14ac:dyDescent="0.25">
      <c r="A8048" s="11" t="s">
        <v>52</v>
      </c>
      <c r="B8048" s="11" t="s">
        <v>128</v>
      </c>
      <c r="C8048" s="11" t="s">
        <v>195</v>
      </c>
      <c r="D8048" s="11">
        <v>9.3600000000000003E-2</v>
      </c>
      <c r="E8048" s="11">
        <v>9.3049999999999994E-2</v>
      </c>
      <c r="F8048" s="11">
        <v>0.1037</v>
      </c>
      <c r="G8048" s="11">
        <v>0.11310000000000001</v>
      </c>
      <c r="H8048" s="11">
        <v>0.12805</v>
      </c>
      <c r="I8048" s="11">
        <v>0.12375</v>
      </c>
      <c r="J8048" s="11">
        <v>0.12379999999999999</v>
      </c>
      <c r="K8048" s="11">
        <v>0.10685</v>
      </c>
    </row>
    <row r="8049" spans="1:11" x14ac:dyDescent="0.25">
      <c r="A8049" s="11" t="s">
        <v>52</v>
      </c>
      <c r="B8049" s="11" t="s">
        <v>128</v>
      </c>
      <c r="C8049" s="11" t="s">
        <v>196</v>
      </c>
      <c r="D8049" s="11">
        <v>9.3600000000000003E-2</v>
      </c>
      <c r="E8049" s="11">
        <v>9.3049999999999994E-2</v>
      </c>
      <c r="F8049" s="11">
        <v>0.1037</v>
      </c>
      <c r="G8049" s="11">
        <v>0.11310000000000001</v>
      </c>
      <c r="H8049" s="11">
        <v>0.12805</v>
      </c>
      <c r="I8049" s="11">
        <v>0.12375</v>
      </c>
      <c r="J8049" s="11">
        <v>0.12379999999999999</v>
      </c>
      <c r="K8049" s="11">
        <v>0.10685</v>
      </c>
    </row>
    <row r="8050" spans="1:11" x14ac:dyDescent="0.25">
      <c r="A8050" s="11" t="s">
        <v>52</v>
      </c>
      <c r="B8050" s="11" t="s">
        <v>128</v>
      </c>
      <c r="C8050" s="11" t="s">
        <v>197</v>
      </c>
      <c r="D8050" s="11">
        <v>7.5999999999999998E-2</v>
      </c>
      <c r="E8050" s="11">
        <v>0.17254999999999998</v>
      </c>
      <c r="F8050" s="11">
        <v>0.1797</v>
      </c>
      <c r="G8050" s="11">
        <v>9.4E-2</v>
      </c>
      <c r="H8050" s="11">
        <v>8.904999999999999E-2</v>
      </c>
      <c r="I8050" s="11">
        <v>9.0499999999999997E-2</v>
      </c>
      <c r="J8050" s="11">
        <v>8.5800000000000001E-2</v>
      </c>
      <c r="K8050" s="11">
        <v>7.7149999999999996E-2</v>
      </c>
    </row>
    <row r="8051" spans="1:11" x14ac:dyDescent="0.25">
      <c r="A8051" s="11" t="s">
        <v>52</v>
      </c>
      <c r="B8051" s="11" t="s">
        <v>128</v>
      </c>
      <c r="C8051" s="11" t="s">
        <v>198</v>
      </c>
      <c r="D8051" s="11">
        <v>8.8150000000000006E-2</v>
      </c>
      <c r="E8051" s="11">
        <v>0.17254999999999998</v>
      </c>
      <c r="F8051" s="11">
        <v>0.1797</v>
      </c>
      <c r="G8051" s="11">
        <v>0.10125000000000001</v>
      </c>
      <c r="H8051" s="11">
        <v>0.10405</v>
      </c>
      <c r="I8051" s="11">
        <v>9.9500000000000005E-2</v>
      </c>
      <c r="J8051" s="11">
        <v>9.4549999999999995E-2</v>
      </c>
      <c r="K8051" s="11">
        <v>8.3600000000000008E-2</v>
      </c>
    </row>
    <row r="8052" spans="1:11" x14ac:dyDescent="0.25">
      <c r="A8052" s="11" t="s">
        <v>52</v>
      </c>
      <c r="B8052" s="11" t="s">
        <v>144</v>
      </c>
      <c r="C8052" s="11" t="s">
        <v>194</v>
      </c>
      <c r="D8052" s="11">
        <v>9.3600000000000003E-2</v>
      </c>
      <c r="E8052" s="11">
        <v>9.3049999999999994E-2</v>
      </c>
      <c r="F8052" s="11">
        <v>0.1037</v>
      </c>
      <c r="G8052" s="11">
        <v>0.11310000000000001</v>
      </c>
      <c r="H8052" s="11">
        <v>0.12805</v>
      </c>
      <c r="I8052" s="11">
        <v>0.12375</v>
      </c>
      <c r="J8052" s="11">
        <v>0.12379999999999999</v>
      </c>
      <c r="K8052" s="11">
        <v>0.10685</v>
      </c>
    </row>
    <row r="8053" spans="1:11" x14ac:dyDescent="0.25">
      <c r="A8053" s="11" t="s">
        <v>52</v>
      </c>
      <c r="B8053" s="11" t="s">
        <v>144</v>
      </c>
      <c r="C8053" s="11" t="s">
        <v>195</v>
      </c>
      <c r="D8053" s="11">
        <v>9.3600000000000003E-2</v>
      </c>
      <c r="E8053" s="11">
        <v>9.3049999999999994E-2</v>
      </c>
      <c r="F8053" s="11">
        <v>0.1037</v>
      </c>
      <c r="G8053" s="11">
        <v>0.11310000000000001</v>
      </c>
      <c r="H8053" s="11">
        <v>0.12805</v>
      </c>
      <c r="I8053" s="11">
        <v>0.12375</v>
      </c>
      <c r="J8053" s="11">
        <v>0.12379999999999999</v>
      </c>
      <c r="K8053" s="11">
        <v>0.10685</v>
      </c>
    </row>
    <row r="8054" spans="1:11" x14ac:dyDescent="0.25">
      <c r="A8054" s="11" t="s">
        <v>52</v>
      </c>
      <c r="B8054" s="11" t="s">
        <v>144</v>
      </c>
      <c r="C8054" s="11" t="s">
        <v>196</v>
      </c>
      <c r="D8054" s="11">
        <v>8.8150000000000006E-2</v>
      </c>
      <c r="E8054" s="11">
        <v>8.9900000000000008E-2</v>
      </c>
      <c r="F8054" s="11">
        <v>0.1021</v>
      </c>
      <c r="G8054" s="11">
        <v>0.10125000000000001</v>
      </c>
      <c r="H8054" s="11">
        <v>0.10405</v>
      </c>
      <c r="I8054" s="11">
        <v>9.9500000000000005E-2</v>
      </c>
      <c r="J8054" s="11">
        <v>9.4549999999999995E-2</v>
      </c>
      <c r="K8054" s="11">
        <v>8.3600000000000008E-2</v>
      </c>
    </row>
    <row r="8055" spans="1:11" x14ac:dyDescent="0.25">
      <c r="A8055" s="11" t="s">
        <v>52</v>
      </c>
      <c r="B8055" s="11" t="s">
        <v>144</v>
      </c>
      <c r="C8055" s="11" t="s">
        <v>197</v>
      </c>
      <c r="D8055" s="11">
        <v>7.5999999999999998E-2</v>
      </c>
      <c r="E8055" s="11">
        <v>8.3499999999999991E-2</v>
      </c>
      <c r="F8055" s="11">
        <v>9.4399999999999998E-2</v>
      </c>
      <c r="G8055" s="11">
        <v>9.4E-2</v>
      </c>
      <c r="H8055" s="11">
        <v>0.19014999999999999</v>
      </c>
      <c r="I8055" s="11">
        <v>0.19505</v>
      </c>
      <c r="J8055" s="11">
        <v>0.19974999999999998</v>
      </c>
      <c r="K8055" s="11">
        <v>0.20050000000000001</v>
      </c>
    </row>
    <row r="8056" spans="1:11" x14ac:dyDescent="0.25">
      <c r="A8056" s="11" t="s">
        <v>52</v>
      </c>
      <c r="B8056" s="11" t="s">
        <v>144</v>
      </c>
      <c r="C8056" s="11" t="s">
        <v>198</v>
      </c>
      <c r="D8056" s="11">
        <v>8.8150000000000006E-2</v>
      </c>
      <c r="E8056" s="11">
        <v>8.9900000000000008E-2</v>
      </c>
      <c r="F8056" s="11">
        <v>0.1021</v>
      </c>
      <c r="G8056" s="11">
        <v>0.10125000000000001</v>
      </c>
      <c r="H8056" s="11">
        <v>0.19014999999999999</v>
      </c>
      <c r="I8056" s="11">
        <v>0.19505</v>
      </c>
      <c r="J8056" s="11">
        <v>0.19974999999999998</v>
      </c>
      <c r="K8056" s="11">
        <v>0.20050000000000001</v>
      </c>
    </row>
    <row r="8057" spans="1:11" x14ac:dyDescent="0.25">
      <c r="A8057" s="11" t="s">
        <v>52</v>
      </c>
      <c r="B8057" s="11" t="s">
        <v>112</v>
      </c>
      <c r="C8057" s="11" t="s">
        <v>194</v>
      </c>
      <c r="D8057" s="11">
        <v>9.3600000000000003E-2</v>
      </c>
      <c r="E8057" s="11">
        <v>9.3049999999999994E-2</v>
      </c>
      <c r="F8057" s="11">
        <v>0.1037</v>
      </c>
      <c r="G8057" s="11">
        <v>0.11310000000000001</v>
      </c>
      <c r="H8057" s="11">
        <v>0.12805</v>
      </c>
      <c r="I8057" s="11">
        <v>0.12375</v>
      </c>
      <c r="J8057" s="11">
        <v>0.12379999999999999</v>
      </c>
      <c r="K8057" s="11">
        <v>0.10685</v>
      </c>
    </row>
    <row r="8058" spans="1:11" x14ac:dyDescent="0.25">
      <c r="A8058" s="11" t="s">
        <v>52</v>
      </c>
      <c r="B8058" s="11" t="s">
        <v>112</v>
      </c>
      <c r="C8058" s="11" t="s">
        <v>195</v>
      </c>
      <c r="D8058" s="11">
        <v>9.3600000000000003E-2</v>
      </c>
      <c r="E8058" s="11">
        <v>9.3049999999999994E-2</v>
      </c>
      <c r="F8058" s="11">
        <v>0.1037</v>
      </c>
      <c r="G8058" s="11">
        <v>0.11310000000000001</v>
      </c>
      <c r="H8058" s="11">
        <v>0.12805</v>
      </c>
      <c r="I8058" s="11">
        <v>0.12375</v>
      </c>
      <c r="J8058" s="11">
        <v>0.12379999999999999</v>
      </c>
      <c r="K8058" s="11">
        <v>0.10685</v>
      </c>
    </row>
    <row r="8059" spans="1:11" x14ac:dyDescent="0.25">
      <c r="A8059" s="11" t="s">
        <v>52</v>
      </c>
      <c r="B8059" s="11" t="s">
        <v>112</v>
      </c>
      <c r="C8059" s="11" t="s">
        <v>196</v>
      </c>
      <c r="D8059" s="11">
        <v>9.3600000000000003E-2</v>
      </c>
      <c r="E8059" s="11">
        <v>9.3049999999999994E-2</v>
      </c>
      <c r="F8059" s="11">
        <v>0.1037</v>
      </c>
      <c r="G8059" s="11">
        <v>0.11310000000000001</v>
      </c>
      <c r="H8059" s="11">
        <v>0.12805</v>
      </c>
      <c r="I8059" s="11">
        <v>0.12375</v>
      </c>
      <c r="J8059" s="11">
        <v>0.12379999999999999</v>
      </c>
      <c r="K8059" s="11">
        <v>0.10685</v>
      </c>
    </row>
    <row r="8060" spans="1:11" x14ac:dyDescent="0.25">
      <c r="A8060" s="11" t="s">
        <v>52</v>
      </c>
      <c r="B8060" s="11" t="s">
        <v>112</v>
      </c>
      <c r="C8060" s="11" t="s">
        <v>197</v>
      </c>
      <c r="D8060" s="11">
        <v>0.16555</v>
      </c>
      <c r="E8060" s="11">
        <v>0.17254999999999998</v>
      </c>
      <c r="F8060" s="11">
        <v>0.1797</v>
      </c>
      <c r="G8060" s="11">
        <v>0.1847</v>
      </c>
      <c r="H8060" s="11">
        <v>0.19014999999999999</v>
      </c>
      <c r="I8060" s="11">
        <v>0.19505</v>
      </c>
      <c r="J8060" s="11">
        <v>0.19974999999999998</v>
      </c>
      <c r="K8060" s="11">
        <v>0.20050000000000001</v>
      </c>
    </row>
    <row r="8061" spans="1:11" x14ac:dyDescent="0.25">
      <c r="A8061" s="11" t="s">
        <v>52</v>
      </c>
      <c r="B8061" s="11" t="s">
        <v>112</v>
      </c>
      <c r="C8061" s="11" t="s">
        <v>198</v>
      </c>
      <c r="D8061" s="11">
        <v>9.3600000000000003E-2</v>
      </c>
      <c r="E8061" s="11">
        <v>9.3049999999999994E-2</v>
      </c>
      <c r="F8061" s="11">
        <v>0.1037</v>
      </c>
      <c r="G8061" s="11">
        <v>0.11310000000000001</v>
      </c>
      <c r="H8061" s="11">
        <v>0.12805</v>
      </c>
      <c r="I8061" s="11">
        <v>0.12375</v>
      </c>
      <c r="J8061" s="11">
        <v>0.12379999999999999</v>
      </c>
      <c r="K8061" s="11">
        <v>0.10685</v>
      </c>
    </row>
    <row r="8062" spans="1:11" x14ac:dyDescent="0.25">
      <c r="A8062" s="11" t="s">
        <v>52</v>
      </c>
      <c r="B8062" s="11" t="s">
        <v>104</v>
      </c>
      <c r="C8062" s="11" t="s">
        <v>194</v>
      </c>
      <c r="D8062" s="11">
        <v>9.3600000000000003E-2</v>
      </c>
      <c r="E8062" s="11">
        <v>9.3049999999999994E-2</v>
      </c>
      <c r="F8062" s="11">
        <v>0.1037</v>
      </c>
      <c r="G8062" s="11">
        <v>0.11310000000000001</v>
      </c>
      <c r="H8062" s="11">
        <v>0.12805</v>
      </c>
      <c r="I8062" s="11">
        <v>0.12375</v>
      </c>
      <c r="J8062" s="11">
        <v>0.12379999999999999</v>
      </c>
      <c r="K8062" s="11">
        <v>0.10685</v>
      </c>
    </row>
    <row r="8063" spans="1:11" x14ac:dyDescent="0.25">
      <c r="A8063" s="11" t="s">
        <v>52</v>
      </c>
      <c r="B8063" s="11" t="s">
        <v>104</v>
      </c>
      <c r="C8063" s="11" t="s">
        <v>195</v>
      </c>
      <c r="D8063" s="11">
        <v>9.3600000000000003E-2</v>
      </c>
      <c r="E8063" s="11">
        <v>9.3049999999999994E-2</v>
      </c>
      <c r="F8063" s="11">
        <v>0.1037</v>
      </c>
      <c r="G8063" s="11">
        <v>0.10125000000000001</v>
      </c>
      <c r="H8063" s="11">
        <v>0.19014999999999999</v>
      </c>
      <c r="I8063" s="11">
        <v>0.12375</v>
      </c>
      <c r="J8063" s="11">
        <v>0.12379999999999999</v>
      </c>
      <c r="K8063" s="11">
        <v>0.10685</v>
      </c>
    </row>
    <row r="8064" spans="1:11" x14ac:dyDescent="0.25">
      <c r="A8064" s="11" t="s">
        <v>52</v>
      </c>
      <c r="B8064" s="11" t="s">
        <v>104</v>
      </c>
      <c r="C8064" s="11" t="s">
        <v>196</v>
      </c>
      <c r="D8064" s="11">
        <v>9.3600000000000003E-2</v>
      </c>
      <c r="E8064" s="11">
        <v>9.3049999999999994E-2</v>
      </c>
      <c r="F8064" s="11">
        <v>0.1037</v>
      </c>
      <c r="G8064" s="11">
        <v>0.1847</v>
      </c>
      <c r="H8064" s="11">
        <v>0.10405</v>
      </c>
      <c r="I8064" s="11">
        <v>0.12375</v>
      </c>
      <c r="J8064" s="11">
        <v>9.4549999999999995E-2</v>
      </c>
      <c r="K8064" s="11">
        <v>0.10685</v>
      </c>
    </row>
    <row r="8065" spans="1:11" x14ac:dyDescent="0.25">
      <c r="A8065" s="11" t="s">
        <v>52</v>
      </c>
      <c r="B8065" s="11" t="s">
        <v>104</v>
      </c>
      <c r="C8065" s="11" t="s">
        <v>197</v>
      </c>
      <c r="D8065" s="11">
        <v>7.5999999999999998E-2</v>
      </c>
      <c r="E8065" s="11">
        <v>8.3499999999999991E-2</v>
      </c>
      <c r="F8065" s="11">
        <v>9.4399999999999998E-2</v>
      </c>
      <c r="G8065" s="11">
        <v>0.1847</v>
      </c>
      <c r="H8065" s="11">
        <v>0.19014999999999999</v>
      </c>
      <c r="I8065" s="11">
        <v>9.0499999999999997E-2</v>
      </c>
      <c r="J8065" s="11">
        <v>8.5800000000000001E-2</v>
      </c>
      <c r="K8065" s="11">
        <v>7.7149999999999996E-2</v>
      </c>
    </row>
    <row r="8066" spans="1:11" x14ac:dyDescent="0.25">
      <c r="A8066" s="11" t="s">
        <v>52</v>
      </c>
      <c r="B8066" s="11" t="s">
        <v>104</v>
      </c>
      <c r="C8066" s="11" t="s">
        <v>198</v>
      </c>
      <c r="D8066" s="11">
        <v>7.5999999999999998E-2</v>
      </c>
      <c r="E8066" s="11">
        <v>8.3499999999999991E-2</v>
      </c>
      <c r="F8066" s="11">
        <v>9.4399999999999998E-2</v>
      </c>
      <c r="G8066" s="11">
        <v>9.4E-2</v>
      </c>
      <c r="H8066" s="11">
        <v>8.904999999999999E-2</v>
      </c>
      <c r="I8066" s="11">
        <v>9.0499999999999997E-2</v>
      </c>
      <c r="J8066" s="11">
        <v>9.4549999999999995E-2</v>
      </c>
      <c r="K8066" s="11">
        <v>7.7149999999999996E-2</v>
      </c>
    </row>
    <row r="8067" spans="1:11" x14ac:dyDescent="0.25">
      <c r="A8067" s="11" t="s">
        <v>52</v>
      </c>
      <c r="B8067" s="11" t="s">
        <v>142</v>
      </c>
      <c r="C8067" s="11" t="s">
        <v>194</v>
      </c>
      <c r="D8067" s="11">
        <v>9.3600000000000003E-2</v>
      </c>
      <c r="E8067" s="11">
        <v>9.3049999999999994E-2</v>
      </c>
      <c r="F8067" s="11">
        <v>0.1037</v>
      </c>
      <c r="G8067" s="11">
        <v>0.11310000000000001</v>
      </c>
      <c r="H8067" s="11">
        <v>0.12805</v>
      </c>
      <c r="I8067" s="11">
        <v>0.12375</v>
      </c>
      <c r="J8067" s="11">
        <v>0.12379999999999999</v>
      </c>
      <c r="K8067" s="11">
        <v>0.10685</v>
      </c>
    </row>
    <row r="8068" spans="1:11" x14ac:dyDescent="0.25">
      <c r="A8068" s="11" t="s">
        <v>52</v>
      </c>
      <c r="B8068" s="11" t="s">
        <v>142</v>
      </c>
      <c r="C8068" s="11" t="s">
        <v>195</v>
      </c>
      <c r="D8068" s="11">
        <v>9.3600000000000003E-2</v>
      </c>
      <c r="E8068" s="11">
        <v>9.3049999999999994E-2</v>
      </c>
      <c r="F8068" s="11">
        <v>0.1037</v>
      </c>
      <c r="G8068" s="11">
        <v>0.11310000000000001</v>
      </c>
      <c r="H8068" s="11">
        <v>0.12805</v>
      </c>
      <c r="I8068" s="11">
        <v>0.12375</v>
      </c>
      <c r="J8068" s="11">
        <v>0.12379999999999999</v>
      </c>
      <c r="K8068" s="11">
        <v>0.10685</v>
      </c>
    </row>
    <row r="8069" spans="1:11" x14ac:dyDescent="0.25">
      <c r="A8069" s="11" t="s">
        <v>52</v>
      </c>
      <c r="B8069" s="11" t="s">
        <v>142</v>
      </c>
      <c r="C8069" s="11" t="s">
        <v>196</v>
      </c>
      <c r="D8069" s="11">
        <v>9.3600000000000003E-2</v>
      </c>
      <c r="E8069" s="11">
        <v>9.3049999999999994E-2</v>
      </c>
      <c r="F8069" s="11">
        <v>0.1037</v>
      </c>
      <c r="G8069" s="11">
        <v>0.11310000000000001</v>
      </c>
      <c r="H8069" s="11">
        <v>0.12805</v>
      </c>
      <c r="I8069" s="11">
        <v>0.12375</v>
      </c>
      <c r="J8069" s="11">
        <v>0.19974999999999998</v>
      </c>
      <c r="K8069" s="11">
        <v>0.20050000000000001</v>
      </c>
    </row>
    <row r="8070" spans="1:11" x14ac:dyDescent="0.25">
      <c r="A8070" s="11" t="s">
        <v>52</v>
      </c>
      <c r="B8070" s="11" t="s">
        <v>142</v>
      </c>
      <c r="C8070" s="11" t="s">
        <v>197</v>
      </c>
      <c r="D8070" s="11">
        <v>0.16555</v>
      </c>
      <c r="E8070" s="11">
        <v>0.17254999999999998</v>
      </c>
      <c r="F8070" s="11">
        <v>0.1797</v>
      </c>
      <c r="G8070" s="11">
        <v>0.1847</v>
      </c>
      <c r="H8070" s="11">
        <v>0.19014999999999999</v>
      </c>
      <c r="I8070" s="11">
        <v>0.19505</v>
      </c>
      <c r="J8070" s="11">
        <v>0.19974999999999998</v>
      </c>
      <c r="K8070" s="11">
        <v>0.20050000000000001</v>
      </c>
    </row>
    <row r="8071" spans="1:11" x14ac:dyDescent="0.25">
      <c r="A8071" s="11" t="s">
        <v>52</v>
      </c>
      <c r="B8071" s="11" t="s">
        <v>142</v>
      </c>
      <c r="C8071" s="11" t="s">
        <v>198</v>
      </c>
      <c r="D8071" s="11">
        <v>0.16555</v>
      </c>
      <c r="E8071" s="11">
        <v>8.9900000000000008E-2</v>
      </c>
      <c r="F8071" s="11">
        <v>0.1021</v>
      </c>
      <c r="G8071" s="11">
        <v>0.1847</v>
      </c>
      <c r="H8071" s="11">
        <v>0.19014999999999999</v>
      </c>
      <c r="I8071" s="11">
        <v>0.19505</v>
      </c>
      <c r="J8071" s="11">
        <v>9.4549999999999995E-2</v>
      </c>
      <c r="K8071" s="11">
        <v>8.3600000000000008E-2</v>
      </c>
    </row>
    <row r="8072" spans="1:11" x14ac:dyDescent="0.25">
      <c r="A8072" s="11" t="s">
        <v>52</v>
      </c>
      <c r="B8072" s="11" t="s">
        <v>114</v>
      </c>
      <c r="C8072" s="11" t="s">
        <v>194</v>
      </c>
      <c r="D8072" s="11">
        <v>9.3600000000000003E-2</v>
      </c>
      <c r="E8072" s="11">
        <v>9.3049999999999994E-2</v>
      </c>
      <c r="F8072" s="11">
        <v>0.1037</v>
      </c>
      <c r="G8072" s="11">
        <v>0.11310000000000001</v>
      </c>
      <c r="H8072" s="11">
        <v>0.12805</v>
      </c>
      <c r="I8072" s="11">
        <v>0.12375</v>
      </c>
      <c r="J8072" s="11">
        <v>0.12379999999999999</v>
      </c>
      <c r="K8072" s="11">
        <v>0.10685</v>
      </c>
    </row>
    <row r="8073" spans="1:11" x14ac:dyDescent="0.25">
      <c r="A8073" s="11" t="s">
        <v>52</v>
      </c>
      <c r="B8073" s="11" t="s">
        <v>114</v>
      </c>
      <c r="C8073" s="11" t="s">
        <v>195</v>
      </c>
      <c r="D8073" s="11">
        <v>9.3600000000000003E-2</v>
      </c>
      <c r="E8073" s="11">
        <v>9.3049999999999994E-2</v>
      </c>
      <c r="F8073" s="11">
        <v>0.1037</v>
      </c>
      <c r="G8073" s="11">
        <v>0.11310000000000001</v>
      </c>
      <c r="H8073" s="11">
        <v>0.12805</v>
      </c>
      <c r="I8073" s="11">
        <v>0.12375</v>
      </c>
      <c r="J8073" s="11">
        <v>0.12379999999999999</v>
      </c>
      <c r="K8073" s="11">
        <v>0.10685</v>
      </c>
    </row>
    <row r="8074" spans="1:11" x14ac:dyDescent="0.25">
      <c r="A8074" s="11" t="s">
        <v>52</v>
      </c>
      <c r="B8074" s="11" t="s">
        <v>114</v>
      </c>
      <c r="C8074" s="11" t="s">
        <v>196</v>
      </c>
      <c r="D8074" s="11">
        <v>9.3600000000000003E-2</v>
      </c>
      <c r="E8074" s="11">
        <v>9.3049999999999994E-2</v>
      </c>
      <c r="F8074" s="11">
        <v>0.1037</v>
      </c>
      <c r="G8074" s="11">
        <v>0.11310000000000001</v>
      </c>
      <c r="H8074" s="11">
        <v>0.10405</v>
      </c>
      <c r="I8074" s="11">
        <v>0.12375</v>
      </c>
      <c r="J8074" s="11">
        <v>0.12379999999999999</v>
      </c>
      <c r="K8074" s="11">
        <v>0.10685</v>
      </c>
    </row>
    <row r="8075" spans="1:11" x14ac:dyDescent="0.25">
      <c r="A8075" s="11" t="s">
        <v>52</v>
      </c>
      <c r="B8075" s="11" t="s">
        <v>114</v>
      </c>
      <c r="C8075" s="11" t="s">
        <v>197</v>
      </c>
      <c r="D8075" s="11">
        <v>6.4899999999999999E-2</v>
      </c>
      <c r="E8075" s="11">
        <v>6.6900000000000001E-2</v>
      </c>
      <c r="F8075" s="11">
        <v>8.0850000000000005E-2</v>
      </c>
      <c r="G8075" s="11">
        <v>8.0999999999999989E-2</v>
      </c>
      <c r="H8075" s="11">
        <v>6.6500000000000004E-2</v>
      </c>
      <c r="I8075" s="11">
        <v>6.8049999999999999E-2</v>
      </c>
      <c r="J8075" s="11">
        <v>5.4800000000000001E-2</v>
      </c>
      <c r="K8075" s="11">
        <v>6.4299999999999996E-2</v>
      </c>
    </row>
    <row r="8076" spans="1:11" x14ac:dyDescent="0.25">
      <c r="A8076" s="11" t="s">
        <v>52</v>
      </c>
      <c r="B8076" s="11" t="s">
        <v>114</v>
      </c>
      <c r="C8076" s="11" t="s">
        <v>198</v>
      </c>
      <c r="D8076" s="11">
        <v>7.5999999999999998E-2</v>
      </c>
      <c r="E8076" s="11">
        <v>8.3499999999999991E-2</v>
      </c>
      <c r="F8076" s="11">
        <v>9.4399999999999998E-2</v>
      </c>
      <c r="G8076" s="11">
        <v>9.4E-2</v>
      </c>
      <c r="H8076" s="11">
        <v>8.904999999999999E-2</v>
      </c>
      <c r="I8076" s="11">
        <v>9.0499999999999997E-2</v>
      </c>
      <c r="J8076" s="11">
        <v>8.5800000000000001E-2</v>
      </c>
      <c r="K8076" s="11">
        <v>7.7149999999999996E-2</v>
      </c>
    </row>
    <row r="8077" spans="1:11" x14ac:dyDescent="0.25">
      <c r="A8077" s="11" t="s">
        <v>52</v>
      </c>
      <c r="B8077" s="11" t="s">
        <v>140</v>
      </c>
      <c r="C8077" s="11" t="s">
        <v>194</v>
      </c>
      <c r="D8077" s="11">
        <v>9.3600000000000003E-2</v>
      </c>
      <c r="E8077" s="11">
        <v>9.3049999999999994E-2</v>
      </c>
      <c r="F8077" s="11">
        <v>0.1037</v>
      </c>
      <c r="G8077" s="11">
        <v>0.11310000000000001</v>
      </c>
      <c r="H8077" s="11">
        <v>0.12805</v>
      </c>
      <c r="I8077" s="11">
        <v>0.12375</v>
      </c>
      <c r="J8077" s="11">
        <v>0.12379999999999999</v>
      </c>
      <c r="K8077" s="11">
        <v>0.10685</v>
      </c>
    </row>
    <row r="8078" spans="1:11" x14ac:dyDescent="0.25">
      <c r="A8078" s="11" t="s">
        <v>52</v>
      </c>
      <c r="B8078" s="11" t="s">
        <v>140</v>
      </c>
      <c r="C8078" s="11" t="s">
        <v>195</v>
      </c>
      <c r="D8078" s="11">
        <v>9.3600000000000003E-2</v>
      </c>
      <c r="E8078" s="11">
        <v>9.3049999999999994E-2</v>
      </c>
      <c r="F8078" s="11">
        <v>0.1037</v>
      </c>
      <c r="G8078" s="11">
        <v>0.11310000000000001</v>
      </c>
      <c r="H8078" s="11">
        <v>0.12805</v>
      </c>
      <c r="I8078" s="11">
        <v>0.12375</v>
      </c>
      <c r="J8078" s="11">
        <v>0.12379999999999999</v>
      </c>
      <c r="K8078" s="11">
        <v>0.10685</v>
      </c>
    </row>
    <row r="8079" spans="1:11" x14ac:dyDescent="0.25">
      <c r="A8079" s="11" t="s">
        <v>52</v>
      </c>
      <c r="B8079" s="11" t="s">
        <v>140</v>
      </c>
      <c r="C8079" s="11" t="s">
        <v>196</v>
      </c>
      <c r="D8079" s="11">
        <v>9.3600000000000003E-2</v>
      </c>
      <c r="E8079" s="11">
        <v>9.3049999999999994E-2</v>
      </c>
      <c r="F8079" s="11">
        <v>0.1037</v>
      </c>
      <c r="G8079" s="11">
        <v>0.11310000000000001</v>
      </c>
      <c r="H8079" s="11">
        <v>0.12805</v>
      </c>
      <c r="I8079" s="11">
        <v>0.12375</v>
      </c>
      <c r="J8079" s="11">
        <v>0.12379999999999999</v>
      </c>
      <c r="K8079" s="11">
        <v>0.10685</v>
      </c>
    </row>
    <row r="8080" spans="1:11" x14ac:dyDescent="0.25">
      <c r="A8080" s="11" t="s">
        <v>52</v>
      </c>
      <c r="B8080" s="11" t="s">
        <v>140</v>
      </c>
      <c r="C8080" s="11" t="s">
        <v>197</v>
      </c>
      <c r="D8080" s="11">
        <v>7.5999999999999998E-2</v>
      </c>
      <c r="E8080" s="11">
        <v>8.3499999999999991E-2</v>
      </c>
      <c r="F8080" s="11">
        <v>9.4399999999999998E-2</v>
      </c>
      <c r="G8080" s="11">
        <v>9.4E-2</v>
      </c>
      <c r="H8080" s="11">
        <v>8.904999999999999E-2</v>
      </c>
      <c r="I8080" s="11">
        <v>9.0499999999999997E-2</v>
      </c>
      <c r="J8080" s="11">
        <v>8.5800000000000001E-2</v>
      </c>
      <c r="K8080" s="11">
        <v>7.7149999999999996E-2</v>
      </c>
    </row>
    <row r="8081" spans="1:11" x14ac:dyDescent="0.25">
      <c r="A8081" s="11" t="s">
        <v>52</v>
      </c>
      <c r="B8081" s="11" t="s">
        <v>140</v>
      </c>
      <c r="C8081" s="11" t="s">
        <v>198</v>
      </c>
      <c r="D8081" s="11">
        <v>8.8150000000000006E-2</v>
      </c>
      <c r="E8081" s="11">
        <v>8.9900000000000008E-2</v>
      </c>
      <c r="F8081" s="11">
        <v>0.1021</v>
      </c>
      <c r="G8081" s="11">
        <v>0.10125000000000001</v>
      </c>
      <c r="H8081" s="11">
        <v>0.10405</v>
      </c>
      <c r="I8081" s="11">
        <v>9.9500000000000005E-2</v>
      </c>
      <c r="J8081" s="11">
        <v>9.4549999999999995E-2</v>
      </c>
      <c r="K8081" s="11">
        <v>8.3600000000000008E-2</v>
      </c>
    </row>
    <row r="8082" spans="1:11" x14ac:dyDescent="0.25">
      <c r="A8082" s="11" t="s">
        <v>52</v>
      </c>
      <c r="B8082" s="11" t="s">
        <v>124</v>
      </c>
      <c r="C8082" s="11" t="s">
        <v>194</v>
      </c>
      <c r="D8082" s="11">
        <v>0.16555</v>
      </c>
      <c r="E8082" s="11">
        <v>9.3049999999999994E-2</v>
      </c>
      <c r="F8082" s="11">
        <v>0.1037</v>
      </c>
      <c r="G8082" s="11">
        <v>0.11310000000000001</v>
      </c>
      <c r="H8082" s="11">
        <v>0.12805</v>
      </c>
      <c r="I8082" s="11">
        <v>0.12375</v>
      </c>
      <c r="J8082" s="11">
        <v>0.12379999999999999</v>
      </c>
      <c r="K8082" s="11">
        <v>0.10685</v>
      </c>
    </row>
    <row r="8083" spans="1:11" x14ac:dyDescent="0.25">
      <c r="A8083" s="11" t="s">
        <v>52</v>
      </c>
      <c r="B8083" s="11" t="s">
        <v>124</v>
      </c>
      <c r="C8083" s="11" t="s">
        <v>195</v>
      </c>
      <c r="D8083" s="11">
        <v>9.3600000000000003E-2</v>
      </c>
      <c r="E8083" s="11">
        <v>9.3049999999999994E-2</v>
      </c>
      <c r="F8083" s="11">
        <v>0.1037</v>
      </c>
      <c r="G8083" s="11">
        <v>0.11310000000000001</v>
      </c>
      <c r="H8083" s="11">
        <v>0.12805</v>
      </c>
      <c r="I8083" s="11">
        <v>0.12375</v>
      </c>
      <c r="J8083" s="11">
        <v>0.12379999999999999</v>
      </c>
      <c r="K8083" s="11">
        <v>0.10685</v>
      </c>
    </row>
    <row r="8084" spans="1:11" x14ac:dyDescent="0.25">
      <c r="A8084" s="11" t="s">
        <v>52</v>
      </c>
      <c r="B8084" s="11" t="s">
        <v>124</v>
      </c>
      <c r="C8084" s="11" t="s">
        <v>196</v>
      </c>
      <c r="D8084" s="11">
        <v>8.8150000000000006E-2</v>
      </c>
      <c r="E8084" s="11">
        <v>9.3049999999999994E-2</v>
      </c>
      <c r="F8084" s="11">
        <v>0.1021</v>
      </c>
      <c r="G8084" s="11">
        <v>0.10125000000000001</v>
      </c>
      <c r="H8084" s="11">
        <v>0.10405</v>
      </c>
      <c r="I8084" s="11">
        <v>0.12375</v>
      </c>
      <c r="J8084" s="11">
        <v>0.12379999999999999</v>
      </c>
      <c r="K8084" s="11">
        <v>0.10685</v>
      </c>
    </row>
    <row r="8085" spans="1:11" x14ac:dyDescent="0.25">
      <c r="A8085" s="11" t="s">
        <v>52</v>
      </c>
      <c r="B8085" s="11" t="s">
        <v>124</v>
      </c>
      <c r="C8085" s="11" t="s">
        <v>197</v>
      </c>
      <c r="D8085" s="11">
        <v>0.16555</v>
      </c>
      <c r="E8085" s="11">
        <v>8.3499999999999991E-2</v>
      </c>
      <c r="F8085" s="11">
        <v>9.4399999999999998E-2</v>
      </c>
      <c r="G8085" s="11">
        <v>9.4E-2</v>
      </c>
      <c r="H8085" s="11">
        <v>8.904999999999999E-2</v>
      </c>
      <c r="I8085" s="11">
        <v>9.0499999999999997E-2</v>
      </c>
      <c r="J8085" s="11">
        <v>8.5800000000000001E-2</v>
      </c>
      <c r="K8085" s="11">
        <v>7.7149999999999996E-2</v>
      </c>
    </row>
    <row r="8086" spans="1:11" x14ac:dyDescent="0.25">
      <c r="A8086" s="11" t="s">
        <v>52</v>
      </c>
      <c r="B8086" s="11" t="s">
        <v>124</v>
      </c>
      <c r="C8086" s="11" t="s">
        <v>198</v>
      </c>
      <c r="D8086" s="11">
        <v>7.5999999999999998E-2</v>
      </c>
      <c r="E8086" s="11">
        <v>8.9900000000000008E-2</v>
      </c>
      <c r="F8086" s="11">
        <v>0.1021</v>
      </c>
      <c r="G8086" s="11">
        <v>9.4E-2</v>
      </c>
      <c r="H8086" s="11">
        <v>8.904999999999999E-2</v>
      </c>
      <c r="I8086" s="11">
        <v>9.0499999999999997E-2</v>
      </c>
      <c r="J8086" s="11">
        <v>8.5800000000000001E-2</v>
      </c>
      <c r="K8086" s="11">
        <v>7.7149999999999996E-2</v>
      </c>
    </row>
    <row r="8087" spans="1:11" x14ac:dyDescent="0.25">
      <c r="A8087" s="11" t="s">
        <v>52</v>
      </c>
      <c r="B8087" s="11" t="s">
        <v>106</v>
      </c>
      <c r="C8087" s="11" t="s">
        <v>194</v>
      </c>
      <c r="D8087" s="11">
        <v>9.3600000000000003E-2</v>
      </c>
      <c r="E8087" s="11">
        <v>9.3049999999999994E-2</v>
      </c>
      <c r="F8087" s="11">
        <v>0.1037</v>
      </c>
      <c r="G8087" s="11">
        <v>0.11310000000000001</v>
      </c>
      <c r="H8087" s="11">
        <v>0.12805</v>
      </c>
      <c r="I8087" s="11">
        <v>0.12375</v>
      </c>
      <c r="J8087" s="11">
        <v>0.12379999999999999</v>
      </c>
      <c r="K8087" s="11">
        <v>0.10685</v>
      </c>
    </row>
    <row r="8088" spans="1:11" x14ac:dyDescent="0.25">
      <c r="A8088" s="11" t="s">
        <v>52</v>
      </c>
      <c r="B8088" s="11" t="s">
        <v>106</v>
      </c>
      <c r="C8088" s="11" t="s">
        <v>195</v>
      </c>
      <c r="D8088" s="11">
        <v>9.3600000000000003E-2</v>
      </c>
      <c r="E8088" s="11">
        <v>9.3049999999999994E-2</v>
      </c>
      <c r="F8088" s="11">
        <v>0.1037</v>
      </c>
      <c r="G8088" s="11">
        <v>0.11310000000000001</v>
      </c>
      <c r="H8088" s="11">
        <v>0.12805</v>
      </c>
      <c r="I8088" s="11">
        <v>0.12375</v>
      </c>
      <c r="J8088" s="11">
        <v>0.12379999999999999</v>
      </c>
      <c r="K8088" s="11">
        <v>0.10685</v>
      </c>
    </row>
    <row r="8089" spans="1:11" x14ac:dyDescent="0.25">
      <c r="A8089" s="11" t="s">
        <v>52</v>
      </c>
      <c r="B8089" s="11" t="s">
        <v>106</v>
      </c>
      <c r="C8089" s="11" t="s">
        <v>196</v>
      </c>
      <c r="D8089" s="11">
        <v>9.3600000000000003E-2</v>
      </c>
      <c r="E8089" s="11">
        <v>9.3049999999999994E-2</v>
      </c>
      <c r="F8089" s="11">
        <v>0.1037</v>
      </c>
      <c r="G8089" s="11">
        <v>0.11310000000000001</v>
      </c>
      <c r="H8089" s="11">
        <v>0.12805</v>
      </c>
      <c r="I8089" s="11">
        <v>0.12375</v>
      </c>
      <c r="J8089" s="11">
        <v>0.12379999999999999</v>
      </c>
      <c r="K8089" s="11">
        <v>0.10685</v>
      </c>
    </row>
    <row r="8090" spans="1:11" x14ac:dyDescent="0.25">
      <c r="A8090" s="11" t="s">
        <v>52</v>
      </c>
      <c r="B8090" s="11" t="s">
        <v>106</v>
      </c>
      <c r="C8090" s="11" t="s">
        <v>197</v>
      </c>
      <c r="D8090" s="11">
        <v>8.8150000000000006E-2</v>
      </c>
      <c r="E8090" s="11">
        <v>8.9900000000000008E-2</v>
      </c>
      <c r="F8090" s="11">
        <v>0.1021</v>
      </c>
      <c r="G8090" s="11">
        <v>0.10125000000000001</v>
      </c>
      <c r="H8090" s="11">
        <v>0.10405</v>
      </c>
      <c r="I8090" s="11">
        <v>9.9500000000000005E-2</v>
      </c>
      <c r="J8090" s="11">
        <v>9.4549999999999995E-2</v>
      </c>
      <c r="K8090" s="11">
        <v>8.3600000000000008E-2</v>
      </c>
    </row>
    <row r="8091" spans="1:11" x14ac:dyDescent="0.25">
      <c r="A8091" s="11" t="s">
        <v>52</v>
      </c>
      <c r="B8091" s="11" t="s">
        <v>106</v>
      </c>
      <c r="C8091" s="11" t="s">
        <v>198</v>
      </c>
      <c r="D8091" s="11">
        <v>9.3600000000000003E-2</v>
      </c>
      <c r="E8091" s="11">
        <v>9.3049999999999994E-2</v>
      </c>
      <c r="F8091" s="11">
        <v>0.1037</v>
      </c>
      <c r="G8091" s="11">
        <v>0.11310000000000001</v>
      </c>
      <c r="H8091" s="11">
        <v>0.12805</v>
      </c>
      <c r="I8091" s="11">
        <v>0.12375</v>
      </c>
      <c r="J8091" s="11">
        <v>0.12379999999999999</v>
      </c>
      <c r="K8091" s="11">
        <v>0.10685</v>
      </c>
    </row>
    <row r="8092" spans="1:11" x14ac:dyDescent="0.25">
      <c r="A8092" s="11" t="s">
        <v>52</v>
      </c>
      <c r="B8092" s="11" t="s">
        <v>134</v>
      </c>
      <c r="C8092" s="11" t="s">
        <v>194</v>
      </c>
      <c r="D8092" s="11">
        <v>9.3600000000000003E-2</v>
      </c>
      <c r="E8092" s="11">
        <v>9.3049999999999994E-2</v>
      </c>
      <c r="F8092" s="11">
        <v>0.1037</v>
      </c>
      <c r="G8092" s="11">
        <v>0.11310000000000001</v>
      </c>
      <c r="H8092" s="11">
        <v>0.12805</v>
      </c>
      <c r="I8092" s="11">
        <v>0.12375</v>
      </c>
      <c r="J8092" s="11">
        <v>0.12379999999999999</v>
      </c>
      <c r="K8092" s="11">
        <v>0.10685</v>
      </c>
    </row>
    <row r="8093" spans="1:11" x14ac:dyDescent="0.25">
      <c r="A8093" s="11" t="s">
        <v>52</v>
      </c>
      <c r="B8093" s="11" t="s">
        <v>134</v>
      </c>
      <c r="C8093" s="11" t="s">
        <v>195</v>
      </c>
      <c r="D8093" s="11">
        <v>9.3600000000000003E-2</v>
      </c>
      <c r="E8093" s="11">
        <v>9.3049999999999994E-2</v>
      </c>
      <c r="F8093" s="11">
        <v>0.1037</v>
      </c>
      <c r="G8093" s="11">
        <v>0.11310000000000001</v>
      </c>
      <c r="H8093" s="11">
        <v>0.12805</v>
      </c>
      <c r="I8093" s="11">
        <v>0.12375</v>
      </c>
      <c r="J8093" s="11">
        <v>0.12379999999999999</v>
      </c>
      <c r="K8093" s="11">
        <v>0.10685</v>
      </c>
    </row>
    <row r="8094" spans="1:11" x14ac:dyDescent="0.25">
      <c r="A8094" s="11" t="s">
        <v>52</v>
      </c>
      <c r="B8094" s="11" t="s">
        <v>134</v>
      </c>
      <c r="C8094" s="11" t="s">
        <v>196</v>
      </c>
      <c r="D8094" s="11">
        <v>9.3600000000000003E-2</v>
      </c>
      <c r="E8094" s="11">
        <v>9.3049999999999994E-2</v>
      </c>
      <c r="F8094" s="11">
        <v>0.1037</v>
      </c>
      <c r="G8094" s="11">
        <v>0.11310000000000001</v>
      </c>
      <c r="H8094" s="11">
        <v>0.12805</v>
      </c>
      <c r="I8094" s="11">
        <v>0.12375</v>
      </c>
      <c r="J8094" s="11">
        <v>0.12379999999999999</v>
      </c>
      <c r="K8094" s="11">
        <v>0.10685</v>
      </c>
    </row>
    <row r="8095" spans="1:11" x14ac:dyDescent="0.25">
      <c r="A8095" s="11" t="s">
        <v>52</v>
      </c>
      <c r="B8095" s="11" t="s">
        <v>134</v>
      </c>
      <c r="C8095" s="11" t="s">
        <v>197</v>
      </c>
      <c r="D8095" s="11">
        <v>7.5999999999999998E-2</v>
      </c>
      <c r="E8095" s="11">
        <v>8.3499999999999991E-2</v>
      </c>
      <c r="F8095" s="11">
        <v>9.4399999999999998E-2</v>
      </c>
      <c r="G8095" s="11">
        <v>9.4E-2</v>
      </c>
      <c r="H8095" s="11">
        <v>8.904999999999999E-2</v>
      </c>
      <c r="I8095" s="11">
        <v>9.0499999999999997E-2</v>
      </c>
      <c r="J8095" s="11">
        <v>8.5800000000000001E-2</v>
      </c>
      <c r="K8095" s="11">
        <v>7.7149999999999996E-2</v>
      </c>
    </row>
    <row r="8096" spans="1:11" x14ac:dyDescent="0.25">
      <c r="A8096" s="11" t="s">
        <v>52</v>
      </c>
      <c r="B8096" s="11" t="s">
        <v>134</v>
      </c>
      <c r="C8096" s="11" t="s">
        <v>198</v>
      </c>
      <c r="D8096" s="11">
        <v>8.8150000000000006E-2</v>
      </c>
      <c r="E8096" s="11">
        <v>8.9900000000000008E-2</v>
      </c>
      <c r="F8096" s="11">
        <v>0.1021</v>
      </c>
      <c r="G8096" s="11">
        <v>0.10125000000000001</v>
      </c>
      <c r="H8096" s="11">
        <v>0.10405</v>
      </c>
      <c r="I8096" s="11">
        <v>9.9500000000000005E-2</v>
      </c>
      <c r="J8096" s="11">
        <v>9.4549999999999995E-2</v>
      </c>
      <c r="K8096" s="11">
        <v>8.3600000000000008E-2</v>
      </c>
    </row>
    <row r="8097" spans="1:11" x14ac:dyDescent="0.25">
      <c r="A8097" s="11" t="s">
        <v>52</v>
      </c>
      <c r="B8097" s="11" t="s">
        <v>116</v>
      </c>
      <c r="C8097" s="11" t="s">
        <v>194</v>
      </c>
      <c r="D8097" s="11">
        <v>9.3600000000000003E-2</v>
      </c>
      <c r="E8097" s="11">
        <v>9.3049999999999994E-2</v>
      </c>
      <c r="F8097" s="11">
        <v>0.1037</v>
      </c>
      <c r="G8097" s="11">
        <v>0.11310000000000001</v>
      </c>
      <c r="H8097" s="11">
        <v>0.12805</v>
      </c>
      <c r="I8097" s="11">
        <v>0.12375</v>
      </c>
      <c r="J8097" s="11">
        <v>0.12379999999999999</v>
      </c>
      <c r="K8097" s="11">
        <v>0.10685</v>
      </c>
    </row>
    <row r="8098" spans="1:11" x14ac:dyDescent="0.25">
      <c r="A8098" s="11" t="s">
        <v>52</v>
      </c>
      <c r="B8098" s="11" t="s">
        <v>116</v>
      </c>
      <c r="C8098" s="11" t="s">
        <v>195</v>
      </c>
      <c r="D8098" s="11">
        <v>9.3600000000000003E-2</v>
      </c>
      <c r="E8098" s="11">
        <v>9.3049999999999994E-2</v>
      </c>
      <c r="F8098" s="11">
        <v>0.1037</v>
      </c>
      <c r="G8098" s="11">
        <v>0.11310000000000001</v>
      </c>
      <c r="H8098" s="11">
        <v>0.12805</v>
      </c>
      <c r="I8098" s="11">
        <v>0.12375</v>
      </c>
      <c r="J8098" s="11">
        <v>0.12379999999999999</v>
      </c>
      <c r="K8098" s="11">
        <v>0.10685</v>
      </c>
    </row>
    <row r="8099" spans="1:11" x14ac:dyDescent="0.25">
      <c r="A8099" s="11" t="s">
        <v>52</v>
      </c>
      <c r="B8099" s="11" t="s">
        <v>116</v>
      </c>
      <c r="C8099" s="11" t="s">
        <v>196</v>
      </c>
      <c r="D8099" s="11">
        <v>9.3600000000000003E-2</v>
      </c>
      <c r="E8099" s="11">
        <v>9.3049999999999994E-2</v>
      </c>
      <c r="F8099" s="11">
        <v>0.1037</v>
      </c>
      <c r="G8099" s="11">
        <v>0.11310000000000001</v>
      </c>
      <c r="H8099" s="11">
        <v>0.12805</v>
      </c>
      <c r="I8099" s="11">
        <v>0.19505</v>
      </c>
      <c r="J8099" s="11">
        <v>0.19974999999999998</v>
      </c>
      <c r="K8099" s="11">
        <v>0.20050000000000001</v>
      </c>
    </row>
    <row r="8100" spans="1:11" x14ac:dyDescent="0.25">
      <c r="A8100" s="11" t="s">
        <v>52</v>
      </c>
      <c r="B8100" s="11" t="s">
        <v>116</v>
      </c>
      <c r="C8100" s="11" t="s">
        <v>197</v>
      </c>
      <c r="D8100" s="11">
        <v>0.16555</v>
      </c>
      <c r="E8100" s="11">
        <v>0.17254999999999998</v>
      </c>
      <c r="F8100" s="11">
        <v>0.1797</v>
      </c>
      <c r="G8100" s="11">
        <v>0.1847</v>
      </c>
      <c r="H8100" s="11">
        <v>0.19014999999999999</v>
      </c>
      <c r="I8100" s="11">
        <v>0.19505</v>
      </c>
      <c r="J8100" s="11">
        <v>0.19974999999999998</v>
      </c>
      <c r="K8100" s="11">
        <v>0.20050000000000001</v>
      </c>
    </row>
    <row r="8101" spans="1:11" x14ac:dyDescent="0.25">
      <c r="A8101" s="11" t="s">
        <v>52</v>
      </c>
      <c r="B8101" s="11" t="s">
        <v>116</v>
      </c>
      <c r="C8101" s="11" t="s">
        <v>198</v>
      </c>
      <c r="D8101" s="11">
        <v>0.16555</v>
      </c>
      <c r="E8101" s="11">
        <v>0.17254999999999998</v>
      </c>
      <c r="F8101" s="11">
        <v>0.1797</v>
      </c>
      <c r="G8101" s="11">
        <v>0.1847</v>
      </c>
      <c r="H8101" s="11">
        <v>0.19014999999999999</v>
      </c>
      <c r="I8101" s="11">
        <v>0.19505</v>
      </c>
      <c r="J8101" s="11">
        <v>0.19974999999999998</v>
      </c>
      <c r="K8101" s="11">
        <v>0.20050000000000001</v>
      </c>
    </row>
    <row r="8102" spans="1:11" x14ac:dyDescent="0.25">
      <c r="A8102" s="11" t="s">
        <v>52</v>
      </c>
      <c r="B8102" s="11" t="s">
        <v>130</v>
      </c>
      <c r="C8102" s="11" t="s">
        <v>194</v>
      </c>
      <c r="D8102" s="11">
        <v>9.3600000000000003E-2</v>
      </c>
      <c r="E8102" s="11">
        <v>9.3049999999999994E-2</v>
      </c>
      <c r="F8102" s="11">
        <v>0.1037</v>
      </c>
      <c r="G8102" s="11">
        <v>0.11310000000000001</v>
      </c>
      <c r="H8102" s="11">
        <v>0.12805</v>
      </c>
      <c r="I8102" s="11">
        <v>0.12375</v>
      </c>
      <c r="J8102" s="11">
        <v>0.12379999999999999</v>
      </c>
      <c r="K8102" s="11">
        <v>0.10685</v>
      </c>
    </row>
    <row r="8103" spans="1:11" x14ac:dyDescent="0.25">
      <c r="A8103" s="11" t="s">
        <v>52</v>
      </c>
      <c r="B8103" s="11" t="s">
        <v>130</v>
      </c>
      <c r="C8103" s="11" t="s">
        <v>195</v>
      </c>
      <c r="D8103" s="11">
        <v>9.3600000000000003E-2</v>
      </c>
      <c r="E8103" s="11">
        <v>9.3049999999999994E-2</v>
      </c>
      <c r="F8103" s="11">
        <v>0.1037</v>
      </c>
      <c r="G8103" s="11">
        <v>0.11310000000000001</v>
      </c>
      <c r="H8103" s="11">
        <v>0.12805</v>
      </c>
      <c r="I8103" s="11">
        <v>0.12375</v>
      </c>
      <c r="J8103" s="11">
        <v>0.12379999999999999</v>
      </c>
      <c r="K8103" s="11">
        <v>0.10685</v>
      </c>
    </row>
    <row r="8104" spans="1:11" x14ac:dyDescent="0.25">
      <c r="A8104" s="11" t="s">
        <v>52</v>
      </c>
      <c r="B8104" s="11" t="s">
        <v>130</v>
      </c>
      <c r="C8104" s="11" t="s">
        <v>196</v>
      </c>
      <c r="D8104" s="11">
        <v>9.3600000000000003E-2</v>
      </c>
      <c r="E8104" s="11">
        <v>9.3049999999999994E-2</v>
      </c>
      <c r="F8104" s="11">
        <v>0.1037</v>
      </c>
      <c r="G8104" s="11">
        <v>0.11310000000000001</v>
      </c>
      <c r="H8104" s="11">
        <v>0.12805</v>
      </c>
      <c r="I8104" s="11">
        <v>0.12375</v>
      </c>
      <c r="J8104" s="11">
        <v>0.12379999999999999</v>
      </c>
      <c r="K8104" s="11">
        <v>0.10685</v>
      </c>
    </row>
    <row r="8105" spans="1:11" x14ac:dyDescent="0.25">
      <c r="A8105" s="11" t="s">
        <v>52</v>
      </c>
      <c r="B8105" s="11" t="s">
        <v>130</v>
      </c>
      <c r="C8105" s="11" t="s">
        <v>197</v>
      </c>
      <c r="D8105" s="11">
        <v>7.5999999999999998E-2</v>
      </c>
      <c r="E8105" s="11">
        <v>8.3499999999999991E-2</v>
      </c>
      <c r="F8105" s="11">
        <v>9.4399999999999998E-2</v>
      </c>
      <c r="G8105" s="11">
        <v>9.4E-2</v>
      </c>
      <c r="H8105" s="11">
        <v>8.904999999999999E-2</v>
      </c>
      <c r="I8105" s="11">
        <v>9.0499999999999997E-2</v>
      </c>
      <c r="J8105" s="11">
        <v>8.5800000000000001E-2</v>
      </c>
      <c r="K8105" s="11">
        <v>7.7149999999999996E-2</v>
      </c>
    </row>
    <row r="8106" spans="1:11" x14ac:dyDescent="0.25">
      <c r="A8106" s="11" t="s">
        <v>52</v>
      </c>
      <c r="B8106" s="11" t="s">
        <v>130</v>
      </c>
      <c r="C8106" s="11" t="s">
        <v>198</v>
      </c>
      <c r="D8106" s="11">
        <v>9.3600000000000003E-2</v>
      </c>
      <c r="E8106" s="11">
        <v>9.3049999999999994E-2</v>
      </c>
      <c r="F8106" s="11">
        <v>0.1037</v>
      </c>
      <c r="G8106" s="11">
        <v>0.11310000000000001</v>
      </c>
      <c r="H8106" s="11">
        <v>0.12805</v>
      </c>
      <c r="I8106" s="11">
        <v>0.12375</v>
      </c>
      <c r="J8106" s="11">
        <v>0.12379999999999999</v>
      </c>
      <c r="K8106" s="11">
        <v>0.10685</v>
      </c>
    </row>
    <row r="8107" spans="1:11" x14ac:dyDescent="0.25">
      <c r="A8107" s="11" t="s">
        <v>52</v>
      </c>
      <c r="B8107" s="11" t="s">
        <v>120</v>
      </c>
      <c r="C8107" s="11" t="s">
        <v>194</v>
      </c>
      <c r="D8107" s="11">
        <v>9.3600000000000003E-2</v>
      </c>
      <c r="E8107" s="11">
        <v>9.3049999999999994E-2</v>
      </c>
      <c r="F8107" s="11">
        <v>0.1037</v>
      </c>
      <c r="G8107" s="11">
        <v>0.11310000000000001</v>
      </c>
      <c r="H8107" s="11">
        <v>0.12805</v>
      </c>
      <c r="I8107" s="11">
        <v>0.12375</v>
      </c>
      <c r="J8107" s="11">
        <v>0.12379999999999999</v>
      </c>
      <c r="K8107" s="11">
        <v>0.10685</v>
      </c>
    </row>
    <row r="8108" spans="1:11" x14ac:dyDescent="0.25">
      <c r="A8108" s="11" t="s">
        <v>52</v>
      </c>
      <c r="B8108" s="11" t="s">
        <v>120</v>
      </c>
      <c r="C8108" s="11" t="s">
        <v>195</v>
      </c>
      <c r="D8108" s="11">
        <v>9.3600000000000003E-2</v>
      </c>
      <c r="E8108" s="11">
        <v>9.3049999999999994E-2</v>
      </c>
      <c r="F8108" s="11">
        <v>0.1037</v>
      </c>
      <c r="G8108" s="11">
        <v>0.11310000000000001</v>
      </c>
      <c r="H8108" s="11">
        <v>0.12805</v>
      </c>
      <c r="I8108" s="11">
        <v>0.12375</v>
      </c>
      <c r="J8108" s="11">
        <v>0.12379999999999999</v>
      </c>
      <c r="K8108" s="11">
        <v>0.10685</v>
      </c>
    </row>
    <row r="8109" spans="1:11" x14ac:dyDescent="0.25">
      <c r="A8109" s="11" t="s">
        <v>52</v>
      </c>
      <c r="B8109" s="11" t="s">
        <v>120</v>
      </c>
      <c r="C8109" s="11" t="s">
        <v>196</v>
      </c>
      <c r="D8109" s="11">
        <v>8.8150000000000006E-2</v>
      </c>
      <c r="E8109" s="11">
        <v>8.9900000000000008E-2</v>
      </c>
      <c r="F8109" s="11">
        <v>0.1021</v>
      </c>
      <c r="G8109" s="11">
        <v>0.10125000000000001</v>
      </c>
      <c r="H8109" s="11">
        <v>0.10405</v>
      </c>
      <c r="I8109" s="11">
        <v>9.9500000000000005E-2</v>
      </c>
      <c r="J8109" s="11">
        <v>9.4549999999999995E-2</v>
      </c>
      <c r="K8109" s="11">
        <v>8.3600000000000008E-2</v>
      </c>
    </row>
    <row r="8110" spans="1:11" x14ac:dyDescent="0.25">
      <c r="A8110" s="11" t="s">
        <v>52</v>
      </c>
      <c r="B8110" s="11" t="s">
        <v>120</v>
      </c>
      <c r="C8110" s="11" t="s">
        <v>197</v>
      </c>
      <c r="D8110" s="11">
        <v>0.16555</v>
      </c>
      <c r="E8110" s="11">
        <v>0.17254999999999998</v>
      </c>
      <c r="F8110" s="11">
        <v>0.1797</v>
      </c>
      <c r="G8110" s="11">
        <v>0.1847</v>
      </c>
      <c r="H8110" s="11">
        <v>0.19014999999999999</v>
      </c>
      <c r="I8110" s="11">
        <v>0.19505</v>
      </c>
      <c r="J8110" s="11">
        <v>0.19974999999999998</v>
      </c>
      <c r="K8110" s="11">
        <v>0.20050000000000001</v>
      </c>
    </row>
    <row r="8111" spans="1:11" x14ac:dyDescent="0.25">
      <c r="A8111" s="11" t="s">
        <v>52</v>
      </c>
      <c r="B8111" s="11" t="s">
        <v>120</v>
      </c>
      <c r="C8111" s="11" t="s">
        <v>198</v>
      </c>
      <c r="D8111" s="11">
        <v>0.16555</v>
      </c>
      <c r="E8111" s="11">
        <v>8.9900000000000008E-2</v>
      </c>
      <c r="F8111" s="11">
        <v>0.1021</v>
      </c>
      <c r="G8111" s="11">
        <v>0.10125000000000001</v>
      </c>
      <c r="H8111" s="11">
        <v>0.19014999999999999</v>
      </c>
      <c r="I8111" s="11">
        <v>0.19505</v>
      </c>
      <c r="J8111" s="11">
        <v>0.19974999999999998</v>
      </c>
      <c r="K8111" s="11">
        <v>0.20050000000000001</v>
      </c>
    </row>
    <row r="8112" spans="1:11" x14ac:dyDescent="0.25">
      <c r="A8112" s="11" t="s">
        <v>189</v>
      </c>
      <c r="B8112" s="11" t="s">
        <v>118</v>
      </c>
      <c r="C8112" s="11" t="s">
        <v>194</v>
      </c>
      <c r="D8112" s="11">
        <v>9.9699999999999997E-2</v>
      </c>
      <c r="E8112" s="11">
        <v>9.7750000000000004E-2</v>
      </c>
      <c r="F8112" s="11">
        <v>9.2600000000000002E-2</v>
      </c>
      <c r="G8112" s="11">
        <v>0.10195</v>
      </c>
      <c r="H8112" s="11">
        <v>9.0799999999999992E-2</v>
      </c>
      <c r="I8112" s="11">
        <v>8.5400000000000004E-2</v>
      </c>
      <c r="J8112" s="11">
        <v>7.8649999999999998E-2</v>
      </c>
      <c r="K8112" s="11">
        <v>7.669999999999999E-2</v>
      </c>
    </row>
    <row r="8113" spans="1:11" x14ac:dyDescent="0.25">
      <c r="A8113" s="11" t="s">
        <v>189</v>
      </c>
      <c r="B8113" s="11" t="s">
        <v>118</v>
      </c>
      <c r="C8113" s="11" t="s">
        <v>195</v>
      </c>
      <c r="D8113" s="11">
        <v>9.9699999999999997E-2</v>
      </c>
      <c r="E8113" s="11">
        <v>9.7750000000000004E-2</v>
      </c>
      <c r="F8113" s="11">
        <v>9.2600000000000002E-2</v>
      </c>
      <c r="G8113" s="11">
        <v>0.10195</v>
      </c>
      <c r="H8113" s="11">
        <v>9.0799999999999992E-2</v>
      </c>
      <c r="I8113" s="11">
        <v>8.5400000000000004E-2</v>
      </c>
      <c r="J8113" s="11">
        <v>7.8649999999999998E-2</v>
      </c>
      <c r="K8113" s="11">
        <v>7.669999999999999E-2</v>
      </c>
    </row>
    <row r="8114" spans="1:11" x14ac:dyDescent="0.25">
      <c r="A8114" s="11" t="s">
        <v>189</v>
      </c>
      <c r="B8114" s="11" t="s">
        <v>118</v>
      </c>
      <c r="C8114" s="11" t="s">
        <v>196</v>
      </c>
      <c r="D8114" s="11">
        <v>9.9699999999999997E-2</v>
      </c>
      <c r="E8114" s="11">
        <v>9.7750000000000004E-2</v>
      </c>
      <c r="F8114" s="11">
        <v>9.2600000000000002E-2</v>
      </c>
      <c r="G8114" s="11">
        <v>0.10195</v>
      </c>
      <c r="H8114" s="11">
        <v>9.0799999999999992E-2</v>
      </c>
      <c r="I8114" s="11">
        <v>8.5400000000000004E-2</v>
      </c>
      <c r="J8114" s="11">
        <v>7.8649999999999998E-2</v>
      </c>
      <c r="K8114" s="11">
        <v>7.669999999999999E-2</v>
      </c>
    </row>
    <row r="8115" spans="1:11" x14ac:dyDescent="0.25">
      <c r="A8115" s="11" t="s">
        <v>189</v>
      </c>
      <c r="B8115" s="11" t="s">
        <v>118</v>
      </c>
      <c r="C8115" s="11" t="s">
        <v>197</v>
      </c>
      <c r="D8115" s="11">
        <v>8.2900000000000001E-2</v>
      </c>
      <c r="E8115" s="11">
        <v>8.0299999999999996E-2</v>
      </c>
      <c r="F8115" s="11">
        <v>7.9850000000000004E-2</v>
      </c>
      <c r="G8115" s="11">
        <v>8.6199999999999999E-2</v>
      </c>
      <c r="H8115" s="11">
        <v>6.5000000000000002E-2</v>
      </c>
      <c r="I8115" s="11">
        <v>6.1149999999999996E-2</v>
      </c>
      <c r="J8115" s="11">
        <v>6.3899999999999998E-2</v>
      </c>
      <c r="K8115" s="11">
        <v>6.5000000000000002E-2</v>
      </c>
    </row>
    <row r="8116" spans="1:11" x14ac:dyDescent="0.25">
      <c r="A8116" s="11" t="s">
        <v>189</v>
      </c>
      <c r="B8116" s="11" t="s">
        <v>118</v>
      </c>
      <c r="C8116" s="11" t="s">
        <v>198</v>
      </c>
      <c r="D8116" s="11">
        <v>9.9699999999999997E-2</v>
      </c>
      <c r="E8116" s="11">
        <v>9.7750000000000004E-2</v>
      </c>
      <c r="F8116" s="11">
        <v>9.2600000000000002E-2</v>
      </c>
      <c r="G8116" s="11">
        <v>0.10195</v>
      </c>
      <c r="H8116" s="11">
        <v>9.0799999999999992E-2</v>
      </c>
      <c r="I8116" s="11">
        <v>8.5400000000000004E-2</v>
      </c>
      <c r="J8116" s="11">
        <v>7.8649999999999998E-2</v>
      </c>
      <c r="K8116" s="11">
        <v>7.669999999999999E-2</v>
      </c>
    </row>
    <row r="8117" spans="1:11" x14ac:dyDescent="0.25">
      <c r="A8117" s="11" t="s">
        <v>189</v>
      </c>
      <c r="B8117" s="11" t="s">
        <v>108</v>
      </c>
      <c r="C8117" s="11" t="s">
        <v>194</v>
      </c>
      <c r="D8117" s="11">
        <v>9.9699999999999997E-2</v>
      </c>
      <c r="E8117" s="11">
        <v>9.7750000000000004E-2</v>
      </c>
      <c r="F8117" s="11">
        <v>9.2600000000000002E-2</v>
      </c>
      <c r="G8117" s="11">
        <v>0.10195</v>
      </c>
      <c r="H8117" s="11">
        <v>9.0799999999999992E-2</v>
      </c>
      <c r="I8117" s="11">
        <v>8.5400000000000004E-2</v>
      </c>
      <c r="J8117" s="11">
        <v>7.8649999999999998E-2</v>
      </c>
      <c r="K8117" s="11">
        <v>7.669999999999999E-2</v>
      </c>
    </row>
    <row r="8118" spans="1:11" x14ac:dyDescent="0.25">
      <c r="A8118" s="11" t="s">
        <v>189</v>
      </c>
      <c r="B8118" s="11" t="s">
        <v>108</v>
      </c>
      <c r="C8118" s="11" t="s">
        <v>195</v>
      </c>
      <c r="D8118" s="11">
        <v>9.9699999999999997E-2</v>
      </c>
      <c r="E8118" s="11">
        <v>9.7750000000000004E-2</v>
      </c>
      <c r="F8118" s="11">
        <v>9.2600000000000002E-2</v>
      </c>
      <c r="G8118" s="11">
        <v>0.10195</v>
      </c>
      <c r="H8118" s="11">
        <v>9.0799999999999992E-2</v>
      </c>
      <c r="I8118" s="11">
        <v>8.5400000000000004E-2</v>
      </c>
      <c r="J8118" s="11">
        <v>7.8649999999999998E-2</v>
      </c>
      <c r="K8118" s="11">
        <v>7.669999999999999E-2</v>
      </c>
    </row>
    <row r="8119" spans="1:11" x14ac:dyDescent="0.25">
      <c r="A8119" s="11" t="s">
        <v>189</v>
      </c>
      <c r="B8119" s="11" t="s">
        <v>108</v>
      </c>
      <c r="C8119" s="11" t="s">
        <v>196</v>
      </c>
      <c r="D8119" s="11">
        <v>9.9699999999999997E-2</v>
      </c>
      <c r="E8119" s="11">
        <v>9.7750000000000004E-2</v>
      </c>
      <c r="F8119" s="11">
        <v>9.2600000000000002E-2</v>
      </c>
      <c r="G8119" s="11">
        <v>0.10195</v>
      </c>
      <c r="H8119" s="11">
        <v>9.0799999999999992E-2</v>
      </c>
      <c r="I8119" s="11">
        <v>8.5400000000000004E-2</v>
      </c>
      <c r="J8119" s="11">
        <v>7.8649999999999998E-2</v>
      </c>
      <c r="K8119" s="11">
        <v>7.669999999999999E-2</v>
      </c>
    </row>
    <row r="8120" spans="1:11" x14ac:dyDescent="0.25">
      <c r="A8120" s="11" t="s">
        <v>189</v>
      </c>
      <c r="B8120" s="11" t="s">
        <v>108</v>
      </c>
      <c r="C8120" s="11" t="s">
        <v>197</v>
      </c>
      <c r="D8120" s="11">
        <v>8.2900000000000001E-2</v>
      </c>
      <c r="E8120" s="11">
        <v>8.0299999999999996E-2</v>
      </c>
      <c r="F8120" s="11">
        <v>7.9850000000000004E-2</v>
      </c>
      <c r="G8120" s="11">
        <v>8.6199999999999999E-2</v>
      </c>
      <c r="H8120" s="11">
        <v>7.3149999999999993E-2</v>
      </c>
      <c r="I8120" s="11">
        <v>6.9399999999999989E-2</v>
      </c>
      <c r="J8120" s="11">
        <v>6.3899999999999998E-2</v>
      </c>
      <c r="K8120" s="11">
        <v>6.5000000000000002E-2</v>
      </c>
    </row>
    <row r="8121" spans="1:11" x14ac:dyDescent="0.25">
      <c r="A8121" s="11" t="s">
        <v>189</v>
      </c>
      <c r="B8121" s="11" t="s">
        <v>108</v>
      </c>
      <c r="C8121" s="11" t="s">
        <v>198</v>
      </c>
      <c r="D8121" s="11">
        <v>9.9699999999999997E-2</v>
      </c>
      <c r="E8121" s="11">
        <v>9.7750000000000004E-2</v>
      </c>
      <c r="F8121" s="11">
        <v>9.2600000000000002E-2</v>
      </c>
      <c r="G8121" s="11">
        <v>0.10195</v>
      </c>
      <c r="H8121" s="11">
        <v>9.0799999999999992E-2</v>
      </c>
      <c r="I8121" s="11">
        <v>8.5400000000000004E-2</v>
      </c>
      <c r="J8121" s="11">
        <v>7.8649999999999998E-2</v>
      </c>
      <c r="K8121" s="11">
        <v>7.669999999999999E-2</v>
      </c>
    </row>
    <row r="8122" spans="1:11" x14ac:dyDescent="0.25">
      <c r="A8122" s="11" t="s">
        <v>189</v>
      </c>
      <c r="B8122" s="11" t="s">
        <v>122</v>
      </c>
      <c r="C8122" s="11" t="s">
        <v>194</v>
      </c>
      <c r="D8122" s="11">
        <v>9.9699999999999997E-2</v>
      </c>
      <c r="E8122" s="11">
        <v>9.7750000000000004E-2</v>
      </c>
      <c r="F8122" s="11">
        <v>9.2600000000000002E-2</v>
      </c>
      <c r="G8122" s="11">
        <v>0.10195</v>
      </c>
      <c r="H8122" s="11">
        <v>9.0799999999999992E-2</v>
      </c>
      <c r="I8122" s="11">
        <v>8.5400000000000004E-2</v>
      </c>
      <c r="J8122" s="11">
        <v>7.8649999999999998E-2</v>
      </c>
      <c r="K8122" s="11">
        <v>7.669999999999999E-2</v>
      </c>
    </row>
    <row r="8123" spans="1:11" x14ac:dyDescent="0.25">
      <c r="A8123" s="11" t="s">
        <v>189</v>
      </c>
      <c r="B8123" s="11" t="s">
        <v>122</v>
      </c>
      <c r="C8123" s="11" t="s">
        <v>195</v>
      </c>
      <c r="D8123" s="11">
        <v>9.9699999999999997E-2</v>
      </c>
      <c r="E8123" s="11">
        <v>0.10500000000000001</v>
      </c>
      <c r="F8123" s="11">
        <v>9.2600000000000002E-2</v>
      </c>
      <c r="G8123" s="11">
        <v>0.10195</v>
      </c>
      <c r="H8123" s="11">
        <v>9.0799999999999992E-2</v>
      </c>
      <c r="I8123" s="11">
        <v>8.5400000000000004E-2</v>
      </c>
      <c r="J8123" s="11">
        <v>7.8649999999999998E-2</v>
      </c>
      <c r="K8123" s="11">
        <v>7.669999999999999E-2</v>
      </c>
    </row>
    <row r="8124" spans="1:11" x14ac:dyDescent="0.25">
      <c r="A8124" s="11" t="s">
        <v>189</v>
      </c>
      <c r="B8124" s="11" t="s">
        <v>122</v>
      </c>
      <c r="C8124" s="11" t="s">
        <v>196</v>
      </c>
      <c r="D8124" s="11">
        <v>9.9699999999999997E-2</v>
      </c>
      <c r="E8124" s="11">
        <v>0.10500000000000001</v>
      </c>
      <c r="F8124" s="11">
        <v>9.2600000000000002E-2</v>
      </c>
      <c r="G8124" s="11">
        <v>0.10195</v>
      </c>
      <c r="H8124" s="11">
        <v>9.0799999999999992E-2</v>
      </c>
      <c r="I8124" s="11">
        <v>8.5400000000000004E-2</v>
      </c>
      <c r="J8124" s="11">
        <v>7.8649999999999998E-2</v>
      </c>
      <c r="K8124" s="11">
        <v>7.669999999999999E-2</v>
      </c>
    </row>
    <row r="8125" spans="1:11" x14ac:dyDescent="0.25">
      <c r="A8125" s="11" t="s">
        <v>189</v>
      </c>
      <c r="B8125" s="11" t="s">
        <v>122</v>
      </c>
      <c r="C8125" s="11" t="s">
        <v>197</v>
      </c>
      <c r="D8125" s="11">
        <v>7.0500000000000007E-2</v>
      </c>
      <c r="E8125" s="11">
        <v>0.10500000000000001</v>
      </c>
      <c r="F8125" s="11">
        <v>7.0000000000000007E-2</v>
      </c>
      <c r="G8125" s="11">
        <v>7.3349999999999999E-2</v>
      </c>
      <c r="H8125" s="11">
        <v>6.5000000000000002E-2</v>
      </c>
      <c r="I8125" s="11">
        <v>6.1149999999999996E-2</v>
      </c>
      <c r="J8125" s="11">
        <v>5.7499999999999996E-2</v>
      </c>
      <c r="K8125" s="11">
        <v>5.9300000000000005E-2</v>
      </c>
    </row>
    <row r="8126" spans="1:11" x14ac:dyDescent="0.25">
      <c r="A8126" s="11" t="s">
        <v>189</v>
      </c>
      <c r="B8126" s="11" t="s">
        <v>122</v>
      </c>
      <c r="C8126" s="11" t="s">
        <v>198</v>
      </c>
      <c r="D8126" s="11">
        <v>8.2900000000000001E-2</v>
      </c>
      <c r="E8126" s="11">
        <v>0.10500000000000001</v>
      </c>
      <c r="F8126" s="11">
        <v>7.9850000000000004E-2</v>
      </c>
      <c r="G8126" s="11">
        <v>8.6199999999999999E-2</v>
      </c>
      <c r="H8126" s="11">
        <v>7.3149999999999993E-2</v>
      </c>
      <c r="I8126" s="11">
        <v>6.9399999999999989E-2</v>
      </c>
      <c r="J8126" s="11">
        <v>6.3899999999999998E-2</v>
      </c>
      <c r="K8126" s="11">
        <v>6.5000000000000002E-2</v>
      </c>
    </row>
    <row r="8127" spans="1:11" x14ac:dyDescent="0.25">
      <c r="A8127" s="11" t="s">
        <v>189</v>
      </c>
      <c r="B8127" s="11" t="s">
        <v>96</v>
      </c>
      <c r="C8127" s="11" t="s">
        <v>194</v>
      </c>
      <c r="D8127" s="11">
        <v>9.9699999999999997E-2</v>
      </c>
      <c r="E8127" s="11">
        <v>9.7750000000000004E-2</v>
      </c>
      <c r="F8127" s="11">
        <v>9.2600000000000002E-2</v>
      </c>
      <c r="G8127" s="11">
        <v>0.10195</v>
      </c>
      <c r="H8127" s="11">
        <v>9.0799999999999992E-2</v>
      </c>
      <c r="I8127" s="11">
        <v>8.5400000000000004E-2</v>
      </c>
      <c r="J8127" s="11">
        <v>7.8649999999999998E-2</v>
      </c>
      <c r="K8127" s="11">
        <v>7.669999999999999E-2</v>
      </c>
    </row>
    <row r="8128" spans="1:11" x14ac:dyDescent="0.25">
      <c r="A8128" s="11" t="s">
        <v>189</v>
      </c>
      <c r="B8128" s="11" t="s">
        <v>96</v>
      </c>
      <c r="C8128" s="11" t="s">
        <v>195</v>
      </c>
      <c r="D8128" s="11">
        <v>9.9699999999999997E-2</v>
      </c>
      <c r="E8128" s="11">
        <v>9.7750000000000004E-2</v>
      </c>
      <c r="F8128" s="11">
        <v>9.2600000000000002E-2</v>
      </c>
      <c r="G8128" s="11">
        <v>0.10195</v>
      </c>
      <c r="H8128" s="11">
        <v>9.0799999999999992E-2</v>
      </c>
      <c r="I8128" s="11">
        <v>8.5400000000000004E-2</v>
      </c>
      <c r="J8128" s="11">
        <v>7.8649999999999998E-2</v>
      </c>
      <c r="K8128" s="11">
        <v>7.669999999999999E-2</v>
      </c>
    </row>
    <row r="8129" spans="1:11" x14ac:dyDescent="0.25">
      <c r="A8129" s="11" t="s">
        <v>189</v>
      </c>
      <c r="B8129" s="11" t="s">
        <v>96</v>
      </c>
      <c r="C8129" s="11" t="s">
        <v>196</v>
      </c>
      <c r="D8129" s="11">
        <v>9.9699999999999997E-2</v>
      </c>
      <c r="E8129" s="11">
        <v>9.7750000000000004E-2</v>
      </c>
      <c r="F8129" s="11">
        <v>9.2600000000000002E-2</v>
      </c>
      <c r="G8129" s="11">
        <v>0.10195</v>
      </c>
      <c r="H8129" s="11">
        <v>9.0799999999999992E-2</v>
      </c>
      <c r="I8129" s="11">
        <v>8.5400000000000004E-2</v>
      </c>
      <c r="J8129" s="11">
        <v>7.8649999999999998E-2</v>
      </c>
      <c r="K8129" s="11">
        <v>7.669999999999999E-2</v>
      </c>
    </row>
    <row r="8130" spans="1:11" x14ac:dyDescent="0.25">
      <c r="A8130" s="11" t="s">
        <v>189</v>
      </c>
      <c r="B8130" s="11" t="s">
        <v>96</v>
      </c>
      <c r="C8130" s="11" t="s">
        <v>197</v>
      </c>
      <c r="D8130" s="11">
        <v>7.0500000000000007E-2</v>
      </c>
      <c r="E8130" s="11">
        <v>7.0300000000000001E-2</v>
      </c>
      <c r="F8130" s="11">
        <v>7.0000000000000007E-2</v>
      </c>
      <c r="G8130" s="11">
        <v>8.6199999999999999E-2</v>
      </c>
      <c r="H8130" s="11">
        <v>7.3149999999999993E-2</v>
      </c>
      <c r="I8130" s="11">
        <v>6.9399999999999989E-2</v>
      </c>
      <c r="J8130" s="11">
        <v>6.3899999999999998E-2</v>
      </c>
      <c r="K8130" s="11">
        <v>6.5000000000000002E-2</v>
      </c>
    </row>
    <row r="8131" spans="1:11" x14ac:dyDescent="0.25">
      <c r="A8131" s="11" t="s">
        <v>189</v>
      </c>
      <c r="B8131" s="11" t="s">
        <v>96</v>
      </c>
      <c r="C8131" s="11" t="s">
        <v>198</v>
      </c>
      <c r="D8131" s="11">
        <v>8.2900000000000001E-2</v>
      </c>
      <c r="E8131" s="11">
        <v>8.0299999999999996E-2</v>
      </c>
      <c r="F8131" s="11">
        <v>9.2600000000000002E-2</v>
      </c>
      <c r="G8131" s="11">
        <v>0.10195</v>
      </c>
      <c r="H8131" s="11">
        <v>9.0799999999999992E-2</v>
      </c>
      <c r="I8131" s="11">
        <v>8.5400000000000004E-2</v>
      </c>
      <c r="J8131" s="11">
        <v>7.8649999999999998E-2</v>
      </c>
      <c r="K8131" s="11">
        <v>7.669999999999999E-2</v>
      </c>
    </row>
    <row r="8132" spans="1:11" x14ac:dyDescent="0.25">
      <c r="A8132" s="11" t="s">
        <v>189</v>
      </c>
      <c r="B8132" s="11" t="s">
        <v>132</v>
      </c>
      <c r="C8132" s="11" t="s">
        <v>194</v>
      </c>
      <c r="D8132" s="11">
        <v>9.9699999999999997E-2</v>
      </c>
      <c r="E8132" s="11">
        <v>9.7750000000000004E-2</v>
      </c>
      <c r="F8132" s="11">
        <v>9.2600000000000002E-2</v>
      </c>
      <c r="G8132" s="11">
        <v>0.10195</v>
      </c>
      <c r="H8132" s="11">
        <v>9.0799999999999992E-2</v>
      </c>
      <c r="I8132" s="11">
        <v>8.5400000000000004E-2</v>
      </c>
      <c r="J8132" s="11">
        <v>7.8649999999999998E-2</v>
      </c>
      <c r="K8132" s="11">
        <v>7.669999999999999E-2</v>
      </c>
    </row>
    <row r="8133" spans="1:11" x14ac:dyDescent="0.25">
      <c r="A8133" s="11" t="s">
        <v>189</v>
      </c>
      <c r="B8133" s="11" t="s">
        <v>132</v>
      </c>
      <c r="C8133" s="11" t="s">
        <v>195</v>
      </c>
      <c r="D8133" s="11">
        <v>9.9699999999999997E-2</v>
      </c>
      <c r="E8133" s="11">
        <v>9.7750000000000004E-2</v>
      </c>
      <c r="F8133" s="11">
        <v>9.2600000000000002E-2</v>
      </c>
      <c r="G8133" s="11">
        <v>0.10195</v>
      </c>
      <c r="H8133" s="11">
        <v>9.0799999999999992E-2</v>
      </c>
      <c r="I8133" s="11">
        <v>8.5400000000000004E-2</v>
      </c>
      <c r="J8133" s="11">
        <v>7.8649999999999998E-2</v>
      </c>
      <c r="K8133" s="11">
        <v>7.669999999999999E-2</v>
      </c>
    </row>
    <row r="8134" spans="1:11" x14ac:dyDescent="0.25">
      <c r="A8134" s="11" t="s">
        <v>189</v>
      </c>
      <c r="B8134" s="11" t="s">
        <v>132</v>
      </c>
      <c r="C8134" s="11" t="s">
        <v>196</v>
      </c>
      <c r="D8134" s="11">
        <v>9.9699999999999997E-2</v>
      </c>
      <c r="E8134" s="11">
        <v>9.7750000000000004E-2</v>
      </c>
      <c r="F8134" s="11">
        <v>9.2600000000000002E-2</v>
      </c>
      <c r="G8134" s="11">
        <v>0.10195</v>
      </c>
      <c r="H8134" s="11">
        <v>9.0799999999999992E-2</v>
      </c>
      <c r="I8134" s="11">
        <v>8.5400000000000004E-2</v>
      </c>
      <c r="J8134" s="11">
        <v>7.8649999999999998E-2</v>
      </c>
      <c r="K8134" s="11">
        <v>7.669999999999999E-2</v>
      </c>
    </row>
    <row r="8135" spans="1:11" x14ac:dyDescent="0.25">
      <c r="A8135" s="11" t="s">
        <v>189</v>
      </c>
      <c r="B8135" s="11" t="s">
        <v>132</v>
      </c>
      <c r="C8135" s="11" t="s">
        <v>197</v>
      </c>
      <c r="D8135" s="11">
        <v>8.2900000000000001E-2</v>
      </c>
      <c r="E8135" s="11">
        <v>8.0299999999999996E-2</v>
      </c>
      <c r="F8135" s="11">
        <v>7.9850000000000004E-2</v>
      </c>
      <c r="G8135" s="11">
        <v>8.6199999999999999E-2</v>
      </c>
      <c r="H8135" s="11">
        <v>7.3149999999999993E-2</v>
      </c>
      <c r="I8135" s="11">
        <v>6.9399999999999989E-2</v>
      </c>
      <c r="J8135" s="11">
        <v>6.3899999999999998E-2</v>
      </c>
      <c r="K8135" s="11">
        <v>6.5000000000000002E-2</v>
      </c>
    </row>
    <row r="8136" spans="1:11" x14ac:dyDescent="0.25">
      <c r="A8136" s="11" t="s">
        <v>189</v>
      </c>
      <c r="B8136" s="11" t="s">
        <v>132</v>
      </c>
      <c r="C8136" s="11" t="s">
        <v>198</v>
      </c>
      <c r="D8136" s="11">
        <v>9.9699999999999997E-2</v>
      </c>
      <c r="E8136" s="11">
        <v>9.7750000000000004E-2</v>
      </c>
      <c r="F8136" s="11">
        <v>9.2600000000000002E-2</v>
      </c>
      <c r="G8136" s="11">
        <v>0.10195</v>
      </c>
      <c r="H8136" s="11">
        <v>9.0799999999999992E-2</v>
      </c>
      <c r="I8136" s="11">
        <v>8.5400000000000004E-2</v>
      </c>
      <c r="J8136" s="11">
        <v>7.8649999999999998E-2</v>
      </c>
      <c r="K8136" s="11">
        <v>7.669999999999999E-2</v>
      </c>
    </row>
    <row r="8137" spans="1:11" x14ac:dyDescent="0.25">
      <c r="A8137" s="11" t="s">
        <v>189</v>
      </c>
      <c r="B8137" s="11" t="s">
        <v>98</v>
      </c>
      <c r="C8137" s="11" t="s">
        <v>194</v>
      </c>
      <c r="D8137" s="11">
        <v>9.9699999999999997E-2</v>
      </c>
      <c r="E8137" s="11">
        <v>9.7750000000000004E-2</v>
      </c>
      <c r="F8137" s="11">
        <v>9.2600000000000002E-2</v>
      </c>
      <c r="G8137" s="11">
        <v>0.10195</v>
      </c>
      <c r="H8137" s="11">
        <v>9.0799999999999992E-2</v>
      </c>
      <c r="I8137" s="11">
        <v>8.5400000000000004E-2</v>
      </c>
      <c r="J8137" s="11">
        <v>0.10245</v>
      </c>
      <c r="K8137" s="11">
        <v>7.669999999999999E-2</v>
      </c>
    </row>
    <row r="8138" spans="1:11" x14ac:dyDescent="0.25">
      <c r="A8138" s="11" t="s">
        <v>189</v>
      </c>
      <c r="B8138" s="11" t="s">
        <v>98</v>
      </c>
      <c r="C8138" s="11" t="s">
        <v>195</v>
      </c>
      <c r="D8138" s="11">
        <v>9.9699999999999997E-2</v>
      </c>
      <c r="E8138" s="11">
        <v>9.7750000000000004E-2</v>
      </c>
      <c r="F8138" s="11">
        <v>9.2600000000000002E-2</v>
      </c>
      <c r="G8138" s="11">
        <v>0.10195</v>
      </c>
      <c r="H8138" s="11">
        <v>9.0799999999999992E-2</v>
      </c>
      <c r="I8138" s="11">
        <v>8.5400000000000004E-2</v>
      </c>
      <c r="J8138" s="11">
        <v>7.8649999999999998E-2</v>
      </c>
      <c r="K8138" s="11">
        <v>7.669999999999999E-2</v>
      </c>
    </row>
    <row r="8139" spans="1:11" x14ac:dyDescent="0.25">
      <c r="A8139" s="11" t="s">
        <v>189</v>
      </c>
      <c r="B8139" s="11" t="s">
        <v>98</v>
      </c>
      <c r="C8139" s="11" t="s">
        <v>196</v>
      </c>
      <c r="D8139" s="11">
        <v>9.9699999999999997E-2</v>
      </c>
      <c r="E8139" s="11">
        <v>9.7750000000000004E-2</v>
      </c>
      <c r="F8139" s="11">
        <v>9.2600000000000002E-2</v>
      </c>
      <c r="G8139" s="11">
        <v>0.10195</v>
      </c>
      <c r="H8139" s="11">
        <v>9.0799999999999992E-2</v>
      </c>
      <c r="I8139" s="11">
        <v>8.5400000000000004E-2</v>
      </c>
      <c r="J8139" s="11">
        <v>7.8649999999999998E-2</v>
      </c>
      <c r="K8139" s="11">
        <v>7.669999999999999E-2</v>
      </c>
    </row>
    <row r="8140" spans="1:11" x14ac:dyDescent="0.25">
      <c r="A8140" s="11" t="s">
        <v>189</v>
      </c>
      <c r="B8140" s="11" t="s">
        <v>98</v>
      </c>
      <c r="C8140" s="11" t="s">
        <v>197</v>
      </c>
      <c r="D8140" s="11">
        <v>8.2900000000000001E-2</v>
      </c>
      <c r="E8140" s="11">
        <v>8.0299999999999996E-2</v>
      </c>
      <c r="F8140" s="11">
        <v>7.9850000000000004E-2</v>
      </c>
      <c r="G8140" s="11">
        <v>8.6199999999999999E-2</v>
      </c>
      <c r="H8140" s="11">
        <v>7.3149999999999993E-2</v>
      </c>
      <c r="I8140" s="11">
        <v>6.9399999999999989E-2</v>
      </c>
      <c r="J8140" s="11">
        <v>6.3899999999999998E-2</v>
      </c>
      <c r="K8140" s="11">
        <v>6.5000000000000002E-2</v>
      </c>
    </row>
    <row r="8141" spans="1:11" x14ac:dyDescent="0.25">
      <c r="A8141" s="11" t="s">
        <v>189</v>
      </c>
      <c r="B8141" s="11" t="s">
        <v>98</v>
      </c>
      <c r="C8141" s="11" t="s">
        <v>198</v>
      </c>
      <c r="D8141" s="11">
        <v>9.9699999999999997E-2</v>
      </c>
      <c r="E8141" s="11">
        <v>9.7750000000000004E-2</v>
      </c>
      <c r="F8141" s="11">
        <v>9.2600000000000002E-2</v>
      </c>
      <c r="G8141" s="11">
        <v>0.10195</v>
      </c>
      <c r="H8141" s="11">
        <v>9.0799999999999992E-2</v>
      </c>
      <c r="I8141" s="11">
        <v>8.5400000000000004E-2</v>
      </c>
      <c r="J8141" s="11">
        <v>7.8649999999999998E-2</v>
      </c>
      <c r="K8141" s="11">
        <v>7.669999999999999E-2</v>
      </c>
    </row>
    <row r="8142" spans="1:11" x14ac:dyDescent="0.25">
      <c r="A8142" s="11" t="s">
        <v>189</v>
      </c>
      <c r="B8142" s="11" t="s">
        <v>136</v>
      </c>
      <c r="C8142" s="11" t="s">
        <v>194</v>
      </c>
      <c r="D8142" s="11">
        <v>9.9699999999999997E-2</v>
      </c>
      <c r="E8142" s="11">
        <v>9.7750000000000004E-2</v>
      </c>
      <c r="F8142" s="11">
        <v>9.2600000000000002E-2</v>
      </c>
      <c r="G8142" s="11">
        <v>0.10195</v>
      </c>
      <c r="H8142" s="11">
        <v>9.0799999999999992E-2</v>
      </c>
      <c r="I8142" s="11">
        <v>0.10975</v>
      </c>
      <c r="J8142" s="11">
        <v>7.8649999999999998E-2</v>
      </c>
      <c r="K8142" s="11">
        <v>7.669999999999999E-2</v>
      </c>
    </row>
    <row r="8143" spans="1:11" x14ac:dyDescent="0.25">
      <c r="A8143" s="11" t="s">
        <v>189</v>
      </c>
      <c r="B8143" s="11" t="s">
        <v>136</v>
      </c>
      <c r="C8143" s="11" t="s">
        <v>195</v>
      </c>
      <c r="D8143" s="11">
        <v>9.9699999999999997E-2</v>
      </c>
      <c r="E8143" s="11">
        <v>9.7750000000000004E-2</v>
      </c>
      <c r="F8143" s="11">
        <v>9.2600000000000002E-2</v>
      </c>
      <c r="G8143" s="11">
        <v>0.10195</v>
      </c>
      <c r="H8143" s="11">
        <v>9.0799999999999992E-2</v>
      </c>
      <c r="I8143" s="11">
        <v>8.5400000000000004E-2</v>
      </c>
      <c r="J8143" s="11">
        <v>7.8649999999999998E-2</v>
      </c>
      <c r="K8143" s="11">
        <v>7.669999999999999E-2</v>
      </c>
    </row>
    <row r="8144" spans="1:11" x14ac:dyDescent="0.25">
      <c r="A8144" s="11" t="s">
        <v>189</v>
      </c>
      <c r="B8144" s="11" t="s">
        <v>136</v>
      </c>
      <c r="C8144" s="11" t="s">
        <v>196</v>
      </c>
      <c r="D8144" s="11">
        <v>9.9699999999999997E-2</v>
      </c>
      <c r="E8144" s="11">
        <v>9.7750000000000004E-2</v>
      </c>
      <c r="F8144" s="11">
        <v>9.2600000000000002E-2</v>
      </c>
      <c r="G8144" s="11">
        <v>0.10195</v>
      </c>
      <c r="H8144" s="11">
        <v>9.0799999999999992E-2</v>
      </c>
      <c r="I8144" s="11">
        <v>8.5400000000000004E-2</v>
      </c>
      <c r="J8144" s="11">
        <v>7.8649999999999998E-2</v>
      </c>
      <c r="K8144" s="11">
        <v>7.669999999999999E-2</v>
      </c>
    </row>
    <row r="8145" spans="1:11" x14ac:dyDescent="0.25">
      <c r="A8145" s="11" t="s">
        <v>189</v>
      </c>
      <c r="B8145" s="11" t="s">
        <v>136</v>
      </c>
      <c r="C8145" s="11" t="s">
        <v>197</v>
      </c>
      <c r="D8145" s="11">
        <v>7.0500000000000007E-2</v>
      </c>
      <c r="E8145" s="11">
        <v>8.0299999999999996E-2</v>
      </c>
      <c r="F8145" s="11">
        <v>7.9850000000000004E-2</v>
      </c>
      <c r="G8145" s="11">
        <v>8.6199999999999999E-2</v>
      </c>
      <c r="H8145" s="11">
        <v>7.3149999999999993E-2</v>
      </c>
      <c r="I8145" s="11">
        <v>6.9399999999999989E-2</v>
      </c>
      <c r="J8145" s="11">
        <v>6.3899999999999998E-2</v>
      </c>
      <c r="K8145" s="11">
        <v>6.5000000000000002E-2</v>
      </c>
    </row>
    <row r="8146" spans="1:11" x14ac:dyDescent="0.25">
      <c r="A8146" s="11" t="s">
        <v>189</v>
      </c>
      <c r="B8146" s="11" t="s">
        <v>136</v>
      </c>
      <c r="C8146" s="11" t="s">
        <v>198</v>
      </c>
      <c r="D8146" s="11">
        <v>9.9699999999999997E-2</v>
      </c>
      <c r="E8146" s="11">
        <v>9.7750000000000004E-2</v>
      </c>
      <c r="F8146" s="11">
        <v>9.2600000000000002E-2</v>
      </c>
      <c r="G8146" s="11">
        <v>0.10195</v>
      </c>
      <c r="H8146" s="11">
        <v>9.0799999999999992E-2</v>
      </c>
      <c r="I8146" s="11">
        <v>8.5400000000000004E-2</v>
      </c>
      <c r="J8146" s="11">
        <v>7.8649999999999998E-2</v>
      </c>
      <c r="K8146" s="11">
        <v>7.669999999999999E-2</v>
      </c>
    </row>
    <row r="8147" spans="1:11" x14ac:dyDescent="0.25">
      <c r="A8147" s="11" t="s">
        <v>189</v>
      </c>
      <c r="B8147" s="11" t="s">
        <v>138</v>
      </c>
      <c r="C8147" s="11" t="s">
        <v>194</v>
      </c>
      <c r="D8147" s="11">
        <v>9.9699999999999997E-2</v>
      </c>
      <c r="E8147" s="11">
        <v>9.7750000000000004E-2</v>
      </c>
      <c r="F8147" s="11">
        <v>9.2600000000000002E-2</v>
      </c>
      <c r="G8147" s="11">
        <v>0.10195</v>
      </c>
      <c r="H8147" s="11">
        <v>9.0799999999999992E-2</v>
      </c>
      <c r="I8147" s="11">
        <v>8.5400000000000004E-2</v>
      </c>
      <c r="J8147" s="11">
        <v>7.8649999999999998E-2</v>
      </c>
      <c r="K8147" s="11">
        <v>7.669999999999999E-2</v>
      </c>
    </row>
    <row r="8148" spans="1:11" x14ac:dyDescent="0.25">
      <c r="A8148" s="11" t="s">
        <v>189</v>
      </c>
      <c r="B8148" s="11" t="s">
        <v>138</v>
      </c>
      <c r="C8148" s="11" t="s">
        <v>195</v>
      </c>
      <c r="D8148" s="11">
        <v>9.9699999999999997E-2</v>
      </c>
      <c r="E8148" s="11">
        <v>9.7750000000000004E-2</v>
      </c>
      <c r="F8148" s="11">
        <v>9.2600000000000002E-2</v>
      </c>
      <c r="G8148" s="11">
        <v>0.10195</v>
      </c>
      <c r="H8148" s="11">
        <v>9.0799999999999992E-2</v>
      </c>
      <c r="I8148" s="11">
        <v>8.5400000000000004E-2</v>
      </c>
      <c r="J8148" s="11">
        <v>7.8649999999999998E-2</v>
      </c>
      <c r="K8148" s="11">
        <v>7.669999999999999E-2</v>
      </c>
    </row>
    <row r="8149" spans="1:11" x14ac:dyDescent="0.25">
      <c r="A8149" s="11" t="s">
        <v>189</v>
      </c>
      <c r="B8149" s="11" t="s">
        <v>138</v>
      </c>
      <c r="C8149" s="11" t="s">
        <v>196</v>
      </c>
      <c r="D8149" s="11">
        <v>9.9699999999999997E-2</v>
      </c>
      <c r="E8149" s="11">
        <v>9.7750000000000004E-2</v>
      </c>
      <c r="F8149" s="11">
        <v>9.2600000000000002E-2</v>
      </c>
      <c r="G8149" s="11">
        <v>0.10195</v>
      </c>
      <c r="H8149" s="11">
        <v>9.0799999999999992E-2</v>
      </c>
      <c r="I8149" s="11">
        <v>8.5400000000000004E-2</v>
      </c>
      <c r="J8149" s="11">
        <v>7.8649999999999998E-2</v>
      </c>
      <c r="K8149" s="11">
        <v>7.669999999999999E-2</v>
      </c>
    </row>
    <row r="8150" spans="1:11" x14ac:dyDescent="0.25">
      <c r="A8150" s="11" t="s">
        <v>189</v>
      </c>
      <c r="B8150" s="11" t="s">
        <v>138</v>
      </c>
      <c r="C8150" s="11" t="s">
        <v>197</v>
      </c>
      <c r="D8150" s="11">
        <v>9.9699999999999997E-2</v>
      </c>
      <c r="E8150" s="11">
        <v>9.7750000000000004E-2</v>
      </c>
      <c r="F8150" s="11">
        <v>9.2600000000000002E-2</v>
      </c>
      <c r="G8150" s="11">
        <v>0.10195</v>
      </c>
      <c r="H8150" s="11">
        <v>9.0799999999999992E-2</v>
      </c>
      <c r="I8150" s="11">
        <v>8.5400000000000004E-2</v>
      </c>
      <c r="J8150" s="11">
        <v>7.8649999999999998E-2</v>
      </c>
      <c r="K8150" s="11">
        <v>7.669999999999999E-2</v>
      </c>
    </row>
    <row r="8151" spans="1:11" x14ac:dyDescent="0.25">
      <c r="A8151" s="11" t="s">
        <v>189</v>
      </c>
      <c r="B8151" s="11" t="s">
        <v>138</v>
      </c>
      <c r="C8151" s="11" t="s">
        <v>198</v>
      </c>
      <c r="D8151" s="11">
        <v>9.9699999999999997E-2</v>
      </c>
      <c r="E8151" s="11">
        <v>9.7750000000000004E-2</v>
      </c>
      <c r="F8151" s="11">
        <v>9.2600000000000002E-2</v>
      </c>
      <c r="G8151" s="11">
        <v>0.10195</v>
      </c>
      <c r="H8151" s="11">
        <v>9.0799999999999992E-2</v>
      </c>
      <c r="I8151" s="11">
        <v>8.5400000000000004E-2</v>
      </c>
      <c r="J8151" s="11">
        <v>7.8649999999999998E-2</v>
      </c>
      <c r="K8151" s="11">
        <v>7.669999999999999E-2</v>
      </c>
    </row>
    <row r="8152" spans="1:11" x14ac:dyDescent="0.25">
      <c r="A8152" s="11" t="s">
        <v>189</v>
      </c>
      <c r="B8152" s="11" t="s">
        <v>100</v>
      </c>
      <c r="C8152" s="11" t="s">
        <v>194</v>
      </c>
      <c r="D8152" s="11">
        <v>9.9699999999999997E-2</v>
      </c>
      <c r="E8152" s="11">
        <v>9.7750000000000004E-2</v>
      </c>
      <c r="F8152" s="11">
        <v>9.2600000000000002E-2</v>
      </c>
      <c r="G8152" s="11">
        <v>0.10195</v>
      </c>
      <c r="H8152" s="11">
        <v>9.0799999999999992E-2</v>
      </c>
      <c r="I8152" s="11">
        <v>8.5400000000000004E-2</v>
      </c>
      <c r="J8152" s="11">
        <v>7.8649999999999998E-2</v>
      </c>
      <c r="K8152" s="11">
        <v>7.669999999999999E-2</v>
      </c>
    </row>
    <row r="8153" spans="1:11" x14ac:dyDescent="0.25">
      <c r="A8153" s="11" t="s">
        <v>189</v>
      </c>
      <c r="B8153" s="11" t="s">
        <v>100</v>
      </c>
      <c r="C8153" s="11" t="s">
        <v>195</v>
      </c>
      <c r="D8153" s="11">
        <v>9.9699999999999997E-2</v>
      </c>
      <c r="E8153" s="11">
        <v>0.10500000000000001</v>
      </c>
      <c r="F8153" s="11">
        <v>9.2600000000000002E-2</v>
      </c>
      <c r="G8153" s="11">
        <v>0.10195</v>
      </c>
      <c r="H8153" s="11">
        <v>9.0799999999999992E-2</v>
      </c>
      <c r="I8153" s="11">
        <v>8.5400000000000004E-2</v>
      </c>
      <c r="J8153" s="11">
        <v>7.8649999999999998E-2</v>
      </c>
      <c r="K8153" s="11">
        <v>7.669999999999999E-2</v>
      </c>
    </row>
    <row r="8154" spans="1:11" x14ac:dyDescent="0.25">
      <c r="A8154" s="11" t="s">
        <v>189</v>
      </c>
      <c r="B8154" s="11" t="s">
        <v>100</v>
      </c>
      <c r="C8154" s="11" t="s">
        <v>196</v>
      </c>
      <c r="D8154" s="11">
        <v>9.9699999999999997E-2</v>
      </c>
      <c r="E8154" s="11">
        <v>0.10500000000000001</v>
      </c>
      <c r="F8154" s="11">
        <v>9.2600000000000002E-2</v>
      </c>
      <c r="G8154" s="11">
        <v>0.10195</v>
      </c>
      <c r="H8154" s="11">
        <v>9.0799999999999992E-2</v>
      </c>
      <c r="I8154" s="11">
        <v>8.5400000000000004E-2</v>
      </c>
      <c r="J8154" s="11">
        <v>7.8649999999999998E-2</v>
      </c>
      <c r="K8154" s="11">
        <v>7.669999999999999E-2</v>
      </c>
    </row>
    <row r="8155" spans="1:11" x14ac:dyDescent="0.25">
      <c r="A8155" s="11" t="s">
        <v>189</v>
      </c>
      <c r="B8155" s="11" t="s">
        <v>100</v>
      </c>
      <c r="C8155" s="11" t="s">
        <v>197</v>
      </c>
      <c r="D8155" s="11">
        <v>7.0500000000000007E-2</v>
      </c>
      <c r="E8155" s="11">
        <v>0.10500000000000001</v>
      </c>
      <c r="F8155" s="11">
        <v>7.0000000000000007E-2</v>
      </c>
      <c r="G8155" s="11">
        <v>7.3349999999999999E-2</v>
      </c>
      <c r="H8155" s="11">
        <v>6.5000000000000002E-2</v>
      </c>
      <c r="I8155" s="11">
        <v>6.1149999999999996E-2</v>
      </c>
      <c r="J8155" s="11">
        <v>5.7499999999999996E-2</v>
      </c>
      <c r="K8155" s="11">
        <v>5.9300000000000005E-2</v>
      </c>
    </row>
    <row r="8156" spans="1:11" x14ac:dyDescent="0.25">
      <c r="A8156" s="11" t="s">
        <v>189</v>
      </c>
      <c r="B8156" s="11" t="s">
        <v>100</v>
      </c>
      <c r="C8156" s="11" t="s">
        <v>198</v>
      </c>
      <c r="D8156" s="11">
        <v>8.2900000000000001E-2</v>
      </c>
      <c r="E8156" s="11">
        <v>0.10500000000000001</v>
      </c>
      <c r="F8156" s="11">
        <v>7.9850000000000004E-2</v>
      </c>
      <c r="G8156" s="11">
        <v>8.6199999999999999E-2</v>
      </c>
      <c r="H8156" s="11">
        <v>7.3149999999999993E-2</v>
      </c>
      <c r="I8156" s="11">
        <v>6.9399999999999989E-2</v>
      </c>
      <c r="J8156" s="11">
        <v>6.3899999999999998E-2</v>
      </c>
      <c r="K8156" s="11">
        <v>6.5000000000000002E-2</v>
      </c>
    </row>
    <row r="8157" spans="1:11" x14ac:dyDescent="0.25">
      <c r="A8157" s="11" t="s">
        <v>189</v>
      </c>
      <c r="B8157" s="11" t="s">
        <v>102</v>
      </c>
      <c r="C8157" s="11" t="s">
        <v>194</v>
      </c>
      <c r="D8157" s="11">
        <v>9.9699999999999997E-2</v>
      </c>
      <c r="E8157" s="11">
        <v>9.7750000000000004E-2</v>
      </c>
      <c r="F8157" s="11">
        <v>9.2600000000000002E-2</v>
      </c>
      <c r="G8157" s="11">
        <v>0.10195</v>
      </c>
      <c r="H8157" s="11">
        <v>9.0799999999999992E-2</v>
      </c>
      <c r="I8157" s="11">
        <v>8.5400000000000004E-2</v>
      </c>
      <c r="J8157" s="11">
        <v>7.8649999999999998E-2</v>
      </c>
      <c r="K8157" s="11">
        <v>7.669999999999999E-2</v>
      </c>
    </row>
    <row r="8158" spans="1:11" x14ac:dyDescent="0.25">
      <c r="A8158" s="11" t="s">
        <v>189</v>
      </c>
      <c r="B8158" s="11" t="s">
        <v>102</v>
      </c>
      <c r="C8158" s="11" t="s">
        <v>195</v>
      </c>
      <c r="D8158" s="11">
        <v>9.9699999999999997E-2</v>
      </c>
      <c r="E8158" s="11">
        <v>0.10500000000000001</v>
      </c>
      <c r="F8158" s="11">
        <v>9.2600000000000002E-2</v>
      </c>
      <c r="G8158" s="11">
        <v>0.10195</v>
      </c>
      <c r="H8158" s="11">
        <v>9.0799999999999992E-2</v>
      </c>
      <c r="I8158" s="11">
        <v>8.5400000000000004E-2</v>
      </c>
      <c r="J8158" s="11">
        <v>7.8649999999999998E-2</v>
      </c>
      <c r="K8158" s="11">
        <v>7.669999999999999E-2</v>
      </c>
    </row>
    <row r="8159" spans="1:11" x14ac:dyDescent="0.25">
      <c r="A8159" s="11" t="s">
        <v>189</v>
      </c>
      <c r="B8159" s="11" t="s">
        <v>102</v>
      </c>
      <c r="C8159" s="11" t="s">
        <v>196</v>
      </c>
      <c r="D8159" s="11">
        <v>9.9699999999999997E-2</v>
      </c>
      <c r="E8159" s="11">
        <v>0.10500000000000001</v>
      </c>
      <c r="F8159" s="11">
        <v>9.2600000000000002E-2</v>
      </c>
      <c r="G8159" s="11">
        <v>0.10195</v>
      </c>
      <c r="H8159" s="11">
        <v>9.0799999999999992E-2</v>
      </c>
      <c r="I8159" s="11">
        <v>8.5400000000000004E-2</v>
      </c>
      <c r="J8159" s="11">
        <v>7.8649999999999998E-2</v>
      </c>
      <c r="K8159" s="11">
        <v>7.669999999999999E-2</v>
      </c>
    </row>
    <row r="8160" spans="1:11" x14ac:dyDescent="0.25">
      <c r="A8160" s="11" t="s">
        <v>189</v>
      </c>
      <c r="B8160" s="11" t="s">
        <v>102</v>
      </c>
      <c r="C8160" s="11" t="s">
        <v>197</v>
      </c>
      <c r="D8160" s="11">
        <v>7.0500000000000007E-2</v>
      </c>
      <c r="E8160" s="11">
        <v>0.10500000000000001</v>
      </c>
      <c r="F8160" s="11">
        <v>7.0000000000000007E-2</v>
      </c>
      <c r="G8160" s="11">
        <v>7.3349999999999999E-2</v>
      </c>
      <c r="H8160" s="11">
        <v>6.5000000000000002E-2</v>
      </c>
      <c r="I8160" s="11">
        <v>6.1149999999999996E-2</v>
      </c>
      <c r="J8160" s="11">
        <v>5.7499999999999996E-2</v>
      </c>
      <c r="K8160" s="11">
        <v>5.9300000000000005E-2</v>
      </c>
    </row>
    <row r="8161" spans="1:11" x14ac:dyDescent="0.25">
      <c r="A8161" s="11" t="s">
        <v>189</v>
      </c>
      <c r="B8161" s="11" t="s">
        <v>102</v>
      </c>
      <c r="C8161" s="11" t="s">
        <v>198</v>
      </c>
      <c r="D8161" s="11">
        <v>8.2900000000000001E-2</v>
      </c>
      <c r="E8161" s="11">
        <v>0.10500000000000001</v>
      </c>
      <c r="F8161" s="11">
        <v>7.9850000000000004E-2</v>
      </c>
      <c r="G8161" s="11">
        <v>8.6199999999999999E-2</v>
      </c>
      <c r="H8161" s="11">
        <v>7.3149999999999993E-2</v>
      </c>
      <c r="I8161" s="11">
        <v>6.9399999999999989E-2</v>
      </c>
      <c r="J8161" s="11">
        <v>6.3899999999999998E-2</v>
      </c>
      <c r="K8161" s="11">
        <v>6.5000000000000002E-2</v>
      </c>
    </row>
    <row r="8162" spans="1:11" x14ac:dyDescent="0.25">
      <c r="A8162" s="11" t="s">
        <v>189</v>
      </c>
      <c r="B8162" s="11" t="s">
        <v>110</v>
      </c>
      <c r="C8162" s="11" t="s">
        <v>194</v>
      </c>
      <c r="D8162" s="11">
        <v>9.9699999999999997E-2</v>
      </c>
      <c r="E8162" s="11">
        <v>9.7750000000000004E-2</v>
      </c>
      <c r="F8162" s="11">
        <v>9.2600000000000002E-2</v>
      </c>
      <c r="G8162" s="11">
        <v>0.10195</v>
      </c>
      <c r="H8162" s="11">
        <v>9.0799999999999992E-2</v>
      </c>
      <c r="I8162" s="11">
        <v>8.5400000000000004E-2</v>
      </c>
      <c r="J8162" s="11">
        <v>7.8649999999999998E-2</v>
      </c>
      <c r="K8162" s="11">
        <v>7.669999999999999E-2</v>
      </c>
    </row>
    <row r="8163" spans="1:11" x14ac:dyDescent="0.25">
      <c r="A8163" s="11" t="s">
        <v>189</v>
      </c>
      <c r="B8163" s="11" t="s">
        <v>110</v>
      </c>
      <c r="C8163" s="11" t="s">
        <v>195</v>
      </c>
      <c r="D8163" s="11">
        <v>9.9699999999999997E-2</v>
      </c>
      <c r="E8163" s="11">
        <v>9.7750000000000004E-2</v>
      </c>
      <c r="F8163" s="11">
        <v>9.2600000000000002E-2</v>
      </c>
      <c r="G8163" s="11">
        <v>0.10195</v>
      </c>
      <c r="H8163" s="11">
        <v>9.0799999999999992E-2</v>
      </c>
      <c r="I8163" s="11">
        <v>8.5400000000000004E-2</v>
      </c>
      <c r="J8163" s="11">
        <v>7.8649999999999998E-2</v>
      </c>
      <c r="K8163" s="11">
        <v>7.669999999999999E-2</v>
      </c>
    </row>
    <row r="8164" spans="1:11" x14ac:dyDescent="0.25">
      <c r="A8164" s="11" t="s">
        <v>189</v>
      </c>
      <c r="B8164" s="11" t="s">
        <v>110</v>
      </c>
      <c r="C8164" s="11" t="s">
        <v>196</v>
      </c>
      <c r="D8164" s="11">
        <v>9.9699999999999997E-2</v>
      </c>
      <c r="E8164" s="11">
        <v>9.7750000000000004E-2</v>
      </c>
      <c r="F8164" s="11">
        <v>9.2600000000000002E-2</v>
      </c>
      <c r="G8164" s="11">
        <v>0.10195</v>
      </c>
      <c r="H8164" s="11">
        <v>9.0799999999999992E-2</v>
      </c>
      <c r="I8164" s="11">
        <v>8.5400000000000004E-2</v>
      </c>
      <c r="J8164" s="11">
        <v>7.8649999999999998E-2</v>
      </c>
      <c r="K8164" s="11">
        <v>7.669999999999999E-2</v>
      </c>
    </row>
    <row r="8165" spans="1:11" x14ac:dyDescent="0.25">
      <c r="A8165" s="11" t="s">
        <v>189</v>
      </c>
      <c r="B8165" s="11" t="s">
        <v>110</v>
      </c>
      <c r="C8165" s="11" t="s">
        <v>197</v>
      </c>
      <c r="D8165" s="11">
        <v>8.2900000000000001E-2</v>
      </c>
      <c r="E8165" s="11">
        <v>8.0299999999999996E-2</v>
      </c>
      <c r="F8165" s="11">
        <v>7.9850000000000004E-2</v>
      </c>
      <c r="G8165" s="11">
        <v>8.6199999999999999E-2</v>
      </c>
      <c r="H8165" s="11">
        <v>7.3149999999999993E-2</v>
      </c>
      <c r="I8165" s="11">
        <v>8.5400000000000004E-2</v>
      </c>
      <c r="J8165" s="11">
        <v>0.10245</v>
      </c>
      <c r="K8165" s="11">
        <v>9.6149999999999999E-2</v>
      </c>
    </row>
    <row r="8166" spans="1:11" x14ac:dyDescent="0.25">
      <c r="A8166" s="11" t="s">
        <v>189</v>
      </c>
      <c r="B8166" s="11" t="s">
        <v>110</v>
      </c>
      <c r="C8166" s="11" t="s">
        <v>198</v>
      </c>
      <c r="D8166" s="11">
        <v>9.9699999999999997E-2</v>
      </c>
      <c r="E8166" s="11">
        <v>9.7750000000000004E-2</v>
      </c>
      <c r="F8166" s="11">
        <v>9.2600000000000002E-2</v>
      </c>
      <c r="G8166" s="11">
        <v>0.10195</v>
      </c>
      <c r="H8166" s="11">
        <v>9.0799999999999992E-2</v>
      </c>
      <c r="I8166" s="11">
        <v>8.5400000000000004E-2</v>
      </c>
      <c r="J8166" s="11">
        <v>6.3899999999999998E-2</v>
      </c>
      <c r="K8166" s="11">
        <v>6.5000000000000002E-2</v>
      </c>
    </row>
    <row r="8167" spans="1:11" x14ac:dyDescent="0.25">
      <c r="A8167" s="11" t="s">
        <v>189</v>
      </c>
      <c r="B8167" s="11" t="s">
        <v>126</v>
      </c>
      <c r="C8167" s="11" t="s">
        <v>194</v>
      </c>
      <c r="D8167" s="11">
        <v>9.9699999999999997E-2</v>
      </c>
      <c r="E8167" s="11">
        <v>9.7750000000000004E-2</v>
      </c>
      <c r="F8167" s="11">
        <v>9.2600000000000002E-2</v>
      </c>
      <c r="G8167" s="11">
        <v>0.10195</v>
      </c>
      <c r="H8167" s="11">
        <v>9.0799999999999992E-2</v>
      </c>
      <c r="I8167" s="11">
        <v>8.5400000000000004E-2</v>
      </c>
      <c r="J8167" s="11">
        <v>7.8649999999999998E-2</v>
      </c>
      <c r="K8167" s="11">
        <v>7.669999999999999E-2</v>
      </c>
    </row>
    <row r="8168" spans="1:11" x14ac:dyDescent="0.25">
      <c r="A8168" s="11" t="s">
        <v>189</v>
      </c>
      <c r="B8168" s="11" t="s">
        <v>126</v>
      </c>
      <c r="C8168" s="11" t="s">
        <v>195</v>
      </c>
      <c r="D8168" s="11">
        <v>9.9699999999999997E-2</v>
      </c>
      <c r="E8168" s="11">
        <v>9.7750000000000004E-2</v>
      </c>
      <c r="F8168" s="11">
        <v>9.2600000000000002E-2</v>
      </c>
      <c r="G8168" s="11">
        <v>0.10195</v>
      </c>
      <c r="H8168" s="11">
        <v>9.0799999999999992E-2</v>
      </c>
      <c r="I8168" s="11">
        <v>8.5400000000000004E-2</v>
      </c>
      <c r="J8168" s="11">
        <v>7.8649999999999998E-2</v>
      </c>
      <c r="K8168" s="11">
        <v>7.669999999999999E-2</v>
      </c>
    </row>
    <row r="8169" spans="1:11" x14ac:dyDescent="0.25">
      <c r="A8169" s="11" t="s">
        <v>189</v>
      </c>
      <c r="B8169" s="11" t="s">
        <v>126</v>
      </c>
      <c r="C8169" s="11" t="s">
        <v>196</v>
      </c>
      <c r="D8169" s="11">
        <v>9.9699999999999997E-2</v>
      </c>
      <c r="E8169" s="11">
        <v>9.7750000000000004E-2</v>
      </c>
      <c r="F8169" s="11">
        <v>9.2600000000000002E-2</v>
      </c>
      <c r="G8169" s="11">
        <v>0.10195</v>
      </c>
      <c r="H8169" s="11">
        <v>9.0799999999999992E-2</v>
      </c>
      <c r="I8169" s="11">
        <v>8.5400000000000004E-2</v>
      </c>
      <c r="J8169" s="11">
        <v>7.8649999999999998E-2</v>
      </c>
      <c r="K8169" s="11">
        <v>7.669999999999999E-2</v>
      </c>
    </row>
    <row r="8170" spans="1:11" x14ac:dyDescent="0.25">
      <c r="A8170" s="11" t="s">
        <v>189</v>
      </c>
      <c r="B8170" s="11" t="s">
        <v>126</v>
      </c>
      <c r="C8170" s="11" t="s">
        <v>197</v>
      </c>
      <c r="D8170" s="11">
        <v>8.2900000000000001E-2</v>
      </c>
      <c r="E8170" s="11">
        <v>8.0299999999999996E-2</v>
      </c>
      <c r="F8170" s="11">
        <v>7.9850000000000004E-2</v>
      </c>
      <c r="G8170" s="11">
        <v>8.6199999999999999E-2</v>
      </c>
      <c r="H8170" s="11">
        <v>7.3149999999999993E-2</v>
      </c>
      <c r="I8170" s="11">
        <v>6.9399999999999989E-2</v>
      </c>
      <c r="J8170" s="11">
        <v>6.3899999999999998E-2</v>
      </c>
      <c r="K8170" s="11">
        <v>6.5000000000000002E-2</v>
      </c>
    </row>
    <row r="8171" spans="1:11" x14ac:dyDescent="0.25">
      <c r="A8171" s="11" t="s">
        <v>189</v>
      </c>
      <c r="B8171" s="11" t="s">
        <v>126</v>
      </c>
      <c r="C8171" s="11" t="s">
        <v>198</v>
      </c>
      <c r="D8171" s="11">
        <v>9.9699999999999997E-2</v>
      </c>
      <c r="E8171" s="11">
        <v>9.7750000000000004E-2</v>
      </c>
      <c r="F8171" s="11">
        <v>9.2600000000000002E-2</v>
      </c>
      <c r="G8171" s="11">
        <v>0.10195</v>
      </c>
      <c r="H8171" s="11">
        <v>9.0799999999999992E-2</v>
      </c>
      <c r="I8171" s="11">
        <v>8.5400000000000004E-2</v>
      </c>
      <c r="J8171" s="11">
        <v>7.8649999999999998E-2</v>
      </c>
      <c r="K8171" s="11">
        <v>7.669999999999999E-2</v>
      </c>
    </row>
    <row r="8172" spans="1:11" x14ac:dyDescent="0.25">
      <c r="A8172" s="11" t="s">
        <v>189</v>
      </c>
      <c r="B8172" s="11" t="s">
        <v>128</v>
      </c>
      <c r="C8172" s="11" t="s">
        <v>194</v>
      </c>
      <c r="D8172" s="11">
        <v>0.10639999999999999</v>
      </c>
      <c r="E8172" s="11">
        <v>9.7750000000000004E-2</v>
      </c>
      <c r="F8172" s="11">
        <v>9.2600000000000002E-2</v>
      </c>
      <c r="G8172" s="11">
        <v>0.10195</v>
      </c>
      <c r="H8172" s="11">
        <v>0.11094999999999999</v>
      </c>
      <c r="I8172" s="11">
        <v>8.5400000000000004E-2</v>
      </c>
      <c r="J8172" s="11">
        <v>0.10245</v>
      </c>
      <c r="K8172" s="11">
        <v>9.6149999999999999E-2</v>
      </c>
    </row>
    <row r="8173" spans="1:11" x14ac:dyDescent="0.25">
      <c r="A8173" s="11" t="s">
        <v>189</v>
      </c>
      <c r="B8173" s="11" t="s">
        <v>128</v>
      </c>
      <c r="C8173" s="11" t="s">
        <v>195</v>
      </c>
      <c r="D8173" s="11">
        <v>9.9699999999999997E-2</v>
      </c>
      <c r="E8173" s="11">
        <v>9.7750000000000004E-2</v>
      </c>
      <c r="F8173" s="11">
        <v>9.2600000000000002E-2</v>
      </c>
      <c r="G8173" s="11">
        <v>0.10195</v>
      </c>
      <c r="H8173" s="11">
        <v>9.0799999999999992E-2</v>
      </c>
      <c r="I8173" s="11">
        <v>8.5400000000000004E-2</v>
      </c>
      <c r="J8173" s="11">
        <v>7.8649999999999998E-2</v>
      </c>
      <c r="K8173" s="11">
        <v>7.669999999999999E-2</v>
      </c>
    </row>
    <row r="8174" spans="1:11" x14ac:dyDescent="0.25">
      <c r="A8174" s="11" t="s">
        <v>189</v>
      </c>
      <c r="B8174" s="11" t="s">
        <v>128</v>
      </c>
      <c r="C8174" s="11" t="s">
        <v>196</v>
      </c>
      <c r="D8174" s="11">
        <v>9.9699999999999997E-2</v>
      </c>
      <c r="E8174" s="11">
        <v>9.7750000000000004E-2</v>
      </c>
      <c r="F8174" s="11">
        <v>9.2600000000000002E-2</v>
      </c>
      <c r="G8174" s="11">
        <v>0.10195</v>
      </c>
      <c r="H8174" s="11">
        <v>9.0799999999999992E-2</v>
      </c>
      <c r="I8174" s="11">
        <v>8.5400000000000004E-2</v>
      </c>
      <c r="J8174" s="11">
        <v>7.8649999999999998E-2</v>
      </c>
      <c r="K8174" s="11">
        <v>7.669999999999999E-2</v>
      </c>
    </row>
    <row r="8175" spans="1:11" x14ac:dyDescent="0.25">
      <c r="A8175" s="11" t="s">
        <v>189</v>
      </c>
      <c r="B8175" s="11" t="s">
        <v>128</v>
      </c>
      <c r="C8175" s="11" t="s">
        <v>197</v>
      </c>
      <c r="D8175" s="11">
        <v>7.0500000000000007E-2</v>
      </c>
      <c r="E8175" s="11">
        <v>8.0299999999999996E-2</v>
      </c>
      <c r="F8175" s="11">
        <v>7.9850000000000004E-2</v>
      </c>
      <c r="G8175" s="11">
        <v>8.6199999999999999E-2</v>
      </c>
      <c r="H8175" s="11">
        <v>7.3149999999999993E-2</v>
      </c>
      <c r="I8175" s="11">
        <v>6.9399999999999989E-2</v>
      </c>
      <c r="J8175" s="11">
        <v>6.3899999999999998E-2</v>
      </c>
      <c r="K8175" s="11">
        <v>6.5000000000000002E-2</v>
      </c>
    </row>
    <row r="8176" spans="1:11" x14ac:dyDescent="0.25">
      <c r="A8176" s="11" t="s">
        <v>189</v>
      </c>
      <c r="B8176" s="11" t="s">
        <v>128</v>
      </c>
      <c r="C8176" s="11" t="s">
        <v>198</v>
      </c>
      <c r="D8176" s="11">
        <v>8.2900000000000001E-2</v>
      </c>
      <c r="E8176" s="11">
        <v>8.0299999999999996E-2</v>
      </c>
      <c r="F8176" s="11">
        <v>7.9850000000000004E-2</v>
      </c>
      <c r="G8176" s="11">
        <v>0.10195</v>
      </c>
      <c r="H8176" s="11">
        <v>7.3149999999999993E-2</v>
      </c>
      <c r="I8176" s="11">
        <v>8.5400000000000004E-2</v>
      </c>
      <c r="J8176" s="11">
        <v>7.8649999999999998E-2</v>
      </c>
      <c r="K8176" s="11">
        <v>7.669999999999999E-2</v>
      </c>
    </row>
    <row r="8177" spans="1:11" x14ac:dyDescent="0.25">
      <c r="A8177" s="11" t="s">
        <v>189</v>
      </c>
      <c r="B8177" s="11" t="s">
        <v>144</v>
      </c>
      <c r="C8177" s="11" t="s">
        <v>194</v>
      </c>
      <c r="D8177" s="11">
        <v>9.9699999999999997E-2</v>
      </c>
      <c r="E8177" s="11">
        <v>9.7750000000000004E-2</v>
      </c>
      <c r="F8177" s="11">
        <v>9.2600000000000002E-2</v>
      </c>
      <c r="G8177" s="11">
        <v>0.10195</v>
      </c>
      <c r="H8177" s="11">
        <v>9.0799999999999992E-2</v>
      </c>
      <c r="I8177" s="11">
        <v>8.5400000000000004E-2</v>
      </c>
      <c r="J8177" s="11">
        <v>7.8649999999999998E-2</v>
      </c>
      <c r="K8177" s="11">
        <v>7.669999999999999E-2</v>
      </c>
    </row>
    <row r="8178" spans="1:11" x14ac:dyDescent="0.25">
      <c r="A8178" s="11" t="s">
        <v>189</v>
      </c>
      <c r="B8178" s="11" t="s">
        <v>144</v>
      </c>
      <c r="C8178" s="11" t="s">
        <v>195</v>
      </c>
      <c r="D8178" s="11">
        <v>9.9699999999999997E-2</v>
      </c>
      <c r="E8178" s="11">
        <v>9.7750000000000004E-2</v>
      </c>
      <c r="F8178" s="11">
        <v>9.2600000000000002E-2</v>
      </c>
      <c r="G8178" s="11">
        <v>0.10195</v>
      </c>
      <c r="H8178" s="11">
        <v>9.0799999999999992E-2</v>
      </c>
      <c r="I8178" s="11">
        <v>8.5400000000000004E-2</v>
      </c>
      <c r="J8178" s="11">
        <v>7.8649999999999998E-2</v>
      </c>
      <c r="K8178" s="11">
        <v>7.669999999999999E-2</v>
      </c>
    </row>
    <row r="8179" spans="1:11" x14ac:dyDescent="0.25">
      <c r="A8179" s="11" t="s">
        <v>189</v>
      </c>
      <c r="B8179" s="11" t="s">
        <v>144</v>
      </c>
      <c r="C8179" s="11" t="s">
        <v>196</v>
      </c>
      <c r="D8179" s="11">
        <v>9.9699999999999997E-2</v>
      </c>
      <c r="E8179" s="11">
        <v>9.7750000000000004E-2</v>
      </c>
      <c r="F8179" s="11">
        <v>9.2600000000000002E-2</v>
      </c>
      <c r="G8179" s="11">
        <v>0.10195</v>
      </c>
      <c r="H8179" s="11">
        <v>9.0799999999999992E-2</v>
      </c>
      <c r="I8179" s="11">
        <v>8.5400000000000004E-2</v>
      </c>
      <c r="J8179" s="11">
        <v>7.8649999999999998E-2</v>
      </c>
      <c r="K8179" s="11">
        <v>7.669999999999999E-2</v>
      </c>
    </row>
    <row r="8180" spans="1:11" x14ac:dyDescent="0.25">
      <c r="A8180" s="11" t="s">
        <v>189</v>
      </c>
      <c r="B8180" s="11" t="s">
        <v>144</v>
      </c>
      <c r="C8180" s="11" t="s">
        <v>197</v>
      </c>
      <c r="D8180" s="11">
        <v>0.10639999999999999</v>
      </c>
      <c r="E8180" s="11">
        <v>0.10500000000000001</v>
      </c>
      <c r="F8180" s="11">
        <v>9.2600000000000002E-2</v>
      </c>
      <c r="G8180" s="11">
        <v>0.11445</v>
      </c>
      <c r="H8180" s="11">
        <v>0.11094999999999999</v>
      </c>
      <c r="I8180" s="11">
        <v>6.9399999999999989E-2</v>
      </c>
      <c r="J8180" s="11">
        <v>6.3899999999999998E-2</v>
      </c>
      <c r="K8180" s="11">
        <v>6.5000000000000002E-2</v>
      </c>
    </row>
    <row r="8181" spans="1:11" x14ac:dyDescent="0.25">
      <c r="A8181" s="11" t="s">
        <v>189</v>
      </c>
      <c r="B8181" s="11" t="s">
        <v>144</v>
      </c>
      <c r="C8181" s="11" t="s">
        <v>198</v>
      </c>
      <c r="D8181" s="11">
        <v>8.2900000000000001E-2</v>
      </c>
      <c r="E8181" s="11">
        <v>8.0299999999999996E-2</v>
      </c>
      <c r="F8181" s="11">
        <v>7.9850000000000004E-2</v>
      </c>
      <c r="G8181" s="11">
        <v>8.6199999999999999E-2</v>
      </c>
      <c r="H8181" s="11">
        <v>7.3149999999999993E-2</v>
      </c>
      <c r="I8181" s="11">
        <v>6.9399999999999989E-2</v>
      </c>
      <c r="J8181" s="11">
        <v>7.8649999999999998E-2</v>
      </c>
      <c r="K8181" s="11">
        <v>7.669999999999999E-2</v>
      </c>
    </row>
    <row r="8182" spans="1:11" x14ac:dyDescent="0.25">
      <c r="A8182" s="11" t="s">
        <v>189</v>
      </c>
      <c r="B8182" s="11" t="s">
        <v>112</v>
      </c>
      <c r="C8182" s="11" t="s">
        <v>194</v>
      </c>
      <c r="D8182" s="11">
        <v>9.9699999999999997E-2</v>
      </c>
      <c r="E8182" s="11">
        <v>9.7750000000000004E-2</v>
      </c>
      <c r="F8182" s="11">
        <v>9.2600000000000002E-2</v>
      </c>
      <c r="G8182" s="11">
        <v>0.10195</v>
      </c>
      <c r="H8182" s="11">
        <v>9.0799999999999992E-2</v>
      </c>
      <c r="I8182" s="11">
        <v>0.10975</v>
      </c>
      <c r="J8182" s="11">
        <v>0.10245</v>
      </c>
      <c r="K8182" s="11">
        <v>9.6149999999999999E-2</v>
      </c>
    </row>
    <row r="8183" spans="1:11" x14ac:dyDescent="0.25">
      <c r="A8183" s="11" t="s">
        <v>189</v>
      </c>
      <c r="B8183" s="11" t="s">
        <v>112</v>
      </c>
      <c r="C8183" s="11" t="s">
        <v>195</v>
      </c>
      <c r="D8183" s="11">
        <v>9.9699999999999997E-2</v>
      </c>
      <c r="E8183" s="11">
        <v>9.7750000000000004E-2</v>
      </c>
      <c r="F8183" s="11">
        <v>9.2600000000000002E-2</v>
      </c>
      <c r="G8183" s="11">
        <v>0.10195</v>
      </c>
      <c r="H8183" s="11">
        <v>9.0799999999999992E-2</v>
      </c>
      <c r="I8183" s="11">
        <v>8.5400000000000004E-2</v>
      </c>
      <c r="J8183" s="11">
        <v>7.8649999999999998E-2</v>
      </c>
      <c r="K8183" s="11">
        <v>7.669999999999999E-2</v>
      </c>
    </row>
    <row r="8184" spans="1:11" x14ac:dyDescent="0.25">
      <c r="A8184" s="11" t="s">
        <v>189</v>
      </c>
      <c r="B8184" s="11" t="s">
        <v>112</v>
      </c>
      <c r="C8184" s="11" t="s">
        <v>196</v>
      </c>
      <c r="D8184" s="11">
        <v>9.9699999999999997E-2</v>
      </c>
      <c r="E8184" s="11">
        <v>9.7750000000000004E-2</v>
      </c>
      <c r="F8184" s="11">
        <v>9.2600000000000002E-2</v>
      </c>
      <c r="G8184" s="11">
        <v>0.10195</v>
      </c>
      <c r="H8184" s="11">
        <v>9.0799999999999992E-2</v>
      </c>
      <c r="I8184" s="11">
        <v>8.5400000000000004E-2</v>
      </c>
      <c r="J8184" s="11">
        <v>7.8649999999999998E-2</v>
      </c>
      <c r="K8184" s="11">
        <v>7.669999999999999E-2</v>
      </c>
    </row>
    <row r="8185" spans="1:11" x14ac:dyDescent="0.25">
      <c r="A8185" s="11" t="s">
        <v>189</v>
      </c>
      <c r="B8185" s="11" t="s">
        <v>112</v>
      </c>
      <c r="C8185" s="11" t="s">
        <v>197</v>
      </c>
      <c r="D8185" s="11">
        <v>8.2900000000000001E-2</v>
      </c>
      <c r="E8185" s="11">
        <v>8.0299999999999996E-2</v>
      </c>
      <c r="F8185" s="11">
        <v>7.9850000000000004E-2</v>
      </c>
      <c r="G8185" s="11">
        <v>8.6199999999999999E-2</v>
      </c>
      <c r="H8185" s="11">
        <v>7.3149999999999993E-2</v>
      </c>
      <c r="I8185" s="11">
        <v>6.9399999999999989E-2</v>
      </c>
      <c r="J8185" s="11">
        <v>6.3899999999999998E-2</v>
      </c>
      <c r="K8185" s="11">
        <v>7.669999999999999E-2</v>
      </c>
    </row>
    <row r="8186" spans="1:11" x14ac:dyDescent="0.25">
      <c r="A8186" s="11" t="s">
        <v>189</v>
      </c>
      <c r="B8186" s="11" t="s">
        <v>112</v>
      </c>
      <c r="C8186" s="11" t="s">
        <v>198</v>
      </c>
      <c r="D8186" s="11">
        <v>9.9699999999999997E-2</v>
      </c>
      <c r="E8186" s="11">
        <v>9.7750000000000004E-2</v>
      </c>
      <c r="F8186" s="11">
        <v>9.2600000000000002E-2</v>
      </c>
      <c r="G8186" s="11">
        <v>0.10195</v>
      </c>
      <c r="H8186" s="11">
        <v>9.0799999999999992E-2</v>
      </c>
      <c r="I8186" s="11">
        <v>8.5400000000000004E-2</v>
      </c>
      <c r="J8186" s="11">
        <v>7.8649999999999998E-2</v>
      </c>
      <c r="K8186" s="11">
        <v>7.669999999999999E-2</v>
      </c>
    </row>
    <row r="8187" spans="1:11" x14ac:dyDescent="0.25">
      <c r="A8187" s="11" t="s">
        <v>189</v>
      </c>
      <c r="B8187" s="11" t="s">
        <v>104</v>
      </c>
      <c r="C8187" s="11" t="s">
        <v>194</v>
      </c>
      <c r="D8187" s="11">
        <v>9.9699999999999997E-2</v>
      </c>
      <c r="E8187" s="11">
        <v>9.7750000000000004E-2</v>
      </c>
      <c r="F8187" s="11">
        <v>9.2600000000000002E-2</v>
      </c>
      <c r="G8187" s="11">
        <v>0.10195</v>
      </c>
      <c r="H8187" s="11">
        <v>9.0799999999999992E-2</v>
      </c>
      <c r="I8187" s="11">
        <v>8.5400000000000004E-2</v>
      </c>
      <c r="J8187" s="11">
        <v>7.8649999999999998E-2</v>
      </c>
      <c r="K8187" s="11">
        <v>7.669999999999999E-2</v>
      </c>
    </row>
    <row r="8188" spans="1:11" x14ac:dyDescent="0.25">
      <c r="A8188" s="11" t="s">
        <v>189</v>
      </c>
      <c r="B8188" s="11" t="s">
        <v>104</v>
      </c>
      <c r="C8188" s="11" t="s">
        <v>195</v>
      </c>
      <c r="D8188" s="11">
        <v>9.9699999999999997E-2</v>
      </c>
      <c r="E8188" s="11">
        <v>9.7750000000000004E-2</v>
      </c>
      <c r="F8188" s="11">
        <v>9.2600000000000002E-2</v>
      </c>
      <c r="G8188" s="11">
        <v>0.10195</v>
      </c>
      <c r="H8188" s="11">
        <v>9.0799999999999992E-2</v>
      </c>
      <c r="I8188" s="11">
        <v>8.5400000000000004E-2</v>
      </c>
      <c r="J8188" s="11">
        <v>7.8649999999999998E-2</v>
      </c>
      <c r="K8188" s="11">
        <v>7.669999999999999E-2</v>
      </c>
    </row>
    <row r="8189" spans="1:11" x14ac:dyDescent="0.25">
      <c r="A8189" s="11" t="s">
        <v>189</v>
      </c>
      <c r="B8189" s="11" t="s">
        <v>104</v>
      </c>
      <c r="C8189" s="11" t="s">
        <v>196</v>
      </c>
      <c r="D8189" s="11">
        <v>9.9699999999999997E-2</v>
      </c>
      <c r="E8189" s="11">
        <v>9.7750000000000004E-2</v>
      </c>
      <c r="F8189" s="11">
        <v>9.2600000000000002E-2</v>
      </c>
      <c r="G8189" s="11">
        <v>0.10195</v>
      </c>
      <c r="H8189" s="11">
        <v>9.0799999999999992E-2</v>
      </c>
      <c r="I8189" s="11">
        <v>8.5400000000000004E-2</v>
      </c>
      <c r="J8189" s="11">
        <v>7.8649999999999998E-2</v>
      </c>
      <c r="K8189" s="11">
        <v>7.669999999999999E-2</v>
      </c>
    </row>
    <row r="8190" spans="1:11" x14ac:dyDescent="0.25">
      <c r="A8190" s="11" t="s">
        <v>189</v>
      </c>
      <c r="B8190" s="11" t="s">
        <v>104</v>
      </c>
      <c r="C8190" s="11" t="s">
        <v>197</v>
      </c>
      <c r="D8190" s="11">
        <v>7.0500000000000007E-2</v>
      </c>
      <c r="E8190" s="11">
        <v>7.0300000000000001E-2</v>
      </c>
      <c r="F8190" s="11">
        <v>7.0000000000000007E-2</v>
      </c>
      <c r="G8190" s="11">
        <v>7.3349999999999999E-2</v>
      </c>
      <c r="H8190" s="11">
        <v>6.5000000000000002E-2</v>
      </c>
      <c r="I8190" s="11">
        <v>6.1149999999999996E-2</v>
      </c>
      <c r="J8190" s="11">
        <v>5.7499999999999996E-2</v>
      </c>
      <c r="K8190" s="11">
        <v>5.9300000000000005E-2</v>
      </c>
    </row>
    <row r="8191" spans="1:11" x14ac:dyDescent="0.25">
      <c r="A8191" s="11" t="s">
        <v>189</v>
      </c>
      <c r="B8191" s="11" t="s">
        <v>104</v>
      </c>
      <c r="C8191" s="11" t="s">
        <v>198</v>
      </c>
      <c r="D8191" s="11">
        <v>9.9699999999999997E-2</v>
      </c>
      <c r="E8191" s="11">
        <v>9.7750000000000004E-2</v>
      </c>
      <c r="F8191" s="11">
        <v>9.2600000000000002E-2</v>
      </c>
      <c r="G8191" s="11">
        <v>0.10195</v>
      </c>
      <c r="H8191" s="11">
        <v>9.0799999999999992E-2</v>
      </c>
      <c r="I8191" s="11">
        <v>8.5400000000000004E-2</v>
      </c>
      <c r="J8191" s="11">
        <v>7.8649999999999998E-2</v>
      </c>
      <c r="K8191" s="11">
        <v>7.669999999999999E-2</v>
      </c>
    </row>
    <row r="8192" spans="1:11" x14ac:dyDescent="0.25">
      <c r="A8192" s="11" t="s">
        <v>189</v>
      </c>
      <c r="B8192" s="11" t="s">
        <v>142</v>
      </c>
      <c r="C8192" s="11" t="s">
        <v>194</v>
      </c>
      <c r="D8192" s="11">
        <v>9.9699999999999997E-2</v>
      </c>
      <c r="E8192" s="11">
        <v>9.7750000000000004E-2</v>
      </c>
      <c r="F8192" s="11">
        <v>9.2600000000000002E-2</v>
      </c>
      <c r="G8192" s="11">
        <v>0.10195</v>
      </c>
      <c r="H8192" s="11">
        <v>0.11094999999999999</v>
      </c>
      <c r="I8192" s="11">
        <v>0.10975</v>
      </c>
      <c r="J8192" s="11">
        <v>0.10245</v>
      </c>
      <c r="K8192" s="11">
        <v>9.6149999999999999E-2</v>
      </c>
    </row>
    <row r="8193" spans="1:11" x14ac:dyDescent="0.25">
      <c r="A8193" s="11" t="s">
        <v>189</v>
      </c>
      <c r="B8193" s="11" t="s">
        <v>142</v>
      </c>
      <c r="C8193" s="11" t="s">
        <v>195</v>
      </c>
      <c r="D8193" s="11">
        <v>9.9699999999999997E-2</v>
      </c>
      <c r="E8193" s="11">
        <v>9.7750000000000004E-2</v>
      </c>
      <c r="F8193" s="11">
        <v>9.2600000000000002E-2</v>
      </c>
      <c r="G8193" s="11">
        <v>0.10195</v>
      </c>
      <c r="H8193" s="11">
        <v>9.0799999999999992E-2</v>
      </c>
      <c r="I8193" s="11">
        <v>8.5400000000000004E-2</v>
      </c>
      <c r="J8193" s="11">
        <v>7.8649999999999998E-2</v>
      </c>
      <c r="K8193" s="11">
        <v>7.669999999999999E-2</v>
      </c>
    </row>
    <row r="8194" spans="1:11" x14ac:dyDescent="0.25">
      <c r="A8194" s="11" t="s">
        <v>189</v>
      </c>
      <c r="B8194" s="11" t="s">
        <v>142</v>
      </c>
      <c r="C8194" s="11" t="s">
        <v>196</v>
      </c>
      <c r="D8194" s="11">
        <v>9.9699999999999997E-2</v>
      </c>
      <c r="E8194" s="11">
        <v>9.7750000000000004E-2</v>
      </c>
      <c r="F8194" s="11">
        <v>9.2600000000000002E-2</v>
      </c>
      <c r="G8194" s="11">
        <v>0.10195</v>
      </c>
      <c r="H8194" s="11">
        <v>9.0799999999999992E-2</v>
      </c>
      <c r="I8194" s="11">
        <v>8.5400000000000004E-2</v>
      </c>
      <c r="J8194" s="11">
        <v>7.8649999999999998E-2</v>
      </c>
      <c r="K8194" s="11">
        <v>7.669999999999999E-2</v>
      </c>
    </row>
    <row r="8195" spans="1:11" x14ac:dyDescent="0.25">
      <c r="A8195" s="11" t="s">
        <v>189</v>
      </c>
      <c r="B8195" s="11" t="s">
        <v>142</v>
      </c>
      <c r="C8195" s="11" t="s">
        <v>197</v>
      </c>
      <c r="D8195" s="11">
        <v>9.9699999999999997E-2</v>
      </c>
      <c r="E8195" s="11">
        <v>9.7750000000000004E-2</v>
      </c>
      <c r="F8195" s="11">
        <v>9.2600000000000002E-2</v>
      </c>
      <c r="G8195" s="11">
        <v>0.10195</v>
      </c>
      <c r="H8195" s="11">
        <v>9.0799999999999992E-2</v>
      </c>
      <c r="I8195" s="11">
        <v>8.5400000000000004E-2</v>
      </c>
      <c r="J8195" s="11">
        <v>7.8649999999999998E-2</v>
      </c>
      <c r="K8195" s="11">
        <v>7.669999999999999E-2</v>
      </c>
    </row>
    <row r="8196" spans="1:11" x14ac:dyDescent="0.25">
      <c r="A8196" s="11" t="s">
        <v>189</v>
      </c>
      <c r="B8196" s="11" t="s">
        <v>142</v>
      </c>
      <c r="C8196" s="11" t="s">
        <v>198</v>
      </c>
      <c r="D8196" s="11">
        <v>9.9699999999999997E-2</v>
      </c>
      <c r="E8196" s="11">
        <v>9.7750000000000004E-2</v>
      </c>
      <c r="F8196" s="11">
        <v>9.2600000000000002E-2</v>
      </c>
      <c r="G8196" s="11">
        <v>0.10195</v>
      </c>
      <c r="H8196" s="11">
        <v>9.0799999999999992E-2</v>
      </c>
      <c r="I8196" s="11">
        <v>8.5400000000000004E-2</v>
      </c>
      <c r="J8196" s="11">
        <v>7.8649999999999998E-2</v>
      </c>
      <c r="K8196" s="11">
        <v>7.669999999999999E-2</v>
      </c>
    </row>
    <row r="8197" spans="1:11" x14ac:dyDescent="0.25">
      <c r="A8197" s="11" t="s">
        <v>189</v>
      </c>
      <c r="B8197" s="11" t="s">
        <v>114</v>
      </c>
      <c r="C8197" s="11" t="s">
        <v>194</v>
      </c>
      <c r="D8197" s="11">
        <v>9.9699999999999997E-2</v>
      </c>
      <c r="E8197" s="11">
        <v>9.7750000000000004E-2</v>
      </c>
      <c r="F8197" s="11">
        <v>9.2600000000000002E-2</v>
      </c>
      <c r="G8197" s="11">
        <v>0.10195</v>
      </c>
      <c r="H8197" s="11">
        <v>9.0799999999999992E-2</v>
      </c>
      <c r="I8197" s="11">
        <v>8.5400000000000004E-2</v>
      </c>
      <c r="J8197" s="11">
        <v>7.8649999999999998E-2</v>
      </c>
      <c r="K8197" s="11">
        <v>7.669999999999999E-2</v>
      </c>
    </row>
    <row r="8198" spans="1:11" x14ac:dyDescent="0.25">
      <c r="A8198" s="11" t="s">
        <v>189</v>
      </c>
      <c r="B8198" s="11" t="s">
        <v>114</v>
      </c>
      <c r="C8198" s="11" t="s">
        <v>195</v>
      </c>
      <c r="D8198" s="11">
        <v>9.9699999999999997E-2</v>
      </c>
      <c r="E8198" s="11">
        <v>9.7750000000000004E-2</v>
      </c>
      <c r="F8198" s="11">
        <v>9.2600000000000002E-2</v>
      </c>
      <c r="G8198" s="11">
        <v>0.10195</v>
      </c>
      <c r="H8198" s="11">
        <v>9.0799999999999992E-2</v>
      </c>
      <c r="I8198" s="11">
        <v>8.5400000000000004E-2</v>
      </c>
      <c r="J8198" s="11">
        <v>7.8649999999999998E-2</v>
      </c>
      <c r="K8198" s="11">
        <v>7.669999999999999E-2</v>
      </c>
    </row>
    <row r="8199" spans="1:11" x14ac:dyDescent="0.25">
      <c r="A8199" s="11" t="s">
        <v>189</v>
      </c>
      <c r="B8199" s="11" t="s">
        <v>114</v>
      </c>
      <c r="C8199" s="11" t="s">
        <v>196</v>
      </c>
      <c r="D8199" s="11">
        <v>9.9699999999999997E-2</v>
      </c>
      <c r="E8199" s="11">
        <v>9.7750000000000004E-2</v>
      </c>
      <c r="F8199" s="11">
        <v>9.2600000000000002E-2</v>
      </c>
      <c r="G8199" s="11">
        <v>0.10195</v>
      </c>
      <c r="H8199" s="11">
        <v>9.0799999999999992E-2</v>
      </c>
      <c r="I8199" s="11">
        <v>8.5400000000000004E-2</v>
      </c>
      <c r="J8199" s="11">
        <v>7.8649999999999998E-2</v>
      </c>
      <c r="K8199" s="11">
        <v>7.669999999999999E-2</v>
      </c>
    </row>
    <row r="8200" spans="1:11" x14ac:dyDescent="0.25">
      <c r="A8200" s="11" t="s">
        <v>189</v>
      </c>
      <c r="B8200" s="11" t="s">
        <v>114</v>
      </c>
      <c r="C8200" s="11" t="s">
        <v>197</v>
      </c>
      <c r="D8200" s="11">
        <v>7.0500000000000007E-2</v>
      </c>
      <c r="E8200" s="11">
        <v>7.0300000000000001E-2</v>
      </c>
      <c r="F8200" s="11">
        <v>7.0000000000000007E-2</v>
      </c>
      <c r="G8200" s="11">
        <v>7.3349999999999999E-2</v>
      </c>
      <c r="H8200" s="11">
        <v>6.5000000000000002E-2</v>
      </c>
      <c r="I8200" s="11">
        <v>6.1149999999999996E-2</v>
      </c>
      <c r="J8200" s="11">
        <v>5.7499999999999996E-2</v>
      </c>
      <c r="K8200" s="11">
        <v>5.9300000000000005E-2</v>
      </c>
    </row>
    <row r="8201" spans="1:11" x14ac:dyDescent="0.25">
      <c r="A8201" s="11" t="s">
        <v>189</v>
      </c>
      <c r="B8201" s="11" t="s">
        <v>114</v>
      </c>
      <c r="C8201" s="11" t="s">
        <v>198</v>
      </c>
      <c r="D8201" s="11">
        <v>9.9699999999999997E-2</v>
      </c>
      <c r="E8201" s="11">
        <v>9.7750000000000004E-2</v>
      </c>
      <c r="F8201" s="11">
        <v>9.2600000000000002E-2</v>
      </c>
      <c r="G8201" s="11">
        <v>0.10195</v>
      </c>
      <c r="H8201" s="11">
        <v>9.0799999999999992E-2</v>
      </c>
      <c r="I8201" s="11">
        <v>8.5400000000000004E-2</v>
      </c>
      <c r="J8201" s="11">
        <v>7.8649999999999998E-2</v>
      </c>
      <c r="K8201" s="11">
        <v>7.669999999999999E-2</v>
      </c>
    </row>
    <row r="8202" spans="1:11" x14ac:dyDescent="0.25">
      <c r="A8202" s="11" t="s">
        <v>189</v>
      </c>
      <c r="B8202" s="11" t="s">
        <v>140</v>
      </c>
      <c r="C8202" s="11" t="s">
        <v>194</v>
      </c>
      <c r="D8202" s="11">
        <v>9.9699999999999997E-2</v>
      </c>
      <c r="E8202" s="11">
        <v>9.7750000000000004E-2</v>
      </c>
      <c r="F8202" s="11">
        <v>9.2600000000000002E-2</v>
      </c>
      <c r="G8202" s="11">
        <v>0.10195</v>
      </c>
      <c r="H8202" s="11">
        <v>9.0799999999999992E-2</v>
      </c>
      <c r="I8202" s="11">
        <v>8.5400000000000004E-2</v>
      </c>
      <c r="J8202" s="11">
        <v>7.8649999999999998E-2</v>
      </c>
      <c r="K8202" s="11">
        <v>7.669999999999999E-2</v>
      </c>
    </row>
    <row r="8203" spans="1:11" x14ac:dyDescent="0.25">
      <c r="A8203" s="11" t="s">
        <v>189</v>
      </c>
      <c r="B8203" s="11" t="s">
        <v>140</v>
      </c>
      <c r="C8203" s="11" t="s">
        <v>195</v>
      </c>
      <c r="D8203" s="11">
        <v>9.9699999999999997E-2</v>
      </c>
      <c r="E8203" s="11">
        <v>9.7750000000000004E-2</v>
      </c>
      <c r="F8203" s="11">
        <v>9.2600000000000002E-2</v>
      </c>
      <c r="G8203" s="11">
        <v>0.10195</v>
      </c>
      <c r="H8203" s="11">
        <v>9.0799999999999992E-2</v>
      </c>
      <c r="I8203" s="11">
        <v>8.5400000000000004E-2</v>
      </c>
      <c r="J8203" s="11">
        <v>7.8649999999999998E-2</v>
      </c>
      <c r="K8203" s="11">
        <v>7.669999999999999E-2</v>
      </c>
    </row>
    <row r="8204" spans="1:11" x14ac:dyDescent="0.25">
      <c r="A8204" s="11" t="s">
        <v>189</v>
      </c>
      <c r="B8204" s="11" t="s">
        <v>140</v>
      </c>
      <c r="C8204" s="11" t="s">
        <v>196</v>
      </c>
      <c r="D8204" s="11">
        <v>9.9699999999999997E-2</v>
      </c>
      <c r="E8204" s="11">
        <v>9.7750000000000004E-2</v>
      </c>
      <c r="F8204" s="11">
        <v>9.2600000000000002E-2</v>
      </c>
      <c r="G8204" s="11">
        <v>0.10195</v>
      </c>
      <c r="H8204" s="11">
        <v>9.0799999999999992E-2</v>
      </c>
      <c r="I8204" s="11">
        <v>8.5400000000000004E-2</v>
      </c>
      <c r="J8204" s="11">
        <v>7.8649999999999998E-2</v>
      </c>
      <c r="K8204" s="11">
        <v>7.669999999999999E-2</v>
      </c>
    </row>
    <row r="8205" spans="1:11" x14ac:dyDescent="0.25">
      <c r="A8205" s="11" t="s">
        <v>189</v>
      </c>
      <c r="B8205" s="11" t="s">
        <v>140</v>
      </c>
      <c r="C8205" s="11" t="s">
        <v>197</v>
      </c>
      <c r="D8205" s="11">
        <v>8.2900000000000001E-2</v>
      </c>
      <c r="E8205" s="11">
        <v>8.0299999999999996E-2</v>
      </c>
      <c r="F8205" s="11">
        <v>7.9850000000000004E-2</v>
      </c>
      <c r="G8205" s="11">
        <v>8.6199999999999999E-2</v>
      </c>
      <c r="H8205" s="11">
        <v>7.3149999999999993E-2</v>
      </c>
      <c r="I8205" s="11">
        <v>6.9399999999999989E-2</v>
      </c>
      <c r="J8205" s="11">
        <v>5.7499999999999996E-2</v>
      </c>
      <c r="K8205" s="11">
        <v>5.9300000000000005E-2</v>
      </c>
    </row>
    <row r="8206" spans="1:11" x14ac:dyDescent="0.25">
      <c r="A8206" s="11" t="s">
        <v>189</v>
      </c>
      <c r="B8206" s="11" t="s">
        <v>140</v>
      </c>
      <c r="C8206" s="11" t="s">
        <v>198</v>
      </c>
      <c r="D8206" s="11">
        <v>9.9699999999999997E-2</v>
      </c>
      <c r="E8206" s="11">
        <v>9.7750000000000004E-2</v>
      </c>
      <c r="F8206" s="11">
        <v>9.2600000000000002E-2</v>
      </c>
      <c r="G8206" s="11">
        <v>0.10195</v>
      </c>
      <c r="H8206" s="11">
        <v>9.0799999999999992E-2</v>
      </c>
      <c r="I8206" s="11">
        <v>8.5400000000000004E-2</v>
      </c>
      <c r="J8206" s="11">
        <v>7.8649999999999998E-2</v>
      </c>
      <c r="K8206" s="11">
        <v>7.669999999999999E-2</v>
      </c>
    </row>
    <row r="8207" spans="1:11" x14ac:dyDescent="0.25">
      <c r="A8207" s="11" t="s">
        <v>189</v>
      </c>
      <c r="B8207" s="11" t="s">
        <v>124</v>
      </c>
      <c r="C8207" s="11" t="s">
        <v>194</v>
      </c>
      <c r="D8207" s="11">
        <v>9.9699999999999997E-2</v>
      </c>
      <c r="E8207" s="11">
        <v>9.7750000000000004E-2</v>
      </c>
      <c r="F8207" s="11">
        <v>9.2600000000000002E-2</v>
      </c>
      <c r="G8207" s="11">
        <v>0.10195</v>
      </c>
      <c r="H8207" s="11">
        <v>9.0799999999999992E-2</v>
      </c>
      <c r="I8207" s="11">
        <v>8.5400000000000004E-2</v>
      </c>
      <c r="J8207" s="11">
        <v>7.8649999999999998E-2</v>
      </c>
      <c r="K8207" s="11">
        <v>7.669999999999999E-2</v>
      </c>
    </row>
    <row r="8208" spans="1:11" x14ac:dyDescent="0.25">
      <c r="A8208" s="11" t="s">
        <v>189</v>
      </c>
      <c r="B8208" s="11" t="s">
        <v>124</v>
      </c>
      <c r="C8208" s="11" t="s">
        <v>195</v>
      </c>
      <c r="D8208" s="11">
        <v>9.9699999999999997E-2</v>
      </c>
      <c r="E8208" s="11">
        <v>9.7750000000000004E-2</v>
      </c>
      <c r="F8208" s="11">
        <v>9.2600000000000002E-2</v>
      </c>
      <c r="G8208" s="11">
        <v>0.10195</v>
      </c>
      <c r="H8208" s="11">
        <v>9.0799999999999992E-2</v>
      </c>
      <c r="I8208" s="11">
        <v>8.5400000000000004E-2</v>
      </c>
      <c r="J8208" s="11">
        <v>7.8649999999999998E-2</v>
      </c>
      <c r="K8208" s="11">
        <v>7.669999999999999E-2</v>
      </c>
    </row>
    <row r="8209" spans="1:11" x14ac:dyDescent="0.25">
      <c r="A8209" s="11" t="s">
        <v>189</v>
      </c>
      <c r="B8209" s="11" t="s">
        <v>124</v>
      </c>
      <c r="C8209" s="11" t="s">
        <v>196</v>
      </c>
      <c r="D8209" s="11">
        <v>9.9699999999999997E-2</v>
      </c>
      <c r="E8209" s="11">
        <v>9.7750000000000004E-2</v>
      </c>
      <c r="F8209" s="11">
        <v>9.2600000000000002E-2</v>
      </c>
      <c r="G8209" s="11">
        <v>0.10195</v>
      </c>
      <c r="H8209" s="11">
        <v>9.0799999999999992E-2</v>
      </c>
      <c r="I8209" s="11">
        <v>8.5400000000000004E-2</v>
      </c>
      <c r="J8209" s="11">
        <v>7.8649999999999998E-2</v>
      </c>
      <c r="K8209" s="11">
        <v>7.669999999999999E-2</v>
      </c>
    </row>
    <row r="8210" spans="1:11" x14ac:dyDescent="0.25">
      <c r="A8210" s="11" t="s">
        <v>189</v>
      </c>
      <c r="B8210" s="11" t="s">
        <v>124</v>
      </c>
      <c r="C8210" s="11" t="s">
        <v>197</v>
      </c>
      <c r="D8210" s="11">
        <v>0.10639999999999999</v>
      </c>
      <c r="E8210" s="11">
        <v>0.10500000000000001</v>
      </c>
      <c r="F8210" s="11">
        <v>0.10300000000000001</v>
      </c>
      <c r="G8210" s="11">
        <v>0.11445</v>
      </c>
      <c r="H8210" s="11">
        <v>0.11094999999999999</v>
      </c>
      <c r="I8210" s="11">
        <v>0.10975</v>
      </c>
      <c r="J8210" s="11">
        <v>0.10245</v>
      </c>
      <c r="K8210" s="11">
        <v>6.5000000000000002E-2</v>
      </c>
    </row>
    <row r="8211" spans="1:11" x14ac:dyDescent="0.25">
      <c r="A8211" s="11" t="s">
        <v>189</v>
      </c>
      <c r="B8211" s="11" t="s">
        <v>124</v>
      </c>
      <c r="C8211" s="11" t="s">
        <v>198</v>
      </c>
      <c r="D8211" s="11">
        <v>8.2900000000000001E-2</v>
      </c>
      <c r="E8211" s="11">
        <v>8.0299999999999996E-2</v>
      </c>
      <c r="F8211" s="11">
        <v>7.9850000000000004E-2</v>
      </c>
      <c r="G8211" s="11">
        <v>8.6199999999999999E-2</v>
      </c>
      <c r="H8211" s="11">
        <v>7.3149999999999993E-2</v>
      </c>
      <c r="I8211" s="11">
        <v>6.9399999999999989E-2</v>
      </c>
      <c r="J8211" s="11">
        <v>6.3899999999999998E-2</v>
      </c>
      <c r="K8211" s="11">
        <v>6.5000000000000002E-2</v>
      </c>
    </row>
    <row r="8212" spans="1:11" x14ac:dyDescent="0.25">
      <c r="A8212" s="11" t="s">
        <v>189</v>
      </c>
      <c r="B8212" s="11" t="s">
        <v>106</v>
      </c>
      <c r="C8212" s="11" t="s">
        <v>194</v>
      </c>
      <c r="D8212" s="11">
        <v>9.9699999999999997E-2</v>
      </c>
      <c r="E8212" s="11">
        <v>9.7750000000000004E-2</v>
      </c>
      <c r="F8212" s="11">
        <v>9.2600000000000002E-2</v>
      </c>
      <c r="G8212" s="11">
        <v>0.10195</v>
      </c>
      <c r="H8212" s="11">
        <v>9.0799999999999992E-2</v>
      </c>
      <c r="I8212" s="11">
        <v>0.10975</v>
      </c>
      <c r="J8212" s="11">
        <v>7.8649999999999998E-2</v>
      </c>
      <c r="K8212" s="11">
        <v>7.669999999999999E-2</v>
      </c>
    </row>
    <row r="8213" spans="1:11" x14ac:dyDescent="0.25">
      <c r="A8213" s="11" t="s">
        <v>189</v>
      </c>
      <c r="B8213" s="11" t="s">
        <v>106</v>
      </c>
      <c r="C8213" s="11" t="s">
        <v>195</v>
      </c>
      <c r="D8213" s="11">
        <v>9.9699999999999997E-2</v>
      </c>
      <c r="E8213" s="11">
        <v>9.7750000000000004E-2</v>
      </c>
      <c r="F8213" s="11">
        <v>9.2600000000000002E-2</v>
      </c>
      <c r="G8213" s="11">
        <v>0.10195</v>
      </c>
      <c r="H8213" s="11">
        <v>9.0799999999999992E-2</v>
      </c>
      <c r="I8213" s="11">
        <v>8.5400000000000004E-2</v>
      </c>
      <c r="J8213" s="11">
        <v>7.8649999999999998E-2</v>
      </c>
      <c r="K8213" s="11">
        <v>7.669999999999999E-2</v>
      </c>
    </row>
    <row r="8214" spans="1:11" x14ac:dyDescent="0.25">
      <c r="A8214" s="11" t="s">
        <v>189</v>
      </c>
      <c r="B8214" s="11" t="s">
        <v>106</v>
      </c>
      <c r="C8214" s="11" t="s">
        <v>196</v>
      </c>
      <c r="D8214" s="11">
        <v>9.9699999999999997E-2</v>
      </c>
      <c r="E8214" s="11">
        <v>9.7750000000000004E-2</v>
      </c>
      <c r="F8214" s="11">
        <v>9.2600000000000002E-2</v>
      </c>
      <c r="G8214" s="11">
        <v>0.10195</v>
      </c>
      <c r="H8214" s="11">
        <v>9.0799999999999992E-2</v>
      </c>
      <c r="I8214" s="11">
        <v>8.5400000000000004E-2</v>
      </c>
      <c r="J8214" s="11">
        <v>7.8649999999999998E-2</v>
      </c>
      <c r="K8214" s="11">
        <v>7.669999999999999E-2</v>
      </c>
    </row>
    <row r="8215" spans="1:11" x14ac:dyDescent="0.25">
      <c r="A8215" s="11" t="s">
        <v>189</v>
      </c>
      <c r="B8215" s="11" t="s">
        <v>106</v>
      </c>
      <c r="C8215" s="11" t="s">
        <v>197</v>
      </c>
      <c r="D8215" s="11">
        <v>8.2900000000000001E-2</v>
      </c>
      <c r="E8215" s="11">
        <v>8.0299999999999996E-2</v>
      </c>
      <c r="F8215" s="11">
        <v>7.9850000000000004E-2</v>
      </c>
      <c r="G8215" s="11">
        <v>8.6199999999999999E-2</v>
      </c>
      <c r="H8215" s="11">
        <v>7.3149999999999993E-2</v>
      </c>
      <c r="I8215" s="11">
        <v>6.9399999999999989E-2</v>
      </c>
      <c r="J8215" s="11">
        <v>6.3899999999999998E-2</v>
      </c>
      <c r="K8215" s="11">
        <v>6.5000000000000002E-2</v>
      </c>
    </row>
    <row r="8216" spans="1:11" x14ac:dyDescent="0.25">
      <c r="A8216" s="11" t="s">
        <v>189</v>
      </c>
      <c r="B8216" s="11" t="s">
        <v>106</v>
      </c>
      <c r="C8216" s="11" t="s">
        <v>198</v>
      </c>
      <c r="D8216" s="11">
        <v>9.9699999999999997E-2</v>
      </c>
      <c r="E8216" s="11">
        <v>9.7750000000000004E-2</v>
      </c>
      <c r="F8216" s="11">
        <v>9.2600000000000002E-2</v>
      </c>
      <c r="G8216" s="11">
        <v>0.10195</v>
      </c>
      <c r="H8216" s="11">
        <v>9.0799999999999992E-2</v>
      </c>
      <c r="I8216" s="11">
        <v>8.5400000000000004E-2</v>
      </c>
      <c r="J8216" s="11">
        <v>7.8649999999999998E-2</v>
      </c>
      <c r="K8216" s="11">
        <v>7.669999999999999E-2</v>
      </c>
    </row>
    <row r="8217" spans="1:11" x14ac:dyDescent="0.25">
      <c r="A8217" s="11" t="s">
        <v>189</v>
      </c>
      <c r="B8217" s="11" t="s">
        <v>134</v>
      </c>
      <c r="C8217" s="11" t="s">
        <v>194</v>
      </c>
      <c r="D8217" s="11">
        <v>9.9699999999999997E-2</v>
      </c>
      <c r="E8217" s="11">
        <v>9.7750000000000004E-2</v>
      </c>
      <c r="F8217" s="11">
        <v>9.2600000000000002E-2</v>
      </c>
      <c r="G8217" s="11">
        <v>0.10195</v>
      </c>
      <c r="H8217" s="11">
        <v>9.0799999999999992E-2</v>
      </c>
      <c r="I8217" s="11">
        <v>8.5400000000000004E-2</v>
      </c>
      <c r="J8217" s="11">
        <v>7.8649999999999998E-2</v>
      </c>
      <c r="K8217" s="11">
        <v>7.669999999999999E-2</v>
      </c>
    </row>
    <row r="8218" spans="1:11" x14ac:dyDescent="0.25">
      <c r="A8218" s="11" t="s">
        <v>189</v>
      </c>
      <c r="B8218" s="11" t="s">
        <v>134</v>
      </c>
      <c r="C8218" s="11" t="s">
        <v>195</v>
      </c>
      <c r="D8218" s="11">
        <v>9.9699999999999997E-2</v>
      </c>
      <c r="E8218" s="11">
        <v>9.7750000000000004E-2</v>
      </c>
      <c r="F8218" s="11">
        <v>9.2600000000000002E-2</v>
      </c>
      <c r="G8218" s="11">
        <v>0.10195</v>
      </c>
      <c r="H8218" s="11">
        <v>9.0799999999999992E-2</v>
      </c>
      <c r="I8218" s="11">
        <v>8.5400000000000004E-2</v>
      </c>
      <c r="J8218" s="11">
        <v>7.8649999999999998E-2</v>
      </c>
      <c r="K8218" s="11">
        <v>7.669999999999999E-2</v>
      </c>
    </row>
    <row r="8219" spans="1:11" x14ac:dyDescent="0.25">
      <c r="A8219" s="11" t="s">
        <v>189</v>
      </c>
      <c r="B8219" s="11" t="s">
        <v>134</v>
      </c>
      <c r="C8219" s="11" t="s">
        <v>196</v>
      </c>
      <c r="D8219" s="11">
        <v>9.9699999999999997E-2</v>
      </c>
      <c r="E8219" s="11">
        <v>9.7750000000000004E-2</v>
      </c>
      <c r="F8219" s="11">
        <v>9.2600000000000002E-2</v>
      </c>
      <c r="G8219" s="11">
        <v>0.10195</v>
      </c>
      <c r="H8219" s="11">
        <v>9.0799999999999992E-2</v>
      </c>
      <c r="I8219" s="11">
        <v>8.5400000000000004E-2</v>
      </c>
      <c r="J8219" s="11">
        <v>7.8649999999999998E-2</v>
      </c>
      <c r="K8219" s="11">
        <v>7.669999999999999E-2</v>
      </c>
    </row>
    <row r="8220" spans="1:11" x14ac:dyDescent="0.25">
      <c r="A8220" s="11" t="s">
        <v>189</v>
      </c>
      <c r="B8220" s="11" t="s">
        <v>134</v>
      </c>
      <c r="C8220" s="11" t="s">
        <v>197</v>
      </c>
      <c r="D8220" s="11">
        <v>8.2900000000000001E-2</v>
      </c>
      <c r="E8220" s="11">
        <v>8.0299999999999996E-2</v>
      </c>
      <c r="F8220" s="11">
        <v>7.9850000000000004E-2</v>
      </c>
      <c r="G8220" s="11">
        <v>8.6199999999999999E-2</v>
      </c>
      <c r="H8220" s="11">
        <v>7.3149999999999993E-2</v>
      </c>
      <c r="I8220" s="11">
        <v>6.9399999999999989E-2</v>
      </c>
      <c r="J8220" s="11">
        <v>6.3899999999999998E-2</v>
      </c>
      <c r="K8220" s="11">
        <v>6.5000000000000002E-2</v>
      </c>
    </row>
    <row r="8221" spans="1:11" x14ac:dyDescent="0.25">
      <c r="A8221" s="11" t="s">
        <v>189</v>
      </c>
      <c r="B8221" s="11" t="s">
        <v>134</v>
      </c>
      <c r="C8221" s="11" t="s">
        <v>198</v>
      </c>
      <c r="D8221" s="11">
        <v>9.9699999999999997E-2</v>
      </c>
      <c r="E8221" s="11">
        <v>9.7750000000000004E-2</v>
      </c>
      <c r="F8221" s="11">
        <v>9.2600000000000002E-2</v>
      </c>
      <c r="G8221" s="11">
        <v>0.10195</v>
      </c>
      <c r="H8221" s="11">
        <v>9.0799999999999992E-2</v>
      </c>
      <c r="I8221" s="11">
        <v>8.5400000000000004E-2</v>
      </c>
      <c r="J8221" s="11">
        <v>7.8649999999999998E-2</v>
      </c>
      <c r="K8221" s="11">
        <v>7.669999999999999E-2</v>
      </c>
    </row>
    <row r="8222" spans="1:11" x14ac:dyDescent="0.25">
      <c r="A8222" s="11" t="s">
        <v>189</v>
      </c>
      <c r="B8222" s="11" t="s">
        <v>116</v>
      </c>
      <c r="C8222" s="11" t="s">
        <v>194</v>
      </c>
      <c r="D8222" s="11">
        <v>9.9699999999999997E-2</v>
      </c>
      <c r="E8222" s="11">
        <v>9.7750000000000004E-2</v>
      </c>
      <c r="F8222" s="11">
        <v>9.2600000000000002E-2</v>
      </c>
      <c r="G8222" s="11">
        <v>0.10195</v>
      </c>
      <c r="H8222" s="11">
        <v>9.0799999999999992E-2</v>
      </c>
      <c r="I8222" s="11">
        <v>8.5400000000000004E-2</v>
      </c>
      <c r="J8222" s="11">
        <v>7.8649999999999998E-2</v>
      </c>
      <c r="K8222" s="11">
        <v>7.669999999999999E-2</v>
      </c>
    </row>
    <row r="8223" spans="1:11" x14ac:dyDescent="0.25">
      <c r="A8223" s="11" t="s">
        <v>189</v>
      </c>
      <c r="B8223" s="11" t="s">
        <v>116</v>
      </c>
      <c r="C8223" s="11" t="s">
        <v>195</v>
      </c>
      <c r="D8223" s="11">
        <v>9.9699999999999997E-2</v>
      </c>
      <c r="E8223" s="11">
        <v>9.7750000000000004E-2</v>
      </c>
      <c r="F8223" s="11">
        <v>9.2600000000000002E-2</v>
      </c>
      <c r="G8223" s="11">
        <v>0.10195</v>
      </c>
      <c r="H8223" s="11">
        <v>9.0799999999999992E-2</v>
      </c>
      <c r="I8223" s="11">
        <v>8.5400000000000004E-2</v>
      </c>
      <c r="J8223" s="11">
        <v>7.8649999999999998E-2</v>
      </c>
      <c r="K8223" s="11">
        <v>7.669999999999999E-2</v>
      </c>
    </row>
    <row r="8224" spans="1:11" x14ac:dyDescent="0.25">
      <c r="A8224" s="11" t="s">
        <v>189</v>
      </c>
      <c r="B8224" s="11" t="s">
        <v>116</v>
      </c>
      <c r="C8224" s="11" t="s">
        <v>196</v>
      </c>
      <c r="D8224" s="11">
        <v>9.9699999999999997E-2</v>
      </c>
      <c r="E8224" s="11">
        <v>9.7750000000000004E-2</v>
      </c>
      <c r="F8224" s="11">
        <v>9.2600000000000002E-2</v>
      </c>
      <c r="G8224" s="11">
        <v>0.10195</v>
      </c>
      <c r="H8224" s="11">
        <v>9.0799999999999992E-2</v>
      </c>
      <c r="I8224" s="11">
        <v>8.5400000000000004E-2</v>
      </c>
      <c r="J8224" s="11">
        <v>7.8649999999999998E-2</v>
      </c>
      <c r="K8224" s="11">
        <v>7.669999999999999E-2</v>
      </c>
    </row>
    <row r="8225" spans="1:11" x14ac:dyDescent="0.25">
      <c r="A8225" s="11" t="s">
        <v>189</v>
      </c>
      <c r="B8225" s="11" t="s">
        <v>116</v>
      </c>
      <c r="C8225" s="11" t="s">
        <v>197</v>
      </c>
      <c r="D8225" s="11">
        <v>0.10639999999999999</v>
      </c>
      <c r="E8225" s="11">
        <v>0.10500000000000001</v>
      </c>
      <c r="F8225" s="11">
        <v>0.10300000000000001</v>
      </c>
      <c r="G8225" s="11">
        <v>0.11445</v>
      </c>
      <c r="H8225" s="11">
        <v>0.11094999999999999</v>
      </c>
      <c r="I8225" s="11">
        <v>0.10975</v>
      </c>
      <c r="J8225" s="11">
        <v>0.10245</v>
      </c>
      <c r="K8225" s="11">
        <v>9.6149999999999999E-2</v>
      </c>
    </row>
    <row r="8226" spans="1:11" x14ac:dyDescent="0.25">
      <c r="A8226" s="11" t="s">
        <v>189</v>
      </c>
      <c r="B8226" s="11" t="s">
        <v>116</v>
      </c>
      <c r="C8226" s="11" t="s">
        <v>198</v>
      </c>
      <c r="D8226" s="11">
        <v>8.2900000000000001E-2</v>
      </c>
      <c r="E8226" s="11">
        <v>9.7750000000000004E-2</v>
      </c>
      <c r="F8226" s="11">
        <v>9.2600000000000002E-2</v>
      </c>
      <c r="G8226" s="11">
        <v>0.10195</v>
      </c>
      <c r="H8226" s="11">
        <v>9.0799999999999992E-2</v>
      </c>
      <c r="I8226" s="11">
        <v>8.5400000000000004E-2</v>
      </c>
      <c r="J8226" s="11">
        <v>7.8649999999999998E-2</v>
      </c>
      <c r="K8226" s="11">
        <v>7.669999999999999E-2</v>
      </c>
    </row>
    <row r="8227" spans="1:11" x14ac:dyDescent="0.25">
      <c r="A8227" s="11" t="s">
        <v>189</v>
      </c>
      <c r="B8227" s="11" t="s">
        <v>130</v>
      </c>
      <c r="C8227" s="11" t="s">
        <v>194</v>
      </c>
      <c r="D8227" s="11">
        <v>9.9699999999999997E-2</v>
      </c>
      <c r="E8227" s="11">
        <v>9.7750000000000004E-2</v>
      </c>
      <c r="F8227" s="11">
        <v>9.2600000000000002E-2</v>
      </c>
      <c r="G8227" s="11">
        <v>0.10195</v>
      </c>
      <c r="H8227" s="11">
        <v>9.0799999999999992E-2</v>
      </c>
      <c r="I8227" s="11">
        <v>8.5400000000000004E-2</v>
      </c>
      <c r="J8227" s="11">
        <v>7.8649999999999998E-2</v>
      </c>
      <c r="K8227" s="11">
        <v>7.669999999999999E-2</v>
      </c>
    </row>
    <row r="8228" spans="1:11" x14ac:dyDescent="0.25">
      <c r="A8228" s="11" t="s">
        <v>189</v>
      </c>
      <c r="B8228" s="11" t="s">
        <v>130</v>
      </c>
      <c r="C8228" s="11" t="s">
        <v>195</v>
      </c>
      <c r="D8228" s="11">
        <v>9.9699999999999997E-2</v>
      </c>
      <c r="E8228" s="11">
        <v>9.7750000000000004E-2</v>
      </c>
      <c r="F8228" s="11">
        <v>9.2600000000000002E-2</v>
      </c>
      <c r="G8228" s="11">
        <v>0.10195</v>
      </c>
      <c r="H8228" s="11">
        <v>9.0799999999999992E-2</v>
      </c>
      <c r="I8228" s="11">
        <v>8.5400000000000004E-2</v>
      </c>
      <c r="J8228" s="11">
        <v>7.8649999999999998E-2</v>
      </c>
      <c r="K8228" s="11">
        <v>7.669999999999999E-2</v>
      </c>
    </row>
    <row r="8229" spans="1:11" x14ac:dyDescent="0.25">
      <c r="A8229" s="11" t="s">
        <v>189</v>
      </c>
      <c r="B8229" s="11" t="s">
        <v>130</v>
      </c>
      <c r="C8229" s="11" t="s">
        <v>196</v>
      </c>
      <c r="D8229" s="11">
        <v>9.9699999999999997E-2</v>
      </c>
      <c r="E8229" s="11">
        <v>9.7750000000000004E-2</v>
      </c>
      <c r="F8229" s="11">
        <v>9.2600000000000002E-2</v>
      </c>
      <c r="G8229" s="11">
        <v>0.10195</v>
      </c>
      <c r="H8229" s="11">
        <v>9.0799999999999992E-2</v>
      </c>
      <c r="I8229" s="11">
        <v>8.5400000000000004E-2</v>
      </c>
      <c r="J8229" s="11">
        <v>7.8649999999999998E-2</v>
      </c>
      <c r="K8229" s="11">
        <v>7.669999999999999E-2</v>
      </c>
    </row>
    <row r="8230" spans="1:11" x14ac:dyDescent="0.25">
      <c r="A8230" s="11" t="s">
        <v>189</v>
      </c>
      <c r="B8230" s="11" t="s">
        <v>130</v>
      </c>
      <c r="C8230" s="11" t="s">
        <v>197</v>
      </c>
      <c r="D8230" s="11">
        <v>9.9699999999999997E-2</v>
      </c>
      <c r="E8230" s="11">
        <v>9.7750000000000004E-2</v>
      </c>
      <c r="F8230" s="11">
        <v>9.2600000000000002E-2</v>
      </c>
      <c r="G8230" s="11">
        <v>0.10195</v>
      </c>
      <c r="H8230" s="11">
        <v>9.0799999999999992E-2</v>
      </c>
      <c r="I8230" s="11">
        <v>8.5400000000000004E-2</v>
      </c>
      <c r="J8230" s="11">
        <v>7.8649999999999998E-2</v>
      </c>
      <c r="K8230" s="11">
        <v>7.669999999999999E-2</v>
      </c>
    </row>
    <row r="8231" spans="1:11" x14ac:dyDescent="0.25">
      <c r="A8231" s="11" t="s">
        <v>189</v>
      </c>
      <c r="B8231" s="11" t="s">
        <v>130</v>
      </c>
      <c r="C8231" s="11" t="s">
        <v>198</v>
      </c>
      <c r="D8231" s="11">
        <v>9.9699999999999997E-2</v>
      </c>
      <c r="E8231" s="11">
        <v>9.7750000000000004E-2</v>
      </c>
      <c r="F8231" s="11">
        <v>9.2600000000000002E-2</v>
      </c>
      <c r="G8231" s="11">
        <v>0.10195</v>
      </c>
      <c r="H8231" s="11">
        <v>9.0799999999999992E-2</v>
      </c>
      <c r="I8231" s="11">
        <v>8.5400000000000004E-2</v>
      </c>
      <c r="J8231" s="11">
        <v>7.8649999999999998E-2</v>
      </c>
      <c r="K8231" s="11">
        <v>7.669999999999999E-2</v>
      </c>
    </row>
    <row r="8232" spans="1:11" x14ac:dyDescent="0.25">
      <c r="A8232" s="11" t="s">
        <v>189</v>
      </c>
      <c r="B8232" s="11" t="s">
        <v>120</v>
      </c>
      <c r="C8232" s="11" t="s">
        <v>194</v>
      </c>
      <c r="D8232" s="11">
        <v>9.9699999999999997E-2</v>
      </c>
      <c r="E8232" s="11">
        <v>9.7750000000000004E-2</v>
      </c>
      <c r="F8232" s="11">
        <v>9.2600000000000002E-2</v>
      </c>
      <c r="G8232" s="11">
        <v>0.10195</v>
      </c>
      <c r="H8232" s="11">
        <v>9.0799999999999992E-2</v>
      </c>
      <c r="I8232" s="11">
        <v>8.5400000000000004E-2</v>
      </c>
      <c r="J8232" s="11">
        <v>7.8649999999999998E-2</v>
      </c>
      <c r="K8232" s="11">
        <v>7.669999999999999E-2</v>
      </c>
    </row>
    <row r="8233" spans="1:11" x14ac:dyDescent="0.25">
      <c r="A8233" s="11" t="s">
        <v>189</v>
      </c>
      <c r="B8233" s="11" t="s">
        <v>120</v>
      </c>
      <c r="C8233" s="11" t="s">
        <v>195</v>
      </c>
      <c r="D8233" s="11">
        <v>9.9699999999999997E-2</v>
      </c>
      <c r="E8233" s="11">
        <v>9.7750000000000004E-2</v>
      </c>
      <c r="F8233" s="11">
        <v>9.2600000000000002E-2</v>
      </c>
      <c r="G8233" s="11">
        <v>0.10195</v>
      </c>
      <c r="H8233" s="11">
        <v>9.0799999999999992E-2</v>
      </c>
      <c r="I8233" s="11">
        <v>8.5400000000000004E-2</v>
      </c>
      <c r="J8233" s="11">
        <v>7.8649999999999998E-2</v>
      </c>
      <c r="K8233" s="11">
        <v>7.669999999999999E-2</v>
      </c>
    </row>
    <row r="8234" spans="1:11" x14ac:dyDescent="0.25">
      <c r="A8234" s="11" t="s">
        <v>189</v>
      </c>
      <c r="B8234" s="11" t="s">
        <v>120</v>
      </c>
      <c r="C8234" s="11" t="s">
        <v>196</v>
      </c>
      <c r="D8234" s="11">
        <v>9.9699999999999997E-2</v>
      </c>
      <c r="E8234" s="11">
        <v>9.7750000000000004E-2</v>
      </c>
      <c r="F8234" s="11">
        <v>9.2600000000000002E-2</v>
      </c>
      <c r="G8234" s="11">
        <v>0.10195</v>
      </c>
      <c r="H8234" s="11">
        <v>9.0799999999999992E-2</v>
      </c>
      <c r="I8234" s="11">
        <v>8.5400000000000004E-2</v>
      </c>
      <c r="J8234" s="11">
        <v>7.8649999999999998E-2</v>
      </c>
      <c r="K8234" s="11">
        <v>7.669999999999999E-2</v>
      </c>
    </row>
    <row r="8235" spans="1:11" x14ac:dyDescent="0.25">
      <c r="A8235" s="11" t="s">
        <v>189</v>
      </c>
      <c r="B8235" s="11" t="s">
        <v>120</v>
      </c>
      <c r="C8235" s="11" t="s">
        <v>197</v>
      </c>
      <c r="D8235" s="11">
        <v>8.2900000000000001E-2</v>
      </c>
      <c r="E8235" s="11">
        <v>8.0299999999999996E-2</v>
      </c>
      <c r="F8235" s="11">
        <v>7.9850000000000004E-2</v>
      </c>
      <c r="G8235" s="11">
        <v>8.6199999999999999E-2</v>
      </c>
      <c r="H8235" s="11">
        <v>7.3149999999999993E-2</v>
      </c>
      <c r="I8235" s="11">
        <v>6.9399999999999989E-2</v>
      </c>
      <c r="J8235" s="11">
        <v>6.3899999999999998E-2</v>
      </c>
      <c r="K8235" s="11">
        <v>6.5000000000000002E-2</v>
      </c>
    </row>
    <row r="8236" spans="1:11" x14ac:dyDescent="0.25">
      <c r="A8236" s="11" t="s">
        <v>189</v>
      </c>
      <c r="B8236" s="11" t="s">
        <v>120</v>
      </c>
      <c r="C8236" s="11" t="s">
        <v>198</v>
      </c>
      <c r="D8236" s="11">
        <v>9.9699999999999997E-2</v>
      </c>
      <c r="E8236" s="11">
        <v>9.7750000000000004E-2</v>
      </c>
      <c r="F8236" s="11">
        <v>9.2600000000000002E-2</v>
      </c>
      <c r="G8236" s="11">
        <v>0.10195</v>
      </c>
      <c r="H8236" s="11">
        <v>9.0799999999999992E-2</v>
      </c>
      <c r="I8236" s="11">
        <v>6.9399999999999989E-2</v>
      </c>
      <c r="J8236" s="11">
        <v>6.3899999999999998E-2</v>
      </c>
      <c r="K8236" s="11">
        <v>6.5000000000000002E-2</v>
      </c>
    </row>
    <row r="8237" spans="1:11" x14ac:dyDescent="0.25">
      <c r="A8237" s="11" t="s">
        <v>53</v>
      </c>
      <c r="B8237" s="11" t="s">
        <v>118</v>
      </c>
      <c r="C8237" s="11" t="s">
        <v>194</v>
      </c>
      <c r="D8237" s="11">
        <v>9.2049999999999993E-2</v>
      </c>
      <c r="E8237" s="11">
        <v>9.6799999999999997E-2</v>
      </c>
      <c r="F8237" s="11">
        <v>9.085E-2</v>
      </c>
      <c r="G8237" s="11">
        <v>8.7299999999999989E-2</v>
      </c>
      <c r="H8237" s="11">
        <v>7.9049999999999995E-2</v>
      </c>
      <c r="I8237" s="11">
        <v>7.0649999999999991E-2</v>
      </c>
      <c r="J8237" s="11">
        <v>7.3449999999999988E-2</v>
      </c>
      <c r="K8237" s="11">
        <v>7.7649999999999997E-2</v>
      </c>
    </row>
    <row r="8238" spans="1:11" x14ac:dyDescent="0.25">
      <c r="A8238" s="11" t="s">
        <v>53</v>
      </c>
      <c r="B8238" s="11" t="s">
        <v>118</v>
      </c>
      <c r="C8238" s="11" t="s">
        <v>195</v>
      </c>
      <c r="D8238" s="11">
        <v>9.2049999999999993E-2</v>
      </c>
      <c r="E8238" s="11">
        <v>9.6799999999999997E-2</v>
      </c>
      <c r="F8238" s="11">
        <v>9.085E-2</v>
      </c>
      <c r="G8238" s="11">
        <v>8.7299999999999989E-2</v>
      </c>
      <c r="H8238" s="11">
        <v>7.9049999999999995E-2</v>
      </c>
      <c r="I8238" s="11">
        <v>7.0649999999999991E-2</v>
      </c>
      <c r="J8238" s="11">
        <v>7.3449999999999988E-2</v>
      </c>
      <c r="K8238" s="11">
        <v>7.7649999999999997E-2</v>
      </c>
    </row>
    <row r="8239" spans="1:11" x14ac:dyDescent="0.25">
      <c r="A8239" s="11" t="s">
        <v>53</v>
      </c>
      <c r="B8239" s="11" t="s">
        <v>118</v>
      </c>
      <c r="C8239" s="11" t="s">
        <v>196</v>
      </c>
      <c r="D8239" s="11">
        <v>9.2049999999999993E-2</v>
      </c>
      <c r="E8239" s="11">
        <v>9.6799999999999997E-2</v>
      </c>
      <c r="F8239" s="11">
        <v>9.085E-2</v>
      </c>
      <c r="G8239" s="11">
        <v>8.7299999999999989E-2</v>
      </c>
      <c r="H8239" s="11">
        <v>7.9049999999999995E-2</v>
      </c>
      <c r="I8239" s="11">
        <v>7.0649999999999991E-2</v>
      </c>
      <c r="J8239" s="11">
        <v>7.3449999999999988E-2</v>
      </c>
      <c r="K8239" s="11">
        <v>7.7649999999999997E-2</v>
      </c>
    </row>
    <row r="8240" spans="1:11" x14ac:dyDescent="0.25">
      <c r="A8240" s="11" t="s">
        <v>53</v>
      </c>
      <c r="B8240" s="11" t="s">
        <v>118</v>
      </c>
      <c r="C8240" s="11" t="s">
        <v>197</v>
      </c>
      <c r="D8240" s="11">
        <v>7.2149999999999992E-2</v>
      </c>
      <c r="E8240" s="11">
        <v>7.4300000000000005E-2</v>
      </c>
      <c r="F8240" s="11">
        <v>6.8699999999999997E-2</v>
      </c>
      <c r="G8240" s="11">
        <v>6.7549999999999999E-2</v>
      </c>
      <c r="H8240" s="11">
        <v>6.1149999999999996E-2</v>
      </c>
      <c r="I8240" s="11">
        <v>5.2449999999999997E-2</v>
      </c>
      <c r="J8240" s="11">
        <v>5.3849999999999995E-2</v>
      </c>
      <c r="K8240" s="11">
        <v>5.4949999999999999E-2</v>
      </c>
    </row>
    <row r="8241" spans="1:11" x14ac:dyDescent="0.25">
      <c r="A8241" s="11" t="s">
        <v>53</v>
      </c>
      <c r="B8241" s="11" t="s">
        <v>118</v>
      </c>
      <c r="C8241" s="11" t="s">
        <v>198</v>
      </c>
      <c r="D8241" s="11">
        <v>8.1799999999999998E-2</v>
      </c>
      <c r="E8241" s="11">
        <v>8.5499999999999993E-2</v>
      </c>
      <c r="F8241" s="11">
        <v>7.8699999999999992E-2</v>
      </c>
      <c r="G8241" s="11">
        <v>7.6999999999999999E-2</v>
      </c>
      <c r="H8241" s="11">
        <v>6.8150000000000002E-2</v>
      </c>
      <c r="I8241" s="11">
        <v>6.0100000000000001E-2</v>
      </c>
      <c r="J8241" s="11">
        <v>6.3100000000000003E-2</v>
      </c>
      <c r="K8241" s="11">
        <v>6.4250000000000002E-2</v>
      </c>
    </row>
    <row r="8242" spans="1:11" x14ac:dyDescent="0.25">
      <c r="A8242" s="11" t="s">
        <v>53</v>
      </c>
      <c r="B8242" s="11" t="s">
        <v>108</v>
      </c>
      <c r="C8242" s="11" t="s">
        <v>194</v>
      </c>
      <c r="D8242" s="11">
        <v>9.2049999999999993E-2</v>
      </c>
      <c r="E8242" s="11">
        <v>9.6799999999999997E-2</v>
      </c>
      <c r="F8242" s="11">
        <v>9.085E-2</v>
      </c>
      <c r="G8242" s="11">
        <v>8.7299999999999989E-2</v>
      </c>
      <c r="H8242" s="11">
        <v>0.13740000000000002</v>
      </c>
      <c r="I8242" s="11">
        <v>0.13589999999999999</v>
      </c>
      <c r="J8242" s="11">
        <v>0.13550000000000001</v>
      </c>
      <c r="K8242" s="11">
        <v>0.13845000000000002</v>
      </c>
    </row>
    <row r="8243" spans="1:11" x14ac:dyDescent="0.25">
      <c r="A8243" s="11" t="s">
        <v>53</v>
      </c>
      <c r="B8243" s="11" t="s">
        <v>108</v>
      </c>
      <c r="C8243" s="11" t="s">
        <v>195</v>
      </c>
      <c r="D8243" s="11">
        <v>9.2049999999999993E-2</v>
      </c>
      <c r="E8243" s="11">
        <v>9.6799999999999997E-2</v>
      </c>
      <c r="F8243" s="11">
        <v>9.085E-2</v>
      </c>
      <c r="G8243" s="11">
        <v>8.7299999999999989E-2</v>
      </c>
      <c r="H8243" s="11">
        <v>7.9049999999999995E-2</v>
      </c>
      <c r="I8243" s="11">
        <v>7.0649999999999991E-2</v>
      </c>
      <c r="J8243" s="11">
        <v>7.3449999999999988E-2</v>
      </c>
      <c r="K8243" s="11">
        <v>7.7649999999999997E-2</v>
      </c>
    </row>
    <row r="8244" spans="1:11" x14ac:dyDescent="0.25">
      <c r="A8244" s="11" t="s">
        <v>53</v>
      </c>
      <c r="B8244" s="11" t="s">
        <v>108</v>
      </c>
      <c r="C8244" s="11" t="s">
        <v>196</v>
      </c>
      <c r="D8244" s="11">
        <v>9.2049999999999993E-2</v>
      </c>
      <c r="E8244" s="11">
        <v>9.6799999999999997E-2</v>
      </c>
      <c r="F8244" s="11">
        <v>9.085E-2</v>
      </c>
      <c r="G8244" s="11">
        <v>8.7299999999999989E-2</v>
      </c>
      <c r="H8244" s="11">
        <v>7.9049999999999995E-2</v>
      </c>
      <c r="I8244" s="11">
        <v>7.0649999999999991E-2</v>
      </c>
      <c r="J8244" s="11">
        <v>7.3449999999999988E-2</v>
      </c>
      <c r="K8244" s="11">
        <v>7.7649999999999997E-2</v>
      </c>
    </row>
    <row r="8245" spans="1:11" x14ac:dyDescent="0.25">
      <c r="A8245" s="11" t="s">
        <v>53</v>
      </c>
      <c r="B8245" s="11" t="s">
        <v>108</v>
      </c>
      <c r="C8245" s="11" t="s">
        <v>197</v>
      </c>
      <c r="D8245" s="11">
        <v>7.2149999999999992E-2</v>
      </c>
      <c r="E8245" s="11">
        <v>7.4300000000000005E-2</v>
      </c>
      <c r="F8245" s="11">
        <v>6.8699999999999997E-2</v>
      </c>
      <c r="G8245" s="11">
        <v>6.7549999999999999E-2</v>
      </c>
      <c r="H8245" s="11">
        <v>0.13740000000000002</v>
      </c>
      <c r="I8245" s="11">
        <v>0.13589999999999999</v>
      </c>
      <c r="J8245" s="11">
        <v>0.13550000000000001</v>
      </c>
      <c r="K8245" s="11">
        <v>0.13845000000000002</v>
      </c>
    </row>
    <row r="8246" spans="1:11" x14ac:dyDescent="0.25">
      <c r="A8246" s="11" t="s">
        <v>53</v>
      </c>
      <c r="B8246" s="11" t="s">
        <v>108</v>
      </c>
      <c r="C8246" s="11" t="s">
        <v>198</v>
      </c>
      <c r="D8246" s="11">
        <v>8.1799999999999998E-2</v>
      </c>
      <c r="E8246" s="11">
        <v>8.5499999999999993E-2</v>
      </c>
      <c r="F8246" s="11">
        <v>7.8699999999999992E-2</v>
      </c>
      <c r="G8246" s="11">
        <v>7.6999999999999999E-2</v>
      </c>
      <c r="H8246" s="11">
        <v>6.8150000000000002E-2</v>
      </c>
      <c r="I8246" s="11">
        <v>6.0100000000000001E-2</v>
      </c>
      <c r="J8246" s="11">
        <v>6.3100000000000003E-2</v>
      </c>
      <c r="K8246" s="11">
        <v>6.4250000000000002E-2</v>
      </c>
    </row>
    <row r="8247" spans="1:11" x14ac:dyDescent="0.25">
      <c r="A8247" s="11" t="s">
        <v>53</v>
      </c>
      <c r="B8247" s="11" t="s">
        <v>122</v>
      </c>
      <c r="C8247" s="11" t="s">
        <v>194</v>
      </c>
      <c r="D8247" s="11">
        <v>9.2049999999999993E-2</v>
      </c>
      <c r="E8247" s="11">
        <v>9.6799999999999997E-2</v>
      </c>
      <c r="F8247" s="11">
        <v>9.085E-2</v>
      </c>
      <c r="G8247" s="11">
        <v>8.7299999999999989E-2</v>
      </c>
      <c r="H8247" s="11">
        <v>7.9049999999999995E-2</v>
      </c>
      <c r="I8247" s="11">
        <v>7.0649999999999991E-2</v>
      </c>
      <c r="J8247" s="11">
        <v>7.3449999999999988E-2</v>
      </c>
      <c r="K8247" s="11">
        <v>7.7649999999999997E-2</v>
      </c>
    </row>
    <row r="8248" spans="1:11" x14ac:dyDescent="0.25">
      <c r="A8248" s="11" t="s">
        <v>53</v>
      </c>
      <c r="B8248" s="11" t="s">
        <v>122</v>
      </c>
      <c r="C8248" s="11" t="s">
        <v>195</v>
      </c>
      <c r="D8248" s="11">
        <v>9.2049999999999993E-2</v>
      </c>
      <c r="E8248" s="11">
        <v>0.15429999999999999</v>
      </c>
      <c r="F8248" s="11">
        <v>9.085E-2</v>
      </c>
      <c r="G8248" s="11">
        <v>8.7299999999999989E-2</v>
      </c>
      <c r="H8248" s="11">
        <v>7.9049999999999995E-2</v>
      </c>
      <c r="I8248" s="11">
        <v>7.0649999999999991E-2</v>
      </c>
      <c r="J8248" s="11">
        <v>7.3449999999999988E-2</v>
      </c>
      <c r="K8248" s="11">
        <v>7.7649999999999997E-2</v>
      </c>
    </row>
    <row r="8249" spans="1:11" x14ac:dyDescent="0.25">
      <c r="A8249" s="11" t="s">
        <v>53</v>
      </c>
      <c r="B8249" s="11" t="s">
        <v>122</v>
      </c>
      <c r="C8249" s="11" t="s">
        <v>196</v>
      </c>
      <c r="D8249" s="11">
        <v>8.1799999999999998E-2</v>
      </c>
      <c r="E8249" s="11">
        <v>0.15429999999999999</v>
      </c>
      <c r="F8249" s="11">
        <v>9.085E-2</v>
      </c>
      <c r="G8249" s="11">
        <v>8.7299999999999989E-2</v>
      </c>
      <c r="H8249" s="11">
        <v>7.9049999999999995E-2</v>
      </c>
      <c r="I8249" s="11">
        <v>6.0100000000000001E-2</v>
      </c>
      <c r="J8249" s="11">
        <v>7.3449999999999988E-2</v>
      </c>
      <c r="K8249" s="11">
        <v>7.7649999999999997E-2</v>
      </c>
    </row>
    <row r="8250" spans="1:11" x14ac:dyDescent="0.25">
      <c r="A8250" s="11" t="s">
        <v>53</v>
      </c>
      <c r="B8250" s="11" t="s">
        <v>122</v>
      </c>
      <c r="C8250" s="11" t="s">
        <v>197</v>
      </c>
      <c r="D8250" s="11">
        <v>6.9099999999999995E-2</v>
      </c>
      <c r="E8250" s="11">
        <v>0.15429999999999999</v>
      </c>
      <c r="F8250" s="11">
        <v>5.9950000000000003E-2</v>
      </c>
      <c r="G8250" s="11">
        <v>6.0100000000000001E-2</v>
      </c>
      <c r="H8250" s="11">
        <v>5.3749999999999999E-2</v>
      </c>
      <c r="I8250" s="11">
        <v>4.58E-2</v>
      </c>
      <c r="J8250" s="11">
        <v>4.8299999999999996E-2</v>
      </c>
      <c r="K8250" s="11">
        <v>4.6550000000000001E-2</v>
      </c>
    </row>
    <row r="8251" spans="1:11" x14ac:dyDescent="0.25">
      <c r="A8251" s="11" t="s">
        <v>53</v>
      </c>
      <c r="B8251" s="11" t="s">
        <v>122</v>
      </c>
      <c r="C8251" s="11" t="s">
        <v>198</v>
      </c>
      <c r="D8251" s="11">
        <v>8.1799999999999998E-2</v>
      </c>
      <c r="E8251" s="11">
        <v>0.15429999999999999</v>
      </c>
      <c r="F8251" s="11">
        <v>7.8699999999999992E-2</v>
      </c>
      <c r="G8251" s="11">
        <v>7.6999999999999999E-2</v>
      </c>
      <c r="H8251" s="11">
        <v>6.8150000000000002E-2</v>
      </c>
      <c r="I8251" s="11">
        <v>6.0100000000000001E-2</v>
      </c>
      <c r="J8251" s="11">
        <v>6.3100000000000003E-2</v>
      </c>
      <c r="K8251" s="11">
        <v>6.4250000000000002E-2</v>
      </c>
    </row>
    <row r="8252" spans="1:11" x14ac:dyDescent="0.25">
      <c r="A8252" s="11" t="s">
        <v>53</v>
      </c>
      <c r="B8252" s="11" t="s">
        <v>96</v>
      </c>
      <c r="C8252" s="11" t="s">
        <v>194</v>
      </c>
      <c r="D8252" s="11">
        <v>9.2049999999999993E-2</v>
      </c>
      <c r="E8252" s="11">
        <v>9.6799999999999997E-2</v>
      </c>
      <c r="F8252" s="11">
        <v>9.085E-2</v>
      </c>
      <c r="G8252" s="11">
        <v>8.7299999999999989E-2</v>
      </c>
      <c r="H8252" s="11">
        <v>7.9049999999999995E-2</v>
      </c>
      <c r="I8252" s="11">
        <v>7.0649999999999991E-2</v>
      </c>
      <c r="J8252" s="11">
        <v>7.3449999999999988E-2</v>
      </c>
      <c r="K8252" s="11">
        <v>7.7649999999999997E-2</v>
      </c>
    </row>
    <row r="8253" spans="1:11" x14ac:dyDescent="0.25">
      <c r="A8253" s="11" t="s">
        <v>53</v>
      </c>
      <c r="B8253" s="11" t="s">
        <v>96</v>
      </c>
      <c r="C8253" s="11" t="s">
        <v>195</v>
      </c>
      <c r="D8253" s="11">
        <v>9.2049999999999993E-2</v>
      </c>
      <c r="E8253" s="11">
        <v>9.6799999999999997E-2</v>
      </c>
      <c r="F8253" s="11">
        <v>9.085E-2</v>
      </c>
      <c r="G8253" s="11">
        <v>8.7299999999999989E-2</v>
      </c>
      <c r="H8253" s="11">
        <v>7.9049999999999995E-2</v>
      </c>
      <c r="I8253" s="11">
        <v>7.0649999999999991E-2</v>
      </c>
      <c r="J8253" s="11">
        <v>7.3449999999999988E-2</v>
      </c>
      <c r="K8253" s="11">
        <v>7.7649999999999997E-2</v>
      </c>
    </row>
    <row r="8254" spans="1:11" x14ac:dyDescent="0.25">
      <c r="A8254" s="11" t="s">
        <v>53</v>
      </c>
      <c r="B8254" s="11" t="s">
        <v>96</v>
      </c>
      <c r="C8254" s="11" t="s">
        <v>196</v>
      </c>
      <c r="D8254" s="11">
        <v>9.2049999999999993E-2</v>
      </c>
      <c r="E8254" s="11">
        <v>9.6799999999999997E-2</v>
      </c>
      <c r="F8254" s="11">
        <v>9.085E-2</v>
      </c>
      <c r="G8254" s="11">
        <v>8.7299999999999989E-2</v>
      </c>
      <c r="H8254" s="11">
        <v>7.9049999999999995E-2</v>
      </c>
      <c r="I8254" s="11">
        <v>7.0649999999999991E-2</v>
      </c>
      <c r="J8254" s="11">
        <v>7.3449999999999988E-2</v>
      </c>
      <c r="K8254" s="11">
        <v>7.7649999999999997E-2</v>
      </c>
    </row>
    <row r="8255" spans="1:11" x14ac:dyDescent="0.25">
      <c r="A8255" s="11" t="s">
        <v>53</v>
      </c>
      <c r="B8255" s="11" t="s">
        <v>96</v>
      </c>
      <c r="C8255" s="11" t="s">
        <v>197</v>
      </c>
      <c r="D8255" s="11">
        <v>6.9099999999999995E-2</v>
      </c>
      <c r="E8255" s="11">
        <v>7.4300000000000005E-2</v>
      </c>
      <c r="F8255" s="11">
        <v>5.9950000000000003E-2</v>
      </c>
      <c r="G8255" s="11">
        <v>6.0100000000000001E-2</v>
      </c>
      <c r="H8255" s="11">
        <v>5.3749999999999999E-2</v>
      </c>
      <c r="I8255" s="11">
        <v>4.58E-2</v>
      </c>
      <c r="J8255" s="11">
        <v>4.8299999999999996E-2</v>
      </c>
      <c r="K8255" s="11">
        <v>4.6550000000000001E-2</v>
      </c>
    </row>
    <row r="8256" spans="1:11" x14ac:dyDescent="0.25">
      <c r="A8256" s="11" t="s">
        <v>53</v>
      </c>
      <c r="B8256" s="11" t="s">
        <v>96</v>
      </c>
      <c r="C8256" s="11" t="s">
        <v>198</v>
      </c>
      <c r="D8256" s="11">
        <v>8.1799999999999998E-2</v>
      </c>
      <c r="E8256" s="11">
        <v>8.5499999999999993E-2</v>
      </c>
      <c r="F8256" s="11">
        <v>7.8699999999999992E-2</v>
      </c>
      <c r="G8256" s="11">
        <v>7.6999999999999999E-2</v>
      </c>
      <c r="H8256" s="11">
        <v>6.8150000000000002E-2</v>
      </c>
      <c r="I8256" s="11">
        <v>6.0100000000000001E-2</v>
      </c>
      <c r="J8256" s="11">
        <v>6.3100000000000003E-2</v>
      </c>
      <c r="K8256" s="11">
        <v>6.4250000000000002E-2</v>
      </c>
    </row>
    <row r="8257" spans="1:11" x14ac:dyDescent="0.25">
      <c r="A8257" s="11" t="s">
        <v>53</v>
      </c>
      <c r="B8257" s="11" t="s">
        <v>132</v>
      </c>
      <c r="C8257" s="11" t="s">
        <v>194</v>
      </c>
      <c r="D8257" s="11">
        <v>9.2049999999999993E-2</v>
      </c>
      <c r="E8257" s="11">
        <v>9.6799999999999997E-2</v>
      </c>
      <c r="F8257" s="11">
        <v>9.085E-2</v>
      </c>
      <c r="G8257" s="11">
        <v>8.7299999999999989E-2</v>
      </c>
      <c r="H8257" s="11">
        <v>7.9049999999999995E-2</v>
      </c>
      <c r="I8257" s="11">
        <v>7.0649999999999991E-2</v>
      </c>
      <c r="J8257" s="11">
        <v>7.3449999999999988E-2</v>
      </c>
      <c r="K8257" s="11">
        <v>7.7649999999999997E-2</v>
      </c>
    </row>
    <row r="8258" spans="1:11" x14ac:dyDescent="0.25">
      <c r="A8258" s="11" t="s">
        <v>53</v>
      </c>
      <c r="B8258" s="11" t="s">
        <v>132</v>
      </c>
      <c r="C8258" s="11" t="s">
        <v>195</v>
      </c>
      <c r="D8258" s="11">
        <v>9.2049999999999993E-2</v>
      </c>
      <c r="E8258" s="11">
        <v>9.6799999999999997E-2</v>
      </c>
      <c r="F8258" s="11">
        <v>9.085E-2</v>
      </c>
      <c r="G8258" s="11">
        <v>8.7299999999999989E-2</v>
      </c>
      <c r="H8258" s="11">
        <v>7.9049999999999995E-2</v>
      </c>
      <c r="I8258" s="11">
        <v>7.0649999999999991E-2</v>
      </c>
      <c r="J8258" s="11">
        <v>7.3449999999999988E-2</v>
      </c>
      <c r="K8258" s="11">
        <v>7.7649999999999997E-2</v>
      </c>
    </row>
    <row r="8259" spans="1:11" x14ac:dyDescent="0.25">
      <c r="A8259" s="11" t="s">
        <v>53</v>
      </c>
      <c r="B8259" s="11" t="s">
        <v>132</v>
      </c>
      <c r="C8259" s="11" t="s">
        <v>196</v>
      </c>
      <c r="D8259" s="11">
        <v>9.2049999999999993E-2</v>
      </c>
      <c r="E8259" s="11">
        <v>9.6799999999999997E-2</v>
      </c>
      <c r="F8259" s="11">
        <v>9.085E-2</v>
      </c>
      <c r="G8259" s="11">
        <v>8.7299999999999989E-2</v>
      </c>
      <c r="H8259" s="11">
        <v>7.9049999999999995E-2</v>
      </c>
      <c r="I8259" s="11">
        <v>7.0649999999999991E-2</v>
      </c>
      <c r="J8259" s="11">
        <v>7.3449999999999988E-2</v>
      </c>
      <c r="K8259" s="11">
        <v>7.7649999999999997E-2</v>
      </c>
    </row>
    <row r="8260" spans="1:11" x14ac:dyDescent="0.25">
      <c r="A8260" s="11" t="s">
        <v>53</v>
      </c>
      <c r="B8260" s="11" t="s">
        <v>132</v>
      </c>
      <c r="C8260" s="11" t="s">
        <v>197</v>
      </c>
      <c r="D8260" s="11">
        <v>7.2149999999999992E-2</v>
      </c>
      <c r="E8260" s="11">
        <v>7.4300000000000005E-2</v>
      </c>
      <c r="F8260" s="11">
        <v>6.8699999999999997E-2</v>
      </c>
      <c r="G8260" s="11">
        <v>6.7549999999999999E-2</v>
      </c>
      <c r="H8260" s="11">
        <v>6.1149999999999996E-2</v>
      </c>
      <c r="I8260" s="11">
        <v>5.2449999999999997E-2</v>
      </c>
      <c r="J8260" s="11">
        <v>5.3849999999999995E-2</v>
      </c>
      <c r="K8260" s="11">
        <v>5.4949999999999999E-2</v>
      </c>
    </row>
    <row r="8261" spans="1:11" x14ac:dyDescent="0.25">
      <c r="A8261" s="11" t="s">
        <v>53</v>
      </c>
      <c r="B8261" s="11" t="s">
        <v>132</v>
      </c>
      <c r="C8261" s="11" t="s">
        <v>198</v>
      </c>
      <c r="D8261" s="11">
        <v>8.1799999999999998E-2</v>
      </c>
      <c r="E8261" s="11">
        <v>8.5499999999999993E-2</v>
      </c>
      <c r="F8261" s="11">
        <v>7.8699999999999992E-2</v>
      </c>
      <c r="G8261" s="11">
        <v>7.6999999999999999E-2</v>
      </c>
      <c r="H8261" s="11">
        <v>6.8150000000000002E-2</v>
      </c>
      <c r="I8261" s="11">
        <v>6.0100000000000001E-2</v>
      </c>
      <c r="J8261" s="11">
        <v>6.3100000000000003E-2</v>
      </c>
      <c r="K8261" s="11">
        <v>6.4250000000000002E-2</v>
      </c>
    </row>
    <row r="8262" spans="1:11" x14ac:dyDescent="0.25">
      <c r="A8262" s="11" t="s">
        <v>53</v>
      </c>
      <c r="B8262" s="11" t="s">
        <v>98</v>
      </c>
      <c r="C8262" s="11" t="s">
        <v>194</v>
      </c>
      <c r="D8262" s="11">
        <v>9.2049999999999993E-2</v>
      </c>
      <c r="E8262" s="11">
        <v>9.6799999999999997E-2</v>
      </c>
      <c r="F8262" s="11">
        <v>0.17280000000000001</v>
      </c>
      <c r="G8262" s="11">
        <v>8.7299999999999989E-2</v>
      </c>
      <c r="H8262" s="11">
        <v>7.9049999999999995E-2</v>
      </c>
      <c r="I8262" s="11">
        <v>0.13589999999999999</v>
      </c>
      <c r="J8262" s="11">
        <v>7.3449999999999988E-2</v>
      </c>
      <c r="K8262" s="11">
        <v>7.7649999999999997E-2</v>
      </c>
    </row>
    <row r="8263" spans="1:11" x14ac:dyDescent="0.25">
      <c r="A8263" s="11" t="s">
        <v>53</v>
      </c>
      <c r="B8263" s="11" t="s">
        <v>98</v>
      </c>
      <c r="C8263" s="11" t="s">
        <v>195</v>
      </c>
      <c r="D8263" s="11">
        <v>0.14074999999999999</v>
      </c>
      <c r="E8263" s="11">
        <v>0.15429999999999999</v>
      </c>
      <c r="F8263" s="11">
        <v>0.17280000000000001</v>
      </c>
      <c r="G8263" s="11">
        <v>0.14799999999999999</v>
      </c>
      <c r="H8263" s="11">
        <v>7.9049999999999995E-2</v>
      </c>
      <c r="I8263" s="11">
        <v>0.13589999999999999</v>
      </c>
      <c r="J8263" s="11">
        <v>7.3449999999999988E-2</v>
      </c>
      <c r="K8263" s="11">
        <v>7.7649999999999997E-2</v>
      </c>
    </row>
    <row r="8264" spans="1:11" x14ac:dyDescent="0.25">
      <c r="A8264" s="11" t="s">
        <v>53</v>
      </c>
      <c r="B8264" s="11" t="s">
        <v>98</v>
      </c>
      <c r="C8264" s="11" t="s">
        <v>196</v>
      </c>
      <c r="D8264" s="11">
        <v>8.1799999999999998E-2</v>
      </c>
      <c r="E8264" s="11">
        <v>8.5499999999999993E-2</v>
      </c>
      <c r="F8264" s="11">
        <v>7.8699999999999992E-2</v>
      </c>
      <c r="G8264" s="11">
        <v>7.6999999999999999E-2</v>
      </c>
      <c r="H8264" s="11">
        <v>0.13740000000000002</v>
      </c>
      <c r="I8264" s="11">
        <v>6.0100000000000001E-2</v>
      </c>
      <c r="J8264" s="11">
        <v>7.3449999999999988E-2</v>
      </c>
      <c r="K8264" s="11">
        <v>7.7649999999999997E-2</v>
      </c>
    </row>
    <row r="8265" spans="1:11" x14ac:dyDescent="0.25">
      <c r="A8265" s="11" t="s">
        <v>53</v>
      </c>
      <c r="B8265" s="11" t="s">
        <v>98</v>
      </c>
      <c r="C8265" s="11" t="s">
        <v>197</v>
      </c>
      <c r="D8265" s="11">
        <v>0.14074999999999999</v>
      </c>
      <c r="E8265" s="11">
        <v>0.15429999999999999</v>
      </c>
      <c r="F8265" s="11">
        <v>0.17280000000000001</v>
      </c>
      <c r="G8265" s="11">
        <v>0.14799999999999999</v>
      </c>
      <c r="H8265" s="11">
        <v>0.13740000000000002</v>
      </c>
      <c r="I8265" s="11">
        <v>0.13589999999999999</v>
      </c>
      <c r="J8265" s="11">
        <v>4.8299999999999996E-2</v>
      </c>
      <c r="K8265" s="11">
        <v>4.6550000000000001E-2</v>
      </c>
    </row>
    <row r="8266" spans="1:11" x14ac:dyDescent="0.25">
      <c r="A8266" s="11" t="s">
        <v>53</v>
      </c>
      <c r="B8266" s="11" t="s">
        <v>98</v>
      </c>
      <c r="C8266" s="11" t="s">
        <v>198</v>
      </c>
      <c r="D8266" s="11">
        <v>7.2149999999999992E-2</v>
      </c>
      <c r="E8266" s="11">
        <v>7.4300000000000005E-2</v>
      </c>
      <c r="F8266" s="11">
        <v>6.8699999999999997E-2</v>
      </c>
      <c r="G8266" s="11">
        <v>6.7549999999999999E-2</v>
      </c>
      <c r="H8266" s="11">
        <v>6.1149999999999996E-2</v>
      </c>
      <c r="I8266" s="11">
        <v>5.2449999999999997E-2</v>
      </c>
      <c r="J8266" s="11">
        <v>6.3100000000000003E-2</v>
      </c>
      <c r="K8266" s="11">
        <v>6.4250000000000002E-2</v>
      </c>
    </row>
    <row r="8267" spans="1:11" x14ac:dyDescent="0.25">
      <c r="A8267" s="11" t="s">
        <v>53</v>
      </c>
      <c r="B8267" s="11" t="s">
        <v>136</v>
      </c>
      <c r="C8267" s="11" t="s">
        <v>194</v>
      </c>
      <c r="D8267" s="11">
        <v>9.2049999999999993E-2</v>
      </c>
      <c r="E8267" s="11">
        <v>9.6799999999999997E-2</v>
      </c>
      <c r="F8267" s="11">
        <v>9.085E-2</v>
      </c>
      <c r="G8267" s="11">
        <v>8.7299999999999989E-2</v>
      </c>
      <c r="H8267" s="11">
        <v>7.9049999999999995E-2</v>
      </c>
      <c r="I8267" s="11">
        <v>7.0649999999999991E-2</v>
      </c>
      <c r="J8267" s="11">
        <v>7.3449999999999988E-2</v>
      </c>
      <c r="K8267" s="11">
        <v>7.7649999999999997E-2</v>
      </c>
    </row>
    <row r="8268" spans="1:11" x14ac:dyDescent="0.25">
      <c r="A8268" s="11" t="s">
        <v>53</v>
      </c>
      <c r="B8268" s="11" t="s">
        <v>136</v>
      </c>
      <c r="C8268" s="11" t="s">
        <v>195</v>
      </c>
      <c r="D8268" s="11">
        <v>9.2049999999999993E-2</v>
      </c>
      <c r="E8268" s="11">
        <v>9.6799999999999997E-2</v>
      </c>
      <c r="F8268" s="11">
        <v>9.085E-2</v>
      </c>
      <c r="G8268" s="11">
        <v>8.7299999999999989E-2</v>
      </c>
      <c r="H8268" s="11">
        <v>7.9049999999999995E-2</v>
      </c>
      <c r="I8268" s="11">
        <v>7.0649999999999991E-2</v>
      </c>
      <c r="J8268" s="11">
        <v>7.3449999999999988E-2</v>
      </c>
      <c r="K8268" s="11">
        <v>7.7649999999999997E-2</v>
      </c>
    </row>
    <row r="8269" spans="1:11" x14ac:dyDescent="0.25">
      <c r="A8269" s="11" t="s">
        <v>53</v>
      </c>
      <c r="B8269" s="11" t="s">
        <v>136</v>
      </c>
      <c r="C8269" s="11" t="s">
        <v>196</v>
      </c>
      <c r="D8269" s="11">
        <v>9.2049999999999993E-2</v>
      </c>
      <c r="E8269" s="11">
        <v>9.6799999999999997E-2</v>
      </c>
      <c r="F8269" s="11">
        <v>9.085E-2</v>
      </c>
      <c r="G8269" s="11">
        <v>8.7299999999999989E-2</v>
      </c>
      <c r="H8269" s="11">
        <v>7.9049999999999995E-2</v>
      </c>
      <c r="I8269" s="11">
        <v>7.0649999999999991E-2</v>
      </c>
      <c r="J8269" s="11">
        <v>7.3449999999999988E-2</v>
      </c>
      <c r="K8269" s="11">
        <v>7.7649999999999997E-2</v>
      </c>
    </row>
    <row r="8270" spans="1:11" x14ac:dyDescent="0.25">
      <c r="A8270" s="11" t="s">
        <v>53</v>
      </c>
      <c r="B8270" s="11" t="s">
        <v>136</v>
      </c>
      <c r="C8270" s="11" t="s">
        <v>197</v>
      </c>
      <c r="D8270" s="11">
        <v>7.2149999999999992E-2</v>
      </c>
      <c r="E8270" s="11">
        <v>7.4300000000000005E-2</v>
      </c>
      <c r="F8270" s="11">
        <v>6.8699999999999997E-2</v>
      </c>
      <c r="G8270" s="11">
        <v>6.7549999999999999E-2</v>
      </c>
      <c r="H8270" s="11">
        <v>6.1149999999999996E-2</v>
      </c>
      <c r="I8270" s="11">
        <v>5.2449999999999997E-2</v>
      </c>
      <c r="J8270" s="11">
        <v>5.3849999999999995E-2</v>
      </c>
      <c r="K8270" s="11">
        <v>5.4949999999999999E-2</v>
      </c>
    </row>
    <row r="8271" spans="1:11" x14ac:dyDescent="0.25">
      <c r="A8271" s="11" t="s">
        <v>53</v>
      </c>
      <c r="B8271" s="11" t="s">
        <v>136</v>
      </c>
      <c r="C8271" s="11" t="s">
        <v>198</v>
      </c>
      <c r="D8271" s="11">
        <v>8.1799999999999998E-2</v>
      </c>
      <c r="E8271" s="11">
        <v>8.5499999999999993E-2</v>
      </c>
      <c r="F8271" s="11">
        <v>7.8699999999999992E-2</v>
      </c>
      <c r="G8271" s="11">
        <v>8.7299999999999989E-2</v>
      </c>
      <c r="H8271" s="11">
        <v>6.8150000000000002E-2</v>
      </c>
      <c r="I8271" s="11">
        <v>6.0100000000000001E-2</v>
      </c>
      <c r="J8271" s="11">
        <v>6.3100000000000003E-2</v>
      </c>
      <c r="K8271" s="11">
        <v>6.4250000000000002E-2</v>
      </c>
    </row>
    <row r="8272" spans="1:11" x14ac:dyDescent="0.25">
      <c r="A8272" s="11" t="s">
        <v>53</v>
      </c>
      <c r="B8272" s="11" t="s">
        <v>138</v>
      </c>
      <c r="C8272" s="11" t="s">
        <v>194</v>
      </c>
      <c r="D8272" s="11">
        <v>9.2049999999999993E-2</v>
      </c>
      <c r="E8272" s="11">
        <v>9.6799999999999997E-2</v>
      </c>
      <c r="F8272" s="11">
        <v>9.085E-2</v>
      </c>
      <c r="G8272" s="11">
        <v>8.7299999999999989E-2</v>
      </c>
      <c r="H8272" s="11">
        <v>7.9049999999999995E-2</v>
      </c>
      <c r="I8272" s="11">
        <v>7.0649999999999991E-2</v>
      </c>
      <c r="J8272" s="11">
        <v>7.3449999999999988E-2</v>
      </c>
      <c r="K8272" s="11">
        <v>7.7649999999999997E-2</v>
      </c>
    </row>
    <row r="8273" spans="1:11" x14ac:dyDescent="0.25">
      <c r="A8273" s="11" t="s">
        <v>53</v>
      </c>
      <c r="B8273" s="11" t="s">
        <v>138</v>
      </c>
      <c r="C8273" s="11" t="s">
        <v>195</v>
      </c>
      <c r="D8273" s="11">
        <v>9.2049999999999993E-2</v>
      </c>
      <c r="E8273" s="11">
        <v>9.6799999999999997E-2</v>
      </c>
      <c r="F8273" s="11">
        <v>0.17280000000000001</v>
      </c>
      <c r="G8273" s="11">
        <v>8.7299999999999989E-2</v>
      </c>
      <c r="H8273" s="11">
        <v>7.9049999999999995E-2</v>
      </c>
      <c r="I8273" s="11">
        <v>7.0649999999999991E-2</v>
      </c>
      <c r="J8273" s="11">
        <v>7.3449999999999988E-2</v>
      </c>
      <c r="K8273" s="11">
        <v>7.7649999999999997E-2</v>
      </c>
    </row>
    <row r="8274" spans="1:11" x14ac:dyDescent="0.25">
      <c r="A8274" s="11" t="s">
        <v>53</v>
      </c>
      <c r="B8274" s="11" t="s">
        <v>138</v>
      </c>
      <c r="C8274" s="11" t="s">
        <v>196</v>
      </c>
      <c r="D8274" s="11">
        <v>9.2049999999999993E-2</v>
      </c>
      <c r="E8274" s="11">
        <v>9.6799999999999997E-2</v>
      </c>
      <c r="F8274" s="11">
        <v>9.085E-2</v>
      </c>
      <c r="G8274" s="11">
        <v>8.7299999999999989E-2</v>
      </c>
      <c r="H8274" s="11">
        <v>7.9049999999999995E-2</v>
      </c>
      <c r="I8274" s="11">
        <v>7.0649999999999991E-2</v>
      </c>
      <c r="J8274" s="11">
        <v>7.3449999999999988E-2</v>
      </c>
      <c r="K8274" s="11">
        <v>7.7649999999999997E-2</v>
      </c>
    </row>
    <row r="8275" spans="1:11" x14ac:dyDescent="0.25">
      <c r="A8275" s="11" t="s">
        <v>53</v>
      </c>
      <c r="B8275" s="11" t="s">
        <v>138</v>
      </c>
      <c r="C8275" s="11" t="s">
        <v>197</v>
      </c>
      <c r="D8275" s="11">
        <v>7.2149999999999992E-2</v>
      </c>
      <c r="E8275" s="11">
        <v>7.4300000000000005E-2</v>
      </c>
      <c r="F8275" s="11">
        <v>0.17280000000000001</v>
      </c>
      <c r="G8275" s="11">
        <v>6.7549999999999999E-2</v>
      </c>
      <c r="H8275" s="11">
        <v>6.1149999999999996E-2</v>
      </c>
      <c r="I8275" s="11">
        <v>5.2449999999999997E-2</v>
      </c>
      <c r="J8275" s="11">
        <v>5.3849999999999995E-2</v>
      </c>
      <c r="K8275" s="11">
        <v>5.4949999999999999E-2</v>
      </c>
    </row>
    <row r="8276" spans="1:11" x14ac:dyDescent="0.25">
      <c r="A8276" s="11" t="s">
        <v>53</v>
      </c>
      <c r="B8276" s="11" t="s">
        <v>138</v>
      </c>
      <c r="C8276" s="11" t="s">
        <v>198</v>
      </c>
      <c r="D8276" s="11">
        <v>9.2049999999999993E-2</v>
      </c>
      <c r="E8276" s="11">
        <v>9.6799999999999997E-2</v>
      </c>
      <c r="F8276" s="11">
        <v>7.8699999999999992E-2</v>
      </c>
      <c r="G8276" s="11">
        <v>8.7299999999999989E-2</v>
      </c>
      <c r="H8276" s="11">
        <v>7.9049999999999995E-2</v>
      </c>
      <c r="I8276" s="11">
        <v>7.0649999999999991E-2</v>
      </c>
      <c r="J8276" s="11">
        <v>7.3449999999999988E-2</v>
      </c>
      <c r="K8276" s="11">
        <v>7.7649999999999997E-2</v>
      </c>
    </row>
    <row r="8277" spans="1:11" x14ac:dyDescent="0.25">
      <c r="A8277" s="11" t="s">
        <v>53</v>
      </c>
      <c r="B8277" s="11" t="s">
        <v>100</v>
      </c>
      <c r="C8277" s="11" t="s">
        <v>194</v>
      </c>
      <c r="D8277" s="11">
        <v>9.2049999999999993E-2</v>
      </c>
      <c r="E8277" s="11">
        <v>9.6799999999999997E-2</v>
      </c>
      <c r="F8277" s="11">
        <v>9.085E-2</v>
      </c>
      <c r="G8277" s="11">
        <v>8.7299999999999989E-2</v>
      </c>
      <c r="H8277" s="11">
        <v>7.9049999999999995E-2</v>
      </c>
      <c r="I8277" s="11">
        <v>7.0649999999999991E-2</v>
      </c>
      <c r="J8277" s="11">
        <v>7.3449999999999988E-2</v>
      </c>
      <c r="K8277" s="11">
        <v>7.7649999999999997E-2</v>
      </c>
    </row>
    <row r="8278" spans="1:11" x14ac:dyDescent="0.25">
      <c r="A8278" s="11" t="s">
        <v>53</v>
      </c>
      <c r="B8278" s="11" t="s">
        <v>100</v>
      </c>
      <c r="C8278" s="11" t="s">
        <v>195</v>
      </c>
      <c r="D8278" s="11">
        <v>8.1799999999999998E-2</v>
      </c>
      <c r="E8278" s="11">
        <v>0.15429999999999999</v>
      </c>
      <c r="F8278" s="11">
        <v>9.085E-2</v>
      </c>
      <c r="G8278" s="11">
        <v>8.7299999999999989E-2</v>
      </c>
      <c r="H8278" s="11">
        <v>7.9049999999999995E-2</v>
      </c>
      <c r="I8278" s="11">
        <v>6.0100000000000001E-2</v>
      </c>
      <c r="J8278" s="11">
        <v>7.3449999999999988E-2</v>
      </c>
      <c r="K8278" s="11">
        <v>7.7649999999999997E-2</v>
      </c>
    </row>
    <row r="8279" spans="1:11" x14ac:dyDescent="0.25">
      <c r="A8279" s="11" t="s">
        <v>53</v>
      </c>
      <c r="B8279" s="11" t="s">
        <v>100</v>
      </c>
      <c r="C8279" s="11" t="s">
        <v>196</v>
      </c>
      <c r="D8279" s="11">
        <v>8.1799999999999998E-2</v>
      </c>
      <c r="E8279" s="11">
        <v>0.15429999999999999</v>
      </c>
      <c r="F8279" s="11">
        <v>7.8699999999999992E-2</v>
      </c>
      <c r="G8279" s="11">
        <v>7.6999999999999999E-2</v>
      </c>
      <c r="H8279" s="11">
        <v>6.8150000000000002E-2</v>
      </c>
      <c r="I8279" s="11">
        <v>6.0100000000000001E-2</v>
      </c>
      <c r="J8279" s="11">
        <v>6.3100000000000003E-2</v>
      </c>
      <c r="K8279" s="11">
        <v>6.4250000000000002E-2</v>
      </c>
    </row>
    <row r="8280" spans="1:11" x14ac:dyDescent="0.25">
      <c r="A8280" s="11" t="s">
        <v>53</v>
      </c>
      <c r="B8280" s="11" t="s">
        <v>100</v>
      </c>
      <c r="C8280" s="11" t="s">
        <v>197</v>
      </c>
      <c r="D8280" s="11">
        <v>6.9099999999999995E-2</v>
      </c>
      <c r="E8280" s="11">
        <v>0.15429999999999999</v>
      </c>
      <c r="F8280" s="11">
        <v>5.9950000000000003E-2</v>
      </c>
      <c r="G8280" s="11">
        <v>6.0100000000000001E-2</v>
      </c>
      <c r="H8280" s="11">
        <v>5.3749999999999999E-2</v>
      </c>
      <c r="I8280" s="11">
        <v>4.58E-2</v>
      </c>
      <c r="J8280" s="11">
        <v>4.8299999999999996E-2</v>
      </c>
      <c r="K8280" s="11">
        <v>4.6550000000000001E-2</v>
      </c>
    </row>
    <row r="8281" spans="1:11" x14ac:dyDescent="0.25">
      <c r="A8281" s="11" t="s">
        <v>53</v>
      </c>
      <c r="B8281" s="11" t="s">
        <v>100</v>
      </c>
      <c r="C8281" s="11" t="s">
        <v>198</v>
      </c>
      <c r="D8281" s="11">
        <v>7.2149999999999992E-2</v>
      </c>
      <c r="E8281" s="11">
        <v>0.15429999999999999</v>
      </c>
      <c r="F8281" s="11">
        <v>6.8699999999999997E-2</v>
      </c>
      <c r="G8281" s="11">
        <v>6.7549999999999999E-2</v>
      </c>
      <c r="H8281" s="11">
        <v>6.1149999999999996E-2</v>
      </c>
      <c r="I8281" s="11">
        <v>5.2449999999999997E-2</v>
      </c>
      <c r="J8281" s="11">
        <v>5.3849999999999995E-2</v>
      </c>
      <c r="K8281" s="11">
        <v>5.4949999999999999E-2</v>
      </c>
    </row>
    <row r="8282" spans="1:11" x14ac:dyDescent="0.25">
      <c r="A8282" s="11" t="s">
        <v>53</v>
      </c>
      <c r="B8282" s="11" t="s">
        <v>102</v>
      </c>
      <c r="C8282" s="11" t="s">
        <v>194</v>
      </c>
      <c r="D8282" s="11">
        <v>9.2049999999999993E-2</v>
      </c>
      <c r="E8282" s="11">
        <v>9.6799999999999997E-2</v>
      </c>
      <c r="F8282" s="11">
        <v>9.085E-2</v>
      </c>
      <c r="G8282" s="11">
        <v>8.7299999999999989E-2</v>
      </c>
      <c r="H8282" s="11">
        <v>7.9049999999999995E-2</v>
      </c>
      <c r="I8282" s="11">
        <v>7.0649999999999991E-2</v>
      </c>
      <c r="J8282" s="11">
        <v>7.3449999999999988E-2</v>
      </c>
      <c r="K8282" s="11">
        <v>7.7649999999999997E-2</v>
      </c>
    </row>
    <row r="8283" spans="1:11" x14ac:dyDescent="0.25">
      <c r="A8283" s="11" t="s">
        <v>53</v>
      </c>
      <c r="B8283" s="11" t="s">
        <v>102</v>
      </c>
      <c r="C8283" s="11" t="s">
        <v>195</v>
      </c>
      <c r="D8283" s="11">
        <v>9.2049999999999993E-2</v>
      </c>
      <c r="E8283" s="11">
        <v>0.15429999999999999</v>
      </c>
      <c r="F8283" s="11">
        <v>9.085E-2</v>
      </c>
      <c r="G8283" s="11">
        <v>8.7299999999999989E-2</v>
      </c>
      <c r="H8283" s="11">
        <v>7.9049999999999995E-2</v>
      </c>
      <c r="I8283" s="11">
        <v>7.0649999999999991E-2</v>
      </c>
      <c r="J8283" s="11">
        <v>7.3449999999999988E-2</v>
      </c>
      <c r="K8283" s="11">
        <v>7.7649999999999997E-2</v>
      </c>
    </row>
    <row r="8284" spans="1:11" x14ac:dyDescent="0.25">
      <c r="A8284" s="11" t="s">
        <v>53</v>
      </c>
      <c r="B8284" s="11" t="s">
        <v>102</v>
      </c>
      <c r="C8284" s="11" t="s">
        <v>196</v>
      </c>
      <c r="D8284" s="11">
        <v>8.1799999999999998E-2</v>
      </c>
      <c r="E8284" s="11">
        <v>0.15429999999999999</v>
      </c>
      <c r="F8284" s="11">
        <v>7.8699999999999992E-2</v>
      </c>
      <c r="G8284" s="11">
        <v>7.6999999999999999E-2</v>
      </c>
      <c r="H8284" s="11">
        <v>6.8150000000000002E-2</v>
      </c>
      <c r="I8284" s="11">
        <v>6.0100000000000001E-2</v>
      </c>
      <c r="J8284" s="11">
        <v>6.3100000000000003E-2</v>
      </c>
      <c r="K8284" s="11">
        <v>6.4250000000000002E-2</v>
      </c>
    </row>
    <row r="8285" spans="1:11" x14ac:dyDescent="0.25">
      <c r="A8285" s="11" t="s">
        <v>53</v>
      </c>
      <c r="B8285" s="11" t="s">
        <v>102</v>
      </c>
      <c r="C8285" s="11" t="s">
        <v>197</v>
      </c>
      <c r="D8285" s="11">
        <v>6.9099999999999995E-2</v>
      </c>
      <c r="E8285" s="11">
        <v>0.15429999999999999</v>
      </c>
      <c r="F8285" s="11">
        <v>5.9950000000000003E-2</v>
      </c>
      <c r="G8285" s="11">
        <v>6.0100000000000001E-2</v>
      </c>
      <c r="H8285" s="11">
        <v>5.3749999999999999E-2</v>
      </c>
      <c r="I8285" s="11">
        <v>4.58E-2</v>
      </c>
      <c r="J8285" s="11">
        <v>4.8299999999999996E-2</v>
      </c>
      <c r="K8285" s="11">
        <v>4.6550000000000001E-2</v>
      </c>
    </row>
    <row r="8286" spans="1:11" x14ac:dyDescent="0.25">
      <c r="A8286" s="11" t="s">
        <v>53</v>
      </c>
      <c r="B8286" s="11" t="s">
        <v>102</v>
      </c>
      <c r="C8286" s="11" t="s">
        <v>198</v>
      </c>
      <c r="D8286" s="11">
        <v>7.2149999999999992E-2</v>
      </c>
      <c r="E8286" s="11">
        <v>0.15429999999999999</v>
      </c>
      <c r="F8286" s="11">
        <v>6.8699999999999997E-2</v>
      </c>
      <c r="G8286" s="11">
        <v>6.7549999999999999E-2</v>
      </c>
      <c r="H8286" s="11">
        <v>6.1149999999999996E-2</v>
      </c>
      <c r="I8286" s="11">
        <v>5.2449999999999997E-2</v>
      </c>
      <c r="J8286" s="11">
        <v>5.3849999999999995E-2</v>
      </c>
      <c r="K8286" s="11">
        <v>5.4949999999999999E-2</v>
      </c>
    </row>
    <row r="8287" spans="1:11" x14ac:dyDescent="0.25">
      <c r="A8287" s="11" t="s">
        <v>53</v>
      </c>
      <c r="B8287" s="11" t="s">
        <v>110</v>
      </c>
      <c r="C8287" s="11" t="s">
        <v>194</v>
      </c>
      <c r="D8287" s="11">
        <v>9.2049999999999993E-2</v>
      </c>
      <c r="E8287" s="11">
        <v>9.6799999999999997E-2</v>
      </c>
      <c r="F8287" s="11">
        <v>9.085E-2</v>
      </c>
      <c r="G8287" s="11">
        <v>8.7299999999999989E-2</v>
      </c>
      <c r="H8287" s="11">
        <v>7.9049999999999995E-2</v>
      </c>
      <c r="I8287" s="11">
        <v>7.0649999999999991E-2</v>
      </c>
      <c r="J8287" s="11">
        <v>7.3449999999999988E-2</v>
      </c>
      <c r="K8287" s="11">
        <v>7.7649999999999997E-2</v>
      </c>
    </row>
    <row r="8288" spans="1:11" x14ac:dyDescent="0.25">
      <c r="A8288" s="11" t="s">
        <v>53</v>
      </c>
      <c r="B8288" s="11" t="s">
        <v>110</v>
      </c>
      <c r="C8288" s="11" t="s">
        <v>195</v>
      </c>
      <c r="D8288" s="11">
        <v>9.2049999999999993E-2</v>
      </c>
      <c r="E8288" s="11">
        <v>0.15429999999999999</v>
      </c>
      <c r="F8288" s="11">
        <v>0.17280000000000001</v>
      </c>
      <c r="G8288" s="11">
        <v>0.14799999999999999</v>
      </c>
      <c r="H8288" s="11">
        <v>0.13740000000000002</v>
      </c>
      <c r="I8288" s="11">
        <v>7.0649999999999991E-2</v>
      </c>
      <c r="J8288" s="11">
        <v>7.3449999999999988E-2</v>
      </c>
      <c r="K8288" s="11">
        <v>7.7649999999999997E-2</v>
      </c>
    </row>
    <row r="8289" spans="1:11" x14ac:dyDescent="0.25">
      <c r="A8289" s="11" t="s">
        <v>53</v>
      </c>
      <c r="B8289" s="11" t="s">
        <v>110</v>
      </c>
      <c r="C8289" s="11" t="s">
        <v>196</v>
      </c>
      <c r="D8289" s="11">
        <v>8.1799999999999998E-2</v>
      </c>
      <c r="E8289" s="11">
        <v>0.15429999999999999</v>
      </c>
      <c r="F8289" s="11">
        <v>7.8699999999999992E-2</v>
      </c>
      <c r="G8289" s="11">
        <v>0.14799999999999999</v>
      </c>
      <c r="H8289" s="11">
        <v>6.8150000000000002E-2</v>
      </c>
      <c r="I8289" s="11">
        <v>0.13589999999999999</v>
      </c>
      <c r="J8289" s="11">
        <v>0.13550000000000001</v>
      </c>
      <c r="K8289" s="11">
        <v>0.13845000000000002</v>
      </c>
    </row>
    <row r="8290" spans="1:11" x14ac:dyDescent="0.25">
      <c r="A8290" s="11" t="s">
        <v>53</v>
      </c>
      <c r="B8290" s="11" t="s">
        <v>110</v>
      </c>
      <c r="C8290" s="11" t="s">
        <v>197</v>
      </c>
      <c r="D8290" s="11">
        <v>7.2149999999999992E-2</v>
      </c>
      <c r="E8290" s="11">
        <v>0.15429999999999999</v>
      </c>
      <c r="F8290" s="11">
        <v>0.17280000000000001</v>
      </c>
      <c r="G8290" s="11">
        <v>0.14799999999999999</v>
      </c>
      <c r="H8290" s="11">
        <v>0.13740000000000002</v>
      </c>
      <c r="I8290" s="11">
        <v>0.13589999999999999</v>
      </c>
      <c r="J8290" s="11">
        <v>0.13550000000000001</v>
      </c>
      <c r="K8290" s="11">
        <v>0.13845000000000002</v>
      </c>
    </row>
    <row r="8291" spans="1:11" x14ac:dyDescent="0.25">
      <c r="A8291" s="11" t="s">
        <v>53</v>
      </c>
      <c r="B8291" s="11" t="s">
        <v>110</v>
      </c>
      <c r="C8291" s="11" t="s">
        <v>198</v>
      </c>
      <c r="D8291" s="11">
        <v>7.2149999999999992E-2</v>
      </c>
      <c r="E8291" s="11">
        <v>0.15429999999999999</v>
      </c>
      <c r="F8291" s="11">
        <v>6.8699999999999997E-2</v>
      </c>
      <c r="G8291" s="11">
        <v>6.7549999999999999E-2</v>
      </c>
      <c r="H8291" s="11">
        <v>6.1149999999999996E-2</v>
      </c>
      <c r="I8291" s="11">
        <v>5.2449999999999997E-2</v>
      </c>
      <c r="J8291" s="11">
        <v>5.3849999999999995E-2</v>
      </c>
      <c r="K8291" s="11">
        <v>5.4949999999999999E-2</v>
      </c>
    </row>
    <row r="8292" spans="1:11" x14ac:dyDescent="0.25">
      <c r="A8292" s="11" t="s">
        <v>53</v>
      </c>
      <c r="B8292" s="11" t="s">
        <v>126</v>
      </c>
      <c r="C8292" s="11" t="s">
        <v>194</v>
      </c>
      <c r="D8292" s="11">
        <v>0.14074999999999999</v>
      </c>
      <c r="E8292" s="11">
        <v>9.6799999999999997E-2</v>
      </c>
      <c r="F8292" s="11">
        <v>9.085E-2</v>
      </c>
      <c r="G8292" s="11">
        <v>0.14799999999999999</v>
      </c>
      <c r="H8292" s="11">
        <v>0.13740000000000002</v>
      </c>
      <c r="I8292" s="11">
        <v>0.13589999999999999</v>
      </c>
      <c r="J8292" s="11">
        <v>7.3449999999999988E-2</v>
      </c>
      <c r="K8292" s="11">
        <v>7.7649999999999997E-2</v>
      </c>
    </row>
    <row r="8293" spans="1:11" x14ac:dyDescent="0.25">
      <c r="A8293" s="11" t="s">
        <v>53</v>
      </c>
      <c r="B8293" s="11" t="s">
        <v>126</v>
      </c>
      <c r="C8293" s="11" t="s">
        <v>195</v>
      </c>
      <c r="D8293" s="11">
        <v>0.14074999999999999</v>
      </c>
      <c r="E8293" s="11">
        <v>9.6799999999999997E-2</v>
      </c>
      <c r="F8293" s="11">
        <v>0.17280000000000001</v>
      </c>
      <c r="G8293" s="11">
        <v>8.7299999999999989E-2</v>
      </c>
      <c r="H8293" s="11">
        <v>7.9049999999999995E-2</v>
      </c>
      <c r="I8293" s="11">
        <v>0.13589999999999999</v>
      </c>
      <c r="J8293" s="11">
        <v>0.13550000000000001</v>
      </c>
      <c r="K8293" s="11">
        <v>0.13845000000000002</v>
      </c>
    </row>
    <row r="8294" spans="1:11" x14ac:dyDescent="0.25">
      <c r="A8294" s="11" t="s">
        <v>53</v>
      </c>
      <c r="B8294" s="11" t="s">
        <v>126</v>
      </c>
      <c r="C8294" s="11" t="s">
        <v>196</v>
      </c>
      <c r="D8294" s="11">
        <v>8.1799999999999998E-2</v>
      </c>
      <c r="E8294" s="11">
        <v>9.6799999999999997E-2</v>
      </c>
      <c r="F8294" s="11">
        <v>0.17280000000000001</v>
      </c>
      <c r="G8294" s="11">
        <v>8.7299999999999989E-2</v>
      </c>
      <c r="H8294" s="11">
        <v>7.9049999999999995E-2</v>
      </c>
      <c r="I8294" s="11">
        <v>6.0100000000000001E-2</v>
      </c>
      <c r="J8294" s="11">
        <v>6.3100000000000003E-2</v>
      </c>
      <c r="K8294" s="11">
        <v>7.7649999999999997E-2</v>
      </c>
    </row>
    <row r="8295" spans="1:11" x14ac:dyDescent="0.25">
      <c r="A8295" s="11" t="s">
        <v>53</v>
      </c>
      <c r="B8295" s="11" t="s">
        <v>126</v>
      </c>
      <c r="C8295" s="11" t="s">
        <v>197</v>
      </c>
      <c r="D8295" s="11">
        <v>0.14074999999999999</v>
      </c>
      <c r="E8295" s="11">
        <v>7.4300000000000005E-2</v>
      </c>
      <c r="F8295" s="11">
        <v>0.17280000000000001</v>
      </c>
      <c r="G8295" s="11">
        <v>0.14799999999999999</v>
      </c>
      <c r="H8295" s="11">
        <v>0.13740000000000002</v>
      </c>
      <c r="I8295" s="11">
        <v>0.13589999999999999</v>
      </c>
      <c r="J8295" s="11">
        <v>0.13550000000000001</v>
      </c>
      <c r="K8295" s="11">
        <v>0.13845000000000002</v>
      </c>
    </row>
    <row r="8296" spans="1:11" x14ac:dyDescent="0.25">
      <c r="A8296" s="11" t="s">
        <v>53</v>
      </c>
      <c r="B8296" s="11" t="s">
        <v>126</v>
      </c>
      <c r="C8296" s="11" t="s">
        <v>198</v>
      </c>
      <c r="D8296" s="11">
        <v>0.14074999999999999</v>
      </c>
      <c r="E8296" s="11">
        <v>8.5499999999999993E-2</v>
      </c>
      <c r="F8296" s="11">
        <v>7.8699999999999992E-2</v>
      </c>
      <c r="G8296" s="11">
        <v>7.6999999999999999E-2</v>
      </c>
      <c r="H8296" s="11">
        <v>6.8150000000000002E-2</v>
      </c>
      <c r="I8296" s="11">
        <v>0.13589999999999999</v>
      </c>
      <c r="J8296" s="11">
        <v>0.13550000000000001</v>
      </c>
      <c r="K8296" s="11">
        <v>0.13845000000000002</v>
      </c>
    </row>
    <row r="8297" spans="1:11" x14ac:dyDescent="0.25">
      <c r="A8297" s="11" t="s">
        <v>53</v>
      </c>
      <c r="B8297" s="11" t="s">
        <v>128</v>
      </c>
      <c r="C8297" s="11" t="s">
        <v>194</v>
      </c>
      <c r="D8297" s="11">
        <v>9.2049999999999993E-2</v>
      </c>
      <c r="E8297" s="11">
        <v>9.6799999999999997E-2</v>
      </c>
      <c r="F8297" s="11">
        <v>9.085E-2</v>
      </c>
      <c r="G8297" s="11">
        <v>8.7299999999999989E-2</v>
      </c>
      <c r="H8297" s="11">
        <v>7.9049999999999995E-2</v>
      </c>
      <c r="I8297" s="11">
        <v>7.0649999999999991E-2</v>
      </c>
      <c r="J8297" s="11">
        <v>7.3449999999999988E-2</v>
      </c>
      <c r="K8297" s="11">
        <v>7.7649999999999997E-2</v>
      </c>
    </row>
    <row r="8298" spans="1:11" x14ac:dyDescent="0.25">
      <c r="A8298" s="11" t="s">
        <v>53</v>
      </c>
      <c r="B8298" s="11" t="s">
        <v>128</v>
      </c>
      <c r="C8298" s="11" t="s">
        <v>195</v>
      </c>
      <c r="D8298" s="11">
        <v>9.2049999999999993E-2</v>
      </c>
      <c r="E8298" s="11">
        <v>9.6799999999999997E-2</v>
      </c>
      <c r="F8298" s="11">
        <v>9.085E-2</v>
      </c>
      <c r="G8298" s="11">
        <v>8.7299999999999989E-2</v>
      </c>
      <c r="H8298" s="11">
        <v>7.9049999999999995E-2</v>
      </c>
      <c r="I8298" s="11">
        <v>7.0649999999999991E-2</v>
      </c>
      <c r="J8298" s="11">
        <v>7.3449999999999988E-2</v>
      </c>
      <c r="K8298" s="11">
        <v>7.7649999999999997E-2</v>
      </c>
    </row>
    <row r="8299" spans="1:11" x14ac:dyDescent="0.25">
      <c r="A8299" s="11" t="s">
        <v>53</v>
      </c>
      <c r="B8299" s="11" t="s">
        <v>128</v>
      </c>
      <c r="C8299" s="11" t="s">
        <v>196</v>
      </c>
      <c r="D8299" s="11">
        <v>9.2049999999999993E-2</v>
      </c>
      <c r="E8299" s="11">
        <v>9.6799999999999997E-2</v>
      </c>
      <c r="F8299" s="11">
        <v>9.085E-2</v>
      </c>
      <c r="G8299" s="11">
        <v>8.7299999999999989E-2</v>
      </c>
      <c r="H8299" s="11">
        <v>7.9049999999999995E-2</v>
      </c>
      <c r="I8299" s="11">
        <v>7.0649999999999991E-2</v>
      </c>
      <c r="J8299" s="11">
        <v>7.3449999999999988E-2</v>
      </c>
      <c r="K8299" s="11">
        <v>7.7649999999999997E-2</v>
      </c>
    </row>
    <row r="8300" spans="1:11" x14ac:dyDescent="0.25">
      <c r="A8300" s="11" t="s">
        <v>53</v>
      </c>
      <c r="B8300" s="11" t="s">
        <v>128</v>
      </c>
      <c r="C8300" s="11" t="s">
        <v>197</v>
      </c>
      <c r="D8300" s="11">
        <v>7.2149999999999992E-2</v>
      </c>
      <c r="E8300" s="11">
        <v>7.4300000000000005E-2</v>
      </c>
      <c r="F8300" s="11">
        <v>6.8699999999999997E-2</v>
      </c>
      <c r="G8300" s="11">
        <v>6.7549999999999999E-2</v>
      </c>
      <c r="H8300" s="11">
        <v>6.1149999999999996E-2</v>
      </c>
      <c r="I8300" s="11">
        <v>5.2449999999999997E-2</v>
      </c>
      <c r="J8300" s="11">
        <v>5.3849999999999995E-2</v>
      </c>
      <c r="K8300" s="11">
        <v>5.4949999999999999E-2</v>
      </c>
    </row>
    <row r="8301" spans="1:11" x14ac:dyDescent="0.25">
      <c r="A8301" s="11" t="s">
        <v>53</v>
      </c>
      <c r="B8301" s="11" t="s">
        <v>128</v>
      </c>
      <c r="C8301" s="11" t="s">
        <v>198</v>
      </c>
      <c r="D8301" s="11">
        <v>8.1799999999999998E-2</v>
      </c>
      <c r="E8301" s="11">
        <v>8.5499999999999993E-2</v>
      </c>
      <c r="F8301" s="11">
        <v>7.8699999999999992E-2</v>
      </c>
      <c r="G8301" s="11">
        <v>7.6999999999999999E-2</v>
      </c>
      <c r="H8301" s="11">
        <v>6.8150000000000002E-2</v>
      </c>
      <c r="I8301" s="11">
        <v>6.0100000000000001E-2</v>
      </c>
      <c r="J8301" s="11">
        <v>6.3100000000000003E-2</v>
      </c>
      <c r="K8301" s="11">
        <v>6.4250000000000002E-2</v>
      </c>
    </row>
    <row r="8302" spans="1:11" x14ac:dyDescent="0.25">
      <c r="A8302" s="11" t="s">
        <v>53</v>
      </c>
      <c r="B8302" s="11" t="s">
        <v>144</v>
      </c>
      <c r="C8302" s="11" t="s">
        <v>194</v>
      </c>
      <c r="D8302" s="11">
        <v>9.2049999999999993E-2</v>
      </c>
      <c r="E8302" s="11">
        <v>9.6799999999999997E-2</v>
      </c>
      <c r="F8302" s="11">
        <v>9.085E-2</v>
      </c>
      <c r="G8302" s="11">
        <v>8.7299999999999989E-2</v>
      </c>
      <c r="H8302" s="11">
        <v>7.9049999999999995E-2</v>
      </c>
      <c r="I8302" s="11">
        <v>7.0649999999999991E-2</v>
      </c>
      <c r="J8302" s="11">
        <v>7.3449999999999988E-2</v>
      </c>
      <c r="K8302" s="11">
        <v>7.7649999999999997E-2</v>
      </c>
    </row>
    <row r="8303" spans="1:11" x14ac:dyDescent="0.25">
      <c r="A8303" s="11" t="s">
        <v>53</v>
      </c>
      <c r="B8303" s="11" t="s">
        <v>144</v>
      </c>
      <c r="C8303" s="11" t="s">
        <v>195</v>
      </c>
      <c r="D8303" s="11">
        <v>8.1799999999999998E-2</v>
      </c>
      <c r="E8303" s="11">
        <v>9.6799999999999997E-2</v>
      </c>
      <c r="F8303" s="11">
        <v>7.8699999999999992E-2</v>
      </c>
      <c r="G8303" s="11">
        <v>8.7299999999999989E-2</v>
      </c>
      <c r="H8303" s="11">
        <v>7.9049999999999995E-2</v>
      </c>
      <c r="I8303" s="11">
        <v>7.0649999999999991E-2</v>
      </c>
      <c r="J8303" s="11">
        <v>6.3100000000000003E-2</v>
      </c>
      <c r="K8303" s="11">
        <v>6.4250000000000002E-2</v>
      </c>
    </row>
    <row r="8304" spans="1:11" x14ac:dyDescent="0.25">
      <c r="A8304" s="11" t="s">
        <v>53</v>
      </c>
      <c r="B8304" s="11" t="s">
        <v>144</v>
      </c>
      <c r="C8304" s="11" t="s">
        <v>196</v>
      </c>
      <c r="D8304" s="11">
        <v>8.1799999999999998E-2</v>
      </c>
      <c r="E8304" s="11">
        <v>8.5499999999999993E-2</v>
      </c>
      <c r="F8304" s="11">
        <v>7.8699999999999992E-2</v>
      </c>
      <c r="G8304" s="11">
        <v>7.6999999999999999E-2</v>
      </c>
      <c r="H8304" s="11">
        <v>6.8150000000000002E-2</v>
      </c>
      <c r="I8304" s="11">
        <v>6.0100000000000001E-2</v>
      </c>
      <c r="J8304" s="11">
        <v>6.3100000000000003E-2</v>
      </c>
      <c r="K8304" s="11">
        <v>6.4250000000000002E-2</v>
      </c>
    </row>
    <row r="8305" spans="1:11" x14ac:dyDescent="0.25">
      <c r="A8305" s="11" t="s">
        <v>53</v>
      </c>
      <c r="B8305" s="11" t="s">
        <v>144</v>
      </c>
      <c r="C8305" s="11" t="s">
        <v>197</v>
      </c>
      <c r="D8305" s="11">
        <v>6.9099999999999995E-2</v>
      </c>
      <c r="E8305" s="11">
        <v>6.615E-2</v>
      </c>
      <c r="F8305" s="11">
        <v>5.9950000000000003E-2</v>
      </c>
      <c r="G8305" s="11">
        <v>6.0100000000000001E-2</v>
      </c>
      <c r="H8305" s="11">
        <v>5.3749999999999999E-2</v>
      </c>
      <c r="I8305" s="11">
        <v>4.58E-2</v>
      </c>
      <c r="J8305" s="11">
        <v>4.8299999999999996E-2</v>
      </c>
      <c r="K8305" s="11">
        <v>4.6550000000000001E-2</v>
      </c>
    </row>
    <row r="8306" spans="1:11" x14ac:dyDescent="0.25">
      <c r="A8306" s="11" t="s">
        <v>53</v>
      </c>
      <c r="B8306" s="11" t="s">
        <v>144</v>
      </c>
      <c r="C8306" s="11" t="s">
        <v>198</v>
      </c>
      <c r="D8306" s="11">
        <v>7.2149999999999992E-2</v>
      </c>
      <c r="E8306" s="11">
        <v>7.4300000000000005E-2</v>
      </c>
      <c r="F8306" s="11">
        <v>6.8699999999999997E-2</v>
      </c>
      <c r="G8306" s="11">
        <v>6.7549999999999999E-2</v>
      </c>
      <c r="H8306" s="11">
        <v>6.1149999999999996E-2</v>
      </c>
      <c r="I8306" s="11">
        <v>5.2449999999999997E-2</v>
      </c>
      <c r="J8306" s="11">
        <v>5.3849999999999995E-2</v>
      </c>
      <c r="K8306" s="11">
        <v>5.4949999999999999E-2</v>
      </c>
    </row>
    <row r="8307" spans="1:11" x14ac:dyDescent="0.25">
      <c r="A8307" s="11" t="s">
        <v>53</v>
      </c>
      <c r="B8307" s="11" t="s">
        <v>112</v>
      </c>
      <c r="C8307" s="11" t="s">
        <v>194</v>
      </c>
      <c r="D8307" s="11">
        <v>9.2049999999999993E-2</v>
      </c>
      <c r="E8307" s="11">
        <v>9.6799999999999997E-2</v>
      </c>
      <c r="F8307" s="11">
        <v>9.085E-2</v>
      </c>
      <c r="G8307" s="11">
        <v>8.7299999999999989E-2</v>
      </c>
      <c r="H8307" s="11">
        <v>0.13740000000000002</v>
      </c>
      <c r="I8307" s="11">
        <v>0.13589999999999999</v>
      </c>
      <c r="J8307" s="11">
        <v>0.13550000000000001</v>
      </c>
      <c r="K8307" s="11">
        <v>0.13845000000000002</v>
      </c>
    </row>
    <row r="8308" spans="1:11" x14ac:dyDescent="0.25">
      <c r="A8308" s="11" t="s">
        <v>53</v>
      </c>
      <c r="B8308" s="11" t="s">
        <v>112</v>
      </c>
      <c r="C8308" s="11" t="s">
        <v>195</v>
      </c>
      <c r="D8308" s="11">
        <v>9.2049999999999993E-2</v>
      </c>
      <c r="E8308" s="11">
        <v>9.6799999999999997E-2</v>
      </c>
      <c r="F8308" s="11">
        <v>0.17280000000000001</v>
      </c>
      <c r="G8308" s="11">
        <v>8.7299999999999989E-2</v>
      </c>
      <c r="H8308" s="11">
        <v>7.9049999999999995E-2</v>
      </c>
      <c r="I8308" s="11">
        <v>7.0649999999999991E-2</v>
      </c>
      <c r="J8308" s="11">
        <v>7.3449999999999988E-2</v>
      </c>
      <c r="K8308" s="11">
        <v>7.7649999999999997E-2</v>
      </c>
    </row>
    <row r="8309" spans="1:11" x14ac:dyDescent="0.25">
      <c r="A8309" s="11" t="s">
        <v>53</v>
      </c>
      <c r="B8309" s="11" t="s">
        <v>112</v>
      </c>
      <c r="C8309" s="11" t="s">
        <v>196</v>
      </c>
      <c r="D8309" s="11">
        <v>9.2049999999999993E-2</v>
      </c>
      <c r="E8309" s="11">
        <v>9.6799999999999997E-2</v>
      </c>
      <c r="F8309" s="11">
        <v>9.085E-2</v>
      </c>
      <c r="G8309" s="11">
        <v>8.7299999999999989E-2</v>
      </c>
      <c r="H8309" s="11">
        <v>6.8150000000000002E-2</v>
      </c>
      <c r="I8309" s="11">
        <v>6.0100000000000001E-2</v>
      </c>
      <c r="J8309" s="11">
        <v>6.3100000000000003E-2</v>
      </c>
      <c r="K8309" s="11">
        <v>6.4250000000000002E-2</v>
      </c>
    </row>
    <row r="8310" spans="1:11" x14ac:dyDescent="0.25">
      <c r="A8310" s="11" t="s">
        <v>53</v>
      </c>
      <c r="B8310" s="11" t="s">
        <v>112</v>
      </c>
      <c r="C8310" s="11" t="s">
        <v>197</v>
      </c>
      <c r="D8310" s="11">
        <v>7.2149999999999992E-2</v>
      </c>
      <c r="E8310" s="11">
        <v>8.5499999999999993E-2</v>
      </c>
      <c r="F8310" s="11">
        <v>0.17280000000000001</v>
      </c>
      <c r="G8310" s="11">
        <v>6.7549999999999999E-2</v>
      </c>
      <c r="H8310" s="11">
        <v>0.13740000000000002</v>
      </c>
      <c r="I8310" s="11">
        <v>0.13589999999999999</v>
      </c>
      <c r="J8310" s="11">
        <v>0.13550000000000001</v>
      </c>
      <c r="K8310" s="11">
        <v>0.13845000000000002</v>
      </c>
    </row>
    <row r="8311" spans="1:11" x14ac:dyDescent="0.25">
      <c r="A8311" s="11" t="s">
        <v>53</v>
      </c>
      <c r="B8311" s="11" t="s">
        <v>112</v>
      </c>
      <c r="C8311" s="11" t="s">
        <v>198</v>
      </c>
      <c r="D8311" s="11">
        <v>9.2049999999999993E-2</v>
      </c>
      <c r="E8311" s="11">
        <v>9.6799999999999997E-2</v>
      </c>
      <c r="F8311" s="11">
        <v>7.8699999999999992E-2</v>
      </c>
      <c r="G8311" s="11">
        <v>7.6999999999999999E-2</v>
      </c>
      <c r="H8311" s="11">
        <v>6.8150000000000002E-2</v>
      </c>
      <c r="I8311" s="11">
        <v>6.0100000000000001E-2</v>
      </c>
      <c r="J8311" s="11">
        <v>6.3100000000000003E-2</v>
      </c>
      <c r="K8311" s="11">
        <v>5.4949999999999999E-2</v>
      </c>
    </row>
    <row r="8312" spans="1:11" x14ac:dyDescent="0.25">
      <c r="A8312" s="11" t="s">
        <v>53</v>
      </c>
      <c r="B8312" s="11" t="s">
        <v>104</v>
      </c>
      <c r="C8312" s="11" t="s">
        <v>194</v>
      </c>
      <c r="D8312" s="11">
        <v>0.14074999999999999</v>
      </c>
      <c r="E8312" s="11">
        <v>9.6799999999999997E-2</v>
      </c>
      <c r="F8312" s="11">
        <v>9.085E-2</v>
      </c>
      <c r="G8312" s="11">
        <v>0.14799999999999999</v>
      </c>
      <c r="H8312" s="11">
        <v>0.13740000000000002</v>
      </c>
      <c r="I8312" s="11">
        <v>0.13589999999999999</v>
      </c>
      <c r="J8312" s="11">
        <v>7.3449999999999988E-2</v>
      </c>
      <c r="K8312" s="11">
        <v>7.7649999999999997E-2</v>
      </c>
    </row>
    <row r="8313" spans="1:11" x14ac:dyDescent="0.25">
      <c r="A8313" s="11" t="s">
        <v>53</v>
      </c>
      <c r="B8313" s="11" t="s">
        <v>104</v>
      </c>
      <c r="C8313" s="11" t="s">
        <v>195</v>
      </c>
      <c r="D8313" s="11">
        <v>0.14074999999999999</v>
      </c>
      <c r="E8313" s="11">
        <v>0.15429999999999999</v>
      </c>
      <c r="F8313" s="11">
        <v>0.17280000000000001</v>
      </c>
      <c r="G8313" s="11">
        <v>0.14799999999999999</v>
      </c>
      <c r="H8313" s="11">
        <v>0.13740000000000002</v>
      </c>
      <c r="I8313" s="11">
        <v>0.13589999999999999</v>
      </c>
      <c r="J8313" s="11">
        <v>0.13550000000000001</v>
      </c>
      <c r="K8313" s="11">
        <v>0.13845000000000002</v>
      </c>
    </row>
    <row r="8314" spans="1:11" x14ac:dyDescent="0.25">
      <c r="A8314" s="11" t="s">
        <v>53</v>
      </c>
      <c r="B8314" s="11" t="s">
        <v>104</v>
      </c>
      <c r="C8314" s="11" t="s">
        <v>196</v>
      </c>
      <c r="D8314" s="11">
        <v>0.14074999999999999</v>
      </c>
      <c r="E8314" s="11">
        <v>0.15429999999999999</v>
      </c>
      <c r="F8314" s="11">
        <v>0.17280000000000001</v>
      </c>
      <c r="G8314" s="11">
        <v>0.14799999999999999</v>
      </c>
      <c r="H8314" s="11">
        <v>6.8150000000000002E-2</v>
      </c>
      <c r="I8314" s="11">
        <v>0.13589999999999999</v>
      </c>
      <c r="J8314" s="11">
        <v>0.13550000000000001</v>
      </c>
      <c r="K8314" s="11">
        <v>0.13845000000000002</v>
      </c>
    </row>
    <row r="8315" spans="1:11" x14ac:dyDescent="0.25">
      <c r="A8315" s="11" t="s">
        <v>53</v>
      </c>
      <c r="B8315" s="11" t="s">
        <v>104</v>
      </c>
      <c r="C8315" s="11" t="s">
        <v>197</v>
      </c>
      <c r="D8315" s="11">
        <v>0.14074999999999999</v>
      </c>
      <c r="E8315" s="11">
        <v>0.15429999999999999</v>
      </c>
      <c r="F8315" s="11">
        <v>0.17280000000000001</v>
      </c>
      <c r="G8315" s="11">
        <v>0.14799999999999999</v>
      </c>
      <c r="H8315" s="11">
        <v>0.13740000000000002</v>
      </c>
      <c r="I8315" s="11">
        <v>0.13589999999999999</v>
      </c>
      <c r="J8315" s="11">
        <v>0.13550000000000001</v>
      </c>
      <c r="K8315" s="11">
        <v>0.13845000000000002</v>
      </c>
    </row>
    <row r="8316" spans="1:11" x14ac:dyDescent="0.25">
      <c r="A8316" s="11" t="s">
        <v>53</v>
      </c>
      <c r="B8316" s="11" t="s">
        <v>104</v>
      </c>
      <c r="C8316" s="11" t="s">
        <v>198</v>
      </c>
      <c r="D8316" s="11">
        <v>0.14074999999999999</v>
      </c>
      <c r="E8316" s="11">
        <v>0.15429999999999999</v>
      </c>
      <c r="F8316" s="11">
        <v>7.8699999999999992E-2</v>
      </c>
      <c r="G8316" s="11">
        <v>7.6999999999999999E-2</v>
      </c>
      <c r="H8316" s="11">
        <v>6.8150000000000002E-2</v>
      </c>
      <c r="I8316" s="11">
        <v>0.13589999999999999</v>
      </c>
      <c r="J8316" s="11">
        <v>0.13550000000000001</v>
      </c>
      <c r="K8316" s="11">
        <v>0.13845000000000002</v>
      </c>
    </row>
    <row r="8317" spans="1:11" x14ac:dyDescent="0.25">
      <c r="A8317" s="11" t="s">
        <v>53</v>
      </c>
      <c r="B8317" s="11" t="s">
        <v>142</v>
      </c>
      <c r="C8317" s="11" t="s">
        <v>194</v>
      </c>
      <c r="D8317" s="11">
        <v>9.2049999999999993E-2</v>
      </c>
      <c r="E8317" s="11">
        <v>9.6799999999999997E-2</v>
      </c>
      <c r="F8317" s="11">
        <v>0.17280000000000001</v>
      </c>
      <c r="G8317" s="11">
        <v>8.7299999999999989E-2</v>
      </c>
      <c r="H8317" s="11">
        <v>7.9049999999999995E-2</v>
      </c>
      <c r="I8317" s="11">
        <v>7.0649999999999991E-2</v>
      </c>
      <c r="J8317" s="11">
        <v>7.3449999999999988E-2</v>
      </c>
      <c r="K8317" s="11">
        <v>7.7649999999999997E-2</v>
      </c>
    </row>
    <row r="8318" spans="1:11" x14ac:dyDescent="0.25">
      <c r="A8318" s="11" t="s">
        <v>53</v>
      </c>
      <c r="B8318" s="11" t="s">
        <v>142</v>
      </c>
      <c r="C8318" s="11" t="s">
        <v>195</v>
      </c>
      <c r="D8318" s="11">
        <v>0.14074999999999999</v>
      </c>
      <c r="E8318" s="11">
        <v>0.15429999999999999</v>
      </c>
      <c r="F8318" s="11">
        <v>9.085E-2</v>
      </c>
      <c r="G8318" s="11">
        <v>0.14799999999999999</v>
      </c>
      <c r="H8318" s="11">
        <v>7.9049999999999995E-2</v>
      </c>
      <c r="I8318" s="11">
        <v>0.13589999999999999</v>
      </c>
      <c r="J8318" s="11">
        <v>0.13550000000000001</v>
      </c>
      <c r="K8318" s="11">
        <v>0.13845000000000002</v>
      </c>
    </row>
    <row r="8319" spans="1:11" x14ac:dyDescent="0.25">
      <c r="A8319" s="11" t="s">
        <v>53</v>
      </c>
      <c r="B8319" s="11" t="s">
        <v>142</v>
      </c>
      <c r="C8319" s="11" t="s">
        <v>196</v>
      </c>
      <c r="D8319" s="11">
        <v>8.1799999999999998E-2</v>
      </c>
      <c r="E8319" s="11">
        <v>9.6799999999999997E-2</v>
      </c>
      <c r="F8319" s="11">
        <v>7.8699999999999992E-2</v>
      </c>
      <c r="G8319" s="11">
        <v>7.6999999999999999E-2</v>
      </c>
      <c r="H8319" s="11">
        <v>0.13740000000000002</v>
      </c>
      <c r="I8319" s="11">
        <v>7.0649999999999991E-2</v>
      </c>
      <c r="J8319" s="11">
        <v>7.3449999999999988E-2</v>
      </c>
      <c r="K8319" s="11">
        <v>7.7649999999999997E-2</v>
      </c>
    </row>
    <row r="8320" spans="1:11" x14ac:dyDescent="0.25">
      <c r="A8320" s="11" t="s">
        <v>53</v>
      </c>
      <c r="B8320" s="11" t="s">
        <v>142</v>
      </c>
      <c r="C8320" s="11" t="s">
        <v>197</v>
      </c>
      <c r="D8320" s="11">
        <v>0.14074999999999999</v>
      </c>
      <c r="E8320" s="11">
        <v>0.15429999999999999</v>
      </c>
      <c r="F8320" s="11">
        <v>0.17280000000000001</v>
      </c>
      <c r="G8320" s="11">
        <v>0.14799999999999999</v>
      </c>
      <c r="H8320" s="11">
        <v>0.13740000000000002</v>
      </c>
      <c r="I8320" s="11">
        <v>0.13589999999999999</v>
      </c>
      <c r="J8320" s="11">
        <v>0.13550000000000001</v>
      </c>
      <c r="K8320" s="11">
        <v>0.13845000000000002</v>
      </c>
    </row>
    <row r="8321" spans="1:11" x14ac:dyDescent="0.25">
      <c r="A8321" s="11" t="s">
        <v>53</v>
      </c>
      <c r="B8321" s="11" t="s">
        <v>142</v>
      </c>
      <c r="C8321" s="11" t="s">
        <v>198</v>
      </c>
      <c r="D8321" s="11">
        <v>8.1799999999999998E-2</v>
      </c>
      <c r="E8321" s="11">
        <v>8.5499999999999993E-2</v>
      </c>
      <c r="F8321" s="11">
        <v>6.8699999999999997E-2</v>
      </c>
      <c r="G8321" s="11">
        <v>7.6999999999999999E-2</v>
      </c>
      <c r="H8321" s="11">
        <v>6.1149999999999996E-2</v>
      </c>
      <c r="I8321" s="11">
        <v>5.2449999999999997E-2</v>
      </c>
      <c r="J8321" s="11">
        <v>6.3100000000000003E-2</v>
      </c>
      <c r="K8321" s="11">
        <v>5.4949999999999999E-2</v>
      </c>
    </row>
    <row r="8322" spans="1:11" x14ac:dyDescent="0.25">
      <c r="A8322" s="11" t="s">
        <v>53</v>
      </c>
      <c r="B8322" s="11" t="s">
        <v>114</v>
      </c>
      <c r="C8322" s="11" t="s">
        <v>194</v>
      </c>
      <c r="D8322" s="11">
        <v>9.2049999999999993E-2</v>
      </c>
      <c r="E8322" s="11">
        <v>9.6799999999999997E-2</v>
      </c>
      <c r="F8322" s="11">
        <v>9.085E-2</v>
      </c>
      <c r="G8322" s="11">
        <v>8.7299999999999989E-2</v>
      </c>
      <c r="H8322" s="11">
        <v>7.9049999999999995E-2</v>
      </c>
      <c r="I8322" s="11">
        <v>7.0649999999999991E-2</v>
      </c>
      <c r="J8322" s="11">
        <v>7.3449999999999988E-2</v>
      </c>
      <c r="K8322" s="11">
        <v>7.7649999999999997E-2</v>
      </c>
    </row>
    <row r="8323" spans="1:11" x14ac:dyDescent="0.25">
      <c r="A8323" s="11" t="s">
        <v>53</v>
      </c>
      <c r="B8323" s="11" t="s">
        <v>114</v>
      </c>
      <c r="C8323" s="11" t="s">
        <v>195</v>
      </c>
      <c r="D8323" s="11">
        <v>8.1799999999999998E-2</v>
      </c>
      <c r="E8323" s="11">
        <v>9.6799999999999997E-2</v>
      </c>
      <c r="F8323" s="11">
        <v>7.8699999999999992E-2</v>
      </c>
      <c r="G8323" s="11">
        <v>8.7299999999999989E-2</v>
      </c>
      <c r="H8323" s="11">
        <v>6.8150000000000002E-2</v>
      </c>
      <c r="I8323" s="11">
        <v>6.0100000000000001E-2</v>
      </c>
      <c r="J8323" s="11">
        <v>6.3100000000000003E-2</v>
      </c>
      <c r="K8323" s="11">
        <v>6.4250000000000002E-2</v>
      </c>
    </row>
    <row r="8324" spans="1:11" x14ac:dyDescent="0.25">
      <c r="A8324" s="11" t="s">
        <v>53</v>
      </c>
      <c r="B8324" s="11" t="s">
        <v>114</v>
      </c>
      <c r="C8324" s="11" t="s">
        <v>196</v>
      </c>
      <c r="D8324" s="11">
        <v>8.1799999999999998E-2</v>
      </c>
      <c r="E8324" s="11">
        <v>8.5499999999999993E-2</v>
      </c>
      <c r="F8324" s="11">
        <v>7.8699999999999992E-2</v>
      </c>
      <c r="G8324" s="11">
        <v>7.6999999999999999E-2</v>
      </c>
      <c r="H8324" s="11">
        <v>6.8150000000000002E-2</v>
      </c>
      <c r="I8324" s="11">
        <v>6.0100000000000001E-2</v>
      </c>
      <c r="J8324" s="11">
        <v>6.3100000000000003E-2</v>
      </c>
      <c r="K8324" s="11">
        <v>6.4250000000000002E-2</v>
      </c>
    </row>
    <row r="8325" spans="1:11" x14ac:dyDescent="0.25">
      <c r="A8325" s="11" t="s">
        <v>53</v>
      </c>
      <c r="B8325" s="11" t="s">
        <v>114</v>
      </c>
      <c r="C8325" s="11" t="s">
        <v>197</v>
      </c>
      <c r="D8325" s="11">
        <v>6.4849999999999991E-2</v>
      </c>
      <c r="E8325" s="11">
        <v>6.615E-2</v>
      </c>
      <c r="F8325" s="11">
        <v>5.9950000000000003E-2</v>
      </c>
      <c r="G8325" s="11">
        <v>5.3349999999999995E-2</v>
      </c>
      <c r="H8325" s="11">
        <v>5.3749999999999999E-2</v>
      </c>
      <c r="I8325" s="11">
        <v>4.58E-2</v>
      </c>
      <c r="J8325" s="11">
        <v>4.8299999999999996E-2</v>
      </c>
      <c r="K8325" s="11">
        <v>4.6550000000000001E-2</v>
      </c>
    </row>
    <row r="8326" spans="1:11" x14ac:dyDescent="0.25">
      <c r="A8326" s="11" t="s">
        <v>53</v>
      </c>
      <c r="B8326" s="11" t="s">
        <v>114</v>
      </c>
      <c r="C8326" s="11" t="s">
        <v>198</v>
      </c>
      <c r="D8326" s="11">
        <v>7.2149999999999992E-2</v>
      </c>
      <c r="E8326" s="11">
        <v>7.4300000000000005E-2</v>
      </c>
      <c r="F8326" s="11">
        <v>6.8699999999999997E-2</v>
      </c>
      <c r="G8326" s="11">
        <v>6.7549999999999999E-2</v>
      </c>
      <c r="H8326" s="11">
        <v>6.1149999999999996E-2</v>
      </c>
      <c r="I8326" s="11">
        <v>5.2449999999999997E-2</v>
      </c>
      <c r="J8326" s="11">
        <v>5.3849999999999995E-2</v>
      </c>
      <c r="K8326" s="11">
        <v>5.4949999999999999E-2</v>
      </c>
    </row>
    <row r="8327" spans="1:11" x14ac:dyDescent="0.25">
      <c r="A8327" s="11" t="s">
        <v>53</v>
      </c>
      <c r="B8327" s="11" t="s">
        <v>140</v>
      </c>
      <c r="C8327" s="11" t="s">
        <v>194</v>
      </c>
      <c r="D8327" s="11">
        <v>9.2049999999999993E-2</v>
      </c>
      <c r="E8327" s="11">
        <v>9.6799999999999997E-2</v>
      </c>
      <c r="F8327" s="11">
        <v>9.085E-2</v>
      </c>
      <c r="G8327" s="11">
        <v>8.7299999999999989E-2</v>
      </c>
      <c r="H8327" s="11">
        <v>7.9049999999999995E-2</v>
      </c>
      <c r="I8327" s="11">
        <v>7.0649999999999991E-2</v>
      </c>
      <c r="J8327" s="11">
        <v>7.3449999999999988E-2</v>
      </c>
      <c r="K8327" s="11">
        <v>7.7649999999999997E-2</v>
      </c>
    </row>
    <row r="8328" spans="1:11" x14ac:dyDescent="0.25">
      <c r="A8328" s="11" t="s">
        <v>53</v>
      </c>
      <c r="B8328" s="11" t="s">
        <v>140</v>
      </c>
      <c r="C8328" s="11" t="s">
        <v>195</v>
      </c>
      <c r="D8328" s="11">
        <v>9.2049999999999993E-2</v>
      </c>
      <c r="E8328" s="11">
        <v>9.6799999999999997E-2</v>
      </c>
      <c r="F8328" s="11">
        <v>9.085E-2</v>
      </c>
      <c r="G8328" s="11">
        <v>8.7299999999999989E-2</v>
      </c>
      <c r="H8328" s="11">
        <v>7.9049999999999995E-2</v>
      </c>
      <c r="I8328" s="11">
        <v>7.0649999999999991E-2</v>
      </c>
      <c r="J8328" s="11">
        <v>7.3449999999999988E-2</v>
      </c>
      <c r="K8328" s="11">
        <v>7.7649999999999997E-2</v>
      </c>
    </row>
    <row r="8329" spans="1:11" x14ac:dyDescent="0.25">
      <c r="A8329" s="11" t="s">
        <v>53</v>
      </c>
      <c r="B8329" s="11" t="s">
        <v>140</v>
      </c>
      <c r="C8329" s="11" t="s">
        <v>196</v>
      </c>
      <c r="D8329" s="11">
        <v>9.2049999999999993E-2</v>
      </c>
      <c r="E8329" s="11">
        <v>9.6799999999999997E-2</v>
      </c>
      <c r="F8329" s="11">
        <v>9.085E-2</v>
      </c>
      <c r="G8329" s="11">
        <v>8.7299999999999989E-2</v>
      </c>
      <c r="H8329" s="11">
        <v>7.9049999999999995E-2</v>
      </c>
      <c r="I8329" s="11">
        <v>6.0100000000000001E-2</v>
      </c>
      <c r="J8329" s="11">
        <v>7.3449999999999988E-2</v>
      </c>
      <c r="K8329" s="11">
        <v>7.7649999999999997E-2</v>
      </c>
    </row>
    <row r="8330" spans="1:11" x14ac:dyDescent="0.25">
      <c r="A8330" s="11" t="s">
        <v>53</v>
      </c>
      <c r="B8330" s="11" t="s">
        <v>140</v>
      </c>
      <c r="C8330" s="11" t="s">
        <v>197</v>
      </c>
      <c r="D8330" s="11">
        <v>7.2149999999999992E-2</v>
      </c>
      <c r="E8330" s="11">
        <v>7.4300000000000005E-2</v>
      </c>
      <c r="F8330" s="11">
        <v>6.8699999999999997E-2</v>
      </c>
      <c r="G8330" s="11">
        <v>6.7549999999999999E-2</v>
      </c>
      <c r="H8330" s="11">
        <v>6.1149999999999996E-2</v>
      </c>
      <c r="I8330" s="11">
        <v>5.2449999999999997E-2</v>
      </c>
      <c r="J8330" s="11">
        <v>5.3849999999999995E-2</v>
      </c>
      <c r="K8330" s="11">
        <v>5.4949999999999999E-2</v>
      </c>
    </row>
    <row r="8331" spans="1:11" x14ac:dyDescent="0.25">
      <c r="A8331" s="11" t="s">
        <v>53</v>
      </c>
      <c r="B8331" s="11" t="s">
        <v>140</v>
      </c>
      <c r="C8331" s="11" t="s">
        <v>198</v>
      </c>
      <c r="D8331" s="11">
        <v>8.1799999999999998E-2</v>
      </c>
      <c r="E8331" s="11">
        <v>8.5499999999999993E-2</v>
      </c>
      <c r="F8331" s="11">
        <v>7.8699999999999992E-2</v>
      </c>
      <c r="G8331" s="11">
        <v>7.6999999999999999E-2</v>
      </c>
      <c r="H8331" s="11">
        <v>6.8150000000000002E-2</v>
      </c>
      <c r="I8331" s="11">
        <v>6.0100000000000001E-2</v>
      </c>
      <c r="J8331" s="11">
        <v>6.3100000000000003E-2</v>
      </c>
      <c r="K8331" s="11">
        <v>6.4250000000000002E-2</v>
      </c>
    </row>
    <row r="8332" spans="1:11" x14ac:dyDescent="0.25">
      <c r="A8332" s="11" t="s">
        <v>53</v>
      </c>
      <c r="B8332" s="11" t="s">
        <v>124</v>
      </c>
      <c r="C8332" s="11" t="s">
        <v>194</v>
      </c>
      <c r="D8332" s="11">
        <v>9.2049999999999993E-2</v>
      </c>
      <c r="E8332" s="11">
        <v>9.6799999999999997E-2</v>
      </c>
      <c r="F8332" s="11">
        <v>9.085E-2</v>
      </c>
      <c r="G8332" s="11">
        <v>8.7299999999999989E-2</v>
      </c>
      <c r="H8332" s="11">
        <v>7.9049999999999995E-2</v>
      </c>
      <c r="I8332" s="11">
        <v>7.0649999999999991E-2</v>
      </c>
      <c r="J8332" s="11">
        <v>7.3449999999999988E-2</v>
      </c>
      <c r="K8332" s="11">
        <v>7.7649999999999997E-2</v>
      </c>
    </row>
    <row r="8333" spans="1:11" x14ac:dyDescent="0.25">
      <c r="A8333" s="11" t="s">
        <v>53</v>
      </c>
      <c r="B8333" s="11" t="s">
        <v>124</v>
      </c>
      <c r="C8333" s="11" t="s">
        <v>195</v>
      </c>
      <c r="D8333" s="11">
        <v>9.2049999999999993E-2</v>
      </c>
      <c r="E8333" s="11">
        <v>9.6799999999999997E-2</v>
      </c>
      <c r="F8333" s="11">
        <v>9.085E-2</v>
      </c>
      <c r="G8333" s="11">
        <v>8.7299999999999989E-2</v>
      </c>
      <c r="H8333" s="11">
        <v>7.9049999999999995E-2</v>
      </c>
      <c r="I8333" s="11">
        <v>7.0649999999999991E-2</v>
      </c>
      <c r="J8333" s="11">
        <v>7.3449999999999988E-2</v>
      </c>
      <c r="K8333" s="11">
        <v>7.7649999999999997E-2</v>
      </c>
    </row>
    <row r="8334" spans="1:11" x14ac:dyDescent="0.25">
      <c r="A8334" s="11" t="s">
        <v>53</v>
      </c>
      <c r="B8334" s="11" t="s">
        <v>124</v>
      </c>
      <c r="C8334" s="11" t="s">
        <v>196</v>
      </c>
      <c r="D8334" s="11">
        <v>8.1799999999999998E-2</v>
      </c>
      <c r="E8334" s="11">
        <v>8.5499999999999993E-2</v>
      </c>
      <c r="F8334" s="11">
        <v>7.8699999999999992E-2</v>
      </c>
      <c r="G8334" s="11">
        <v>7.6999999999999999E-2</v>
      </c>
      <c r="H8334" s="11">
        <v>6.8150000000000002E-2</v>
      </c>
      <c r="I8334" s="11">
        <v>6.0100000000000001E-2</v>
      </c>
      <c r="J8334" s="11">
        <v>6.3100000000000003E-2</v>
      </c>
      <c r="K8334" s="11">
        <v>6.4250000000000002E-2</v>
      </c>
    </row>
    <row r="8335" spans="1:11" x14ac:dyDescent="0.25">
      <c r="A8335" s="11" t="s">
        <v>53</v>
      </c>
      <c r="B8335" s="11" t="s">
        <v>124</v>
      </c>
      <c r="C8335" s="11" t="s">
        <v>197</v>
      </c>
      <c r="D8335" s="11">
        <v>7.2149999999999992E-2</v>
      </c>
      <c r="E8335" s="11">
        <v>7.4300000000000005E-2</v>
      </c>
      <c r="F8335" s="11">
        <v>6.8699999999999997E-2</v>
      </c>
      <c r="G8335" s="11">
        <v>6.7549999999999999E-2</v>
      </c>
      <c r="H8335" s="11">
        <v>6.1149999999999996E-2</v>
      </c>
      <c r="I8335" s="11">
        <v>5.2449999999999997E-2</v>
      </c>
      <c r="J8335" s="11">
        <v>5.3849999999999995E-2</v>
      </c>
      <c r="K8335" s="11">
        <v>5.4949999999999999E-2</v>
      </c>
    </row>
    <row r="8336" spans="1:11" x14ac:dyDescent="0.25">
      <c r="A8336" s="11" t="s">
        <v>53</v>
      </c>
      <c r="B8336" s="11" t="s">
        <v>124</v>
      </c>
      <c r="C8336" s="11" t="s">
        <v>198</v>
      </c>
      <c r="D8336" s="11">
        <v>7.2149999999999992E-2</v>
      </c>
      <c r="E8336" s="11">
        <v>7.4300000000000005E-2</v>
      </c>
      <c r="F8336" s="11">
        <v>6.8699999999999997E-2</v>
      </c>
      <c r="G8336" s="11">
        <v>6.7549999999999999E-2</v>
      </c>
      <c r="H8336" s="11">
        <v>6.1149999999999996E-2</v>
      </c>
      <c r="I8336" s="11">
        <v>5.2449999999999997E-2</v>
      </c>
      <c r="J8336" s="11">
        <v>5.3849999999999995E-2</v>
      </c>
      <c r="K8336" s="11">
        <v>5.4949999999999999E-2</v>
      </c>
    </row>
    <row r="8337" spans="1:11" x14ac:dyDescent="0.25">
      <c r="A8337" s="11" t="s">
        <v>53</v>
      </c>
      <c r="B8337" s="11" t="s">
        <v>106</v>
      </c>
      <c r="C8337" s="11" t="s">
        <v>194</v>
      </c>
      <c r="D8337" s="11">
        <v>9.2049999999999993E-2</v>
      </c>
      <c r="E8337" s="11">
        <v>9.6799999999999997E-2</v>
      </c>
      <c r="F8337" s="11">
        <v>9.085E-2</v>
      </c>
      <c r="G8337" s="11">
        <v>8.7299999999999989E-2</v>
      </c>
      <c r="H8337" s="11">
        <v>7.9049999999999995E-2</v>
      </c>
      <c r="I8337" s="11">
        <v>7.0649999999999991E-2</v>
      </c>
      <c r="J8337" s="11">
        <v>7.3449999999999988E-2</v>
      </c>
      <c r="K8337" s="11">
        <v>7.7649999999999997E-2</v>
      </c>
    </row>
    <row r="8338" spans="1:11" x14ac:dyDescent="0.25">
      <c r="A8338" s="11" t="s">
        <v>53</v>
      </c>
      <c r="B8338" s="11" t="s">
        <v>106</v>
      </c>
      <c r="C8338" s="11" t="s">
        <v>195</v>
      </c>
      <c r="D8338" s="11">
        <v>9.2049999999999993E-2</v>
      </c>
      <c r="E8338" s="11">
        <v>9.6799999999999997E-2</v>
      </c>
      <c r="F8338" s="11">
        <v>9.085E-2</v>
      </c>
      <c r="G8338" s="11">
        <v>8.7299999999999989E-2</v>
      </c>
      <c r="H8338" s="11">
        <v>7.9049999999999995E-2</v>
      </c>
      <c r="I8338" s="11">
        <v>7.0649999999999991E-2</v>
      </c>
      <c r="J8338" s="11">
        <v>7.3449999999999988E-2</v>
      </c>
      <c r="K8338" s="11">
        <v>7.7649999999999997E-2</v>
      </c>
    </row>
    <row r="8339" spans="1:11" x14ac:dyDescent="0.25">
      <c r="A8339" s="11" t="s">
        <v>53</v>
      </c>
      <c r="B8339" s="11" t="s">
        <v>106</v>
      </c>
      <c r="C8339" s="11" t="s">
        <v>196</v>
      </c>
      <c r="D8339" s="11">
        <v>9.2049999999999993E-2</v>
      </c>
      <c r="E8339" s="11">
        <v>9.6799999999999997E-2</v>
      </c>
      <c r="F8339" s="11">
        <v>9.085E-2</v>
      </c>
      <c r="G8339" s="11">
        <v>8.7299999999999989E-2</v>
      </c>
      <c r="H8339" s="11">
        <v>7.9049999999999995E-2</v>
      </c>
      <c r="I8339" s="11">
        <v>7.0649999999999991E-2</v>
      </c>
      <c r="J8339" s="11">
        <v>7.3449999999999988E-2</v>
      </c>
      <c r="K8339" s="11">
        <v>7.7649999999999997E-2</v>
      </c>
    </row>
    <row r="8340" spans="1:11" x14ac:dyDescent="0.25">
      <c r="A8340" s="11" t="s">
        <v>53</v>
      </c>
      <c r="B8340" s="11" t="s">
        <v>106</v>
      </c>
      <c r="C8340" s="11" t="s">
        <v>197</v>
      </c>
      <c r="D8340" s="11">
        <v>7.2149999999999992E-2</v>
      </c>
      <c r="E8340" s="11">
        <v>7.4300000000000005E-2</v>
      </c>
      <c r="F8340" s="11">
        <v>6.8699999999999997E-2</v>
      </c>
      <c r="G8340" s="11">
        <v>6.7549999999999999E-2</v>
      </c>
      <c r="H8340" s="11">
        <v>6.1149999999999996E-2</v>
      </c>
      <c r="I8340" s="11">
        <v>5.2449999999999997E-2</v>
      </c>
      <c r="J8340" s="11">
        <v>5.3849999999999995E-2</v>
      </c>
      <c r="K8340" s="11">
        <v>5.4949999999999999E-2</v>
      </c>
    </row>
    <row r="8341" spans="1:11" x14ac:dyDescent="0.25">
      <c r="A8341" s="11" t="s">
        <v>53</v>
      </c>
      <c r="B8341" s="11" t="s">
        <v>106</v>
      </c>
      <c r="C8341" s="11" t="s">
        <v>198</v>
      </c>
      <c r="D8341" s="11">
        <v>8.1799999999999998E-2</v>
      </c>
      <c r="E8341" s="11">
        <v>9.6799999999999997E-2</v>
      </c>
      <c r="F8341" s="11">
        <v>7.8699999999999992E-2</v>
      </c>
      <c r="G8341" s="11">
        <v>7.6999999999999999E-2</v>
      </c>
      <c r="H8341" s="11">
        <v>6.8150000000000002E-2</v>
      </c>
      <c r="I8341" s="11">
        <v>7.0649999999999991E-2</v>
      </c>
      <c r="J8341" s="11">
        <v>7.3449999999999988E-2</v>
      </c>
      <c r="K8341" s="11">
        <v>7.7649999999999997E-2</v>
      </c>
    </row>
    <row r="8342" spans="1:11" x14ac:dyDescent="0.25">
      <c r="A8342" s="11" t="s">
        <v>53</v>
      </c>
      <c r="B8342" s="11" t="s">
        <v>134</v>
      </c>
      <c r="C8342" s="11" t="s">
        <v>194</v>
      </c>
      <c r="D8342" s="11">
        <v>9.2049999999999993E-2</v>
      </c>
      <c r="E8342" s="11">
        <v>9.6799999999999997E-2</v>
      </c>
      <c r="F8342" s="11">
        <v>9.085E-2</v>
      </c>
      <c r="G8342" s="11">
        <v>8.7299999999999989E-2</v>
      </c>
      <c r="H8342" s="11">
        <v>7.9049999999999995E-2</v>
      </c>
      <c r="I8342" s="11">
        <v>7.0649999999999991E-2</v>
      </c>
      <c r="J8342" s="11">
        <v>7.3449999999999988E-2</v>
      </c>
      <c r="K8342" s="11">
        <v>7.7649999999999997E-2</v>
      </c>
    </row>
    <row r="8343" spans="1:11" x14ac:dyDescent="0.25">
      <c r="A8343" s="11" t="s">
        <v>53</v>
      </c>
      <c r="B8343" s="11" t="s">
        <v>134</v>
      </c>
      <c r="C8343" s="11" t="s">
        <v>195</v>
      </c>
      <c r="D8343" s="11">
        <v>0.14074999999999999</v>
      </c>
      <c r="E8343" s="11">
        <v>9.6799999999999997E-2</v>
      </c>
      <c r="F8343" s="11">
        <v>9.085E-2</v>
      </c>
      <c r="G8343" s="11">
        <v>8.7299999999999989E-2</v>
      </c>
      <c r="H8343" s="11">
        <v>7.9049999999999995E-2</v>
      </c>
      <c r="I8343" s="11">
        <v>7.0649999999999991E-2</v>
      </c>
      <c r="J8343" s="11">
        <v>7.3449999999999988E-2</v>
      </c>
      <c r="K8343" s="11">
        <v>7.7649999999999997E-2</v>
      </c>
    </row>
    <row r="8344" spans="1:11" x14ac:dyDescent="0.25">
      <c r="A8344" s="11" t="s">
        <v>53</v>
      </c>
      <c r="B8344" s="11" t="s">
        <v>134</v>
      </c>
      <c r="C8344" s="11" t="s">
        <v>196</v>
      </c>
      <c r="D8344" s="11">
        <v>8.1799999999999998E-2</v>
      </c>
      <c r="E8344" s="11">
        <v>9.6799999999999997E-2</v>
      </c>
      <c r="F8344" s="11">
        <v>9.085E-2</v>
      </c>
      <c r="G8344" s="11">
        <v>8.7299999999999989E-2</v>
      </c>
      <c r="H8344" s="11">
        <v>7.9049999999999995E-2</v>
      </c>
      <c r="I8344" s="11">
        <v>7.0649999999999991E-2</v>
      </c>
      <c r="J8344" s="11">
        <v>7.3449999999999988E-2</v>
      </c>
      <c r="K8344" s="11">
        <v>7.7649999999999997E-2</v>
      </c>
    </row>
    <row r="8345" spans="1:11" x14ac:dyDescent="0.25">
      <c r="A8345" s="11" t="s">
        <v>53</v>
      </c>
      <c r="B8345" s="11" t="s">
        <v>134</v>
      </c>
      <c r="C8345" s="11" t="s">
        <v>197</v>
      </c>
      <c r="D8345" s="11">
        <v>0.14074999999999999</v>
      </c>
      <c r="E8345" s="11">
        <v>7.4300000000000005E-2</v>
      </c>
      <c r="F8345" s="11">
        <v>6.8699999999999997E-2</v>
      </c>
      <c r="G8345" s="11">
        <v>6.7549999999999999E-2</v>
      </c>
      <c r="H8345" s="11">
        <v>6.1149999999999996E-2</v>
      </c>
      <c r="I8345" s="11">
        <v>5.2449999999999997E-2</v>
      </c>
      <c r="J8345" s="11">
        <v>5.3849999999999995E-2</v>
      </c>
      <c r="K8345" s="11">
        <v>5.4949999999999999E-2</v>
      </c>
    </row>
    <row r="8346" spans="1:11" x14ac:dyDescent="0.25">
      <c r="A8346" s="11" t="s">
        <v>53</v>
      </c>
      <c r="B8346" s="11" t="s">
        <v>134</v>
      </c>
      <c r="C8346" s="11" t="s">
        <v>198</v>
      </c>
      <c r="D8346" s="11">
        <v>8.1799999999999998E-2</v>
      </c>
      <c r="E8346" s="11">
        <v>8.5499999999999993E-2</v>
      </c>
      <c r="F8346" s="11">
        <v>7.8699999999999992E-2</v>
      </c>
      <c r="G8346" s="11">
        <v>7.6999999999999999E-2</v>
      </c>
      <c r="H8346" s="11">
        <v>6.8150000000000002E-2</v>
      </c>
      <c r="I8346" s="11">
        <v>6.0100000000000001E-2</v>
      </c>
      <c r="J8346" s="11">
        <v>6.3100000000000003E-2</v>
      </c>
      <c r="K8346" s="11">
        <v>6.4250000000000002E-2</v>
      </c>
    </row>
    <row r="8347" spans="1:11" x14ac:dyDescent="0.25">
      <c r="A8347" s="11" t="s">
        <v>53</v>
      </c>
      <c r="B8347" s="11" t="s">
        <v>116</v>
      </c>
      <c r="C8347" s="11" t="s">
        <v>194</v>
      </c>
      <c r="D8347" s="11">
        <v>9.2049999999999993E-2</v>
      </c>
      <c r="E8347" s="11">
        <v>9.6799999999999997E-2</v>
      </c>
      <c r="F8347" s="11">
        <v>0.17280000000000001</v>
      </c>
      <c r="G8347" s="11">
        <v>0.14799999999999999</v>
      </c>
      <c r="H8347" s="11">
        <v>0.13740000000000002</v>
      </c>
      <c r="I8347" s="11">
        <v>0.13589999999999999</v>
      </c>
      <c r="J8347" s="11">
        <v>0.13550000000000001</v>
      </c>
      <c r="K8347" s="11">
        <v>0.13845000000000002</v>
      </c>
    </row>
    <row r="8348" spans="1:11" x14ac:dyDescent="0.25">
      <c r="A8348" s="11" t="s">
        <v>53</v>
      </c>
      <c r="B8348" s="11" t="s">
        <v>116</v>
      </c>
      <c r="C8348" s="11" t="s">
        <v>195</v>
      </c>
      <c r="D8348" s="11">
        <v>9.2049999999999993E-2</v>
      </c>
      <c r="E8348" s="11">
        <v>9.6799999999999997E-2</v>
      </c>
      <c r="F8348" s="11">
        <v>0.17280000000000001</v>
      </c>
      <c r="G8348" s="11">
        <v>0.14799999999999999</v>
      </c>
      <c r="H8348" s="11">
        <v>7.9049999999999995E-2</v>
      </c>
      <c r="I8348" s="11">
        <v>7.0649999999999991E-2</v>
      </c>
      <c r="J8348" s="11">
        <v>0.13550000000000001</v>
      </c>
      <c r="K8348" s="11">
        <v>0.13845000000000002</v>
      </c>
    </row>
    <row r="8349" spans="1:11" x14ac:dyDescent="0.25">
      <c r="A8349" s="11" t="s">
        <v>53</v>
      </c>
      <c r="B8349" s="11" t="s">
        <v>116</v>
      </c>
      <c r="C8349" s="11" t="s">
        <v>196</v>
      </c>
      <c r="D8349" s="11">
        <v>9.2049999999999993E-2</v>
      </c>
      <c r="E8349" s="11">
        <v>9.6799999999999997E-2</v>
      </c>
      <c r="F8349" s="11">
        <v>9.085E-2</v>
      </c>
      <c r="G8349" s="11">
        <v>8.7299999999999989E-2</v>
      </c>
      <c r="H8349" s="11">
        <v>0.13740000000000002</v>
      </c>
      <c r="I8349" s="11">
        <v>7.0649999999999991E-2</v>
      </c>
      <c r="J8349" s="11">
        <v>7.3449999999999988E-2</v>
      </c>
      <c r="K8349" s="11">
        <v>7.7649999999999997E-2</v>
      </c>
    </row>
    <row r="8350" spans="1:11" x14ac:dyDescent="0.25">
      <c r="A8350" s="11" t="s">
        <v>53</v>
      </c>
      <c r="B8350" s="11" t="s">
        <v>116</v>
      </c>
      <c r="C8350" s="11" t="s">
        <v>197</v>
      </c>
      <c r="D8350" s="11">
        <v>0.14074999999999999</v>
      </c>
      <c r="E8350" s="11">
        <v>0.15429999999999999</v>
      </c>
      <c r="F8350" s="11">
        <v>0.17280000000000001</v>
      </c>
      <c r="G8350" s="11">
        <v>0.14799999999999999</v>
      </c>
      <c r="H8350" s="11">
        <v>0.13740000000000002</v>
      </c>
      <c r="I8350" s="11">
        <v>0.13589999999999999</v>
      </c>
      <c r="J8350" s="11">
        <v>0.13550000000000001</v>
      </c>
      <c r="K8350" s="11">
        <v>0.13845000000000002</v>
      </c>
    </row>
    <row r="8351" spans="1:11" x14ac:dyDescent="0.25">
      <c r="A8351" s="11" t="s">
        <v>53</v>
      </c>
      <c r="B8351" s="11" t="s">
        <v>116</v>
      </c>
      <c r="C8351" s="11" t="s">
        <v>198</v>
      </c>
      <c r="D8351" s="11">
        <v>9.2049999999999993E-2</v>
      </c>
      <c r="E8351" s="11">
        <v>9.6799999999999997E-2</v>
      </c>
      <c r="F8351" s="11">
        <v>7.8699999999999992E-2</v>
      </c>
      <c r="G8351" s="11">
        <v>7.6999999999999999E-2</v>
      </c>
      <c r="H8351" s="11">
        <v>6.8150000000000002E-2</v>
      </c>
      <c r="I8351" s="11">
        <v>6.0100000000000001E-2</v>
      </c>
      <c r="J8351" s="11">
        <v>6.3100000000000003E-2</v>
      </c>
      <c r="K8351" s="11">
        <v>6.4250000000000002E-2</v>
      </c>
    </row>
    <row r="8352" spans="1:11" x14ac:dyDescent="0.25">
      <c r="A8352" s="11" t="s">
        <v>53</v>
      </c>
      <c r="B8352" s="11" t="s">
        <v>130</v>
      </c>
      <c r="C8352" s="11" t="s">
        <v>194</v>
      </c>
      <c r="D8352" s="11">
        <v>9.2049999999999993E-2</v>
      </c>
      <c r="E8352" s="11">
        <v>9.6799999999999997E-2</v>
      </c>
      <c r="F8352" s="11">
        <v>9.085E-2</v>
      </c>
      <c r="G8352" s="11">
        <v>8.7299999999999989E-2</v>
      </c>
      <c r="H8352" s="11">
        <v>7.9049999999999995E-2</v>
      </c>
      <c r="I8352" s="11">
        <v>7.0649999999999991E-2</v>
      </c>
      <c r="J8352" s="11">
        <v>7.3449999999999988E-2</v>
      </c>
      <c r="K8352" s="11">
        <v>7.7649999999999997E-2</v>
      </c>
    </row>
    <row r="8353" spans="1:11" x14ac:dyDescent="0.25">
      <c r="A8353" s="11" t="s">
        <v>53</v>
      </c>
      <c r="B8353" s="11" t="s">
        <v>130</v>
      </c>
      <c r="C8353" s="11" t="s">
        <v>195</v>
      </c>
      <c r="D8353" s="11">
        <v>9.2049999999999993E-2</v>
      </c>
      <c r="E8353" s="11">
        <v>9.6799999999999997E-2</v>
      </c>
      <c r="F8353" s="11">
        <v>0.17280000000000001</v>
      </c>
      <c r="G8353" s="11">
        <v>8.7299999999999989E-2</v>
      </c>
      <c r="H8353" s="11">
        <v>7.9049999999999995E-2</v>
      </c>
      <c r="I8353" s="11">
        <v>7.0649999999999991E-2</v>
      </c>
      <c r="J8353" s="11">
        <v>7.3449999999999988E-2</v>
      </c>
      <c r="K8353" s="11">
        <v>7.7649999999999997E-2</v>
      </c>
    </row>
    <row r="8354" spans="1:11" x14ac:dyDescent="0.25">
      <c r="A8354" s="11" t="s">
        <v>53</v>
      </c>
      <c r="B8354" s="11" t="s">
        <v>130</v>
      </c>
      <c r="C8354" s="11" t="s">
        <v>196</v>
      </c>
      <c r="D8354" s="11">
        <v>9.2049999999999993E-2</v>
      </c>
      <c r="E8354" s="11">
        <v>9.6799999999999997E-2</v>
      </c>
      <c r="F8354" s="11">
        <v>7.8699999999999992E-2</v>
      </c>
      <c r="G8354" s="11">
        <v>8.7299999999999989E-2</v>
      </c>
      <c r="H8354" s="11">
        <v>7.9049999999999995E-2</v>
      </c>
      <c r="I8354" s="11">
        <v>7.0649999999999991E-2</v>
      </c>
      <c r="J8354" s="11">
        <v>7.3449999999999988E-2</v>
      </c>
      <c r="K8354" s="11">
        <v>7.7649999999999997E-2</v>
      </c>
    </row>
    <row r="8355" spans="1:11" x14ac:dyDescent="0.25">
      <c r="A8355" s="11" t="s">
        <v>53</v>
      </c>
      <c r="B8355" s="11" t="s">
        <v>130</v>
      </c>
      <c r="C8355" s="11" t="s">
        <v>197</v>
      </c>
      <c r="D8355" s="11">
        <v>7.2149999999999992E-2</v>
      </c>
      <c r="E8355" s="11">
        <v>7.4300000000000005E-2</v>
      </c>
      <c r="F8355" s="11">
        <v>0.17280000000000001</v>
      </c>
      <c r="G8355" s="11">
        <v>6.7549999999999999E-2</v>
      </c>
      <c r="H8355" s="11">
        <v>6.1149999999999996E-2</v>
      </c>
      <c r="I8355" s="11">
        <v>5.2449999999999997E-2</v>
      </c>
      <c r="J8355" s="11">
        <v>5.3849999999999995E-2</v>
      </c>
      <c r="K8355" s="11">
        <v>5.4949999999999999E-2</v>
      </c>
    </row>
    <row r="8356" spans="1:11" x14ac:dyDescent="0.25">
      <c r="A8356" s="11" t="s">
        <v>53</v>
      </c>
      <c r="B8356" s="11" t="s">
        <v>130</v>
      </c>
      <c r="C8356" s="11" t="s">
        <v>198</v>
      </c>
      <c r="D8356" s="11">
        <v>8.1799999999999998E-2</v>
      </c>
      <c r="E8356" s="11">
        <v>8.5499999999999993E-2</v>
      </c>
      <c r="F8356" s="11">
        <v>6.8699999999999997E-2</v>
      </c>
      <c r="G8356" s="11">
        <v>7.6999999999999999E-2</v>
      </c>
      <c r="H8356" s="11">
        <v>6.8150000000000002E-2</v>
      </c>
      <c r="I8356" s="11">
        <v>6.0100000000000001E-2</v>
      </c>
      <c r="J8356" s="11">
        <v>6.3100000000000003E-2</v>
      </c>
      <c r="K8356" s="11">
        <v>6.4250000000000002E-2</v>
      </c>
    </row>
    <row r="8357" spans="1:11" x14ac:dyDescent="0.25">
      <c r="A8357" s="11" t="s">
        <v>53</v>
      </c>
      <c r="B8357" s="11" t="s">
        <v>120</v>
      </c>
      <c r="C8357" s="11" t="s">
        <v>194</v>
      </c>
      <c r="D8357" s="11">
        <v>9.2049999999999993E-2</v>
      </c>
      <c r="E8357" s="11">
        <v>9.6799999999999997E-2</v>
      </c>
      <c r="F8357" s="11">
        <v>0.17280000000000001</v>
      </c>
      <c r="G8357" s="11">
        <v>0.14799999999999999</v>
      </c>
      <c r="H8357" s="11">
        <v>0.13740000000000002</v>
      </c>
      <c r="I8357" s="11">
        <v>0.13589999999999999</v>
      </c>
      <c r="J8357" s="11">
        <v>0.13550000000000001</v>
      </c>
      <c r="K8357" s="11">
        <v>0.13845000000000002</v>
      </c>
    </row>
    <row r="8358" spans="1:11" x14ac:dyDescent="0.25">
      <c r="A8358" s="11" t="s">
        <v>53</v>
      </c>
      <c r="B8358" s="11" t="s">
        <v>120</v>
      </c>
      <c r="C8358" s="11" t="s">
        <v>195</v>
      </c>
      <c r="D8358" s="11">
        <v>9.2049999999999993E-2</v>
      </c>
      <c r="E8358" s="11">
        <v>0.15429999999999999</v>
      </c>
      <c r="F8358" s="11">
        <v>9.085E-2</v>
      </c>
      <c r="G8358" s="11">
        <v>0.14799999999999999</v>
      </c>
      <c r="H8358" s="11">
        <v>7.9049999999999995E-2</v>
      </c>
      <c r="I8358" s="11">
        <v>7.0649999999999991E-2</v>
      </c>
      <c r="J8358" s="11">
        <v>7.3449999999999988E-2</v>
      </c>
      <c r="K8358" s="11">
        <v>7.7649999999999997E-2</v>
      </c>
    </row>
    <row r="8359" spans="1:11" x14ac:dyDescent="0.25">
      <c r="A8359" s="11" t="s">
        <v>53</v>
      </c>
      <c r="B8359" s="11" t="s">
        <v>120</v>
      </c>
      <c r="C8359" s="11" t="s">
        <v>196</v>
      </c>
      <c r="D8359" s="11">
        <v>9.2049999999999993E-2</v>
      </c>
      <c r="E8359" s="11">
        <v>9.6799999999999997E-2</v>
      </c>
      <c r="F8359" s="11">
        <v>7.8699999999999992E-2</v>
      </c>
      <c r="G8359" s="11">
        <v>7.6999999999999999E-2</v>
      </c>
      <c r="H8359" s="11">
        <v>6.8150000000000002E-2</v>
      </c>
      <c r="I8359" s="11">
        <v>6.0100000000000001E-2</v>
      </c>
      <c r="J8359" s="11">
        <v>6.3100000000000003E-2</v>
      </c>
      <c r="K8359" s="11">
        <v>6.4250000000000002E-2</v>
      </c>
    </row>
    <row r="8360" spans="1:11" x14ac:dyDescent="0.25">
      <c r="A8360" s="11" t="s">
        <v>53</v>
      </c>
      <c r="B8360" s="11" t="s">
        <v>120</v>
      </c>
      <c r="C8360" s="11" t="s">
        <v>197</v>
      </c>
      <c r="D8360" s="11">
        <v>7.2149999999999992E-2</v>
      </c>
      <c r="E8360" s="11">
        <v>0.15429999999999999</v>
      </c>
      <c r="F8360" s="11">
        <v>0.17280000000000001</v>
      </c>
      <c r="G8360" s="11">
        <v>0.14799999999999999</v>
      </c>
      <c r="H8360" s="11">
        <v>0.13740000000000002</v>
      </c>
      <c r="I8360" s="11">
        <v>0.13589999999999999</v>
      </c>
      <c r="J8360" s="11">
        <v>0.13550000000000001</v>
      </c>
      <c r="K8360" s="11">
        <v>0.13845000000000002</v>
      </c>
    </row>
    <row r="8361" spans="1:11" x14ac:dyDescent="0.25">
      <c r="A8361" s="11" t="s">
        <v>53</v>
      </c>
      <c r="B8361" s="11" t="s">
        <v>120</v>
      </c>
      <c r="C8361" s="11" t="s">
        <v>198</v>
      </c>
      <c r="D8361" s="11">
        <v>8.1799999999999998E-2</v>
      </c>
      <c r="E8361" s="11">
        <v>8.5499999999999993E-2</v>
      </c>
      <c r="F8361" s="11">
        <v>7.8699999999999992E-2</v>
      </c>
      <c r="G8361" s="11">
        <v>6.7549999999999999E-2</v>
      </c>
      <c r="H8361" s="11">
        <v>6.1149999999999996E-2</v>
      </c>
      <c r="I8361" s="11">
        <v>5.2449999999999997E-2</v>
      </c>
      <c r="J8361" s="11">
        <v>5.3849999999999995E-2</v>
      </c>
      <c r="K8361" s="11">
        <v>5.4949999999999999E-2</v>
      </c>
    </row>
    <row r="8362" spans="1:11" x14ac:dyDescent="0.25">
      <c r="A8362" s="11" t="s">
        <v>54</v>
      </c>
      <c r="B8362" s="11" t="s">
        <v>118</v>
      </c>
      <c r="C8362" s="11" t="s">
        <v>194</v>
      </c>
      <c r="D8362" s="11">
        <v>0.14833499999999999</v>
      </c>
      <c r="E8362" s="11">
        <v>0.15624000000000002</v>
      </c>
      <c r="F8362" s="11">
        <v>0.15670500000000001</v>
      </c>
      <c r="G8362" s="11">
        <v>0.15531</v>
      </c>
      <c r="H8362" s="11">
        <v>0.157635</v>
      </c>
      <c r="I8362" s="11">
        <v>0.15903000000000003</v>
      </c>
      <c r="J8362" s="11">
        <v>0.16042500000000001</v>
      </c>
      <c r="K8362" s="11">
        <v>0.15624000000000002</v>
      </c>
    </row>
    <row r="8363" spans="1:11" x14ac:dyDescent="0.25">
      <c r="A8363" s="11" t="s">
        <v>54</v>
      </c>
      <c r="B8363" s="11" t="s">
        <v>118</v>
      </c>
      <c r="C8363" s="11" t="s">
        <v>195</v>
      </c>
      <c r="D8363" s="11">
        <v>0.14833499999999999</v>
      </c>
      <c r="E8363" s="11">
        <v>0.15624000000000002</v>
      </c>
      <c r="F8363" s="11">
        <v>0.15670500000000001</v>
      </c>
      <c r="G8363" s="11">
        <v>0.15531</v>
      </c>
      <c r="H8363" s="11">
        <v>0.157635</v>
      </c>
      <c r="I8363" s="11">
        <v>0.15903000000000003</v>
      </c>
      <c r="J8363" s="11">
        <v>0.16042500000000001</v>
      </c>
      <c r="K8363" s="11">
        <v>0.15624000000000002</v>
      </c>
    </row>
    <row r="8364" spans="1:11" x14ac:dyDescent="0.25">
      <c r="A8364" s="11" t="s">
        <v>54</v>
      </c>
      <c r="B8364" s="11" t="s">
        <v>118</v>
      </c>
      <c r="C8364" s="11" t="s">
        <v>196</v>
      </c>
      <c r="D8364" s="11">
        <v>0.14833499999999999</v>
      </c>
      <c r="E8364" s="11">
        <v>0.15624000000000002</v>
      </c>
      <c r="F8364" s="11">
        <v>0.15670500000000001</v>
      </c>
      <c r="G8364" s="11">
        <v>0.15531</v>
      </c>
      <c r="H8364" s="11">
        <v>0.157635</v>
      </c>
      <c r="I8364" s="11">
        <v>0.15903000000000003</v>
      </c>
      <c r="J8364" s="11">
        <v>0.16042500000000001</v>
      </c>
      <c r="K8364" s="11">
        <v>0.15624000000000002</v>
      </c>
    </row>
    <row r="8365" spans="1:11" x14ac:dyDescent="0.25">
      <c r="A8365" s="11" t="s">
        <v>54</v>
      </c>
      <c r="B8365" s="11" t="s">
        <v>118</v>
      </c>
      <c r="C8365" s="11" t="s">
        <v>197</v>
      </c>
      <c r="D8365" s="11">
        <v>0.14833499999999999</v>
      </c>
      <c r="E8365" s="11">
        <v>0.15624000000000002</v>
      </c>
      <c r="F8365" s="11">
        <v>0.15670500000000001</v>
      </c>
      <c r="G8365" s="11">
        <v>0.15531</v>
      </c>
      <c r="H8365" s="11">
        <v>0.157635</v>
      </c>
      <c r="I8365" s="11">
        <v>0.15903000000000003</v>
      </c>
      <c r="J8365" s="11">
        <v>0.16042500000000001</v>
      </c>
      <c r="K8365" s="11">
        <v>0.15624000000000002</v>
      </c>
    </row>
    <row r="8366" spans="1:11" x14ac:dyDescent="0.25">
      <c r="A8366" s="11" t="s">
        <v>54</v>
      </c>
      <c r="B8366" s="11" t="s">
        <v>118</v>
      </c>
      <c r="C8366" s="11" t="s">
        <v>198</v>
      </c>
      <c r="D8366" s="11">
        <v>0.14833499999999999</v>
      </c>
      <c r="E8366" s="11">
        <v>0.15624000000000002</v>
      </c>
      <c r="F8366" s="11">
        <v>0.15670500000000001</v>
      </c>
      <c r="G8366" s="11">
        <v>0.15531</v>
      </c>
      <c r="H8366" s="11">
        <v>0.157635</v>
      </c>
      <c r="I8366" s="11">
        <v>0.15903000000000003</v>
      </c>
      <c r="J8366" s="11">
        <v>0.16042500000000001</v>
      </c>
      <c r="K8366" s="11">
        <v>0.15624000000000002</v>
      </c>
    </row>
    <row r="8367" spans="1:11" x14ac:dyDescent="0.25">
      <c r="A8367" s="11" t="s">
        <v>54</v>
      </c>
      <c r="B8367" s="11" t="s">
        <v>108</v>
      </c>
      <c r="C8367" s="11" t="s">
        <v>194</v>
      </c>
      <c r="D8367" s="11">
        <v>0.14833499999999999</v>
      </c>
      <c r="E8367" s="11">
        <v>0.15624000000000002</v>
      </c>
      <c r="F8367" s="11">
        <v>0.15670500000000001</v>
      </c>
      <c r="G8367" s="11">
        <v>0.15531</v>
      </c>
      <c r="H8367" s="11">
        <v>0.157635</v>
      </c>
      <c r="I8367" s="11">
        <v>0.15903000000000003</v>
      </c>
      <c r="J8367" s="11">
        <v>0.16042500000000001</v>
      </c>
      <c r="K8367" s="11">
        <v>0.15624000000000002</v>
      </c>
    </row>
    <row r="8368" spans="1:11" x14ac:dyDescent="0.25">
      <c r="A8368" s="11" t="s">
        <v>54</v>
      </c>
      <c r="B8368" s="11" t="s">
        <v>108</v>
      </c>
      <c r="C8368" s="11" t="s">
        <v>195</v>
      </c>
      <c r="D8368" s="11">
        <v>0.14833499999999999</v>
      </c>
      <c r="E8368" s="11">
        <v>0.15624000000000002</v>
      </c>
      <c r="F8368" s="11">
        <v>0.15670500000000001</v>
      </c>
      <c r="G8368" s="11">
        <v>0.15531</v>
      </c>
      <c r="H8368" s="11">
        <v>0.157635</v>
      </c>
      <c r="I8368" s="11">
        <v>0.15903000000000003</v>
      </c>
      <c r="J8368" s="11">
        <v>0.16042500000000001</v>
      </c>
      <c r="K8368" s="11">
        <v>0.15624000000000002</v>
      </c>
    </row>
    <row r="8369" spans="1:11" x14ac:dyDescent="0.25">
      <c r="A8369" s="11" t="s">
        <v>54</v>
      </c>
      <c r="B8369" s="11" t="s">
        <v>108</v>
      </c>
      <c r="C8369" s="11" t="s">
        <v>196</v>
      </c>
      <c r="D8369" s="11">
        <v>0.14833499999999999</v>
      </c>
      <c r="E8369" s="11">
        <v>0.15624000000000002</v>
      </c>
      <c r="F8369" s="11">
        <v>0.15670500000000001</v>
      </c>
      <c r="G8369" s="11">
        <v>0.15531</v>
      </c>
      <c r="H8369" s="11">
        <v>0.157635</v>
      </c>
      <c r="I8369" s="11">
        <v>0.15903000000000003</v>
      </c>
      <c r="J8369" s="11">
        <v>0.16042500000000001</v>
      </c>
      <c r="K8369" s="11">
        <v>0.15624000000000002</v>
      </c>
    </row>
    <row r="8370" spans="1:11" x14ac:dyDescent="0.25">
      <c r="A8370" s="11" t="s">
        <v>54</v>
      </c>
      <c r="B8370" s="11" t="s">
        <v>108</v>
      </c>
      <c r="C8370" s="11" t="s">
        <v>197</v>
      </c>
      <c r="D8370" s="11">
        <v>0.14833499999999999</v>
      </c>
      <c r="E8370" s="11">
        <v>0.15624000000000002</v>
      </c>
      <c r="F8370" s="11">
        <v>0.15670500000000001</v>
      </c>
      <c r="G8370" s="11">
        <v>0.15531</v>
      </c>
      <c r="H8370" s="11">
        <v>0.157635</v>
      </c>
      <c r="I8370" s="11">
        <v>0.15903000000000003</v>
      </c>
      <c r="J8370" s="11">
        <v>0.16042500000000001</v>
      </c>
      <c r="K8370" s="11">
        <v>0.15624000000000002</v>
      </c>
    </row>
    <row r="8371" spans="1:11" x14ac:dyDescent="0.25">
      <c r="A8371" s="11" t="s">
        <v>54</v>
      </c>
      <c r="B8371" s="11" t="s">
        <v>108</v>
      </c>
      <c r="C8371" s="11" t="s">
        <v>198</v>
      </c>
      <c r="D8371" s="11">
        <v>0.14833499999999999</v>
      </c>
      <c r="E8371" s="11">
        <v>0.15624000000000002</v>
      </c>
      <c r="F8371" s="11">
        <v>0.15670500000000001</v>
      </c>
      <c r="G8371" s="11">
        <v>0.15531</v>
      </c>
      <c r="H8371" s="11">
        <v>0.157635</v>
      </c>
      <c r="I8371" s="11">
        <v>0.15903000000000003</v>
      </c>
      <c r="J8371" s="11">
        <v>0.16042500000000001</v>
      </c>
      <c r="K8371" s="11">
        <v>0.15624000000000002</v>
      </c>
    </row>
    <row r="8372" spans="1:11" x14ac:dyDescent="0.25">
      <c r="A8372" s="11" t="s">
        <v>54</v>
      </c>
      <c r="B8372" s="11" t="s">
        <v>122</v>
      </c>
      <c r="C8372" s="11" t="s">
        <v>194</v>
      </c>
      <c r="D8372" s="11">
        <v>0.14833499999999999</v>
      </c>
      <c r="E8372" s="11">
        <v>0.15624000000000002</v>
      </c>
      <c r="F8372" s="11">
        <v>0.15670500000000001</v>
      </c>
      <c r="G8372" s="11">
        <v>0.15531</v>
      </c>
      <c r="H8372" s="11">
        <v>0.157635</v>
      </c>
      <c r="I8372" s="11">
        <v>0.15903000000000003</v>
      </c>
      <c r="J8372" s="11">
        <v>0.16042500000000001</v>
      </c>
      <c r="K8372" s="11">
        <v>0.15624000000000002</v>
      </c>
    </row>
    <row r="8373" spans="1:11" x14ac:dyDescent="0.25">
      <c r="A8373" s="11" t="s">
        <v>54</v>
      </c>
      <c r="B8373" s="11" t="s">
        <v>122</v>
      </c>
      <c r="C8373" s="11" t="s">
        <v>195</v>
      </c>
      <c r="D8373" s="11">
        <v>0.14833499999999999</v>
      </c>
      <c r="E8373" s="11">
        <v>0.15624000000000002</v>
      </c>
      <c r="F8373" s="11">
        <v>0.15670500000000001</v>
      </c>
      <c r="G8373" s="11">
        <v>0.15531</v>
      </c>
      <c r="H8373" s="11">
        <v>0.157635</v>
      </c>
      <c r="I8373" s="11">
        <v>0.15903000000000003</v>
      </c>
      <c r="J8373" s="11">
        <v>0.16042500000000001</v>
      </c>
      <c r="K8373" s="11">
        <v>0.15624000000000002</v>
      </c>
    </row>
    <row r="8374" spans="1:11" x14ac:dyDescent="0.25">
      <c r="A8374" s="11" t="s">
        <v>54</v>
      </c>
      <c r="B8374" s="11" t="s">
        <v>122</v>
      </c>
      <c r="C8374" s="11" t="s">
        <v>196</v>
      </c>
      <c r="D8374" s="11">
        <v>0.14833499999999999</v>
      </c>
      <c r="E8374" s="11">
        <v>0.15624000000000002</v>
      </c>
      <c r="F8374" s="11">
        <v>0.15670500000000001</v>
      </c>
      <c r="G8374" s="11">
        <v>0.15531</v>
      </c>
      <c r="H8374" s="11">
        <v>0.157635</v>
      </c>
      <c r="I8374" s="11">
        <v>0.15903000000000003</v>
      </c>
      <c r="J8374" s="11">
        <v>0.16042500000000001</v>
      </c>
      <c r="K8374" s="11">
        <v>0.15624000000000002</v>
      </c>
    </row>
    <row r="8375" spans="1:11" x14ac:dyDescent="0.25">
      <c r="A8375" s="11" t="s">
        <v>54</v>
      </c>
      <c r="B8375" s="11" t="s">
        <v>122</v>
      </c>
      <c r="C8375" s="11" t="s">
        <v>197</v>
      </c>
      <c r="D8375" s="11">
        <v>0.14833499999999999</v>
      </c>
      <c r="E8375" s="11">
        <v>0.15624000000000002</v>
      </c>
      <c r="F8375" s="11">
        <v>0.15670500000000001</v>
      </c>
      <c r="G8375" s="11">
        <v>0.15531</v>
      </c>
      <c r="H8375" s="11">
        <v>0.157635</v>
      </c>
      <c r="I8375" s="11">
        <v>0.15903000000000003</v>
      </c>
      <c r="J8375" s="11">
        <v>0.16042500000000001</v>
      </c>
      <c r="K8375" s="11">
        <v>0.15624000000000002</v>
      </c>
    </row>
    <row r="8376" spans="1:11" x14ac:dyDescent="0.25">
      <c r="A8376" s="11" t="s">
        <v>54</v>
      </c>
      <c r="B8376" s="11" t="s">
        <v>122</v>
      </c>
      <c r="C8376" s="11" t="s">
        <v>198</v>
      </c>
      <c r="D8376" s="11">
        <v>0.14833499999999999</v>
      </c>
      <c r="E8376" s="11">
        <v>0.15624000000000002</v>
      </c>
      <c r="F8376" s="11">
        <v>0.15670500000000001</v>
      </c>
      <c r="G8376" s="11">
        <v>0.15531</v>
      </c>
      <c r="H8376" s="11">
        <v>0.157635</v>
      </c>
      <c r="I8376" s="11">
        <v>0.15903000000000003</v>
      </c>
      <c r="J8376" s="11">
        <v>0.16042500000000001</v>
      </c>
      <c r="K8376" s="11">
        <v>0.15624000000000002</v>
      </c>
    </row>
    <row r="8377" spans="1:11" x14ac:dyDescent="0.25">
      <c r="A8377" s="11" t="s">
        <v>54</v>
      </c>
      <c r="B8377" s="11" t="s">
        <v>96</v>
      </c>
      <c r="C8377" s="11" t="s">
        <v>194</v>
      </c>
      <c r="D8377" s="11">
        <v>0.14833499999999999</v>
      </c>
      <c r="E8377" s="11">
        <v>0.15624000000000002</v>
      </c>
      <c r="F8377" s="11">
        <v>0.15670500000000001</v>
      </c>
      <c r="G8377" s="11">
        <v>0.15531</v>
      </c>
      <c r="H8377" s="11">
        <v>0.157635</v>
      </c>
      <c r="I8377" s="11">
        <v>0.15903000000000003</v>
      </c>
      <c r="J8377" s="11">
        <v>0.16042500000000001</v>
      </c>
      <c r="K8377" s="11">
        <v>0.15624000000000002</v>
      </c>
    </row>
    <row r="8378" spans="1:11" x14ac:dyDescent="0.25">
      <c r="A8378" s="11" t="s">
        <v>54</v>
      </c>
      <c r="B8378" s="11" t="s">
        <v>96</v>
      </c>
      <c r="C8378" s="11" t="s">
        <v>195</v>
      </c>
      <c r="D8378" s="11">
        <v>0.14833499999999999</v>
      </c>
      <c r="E8378" s="11">
        <v>0.15624000000000002</v>
      </c>
      <c r="F8378" s="11">
        <v>0.15670500000000001</v>
      </c>
      <c r="G8378" s="11">
        <v>0.15531</v>
      </c>
      <c r="H8378" s="11">
        <v>0.157635</v>
      </c>
      <c r="I8378" s="11">
        <v>0.15903000000000003</v>
      </c>
      <c r="J8378" s="11">
        <v>0.16042500000000001</v>
      </c>
      <c r="K8378" s="11">
        <v>0.15624000000000002</v>
      </c>
    </row>
    <row r="8379" spans="1:11" x14ac:dyDescent="0.25">
      <c r="A8379" s="11" t="s">
        <v>54</v>
      </c>
      <c r="B8379" s="11" t="s">
        <v>96</v>
      </c>
      <c r="C8379" s="11" t="s">
        <v>196</v>
      </c>
      <c r="D8379" s="11">
        <v>0.14833499999999999</v>
      </c>
      <c r="E8379" s="11">
        <v>0.15624000000000002</v>
      </c>
      <c r="F8379" s="11">
        <v>0.15670500000000001</v>
      </c>
      <c r="G8379" s="11">
        <v>0.15531</v>
      </c>
      <c r="H8379" s="11">
        <v>0.157635</v>
      </c>
      <c r="I8379" s="11">
        <v>0.15903000000000003</v>
      </c>
      <c r="J8379" s="11">
        <v>0.16042500000000001</v>
      </c>
      <c r="K8379" s="11">
        <v>0.15624000000000002</v>
      </c>
    </row>
    <row r="8380" spans="1:11" x14ac:dyDescent="0.25">
      <c r="A8380" s="11" t="s">
        <v>54</v>
      </c>
      <c r="B8380" s="11" t="s">
        <v>96</v>
      </c>
      <c r="C8380" s="11" t="s">
        <v>197</v>
      </c>
      <c r="D8380" s="11">
        <v>0.14833499999999999</v>
      </c>
      <c r="E8380" s="11">
        <v>0.15624000000000002</v>
      </c>
      <c r="F8380" s="11">
        <v>0.15670500000000001</v>
      </c>
      <c r="G8380" s="11">
        <v>0.15531</v>
      </c>
      <c r="H8380" s="11">
        <v>0.157635</v>
      </c>
      <c r="I8380" s="11">
        <v>0.15903000000000003</v>
      </c>
      <c r="J8380" s="11">
        <v>0.16042500000000001</v>
      </c>
      <c r="K8380" s="11">
        <v>0.15624000000000002</v>
      </c>
    </row>
    <row r="8381" spans="1:11" x14ac:dyDescent="0.25">
      <c r="A8381" s="11" t="s">
        <v>54</v>
      </c>
      <c r="B8381" s="11" t="s">
        <v>96</v>
      </c>
      <c r="C8381" s="11" t="s">
        <v>198</v>
      </c>
      <c r="D8381" s="11">
        <v>0.14833499999999999</v>
      </c>
      <c r="E8381" s="11">
        <v>0.15624000000000002</v>
      </c>
      <c r="F8381" s="11">
        <v>0.15670500000000001</v>
      </c>
      <c r="G8381" s="11">
        <v>0.15531</v>
      </c>
      <c r="H8381" s="11">
        <v>0.157635</v>
      </c>
      <c r="I8381" s="11">
        <v>0.15903000000000003</v>
      </c>
      <c r="J8381" s="11">
        <v>0.16042500000000001</v>
      </c>
      <c r="K8381" s="11">
        <v>0.15624000000000002</v>
      </c>
    </row>
    <row r="8382" spans="1:11" x14ac:dyDescent="0.25">
      <c r="A8382" s="11" t="s">
        <v>54</v>
      </c>
      <c r="B8382" s="11" t="s">
        <v>132</v>
      </c>
      <c r="C8382" s="11" t="s">
        <v>194</v>
      </c>
      <c r="D8382" s="11">
        <v>0.14833499999999999</v>
      </c>
      <c r="E8382" s="11">
        <v>0.15624000000000002</v>
      </c>
      <c r="F8382" s="11">
        <v>0.15670500000000001</v>
      </c>
      <c r="G8382" s="11">
        <v>0.15531</v>
      </c>
      <c r="H8382" s="11">
        <v>0.157635</v>
      </c>
      <c r="I8382" s="11">
        <v>0.15903000000000003</v>
      </c>
      <c r="J8382" s="11">
        <v>0.16042500000000001</v>
      </c>
      <c r="K8382" s="11">
        <v>0.15624000000000002</v>
      </c>
    </row>
    <row r="8383" spans="1:11" x14ac:dyDescent="0.25">
      <c r="A8383" s="11" t="s">
        <v>54</v>
      </c>
      <c r="B8383" s="11" t="s">
        <v>132</v>
      </c>
      <c r="C8383" s="11" t="s">
        <v>195</v>
      </c>
      <c r="D8383" s="11">
        <v>0.14833499999999999</v>
      </c>
      <c r="E8383" s="11">
        <v>0.15624000000000002</v>
      </c>
      <c r="F8383" s="11">
        <v>0.15670500000000001</v>
      </c>
      <c r="G8383" s="11">
        <v>0.15531</v>
      </c>
      <c r="H8383" s="11">
        <v>0.157635</v>
      </c>
      <c r="I8383" s="11">
        <v>0.15903000000000003</v>
      </c>
      <c r="J8383" s="11">
        <v>0.16042500000000001</v>
      </c>
      <c r="K8383" s="11">
        <v>0.15624000000000002</v>
      </c>
    </row>
    <row r="8384" spans="1:11" x14ac:dyDescent="0.25">
      <c r="A8384" s="11" t="s">
        <v>54</v>
      </c>
      <c r="B8384" s="11" t="s">
        <v>132</v>
      </c>
      <c r="C8384" s="11" t="s">
        <v>196</v>
      </c>
      <c r="D8384" s="11">
        <v>0.14833499999999999</v>
      </c>
      <c r="E8384" s="11">
        <v>0.15624000000000002</v>
      </c>
      <c r="F8384" s="11">
        <v>0.15670500000000001</v>
      </c>
      <c r="G8384" s="11">
        <v>0.15531</v>
      </c>
      <c r="H8384" s="11">
        <v>0.157635</v>
      </c>
      <c r="I8384" s="11">
        <v>0.15903000000000003</v>
      </c>
      <c r="J8384" s="11">
        <v>0.16042500000000001</v>
      </c>
      <c r="K8384" s="11">
        <v>0.15624000000000002</v>
      </c>
    </row>
    <row r="8385" spans="1:11" x14ac:dyDescent="0.25">
      <c r="A8385" s="11" t="s">
        <v>54</v>
      </c>
      <c r="B8385" s="11" t="s">
        <v>132</v>
      </c>
      <c r="C8385" s="11" t="s">
        <v>197</v>
      </c>
      <c r="D8385" s="11">
        <v>0.14833499999999999</v>
      </c>
      <c r="E8385" s="11">
        <v>0.15624000000000002</v>
      </c>
      <c r="F8385" s="11">
        <v>0.15670500000000001</v>
      </c>
      <c r="G8385" s="11">
        <v>0.15531</v>
      </c>
      <c r="H8385" s="11">
        <v>0.157635</v>
      </c>
      <c r="I8385" s="11">
        <v>0.15903000000000003</v>
      </c>
      <c r="J8385" s="11">
        <v>0.16042500000000001</v>
      </c>
      <c r="K8385" s="11">
        <v>0.15624000000000002</v>
      </c>
    </row>
    <row r="8386" spans="1:11" x14ac:dyDescent="0.25">
      <c r="A8386" s="11" t="s">
        <v>54</v>
      </c>
      <c r="B8386" s="11" t="s">
        <v>132</v>
      </c>
      <c r="C8386" s="11" t="s">
        <v>198</v>
      </c>
      <c r="D8386" s="11">
        <v>0.14833499999999999</v>
      </c>
      <c r="E8386" s="11">
        <v>0.15624000000000002</v>
      </c>
      <c r="F8386" s="11">
        <v>0.15670500000000001</v>
      </c>
      <c r="G8386" s="11">
        <v>0.15531</v>
      </c>
      <c r="H8386" s="11">
        <v>0.157635</v>
      </c>
      <c r="I8386" s="11">
        <v>0.15903000000000003</v>
      </c>
      <c r="J8386" s="11">
        <v>0.16042500000000001</v>
      </c>
      <c r="K8386" s="11">
        <v>0.15624000000000002</v>
      </c>
    </row>
    <row r="8387" spans="1:11" x14ac:dyDescent="0.25">
      <c r="A8387" s="11" t="s">
        <v>54</v>
      </c>
      <c r="B8387" s="11" t="s">
        <v>98</v>
      </c>
      <c r="C8387" s="11" t="s">
        <v>194</v>
      </c>
      <c r="D8387" s="11">
        <v>0.14833499999999999</v>
      </c>
      <c r="E8387" s="11">
        <v>0.15624000000000002</v>
      </c>
      <c r="F8387" s="11">
        <v>0.15670500000000001</v>
      </c>
      <c r="G8387" s="11">
        <v>0.15531</v>
      </c>
      <c r="H8387" s="11">
        <v>0.157635</v>
      </c>
      <c r="I8387" s="11">
        <v>0.15903000000000003</v>
      </c>
      <c r="J8387" s="11">
        <v>0.16042500000000001</v>
      </c>
      <c r="K8387" s="11">
        <v>0.15624000000000002</v>
      </c>
    </row>
    <row r="8388" spans="1:11" x14ac:dyDescent="0.25">
      <c r="A8388" s="11" t="s">
        <v>54</v>
      </c>
      <c r="B8388" s="11" t="s">
        <v>98</v>
      </c>
      <c r="C8388" s="11" t="s">
        <v>195</v>
      </c>
      <c r="D8388" s="11">
        <v>0.14833499999999999</v>
      </c>
      <c r="E8388" s="11">
        <v>0.15624000000000002</v>
      </c>
      <c r="F8388" s="11">
        <v>0.15670500000000001</v>
      </c>
      <c r="G8388" s="11">
        <v>0.15531</v>
      </c>
      <c r="H8388" s="11">
        <v>0.157635</v>
      </c>
      <c r="I8388" s="11">
        <v>0.15903000000000003</v>
      </c>
      <c r="J8388" s="11">
        <v>0.16042500000000001</v>
      </c>
      <c r="K8388" s="11">
        <v>0.15624000000000002</v>
      </c>
    </row>
    <row r="8389" spans="1:11" x14ac:dyDescent="0.25">
      <c r="A8389" s="11" t="s">
        <v>54</v>
      </c>
      <c r="B8389" s="11" t="s">
        <v>98</v>
      </c>
      <c r="C8389" s="11" t="s">
        <v>196</v>
      </c>
      <c r="D8389" s="11">
        <v>0.14833499999999999</v>
      </c>
      <c r="E8389" s="11">
        <v>0.15624000000000002</v>
      </c>
      <c r="F8389" s="11">
        <v>0.15670500000000001</v>
      </c>
      <c r="G8389" s="11">
        <v>0.15531</v>
      </c>
      <c r="H8389" s="11">
        <v>0.157635</v>
      </c>
      <c r="I8389" s="11">
        <v>0.15903000000000003</v>
      </c>
      <c r="J8389" s="11">
        <v>0.16042500000000001</v>
      </c>
      <c r="K8389" s="11">
        <v>0.15624000000000002</v>
      </c>
    </row>
    <row r="8390" spans="1:11" x14ac:dyDescent="0.25">
      <c r="A8390" s="11" t="s">
        <v>54</v>
      </c>
      <c r="B8390" s="11" t="s">
        <v>98</v>
      </c>
      <c r="C8390" s="11" t="s">
        <v>197</v>
      </c>
      <c r="D8390" s="11">
        <v>0.14833499999999999</v>
      </c>
      <c r="E8390" s="11">
        <v>0.15624000000000002</v>
      </c>
      <c r="F8390" s="11">
        <v>0.15670500000000001</v>
      </c>
      <c r="G8390" s="11">
        <v>0.15531</v>
      </c>
      <c r="H8390" s="11">
        <v>0.157635</v>
      </c>
      <c r="I8390" s="11">
        <v>0.15903000000000003</v>
      </c>
      <c r="J8390" s="11">
        <v>0.16042500000000001</v>
      </c>
      <c r="K8390" s="11">
        <v>0.15624000000000002</v>
      </c>
    </row>
    <row r="8391" spans="1:11" x14ac:dyDescent="0.25">
      <c r="A8391" s="11" t="s">
        <v>54</v>
      </c>
      <c r="B8391" s="11" t="s">
        <v>98</v>
      </c>
      <c r="C8391" s="11" t="s">
        <v>198</v>
      </c>
      <c r="D8391" s="11">
        <v>0.14833499999999999</v>
      </c>
      <c r="E8391" s="11">
        <v>0.15624000000000002</v>
      </c>
      <c r="F8391" s="11">
        <v>0.15670500000000001</v>
      </c>
      <c r="G8391" s="11">
        <v>0.15531</v>
      </c>
      <c r="H8391" s="11">
        <v>0.157635</v>
      </c>
      <c r="I8391" s="11">
        <v>0.15903000000000003</v>
      </c>
      <c r="J8391" s="11">
        <v>0.16042500000000001</v>
      </c>
      <c r="K8391" s="11">
        <v>0.15624000000000002</v>
      </c>
    </row>
    <row r="8392" spans="1:11" x14ac:dyDescent="0.25">
      <c r="A8392" s="11" t="s">
        <v>54</v>
      </c>
      <c r="B8392" s="11" t="s">
        <v>136</v>
      </c>
      <c r="C8392" s="11" t="s">
        <v>194</v>
      </c>
      <c r="D8392" s="11">
        <v>0.14833499999999999</v>
      </c>
      <c r="E8392" s="11">
        <v>0.15624000000000002</v>
      </c>
      <c r="F8392" s="11">
        <v>0.15670500000000001</v>
      </c>
      <c r="G8392" s="11">
        <v>0.15531</v>
      </c>
      <c r="H8392" s="11">
        <v>0.157635</v>
      </c>
      <c r="I8392" s="11">
        <v>0.15903000000000003</v>
      </c>
      <c r="J8392" s="11">
        <v>0.16042500000000001</v>
      </c>
      <c r="K8392" s="11">
        <v>0.15624000000000002</v>
      </c>
    </row>
    <row r="8393" spans="1:11" x14ac:dyDescent="0.25">
      <c r="A8393" s="11" t="s">
        <v>54</v>
      </c>
      <c r="B8393" s="11" t="s">
        <v>136</v>
      </c>
      <c r="C8393" s="11" t="s">
        <v>195</v>
      </c>
      <c r="D8393" s="11">
        <v>0.14833499999999999</v>
      </c>
      <c r="E8393" s="11">
        <v>0.15624000000000002</v>
      </c>
      <c r="F8393" s="11">
        <v>0.15670500000000001</v>
      </c>
      <c r="G8393" s="11">
        <v>0.15531</v>
      </c>
      <c r="H8393" s="11">
        <v>0.157635</v>
      </c>
      <c r="I8393" s="11">
        <v>0.15903000000000003</v>
      </c>
      <c r="J8393" s="11">
        <v>0.16042500000000001</v>
      </c>
      <c r="K8393" s="11">
        <v>0.15624000000000002</v>
      </c>
    </row>
    <row r="8394" spans="1:11" x14ac:dyDescent="0.25">
      <c r="A8394" s="11" t="s">
        <v>54</v>
      </c>
      <c r="B8394" s="11" t="s">
        <v>136</v>
      </c>
      <c r="C8394" s="11" t="s">
        <v>196</v>
      </c>
      <c r="D8394" s="11">
        <v>0.14833499999999999</v>
      </c>
      <c r="E8394" s="11">
        <v>0.15624000000000002</v>
      </c>
      <c r="F8394" s="11">
        <v>0.15670500000000001</v>
      </c>
      <c r="G8394" s="11">
        <v>0.15531</v>
      </c>
      <c r="H8394" s="11">
        <v>0.157635</v>
      </c>
      <c r="I8394" s="11">
        <v>0.15903000000000003</v>
      </c>
      <c r="J8394" s="11">
        <v>0.16042500000000001</v>
      </c>
      <c r="K8394" s="11">
        <v>0.15624000000000002</v>
      </c>
    </row>
    <row r="8395" spans="1:11" x14ac:dyDescent="0.25">
      <c r="A8395" s="11" t="s">
        <v>54</v>
      </c>
      <c r="B8395" s="11" t="s">
        <v>136</v>
      </c>
      <c r="C8395" s="11" t="s">
        <v>197</v>
      </c>
      <c r="D8395" s="11">
        <v>0.14833499999999999</v>
      </c>
      <c r="E8395" s="11">
        <v>0.15624000000000002</v>
      </c>
      <c r="F8395" s="11">
        <v>0.15670500000000001</v>
      </c>
      <c r="G8395" s="11">
        <v>0.15531</v>
      </c>
      <c r="H8395" s="11">
        <v>0.157635</v>
      </c>
      <c r="I8395" s="11">
        <v>0.15903000000000003</v>
      </c>
      <c r="J8395" s="11">
        <v>0.16042500000000001</v>
      </c>
      <c r="K8395" s="11">
        <v>0.15624000000000002</v>
      </c>
    </row>
    <row r="8396" spans="1:11" x14ac:dyDescent="0.25">
      <c r="A8396" s="11" t="s">
        <v>54</v>
      </c>
      <c r="B8396" s="11" t="s">
        <v>136</v>
      </c>
      <c r="C8396" s="11" t="s">
        <v>198</v>
      </c>
      <c r="D8396" s="11">
        <v>0.14833499999999999</v>
      </c>
      <c r="E8396" s="11">
        <v>0.15624000000000002</v>
      </c>
      <c r="F8396" s="11">
        <v>0.15670500000000001</v>
      </c>
      <c r="G8396" s="11">
        <v>0.15531</v>
      </c>
      <c r="H8396" s="11">
        <v>0.157635</v>
      </c>
      <c r="I8396" s="11">
        <v>0.15903000000000003</v>
      </c>
      <c r="J8396" s="11">
        <v>0.16042500000000001</v>
      </c>
      <c r="K8396" s="11">
        <v>0.15624000000000002</v>
      </c>
    </row>
    <row r="8397" spans="1:11" x14ac:dyDescent="0.25">
      <c r="A8397" s="11" t="s">
        <v>54</v>
      </c>
      <c r="B8397" s="11" t="s">
        <v>138</v>
      </c>
      <c r="C8397" s="11" t="s">
        <v>194</v>
      </c>
      <c r="D8397" s="11">
        <v>0.14833499999999999</v>
      </c>
      <c r="E8397" s="11">
        <v>0.15624000000000002</v>
      </c>
      <c r="F8397" s="11">
        <v>0.15670500000000001</v>
      </c>
      <c r="G8397" s="11">
        <v>0.15531</v>
      </c>
      <c r="H8397" s="11">
        <v>0.157635</v>
      </c>
      <c r="I8397" s="11">
        <v>0.15903000000000003</v>
      </c>
      <c r="J8397" s="11">
        <v>0.16042500000000001</v>
      </c>
      <c r="K8397" s="11">
        <v>0.15624000000000002</v>
      </c>
    </row>
    <row r="8398" spans="1:11" x14ac:dyDescent="0.25">
      <c r="A8398" s="11" t="s">
        <v>54</v>
      </c>
      <c r="B8398" s="11" t="s">
        <v>138</v>
      </c>
      <c r="C8398" s="11" t="s">
        <v>195</v>
      </c>
      <c r="D8398" s="11">
        <v>0.14833499999999999</v>
      </c>
      <c r="E8398" s="11">
        <v>0.15624000000000002</v>
      </c>
      <c r="F8398" s="11">
        <v>0.15670500000000001</v>
      </c>
      <c r="G8398" s="11">
        <v>0.15531</v>
      </c>
      <c r="H8398" s="11">
        <v>0.157635</v>
      </c>
      <c r="I8398" s="11">
        <v>0.15903000000000003</v>
      </c>
      <c r="J8398" s="11">
        <v>0.16042500000000001</v>
      </c>
      <c r="K8398" s="11">
        <v>0.15624000000000002</v>
      </c>
    </row>
    <row r="8399" spans="1:11" x14ac:dyDescent="0.25">
      <c r="A8399" s="11" t="s">
        <v>54</v>
      </c>
      <c r="B8399" s="11" t="s">
        <v>138</v>
      </c>
      <c r="C8399" s="11" t="s">
        <v>196</v>
      </c>
      <c r="D8399" s="11">
        <v>0.14833499999999999</v>
      </c>
      <c r="E8399" s="11">
        <v>0.15624000000000002</v>
      </c>
      <c r="F8399" s="11">
        <v>0.15670500000000001</v>
      </c>
      <c r="G8399" s="11">
        <v>0.15531</v>
      </c>
      <c r="H8399" s="11">
        <v>0.157635</v>
      </c>
      <c r="I8399" s="11">
        <v>0.15903000000000003</v>
      </c>
      <c r="J8399" s="11">
        <v>0.16042500000000001</v>
      </c>
      <c r="K8399" s="11">
        <v>0.15624000000000002</v>
      </c>
    </row>
    <row r="8400" spans="1:11" x14ac:dyDescent="0.25">
      <c r="A8400" s="11" t="s">
        <v>54</v>
      </c>
      <c r="B8400" s="11" t="s">
        <v>138</v>
      </c>
      <c r="C8400" s="11" t="s">
        <v>197</v>
      </c>
      <c r="D8400" s="11">
        <v>0.14833499999999999</v>
      </c>
      <c r="E8400" s="11">
        <v>0.15624000000000002</v>
      </c>
      <c r="F8400" s="11">
        <v>0.15670500000000001</v>
      </c>
      <c r="G8400" s="11">
        <v>0.15531</v>
      </c>
      <c r="H8400" s="11">
        <v>0.157635</v>
      </c>
      <c r="I8400" s="11">
        <v>0.15903000000000003</v>
      </c>
      <c r="J8400" s="11">
        <v>0.16042500000000001</v>
      </c>
      <c r="K8400" s="11">
        <v>0.15624000000000002</v>
      </c>
    </row>
    <row r="8401" spans="1:11" x14ac:dyDescent="0.25">
      <c r="A8401" s="11" t="s">
        <v>54</v>
      </c>
      <c r="B8401" s="11" t="s">
        <v>138</v>
      </c>
      <c r="C8401" s="11" t="s">
        <v>198</v>
      </c>
      <c r="D8401" s="11">
        <v>0.14833499999999999</v>
      </c>
      <c r="E8401" s="11">
        <v>0.15624000000000002</v>
      </c>
      <c r="F8401" s="11">
        <v>0.15670500000000001</v>
      </c>
      <c r="G8401" s="11">
        <v>0.15531</v>
      </c>
      <c r="H8401" s="11">
        <v>0.157635</v>
      </c>
      <c r="I8401" s="11">
        <v>0.15903000000000003</v>
      </c>
      <c r="J8401" s="11">
        <v>0.16042500000000001</v>
      </c>
      <c r="K8401" s="11">
        <v>0.15624000000000002</v>
      </c>
    </row>
    <row r="8402" spans="1:11" x14ac:dyDescent="0.25">
      <c r="A8402" s="11" t="s">
        <v>54</v>
      </c>
      <c r="B8402" s="11" t="s">
        <v>100</v>
      </c>
      <c r="C8402" s="11" t="s">
        <v>194</v>
      </c>
      <c r="D8402" s="11">
        <v>0.14833499999999999</v>
      </c>
      <c r="E8402" s="11">
        <v>0.15624000000000002</v>
      </c>
      <c r="F8402" s="11">
        <v>0.15670500000000001</v>
      </c>
      <c r="G8402" s="11">
        <v>0.15531</v>
      </c>
      <c r="H8402" s="11">
        <v>0.157635</v>
      </c>
      <c r="I8402" s="11">
        <v>0.15903000000000003</v>
      </c>
      <c r="J8402" s="11">
        <v>0.16042500000000001</v>
      </c>
      <c r="K8402" s="11">
        <v>0.15624000000000002</v>
      </c>
    </row>
    <row r="8403" spans="1:11" x14ac:dyDescent="0.25">
      <c r="A8403" s="11" t="s">
        <v>54</v>
      </c>
      <c r="B8403" s="11" t="s">
        <v>100</v>
      </c>
      <c r="C8403" s="11" t="s">
        <v>195</v>
      </c>
      <c r="D8403" s="11">
        <v>0.14833499999999999</v>
      </c>
      <c r="E8403" s="11">
        <v>0.15624000000000002</v>
      </c>
      <c r="F8403" s="11">
        <v>0.15670500000000001</v>
      </c>
      <c r="G8403" s="11">
        <v>0.15531</v>
      </c>
      <c r="H8403" s="11">
        <v>0.157635</v>
      </c>
      <c r="I8403" s="11">
        <v>0.15903000000000003</v>
      </c>
      <c r="J8403" s="11">
        <v>0.16042500000000001</v>
      </c>
      <c r="K8403" s="11">
        <v>0.15624000000000002</v>
      </c>
    </row>
    <row r="8404" spans="1:11" x14ac:dyDescent="0.25">
      <c r="A8404" s="11" t="s">
        <v>54</v>
      </c>
      <c r="B8404" s="11" t="s">
        <v>100</v>
      </c>
      <c r="C8404" s="11" t="s">
        <v>196</v>
      </c>
      <c r="D8404" s="11">
        <v>0.14833499999999999</v>
      </c>
      <c r="E8404" s="11">
        <v>0.15624000000000002</v>
      </c>
      <c r="F8404" s="11">
        <v>0.15670500000000001</v>
      </c>
      <c r="G8404" s="11">
        <v>0.15531</v>
      </c>
      <c r="H8404" s="11">
        <v>0.157635</v>
      </c>
      <c r="I8404" s="11">
        <v>0.15903000000000003</v>
      </c>
      <c r="J8404" s="11">
        <v>0.16042500000000001</v>
      </c>
      <c r="K8404" s="11">
        <v>0.15624000000000002</v>
      </c>
    </row>
    <row r="8405" spans="1:11" x14ac:dyDescent="0.25">
      <c r="A8405" s="11" t="s">
        <v>54</v>
      </c>
      <c r="B8405" s="11" t="s">
        <v>100</v>
      </c>
      <c r="C8405" s="11" t="s">
        <v>197</v>
      </c>
      <c r="D8405" s="11">
        <v>0.14833499999999999</v>
      </c>
      <c r="E8405" s="11">
        <v>0.15624000000000002</v>
      </c>
      <c r="F8405" s="11">
        <v>0.15670500000000001</v>
      </c>
      <c r="G8405" s="11">
        <v>0.15531</v>
      </c>
      <c r="H8405" s="11">
        <v>0.157635</v>
      </c>
      <c r="I8405" s="11">
        <v>0.15903000000000003</v>
      </c>
      <c r="J8405" s="11">
        <v>0.16042500000000001</v>
      </c>
      <c r="K8405" s="11">
        <v>0.15624000000000002</v>
      </c>
    </row>
    <row r="8406" spans="1:11" x14ac:dyDescent="0.25">
      <c r="A8406" s="11" t="s">
        <v>54</v>
      </c>
      <c r="B8406" s="11" t="s">
        <v>100</v>
      </c>
      <c r="C8406" s="11" t="s">
        <v>198</v>
      </c>
      <c r="D8406" s="11">
        <v>0.14833499999999999</v>
      </c>
      <c r="E8406" s="11">
        <v>0.15624000000000002</v>
      </c>
      <c r="F8406" s="11">
        <v>0.15670500000000001</v>
      </c>
      <c r="G8406" s="11">
        <v>0.15531</v>
      </c>
      <c r="H8406" s="11">
        <v>0.157635</v>
      </c>
      <c r="I8406" s="11">
        <v>0.15903000000000003</v>
      </c>
      <c r="J8406" s="11">
        <v>0.16042500000000001</v>
      </c>
      <c r="K8406" s="11">
        <v>0.15624000000000002</v>
      </c>
    </row>
    <row r="8407" spans="1:11" x14ac:dyDescent="0.25">
      <c r="A8407" s="11" t="s">
        <v>54</v>
      </c>
      <c r="B8407" s="11" t="s">
        <v>102</v>
      </c>
      <c r="C8407" s="11" t="s">
        <v>194</v>
      </c>
      <c r="D8407" s="11">
        <v>0.14833499999999999</v>
      </c>
      <c r="E8407" s="11">
        <v>0.15624000000000002</v>
      </c>
      <c r="F8407" s="11">
        <v>0.15670500000000001</v>
      </c>
      <c r="G8407" s="11">
        <v>0.15531</v>
      </c>
      <c r="H8407" s="11">
        <v>0.157635</v>
      </c>
      <c r="I8407" s="11">
        <v>0.15903000000000003</v>
      </c>
      <c r="J8407" s="11">
        <v>0.16042500000000001</v>
      </c>
      <c r="K8407" s="11">
        <v>0.15624000000000002</v>
      </c>
    </row>
    <row r="8408" spans="1:11" x14ac:dyDescent="0.25">
      <c r="A8408" s="11" t="s">
        <v>54</v>
      </c>
      <c r="B8408" s="11" t="s">
        <v>102</v>
      </c>
      <c r="C8408" s="11" t="s">
        <v>195</v>
      </c>
      <c r="D8408" s="11">
        <v>0.14833499999999999</v>
      </c>
      <c r="E8408" s="11">
        <v>0.15624000000000002</v>
      </c>
      <c r="F8408" s="11">
        <v>0.15670500000000001</v>
      </c>
      <c r="G8408" s="11">
        <v>0.15531</v>
      </c>
      <c r="H8408" s="11">
        <v>0.157635</v>
      </c>
      <c r="I8408" s="11">
        <v>0.15903000000000003</v>
      </c>
      <c r="J8408" s="11">
        <v>0.16042500000000001</v>
      </c>
      <c r="K8408" s="11">
        <v>0.15624000000000002</v>
      </c>
    </row>
    <row r="8409" spans="1:11" x14ac:dyDescent="0.25">
      <c r="A8409" s="11" t="s">
        <v>54</v>
      </c>
      <c r="B8409" s="11" t="s">
        <v>102</v>
      </c>
      <c r="C8409" s="11" t="s">
        <v>196</v>
      </c>
      <c r="D8409" s="11">
        <v>0.14833499999999999</v>
      </c>
      <c r="E8409" s="11">
        <v>0.15624000000000002</v>
      </c>
      <c r="F8409" s="11">
        <v>0.15670500000000001</v>
      </c>
      <c r="G8409" s="11">
        <v>0.15531</v>
      </c>
      <c r="H8409" s="11">
        <v>0.157635</v>
      </c>
      <c r="I8409" s="11">
        <v>0.15903000000000003</v>
      </c>
      <c r="J8409" s="11">
        <v>0.16042500000000001</v>
      </c>
      <c r="K8409" s="11">
        <v>0.15624000000000002</v>
      </c>
    </row>
    <row r="8410" spans="1:11" x14ac:dyDescent="0.25">
      <c r="A8410" s="11" t="s">
        <v>54</v>
      </c>
      <c r="B8410" s="11" t="s">
        <v>102</v>
      </c>
      <c r="C8410" s="11" t="s">
        <v>197</v>
      </c>
      <c r="D8410" s="11">
        <v>0.14833499999999999</v>
      </c>
      <c r="E8410" s="11">
        <v>0.15624000000000002</v>
      </c>
      <c r="F8410" s="11">
        <v>0.15670500000000001</v>
      </c>
      <c r="G8410" s="11">
        <v>0.15531</v>
      </c>
      <c r="H8410" s="11">
        <v>0.157635</v>
      </c>
      <c r="I8410" s="11">
        <v>0.15903000000000003</v>
      </c>
      <c r="J8410" s="11">
        <v>0.16042500000000001</v>
      </c>
      <c r="K8410" s="11">
        <v>0.15624000000000002</v>
      </c>
    </row>
    <row r="8411" spans="1:11" x14ac:dyDescent="0.25">
      <c r="A8411" s="11" t="s">
        <v>54</v>
      </c>
      <c r="B8411" s="11" t="s">
        <v>102</v>
      </c>
      <c r="C8411" s="11" t="s">
        <v>198</v>
      </c>
      <c r="D8411" s="11">
        <v>0.14833499999999999</v>
      </c>
      <c r="E8411" s="11">
        <v>0.15624000000000002</v>
      </c>
      <c r="F8411" s="11">
        <v>0.15670500000000001</v>
      </c>
      <c r="G8411" s="11">
        <v>0.15531</v>
      </c>
      <c r="H8411" s="11">
        <v>0.157635</v>
      </c>
      <c r="I8411" s="11">
        <v>0.15903000000000003</v>
      </c>
      <c r="J8411" s="11">
        <v>0.16042500000000001</v>
      </c>
      <c r="K8411" s="11">
        <v>0.15624000000000002</v>
      </c>
    </row>
    <row r="8412" spans="1:11" x14ac:dyDescent="0.25">
      <c r="A8412" s="11" t="s">
        <v>54</v>
      </c>
      <c r="B8412" s="11" t="s">
        <v>110</v>
      </c>
      <c r="C8412" s="11" t="s">
        <v>194</v>
      </c>
      <c r="D8412" s="11">
        <v>0.14833499999999999</v>
      </c>
      <c r="E8412" s="11">
        <v>0.15624000000000002</v>
      </c>
      <c r="F8412" s="11">
        <v>0.15670500000000001</v>
      </c>
      <c r="G8412" s="11">
        <v>0.15531</v>
      </c>
      <c r="H8412" s="11">
        <v>0.157635</v>
      </c>
      <c r="I8412" s="11">
        <v>0.15903000000000003</v>
      </c>
      <c r="J8412" s="11">
        <v>0.16042500000000001</v>
      </c>
      <c r="K8412" s="11">
        <v>0.15624000000000002</v>
      </c>
    </row>
    <row r="8413" spans="1:11" x14ac:dyDescent="0.25">
      <c r="A8413" s="11" t="s">
        <v>54</v>
      </c>
      <c r="B8413" s="11" t="s">
        <v>110</v>
      </c>
      <c r="C8413" s="11" t="s">
        <v>195</v>
      </c>
      <c r="D8413" s="11">
        <v>0.14833499999999999</v>
      </c>
      <c r="E8413" s="11">
        <v>0.15624000000000002</v>
      </c>
      <c r="F8413" s="11">
        <v>0.15670500000000001</v>
      </c>
      <c r="G8413" s="11">
        <v>0.15531</v>
      </c>
      <c r="H8413" s="11">
        <v>0.157635</v>
      </c>
      <c r="I8413" s="11">
        <v>0.15903000000000003</v>
      </c>
      <c r="J8413" s="11">
        <v>0.16042500000000001</v>
      </c>
      <c r="K8413" s="11">
        <v>0.15624000000000002</v>
      </c>
    </row>
    <row r="8414" spans="1:11" x14ac:dyDescent="0.25">
      <c r="A8414" s="11" t="s">
        <v>54</v>
      </c>
      <c r="B8414" s="11" t="s">
        <v>110</v>
      </c>
      <c r="C8414" s="11" t="s">
        <v>196</v>
      </c>
      <c r="D8414" s="11">
        <v>0.14833499999999999</v>
      </c>
      <c r="E8414" s="11">
        <v>0.15624000000000002</v>
      </c>
      <c r="F8414" s="11">
        <v>0.15670500000000001</v>
      </c>
      <c r="G8414" s="11">
        <v>0.15531</v>
      </c>
      <c r="H8414" s="11">
        <v>0.157635</v>
      </c>
      <c r="I8414" s="11">
        <v>0.15903000000000003</v>
      </c>
      <c r="J8414" s="11">
        <v>0.16042500000000001</v>
      </c>
      <c r="K8414" s="11">
        <v>0.15624000000000002</v>
      </c>
    </row>
    <row r="8415" spans="1:11" x14ac:dyDescent="0.25">
      <c r="A8415" s="11" t="s">
        <v>54</v>
      </c>
      <c r="B8415" s="11" t="s">
        <v>110</v>
      </c>
      <c r="C8415" s="11" t="s">
        <v>197</v>
      </c>
      <c r="D8415" s="11">
        <v>0.14833499999999999</v>
      </c>
      <c r="E8415" s="11">
        <v>0.15624000000000002</v>
      </c>
      <c r="F8415" s="11">
        <v>0.15670500000000001</v>
      </c>
      <c r="G8415" s="11">
        <v>0.15531</v>
      </c>
      <c r="H8415" s="11">
        <v>0.157635</v>
      </c>
      <c r="I8415" s="11">
        <v>0.15903000000000003</v>
      </c>
      <c r="J8415" s="11">
        <v>0.16042500000000001</v>
      </c>
      <c r="K8415" s="11">
        <v>0.15624000000000002</v>
      </c>
    </row>
    <row r="8416" spans="1:11" x14ac:dyDescent="0.25">
      <c r="A8416" s="11" t="s">
        <v>54</v>
      </c>
      <c r="B8416" s="11" t="s">
        <v>110</v>
      </c>
      <c r="C8416" s="11" t="s">
        <v>198</v>
      </c>
      <c r="D8416" s="11">
        <v>0.14833499999999999</v>
      </c>
      <c r="E8416" s="11">
        <v>0.15624000000000002</v>
      </c>
      <c r="F8416" s="11">
        <v>0.15670500000000001</v>
      </c>
      <c r="G8416" s="11">
        <v>0.15531</v>
      </c>
      <c r="H8416" s="11">
        <v>0.157635</v>
      </c>
      <c r="I8416" s="11">
        <v>0.15903000000000003</v>
      </c>
      <c r="J8416" s="11">
        <v>0.16042500000000001</v>
      </c>
      <c r="K8416" s="11">
        <v>0.15624000000000002</v>
      </c>
    </row>
    <row r="8417" spans="1:11" x14ac:dyDescent="0.25">
      <c r="A8417" s="11" t="s">
        <v>54</v>
      </c>
      <c r="B8417" s="11" t="s">
        <v>126</v>
      </c>
      <c r="C8417" s="11" t="s">
        <v>194</v>
      </c>
      <c r="D8417" s="11">
        <v>0.14833499999999999</v>
      </c>
      <c r="E8417" s="11">
        <v>0.15624000000000002</v>
      </c>
      <c r="F8417" s="11">
        <v>0.15670500000000001</v>
      </c>
      <c r="G8417" s="11">
        <v>0.15531</v>
      </c>
      <c r="H8417" s="11">
        <v>0.157635</v>
      </c>
      <c r="I8417" s="11">
        <v>0.15903000000000003</v>
      </c>
      <c r="J8417" s="11">
        <v>0.16042500000000001</v>
      </c>
      <c r="K8417" s="11">
        <v>0.15624000000000002</v>
      </c>
    </row>
    <row r="8418" spans="1:11" x14ac:dyDescent="0.25">
      <c r="A8418" s="11" t="s">
        <v>54</v>
      </c>
      <c r="B8418" s="11" t="s">
        <v>126</v>
      </c>
      <c r="C8418" s="11" t="s">
        <v>195</v>
      </c>
      <c r="D8418" s="11">
        <v>0.14833499999999999</v>
      </c>
      <c r="E8418" s="11">
        <v>0.15624000000000002</v>
      </c>
      <c r="F8418" s="11">
        <v>0.15670500000000001</v>
      </c>
      <c r="G8418" s="11">
        <v>0.15531</v>
      </c>
      <c r="H8418" s="11">
        <v>0.157635</v>
      </c>
      <c r="I8418" s="11">
        <v>0.15903000000000003</v>
      </c>
      <c r="J8418" s="11">
        <v>0.16042500000000001</v>
      </c>
      <c r="K8418" s="11">
        <v>0.15624000000000002</v>
      </c>
    </row>
    <row r="8419" spans="1:11" x14ac:dyDescent="0.25">
      <c r="A8419" s="11" t="s">
        <v>54</v>
      </c>
      <c r="B8419" s="11" t="s">
        <v>126</v>
      </c>
      <c r="C8419" s="11" t="s">
        <v>196</v>
      </c>
      <c r="D8419" s="11">
        <v>0.14833499999999999</v>
      </c>
      <c r="E8419" s="11">
        <v>0.15624000000000002</v>
      </c>
      <c r="F8419" s="11">
        <v>0.15670500000000001</v>
      </c>
      <c r="G8419" s="11">
        <v>0.15531</v>
      </c>
      <c r="H8419" s="11">
        <v>0.157635</v>
      </c>
      <c r="I8419" s="11">
        <v>0.15903000000000003</v>
      </c>
      <c r="J8419" s="11">
        <v>0.16042500000000001</v>
      </c>
      <c r="K8419" s="11">
        <v>0.15624000000000002</v>
      </c>
    </row>
    <row r="8420" spans="1:11" x14ac:dyDescent="0.25">
      <c r="A8420" s="11" t="s">
        <v>54</v>
      </c>
      <c r="B8420" s="11" t="s">
        <v>126</v>
      </c>
      <c r="C8420" s="11" t="s">
        <v>197</v>
      </c>
      <c r="D8420" s="11">
        <v>0.14833499999999999</v>
      </c>
      <c r="E8420" s="11">
        <v>0.15624000000000002</v>
      </c>
      <c r="F8420" s="11">
        <v>0.15670500000000001</v>
      </c>
      <c r="G8420" s="11">
        <v>0.15531</v>
      </c>
      <c r="H8420" s="11">
        <v>0.157635</v>
      </c>
      <c r="I8420" s="11">
        <v>0.15903000000000003</v>
      </c>
      <c r="J8420" s="11">
        <v>0.16042500000000001</v>
      </c>
      <c r="K8420" s="11">
        <v>0.15624000000000002</v>
      </c>
    </row>
    <row r="8421" spans="1:11" x14ac:dyDescent="0.25">
      <c r="A8421" s="11" t="s">
        <v>54</v>
      </c>
      <c r="B8421" s="11" t="s">
        <v>126</v>
      </c>
      <c r="C8421" s="11" t="s">
        <v>198</v>
      </c>
      <c r="D8421" s="11">
        <v>0.14833499999999999</v>
      </c>
      <c r="E8421" s="11">
        <v>0.15624000000000002</v>
      </c>
      <c r="F8421" s="11">
        <v>0.15670500000000001</v>
      </c>
      <c r="G8421" s="11">
        <v>0.15531</v>
      </c>
      <c r="H8421" s="11">
        <v>0.157635</v>
      </c>
      <c r="I8421" s="11">
        <v>0.15903000000000003</v>
      </c>
      <c r="J8421" s="11">
        <v>0.16042500000000001</v>
      </c>
      <c r="K8421" s="11">
        <v>0.15624000000000002</v>
      </c>
    </row>
    <row r="8422" spans="1:11" x14ac:dyDescent="0.25">
      <c r="A8422" s="11" t="s">
        <v>54</v>
      </c>
      <c r="B8422" s="11" t="s">
        <v>128</v>
      </c>
      <c r="C8422" s="11" t="s">
        <v>194</v>
      </c>
      <c r="D8422" s="11">
        <v>0.14833499999999999</v>
      </c>
      <c r="E8422" s="11">
        <v>0.15624000000000002</v>
      </c>
      <c r="F8422" s="11">
        <v>0.15670500000000001</v>
      </c>
      <c r="G8422" s="11">
        <v>0.15531</v>
      </c>
      <c r="H8422" s="11">
        <v>0.157635</v>
      </c>
      <c r="I8422" s="11">
        <v>0.15903000000000003</v>
      </c>
      <c r="J8422" s="11">
        <v>0.16042500000000001</v>
      </c>
      <c r="K8422" s="11">
        <v>0.15624000000000002</v>
      </c>
    </row>
    <row r="8423" spans="1:11" x14ac:dyDescent="0.25">
      <c r="A8423" s="11" t="s">
        <v>54</v>
      </c>
      <c r="B8423" s="11" t="s">
        <v>128</v>
      </c>
      <c r="C8423" s="11" t="s">
        <v>195</v>
      </c>
      <c r="D8423" s="11">
        <v>0.14833499999999999</v>
      </c>
      <c r="E8423" s="11">
        <v>0.15624000000000002</v>
      </c>
      <c r="F8423" s="11">
        <v>0.15670500000000001</v>
      </c>
      <c r="G8423" s="11">
        <v>0.15531</v>
      </c>
      <c r="H8423" s="11">
        <v>0.157635</v>
      </c>
      <c r="I8423" s="11">
        <v>0.15903000000000003</v>
      </c>
      <c r="J8423" s="11">
        <v>0.16042500000000001</v>
      </c>
      <c r="K8423" s="11">
        <v>0.15624000000000002</v>
      </c>
    </row>
    <row r="8424" spans="1:11" x14ac:dyDescent="0.25">
      <c r="A8424" s="11" t="s">
        <v>54</v>
      </c>
      <c r="B8424" s="11" t="s">
        <v>128</v>
      </c>
      <c r="C8424" s="11" t="s">
        <v>196</v>
      </c>
      <c r="D8424" s="11">
        <v>0.14833499999999999</v>
      </c>
      <c r="E8424" s="11">
        <v>0.15624000000000002</v>
      </c>
      <c r="F8424" s="11">
        <v>0.15670500000000001</v>
      </c>
      <c r="G8424" s="11">
        <v>0.15531</v>
      </c>
      <c r="H8424" s="11">
        <v>0.157635</v>
      </c>
      <c r="I8424" s="11">
        <v>0.15903000000000003</v>
      </c>
      <c r="J8424" s="11">
        <v>0.16042500000000001</v>
      </c>
      <c r="K8424" s="11">
        <v>0.15624000000000002</v>
      </c>
    </row>
    <row r="8425" spans="1:11" x14ac:dyDescent="0.25">
      <c r="A8425" s="11" t="s">
        <v>54</v>
      </c>
      <c r="B8425" s="11" t="s">
        <v>128</v>
      </c>
      <c r="C8425" s="11" t="s">
        <v>197</v>
      </c>
      <c r="D8425" s="11">
        <v>0.14833499999999999</v>
      </c>
      <c r="E8425" s="11">
        <v>0.15624000000000002</v>
      </c>
      <c r="F8425" s="11">
        <v>0.15670500000000001</v>
      </c>
      <c r="G8425" s="11">
        <v>0.15531</v>
      </c>
      <c r="H8425" s="11">
        <v>0.157635</v>
      </c>
      <c r="I8425" s="11">
        <v>0.15903000000000003</v>
      </c>
      <c r="J8425" s="11">
        <v>0.16042500000000001</v>
      </c>
      <c r="K8425" s="11">
        <v>0.15624000000000002</v>
      </c>
    </row>
    <row r="8426" spans="1:11" x14ac:dyDescent="0.25">
      <c r="A8426" s="11" t="s">
        <v>54</v>
      </c>
      <c r="B8426" s="11" t="s">
        <v>128</v>
      </c>
      <c r="C8426" s="11" t="s">
        <v>198</v>
      </c>
      <c r="D8426" s="11">
        <v>0.14833499999999999</v>
      </c>
      <c r="E8426" s="11">
        <v>0.15624000000000002</v>
      </c>
      <c r="F8426" s="11">
        <v>0.15670500000000001</v>
      </c>
      <c r="G8426" s="11">
        <v>0.15531</v>
      </c>
      <c r="H8426" s="11">
        <v>0.157635</v>
      </c>
      <c r="I8426" s="11">
        <v>0.15903000000000003</v>
      </c>
      <c r="J8426" s="11">
        <v>0.16042500000000001</v>
      </c>
      <c r="K8426" s="11">
        <v>0.15624000000000002</v>
      </c>
    </row>
    <row r="8427" spans="1:11" x14ac:dyDescent="0.25">
      <c r="A8427" s="11" t="s">
        <v>54</v>
      </c>
      <c r="B8427" s="11" t="s">
        <v>144</v>
      </c>
      <c r="C8427" s="11" t="s">
        <v>194</v>
      </c>
      <c r="D8427" s="11">
        <v>0.14833499999999999</v>
      </c>
      <c r="E8427" s="11">
        <v>0.15624000000000002</v>
      </c>
      <c r="F8427" s="11">
        <v>0.15670500000000001</v>
      </c>
      <c r="G8427" s="11">
        <v>0.15531</v>
      </c>
      <c r="H8427" s="11">
        <v>0.157635</v>
      </c>
      <c r="I8427" s="11">
        <v>0.15903000000000003</v>
      </c>
      <c r="J8427" s="11">
        <v>0.16042500000000001</v>
      </c>
      <c r="K8427" s="11">
        <v>0.15624000000000002</v>
      </c>
    </row>
    <row r="8428" spans="1:11" x14ac:dyDescent="0.25">
      <c r="A8428" s="11" t="s">
        <v>54</v>
      </c>
      <c r="B8428" s="11" t="s">
        <v>144</v>
      </c>
      <c r="C8428" s="11" t="s">
        <v>195</v>
      </c>
      <c r="D8428" s="11">
        <v>0.14833499999999999</v>
      </c>
      <c r="E8428" s="11">
        <v>0.15624000000000002</v>
      </c>
      <c r="F8428" s="11">
        <v>0.15670500000000001</v>
      </c>
      <c r="G8428" s="11">
        <v>0.15531</v>
      </c>
      <c r="H8428" s="11">
        <v>0.157635</v>
      </c>
      <c r="I8428" s="11">
        <v>0.15903000000000003</v>
      </c>
      <c r="J8428" s="11">
        <v>0.16042500000000001</v>
      </c>
      <c r="K8428" s="11">
        <v>0.15624000000000002</v>
      </c>
    </row>
    <row r="8429" spans="1:11" x14ac:dyDescent="0.25">
      <c r="A8429" s="11" t="s">
        <v>54</v>
      </c>
      <c r="B8429" s="11" t="s">
        <v>144</v>
      </c>
      <c r="C8429" s="11" t="s">
        <v>196</v>
      </c>
      <c r="D8429" s="11">
        <v>0.14833499999999999</v>
      </c>
      <c r="E8429" s="11">
        <v>0.15624000000000002</v>
      </c>
      <c r="F8429" s="11">
        <v>0.15670500000000001</v>
      </c>
      <c r="G8429" s="11">
        <v>0.15531</v>
      </c>
      <c r="H8429" s="11">
        <v>0.157635</v>
      </c>
      <c r="I8429" s="11">
        <v>0.15903000000000003</v>
      </c>
      <c r="J8429" s="11">
        <v>0.16042500000000001</v>
      </c>
      <c r="K8429" s="11">
        <v>0.15624000000000002</v>
      </c>
    </row>
    <row r="8430" spans="1:11" x14ac:dyDescent="0.25">
      <c r="A8430" s="11" t="s">
        <v>54</v>
      </c>
      <c r="B8430" s="11" t="s">
        <v>144</v>
      </c>
      <c r="C8430" s="11" t="s">
        <v>197</v>
      </c>
      <c r="D8430" s="11">
        <v>0.14833499999999999</v>
      </c>
      <c r="E8430" s="11">
        <v>0.15624000000000002</v>
      </c>
      <c r="F8430" s="11">
        <v>0.15670500000000001</v>
      </c>
      <c r="G8430" s="11">
        <v>0.15531</v>
      </c>
      <c r="H8430" s="11">
        <v>0.157635</v>
      </c>
      <c r="I8430" s="11">
        <v>0.15903000000000003</v>
      </c>
      <c r="J8430" s="11">
        <v>0.16042500000000001</v>
      </c>
      <c r="K8430" s="11">
        <v>0.15624000000000002</v>
      </c>
    </row>
    <row r="8431" spans="1:11" x14ac:dyDescent="0.25">
      <c r="A8431" s="11" t="s">
        <v>54</v>
      </c>
      <c r="B8431" s="11" t="s">
        <v>144</v>
      </c>
      <c r="C8431" s="11" t="s">
        <v>198</v>
      </c>
      <c r="D8431" s="11">
        <v>0.14833499999999999</v>
      </c>
      <c r="E8431" s="11">
        <v>0.15624000000000002</v>
      </c>
      <c r="F8431" s="11">
        <v>0.15670500000000001</v>
      </c>
      <c r="G8431" s="11">
        <v>0.15531</v>
      </c>
      <c r="H8431" s="11">
        <v>0.157635</v>
      </c>
      <c r="I8431" s="11">
        <v>0.15903000000000003</v>
      </c>
      <c r="J8431" s="11">
        <v>0.16042500000000001</v>
      </c>
      <c r="K8431" s="11">
        <v>0.15624000000000002</v>
      </c>
    </row>
    <row r="8432" spans="1:11" x14ac:dyDescent="0.25">
      <c r="A8432" s="11" t="s">
        <v>54</v>
      </c>
      <c r="B8432" s="11" t="s">
        <v>112</v>
      </c>
      <c r="C8432" s="11" t="s">
        <v>194</v>
      </c>
      <c r="D8432" s="11">
        <v>0.14833499999999999</v>
      </c>
      <c r="E8432" s="11">
        <v>0.15624000000000002</v>
      </c>
      <c r="F8432" s="11">
        <v>0.15670500000000001</v>
      </c>
      <c r="G8432" s="11">
        <v>0.15531</v>
      </c>
      <c r="H8432" s="11">
        <v>0.157635</v>
      </c>
      <c r="I8432" s="11">
        <v>0.15903000000000003</v>
      </c>
      <c r="J8432" s="11">
        <v>0.16042500000000001</v>
      </c>
      <c r="K8432" s="11">
        <v>0.15624000000000002</v>
      </c>
    </row>
    <row r="8433" spans="1:11" x14ac:dyDescent="0.25">
      <c r="A8433" s="11" t="s">
        <v>54</v>
      </c>
      <c r="B8433" s="11" t="s">
        <v>112</v>
      </c>
      <c r="C8433" s="11" t="s">
        <v>195</v>
      </c>
      <c r="D8433" s="11">
        <v>0.14833499999999999</v>
      </c>
      <c r="E8433" s="11">
        <v>0.15624000000000002</v>
      </c>
      <c r="F8433" s="11">
        <v>0.15670500000000001</v>
      </c>
      <c r="G8433" s="11">
        <v>0.15531</v>
      </c>
      <c r="H8433" s="11">
        <v>0.157635</v>
      </c>
      <c r="I8433" s="11">
        <v>0.15903000000000003</v>
      </c>
      <c r="J8433" s="11">
        <v>0.16042500000000001</v>
      </c>
      <c r="K8433" s="11">
        <v>0.15624000000000002</v>
      </c>
    </row>
    <row r="8434" spans="1:11" x14ac:dyDescent="0.25">
      <c r="A8434" s="11" t="s">
        <v>54</v>
      </c>
      <c r="B8434" s="11" t="s">
        <v>112</v>
      </c>
      <c r="C8434" s="11" t="s">
        <v>196</v>
      </c>
      <c r="D8434" s="11">
        <v>0.14833499999999999</v>
      </c>
      <c r="E8434" s="11">
        <v>0.15624000000000002</v>
      </c>
      <c r="F8434" s="11">
        <v>0.15670500000000001</v>
      </c>
      <c r="G8434" s="11">
        <v>0.15531</v>
      </c>
      <c r="H8434" s="11">
        <v>0.157635</v>
      </c>
      <c r="I8434" s="11">
        <v>0.15903000000000003</v>
      </c>
      <c r="J8434" s="11">
        <v>0.16042500000000001</v>
      </c>
      <c r="K8434" s="11">
        <v>0.15624000000000002</v>
      </c>
    </row>
    <row r="8435" spans="1:11" x14ac:dyDescent="0.25">
      <c r="A8435" s="11" t="s">
        <v>54</v>
      </c>
      <c r="B8435" s="11" t="s">
        <v>112</v>
      </c>
      <c r="C8435" s="11" t="s">
        <v>197</v>
      </c>
      <c r="D8435" s="11">
        <v>0.14833499999999999</v>
      </c>
      <c r="E8435" s="11">
        <v>0.15624000000000002</v>
      </c>
      <c r="F8435" s="11">
        <v>0.15670500000000001</v>
      </c>
      <c r="G8435" s="11">
        <v>0.15531</v>
      </c>
      <c r="H8435" s="11">
        <v>0.157635</v>
      </c>
      <c r="I8435" s="11">
        <v>0.15903000000000003</v>
      </c>
      <c r="J8435" s="11">
        <v>0.16042500000000001</v>
      </c>
      <c r="K8435" s="11">
        <v>0.15624000000000002</v>
      </c>
    </row>
    <row r="8436" spans="1:11" x14ac:dyDescent="0.25">
      <c r="A8436" s="11" t="s">
        <v>54</v>
      </c>
      <c r="B8436" s="11" t="s">
        <v>112</v>
      </c>
      <c r="C8436" s="11" t="s">
        <v>198</v>
      </c>
      <c r="D8436" s="11">
        <v>0.14833499999999999</v>
      </c>
      <c r="E8436" s="11">
        <v>0.15624000000000002</v>
      </c>
      <c r="F8436" s="11">
        <v>0.15670500000000001</v>
      </c>
      <c r="G8436" s="11">
        <v>0.15531</v>
      </c>
      <c r="H8436" s="11">
        <v>0.157635</v>
      </c>
      <c r="I8436" s="11">
        <v>0.15903000000000003</v>
      </c>
      <c r="J8436" s="11">
        <v>0.16042500000000001</v>
      </c>
      <c r="K8436" s="11">
        <v>0.15624000000000002</v>
      </c>
    </row>
    <row r="8437" spans="1:11" x14ac:dyDescent="0.25">
      <c r="A8437" s="11" t="s">
        <v>54</v>
      </c>
      <c r="B8437" s="11" t="s">
        <v>104</v>
      </c>
      <c r="C8437" s="11" t="s">
        <v>194</v>
      </c>
      <c r="D8437" s="11">
        <v>0.14833499999999999</v>
      </c>
      <c r="E8437" s="11">
        <v>0.15624000000000002</v>
      </c>
      <c r="F8437" s="11">
        <v>0.15670500000000001</v>
      </c>
      <c r="G8437" s="11">
        <v>0.15531</v>
      </c>
      <c r="H8437" s="11">
        <v>0.157635</v>
      </c>
      <c r="I8437" s="11">
        <v>0.15903000000000003</v>
      </c>
      <c r="J8437" s="11">
        <v>0.16042500000000001</v>
      </c>
      <c r="K8437" s="11">
        <v>0.15624000000000002</v>
      </c>
    </row>
    <row r="8438" spans="1:11" x14ac:dyDescent="0.25">
      <c r="A8438" s="11" t="s">
        <v>54</v>
      </c>
      <c r="B8438" s="11" t="s">
        <v>104</v>
      </c>
      <c r="C8438" s="11" t="s">
        <v>195</v>
      </c>
      <c r="D8438" s="11">
        <v>0.14833499999999999</v>
      </c>
      <c r="E8438" s="11">
        <v>0.15624000000000002</v>
      </c>
      <c r="F8438" s="11">
        <v>0.15670500000000001</v>
      </c>
      <c r="G8438" s="11">
        <v>0.15531</v>
      </c>
      <c r="H8438" s="11">
        <v>0.157635</v>
      </c>
      <c r="I8438" s="11">
        <v>0.15903000000000003</v>
      </c>
      <c r="J8438" s="11">
        <v>0.16042500000000001</v>
      </c>
      <c r="K8438" s="11">
        <v>0.15624000000000002</v>
      </c>
    </row>
    <row r="8439" spans="1:11" x14ac:dyDescent="0.25">
      <c r="A8439" s="11" t="s">
        <v>54</v>
      </c>
      <c r="B8439" s="11" t="s">
        <v>104</v>
      </c>
      <c r="C8439" s="11" t="s">
        <v>196</v>
      </c>
      <c r="D8439" s="11">
        <v>0.14833499999999999</v>
      </c>
      <c r="E8439" s="11">
        <v>0.15624000000000002</v>
      </c>
      <c r="F8439" s="11">
        <v>0.15670500000000001</v>
      </c>
      <c r="G8439" s="11">
        <v>0.15531</v>
      </c>
      <c r="H8439" s="11">
        <v>0.157635</v>
      </c>
      <c r="I8439" s="11">
        <v>0.15903000000000003</v>
      </c>
      <c r="J8439" s="11">
        <v>0.16042500000000001</v>
      </c>
      <c r="K8439" s="11">
        <v>0.15624000000000002</v>
      </c>
    </row>
    <row r="8440" spans="1:11" x14ac:dyDescent="0.25">
      <c r="A8440" s="11" t="s">
        <v>54</v>
      </c>
      <c r="B8440" s="11" t="s">
        <v>104</v>
      </c>
      <c r="C8440" s="11" t="s">
        <v>197</v>
      </c>
      <c r="D8440" s="11">
        <v>0.14833499999999999</v>
      </c>
      <c r="E8440" s="11">
        <v>0.15624000000000002</v>
      </c>
      <c r="F8440" s="11">
        <v>0.15670500000000001</v>
      </c>
      <c r="G8440" s="11">
        <v>0.15531</v>
      </c>
      <c r="H8440" s="11">
        <v>0.157635</v>
      </c>
      <c r="I8440" s="11">
        <v>0.15903000000000003</v>
      </c>
      <c r="J8440" s="11">
        <v>0.16042500000000001</v>
      </c>
      <c r="K8440" s="11">
        <v>0.15624000000000002</v>
      </c>
    </row>
    <row r="8441" spans="1:11" x14ac:dyDescent="0.25">
      <c r="A8441" s="11" t="s">
        <v>54</v>
      </c>
      <c r="B8441" s="11" t="s">
        <v>104</v>
      </c>
      <c r="C8441" s="11" t="s">
        <v>198</v>
      </c>
      <c r="D8441" s="11">
        <v>0.14833499999999999</v>
      </c>
      <c r="E8441" s="11">
        <v>0.15624000000000002</v>
      </c>
      <c r="F8441" s="11">
        <v>0.15670500000000001</v>
      </c>
      <c r="G8441" s="11">
        <v>0.15531</v>
      </c>
      <c r="H8441" s="11">
        <v>0.157635</v>
      </c>
      <c r="I8441" s="11">
        <v>0.15903000000000003</v>
      </c>
      <c r="J8441" s="11">
        <v>0.16042500000000001</v>
      </c>
      <c r="K8441" s="11">
        <v>0.15624000000000002</v>
      </c>
    </row>
    <row r="8442" spans="1:11" x14ac:dyDescent="0.25">
      <c r="A8442" s="11" t="s">
        <v>54</v>
      </c>
      <c r="B8442" s="11" t="s">
        <v>142</v>
      </c>
      <c r="C8442" s="11" t="s">
        <v>194</v>
      </c>
      <c r="D8442" s="11">
        <v>0.14833499999999999</v>
      </c>
      <c r="E8442" s="11">
        <v>0.15624000000000002</v>
      </c>
      <c r="F8442" s="11">
        <v>0.15670500000000001</v>
      </c>
      <c r="G8442" s="11">
        <v>0.15531</v>
      </c>
      <c r="H8442" s="11">
        <v>0.157635</v>
      </c>
      <c r="I8442" s="11">
        <v>0.15903000000000003</v>
      </c>
      <c r="J8442" s="11">
        <v>0.16042500000000001</v>
      </c>
      <c r="K8442" s="11">
        <v>0.15624000000000002</v>
      </c>
    </row>
    <row r="8443" spans="1:11" x14ac:dyDescent="0.25">
      <c r="A8443" s="11" t="s">
        <v>54</v>
      </c>
      <c r="B8443" s="11" t="s">
        <v>142</v>
      </c>
      <c r="C8443" s="11" t="s">
        <v>195</v>
      </c>
      <c r="D8443" s="11">
        <v>0.14833499999999999</v>
      </c>
      <c r="E8443" s="11">
        <v>0.15624000000000002</v>
      </c>
      <c r="F8443" s="11">
        <v>0.15670500000000001</v>
      </c>
      <c r="G8443" s="11">
        <v>0.15531</v>
      </c>
      <c r="H8443" s="11">
        <v>0.157635</v>
      </c>
      <c r="I8443" s="11">
        <v>0.15903000000000003</v>
      </c>
      <c r="J8443" s="11">
        <v>0.16042500000000001</v>
      </c>
      <c r="K8443" s="11">
        <v>0.15624000000000002</v>
      </c>
    </row>
    <row r="8444" spans="1:11" x14ac:dyDescent="0.25">
      <c r="A8444" s="11" t="s">
        <v>54</v>
      </c>
      <c r="B8444" s="11" t="s">
        <v>142</v>
      </c>
      <c r="C8444" s="11" t="s">
        <v>196</v>
      </c>
      <c r="D8444" s="11">
        <v>0.14833499999999999</v>
      </c>
      <c r="E8444" s="11">
        <v>0.15624000000000002</v>
      </c>
      <c r="F8444" s="11">
        <v>0.15670500000000001</v>
      </c>
      <c r="G8444" s="11">
        <v>0.15531</v>
      </c>
      <c r="H8444" s="11">
        <v>0.157635</v>
      </c>
      <c r="I8444" s="11">
        <v>0.15903000000000003</v>
      </c>
      <c r="J8444" s="11">
        <v>0.16042500000000001</v>
      </c>
      <c r="K8444" s="11">
        <v>0.15624000000000002</v>
      </c>
    </row>
    <row r="8445" spans="1:11" x14ac:dyDescent="0.25">
      <c r="A8445" s="11" t="s">
        <v>54</v>
      </c>
      <c r="B8445" s="11" t="s">
        <v>142</v>
      </c>
      <c r="C8445" s="11" t="s">
        <v>197</v>
      </c>
      <c r="D8445" s="11">
        <v>0.14833499999999999</v>
      </c>
      <c r="E8445" s="11">
        <v>0.15624000000000002</v>
      </c>
      <c r="F8445" s="11">
        <v>0.15670500000000001</v>
      </c>
      <c r="G8445" s="11">
        <v>0.15531</v>
      </c>
      <c r="H8445" s="11">
        <v>0.157635</v>
      </c>
      <c r="I8445" s="11">
        <v>0.15903000000000003</v>
      </c>
      <c r="J8445" s="11">
        <v>0.16042500000000001</v>
      </c>
      <c r="K8445" s="11">
        <v>0.15624000000000002</v>
      </c>
    </row>
    <row r="8446" spans="1:11" x14ac:dyDescent="0.25">
      <c r="A8446" s="11" t="s">
        <v>54</v>
      </c>
      <c r="B8446" s="11" t="s">
        <v>142</v>
      </c>
      <c r="C8446" s="11" t="s">
        <v>198</v>
      </c>
      <c r="D8446" s="11">
        <v>0.14833499999999999</v>
      </c>
      <c r="E8446" s="11">
        <v>0.15624000000000002</v>
      </c>
      <c r="F8446" s="11">
        <v>0.15670500000000001</v>
      </c>
      <c r="G8446" s="11">
        <v>0.15531</v>
      </c>
      <c r="H8446" s="11">
        <v>0.157635</v>
      </c>
      <c r="I8446" s="11">
        <v>0.15903000000000003</v>
      </c>
      <c r="J8446" s="11">
        <v>0.16042500000000001</v>
      </c>
      <c r="K8446" s="11">
        <v>0.15624000000000002</v>
      </c>
    </row>
    <row r="8447" spans="1:11" x14ac:dyDescent="0.25">
      <c r="A8447" s="11" t="s">
        <v>54</v>
      </c>
      <c r="B8447" s="11" t="s">
        <v>114</v>
      </c>
      <c r="C8447" s="11" t="s">
        <v>194</v>
      </c>
      <c r="D8447" s="11">
        <v>0.14833499999999999</v>
      </c>
      <c r="E8447" s="11">
        <v>0.15624000000000002</v>
      </c>
      <c r="F8447" s="11">
        <v>0.15670500000000001</v>
      </c>
      <c r="G8447" s="11">
        <v>0.15531</v>
      </c>
      <c r="H8447" s="11">
        <v>0.157635</v>
      </c>
      <c r="I8447" s="11">
        <v>0.15903000000000003</v>
      </c>
      <c r="J8447" s="11">
        <v>0.16042500000000001</v>
      </c>
      <c r="K8447" s="11">
        <v>0.15624000000000002</v>
      </c>
    </row>
    <row r="8448" spans="1:11" x14ac:dyDescent="0.25">
      <c r="A8448" s="11" t="s">
        <v>54</v>
      </c>
      <c r="B8448" s="11" t="s">
        <v>114</v>
      </c>
      <c r="C8448" s="11" t="s">
        <v>195</v>
      </c>
      <c r="D8448" s="11">
        <v>0.14833499999999999</v>
      </c>
      <c r="E8448" s="11">
        <v>0.15624000000000002</v>
      </c>
      <c r="F8448" s="11">
        <v>0.15670500000000001</v>
      </c>
      <c r="G8448" s="11">
        <v>0.15531</v>
      </c>
      <c r="H8448" s="11">
        <v>0.157635</v>
      </c>
      <c r="I8448" s="11">
        <v>0.15903000000000003</v>
      </c>
      <c r="J8448" s="11">
        <v>0.16042500000000001</v>
      </c>
      <c r="K8448" s="11">
        <v>0.15624000000000002</v>
      </c>
    </row>
    <row r="8449" spans="1:11" x14ac:dyDescent="0.25">
      <c r="A8449" s="11" t="s">
        <v>54</v>
      </c>
      <c r="B8449" s="11" t="s">
        <v>114</v>
      </c>
      <c r="C8449" s="11" t="s">
        <v>196</v>
      </c>
      <c r="D8449" s="11">
        <v>0.14833499999999999</v>
      </c>
      <c r="E8449" s="11">
        <v>0.15624000000000002</v>
      </c>
      <c r="F8449" s="11">
        <v>0.15670500000000001</v>
      </c>
      <c r="G8449" s="11">
        <v>0.15531</v>
      </c>
      <c r="H8449" s="11">
        <v>0.157635</v>
      </c>
      <c r="I8449" s="11">
        <v>0.15903000000000003</v>
      </c>
      <c r="J8449" s="11">
        <v>0.16042500000000001</v>
      </c>
      <c r="K8449" s="11">
        <v>0.15624000000000002</v>
      </c>
    </row>
    <row r="8450" spans="1:11" x14ac:dyDescent="0.25">
      <c r="A8450" s="11" t="s">
        <v>54</v>
      </c>
      <c r="B8450" s="11" t="s">
        <v>114</v>
      </c>
      <c r="C8450" s="11" t="s">
        <v>197</v>
      </c>
      <c r="D8450" s="11">
        <v>0.14833499999999999</v>
      </c>
      <c r="E8450" s="11">
        <v>0.15624000000000002</v>
      </c>
      <c r="F8450" s="11">
        <v>0.15670500000000001</v>
      </c>
      <c r="G8450" s="11">
        <v>0.15531</v>
      </c>
      <c r="H8450" s="11">
        <v>0.157635</v>
      </c>
      <c r="I8450" s="11">
        <v>0.15903000000000003</v>
      </c>
      <c r="J8450" s="11">
        <v>0.16042500000000001</v>
      </c>
      <c r="K8450" s="11">
        <v>0.15624000000000002</v>
      </c>
    </row>
    <row r="8451" spans="1:11" x14ac:dyDescent="0.25">
      <c r="A8451" s="11" t="s">
        <v>54</v>
      </c>
      <c r="B8451" s="11" t="s">
        <v>114</v>
      </c>
      <c r="C8451" s="11" t="s">
        <v>198</v>
      </c>
      <c r="D8451" s="11">
        <v>0.14833499999999999</v>
      </c>
      <c r="E8451" s="11">
        <v>0.15624000000000002</v>
      </c>
      <c r="F8451" s="11">
        <v>0.15670500000000001</v>
      </c>
      <c r="G8451" s="11">
        <v>0.15531</v>
      </c>
      <c r="H8451" s="11">
        <v>0.157635</v>
      </c>
      <c r="I8451" s="11">
        <v>0.15903000000000003</v>
      </c>
      <c r="J8451" s="11">
        <v>0.16042500000000001</v>
      </c>
      <c r="K8451" s="11">
        <v>0.15624000000000002</v>
      </c>
    </row>
    <row r="8452" spans="1:11" x14ac:dyDescent="0.25">
      <c r="A8452" s="11" t="s">
        <v>54</v>
      </c>
      <c r="B8452" s="11" t="s">
        <v>140</v>
      </c>
      <c r="C8452" s="11" t="s">
        <v>194</v>
      </c>
      <c r="D8452" s="11">
        <v>0.14833499999999999</v>
      </c>
      <c r="E8452" s="11">
        <v>0.15624000000000002</v>
      </c>
      <c r="F8452" s="11">
        <v>0.15670500000000001</v>
      </c>
      <c r="G8452" s="11">
        <v>0.15531</v>
      </c>
      <c r="H8452" s="11">
        <v>0.157635</v>
      </c>
      <c r="I8452" s="11">
        <v>0.15903000000000003</v>
      </c>
      <c r="J8452" s="11">
        <v>0.16042500000000001</v>
      </c>
      <c r="K8452" s="11">
        <v>0.15624000000000002</v>
      </c>
    </row>
    <row r="8453" spans="1:11" x14ac:dyDescent="0.25">
      <c r="A8453" s="11" t="s">
        <v>54</v>
      </c>
      <c r="B8453" s="11" t="s">
        <v>140</v>
      </c>
      <c r="C8453" s="11" t="s">
        <v>195</v>
      </c>
      <c r="D8453" s="11">
        <v>0.14833499999999999</v>
      </c>
      <c r="E8453" s="11">
        <v>0.15624000000000002</v>
      </c>
      <c r="F8453" s="11">
        <v>0.15670500000000001</v>
      </c>
      <c r="G8453" s="11">
        <v>0.15531</v>
      </c>
      <c r="H8453" s="11">
        <v>0.157635</v>
      </c>
      <c r="I8453" s="11">
        <v>0.15903000000000003</v>
      </c>
      <c r="J8453" s="11">
        <v>0.16042500000000001</v>
      </c>
      <c r="K8453" s="11">
        <v>0.15624000000000002</v>
      </c>
    </row>
    <row r="8454" spans="1:11" x14ac:dyDescent="0.25">
      <c r="A8454" s="11" t="s">
        <v>54</v>
      </c>
      <c r="B8454" s="11" t="s">
        <v>140</v>
      </c>
      <c r="C8454" s="11" t="s">
        <v>196</v>
      </c>
      <c r="D8454" s="11">
        <v>0.14833499999999999</v>
      </c>
      <c r="E8454" s="11">
        <v>0.15624000000000002</v>
      </c>
      <c r="F8454" s="11">
        <v>0.15670500000000001</v>
      </c>
      <c r="G8454" s="11">
        <v>0.15531</v>
      </c>
      <c r="H8454" s="11">
        <v>0.157635</v>
      </c>
      <c r="I8454" s="11">
        <v>0.15903000000000003</v>
      </c>
      <c r="J8454" s="11">
        <v>0.16042500000000001</v>
      </c>
      <c r="K8454" s="11">
        <v>0.15624000000000002</v>
      </c>
    </row>
    <row r="8455" spans="1:11" x14ac:dyDescent="0.25">
      <c r="A8455" s="11" t="s">
        <v>54</v>
      </c>
      <c r="B8455" s="11" t="s">
        <v>140</v>
      </c>
      <c r="C8455" s="11" t="s">
        <v>197</v>
      </c>
      <c r="D8455" s="11">
        <v>0.14833499999999999</v>
      </c>
      <c r="E8455" s="11">
        <v>0.15624000000000002</v>
      </c>
      <c r="F8455" s="11">
        <v>0.15670500000000001</v>
      </c>
      <c r="G8455" s="11">
        <v>0.15531</v>
      </c>
      <c r="H8455" s="11">
        <v>0.157635</v>
      </c>
      <c r="I8455" s="11">
        <v>0.15903000000000003</v>
      </c>
      <c r="J8455" s="11">
        <v>0.16042500000000001</v>
      </c>
      <c r="K8455" s="11">
        <v>0.15624000000000002</v>
      </c>
    </row>
    <row r="8456" spans="1:11" x14ac:dyDescent="0.25">
      <c r="A8456" s="11" t="s">
        <v>54</v>
      </c>
      <c r="B8456" s="11" t="s">
        <v>140</v>
      </c>
      <c r="C8456" s="11" t="s">
        <v>198</v>
      </c>
      <c r="D8456" s="11">
        <v>0.14833499999999999</v>
      </c>
      <c r="E8456" s="11">
        <v>0.15624000000000002</v>
      </c>
      <c r="F8456" s="11">
        <v>0.15670500000000001</v>
      </c>
      <c r="G8456" s="11">
        <v>0.15531</v>
      </c>
      <c r="H8456" s="11">
        <v>0.157635</v>
      </c>
      <c r="I8456" s="11">
        <v>0.15903000000000003</v>
      </c>
      <c r="J8456" s="11">
        <v>0.16042500000000001</v>
      </c>
      <c r="K8456" s="11">
        <v>0.15624000000000002</v>
      </c>
    </row>
    <row r="8457" spans="1:11" x14ac:dyDescent="0.25">
      <c r="A8457" s="11" t="s">
        <v>54</v>
      </c>
      <c r="B8457" s="11" t="s">
        <v>124</v>
      </c>
      <c r="C8457" s="11" t="s">
        <v>194</v>
      </c>
      <c r="D8457" s="11">
        <v>0.14833499999999999</v>
      </c>
      <c r="E8457" s="11">
        <v>0.15624000000000002</v>
      </c>
      <c r="F8457" s="11">
        <v>0.15670500000000001</v>
      </c>
      <c r="G8457" s="11">
        <v>0.15531</v>
      </c>
      <c r="H8457" s="11">
        <v>0.157635</v>
      </c>
      <c r="I8457" s="11">
        <v>0.15903000000000003</v>
      </c>
      <c r="J8457" s="11">
        <v>0.16042500000000001</v>
      </c>
      <c r="K8457" s="11">
        <v>0.15624000000000002</v>
      </c>
    </row>
    <row r="8458" spans="1:11" x14ac:dyDescent="0.25">
      <c r="A8458" s="11" t="s">
        <v>54</v>
      </c>
      <c r="B8458" s="11" t="s">
        <v>124</v>
      </c>
      <c r="C8458" s="11" t="s">
        <v>195</v>
      </c>
      <c r="D8458" s="11">
        <v>0.14833499999999999</v>
      </c>
      <c r="E8458" s="11">
        <v>0.15624000000000002</v>
      </c>
      <c r="F8458" s="11">
        <v>0.15670500000000001</v>
      </c>
      <c r="G8458" s="11">
        <v>0.15531</v>
      </c>
      <c r="H8458" s="11">
        <v>0.157635</v>
      </c>
      <c r="I8458" s="11">
        <v>0.15903000000000003</v>
      </c>
      <c r="J8458" s="11">
        <v>0.16042500000000001</v>
      </c>
      <c r="K8458" s="11">
        <v>0.15624000000000002</v>
      </c>
    </row>
    <row r="8459" spans="1:11" x14ac:dyDescent="0.25">
      <c r="A8459" s="11" t="s">
        <v>54</v>
      </c>
      <c r="B8459" s="11" t="s">
        <v>124</v>
      </c>
      <c r="C8459" s="11" t="s">
        <v>196</v>
      </c>
      <c r="D8459" s="11">
        <v>0.14833499999999999</v>
      </c>
      <c r="E8459" s="11">
        <v>0.15624000000000002</v>
      </c>
      <c r="F8459" s="11">
        <v>0.15670500000000001</v>
      </c>
      <c r="G8459" s="11">
        <v>0.15531</v>
      </c>
      <c r="H8459" s="11">
        <v>0.157635</v>
      </c>
      <c r="I8459" s="11">
        <v>0.15903000000000003</v>
      </c>
      <c r="J8459" s="11">
        <v>0.16042500000000001</v>
      </c>
      <c r="K8459" s="11">
        <v>0.15624000000000002</v>
      </c>
    </row>
    <row r="8460" spans="1:11" x14ac:dyDescent="0.25">
      <c r="A8460" s="11" t="s">
        <v>54</v>
      </c>
      <c r="B8460" s="11" t="s">
        <v>124</v>
      </c>
      <c r="C8460" s="11" t="s">
        <v>197</v>
      </c>
      <c r="D8460" s="11">
        <v>0.14833499999999999</v>
      </c>
      <c r="E8460" s="11">
        <v>0.15624000000000002</v>
      </c>
      <c r="F8460" s="11">
        <v>0.15670500000000001</v>
      </c>
      <c r="G8460" s="11">
        <v>0.15531</v>
      </c>
      <c r="H8460" s="11">
        <v>0.157635</v>
      </c>
      <c r="I8460" s="11">
        <v>0.15903000000000003</v>
      </c>
      <c r="J8460" s="11">
        <v>0.16042500000000001</v>
      </c>
      <c r="K8460" s="11">
        <v>0.15624000000000002</v>
      </c>
    </row>
    <row r="8461" spans="1:11" x14ac:dyDescent="0.25">
      <c r="A8461" s="11" t="s">
        <v>54</v>
      </c>
      <c r="B8461" s="11" t="s">
        <v>124</v>
      </c>
      <c r="C8461" s="11" t="s">
        <v>198</v>
      </c>
      <c r="D8461" s="11">
        <v>0.14833499999999999</v>
      </c>
      <c r="E8461" s="11">
        <v>0.15624000000000002</v>
      </c>
      <c r="F8461" s="11">
        <v>0.15670500000000001</v>
      </c>
      <c r="G8461" s="11">
        <v>0.15531</v>
      </c>
      <c r="H8461" s="11">
        <v>0.157635</v>
      </c>
      <c r="I8461" s="11">
        <v>0.15903000000000003</v>
      </c>
      <c r="J8461" s="11">
        <v>0.16042500000000001</v>
      </c>
      <c r="K8461" s="11">
        <v>0.15624000000000002</v>
      </c>
    </row>
    <row r="8462" spans="1:11" x14ac:dyDescent="0.25">
      <c r="A8462" s="11" t="s">
        <v>54</v>
      </c>
      <c r="B8462" s="11" t="s">
        <v>106</v>
      </c>
      <c r="C8462" s="11" t="s">
        <v>194</v>
      </c>
      <c r="D8462" s="11">
        <v>0.14833499999999999</v>
      </c>
      <c r="E8462" s="11">
        <v>0.15624000000000002</v>
      </c>
      <c r="F8462" s="11">
        <v>0.15670500000000001</v>
      </c>
      <c r="G8462" s="11">
        <v>0.15531</v>
      </c>
      <c r="H8462" s="11">
        <v>0.157635</v>
      </c>
      <c r="I8462" s="11">
        <v>0.15903000000000003</v>
      </c>
      <c r="J8462" s="11">
        <v>0.16042500000000001</v>
      </c>
      <c r="K8462" s="11">
        <v>0.15624000000000002</v>
      </c>
    </row>
    <row r="8463" spans="1:11" x14ac:dyDescent="0.25">
      <c r="A8463" s="11" t="s">
        <v>54</v>
      </c>
      <c r="B8463" s="11" t="s">
        <v>106</v>
      </c>
      <c r="C8463" s="11" t="s">
        <v>195</v>
      </c>
      <c r="D8463" s="11">
        <v>0.14833499999999999</v>
      </c>
      <c r="E8463" s="11">
        <v>0.15624000000000002</v>
      </c>
      <c r="F8463" s="11">
        <v>0.15670500000000001</v>
      </c>
      <c r="G8463" s="11">
        <v>0.15531</v>
      </c>
      <c r="H8463" s="11">
        <v>0.157635</v>
      </c>
      <c r="I8463" s="11">
        <v>0.15903000000000003</v>
      </c>
      <c r="J8463" s="11">
        <v>0.16042500000000001</v>
      </c>
      <c r="K8463" s="11">
        <v>0.15624000000000002</v>
      </c>
    </row>
    <row r="8464" spans="1:11" x14ac:dyDescent="0.25">
      <c r="A8464" s="11" t="s">
        <v>54</v>
      </c>
      <c r="B8464" s="11" t="s">
        <v>106</v>
      </c>
      <c r="C8464" s="11" t="s">
        <v>196</v>
      </c>
      <c r="D8464" s="11">
        <v>0.14833499999999999</v>
      </c>
      <c r="E8464" s="11">
        <v>0.15624000000000002</v>
      </c>
      <c r="F8464" s="11">
        <v>0.15670500000000001</v>
      </c>
      <c r="G8464" s="11">
        <v>0.15531</v>
      </c>
      <c r="H8464" s="11">
        <v>0.157635</v>
      </c>
      <c r="I8464" s="11">
        <v>0.15903000000000003</v>
      </c>
      <c r="J8464" s="11">
        <v>0.16042500000000001</v>
      </c>
      <c r="K8464" s="11">
        <v>0.15624000000000002</v>
      </c>
    </row>
    <row r="8465" spans="1:11" x14ac:dyDescent="0.25">
      <c r="A8465" s="11" t="s">
        <v>54</v>
      </c>
      <c r="B8465" s="11" t="s">
        <v>106</v>
      </c>
      <c r="C8465" s="11" t="s">
        <v>197</v>
      </c>
      <c r="D8465" s="11">
        <v>0.14833499999999999</v>
      </c>
      <c r="E8465" s="11">
        <v>0.15624000000000002</v>
      </c>
      <c r="F8465" s="11">
        <v>0.15670500000000001</v>
      </c>
      <c r="G8465" s="11">
        <v>0.15531</v>
      </c>
      <c r="H8465" s="11">
        <v>0.157635</v>
      </c>
      <c r="I8465" s="11">
        <v>0.15903000000000003</v>
      </c>
      <c r="J8465" s="11">
        <v>0.16042500000000001</v>
      </c>
      <c r="K8465" s="11">
        <v>0.15624000000000002</v>
      </c>
    </row>
    <row r="8466" spans="1:11" x14ac:dyDescent="0.25">
      <c r="A8466" s="11" t="s">
        <v>54</v>
      </c>
      <c r="B8466" s="11" t="s">
        <v>106</v>
      </c>
      <c r="C8466" s="11" t="s">
        <v>198</v>
      </c>
      <c r="D8466" s="11">
        <v>0.14833499999999999</v>
      </c>
      <c r="E8466" s="11">
        <v>0.15624000000000002</v>
      </c>
      <c r="F8466" s="11">
        <v>0.15670500000000001</v>
      </c>
      <c r="G8466" s="11">
        <v>0.15531</v>
      </c>
      <c r="H8466" s="11">
        <v>0.157635</v>
      </c>
      <c r="I8466" s="11">
        <v>0.15903000000000003</v>
      </c>
      <c r="J8466" s="11">
        <v>0.16042500000000001</v>
      </c>
      <c r="K8466" s="11">
        <v>0.15624000000000002</v>
      </c>
    </row>
    <row r="8467" spans="1:11" x14ac:dyDescent="0.25">
      <c r="A8467" s="11" t="s">
        <v>54</v>
      </c>
      <c r="B8467" s="11" t="s">
        <v>134</v>
      </c>
      <c r="C8467" s="11" t="s">
        <v>194</v>
      </c>
      <c r="D8467" s="11">
        <v>0.14833499999999999</v>
      </c>
      <c r="E8467" s="11">
        <v>0.15624000000000002</v>
      </c>
      <c r="F8467" s="11">
        <v>0.15670500000000001</v>
      </c>
      <c r="G8467" s="11">
        <v>0.15531</v>
      </c>
      <c r="H8467" s="11">
        <v>0.157635</v>
      </c>
      <c r="I8467" s="11">
        <v>0.15903000000000003</v>
      </c>
      <c r="J8467" s="11">
        <v>0.16042500000000001</v>
      </c>
      <c r="K8467" s="11">
        <v>0.15624000000000002</v>
      </c>
    </row>
    <row r="8468" spans="1:11" x14ac:dyDescent="0.25">
      <c r="A8468" s="11" t="s">
        <v>54</v>
      </c>
      <c r="B8468" s="11" t="s">
        <v>134</v>
      </c>
      <c r="C8468" s="11" t="s">
        <v>195</v>
      </c>
      <c r="D8468" s="11">
        <v>0.14833499999999999</v>
      </c>
      <c r="E8468" s="11">
        <v>0.15624000000000002</v>
      </c>
      <c r="F8468" s="11">
        <v>0.15670500000000001</v>
      </c>
      <c r="G8468" s="11">
        <v>0.15531</v>
      </c>
      <c r="H8468" s="11">
        <v>0.157635</v>
      </c>
      <c r="I8468" s="11">
        <v>0.15903000000000003</v>
      </c>
      <c r="J8468" s="11">
        <v>0.16042500000000001</v>
      </c>
      <c r="K8468" s="11">
        <v>0.15624000000000002</v>
      </c>
    </row>
    <row r="8469" spans="1:11" x14ac:dyDescent="0.25">
      <c r="A8469" s="11" t="s">
        <v>54</v>
      </c>
      <c r="B8469" s="11" t="s">
        <v>134</v>
      </c>
      <c r="C8469" s="11" t="s">
        <v>196</v>
      </c>
      <c r="D8469" s="11">
        <v>0.14833499999999999</v>
      </c>
      <c r="E8469" s="11">
        <v>0.15624000000000002</v>
      </c>
      <c r="F8469" s="11">
        <v>0.15670500000000001</v>
      </c>
      <c r="G8469" s="11">
        <v>0.15531</v>
      </c>
      <c r="H8469" s="11">
        <v>0.157635</v>
      </c>
      <c r="I8469" s="11">
        <v>0.15903000000000003</v>
      </c>
      <c r="J8469" s="11">
        <v>0.16042500000000001</v>
      </c>
      <c r="K8469" s="11">
        <v>0.15624000000000002</v>
      </c>
    </row>
    <row r="8470" spans="1:11" x14ac:dyDescent="0.25">
      <c r="A8470" s="11" t="s">
        <v>54</v>
      </c>
      <c r="B8470" s="11" t="s">
        <v>134</v>
      </c>
      <c r="C8470" s="11" t="s">
        <v>197</v>
      </c>
      <c r="D8470" s="11">
        <v>0.14833499999999999</v>
      </c>
      <c r="E8470" s="11">
        <v>0.15624000000000002</v>
      </c>
      <c r="F8470" s="11">
        <v>0.15670500000000001</v>
      </c>
      <c r="G8470" s="11">
        <v>0.15531</v>
      </c>
      <c r="H8470" s="11">
        <v>0.157635</v>
      </c>
      <c r="I8470" s="11">
        <v>0.15903000000000003</v>
      </c>
      <c r="J8470" s="11">
        <v>0.16042500000000001</v>
      </c>
      <c r="K8470" s="11">
        <v>0.15624000000000002</v>
      </c>
    </row>
    <row r="8471" spans="1:11" x14ac:dyDescent="0.25">
      <c r="A8471" s="11" t="s">
        <v>54</v>
      </c>
      <c r="B8471" s="11" t="s">
        <v>134</v>
      </c>
      <c r="C8471" s="11" t="s">
        <v>198</v>
      </c>
      <c r="D8471" s="11">
        <v>0.14833499999999999</v>
      </c>
      <c r="E8471" s="11">
        <v>0.15624000000000002</v>
      </c>
      <c r="F8471" s="11">
        <v>0.15670500000000001</v>
      </c>
      <c r="G8471" s="11">
        <v>0.15531</v>
      </c>
      <c r="H8471" s="11">
        <v>0.157635</v>
      </c>
      <c r="I8471" s="11">
        <v>0.15903000000000003</v>
      </c>
      <c r="J8471" s="11">
        <v>0.16042500000000001</v>
      </c>
      <c r="K8471" s="11">
        <v>0.15624000000000002</v>
      </c>
    </row>
    <row r="8472" spans="1:11" x14ac:dyDescent="0.25">
      <c r="A8472" s="11" t="s">
        <v>54</v>
      </c>
      <c r="B8472" s="11" t="s">
        <v>116</v>
      </c>
      <c r="C8472" s="11" t="s">
        <v>194</v>
      </c>
      <c r="D8472" s="11">
        <v>0.14833499999999999</v>
      </c>
      <c r="E8472" s="11">
        <v>0.15624000000000002</v>
      </c>
      <c r="F8472" s="11">
        <v>0.15670500000000001</v>
      </c>
      <c r="G8472" s="11">
        <v>0.15531</v>
      </c>
      <c r="H8472" s="11">
        <v>0.157635</v>
      </c>
      <c r="I8472" s="11">
        <v>0.15903000000000003</v>
      </c>
      <c r="J8472" s="11">
        <v>0.16042500000000001</v>
      </c>
      <c r="K8472" s="11">
        <v>0.15624000000000002</v>
      </c>
    </row>
    <row r="8473" spans="1:11" x14ac:dyDescent="0.25">
      <c r="A8473" s="11" t="s">
        <v>54</v>
      </c>
      <c r="B8473" s="11" t="s">
        <v>116</v>
      </c>
      <c r="C8473" s="11" t="s">
        <v>195</v>
      </c>
      <c r="D8473" s="11">
        <v>0.14833499999999999</v>
      </c>
      <c r="E8473" s="11">
        <v>0.15624000000000002</v>
      </c>
      <c r="F8473" s="11">
        <v>0.15670500000000001</v>
      </c>
      <c r="G8473" s="11">
        <v>0.15531</v>
      </c>
      <c r="H8473" s="11">
        <v>0.157635</v>
      </c>
      <c r="I8473" s="11">
        <v>0.15903000000000003</v>
      </c>
      <c r="J8473" s="11">
        <v>0.16042500000000001</v>
      </c>
      <c r="K8473" s="11">
        <v>0.15624000000000002</v>
      </c>
    </row>
    <row r="8474" spans="1:11" x14ac:dyDescent="0.25">
      <c r="A8474" s="11" t="s">
        <v>54</v>
      </c>
      <c r="B8474" s="11" t="s">
        <v>116</v>
      </c>
      <c r="C8474" s="11" t="s">
        <v>196</v>
      </c>
      <c r="D8474" s="11">
        <v>0.14833499999999999</v>
      </c>
      <c r="E8474" s="11">
        <v>0.15624000000000002</v>
      </c>
      <c r="F8474" s="11">
        <v>0.15670500000000001</v>
      </c>
      <c r="G8474" s="11">
        <v>0.15531</v>
      </c>
      <c r="H8474" s="11">
        <v>0.157635</v>
      </c>
      <c r="I8474" s="11">
        <v>0.15903000000000003</v>
      </c>
      <c r="J8474" s="11">
        <v>0.16042500000000001</v>
      </c>
      <c r="K8474" s="11">
        <v>0.15624000000000002</v>
      </c>
    </row>
    <row r="8475" spans="1:11" x14ac:dyDescent="0.25">
      <c r="A8475" s="11" t="s">
        <v>54</v>
      </c>
      <c r="B8475" s="11" t="s">
        <v>116</v>
      </c>
      <c r="C8475" s="11" t="s">
        <v>197</v>
      </c>
      <c r="D8475" s="11">
        <v>0.14833499999999999</v>
      </c>
      <c r="E8475" s="11">
        <v>0.15624000000000002</v>
      </c>
      <c r="F8475" s="11">
        <v>0.15670500000000001</v>
      </c>
      <c r="G8475" s="11">
        <v>0.15531</v>
      </c>
      <c r="H8475" s="11">
        <v>0.157635</v>
      </c>
      <c r="I8475" s="11">
        <v>0.15903000000000003</v>
      </c>
      <c r="J8475" s="11">
        <v>0.16042500000000001</v>
      </c>
      <c r="K8475" s="11">
        <v>0.15624000000000002</v>
      </c>
    </row>
    <row r="8476" spans="1:11" x14ac:dyDescent="0.25">
      <c r="A8476" s="11" t="s">
        <v>54</v>
      </c>
      <c r="B8476" s="11" t="s">
        <v>116</v>
      </c>
      <c r="C8476" s="11" t="s">
        <v>198</v>
      </c>
      <c r="D8476" s="11">
        <v>0.14833499999999999</v>
      </c>
      <c r="E8476" s="11">
        <v>0.15624000000000002</v>
      </c>
      <c r="F8476" s="11">
        <v>0.15670500000000001</v>
      </c>
      <c r="G8476" s="11">
        <v>0.15531</v>
      </c>
      <c r="H8476" s="11">
        <v>0.157635</v>
      </c>
      <c r="I8476" s="11">
        <v>0.15903000000000003</v>
      </c>
      <c r="J8476" s="11">
        <v>0.16042500000000001</v>
      </c>
      <c r="K8476" s="11">
        <v>0.15624000000000002</v>
      </c>
    </row>
    <row r="8477" spans="1:11" x14ac:dyDescent="0.25">
      <c r="A8477" s="11" t="s">
        <v>54</v>
      </c>
      <c r="B8477" s="11" t="s">
        <v>130</v>
      </c>
      <c r="C8477" s="11" t="s">
        <v>194</v>
      </c>
      <c r="D8477" s="11">
        <v>0.14833499999999999</v>
      </c>
      <c r="E8477" s="11">
        <v>0.15624000000000002</v>
      </c>
      <c r="F8477" s="11">
        <v>0.15670500000000001</v>
      </c>
      <c r="G8477" s="11">
        <v>0.15531</v>
      </c>
      <c r="H8477" s="11">
        <v>0.157635</v>
      </c>
      <c r="I8477" s="11">
        <v>0.15903000000000003</v>
      </c>
      <c r="J8477" s="11">
        <v>0.16042500000000001</v>
      </c>
      <c r="K8477" s="11">
        <v>0.15624000000000002</v>
      </c>
    </row>
    <row r="8478" spans="1:11" x14ac:dyDescent="0.25">
      <c r="A8478" s="11" t="s">
        <v>54</v>
      </c>
      <c r="B8478" s="11" t="s">
        <v>130</v>
      </c>
      <c r="C8478" s="11" t="s">
        <v>195</v>
      </c>
      <c r="D8478" s="11">
        <v>0.14833499999999999</v>
      </c>
      <c r="E8478" s="11">
        <v>0.15624000000000002</v>
      </c>
      <c r="F8478" s="11">
        <v>0.15670500000000001</v>
      </c>
      <c r="G8478" s="11">
        <v>0.15531</v>
      </c>
      <c r="H8478" s="11">
        <v>0.157635</v>
      </c>
      <c r="I8478" s="11">
        <v>0.15903000000000003</v>
      </c>
      <c r="J8478" s="11">
        <v>0.16042500000000001</v>
      </c>
      <c r="K8478" s="11">
        <v>0.15624000000000002</v>
      </c>
    </row>
    <row r="8479" spans="1:11" x14ac:dyDescent="0.25">
      <c r="A8479" s="11" t="s">
        <v>54</v>
      </c>
      <c r="B8479" s="11" t="s">
        <v>130</v>
      </c>
      <c r="C8479" s="11" t="s">
        <v>196</v>
      </c>
      <c r="D8479" s="11">
        <v>0.14833499999999999</v>
      </c>
      <c r="E8479" s="11">
        <v>0.15624000000000002</v>
      </c>
      <c r="F8479" s="11">
        <v>0.15670500000000001</v>
      </c>
      <c r="G8479" s="11">
        <v>0.15531</v>
      </c>
      <c r="H8479" s="11">
        <v>0.157635</v>
      </c>
      <c r="I8479" s="11">
        <v>0.15903000000000003</v>
      </c>
      <c r="J8479" s="11">
        <v>0.16042500000000001</v>
      </c>
      <c r="K8479" s="11">
        <v>0.15624000000000002</v>
      </c>
    </row>
    <row r="8480" spans="1:11" x14ac:dyDescent="0.25">
      <c r="A8480" s="11" t="s">
        <v>54</v>
      </c>
      <c r="B8480" s="11" t="s">
        <v>130</v>
      </c>
      <c r="C8480" s="11" t="s">
        <v>197</v>
      </c>
      <c r="D8480" s="11">
        <v>0.14833499999999999</v>
      </c>
      <c r="E8480" s="11">
        <v>0.15624000000000002</v>
      </c>
      <c r="F8480" s="11">
        <v>0.15670500000000001</v>
      </c>
      <c r="G8480" s="11">
        <v>0.15531</v>
      </c>
      <c r="H8480" s="11">
        <v>0.157635</v>
      </c>
      <c r="I8480" s="11">
        <v>0.15903000000000003</v>
      </c>
      <c r="J8480" s="11">
        <v>0.16042500000000001</v>
      </c>
      <c r="K8480" s="11">
        <v>0.15624000000000002</v>
      </c>
    </row>
    <row r="8481" spans="1:11" x14ac:dyDescent="0.25">
      <c r="A8481" s="11" t="s">
        <v>54</v>
      </c>
      <c r="B8481" s="11" t="s">
        <v>130</v>
      </c>
      <c r="C8481" s="11" t="s">
        <v>198</v>
      </c>
      <c r="D8481" s="11">
        <v>0.14833499999999999</v>
      </c>
      <c r="E8481" s="11">
        <v>0.15624000000000002</v>
      </c>
      <c r="F8481" s="11">
        <v>0.15670500000000001</v>
      </c>
      <c r="G8481" s="11">
        <v>0.15531</v>
      </c>
      <c r="H8481" s="11">
        <v>0.157635</v>
      </c>
      <c r="I8481" s="11">
        <v>0.15903000000000003</v>
      </c>
      <c r="J8481" s="11">
        <v>0.16042500000000001</v>
      </c>
      <c r="K8481" s="11">
        <v>0.15624000000000002</v>
      </c>
    </row>
    <row r="8482" spans="1:11" x14ac:dyDescent="0.25">
      <c r="A8482" s="11" t="s">
        <v>54</v>
      </c>
      <c r="B8482" s="11" t="s">
        <v>120</v>
      </c>
      <c r="C8482" s="11" t="s">
        <v>194</v>
      </c>
      <c r="D8482" s="11">
        <v>0.14833499999999999</v>
      </c>
      <c r="E8482" s="11">
        <v>0.15624000000000002</v>
      </c>
      <c r="F8482" s="11">
        <v>0.15670500000000001</v>
      </c>
      <c r="G8482" s="11">
        <v>0.15531</v>
      </c>
      <c r="H8482" s="11">
        <v>0.157635</v>
      </c>
      <c r="I8482" s="11">
        <v>0.15903000000000003</v>
      </c>
      <c r="J8482" s="11">
        <v>0.16042500000000001</v>
      </c>
      <c r="K8482" s="11">
        <v>0.15624000000000002</v>
      </c>
    </row>
    <row r="8483" spans="1:11" x14ac:dyDescent="0.25">
      <c r="A8483" s="11" t="s">
        <v>54</v>
      </c>
      <c r="B8483" s="11" t="s">
        <v>120</v>
      </c>
      <c r="C8483" s="11" t="s">
        <v>195</v>
      </c>
      <c r="D8483" s="11">
        <v>0.14833499999999999</v>
      </c>
      <c r="E8483" s="11">
        <v>0.15624000000000002</v>
      </c>
      <c r="F8483" s="11">
        <v>0.15670500000000001</v>
      </c>
      <c r="G8483" s="11">
        <v>0.15531</v>
      </c>
      <c r="H8483" s="11">
        <v>0.157635</v>
      </c>
      <c r="I8483" s="11">
        <v>0.15903000000000003</v>
      </c>
      <c r="J8483" s="11">
        <v>0.16042500000000001</v>
      </c>
      <c r="K8483" s="11">
        <v>0.15624000000000002</v>
      </c>
    </row>
    <row r="8484" spans="1:11" x14ac:dyDescent="0.25">
      <c r="A8484" s="11" t="s">
        <v>54</v>
      </c>
      <c r="B8484" s="11" t="s">
        <v>120</v>
      </c>
      <c r="C8484" s="11" t="s">
        <v>196</v>
      </c>
      <c r="D8484" s="11">
        <v>0.14833499999999999</v>
      </c>
      <c r="E8484" s="11">
        <v>0.15624000000000002</v>
      </c>
      <c r="F8484" s="11">
        <v>0.15670500000000001</v>
      </c>
      <c r="G8484" s="11">
        <v>0.15531</v>
      </c>
      <c r="H8484" s="11">
        <v>0.157635</v>
      </c>
      <c r="I8484" s="11">
        <v>0.15903000000000003</v>
      </c>
      <c r="J8484" s="11">
        <v>0.16042500000000001</v>
      </c>
      <c r="K8484" s="11">
        <v>0.15624000000000002</v>
      </c>
    </row>
    <row r="8485" spans="1:11" x14ac:dyDescent="0.25">
      <c r="A8485" s="11" t="s">
        <v>54</v>
      </c>
      <c r="B8485" s="11" t="s">
        <v>120</v>
      </c>
      <c r="C8485" s="11" t="s">
        <v>197</v>
      </c>
      <c r="D8485" s="11">
        <v>0.14833499999999999</v>
      </c>
      <c r="E8485" s="11">
        <v>0.15624000000000002</v>
      </c>
      <c r="F8485" s="11">
        <v>0.15670500000000001</v>
      </c>
      <c r="G8485" s="11">
        <v>0.15531</v>
      </c>
      <c r="H8485" s="11">
        <v>0.157635</v>
      </c>
      <c r="I8485" s="11">
        <v>0.15903000000000003</v>
      </c>
      <c r="J8485" s="11">
        <v>0.16042500000000001</v>
      </c>
      <c r="K8485" s="11">
        <v>0.15624000000000002</v>
      </c>
    </row>
    <row r="8486" spans="1:11" x14ac:dyDescent="0.25">
      <c r="A8486" s="11" t="s">
        <v>54</v>
      </c>
      <c r="B8486" s="11" t="s">
        <v>120</v>
      </c>
      <c r="C8486" s="11" t="s">
        <v>198</v>
      </c>
      <c r="D8486" s="11">
        <v>0.14833499999999999</v>
      </c>
      <c r="E8486" s="11">
        <v>0.15624000000000002</v>
      </c>
      <c r="F8486" s="11">
        <v>0.15670500000000001</v>
      </c>
      <c r="G8486" s="11">
        <v>0.15531</v>
      </c>
      <c r="H8486" s="11">
        <v>0.157635</v>
      </c>
      <c r="I8486" s="11">
        <v>0.15903000000000003</v>
      </c>
      <c r="J8486" s="11">
        <v>0.16042500000000001</v>
      </c>
      <c r="K8486" s="11">
        <v>0.15624000000000002</v>
      </c>
    </row>
    <row r="8487" spans="1:11" x14ac:dyDescent="0.25">
      <c r="A8487" s="11" t="s">
        <v>55</v>
      </c>
      <c r="B8487" s="11" t="s">
        <v>118</v>
      </c>
      <c r="C8487" s="11" t="s">
        <v>194</v>
      </c>
      <c r="D8487" s="11">
        <v>0</v>
      </c>
      <c r="E8487" s="11">
        <v>0</v>
      </c>
      <c r="F8487" s="11">
        <v>0</v>
      </c>
      <c r="G8487" s="11">
        <v>6.8449999999999997E-2</v>
      </c>
      <c r="H8487" s="11">
        <v>7.0699999999999999E-2</v>
      </c>
      <c r="I8487" s="11">
        <v>7.4800000000000005E-2</v>
      </c>
      <c r="J8487" s="11">
        <v>6.4500000000000002E-2</v>
      </c>
      <c r="K8487" s="11">
        <v>7.7249999999999999E-2</v>
      </c>
    </row>
    <row r="8488" spans="1:11" x14ac:dyDescent="0.25">
      <c r="A8488" s="11" t="s">
        <v>55</v>
      </c>
      <c r="B8488" s="11" t="s">
        <v>118</v>
      </c>
      <c r="C8488" s="11" t="s">
        <v>195</v>
      </c>
      <c r="D8488" s="11">
        <v>0</v>
      </c>
      <c r="E8488" s="11">
        <v>0</v>
      </c>
      <c r="F8488" s="11">
        <v>0</v>
      </c>
      <c r="G8488" s="11">
        <v>6.8449999999999997E-2</v>
      </c>
      <c r="H8488" s="11">
        <v>7.0699999999999999E-2</v>
      </c>
      <c r="I8488" s="11">
        <v>7.4800000000000005E-2</v>
      </c>
      <c r="J8488" s="11">
        <v>6.4500000000000002E-2</v>
      </c>
      <c r="K8488" s="11">
        <v>7.7249999999999999E-2</v>
      </c>
    </row>
    <row r="8489" spans="1:11" x14ac:dyDescent="0.25">
      <c r="A8489" s="11" t="s">
        <v>55</v>
      </c>
      <c r="B8489" s="11" t="s">
        <v>118</v>
      </c>
      <c r="C8489" s="11" t="s">
        <v>196</v>
      </c>
      <c r="D8489" s="11">
        <v>0</v>
      </c>
      <c r="E8489" s="11">
        <v>0</v>
      </c>
      <c r="F8489" s="11">
        <v>0</v>
      </c>
      <c r="G8489" s="11">
        <v>6.8449999999999997E-2</v>
      </c>
      <c r="H8489" s="11">
        <v>7.0699999999999999E-2</v>
      </c>
      <c r="I8489" s="11">
        <v>7.4800000000000005E-2</v>
      </c>
      <c r="J8489" s="11">
        <v>6.4500000000000002E-2</v>
      </c>
      <c r="K8489" s="11">
        <v>7.7249999999999999E-2</v>
      </c>
    </row>
    <row r="8490" spans="1:11" x14ac:dyDescent="0.25">
      <c r="A8490" s="11" t="s">
        <v>55</v>
      </c>
      <c r="B8490" s="11" t="s">
        <v>118</v>
      </c>
      <c r="C8490" s="11" t="s">
        <v>197</v>
      </c>
      <c r="D8490" s="11">
        <v>0</v>
      </c>
      <c r="E8490" s="11">
        <v>0</v>
      </c>
      <c r="F8490" s="11">
        <v>0</v>
      </c>
      <c r="G8490" s="11">
        <v>6.8449999999999997E-2</v>
      </c>
      <c r="H8490" s="11">
        <v>7.0699999999999999E-2</v>
      </c>
      <c r="I8490" s="11">
        <v>7.4800000000000005E-2</v>
      </c>
      <c r="J8490" s="11">
        <v>5.1699999999999996E-2</v>
      </c>
      <c r="K8490" s="11">
        <v>8.1000000000000003E-2</v>
      </c>
    </row>
    <row r="8491" spans="1:11" x14ac:dyDescent="0.25">
      <c r="A8491" s="11" t="s">
        <v>55</v>
      </c>
      <c r="B8491" s="11" t="s">
        <v>118</v>
      </c>
      <c r="C8491" s="11" t="s">
        <v>198</v>
      </c>
      <c r="D8491" s="11">
        <v>0</v>
      </c>
      <c r="E8491" s="11">
        <v>0</v>
      </c>
      <c r="F8491" s="11">
        <v>0</v>
      </c>
      <c r="G8491" s="11">
        <v>6.8449999999999997E-2</v>
      </c>
      <c r="H8491" s="11">
        <v>7.0699999999999999E-2</v>
      </c>
      <c r="I8491" s="11">
        <v>7.4800000000000005E-2</v>
      </c>
      <c r="J8491" s="11">
        <v>5.1699999999999996E-2</v>
      </c>
      <c r="K8491" s="11">
        <v>8.1000000000000003E-2</v>
      </c>
    </row>
    <row r="8492" spans="1:11" x14ac:dyDescent="0.25">
      <c r="A8492" s="11" t="s">
        <v>55</v>
      </c>
      <c r="B8492" s="11" t="s">
        <v>108</v>
      </c>
      <c r="C8492" s="11" t="s">
        <v>194</v>
      </c>
      <c r="D8492" s="11">
        <v>0</v>
      </c>
      <c r="E8492" s="11">
        <v>0</v>
      </c>
      <c r="F8492" s="11">
        <v>0</v>
      </c>
      <c r="G8492" s="11">
        <v>6.8449999999999997E-2</v>
      </c>
      <c r="H8492" s="11">
        <v>7.0699999999999999E-2</v>
      </c>
      <c r="I8492" s="11">
        <v>7.4800000000000005E-2</v>
      </c>
      <c r="J8492" s="11">
        <v>6.4500000000000002E-2</v>
      </c>
      <c r="K8492" s="11">
        <v>7.7249999999999999E-2</v>
      </c>
    </row>
    <row r="8493" spans="1:11" x14ac:dyDescent="0.25">
      <c r="A8493" s="11" t="s">
        <v>55</v>
      </c>
      <c r="B8493" s="11" t="s">
        <v>108</v>
      </c>
      <c r="C8493" s="11" t="s">
        <v>195</v>
      </c>
      <c r="D8493" s="11">
        <v>0</v>
      </c>
      <c r="E8493" s="11">
        <v>0</v>
      </c>
      <c r="F8493" s="11">
        <v>0</v>
      </c>
      <c r="G8493" s="11">
        <v>6.8449999999999997E-2</v>
      </c>
      <c r="H8493" s="11">
        <v>7.0699999999999999E-2</v>
      </c>
      <c r="I8493" s="11">
        <v>7.4800000000000005E-2</v>
      </c>
      <c r="J8493" s="11">
        <v>6.4500000000000002E-2</v>
      </c>
      <c r="K8493" s="11">
        <v>7.7249999999999999E-2</v>
      </c>
    </row>
    <row r="8494" spans="1:11" x14ac:dyDescent="0.25">
      <c r="A8494" s="11" t="s">
        <v>55</v>
      </c>
      <c r="B8494" s="11" t="s">
        <v>108</v>
      </c>
      <c r="C8494" s="11" t="s">
        <v>196</v>
      </c>
      <c r="D8494" s="11">
        <v>0</v>
      </c>
      <c r="E8494" s="11">
        <v>0</v>
      </c>
      <c r="F8494" s="11">
        <v>0</v>
      </c>
      <c r="G8494" s="11">
        <v>6.8449999999999997E-2</v>
      </c>
      <c r="H8494" s="11">
        <v>7.0699999999999999E-2</v>
      </c>
      <c r="I8494" s="11">
        <v>7.4800000000000005E-2</v>
      </c>
      <c r="J8494" s="11">
        <v>6.4500000000000002E-2</v>
      </c>
      <c r="K8494" s="11">
        <v>7.7249999999999999E-2</v>
      </c>
    </row>
    <row r="8495" spans="1:11" x14ac:dyDescent="0.25">
      <c r="A8495" s="11" t="s">
        <v>55</v>
      </c>
      <c r="B8495" s="11" t="s">
        <v>108</v>
      </c>
      <c r="C8495" s="11" t="s">
        <v>197</v>
      </c>
      <c r="D8495" s="11">
        <v>0</v>
      </c>
      <c r="E8495" s="11">
        <v>0</v>
      </c>
      <c r="F8495" s="11">
        <v>0</v>
      </c>
      <c r="G8495" s="11">
        <v>6.8449999999999997E-2</v>
      </c>
      <c r="H8495" s="11">
        <v>7.0699999999999999E-2</v>
      </c>
      <c r="I8495" s="11">
        <v>7.4800000000000005E-2</v>
      </c>
      <c r="J8495" s="11">
        <v>7.6649999999999996E-2</v>
      </c>
      <c r="K8495" s="11">
        <v>8.1000000000000003E-2</v>
      </c>
    </row>
    <row r="8496" spans="1:11" x14ac:dyDescent="0.25">
      <c r="A8496" s="11" t="s">
        <v>55</v>
      </c>
      <c r="B8496" s="11" t="s">
        <v>108</v>
      </c>
      <c r="C8496" s="11" t="s">
        <v>198</v>
      </c>
      <c r="D8496" s="11">
        <v>0</v>
      </c>
      <c r="E8496" s="11">
        <v>0</v>
      </c>
      <c r="F8496" s="11">
        <v>0</v>
      </c>
      <c r="G8496" s="11">
        <v>6.8449999999999997E-2</v>
      </c>
      <c r="H8496" s="11">
        <v>7.0699999999999999E-2</v>
      </c>
      <c r="I8496" s="11">
        <v>7.4800000000000005E-2</v>
      </c>
      <c r="J8496" s="11">
        <v>6.4500000000000002E-2</v>
      </c>
      <c r="K8496" s="11">
        <v>7.7249999999999999E-2</v>
      </c>
    </row>
    <row r="8497" spans="1:11" x14ac:dyDescent="0.25">
      <c r="A8497" s="11" t="s">
        <v>55</v>
      </c>
      <c r="B8497" s="11" t="s">
        <v>122</v>
      </c>
      <c r="C8497" s="11" t="s">
        <v>194</v>
      </c>
      <c r="D8497" s="11">
        <v>0</v>
      </c>
      <c r="E8497" s="11">
        <v>0</v>
      </c>
      <c r="F8497" s="11">
        <v>0</v>
      </c>
      <c r="G8497" s="11">
        <v>6.8449999999999997E-2</v>
      </c>
      <c r="H8497" s="11">
        <v>7.0699999999999999E-2</v>
      </c>
      <c r="I8497" s="11">
        <v>7.4800000000000005E-2</v>
      </c>
      <c r="J8497" s="11">
        <v>6.4500000000000002E-2</v>
      </c>
      <c r="K8497" s="11">
        <v>7.7249999999999999E-2</v>
      </c>
    </row>
    <row r="8498" spans="1:11" x14ac:dyDescent="0.25">
      <c r="A8498" s="11" t="s">
        <v>55</v>
      </c>
      <c r="B8498" s="11" t="s">
        <v>122</v>
      </c>
      <c r="C8498" s="11" t="s">
        <v>195</v>
      </c>
      <c r="D8498" s="11">
        <v>0</v>
      </c>
      <c r="E8498" s="11">
        <v>0</v>
      </c>
      <c r="F8498" s="11">
        <v>0</v>
      </c>
      <c r="G8498" s="11">
        <v>6.8449999999999997E-2</v>
      </c>
      <c r="H8498" s="11">
        <v>7.0699999999999999E-2</v>
      </c>
      <c r="I8498" s="11">
        <v>7.4800000000000005E-2</v>
      </c>
      <c r="J8498" s="11">
        <v>6.4500000000000002E-2</v>
      </c>
      <c r="K8498" s="11">
        <v>7.7249999999999999E-2</v>
      </c>
    </row>
    <row r="8499" spans="1:11" x14ac:dyDescent="0.25">
      <c r="A8499" s="11" t="s">
        <v>55</v>
      </c>
      <c r="B8499" s="11" t="s">
        <v>122</v>
      </c>
      <c r="C8499" s="11" t="s">
        <v>196</v>
      </c>
      <c r="D8499" s="11">
        <v>0</v>
      </c>
      <c r="E8499" s="11">
        <v>0</v>
      </c>
      <c r="F8499" s="11">
        <v>0</v>
      </c>
      <c r="G8499" s="11">
        <v>6.8449999999999997E-2</v>
      </c>
      <c r="H8499" s="11">
        <v>7.0699999999999999E-2</v>
      </c>
      <c r="I8499" s="11">
        <v>7.4800000000000005E-2</v>
      </c>
      <c r="J8499" s="11">
        <v>6.4500000000000002E-2</v>
      </c>
      <c r="K8499" s="11">
        <v>6.3899999999999998E-2</v>
      </c>
    </row>
    <row r="8500" spans="1:11" x14ac:dyDescent="0.25">
      <c r="A8500" s="11" t="s">
        <v>55</v>
      </c>
      <c r="B8500" s="11" t="s">
        <v>122</v>
      </c>
      <c r="C8500" s="11" t="s">
        <v>197</v>
      </c>
      <c r="D8500" s="11">
        <v>0</v>
      </c>
      <c r="E8500" s="11">
        <v>0</v>
      </c>
      <c r="F8500" s="11">
        <v>0</v>
      </c>
      <c r="G8500" s="11">
        <v>6.8449999999999997E-2</v>
      </c>
      <c r="H8500" s="11">
        <v>7.0699999999999999E-2</v>
      </c>
      <c r="I8500" s="11">
        <v>7.4800000000000005E-2</v>
      </c>
      <c r="J8500" s="11">
        <v>4.8149999999999998E-2</v>
      </c>
      <c r="K8500" s="11">
        <v>8.1000000000000003E-2</v>
      </c>
    </row>
    <row r="8501" spans="1:11" x14ac:dyDescent="0.25">
      <c r="A8501" s="11" t="s">
        <v>55</v>
      </c>
      <c r="B8501" s="11" t="s">
        <v>122</v>
      </c>
      <c r="C8501" s="11" t="s">
        <v>198</v>
      </c>
      <c r="D8501" s="11">
        <v>0</v>
      </c>
      <c r="E8501" s="11">
        <v>0</v>
      </c>
      <c r="F8501" s="11">
        <v>0</v>
      </c>
      <c r="G8501" s="11">
        <v>6.8449999999999997E-2</v>
      </c>
      <c r="H8501" s="11">
        <v>7.0699999999999999E-2</v>
      </c>
      <c r="I8501" s="11">
        <v>7.4800000000000005E-2</v>
      </c>
      <c r="J8501" s="11">
        <v>5.1699999999999996E-2</v>
      </c>
      <c r="K8501" s="11">
        <v>8.1000000000000003E-2</v>
      </c>
    </row>
    <row r="8502" spans="1:11" x14ac:dyDescent="0.25">
      <c r="A8502" s="11" t="s">
        <v>55</v>
      </c>
      <c r="B8502" s="11" t="s">
        <v>96</v>
      </c>
      <c r="C8502" s="11" t="s">
        <v>194</v>
      </c>
      <c r="D8502" s="11">
        <v>0</v>
      </c>
      <c r="E8502" s="11">
        <v>0</v>
      </c>
      <c r="F8502" s="11">
        <v>0</v>
      </c>
      <c r="G8502" s="11">
        <v>6.8449999999999997E-2</v>
      </c>
      <c r="H8502" s="11">
        <v>7.0699999999999999E-2</v>
      </c>
      <c r="I8502" s="11">
        <v>7.4800000000000005E-2</v>
      </c>
      <c r="J8502" s="11">
        <v>6.4500000000000002E-2</v>
      </c>
      <c r="K8502" s="11">
        <v>7.7249999999999999E-2</v>
      </c>
    </row>
    <row r="8503" spans="1:11" x14ac:dyDescent="0.25">
      <c r="A8503" s="11" t="s">
        <v>55</v>
      </c>
      <c r="B8503" s="11" t="s">
        <v>96</v>
      </c>
      <c r="C8503" s="11" t="s">
        <v>195</v>
      </c>
      <c r="D8503" s="11">
        <v>0</v>
      </c>
      <c r="E8503" s="11">
        <v>0</v>
      </c>
      <c r="F8503" s="11">
        <v>0</v>
      </c>
      <c r="G8503" s="11">
        <v>6.8449999999999997E-2</v>
      </c>
      <c r="H8503" s="11">
        <v>7.0699999999999999E-2</v>
      </c>
      <c r="I8503" s="11">
        <v>7.4800000000000005E-2</v>
      </c>
      <c r="J8503" s="11">
        <v>6.4500000000000002E-2</v>
      </c>
      <c r="K8503" s="11">
        <v>7.7249999999999999E-2</v>
      </c>
    </row>
    <row r="8504" spans="1:11" x14ac:dyDescent="0.25">
      <c r="A8504" s="11" t="s">
        <v>55</v>
      </c>
      <c r="B8504" s="11" t="s">
        <v>96</v>
      </c>
      <c r="C8504" s="11" t="s">
        <v>196</v>
      </c>
      <c r="D8504" s="11">
        <v>0</v>
      </c>
      <c r="E8504" s="11">
        <v>0</v>
      </c>
      <c r="F8504" s="11">
        <v>0</v>
      </c>
      <c r="G8504" s="11">
        <v>6.8449999999999997E-2</v>
      </c>
      <c r="H8504" s="11">
        <v>7.0699999999999999E-2</v>
      </c>
      <c r="I8504" s="11">
        <v>7.4800000000000005E-2</v>
      </c>
      <c r="J8504" s="11">
        <v>6.4500000000000002E-2</v>
      </c>
      <c r="K8504" s="11">
        <v>7.7249999999999999E-2</v>
      </c>
    </row>
    <row r="8505" spans="1:11" x14ac:dyDescent="0.25">
      <c r="A8505" s="11" t="s">
        <v>55</v>
      </c>
      <c r="B8505" s="11" t="s">
        <v>96</v>
      </c>
      <c r="C8505" s="11" t="s">
        <v>197</v>
      </c>
      <c r="D8505" s="11">
        <v>0</v>
      </c>
      <c r="E8505" s="11">
        <v>0</v>
      </c>
      <c r="F8505" s="11">
        <v>0</v>
      </c>
      <c r="G8505" s="11">
        <v>6.8449999999999997E-2</v>
      </c>
      <c r="H8505" s="11">
        <v>7.0699999999999999E-2</v>
      </c>
      <c r="I8505" s="11">
        <v>7.4800000000000005E-2</v>
      </c>
      <c r="J8505" s="11">
        <v>4.8149999999999998E-2</v>
      </c>
      <c r="K8505" s="11">
        <v>5.4949999999999999E-2</v>
      </c>
    </row>
    <row r="8506" spans="1:11" x14ac:dyDescent="0.25">
      <c r="A8506" s="11" t="s">
        <v>55</v>
      </c>
      <c r="B8506" s="11" t="s">
        <v>96</v>
      </c>
      <c r="C8506" s="11" t="s">
        <v>198</v>
      </c>
      <c r="D8506" s="11">
        <v>0</v>
      </c>
      <c r="E8506" s="11">
        <v>0</v>
      </c>
      <c r="F8506" s="11">
        <v>0</v>
      </c>
      <c r="G8506" s="11">
        <v>6.8449999999999997E-2</v>
      </c>
      <c r="H8506" s="11">
        <v>7.0699999999999999E-2</v>
      </c>
      <c r="I8506" s="11">
        <v>7.4800000000000005E-2</v>
      </c>
      <c r="J8506" s="11">
        <v>5.1699999999999996E-2</v>
      </c>
      <c r="K8506" s="11">
        <v>6.3899999999999998E-2</v>
      </c>
    </row>
    <row r="8507" spans="1:11" x14ac:dyDescent="0.25">
      <c r="A8507" s="11" t="s">
        <v>55</v>
      </c>
      <c r="B8507" s="11" t="s">
        <v>132</v>
      </c>
      <c r="C8507" s="11" t="s">
        <v>194</v>
      </c>
      <c r="D8507" s="11">
        <v>0</v>
      </c>
      <c r="E8507" s="11">
        <v>0</v>
      </c>
      <c r="F8507" s="11">
        <v>0</v>
      </c>
      <c r="G8507" s="11">
        <v>6.8449999999999997E-2</v>
      </c>
      <c r="H8507" s="11">
        <v>7.0699999999999999E-2</v>
      </c>
      <c r="I8507" s="11">
        <v>7.4800000000000005E-2</v>
      </c>
      <c r="J8507" s="11">
        <v>6.4500000000000002E-2</v>
      </c>
      <c r="K8507" s="11">
        <v>7.7249999999999999E-2</v>
      </c>
    </row>
    <row r="8508" spans="1:11" x14ac:dyDescent="0.25">
      <c r="A8508" s="11" t="s">
        <v>55</v>
      </c>
      <c r="B8508" s="11" t="s">
        <v>132</v>
      </c>
      <c r="C8508" s="11" t="s">
        <v>195</v>
      </c>
      <c r="D8508" s="11">
        <v>0</v>
      </c>
      <c r="E8508" s="11">
        <v>0</v>
      </c>
      <c r="F8508" s="11">
        <v>0</v>
      </c>
      <c r="G8508" s="11">
        <v>6.8449999999999997E-2</v>
      </c>
      <c r="H8508" s="11">
        <v>7.0699999999999999E-2</v>
      </c>
      <c r="I8508" s="11">
        <v>7.4800000000000005E-2</v>
      </c>
      <c r="J8508" s="11">
        <v>6.4500000000000002E-2</v>
      </c>
      <c r="K8508" s="11">
        <v>7.7249999999999999E-2</v>
      </c>
    </row>
    <row r="8509" spans="1:11" x14ac:dyDescent="0.25">
      <c r="A8509" s="11" t="s">
        <v>55</v>
      </c>
      <c r="B8509" s="11" t="s">
        <v>132</v>
      </c>
      <c r="C8509" s="11" t="s">
        <v>196</v>
      </c>
      <c r="D8509" s="11">
        <v>0</v>
      </c>
      <c r="E8509" s="11">
        <v>0</v>
      </c>
      <c r="F8509" s="11">
        <v>0</v>
      </c>
      <c r="G8509" s="11">
        <v>6.8449999999999997E-2</v>
      </c>
      <c r="H8509" s="11">
        <v>7.0699999999999999E-2</v>
      </c>
      <c r="I8509" s="11">
        <v>7.4800000000000005E-2</v>
      </c>
      <c r="J8509" s="11">
        <v>6.4500000000000002E-2</v>
      </c>
      <c r="K8509" s="11">
        <v>7.7249999999999999E-2</v>
      </c>
    </row>
    <row r="8510" spans="1:11" x14ac:dyDescent="0.25">
      <c r="A8510" s="11" t="s">
        <v>55</v>
      </c>
      <c r="B8510" s="11" t="s">
        <v>132</v>
      </c>
      <c r="C8510" s="11" t="s">
        <v>197</v>
      </c>
      <c r="D8510" s="11">
        <v>0</v>
      </c>
      <c r="E8510" s="11">
        <v>0</v>
      </c>
      <c r="F8510" s="11">
        <v>0</v>
      </c>
      <c r="G8510" s="11">
        <v>6.8449999999999997E-2</v>
      </c>
      <c r="H8510" s="11">
        <v>7.0699999999999999E-2</v>
      </c>
      <c r="I8510" s="11">
        <v>7.4800000000000005E-2</v>
      </c>
      <c r="J8510" s="11">
        <v>4.8149999999999998E-2</v>
      </c>
      <c r="K8510" s="11">
        <v>5.4949999999999999E-2</v>
      </c>
    </row>
    <row r="8511" spans="1:11" x14ac:dyDescent="0.25">
      <c r="A8511" s="11" t="s">
        <v>55</v>
      </c>
      <c r="B8511" s="11" t="s">
        <v>132</v>
      </c>
      <c r="C8511" s="11" t="s">
        <v>198</v>
      </c>
      <c r="D8511" s="11">
        <v>0</v>
      </c>
      <c r="E8511" s="11">
        <v>0</v>
      </c>
      <c r="F8511" s="11">
        <v>0</v>
      </c>
      <c r="G8511" s="11">
        <v>6.8449999999999997E-2</v>
      </c>
      <c r="H8511" s="11">
        <v>7.0699999999999999E-2</v>
      </c>
      <c r="I8511" s="11">
        <v>7.4800000000000005E-2</v>
      </c>
      <c r="J8511" s="11">
        <v>6.4500000000000002E-2</v>
      </c>
      <c r="K8511" s="11">
        <v>7.7249999999999999E-2</v>
      </c>
    </row>
    <row r="8512" spans="1:11" x14ac:dyDescent="0.25">
      <c r="A8512" s="11" t="s">
        <v>55</v>
      </c>
      <c r="B8512" s="11" t="s">
        <v>98</v>
      </c>
      <c r="C8512" s="11" t="s">
        <v>194</v>
      </c>
      <c r="D8512" s="11">
        <v>0</v>
      </c>
      <c r="E8512" s="11">
        <v>0</v>
      </c>
      <c r="F8512" s="11">
        <v>0</v>
      </c>
      <c r="G8512" s="11">
        <v>6.8449999999999997E-2</v>
      </c>
      <c r="H8512" s="11">
        <v>7.0699999999999999E-2</v>
      </c>
      <c r="I8512" s="11">
        <v>7.4800000000000005E-2</v>
      </c>
      <c r="J8512" s="11">
        <v>6.4500000000000002E-2</v>
      </c>
      <c r="K8512" s="11">
        <v>7.7249999999999999E-2</v>
      </c>
    </row>
    <row r="8513" spans="1:11" x14ac:dyDescent="0.25">
      <c r="A8513" s="11" t="s">
        <v>55</v>
      </c>
      <c r="B8513" s="11" t="s">
        <v>98</v>
      </c>
      <c r="C8513" s="11" t="s">
        <v>195</v>
      </c>
      <c r="D8513" s="11">
        <v>0</v>
      </c>
      <c r="E8513" s="11">
        <v>0</v>
      </c>
      <c r="F8513" s="11">
        <v>0</v>
      </c>
      <c r="G8513" s="11">
        <v>6.8449999999999997E-2</v>
      </c>
      <c r="H8513" s="11">
        <v>7.0699999999999999E-2</v>
      </c>
      <c r="I8513" s="11">
        <v>7.4800000000000005E-2</v>
      </c>
      <c r="J8513" s="11">
        <v>6.4500000000000002E-2</v>
      </c>
      <c r="K8513" s="11">
        <v>7.7249999999999999E-2</v>
      </c>
    </row>
    <row r="8514" spans="1:11" x14ac:dyDescent="0.25">
      <c r="A8514" s="11" t="s">
        <v>55</v>
      </c>
      <c r="B8514" s="11" t="s">
        <v>98</v>
      </c>
      <c r="C8514" s="11" t="s">
        <v>196</v>
      </c>
      <c r="D8514" s="11">
        <v>0</v>
      </c>
      <c r="E8514" s="11">
        <v>0</v>
      </c>
      <c r="F8514" s="11">
        <v>0</v>
      </c>
      <c r="G8514" s="11">
        <v>6.8449999999999997E-2</v>
      </c>
      <c r="H8514" s="11">
        <v>7.0699999999999999E-2</v>
      </c>
      <c r="I8514" s="11">
        <v>7.4800000000000005E-2</v>
      </c>
      <c r="J8514" s="11">
        <v>6.4500000000000002E-2</v>
      </c>
      <c r="K8514" s="11">
        <v>7.7249999999999999E-2</v>
      </c>
    </row>
    <row r="8515" spans="1:11" x14ac:dyDescent="0.25">
      <c r="A8515" s="11" t="s">
        <v>55</v>
      </c>
      <c r="B8515" s="11" t="s">
        <v>98</v>
      </c>
      <c r="C8515" s="11" t="s">
        <v>197</v>
      </c>
      <c r="D8515" s="11">
        <v>0</v>
      </c>
      <c r="E8515" s="11">
        <v>0</v>
      </c>
      <c r="F8515" s="11">
        <v>0</v>
      </c>
      <c r="G8515" s="11">
        <v>6.8449999999999997E-2</v>
      </c>
      <c r="H8515" s="11">
        <v>7.0699999999999999E-2</v>
      </c>
      <c r="I8515" s="11">
        <v>7.4800000000000005E-2</v>
      </c>
      <c r="J8515" s="11">
        <v>4.8149999999999998E-2</v>
      </c>
      <c r="K8515" s="11">
        <v>5.4949999999999999E-2</v>
      </c>
    </row>
    <row r="8516" spans="1:11" x14ac:dyDescent="0.25">
      <c r="A8516" s="11" t="s">
        <v>55</v>
      </c>
      <c r="B8516" s="11" t="s">
        <v>98</v>
      </c>
      <c r="C8516" s="11" t="s">
        <v>198</v>
      </c>
      <c r="D8516" s="11">
        <v>0</v>
      </c>
      <c r="E8516" s="11">
        <v>0</v>
      </c>
      <c r="F8516" s="11">
        <v>0</v>
      </c>
      <c r="G8516" s="11">
        <v>6.8449999999999997E-2</v>
      </c>
      <c r="H8516" s="11">
        <v>7.0699999999999999E-2</v>
      </c>
      <c r="I8516" s="11">
        <v>7.4800000000000005E-2</v>
      </c>
      <c r="J8516" s="11">
        <v>5.1699999999999996E-2</v>
      </c>
      <c r="K8516" s="11">
        <v>6.3899999999999998E-2</v>
      </c>
    </row>
    <row r="8517" spans="1:11" x14ac:dyDescent="0.25">
      <c r="A8517" s="11" t="s">
        <v>55</v>
      </c>
      <c r="B8517" s="11" t="s">
        <v>136</v>
      </c>
      <c r="C8517" s="11" t="s">
        <v>194</v>
      </c>
      <c r="D8517" s="11">
        <v>0</v>
      </c>
      <c r="E8517" s="11">
        <v>0</v>
      </c>
      <c r="F8517" s="11">
        <v>0</v>
      </c>
      <c r="G8517" s="11">
        <v>6.8449999999999997E-2</v>
      </c>
      <c r="H8517" s="11">
        <v>7.0699999999999999E-2</v>
      </c>
      <c r="I8517" s="11">
        <v>7.4800000000000005E-2</v>
      </c>
      <c r="J8517" s="11">
        <v>6.4500000000000002E-2</v>
      </c>
      <c r="K8517" s="11">
        <v>7.7249999999999999E-2</v>
      </c>
    </row>
    <row r="8518" spans="1:11" x14ac:dyDescent="0.25">
      <c r="A8518" s="11" t="s">
        <v>55</v>
      </c>
      <c r="B8518" s="11" t="s">
        <v>136</v>
      </c>
      <c r="C8518" s="11" t="s">
        <v>195</v>
      </c>
      <c r="D8518" s="11">
        <v>0</v>
      </c>
      <c r="E8518" s="11">
        <v>0</v>
      </c>
      <c r="F8518" s="11">
        <v>0</v>
      </c>
      <c r="G8518" s="11">
        <v>6.8449999999999997E-2</v>
      </c>
      <c r="H8518" s="11">
        <v>7.0699999999999999E-2</v>
      </c>
      <c r="I8518" s="11">
        <v>7.4800000000000005E-2</v>
      </c>
      <c r="J8518" s="11">
        <v>6.4500000000000002E-2</v>
      </c>
      <c r="K8518" s="11">
        <v>7.7249999999999999E-2</v>
      </c>
    </row>
    <row r="8519" spans="1:11" x14ac:dyDescent="0.25">
      <c r="A8519" s="11" t="s">
        <v>55</v>
      </c>
      <c r="B8519" s="11" t="s">
        <v>136</v>
      </c>
      <c r="C8519" s="11" t="s">
        <v>196</v>
      </c>
      <c r="D8519" s="11">
        <v>0</v>
      </c>
      <c r="E8519" s="11">
        <v>0</v>
      </c>
      <c r="F8519" s="11">
        <v>0</v>
      </c>
      <c r="G8519" s="11">
        <v>6.8449999999999997E-2</v>
      </c>
      <c r="H8519" s="11">
        <v>7.0699999999999999E-2</v>
      </c>
      <c r="I8519" s="11">
        <v>7.4800000000000005E-2</v>
      </c>
      <c r="J8519" s="11">
        <v>6.4500000000000002E-2</v>
      </c>
      <c r="K8519" s="11">
        <v>7.7249999999999999E-2</v>
      </c>
    </row>
    <row r="8520" spans="1:11" x14ac:dyDescent="0.25">
      <c r="A8520" s="11" t="s">
        <v>55</v>
      </c>
      <c r="B8520" s="11" t="s">
        <v>136</v>
      </c>
      <c r="C8520" s="11" t="s">
        <v>197</v>
      </c>
      <c r="D8520" s="11">
        <v>0</v>
      </c>
      <c r="E8520" s="11">
        <v>0</v>
      </c>
      <c r="F8520" s="11">
        <v>0</v>
      </c>
      <c r="G8520" s="11">
        <v>6.8449999999999997E-2</v>
      </c>
      <c r="H8520" s="11">
        <v>7.0699999999999999E-2</v>
      </c>
      <c r="I8520" s="11">
        <v>7.4800000000000005E-2</v>
      </c>
      <c r="J8520" s="11">
        <v>4.8149999999999998E-2</v>
      </c>
      <c r="K8520" s="11">
        <v>5.4949999999999999E-2</v>
      </c>
    </row>
    <row r="8521" spans="1:11" x14ac:dyDescent="0.25">
      <c r="A8521" s="11" t="s">
        <v>55</v>
      </c>
      <c r="B8521" s="11" t="s">
        <v>136</v>
      </c>
      <c r="C8521" s="11" t="s">
        <v>198</v>
      </c>
      <c r="D8521" s="11">
        <v>0</v>
      </c>
      <c r="E8521" s="11">
        <v>0</v>
      </c>
      <c r="F8521" s="11">
        <v>0</v>
      </c>
      <c r="G8521" s="11">
        <v>6.8449999999999997E-2</v>
      </c>
      <c r="H8521" s="11">
        <v>7.0699999999999999E-2</v>
      </c>
      <c r="I8521" s="11">
        <v>7.4800000000000005E-2</v>
      </c>
      <c r="J8521" s="11">
        <v>6.4500000000000002E-2</v>
      </c>
      <c r="K8521" s="11">
        <v>7.7249999999999999E-2</v>
      </c>
    </row>
    <row r="8522" spans="1:11" x14ac:dyDescent="0.25">
      <c r="A8522" s="11" t="s">
        <v>55</v>
      </c>
      <c r="B8522" s="11" t="s">
        <v>138</v>
      </c>
      <c r="C8522" s="11" t="s">
        <v>194</v>
      </c>
      <c r="D8522" s="11">
        <v>0</v>
      </c>
      <c r="E8522" s="11">
        <v>0</v>
      </c>
      <c r="F8522" s="11">
        <v>0</v>
      </c>
      <c r="G8522" s="11">
        <v>6.8449999999999997E-2</v>
      </c>
      <c r="H8522" s="11">
        <v>7.0699999999999999E-2</v>
      </c>
      <c r="I8522" s="11">
        <v>7.4800000000000005E-2</v>
      </c>
      <c r="J8522" s="11">
        <v>6.4500000000000002E-2</v>
      </c>
      <c r="K8522" s="11">
        <v>7.7249999999999999E-2</v>
      </c>
    </row>
    <row r="8523" spans="1:11" x14ac:dyDescent="0.25">
      <c r="A8523" s="11" t="s">
        <v>55</v>
      </c>
      <c r="B8523" s="11" t="s">
        <v>138</v>
      </c>
      <c r="C8523" s="11" t="s">
        <v>195</v>
      </c>
      <c r="D8523" s="11">
        <v>0</v>
      </c>
      <c r="E8523" s="11">
        <v>0</v>
      </c>
      <c r="F8523" s="11">
        <v>0</v>
      </c>
      <c r="G8523" s="11">
        <v>6.8449999999999997E-2</v>
      </c>
      <c r="H8523" s="11">
        <v>7.0699999999999999E-2</v>
      </c>
      <c r="I8523" s="11">
        <v>7.4800000000000005E-2</v>
      </c>
      <c r="J8523" s="11">
        <v>6.4500000000000002E-2</v>
      </c>
      <c r="K8523" s="11">
        <v>7.7249999999999999E-2</v>
      </c>
    </row>
    <row r="8524" spans="1:11" x14ac:dyDescent="0.25">
      <c r="A8524" s="11" t="s">
        <v>55</v>
      </c>
      <c r="B8524" s="11" t="s">
        <v>138</v>
      </c>
      <c r="C8524" s="11" t="s">
        <v>196</v>
      </c>
      <c r="D8524" s="11">
        <v>0</v>
      </c>
      <c r="E8524" s="11">
        <v>0</v>
      </c>
      <c r="F8524" s="11">
        <v>0</v>
      </c>
      <c r="G8524" s="11">
        <v>6.8449999999999997E-2</v>
      </c>
      <c r="H8524" s="11">
        <v>7.0699999999999999E-2</v>
      </c>
      <c r="I8524" s="11">
        <v>7.4800000000000005E-2</v>
      </c>
      <c r="J8524" s="11">
        <v>6.4500000000000002E-2</v>
      </c>
      <c r="K8524" s="11">
        <v>7.7249999999999999E-2</v>
      </c>
    </row>
    <row r="8525" spans="1:11" x14ac:dyDescent="0.25">
      <c r="A8525" s="11" t="s">
        <v>55</v>
      </c>
      <c r="B8525" s="11" t="s">
        <v>138</v>
      </c>
      <c r="C8525" s="11" t="s">
        <v>197</v>
      </c>
      <c r="D8525" s="11">
        <v>0</v>
      </c>
      <c r="E8525" s="11">
        <v>0</v>
      </c>
      <c r="F8525" s="11">
        <v>0</v>
      </c>
      <c r="G8525" s="11">
        <v>6.8449999999999997E-2</v>
      </c>
      <c r="H8525" s="11">
        <v>7.0699999999999999E-2</v>
      </c>
      <c r="I8525" s="11">
        <v>7.4800000000000005E-2</v>
      </c>
      <c r="J8525" s="11">
        <v>5.1699999999999996E-2</v>
      </c>
      <c r="K8525" s="11">
        <v>6.3899999999999998E-2</v>
      </c>
    </row>
    <row r="8526" spans="1:11" x14ac:dyDescent="0.25">
      <c r="A8526" s="11" t="s">
        <v>55</v>
      </c>
      <c r="B8526" s="11" t="s">
        <v>138</v>
      </c>
      <c r="C8526" s="11" t="s">
        <v>198</v>
      </c>
      <c r="D8526" s="11">
        <v>0</v>
      </c>
      <c r="E8526" s="11">
        <v>0</v>
      </c>
      <c r="F8526" s="11">
        <v>0</v>
      </c>
      <c r="G8526" s="11">
        <v>6.8449999999999997E-2</v>
      </c>
      <c r="H8526" s="11">
        <v>7.0699999999999999E-2</v>
      </c>
      <c r="I8526" s="11">
        <v>7.4800000000000005E-2</v>
      </c>
      <c r="J8526" s="11">
        <v>6.4500000000000002E-2</v>
      </c>
      <c r="K8526" s="11">
        <v>7.7249999999999999E-2</v>
      </c>
    </row>
    <row r="8527" spans="1:11" x14ac:dyDescent="0.25">
      <c r="A8527" s="11" t="s">
        <v>55</v>
      </c>
      <c r="B8527" s="11" t="s">
        <v>100</v>
      </c>
      <c r="C8527" s="11" t="s">
        <v>194</v>
      </c>
      <c r="D8527" s="11">
        <v>0</v>
      </c>
      <c r="E8527" s="11">
        <v>0</v>
      </c>
      <c r="F8527" s="11">
        <v>0</v>
      </c>
      <c r="G8527" s="11">
        <v>6.8449999999999997E-2</v>
      </c>
      <c r="H8527" s="11">
        <v>7.0699999999999999E-2</v>
      </c>
      <c r="I8527" s="11">
        <v>7.4800000000000005E-2</v>
      </c>
      <c r="J8527" s="11">
        <v>6.4500000000000002E-2</v>
      </c>
      <c r="K8527" s="11">
        <v>7.7249999999999999E-2</v>
      </c>
    </row>
    <row r="8528" spans="1:11" x14ac:dyDescent="0.25">
      <c r="A8528" s="11" t="s">
        <v>55</v>
      </c>
      <c r="B8528" s="11" t="s">
        <v>100</v>
      </c>
      <c r="C8528" s="11" t="s">
        <v>195</v>
      </c>
      <c r="D8528" s="11">
        <v>0</v>
      </c>
      <c r="E8528" s="11">
        <v>0</v>
      </c>
      <c r="F8528" s="11">
        <v>0</v>
      </c>
      <c r="G8528" s="11">
        <v>6.8449999999999997E-2</v>
      </c>
      <c r="H8528" s="11">
        <v>7.0699999999999999E-2</v>
      </c>
      <c r="I8528" s="11">
        <v>7.4800000000000005E-2</v>
      </c>
      <c r="J8528" s="11">
        <v>6.4500000000000002E-2</v>
      </c>
      <c r="K8528" s="11">
        <v>6.3899999999999998E-2</v>
      </c>
    </row>
    <row r="8529" spans="1:11" x14ac:dyDescent="0.25">
      <c r="A8529" s="11" t="s">
        <v>55</v>
      </c>
      <c r="B8529" s="11" t="s">
        <v>100</v>
      </c>
      <c r="C8529" s="11" t="s">
        <v>196</v>
      </c>
      <c r="D8529" s="11">
        <v>0</v>
      </c>
      <c r="E8529" s="11">
        <v>0</v>
      </c>
      <c r="F8529" s="11">
        <v>0</v>
      </c>
      <c r="G8529" s="11">
        <v>6.8449999999999997E-2</v>
      </c>
      <c r="H8529" s="11">
        <v>7.0699999999999999E-2</v>
      </c>
      <c r="I8529" s="11">
        <v>7.4800000000000005E-2</v>
      </c>
      <c r="J8529" s="11">
        <v>5.1699999999999996E-2</v>
      </c>
      <c r="K8529" s="11">
        <v>6.3899999999999998E-2</v>
      </c>
    </row>
    <row r="8530" spans="1:11" x14ac:dyDescent="0.25">
      <c r="A8530" s="11" t="s">
        <v>55</v>
      </c>
      <c r="B8530" s="11" t="s">
        <v>100</v>
      </c>
      <c r="C8530" s="11" t="s">
        <v>197</v>
      </c>
      <c r="D8530" s="11">
        <v>0</v>
      </c>
      <c r="E8530" s="11">
        <v>0</v>
      </c>
      <c r="F8530" s="11">
        <v>0</v>
      </c>
      <c r="G8530" s="11">
        <v>6.8449999999999997E-2</v>
      </c>
      <c r="H8530" s="11">
        <v>7.0699999999999999E-2</v>
      </c>
      <c r="I8530" s="11">
        <v>7.4800000000000005E-2</v>
      </c>
      <c r="J8530" s="11">
        <v>4.8149999999999998E-2</v>
      </c>
      <c r="K8530" s="11">
        <v>8.1000000000000003E-2</v>
      </c>
    </row>
    <row r="8531" spans="1:11" x14ac:dyDescent="0.25">
      <c r="A8531" s="11" t="s">
        <v>55</v>
      </c>
      <c r="B8531" s="11" t="s">
        <v>100</v>
      </c>
      <c r="C8531" s="11" t="s">
        <v>198</v>
      </c>
      <c r="D8531" s="11">
        <v>0</v>
      </c>
      <c r="E8531" s="11">
        <v>0</v>
      </c>
      <c r="F8531" s="11">
        <v>0</v>
      </c>
      <c r="G8531" s="11">
        <v>6.8449999999999997E-2</v>
      </c>
      <c r="H8531" s="11">
        <v>7.0699999999999999E-2</v>
      </c>
      <c r="I8531" s="11">
        <v>7.4800000000000005E-2</v>
      </c>
      <c r="J8531" s="11">
        <v>4.8149999999999998E-2</v>
      </c>
      <c r="K8531" s="11">
        <v>8.1000000000000003E-2</v>
      </c>
    </row>
    <row r="8532" spans="1:11" x14ac:dyDescent="0.25">
      <c r="A8532" s="11" t="s">
        <v>55</v>
      </c>
      <c r="B8532" s="11" t="s">
        <v>102</v>
      </c>
      <c r="C8532" s="11" t="s">
        <v>194</v>
      </c>
      <c r="D8532" s="11">
        <v>0</v>
      </c>
      <c r="E8532" s="11">
        <v>0</v>
      </c>
      <c r="F8532" s="11">
        <v>0</v>
      </c>
      <c r="G8532" s="11">
        <v>6.8449999999999997E-2</v>
      </c>
      <c r="H8532" s="11">
        <v>7.0699999999999999E-2</v>
      </c>
      <c r="I8532" s="11">
        <v>7.4800000000000005E-2</v>
      </c>
      <c r="J8532" s="11">
        <v>6.4500000000000002E-2</v>
      </c>
      <c r="K8532" s="11">
        <v>7.7249999999999999E-2</v>
      </c>
    </row>
    <row r="8533" spans="1:11" x14ac:dyDescent="0.25">
      <c r="A8533" s="11" t="s">
        <v>55</v>
      </c>
      <c r="B8533" s="11" t="s">
        <v>102</v>
      </c>
      <c r="C8533" s="11" t="s">
        <v>195</v>
      </c>
      <c r="D8533" s="11">
        <v>0</v>
      </c>
      <c r="E8533" s="11">
        <v>0</v>
      </c>
      <c r="F8533" s="11">
        <v>0</v>
      </c>
      <c r="G8533" s="11">
        <v>6.8449999999999997E-2</v>
      </c>
      <c r="H8533" s="11">
        <v>7.0699999999999999E-2</v>
      </c>
      <c r="I8533" s="11">
        <v>7.4800000000000005E-2</v>
      </c>
      <c r="J8533" s="11">
        <v>6.4500000000000002E-2</v>
      </c>
      <c r="K8533" s="11">
        <v>7.7249999999999999E-2</v>
      </c>
    </row>
    <row r="8534" spans="1:11" x14ac:dyDescent="0.25">
      <c r="A8534" s="11" t="s">
        <v>55</v>
      </c>
      <c r="B8534" s="11" t="s">
        <v>102</v>
      </c>
      <c r="C8534" s="11" t="s">
        <v>196</v>
      </c>
      <c r="D8534" s="11">
        <v>0</v>
      </c>
      <c r="E8534" s="11">
        <v>0</v>
      </c>
      <c r="F8534" s="11">
        <v>0</v>
      </c>
      <c r="G8534" s="11">
        <v>6.8449999999999997E-2</v>
      </c>
      <c r="H8534" s="11">
        <v>7.0699999999999999E-2</v>
      </c>
      <c r="I8534" s="11">
        <v>7.4800000000000005E-2</v>
      </c>
      <c r="J8534" s="11">
        <v>5.1699999999999996E-2</v>
      </c>
      <c r="K8534" s="11">
        <v>6.3899999999999998E-2</v>
      </c>
    </row>
    <row r="8535" spans="1:11" x14ac:dyDescent="0.25">
      <c r="A8535" s="11" t="s">
        <v>55</v>
      </c>
      <c r="B8535" s="11" t="s">
        <v>102</v>
      </c>
      <c r="C8535" s="11" t="s">
        <v>197</v>
      </c>
      <c r="D8535" s="11">
        <v>0</v>
      </c>
      <c r="E8535" s="11">
        <v>0</v>
      </c>
      <c r="F8535" s="11">
        <v>0</v>
      </c>
      <c r="G8535" s="11">
        <v>6.8449999999999997E-2</v>
      </c>
      <c r="H8535" s="11">
        <v>7.0699999999999999E-2</v>
      </c>
      <c r="I8535" s="11">
        <v>7.4800000000000005E-2</v>
      </c>
      <c r="J8535" s="11">
        <v>4.8149999999999998E-2</v>
      </c>
      <c r="K8535" s="11">
        <v>8.1000000000000003E-2</v>
      </c>
    </row>
    <row r="8536" spans="1:11" x14ac:dyDescent="0.25">
      <c r="A8536" s="11" t="s">
        <v>55</v>
      </c>
      <c r="B8536" s="11" t="s">
        <v>102</v>
      </c>
      <c r="C8536" s="11" t="s">
        <v>198</v>
      </c>
      <c r="D8536" s="11">
        <v>0</v>
      </c>
      <c r="E8536" s="11">
        <v>0</v>
      </c>
      <c r="F8536" s="11">
        <v>0</v>
      </c>
      <c r="G8536" s="11">
        <v>6.8449999999999997E-2</v>
      </c>
      <c r="H8536" s="11">
        <v>7.0699999999999999E-2</v>
      </c>
      <c r="I8536" s="11">
        <v>7.4800000000000005E-2</v>
      </c>
      <c r="J8536" s="11">
        <v>4.8149999999999998E-2</v>
      </c>
      <c r="K8536" s="11">
        <v>8.1000000000000003E-2</v>
      </c>
    </row>
    <row r="8537" spans="1:11" x14ac:dyDescent="0.25">
      <c r="A8537" s="11" t="s">
        <v>55</v>
      </c>
      <c r="B8537" s="11" t="s">
        <v>110</v>
      </c>
      <c r="C8537" s="11" t="s">
        <v>194</v>
      </c>
      <c r="D8537" s="11">
        <v>0</v>
      </c>
      <c r="E8537" s="11">
        <v>0</v>
      </c>
      <c r="F8537" s="11">
        <v>0</v>
      </c>
      <c r="G8537" s="11">
        <v>6.8449999999999997E-2</v>
      </c>
      <c r="H8537" s="11">
        <v>7.0699999999999999E-2</v>
      </c>
      <c r="I8537" s="11">
        <v>7.4800000000000005E-2</v>
      </c>
      <c r="J8537" s="11">
        <v>6.4500000000000002E-2</v>
      </c>
      <c r="K8537" s="11">
        <v>7.7249999999999999E-2</v>
      </c>
    </row>
    <row r="8538" spans="1:11" x14ac:dyDescent="0.25">
      <c r="A8538" s="11" t="s">
        <v>55</v>
      </c>
      <c r="B8538" s="11" t="s">
        <v>110</v>
      </c>
      <c r="C8538" s="11" t="s">
        <v>195</v>
      </c>
      <c r="D8538" s="11">
        <v>0</v>
      </c>
      <c r="E8538" s="11">
        <v>0</v>
      </c>
      <c r="F8538" s="11">
        <v>0</v>
      </c>
      <c r="G8538" s="11">
        <v>6.8449999999999997E-2</v>
      </c>
      <c r="H8538" s="11">
        <v>7.0699999999999999E-2</v>
      </c>
      <c r="I8538" s="11">
        <v>7.4800000000000005E-2</v>
      </c>
      <c r="J8538" s="11">
        <v>6.4500000000000002E-2</v>
      </c>
      <c r="K8538" s="11">
        <v>7.7249999999999999E-2</v>
      </c>
    </row>
    <row r="8539" spans="1:11" x14ac:dyDescent="0.25">
      <c r="A8539" s="11" t="s">
        <v>55</v>
      </c>
      <c r="B8539" s="11" t="s">
        <v>110</v>
      </c>
      <c r="C8539" s="11" t="s">
        <v>196</v>
      </c>
      <c r="D8539" s="11">
        <v>0</v>
      </c>
      <c r="E8539" s="11">
        <v>0</v>
      </c>
      <c r="F8539" s="11">
        <v>0</v>
      </c>
      <c r="G8539" s="11">
        <v>6.8449999999999997E-2</v>
      </c>
      <c r="H8539" s="11">
        <v>7.0699999999999999E-2</v>
      </c>
      <c r="I8539" s="11">
        <v>7.4800000000000005E-2</v>
      </c>
      <c r="J8539" s="11">
        <v>7.6649999999999996E-2</v>
      </c>
      <c r="K8539" s="11">
        <v>8.1000000000000003E-2</v>
      </c>
    </row>
    <row r="8540" spans="1:11" x14ac:dyDescent="0.25">
      <c r="A8540" s="11" t="s">
        <v>55</v>
      </c>
      <c r="B8540" s="11" t="s">
        <v>110</v>
      </c>
      <c r="C8540" s="11" t="s">
        <v>197</v>
      </c>
      <c r="D8540" s="11">
        <v>0</v>
      </c>
      <c r="E8540" s="11">
        <v>0</v>
      </c>
      <c r="F8540" s="11">
        <v>0</v>
      </c>
      <c r="G8540" s="11">
        <v>6.8449999999999997E-2</v>
      </c>
      <c r="H8540" s="11">
        <v>7.0699999999999999E-2</v>
      </c>
      <c r="I8540" s="11">
        <v>7.4800000000000005E-2</v>
      </c>
      <c r="J8540" s="11">
        <v>7.6649999999999996E-2</v>
      </c>
      <c r="K8540" s="11">
        <v>8.1000000000000003E-2</v>
      </c>
    </row>
    <row r="8541" spans="1:11" x14ac:dyDescent="0.25">
      <c r="A8541" s="11" t="s">
        <v>55</v>
      </c>
      <c r="B8541" s="11" t="s">
        <v>110</v>
      </c>
      <c r="C8541" s="11" t="s">
        <v>198</v>
      </c>
      <c r="D8541" s="11">
        <v>0</v>
      </c>
      <c r="E8541" s="11">
        <v>0</v>
      </c>
      <c r="F8541" s="11">
        <v>0</v>
      </c>
      <c r="G8541" s="11">
        <v>6.8449999999999997E-2</v>
      </c>
      <c r="H8541" s="11">
        <v>7.0699999999999999E-2</v>
      </c>
      <c r="I8541" s="11">
        <v>7.4800000000000005E-2</v>
      </c>
      <c r="J8541" s="11">
        <v>7.6649999999999996E-2</v>
      </c>
      <c r="K8541" s="11">
        <v>8.1000000000000003E-2</v>
      </c>
    </row>
    <row r="8542" spans="1:11" x14ac:dyDescent="0.25">
      <c r="A8542" s="11" t="s">
        <v>55</v>
      </c>
      <c r="B8542" s="11" t="s">
        <v>126</v>
      </c>
      <c r="C8542" s="11" t="s">
        <v>194</v>
      </c>
      <c r="D8542" s="11">
        <v>0</v>
      </c>
      <c r="E8542" s="11">
        <v>0</v>
      </c>
      <c r="F8542" s="11">
        <v>0</v>
      </c>
      <c r="G8542" s="11">
        <v>6.8449999999999997E-2</v>
      </c>
      <c r="H8542" s="11">
        <v>7.0699999999999999E-2</v>
      </c>
      <c r="I8542" s="11">
        <v>7.4800000000000005E-2</v>
      </c>
      <c r="J8542" s="11">
        <v>6.4500000000000002E-2</v>
      </c>
      <c r="K8542" s="11">
        <v>7.7249999999999999E-2</v>
      </c>
    </row>
    <row r="8543" spans="1:11" x14ac:dyDescent="0.25">
      <c r="A8543" s="11" t="s">
        <v>55</v>
      </c>
      <c r="B8543" s="11" t="s">
        <v>126</v>
      </c>
      <c r="C8543" s="11" t="s">
        <v>195</v>
      </c>
      <c r="D8543" s="11">
        <v>0</v>
      </c>
      <c r="E8543" s="11">
        <v>0</v>
      </c>
      <c r="F8543" s="11">
        <v>0</v>
      </c>
      <c r="G8543" s="11">
        <v>6.8449999999999997E-2</v>
      </c>
      <c r="H8543" s="11">
        <v>7.0699999999999999E-2</v>
      </c>
      <c r="I8543" s="11">
        <v>7.4800000000000005E-2</v>
      </c>
      <c r="J8543" s="11">
        <v>6.4500000000000002E-2</v>
      </c>
      <c r="K8543" s="11">
        <v>7.7249999999999999E-2</v>
      </c>
    </row>
    <row r="8544" spans="1:11" x14ac:dyDescent="0.25">
      <c r="A8544" s="11" t="s">
        <v>55</v>
      </c>
      <c r="B8544" s="11" t="s">
        <v>126</v>
      </c>
      <c r="C8544" s="11" t="s">
        <v>196</v>
      </c>
      <c r="D8544" s="11">
        <v>0</v>
      </c>
      <c r="E8544" s="11">
        <v>0</v>
      </c>
      <c r="F8544" s="11">
        <v>0</v>
      </c>
      <c r="G8544" s="11">
        <v>6.8449999999999997E-2</v>
      </c>
      <c r="H8544" s="11">
        <v>7.0699999999999999E-2</v>
      </c>
      <c r="I8544" s="11">
        <v>7.4800000000000005E-2</v>
      </c>
      <c r="J8544" s="11">
        <v>7.6649999999999996E-2</v>
      </c>
      <c r="K8544" s="11">
        <v>8.1000000000000003E-2</v>
      </c>
    </row>
    <row r="8545" spans="1:11" x14ac:dyDescent="0.25">
      <c r="A8545" s="11" t="s">
        <v>55</v>
      </c>
      <c r="B8545" s="11" t="s">
        <v>126</v>
      </c>
      <c r="C8545" s="11" t="s">
        <v>197</v>
      </c>
      <c r="D8545" s="11">
        <v>0</v>
      </c>
      <c r="E8545" s="11">
        <v>0</v>
      </c>
      <c r="F8545" s="11">
        <v>0</v>
      </c>
      <c r="G8545" s="11">
        <v>6.8449999999999997E-2</v>
      </c>
      <c r="H8545" s="11">
        <v>7.0699999999999999E-2</v>
      </c>
      <c r="I8545" s="11">
        <v>7.4800000000000005E-2</v>
      </c>
      <c r="J8545" s="11">
        <v>7.6649999999999996E-2</v>
      </c>
      <c r="K8545" s="11">
        <v>8.1000000000000003E-2</v>
      </c>
    </row>
    <row r="8546" spans="1:11" x14ac:dyDescent="0.25">
      <c r="A8546" s="11" t="s">
        <v>55</v>
      </c>
      <c r="B8546" s="11" t="s">
        <v>126</v>
      </c>
      <c r="C8546" s="11" t="s">
        <v>198</v>
      </c>
      <c r="D8546" s="11">
        <v>0</v>
      </c>
      <c r="E8546" s="11">
        <v>0</v>
      </c>
      <c r="F8546" s="11">
        <v>0</v>
      </c>
      <c r="G8546" s="11">
        <v>6.8449999999999997E-2</v>
      </c>
      <c r="H8546" s="11">
        <v>7.0699999999999999E-2</v>
      </c>
      <c r="I8546" s="11">
        <v>7.4800000000000005E-2</v>
      </c>
      <c r="J8546" s="11">
        <v>7.6649999999999996E-2</v>
      </c>
      <c r="K8546" s="11">
        <v>8.1000000000000003E-2</v>
      </c>
    </row>
    <row r="8547" spans="1:11" x14ac:dyDescent="0.25">
      <c r="A8547" s="11" t="s">
        <v>55</v>
      </c>
      <c r="B8547" s="11" t="s">
        <v>128</v>
      </c>
      <c r="C8547" s="11" t="s">
        <v>194</v>
      </c>
      <c r="D8547" s="11">
        <v>0</v>
      </c>
      <c r="E8547" s="11">
        <v>0</v>
      </c>
      <c r="F8547" s="11">
        <v>0</v>
      </c>
      <c r="G8547" s="11">
        <v>6.8449999999999997E-2</v>
      </c>
      <c r="H8547" s="11">
        <v>7.0699999999999999E-2</v>
      </c>
      <c r="I8547" s="11">
        <v>7.4800000000000005E-2</v>
      </c>
      <c r="J8547" s="11">
        <v>6.4500000000000002E-2</v>
      </c>
      <c r="K8547" s="11">
        <v>7.7249999999999999E-2</v>
      </c>
    </row>
    <row r="8548" spans="1:11" x14ac:dyDescent="0.25">
      <c r="A8548" s="11" t="s">
        <v>55</v>
      </c>
      <c r="B8548" s="11" t="s">
        <v>128</v>
      </c>
      <c r="C8548" s="11" t="s">
        <v>195</v>
      </c>
      <c r="D8548" s="11">
        <v>0</v>
      </c>
      <c r="E8548" s="11">
        <v>0</v>
      </c>
      <c r="F8548" s="11">
        <v>0</v>
      </c>
      <c r="G8548" s="11">
        <v>6.8449999999999997E-2</v>
      </c>
      <c r="H8548" s="11">
        <v>7.0699999999999999E-2</v>
      </c>
      <c r="I8548" s="11">
        <v>7.4800000000000005E-2</v>
      </c>
      <c r="J8548" s="11">
        <v>6.4500000000000002E-2</v>
      </c>
      <c r="K8548" s="11">
        <v>7.7249999999999999E-2</v>
      </c>
    </row>
    <row r="8549" spans="1:11" x14ac:dyDescent="0.25">
      <c r="A8549" s="11" t="s">
        <v>55</v>
      </c>
      <c r="B8549" s="11" t="s">
        <v>128</v>
      </c>
      <c r="C8549" s="11" t="s">
        <v>196</v>
      </c>
      <c r="D8549" s="11">
        <v>0</v>
      </c>
      <c r="E8549" s="11">
        <v>0</v>
      </c>
      <c r="F8549" s="11">
        <v>0</v>
      </c>
      <c r="G8549" s="11">
        <v>6.8449999999999997E-2</v>
      </c>
      <c r="H8549" s="11">
        <v>7.0699999999999999E-2</v>
      </c>
      <c r="I8549" s="11">
        <v>7.4800000000000005E-2</v>
      </c>
      <c r="J8549" s="11">
        <v>7.6649999999999996E-2</v>
      </c>
      <c r="K8549" s="11">
        <v>7.7249999999999999E-2</v>
      </c>
    </row>
    <row r="8550" spans="1:11" x14ac:dyDescent="0.25">
      <c r="A8550" s="11" t="s">
        <v>55</v>
      </c>
      <c r="B8550" s="11" t="s">
        <v>128</v>
      </c>
      <c r="C8550" s="11" t="s">
        <v>197</v>
      </c>
      <c r="D8550" s="11">
        <v>0</v>
      </c>
      <c r="E8550" s="11">
        <v>0</v>
      </c>
      <c r="F8550" s="11">
        <v>0</v>
      </c>
      <c r="G8550" s="11">
        <v>6.8449999999999997E-2</v>
      </c>
      <c r="H8550" s="11">
        <v>7.0699999999999999E-2</v>
      </c>
      <c r="I8550" s="11">
        <v>7.4800000000000005E-2</v>
      </c>
      <c r="J8550" s="11">
        <v>7.6649999999999996E-2</v>
      </c>
      <c r="K8550" s="11">
        <v>8.1000000000000003E-2</v>
      </c>
    </row>
    <row r="8551" spans="1:11" x14ac:dyDescent="0.25">
      <c r="A8551" s="11" t="s">
        <v>55</v>
      </c>
      <c r="B8551" s="11" t="s">
        <v>128</v>
      </c>
      <c r="C8551" s="11" t="s">
        <v>198</v>
      </c>
      <c r="D8551" s="11">
        <v>0</v>
      </c>
      <c r="E8551" s="11">
        <v>0</v>
      </c>
      <c r="F8551" s="11">
        <v>0</v>
      </c>
      <c r="G8551" s="11">
        <v>6.8449999999999997E-2</v>
      </c>
      <c r="H8551" s="11">
        <v>7.0699999999999999E-2</v>
      </c>
      <c r="I8551" s="11">
        <v>7.4800000000000005E-2</v>
      </c>
      <c r="J8551" s="11">
        <v>7.6649999999999996E-2</v>
      </c>
      <c r="K8551" s="11">
        <v>6.3899999999999998E-2</v>
      </c>
    </row>
    <row r="8552" spans="1:11" x14ac:dyDescent="0.25">
      <c r="A8552" s="11" t="s">
        <v>55</v>
      </c>
      <c r="B8552" s="11" t="s">
        <v>144</v>
      </c>
      <c r="C8552" s="11" t="s">
        <v>194</v>
      </c>
      <c r="D8552" s="11">
        <v>0</v>
      </c>
      <c r="E8552" s="11">
        <v>0</v>
      </c>
      <c r="F8552" s="11">
        <v>0</v>
      </c>
      <c r="G8552" s="11">
        <v>6.8449999999999997E-2</v>
      </c>
      <c r="H8552" s="11">
        <v>7.0699999999999999E-2</v>
      </c>
      <c r="I8552" s="11">
        <v>7.4800000000000005E-2</v>
      </c>
      <c r="J8552" s="11">
        <v>6.4500000000000002E-2</v>
      </c>
      <c r="K8552" s="11">
        <v>7.7249999999999999E-2</v>
      </c>
    </row>
    <row r="8553" spans="1:11" x14ac:dyDescent="0.25">
      <c r="A8553" s="11" t="s">
        <v>55</v>
      </c>
      <c r="B8553" s="11" t="s">
        <v>144</v>
      </c>
      <c r="C8553" s="11" t="s">
        <v>195</v>
      </c>
      <c r="D8553" s="11">
        <v>0</v>
      </c>
      <c r="E8553" s="11">
        <v>0</v>
      </c>
      <c r="F8553" s="11">
        <v>0</v>
      </c>
      <c r="G8553" s="11">
        <v>6.8449999999999997E-2</v>
      </c>
      <c r="H8553" s="11">
        <v>7.0699999999999999E-2</v>
      </c>
      <c r="I8553" s="11">
        <v>7.4800000000000005E-2</v>
      </c>
      <c r="J8553" s="11">
        <v>6.4500000000000002E-2</v>
      </c>
      <c r="K8553" s="11">
        <v>7.7249999999999999E-2</v>
      </c>
    </row>
    <row r="8554" spans="1:11" x14ac:dyDescent="0.25">
      <c r="A8554" s="11" t="s">
        <v>55</v>
      </c>
      <c r="B8554" s="11" t="s">
        <v>144</v>
      </c>
      <c r="C8554" s="11" t="s">
        <v>196</v>
      </c>
      <c r="D8554" s="11">
        <v>0</v>
      </c>
      <c r="E8554" s="11">
        <v>0</v>
      </c>
      <c r="F8554" s="11">
        <v>0</v>
      </c>
      <c r="G8554" s="11">
        <v>6.8449999999999997E-2</v>
      </c>
      <c r="H8554" s="11">
        <v>7.0699999999999999E-2</v>
      </c>
      <c r="I8554" s="11">
        <v>7.4800000000000005E-2</v>
      </c>
      <c r="J8554" s="11">
        <v>7.6649999999999996E-2</v>
      </c>
      <c r="K8554" s="11">
        <v>8.1000000000000003E-2</v>
      </c>
    </row>
    <row r="8555" spans="1:11" x14ac:dyDescent="0.25">
      <c r="A8555" s="11" t="s">
        <v>55</v>
      </c>
      <c r="B8555" s="11" t="s">
        <v>144</v>
      </c>
      <c r="C8555" s="11" t="s">
        <v>197</v>
      </c>
      <c r="D8555" s="11">
        <v>0</v>
      </c>
      <c r="E8555" s="11">
        <v>0</v>
      </c>
      <c r="F8555" s="11">
        <v>0</v>
      </c>
      <c r="G8555" s="11">
        <v>6.8449999999999997E-2</v>
      </c>
      <c r="H8555" s="11">
        <v>7.0699999999999999E-2</v>
      </c>
      <c r="I8555" s="11">
        <v>7.4800000000000005E-2</v>
      </c>
      <c r="J8555" s="11">
        <v>7.6649999999999996E-2</v>
      </c>
      <c r="K8555" s="11">
        <v>8.1000000000000003E-2</v>
      </c>
    </row>
    <row r="8556" spans="1:11" x14ac:dyDescent="0.25">
      <c r="A8556" s="11" t="s">
        <v>55</v>
      </c>
      <c r="B8556" s="11" t="s">
        <v>144</v>
      </c>
      <c r="C8556" s="11" t="s">
        <v>198</v>
      </c>
      <c r="D8556" s="11">
        <v>0</v>
      </c>
      <c r="E8556" s="11">
        <v>0</v>
      </c>
      <c r="F8556" s="11">
        <v>0</v>
      </c>
      <c r="G8556" s="11">
        <v>6.8449999999999997E-2</v>
      </c>
      <c r="H8556" s="11">
        <v>7.0699999999999999E-2</v>
      </c>
      <c r="I8556" s="11">
        <v>7.4800000000000005E-2</v>
      </c>
      <c r="J8556" s="11">
        <v>7.6649999999999996E-2</v>
      </c>
      <c r="K8556" s="11">
        <v>8.1000000000000003E-2</v>
      </c>
    </row>
    <row r="8557" spans="1:11" x14ac:dyDescent="0.25">
      <c r="A8557" s="11" t="s">
        <v>55</v>
      </c>
      <c r="B8557" s="11" t="s">
        <v>112</v>
      </c>
      <c r="C8557" s="11" t="s">
        <v>194</v>
      </c>
      <c r="D8557" s="11">
        <v>0</v>
      </c>
      <c r="E8557" s="11">
        <v>0</v>
      </c>
      <c r="F8557" s="11">
        <v>0</v>
      </c>
      <c r="G8557" s="11">
        <v>6.8449999999999997E-2</v>
      </c>
      <c r="H8557" s="11">
        <v>7.0699999999999999E-2</v>
      </c>
      <c r="I8557" s="11">
        <v>7.4800000000000005E-2</v>
      </c>
      <c r="J8557" s="11">
        <v>6.4500000000000002E-2</v>
      </c>
      <c r="K8557" s="11">
        <v>7.7249999999999999E-2</v>
      </c>
    </row>
    <row r="8558" spans="1:11" x14ac:dyDescent="0.25">
      <c r="A8558" s="11" t="s">
        <v>55</v>
      </c>
      <c r="B8558" s="11" t="s">
        <v>112</v>
      </c>
      <c r="C8558" s="11" t="s">
        <v>195</v>
      </c>
      <c r="D8558" s="11">
        <v>0</v>
      </c>
      <c r="E8558" s="11">
        <v>0</v>
      </c>
      <c r="F8558" s="11">
        <v>0</v>
      </c>
      <c r="G8558" s="11">
        <v>6.8449999999999997E-2</v>
      </c>
      <c r="H8558" s="11">
        <v>7.0699999999999999E-2</v>
      </c>
      <c r="I8558" s="11">
        <v>7.4800000000000005E-2</v>
      </c>
      <c r="J8558" s="11">
        <v>6.4500000000000002E-2</v>
      </c>
      <c r="K8558" s="11">
        <v>7.7249999999999999E-2</v>
      </c>
    </row>
    <row r="8559" spans="1:11" x14ac:dyDescent="0.25">
      <c r="A8559" s="11" t="s">
        <v>55</v>
      </c>
      <c r="B8559" s="11" t="s">
        <v>112</v>
      </c>
      <c r="C8559" s="11" t="s">
        <v>196</v>
      </c>
      <c r="D8559" s="11">
        <v>0</v>
      </c>
      <c r="E8559" s="11">
        <v>0</v>
      </c>
      <c r="F8559" s="11">
        <v>0</v>
      </c>
      <c r="G8559" s="11">
        <v>6.8449999999999997E-2</v>
      </c>
      <c r="H8559" s="11">
        <v>7.0699999999999999E-2</v>
      </c>
      <c r="I8559" s="11">
        <v>7.4800000000000005E-2</v>
      </c>
      <c r="J8559" s="11">
        <v>7.6649999999999996E-2</v>
      </c>
      <c r="K8559" s="11">
        <v>8.1000000000000003E-2</v>
      </c>
    </row>
    <row r="8560" spans="1:11" x14ac:dyDescent="0.25">
      <c r="A8560" s="11" t="s">
        <v>55</v>
      </c>
      <c r="B8560" s="11" t="s">
        <v>112</v>
      </c>
      <c r="C8560" s="11" t="s">
        <v>197</v>
      </c>
      <c r="D8560" s="11">
        <v>0</v>
      </c>
      <c r="E8560" s="11">
        <v>0</v>
      </c>
      <c r="F8560" s="11">
        <v>0</v>
      </c>
      <c r="G8560" s="11">
        <v>6.8449999999999997E-2</v>
      </c>
      <c r="H8560" s="11">
        <v>7.0699999999999999E-2</v>
      </c>
      <c r="I8560" s="11">
        <v>7.4800000000000005E-2</v>
      </c>
      <c r="J8560" s="11">
        <v>7.6649999999999996E-2</v>
      </c>
      <c r="K8560" s="11">
        <v>8.1000000000000003E-2</v>
      </c>
    </row>
    <row r="8561" spans="1:11" x14ac:dyDescent="0.25">
      <c r="A8561" s="11" t="s">
        <v>55</v>
      </c>
      <c r="B8561" s="11" t="s">
        <v>112</v>
      </c>
      <c r="C8561" s="11" t="s">
        <v>198</v>
      </c>
      <c r="D8561" s="11">
        <v>0</v>
      </c>
      <c r="E8561" s="11">
        <v>0</v>
      </c>
      <c r="F8561" s="11">
        <v>0</v>
      </c>
      <c r="G8561" s="11">
        <v>6.8449999999999997E-2</v>
      </c>
      <c r="H8561" s="11">
        <v>7.0699999999999999E-2</v>
      </c>
      <c r="I8561" s="11">
        <v>7.4800000000000005E-2</v>
      </c>
      <c r="J8561" s="11">
        <v>7.6649999999999996E-2</v>
      </c>
      <c r="K8561" s="11">
        <v>8.1000000000000003E-2</v>
      </c>
    </row>
    <row r="8562" spans="1:11" x14ac:dyDescent="0.25">
      <c r="A8562" s="11" t="s">
        <v>55</v>
      </c>
      <c r="B8562" s="11" t="s">
        <v>104</v>
      </c>
      <c r="C8562" s="11" t="s">
        <v>194</v>
      </c>
      <c r="D8562" s="11">
        <v>0</v>
      </c>
      <c r="E8562" s="11">
        <v>0</v>
      </c>
      <c r="F8562" s="11">
        <v>0</v>
      </c>
      <c r="G8562" s="11">
        <v>6.8449999999999997E-2</v>
      </c>
      <c r="H8562" s="11">
        <v>7.0699999999999999E-2</v>
      </c>
      <c r="I8562" s="11">
        <v>7.4800000000000005E-2</v>
      </c>
      <c r="J8562" s="11">
        <v>6.4500000000000002E-2</v>
      </c>
      <c r="K8562" s="11">
        <v>7.7249999999999999E-2</v>
      </c>
    </row>
    <row r="8563" spans="1:11" x14ac:dyDescent="0.25">
      <c r="A8563" s="11" t="s">
        <v>55</v>
      </c>
      <c r="B8563" s="11" t="s">
        <v>104</v>
      </c>
      <c r="C8563" s="11" t="s">
        <v>195</v>
      </c>
      <c r="D8563" s="11">
        <v>0</v>
      </c>
      <c r="E8563" s="11">
        <v>0</v>
      </c>
      <c r="F8563" s="11">
        <v>0</v>
      </c>
      <c r="G8563" s="11">
        <v>6.8449999999999997E-2</v>
      </c>
      <c r="H8563" s="11">
        <v>7.0699999999999999E-2</v>
      </c>
      <c r="I8563" s="11">
        <v>7.4800000000000005E-2</v>
      </c>
      <c r="J8563" s="11">
        <v>6.4500000000000002E-2</v>
      </c>
      <c r="K8563" s="11">
        <v>7.7249999999999999E-2</v>
      </c>
    </row>
    <row r="8564" spans="1:11" x14ac:dyDescent="0.25">
      <c r="A8564" s="11" t="s">
        <v>55</v>
      </c>
      <c r="B8564" s="11" t="s">
        <v>104</v>
      </c>
      <c r="C8564" s="11" t="s">
        <v>196</v>
      </c>
      <c r="D8564" s="11">
        <v>0</v>
      </c>
      <c r="E8564" s="11">
        <v>0</v>
      </c>
      <c r="F8564" s="11">
        <v>0</v>
      </c>
      <c r="G8564" s="11">
        <v>6.8449999999999997E-2</v>
      </c>
      <c r="H8564" s="11">
        <v>7.0699999999999999E-2</v>
      </c>
      <c r="I8564" s="11">
        <v>7.4800000000000005E-2</v>
      </c>
      <c r="J8564" s="11">
        <v>6.4500000000000002E-2</v>
      </c>
      <c r="K8564" s="11">
        <v>7.7249999999999999E-2</v>
      </c>
    </row>
    <row r="8565" spans="1:11" x14ac:dyDescent="0.25">
      <c r="A8565" s="11" t="s">
        <v>55</v>
      </c>
      <c r="B8565" s="11" t="s">
        <v>104</v>
      </c>
      <c r="C8565" s="11" t="s">
        <v>197</v>
      </c>
      <c r="D8565" s="11">
        <v>0</v>
      </c>
      <c r="E8565" s="11">
        <v>0</v>
      </c>
      <c r="F8565" s="11">
        <v>0</v>
      </c>
      <c r="G8565" s="11">
        <v>6.8449999999999997E-2</v>
      </c>
      <c r="H8565" s="11">
        <v>7.0699999999999999E-2</v>
      </c>
      <c r="I8565" s="11">
        <v>7.4800000000000005E-2</v>
      </c>
      <c r="J8565" s="11">
        <v>4.8149999999999998E-2</v>
      </c>
      <c r="K8565" s="11">
        <v>5.4949999999999999E-2</v>
      </c>
    </row>
    <row r="8566" spans="1:11" x14ac:dyDescent="0.25">
      <c r="A8566" s="11" t="s">
        <v>55</v>
      </c>
      <c r="B8566" s="11" t="s">
        <v>104</v>
      </c>
      <c r="C8566" s="11" t="s">
        <v>198</v>
      </c>
      <c r="D8566" s="11">
        <v>0</v>
      </c>
      <c r="E8566" s="11">
        <v>0</v>
      </c>
      <c r="F8566" s="11">
        <v>0</v>
      </c>
      <c r="G8566" s="11">
        <v>6.8449999999999997E-2</v>
      </c>
      <c r="H8566" s="11">
        <v>7.0699999999999999E-2</v>
      </c>
      <c r="I8566" s="11">
        <v>7.4800000000000005E-2</v>
      </c>
      <c r="J8566" s="11">
        <v>5.1699999999999996E-2</v>
      </c>
      <c r="K8566" s="11">
        <v>6.3899999999999998E-2</v>
      </c>
    </row>
    <row r="8567" spans="1:11" x14ac:dyDescent="0.25">
      <c r="A8567" s="11" t="s">
        <v>55</v>
      </c>
      <c r="B8567" s="11" t="s">
        <v>142</v>
      </c>
      <c r="C8567" s="11" t="s">
        <v>194</v>
      </c>
      <c r="D8567" s="11">
        <v>0</v>
      </c>
      <c r="E8567" s="11">
        <v>0</v>
      </c>
      <c r="F8567" s="11">
        <v>0</v>
      </c>
      <c r="G8567" s="11">
        <v>6.8449999999999997E-2</v>
      </c>
      <c r="H8567" s="11">
        <v>7.0699999999999999E-2</v>
      </c>
      <c r="I8567" s="11">
        <v>7.4800000000000005E-2</v>
      </c>
      <c r="J8567" s="11">
        <v>6.4500000000000002E-2</v>
      </c>
      <c r="K8567" s="11">
        <v>7.7249999999999999E-2</v>
      </c>
    </row>
    <row r="8568" spans="1:11" x14ac:dyDescent="0.25">
      <c r="A8568" s="11" t="s">
        <v>55</v>
      </c>
      <c r="B8568" s="11" t="s">
        <v>142</v>
      </c>
      <c r="C8568" s="11" t="s">
        <v>195</v>
      </c>
      <c r="D8568" s="11">
        <v>0</v>
      </c>
      <c r="E8568" s="11">
        <v>0</v>
      </c>
      <c r="F8568" s="11">
        <v>0</v>
      </c>
      <c r="G8568" s="11">
        <v>6.8449999999999997E-2</v>
      </c>
      <c r="H8568" s="11">
        <v>7.0699999999999999E-2</v>
      </c>
      <c r="I8568" s="11">
        <v>7.4800000000000005E-2</v>
      </c>
      <c r="J8568" s="11">
        <v>6.4500000000000002E-2</v>
      </c>
      <c r="K8568" s="11">
        <v>7.7249999999999999E-2</v>
      </c>
    </row>
    <row r="8569" spans="1:11" x14ac:dyDescent="0.25">
      <c r="A8569" s="11" t="s">
        <v>55</v>
      </c>
      <c r="B8569" s="11" t="s">
        <v>142</v>
      </c>
      <c r="C8569" s="11" t="s">
        <v>196</v>
      </c>
      <c r="D8569" s="11">
        <v>0</v>
      </c>
      <c r="E8569" s="11">
        <v>0</v>
      </c>
      <c r="F8569" s="11">
        <v>0</v>
      </c>
      <c r="G8569" s="11">
        <v>6.8449999999999997E-2</v>
      </c>
      <c r="H8569" s="11">
        <v>7.0699999999999999E-2</v>
      </c>
      <c r="I8569" s="11">
        <v>7.4800000000000005E-2</v>
      </c>
      <c r="J8569" s="11">
        <v>7.6649999999999996E-2</v>
      </c>
      <c r="K8569" s="11">
        <v>8.1000000000000003E-2</v>
      </c>
    </row>
    <row r="8570" spans="1:11" x14ac:dyDescent="0.25">
      <c r="A8570" s="11" t="s">
        <v>55</v>
      </c>
      <c r="B8570" s="11" t="s">
        <v>142</v>
      </c>
      <c r="C8570" s="11" t="s">
        <v>197</v>
      </c>
      <c r="D8570" s="11">
        <v>0</v>
      </c>
      <c r="E8570" s="11">
        <v>0</v>
      </c>
      <c r="F8570" s="11">
        <v>0</v>
      </c>
      <c r="G8570" s="11">
        <v>6.8449999999999997E-2</v>
      </c>
      <c r="H8570" s="11">
        <v>7.0699999999999999E-2</v>
      </c>
      <c r="I8570" s="11">
        <v>7.4800000000000005E-2</v>
      </c>
      <c r="J8570" s="11">
        <v>7.6649999999999996E-2</v>
      </c>
      <c r="K8570" s="11">
        <v>8.1000000000000003E-2</v>
      </c>
    </row>
    <row r="8571" spans="1:11" x14ac:dyDescent="0.25">
      <c r="A8571" s="11" t="s">
        <v>55</v>
      </c>
      <c r="B8571" s="11" t="s">
        <v>142</v>
      </c>
      <c r="C8571" s="11" t="s">
        <v>198</v>
      </c>
      <c r="D8571" s="11">
        <v>0</v>
      </c>
      <c r="E8571" s="11">
        <v>0</v>
      </c>
      <c r="F8571" s="11">
        <v>0</v>
      </c>
      <c r="G8571" s="11">
        <v>6.8449999999999997E-2</v>
      </c>
      <c r="H8571" s="11">
        <v>7.0699999999999999E-2</v>
      </c>
      <c r="I8571" s="11">
        <v>7.4800000000000005E-2</v>
      </c>
      <c r="J8571" s="11">
        <v>7.6649999999999996E-2</v>
      </c>
      <c r="K8571" s="11">
        <v>8.1000000000000003E-2</v>
      </c>
    </row>
    <row r="8572" spans="1:11" x14ac:dyDescent="0.25">
      <c r="A8572" s="11" t="s">
        <v>55</v>
      </c>
      <c r="B8572" s="11" t="s">
        <v>114</v>
      </c>
      <c r="C8572" s="11" t="s">
        <v>194</v>
      </c>
      <c r="D8572" s="11">
        <v>0</v>
      </c>
      <c r="E8572" s="11">
        <v>0</v>
      </c>
      <c r="F8572" s="11">
        <v>0</v>
      </c>
      <c r="G8572" s="11">
        <v>6.8449999999999997E-2</v>
      </c>
      <c r="H8572" s="11">
        <v>7.0699999999999999E-2</v>
      </c>
      <c r="I8572" s="11">
        <v>7.4800000000000005E-2</v>
      </c>
      <c r="J8572" s="11">
        <v>6.4500000000000002E-2</v>
      </c>
      <c r="K8572" s="11">
        <v>7.7249999999999999E-2</v>
      </c>
    </row>
    <row r="8573" spans="1:11" x14ac:dyDescent="0.25">
      <c r="A8573" s="11" t="s">
        <v>55</v>
      </c>
      <c r="B8573" s="11" t="s">
        <v>114</v>
      </c>
      <c r="C8573" s="11" t="s">
        <v>195</v>
      </c>
      <c r="D8573" s="11">
        <v>0</v>
      </c>
      <c r="E8573" s="11">
        <v>0</v>
      </c>
      <c r="F8573" s="11">
        <v>0</v>
      </c>
      <c r="G8573" s="11">
        <v>6.8449999999999997E-2</v>
      </c>
      <c r="H8573" s="11">
        <v>7.0699999999999999E-2</v>
      </c>
      <c r="I8573" s="11">
        <v>7.4800000000000005E-2</v>
      </c>
      <c r="J8573" s="11">
        <v>6.4500000000000002E-2</v>
      </c>
      <c r="K8573" s="11">
        <v>7.7249999999999999E-2</v>
      </c>
    </row>
    <row r="8574" spans="1:11" x14ac:dyDescent="0.25">
      <c r="A8574" s="11" t="s">
        <v>55</v>
      </c>
      <c r="B8574" s="11" t="s">
        <v>114</v>
      </c>
      <c r="C8574" s="11" t="s">
        <v>196</v>
      </c>
      <c r="D8574" s="11">
        <v>0</v>
      </c>
      <c r="E8574" s="11">
        <v>0</v>
      </c>
      <c r="F8574" s="11">
        <v>0</v>
      </c>
      <c r="G8574" s="11">
        <v>6.8449999999999997E-2</v>
      </c>
      <c r="H8574" s="11">
        <v>7.0699999999999999E-2</v>
      </c>
      <c r="I8574" s="11">
        <v>7.4800000000000005E-2</v>
      </c>
      <c r="J8574" s="11">
        <v>6.4500000000000002E-2</v>
      </c>
      <c r="K8574" s="11">
        <v>7.7249999999999999E-2</v>
      </c>
    </row>
    <row r="8575" spans="1:11" x14ac:dyDescent="0.25">
      <c r="A8575" s="11" t="s">
        <v>55</v>
      </c>
      <c r="B8575" s="11" t="s">
        <v>114</v>
      </c>
      <c r="C8575" s="11" t="s">
        <v>197</v>
      </c>
      <c r="D8575" s="11">
        <v>0</v>
      </c>
      <c r="E8575" s="11">
        <v>0</v>
      </c>
      <c r="F8575" s="11">
        <v>0</v>
      </c>
      <c r="G8575" s="11">
        <v>6.8449999999999997E-2</v>
      </c>
      <c r="H8575" s="11">
        <v>7.0699999999999999E-2</v>
      </c>
      <c r="I8575" s="11">
        <v>7.4800000000000005E-2</v>
      </c>
      <c r="J8575" s="11">
        <v>4.7649999999999998E-2</v>
      </c>
      <c r="K8575" s="11">
        <v>5.0199999999999995E-2</v>
      </c>
    </row>
    <row r="8576" spans="1:11" x14ac:dyDescent="0.25">
      <c r="A8576" s="11" t="s">
        <v>55</v>
      </c>
      <c r="B8576" s="11" t="s">
        <v>114</v>
      </c>
      <c r="C8576" s="11" t="s">
        <v>198</v>
      </c>
      <c r="D8576" s="11">
        <v>0</v>
      </c>
      <c r="E8576" s="11">
        <v>0</v>
      </c>
      <c r="F8576" s="11">
        <v>0</v>
      </c>
      <c r="G8576" s="11">
        <v>6.8449999999999997E-2</v>
      </c>
      <c r="H8576" s="11">
        <v>7.0699999999999999E-2</v>
      </c>
      <c r="I8576" s="11">
        <v>7.4800000000000005E-2</v>
      </c>
      <c r="J8576" s="11">
        <v>5.1699999999999996E-2</v>
      </c>
      <c r="K8576" s="11">
        <v>6.3899999999999998E-2</v>
      </c>
    </row>
    <row r="8577" spans="1:11" x14ac:dyDescent="0.25">
      <c r="A8577" s="11" t="s">
        <v>55</v>
      </c>
      <c r="B8577" s="11" t="s">
        <v>140</v>
      </c>
      <c r="C8577" s="11" t="s">
        <v>194</v>
      </c>
      <c r="D8577" s="11">
        <v>0</v>
      </c>
      <c r="E8577" s="11">
        <v>0</v>
      </c>
      <c r="F8577" s="11">
        <v>0</v>
      </c>
      <c r="G8577" s="11">
        <v>6.8449999999999997E-2</v>
      </c>
      <c r="H8577" s="11">
        <v>7.0699999999999999E-2</v>
      </c>
      <c r="I8577" s="11">
        <v>7.4800000000000005E-2</v>
      </c>
      <c r="J8577" s="11">
        <v>6.4500000000000002E-2</v>
      </c>
      <c r="K8577" s="11">
        <v>7.7249999999999999E-2</v>
      </c>
    </row>
    <row r="8578" spans="1:11" x14ac:dyDescent="0.25">
      <c r="A8578" s="11" t="s">
        <v>55</v>
      </c>
      <c r="B8578" s="11" t="s">
        <v>140</v>
      </c>
      <c r="C8578" s="11" t="s">
        <v>195</v>
      </c>
      <c r="D8578" s="11">
        <v>0</v>
      </c>
      <c r="E8578" s="11">
        <v>0</v>
      </c>
      <c r="F8578" s="11">
        <v>0</v>
      </c>
      <c r="G8578" s="11">
        <v>6.8449999999999997E-2</v>
      </c>
      <c r="H8578" s="11">
        <v>7.0699999999999999E-2</v>
      </c>
      <c r="I8578" s="11">
        <v>7.4800000000000005E-2</v>
      </c>
      <c r="J8578" s="11">
        <v>6.4500000000000002E-2</v>
      </c>
      <c r="K8578" s="11">
        <v>7.7249999999999999E-2</v>
      </c>
    </row>
    <row r="8579" spans="1:11" x14ac:dyDescent="0.25">
      <c r="A8579" s="11" t="s">
        <v>55</v>
      </c>
      <c r="B8579" s="11" t="s">
        <v>140</v>
      </c>
      <c r="C8579" s="11" t="s">
        <v>196</v>
      </c>
      <c r="D8579" s="11">
        <v>0</v>
      </c>
      <c r="E8579" s="11">
        <v>0</v>
      </c>
      <c r="F8579" s="11">
        <v>0</v>
      </c>
      <c r="G8579" s="11">
        <v>6.8449999999999997E-2</v>
      </c>
      <c r="H8579" s="11">
        <v>7.0699999999999999E-2</v>
      </c>
      <c r="I8579" s="11">
        <v>7.4800000000000005E-2</v>
      </c>
      <c r="J8579" s="11">
        <v>6.4500000000000002E-2</v>
      </c>
      <c r="K8579" s="11">
        <v>7.7249999999999999E-2</v>
      </c>
    </row>
    <row r="8580" spans="1:11" x14ac:dyDescent="0.25">
      <c r="A8580" s="11" t="s">
        <v>55</v>
      </c>
      <c r="B8580" s="11" t="s">
        <v>140</v>
      </c>
      <c r="C8580" s="11" t="s">
        <v>197</v>
      </c>
      <c r="D8580" s="11">
        <v>0</v>
      </c>
      <c r="E8580" s="11">
        <v>0</v>
      </c>
      <c r="F8580" s="11">
        <v>0</v>
      </c>
      <c r="G8580" s="11">
        <v>6.8449999999999997E-2</v>
      </c>
      <c r="H8580" s="11">
        <v>7.0699999999999999E-2</v>
      </c>
      <c r="I8580" s="11">
        <v>7.4800000000000005E-2</v>
      </c>
      <c r="J8580" s="11">
        <v>5.1699999999999996E-2</v>
      </c>
      <c r="K8580" s="11">
        <v>6.3899999999999998E-2</v>
      </c>
    </row>
    <row r="8581" spans="1:11" x14ac:dyDescent="0.25">
      <c r="A8581" s="11" t="s">
        <v>55</v>
      </c>
      <c r="B8581" s="11" t="s">
        <v>140</v>
      </c>
      <c r="C8581" s="11" t="s">
        <v>198</v>
      </c>
      <c r="D8581" s="11">
        <v>0</v>
      </c>
      <c r="E8581" s="11">
        <v>0</v>
      </c>
      <c r="F8581" s="11">
        <v>0</v>
      </c>
      <c r="G8581" s="11">
        <v>6.8449999999999997E-2</v>
      </c>
      <c r="H8581" s="11">
        <v>7.0699999999999999E-2</v>
      </c>
      <c r="I8581" s="11">
        <v>7.4800000000000005E-2</v>
      </c>
      <c r="J8581" s="11">
        <v>6.4500000000000002E-2</v>
      </c>
      <c r="K8581" s="11">
        <v>6.3899999999999998E-2</v>
      </c>
    </row>
    <row r="8582" spans="1:11" x14ac:dyDescent="0.25">
      <c r="A8582" s="11" t="s">
        <v>55</v>
      </c>
      <c r="B8582" s="11" t="s">
        <v>124</v>
      </c>
      <c r="C8582" s="11" t="s">
        <v>194</v>
      </c>
      <c r="D8582" s="11">
        <v>0</v>
      </c>
      <c r="E8582" s="11">
        <v>0</v>
      </c>
      <c r="F8582" s="11">
        <v>0</v>
      </c>
      <c r="G8582" s="11">
        <v>6.8449999999999997E-2</v>
      </c>
      <c r="H8582" s="11">
        <v>7.0699999999999999E-2</v>
      </c>
      <c r="I8582" s="11">
        <v>7.4800000000000005E-2</v>
      </c>
      <c r="J8582" s="11">
        <v>6.4500000000000002E-2</v>
      </c>
      <c r="K8582" s="11">
        <v>7.7249999999999999E-2</v>
      </c>
    </row>
    <row r="8583" spans="1:11" x14ac:dyDescent="0.25">
      <c r="A8583" s="11" t="s">
        <v>55</v>
      </c>
      <c r="B8583" s="11" t="s">
        <v>124</v>
      </c>
      <c r="C8583" s="11" t="s">
        <v>195</v>
      </c>
      <c r="D8583" s="11">
        <v>0</v>
      </c>
      <c r="E8583" s="11">
        <v>0</v>
      </c>
      <c r="F8583" s="11">
        <v>0</v>
      </c>
      <c r="G8583" s="11">
        <v>6.8449999999999997E-2</v>
      </c>
      <c r="H8583" s="11">
        <v>7.0699999999999999E-2</v>
      </c>
      <c r="I8583" s="11">
        <v>7.4800000000000005E-2</v>
      </c>
      <c r="J8583" s="11">
        <v>6.4500000000000002E-2</v>
      </c>
      <c r="K8583" s="11">
        <v>7.7249999999999999E-2</v>
      </c>
    </row>
    <row r="8584" spans="1:11" x14ac:dyDescent="0.25">
      <c r="A8584" s="11" t="s">
        <v>55</v>
      </c>
      <c r="B8584" s="11" t="s">
        <v>124</v>
      </c>
      <c r="C8584" s="11" t="s">
        <v>196</v>
      </c>
      <c r="D8584" s="11">
        <v>0</v>
      </c>
      <c r="E8584" s="11">
        <v>0</v>
      </c>
      <c r="F8584" s="11">
        <v>0</v>
      </c>
      <c r="G8584" s="11">
        <v>6.8449999999999997E-2</v>
      </c>
      <c r="H8584" s="11">
        <v>7.0699999999999999E-2</v>
      </c>
      <c r="I8584" s="11">
        <v>7.4800000000000005E-2</v>
      </c>
      <c r="J8584" s="11">
        <v>7.6649999999999996E-2</v>
      </c>
      <c r="K8584" s="11">
        <v>8.1000000000000003E-2</v>
      </c>
    </row>
    <row r="8585" spans="1:11" x14ac:dyDescent="0.25">
      <c r="A8585" s="11" t="s">
        <v>55</v>
      </c>
      <c r="B8585" s="11" t="s">
        <v>124</v>
      </c>
      <c r="C8585" s="11" t="s">
        <v>197</v>
      </c>
      <c r="D8585" s="11">
        <v>0</v>
      </c>
      <c r="E8585" s="11">
        <v>0</v>
      </c>
      <c r="F8585" s="11">
        <v>0</v>
      </c>
      <c r="G8585" s="11">
        <v>6.8449999999999997E-2</v>
      </c>
      <c r="H8585" s="11">
        <v>7.0699999999999999E-2</v>
      </c>
      <c r="I8585" s="11">
        <v>7.4800000000000005E-2</v>
      </c>
      <c r="J8585" s="11">
        <v>7.6649999999999996E-2</v>
      </c>
      <c r="K8585" s="11">
        <v>8.1000000000000003E-2</v>
      </c>
    </row>
    <row r="8586" spans="1:11" x14ac:dyDescent="0.25">
      <c r="A8586" s="11" t="s">
        <v>55</v>
      </c>
      <c r="B8586" s="11" t="s">
        <v>124</v>
      </c>
      <c r="C8586" s="11" t="s">
        <v>198</v>
      </c>
      <c r="D8586" s="11">
        <v>0</v>
      </c>
      <c r="E8586" s="11">
        <v>0</v>
      </c>
      <c r="F8586" s="11">
        <v>0</v>
      </c>
      <c r="G8586" s="11">
        <v>6.8449999999999997E-2</v>
      </c>
      <c r="H8586" s="11">
        <v>7.0699999999999999E-2</v>
      </c>
      <c r="I8586" s="11">
        <v>7.4800000000000005E-2</v>
      </c>
      <c r="J8586" s="11">
        <v>7.6649999999999996E-2</v>
      </c>
      <c r="K8586" s="11">
        <v>8.1000000000000003E-2</v>
      </c>
    </row>
    <row r="8587" spans="1:11" x14ac:dyDescent="0.25">
      <c r="A8587" s="11" t="s">
        <v>55</v>
      </c>
      <c r="B8587" s="11" t="s">
        <v>106</v>
      </c>
      <c r="C8587" s="11" t="s">
        <v>194</v>
      </c>
      <c r="D8587" s="11">
        <v>0</v>
      </c>
      <c r="E8587" s="11">
        <v>0</v>
      </c>
      <c r="F8587" s="11">
        <v>0</v>
      </c>
      <c r="G8587" s="11">
        <v>6.8449999999999997E-2</v>
      </c>
      <c r="H8587" s="11">
        <v>7.0699999999999999E-2</v>
      </c>
      <c r="I8587" s="11">
        <v>7.4800000000000005E-2</v>
      </c>
      <c r="J8587" s="11">
        <v>6.4500000000000002E-2</v>
      </c>
      <c r="K8587" s="11">
        <v>7.7249999999999999E-2</v>
      </c>
    </row>
    <row r="8588" spans="1:11" x14ac:dyDescent="0.25">
      <c r="A8588" s="11" t="s">
        <v>55</v>
      </c>
      <c r="B8588" s="11" t="s">
        <v>106</v>
      </c>
      <c r="C8588" s="11" t="s">
        <v>195</v>
      </c>
      <c r="D8588" s="11">
        <v>0</v>
      </c>
      <c r="E8588" s="11">
        <v>0</v>
      </c>
      <c r="F8588" s="11">
        <v>0</v>
      </c>
      <c r="G8588" s="11">
        <v>6.8449999999999997E-2</v>
      </c>
      <c r="H8588" s="11">
        <v>7.0699999999999999E-2</v>
      </c>
      <c r="I8588" s="11">
        <v>7.4800000000000005E-2</v>
      </c>
      <c r="J8588" s="11">
        <v>6.4500000000000002E-2</v>
      </c>
      <c r="K8588" s="11">
        <v>7.7249999999999999E-2</v>
      </c>
    </row>
    <row r="8589" spans="1:11" x14ac:dyDescent="0.25">
      <c r="A8589" s="11" t="s">
        <v>55</v>
      </c>
      <c r="B8589" s="11" t="s">
        <v>106</v>
      </c>
      <c r="C8589" s="11" t="s">
        <v>196</v>
      </c>
      <c r="D8589" s="11">
        <v>0</v>
      </c>
      <c r="E8589" s="11">
        <v>0</v>
      </c>
      <c r="F8589" s="11">
        <v>0</v>
      </c>
      <c r="G8589" s="11">
        <v>6.8449999999999997E-2</v>
      </c>
      <c r="H8589" s="11">
        <v>7.0699999999999999E-2</v>
      </c>
      <c r="I8589" s="11">
        <v>7.4800000000000005E-2</v>
      </c>
      <c r="J8589" s="11">
        <v>7.6649999999999996E-2</v>
      </c>
      <c r="K8589" s="11">
        <v>8.1000000000000003E-2</v>
      </c>
    </row>
    <row r="8590" spans="1:11" x14ac:dyDescent="0.25">
      <c r="A8590" s="11" t="s">
        <v>55</v>
      </c>
      <c r="B8590" s="11" t="s">
        <v>106</v>
      </c>
      <c r="C8590" s="11" t="s">
        <v>197</v>
      </c>
      <c r="D8590" s="11">
        <v>0</v>
      </c>
      <c r="E8590" s="11">
        <v>0</v>
      </c>
      <c r="F8590" s="11">
        <v>0</v>
      </c>
      <c r="G8590" s="11">
        <v>6.8449999999999997E-2</v>
      </c>
      <c r="H8590" s="11">
        <v>7.0699999999999999E-2</v>
      </c>
      <c r="I8590" s="11">
        <v>7.4800000000000005E-2</v>
      </c>
      <c r="J8590" s="11">
        <v>5.1699999999999996E-2</v>
      </c>
      <c r="K8590" s="11">
        <v>6.3899999999999998E-2</v>
      </c>
    </row>
    <row r="8591" spans="1:11" x14ac:dyDescent="0.25">
      <c r="A8591" s="11" t="s">
        <v>55</v>
      </c>
      <c r="B8591" s="11" t="s">
        <v>106</v>
      </c>
      <c r="C8591" s="11" t="s">
        <v>198</v>
      </c>
      <c r="D8591" s="11">
        <v>0</v>
      </c>
      <c r="E8591" s="11">
        <v>0</v>
      </c>
      <c r="F8591" s="11">
        <v>0</v>
      </c>
      <c r="G8591" s="11">
        <v>6.8449999999999997E-2</v>
      </c>
      <c r="H8591" s="11">
        <v>7.0699999999999999E-2</v>
      </c>
      <c r="I8591" s="11">
        <v>7.4800000000000005E-2</v>
      </c>
      <c r="J8591" s="11">
        <v>7.6649999999999996E-2</v>
      </c>
      <c r="K8591" s="11">
        <v>8.1000000000000003E-2</v>
      </c>
    </row>
    <row r="8592" spans="1:11" x14ac:dyDescent="0.25">
      <c r="A8592" s="11" t="s">
        <v>55</v>
      </c>
      <c r="B8592" s="11" t="s">
        <v>134</v>
      </c>
      <c r="C8592" s="11" t="s">
        <v>194</v>
      </c>
      <c r="D8592" s="11">
        <v>0</v>
      </c>
      <c r="E8592" s="11">
        <v>0</v>
      </c>
      <c r="F8592" s="11">
        <v>0</v>
      </c>
      <c r="G8592" s="11">
        <v>6.8449999999999997E-2</v>
      </c>
      <c r="H8592" s="11">
        <v>7.0699999999999999E-2</v>
      </c>
      <c r="I8592" s="11">
        <v>7.4800000000000005E-2</v>
      </c>
      <c r="J8592" s="11">
        <v>6.4500000000000002E-2</v>
      </c>
      <c r="K8592" s="11">
        <v>7.7249999999999999E-2</v>
      </c>
    </row>
    <row r="8593" spans="1:11" x14ac:dyDescent="0.25">
      <c r="A8593" s="11" t="s">
        <v>55</v>
      </c>
      <c r="B8593" s="11" t="s">
        <v>134</v>
      </c>
      <c r="C8593" s="11" t="s">
        <v>195</v>
      </c>
      <c r="D8593" s="11">
        <v>0</v>
      </c>
      <c r="E8593" s="11">
        <v>0</v>
      </c>
      <c r="F8593" s="11">
        <v>0</v>
      </c>
      <c r="G8593" s="11">
        <v>6.8449999999999997E-2</v>
      </c>
      <c r="H8593" s="11">
        <v>7.0699999999999999E-2</v>
      </c>
      <c r="I8593" s="11">
        <v>7.4800000000000005E-2</v>
      </c>
      <c r="J8593" s="11">
        <v>6.4500000000000002E-2</v>
      </c>
      <c r="K8593" s="11">
        <v>7.7249999999999999E-2</v>
      </c>
    </row>
    <row r="8594" spans="1:11" x14ac:dyDescent="0.25">
      <c r="A8594" s="11" t="s">
        <v>55</v>
      </c>
      <c r="B8594" s="11" t="s">
        <v>134</v>
      </c>
      <c r="C8594" s="11" t="s">
        <v>196</v>
      </c>
      <c r="D8594" s="11">
        <v>0</v>
      </c>
      <c r="E8594" s="11">
        <v>0</v>
      </c>
      <c r="F8594" s="11">
        <v>0</v>
      </c>
      <c r="G8594" s="11">
        <v>6.8449999999999997E-2</v>
      </c>
      <c r="H8594" s="11">
        <v>7.0699999999999999E-2</v>
      </c>
      <c r="I8594" s="11">
        <v>7.4800000000000005E-2</v>
      </c>
      <c r="J8594" s="11">
        <v>6.4500000000000002E-2</v>
      </c>
      <c r="K8594" s="11">
        <v>7.7249999999999999E-2</v>
      </c>
    </row>
    <row r="8595" spans="1:11" x14ac:dyDescent="0.25">
      <c r="A8595" s="11" t="s">
        <v>55</v>
      </c>
      <c r="B8595" s="11" t="s">
        <v>134</v>
      </c>
      <c r="C8595" s="11" t="s">
        <v>197</v>
      </c>
      <c r="D8595" s="11">
        <v>0</v>
      </c>
      <c r="E8595" s="11">
        <v>0</v>
      </c>
      <c r="F8595" s="11">
        <v>0</v>
      </c>
      <c r="G8595" s="11">
        <v>6.8449999999999997E-2</v>
      </c>
      <c r="H8595" s="11">
        <v>7.0699999999999999E-2</v>
      </c>
      <c r="I8595" s="11">
        <v>7.4800000000000005E-2</v>
      </c>
      <c r="J8595" s="11">
        <v>7.6649999999999996E-2</v>
      </c>
      <c r="K8595" s="11">
        <v>5.4949999999999999E-2</v>
      </c>
    </row>
    <row r="8596" spans="1:11" x14ac:dyDescent="0.25">
      <c r="A8596" s="11" t="s">
        <v>55</v>
      </c>
      <c r="B8596" s="11" t="s">
        <v>134</v>
      </c>
      <c r="C8596" s="11" t="s">
        <v>198</v>
      </c>
      <c r="D8596" s="11">
        <v>0</v>
      </c>
      <c r="E8596" s="11">
        <v>0</v>
      </c>
      <c r="F8596" s="11">
        <v>0</v>
      </c>
      <c r="G8596" s="11">
        <v>6.8449999999999997E-2</v>
      </c>
      <c r="H8596" s="11">
        <v>7.0699999999999999E-2</v>
      </c>
      <c r="I8596" s="11">
        <v>7.4800000000000005E-2</v>
      </c>
      <c r="J8596" s="11">
        <v>7.6649999999999996E-2</v>
      </c>
      <c r="K8596" s="11">
        <v>7.7249999999999999E-2</v>
      </c>
    </row>
    <row r="8597" spans="1:11" x14ac:dyDescent="0.25">
      <c r="A8597" s="11" t="s">
        <v>55</v>
      </c>
      <c r="B8597" s="11" t="s">
        <v>116</v>
      </c>
      <c r="C8597" s="11" t="s">
        <v>194</v>
      </c>
      <c r="D8597" s="11">
        <v>0</v>
      </c>
      <c r="E8597" s="11">
        <v>0</v>
      </c>
      <c r="F8597" s="11">
        <v>0</v>
      </c>
      <c r="G8597" s="11">
        <v>6.8449999999999997E-2</v>
      </c>
      <c r="H8597" s="11">
        <v>7.0699999999999999E-2</v>
      </c>
      <c r="I8597" s="11">
        <v>7.4800000000000005E-2</v>
      </c>
      <c r="J8597" s="11">
        <v>6.4500000000000002E-2</v>
      </c>
      <c r="K8597" s="11">
        <v>7.7249999999999999E-2</v>
      </c>
    </row>
    <row r="8598" spans="1:11" x14ac:dyDescent="0.25">
      <c r="A8598" s="11" t="s">
        <v>55</v>
      </c>
      <c r="B8598" s="11" t="s">
        <v>116</v>
      </c>
      <c r="C8598" s="11" t="s">
        <v>195</v>
      </c>
      <c r="D8598" s="11">
        <v>0</v>
      </c>
      <c r="E8598" s="11">
        <v>0</v>
      </c>
      <c r="F8598" s="11">
        <v>0</v>
      </c>
      <c r="G8598" s="11">
        <v>6.8449999999999997E-2</v>
      </c>
      <c r="H8598" s="11">
        <v>7.0699999999999999E-2</v>
      </c>
      <c r="I8598" s="11">
        <v>7.4800000000000005E-2</v>
      </c>
      <c r="J8598" s="11">
        <v>6.4500000000000002E-2</v>
      </c>
      <c r="K8598" s="11">
        <v>7.7249999999999999E-2</v>
      </c>
    </row>
    <row r="8599" spans="1:11" x14ac:dyDescent="0.25">
      <c r="A8599" s="11" t="s">
        <v>55</v>
      </c>
      <c r="B8599" s="11" t="s">
        <v>116</v>
      </c>
      <c r="C8599" s="11" t="s">
        <v>196</v>
      </c>
      <c r="D8599" s="11">
        <v>0</v>
      </c>
      <c r="E8599" s="11">
        <v>0</v>
      </c>
      <c r="F8599" s="11">
        <v>0</v>
      </c>
      <c r="G8599" s="11">
        <v>6.8449999999999997E-2</v>
      </c>
      <c r="H8599" s="11">
        <v>7.0699999999999999E-2</v>
      </c>
      <c r="I8599" s="11">
        <v>7.4800000000000005E-2</v>
      </c>
      <c r="J8599" s="11">
        <v>6.4500000000000002E-2</v>
      </c>
      <c r="K8599" s="11">
        <v>8.1000000000000003E-2</v>
      </c>
    </row>
    <row r="8600" spans="1:11" x14ac:dyDescent="0.25">
      <c r="A8600" s="11" t="s">
        <v>55</v>
      </c>
      <c r="B8600" s="11" t="s">
        <v>116</v>
      </c>
      <c r="C8600" s="11" t="s">
        <v>197</v>
      </c>
      <c r="D8600" s="11">
        <v>0</v>
      </c>
      <c r="E8600" s="11">
        <v>0</v>
      </c>
      <c r="F8600" s="11">
        <v>0</v>
      </c>
      <c r="G8600" s="11">
        <v>6.8449999999999997E-2</v>
      </c>
      <c r="H8600" s="11">
        <v>7.0699999999999999E-2</v>
      </c>
      <c r="I8600" s="11">
        <v>7.4800000000000005E-2</v>
      </c>
      <c r="J8600" s="11">
        <v>7.6649999999999996E-2</v>
      </c>
      <c r="K8600" s="11">
        <v>8.1000000000000003E-2</v>
      </c>
    </row>
    <row r="8601" spans="1:11" x14ac:dyDescent="0.25">
      <c r="A8601" s="11" t="s">
        <v>55</v>
      </c>
      <c r="B8601" s="11" t="s">
        <v>116</v>
      </c>
      <c r="C8601" s="11" t="s">
        <v>198</v>
      </c>
      <c r="D8601" s="11">
        <v>0</v>
      </c>
      <c r="E8601" s="11">
        <v>0</v>
      </c>
      <c r="F8601" s="11">
        <v>0</v>
      </c>
      <c r="G8601" s="11">
        <v>6.8449999999999997E-2</v>
      </c>
      <c r="H8601" s="11">
        <v>7.0699999999999999E-2</v>
      </c>
      <c r="I8601" s="11">
        <v>7.4800000000000005E-2</v>
      </c>
      <c r="J8601" s="11">
        <v>6.4500000000000002E-2</v>
      </c>
      <c r="K8601" s="11">
        <v>8.1000000000000003E-2</v>
      </c>
    </row>
    <row r="8602" spans="1:11" x14ac:dyDescent="0.25">
      <c r="A8602" s="11" t="s">
        <v>55</v>
      </c>
      <c r="B8602" s="11" t="s">
        <v>130</v>
      </c>
      <c r="C8602" s="11" t="s">
        <v>194</v>
      </c>
      <c r="D8602" s="11">
        <v>0</v>
      </c>
      <c r="E8602" s="11">
        <v>0</v>
      </c>
      <c r="F8602" s="11">
        <v>0</v>
      </c>
      <c r="G8602" s="11">
        <v>6.8449999999999997E-2</v>
      </c>
      <c r="H8602" s="11">
        <v>7.0699999999999999E-2</v>
      </c>
      <c r="I8602" s="11">
        <v>7.4800000000000005E-2</v>
      </c>
      <c r="J8602" s="11">
        <v>6.4500000000000002E-2</v>
      </c>
      <c r="K8602" s="11">
        <v>7.7249999999999999E-2</v>
      </c>
    </row>
    <row r="8603" spans="1:11" x14ac:dyDescent="0.25">
      <c r="A8603" s="11" t="s">
        <v>55</v>
      </c>
      <c r="B8603" s="11" t="s">
        <v>130</v>
      </c>
      <c r="C8603" s="11" t="s">
        <v>195</v>
      </c>
      <c r="D8603" s="11">
        <v>0</v>
      </c>
      <c r="E8603" s="11">
        <v>0</v>
      </c>
      <c r="F8603" s="11">
        <v>0</v>
      </c>
      <c r="G8603" s="11">
        <v>6.8449999999999997E-2</v>
      </c>
      <c r="H8603" s="11">
        <v>7.0699999999999999E-2</v>
      </c>
      <c r="I8603" s="11">
        <v>7.4800000000000005E-2</v>
      </c>
      <c r="J8603" s="11">
        <v>6.4500000000000002E-2</v>
      </c>
      <c r="K8603" s="11">
        <v>7.7249999999999999E-2</v>
      </c>
    </row>
    <row r="8604" spans="1:11" x14ac:dyDescent="0.25">
      <c r="A8604" s="11" t="s">
        <v>55</v>
      </c>
      <c r="B8604" s="11" t="s">
        <v>130</v>
      </c>
      <c r="C8604" s="11" t="s">
        <v>196</v>
      </c>
      <c r="D8604" s="11">
        <v>0</v>
      </c>
      <c r="E8604" s="11">
        <v>0</v>
      </c>
      <c r="F8604" s="11">
        <v>0</v>
      </c>
      <c r="G8604" s="11">
        <v>6.8449999999999997E-2</v>
      </c>
      <c r="H8604" s="11">
        <v>7.0699999999999999E-2</v>
      </c>
      <c r="I8604" s="11">
        <v>7.4800000000000005E-2</v>
      </c>
      <c r="J8604" s="11">
        <v>6.4500000000000002E-2</v>
      </c>
      <c r="K8604" s="11">
        <v>7.7249999999999999E-2</v>
      </c>
    </row>
    <row r="8605" spans="1:11" x14ac:dyDescent="0.25">
      <c r="A8605" s="11" t="s">
        <v>55</v>
      </c>
      <c r="B8605" s="11" t="s">
        <v>130</v>
      </c>
      <c r="C8605" s="11" t="s">
        <v>197</v>
      </c>
      <c r="D8605" s="11">
        <v>0</v>
      </c>
      <c r="E8605" s="11">
        <v>0</v>
      </c>
      <c r="F8605" s="11">
        <v>0</v>
      </c>
      <c r="G8605" s="11">
        <v>6.8449999999999997E-2</v>
      </c>
      <c r="H8605" s="11">
        <v>7.0699999999999999E-2</v>
      </c>
      <c r="I8605" s="11">
        <v>7.4800000000000005E-2</v>
      </c>
      <c r="J8605" s="11">
        <v>5.1699999999999996E-2</v>
      </c>
      <c r="K8605" s="11">
        <v>6.3899999999999998E-2</v>
      </c>
    </row>
    <row r="8606" spans="1:11" x14ac:dyDescent="0.25">
      <c r="A8606" s="11" t="s">
        <v>55</v>
      </c>
      <c r="B8606" s="11" t="s">
        <v>130</v>
      </c>
      <c r="C8606" s="11" t="s">
        <v>198</v>
      </c>
      <c r="D8606" s="11">
        <v>0</v>
      </c>
      <c r="E8606" s="11">
        <v>0</v>
      </c>
      <c r="F8606" s="11">
        <v>0</v>
      </c>
      <c r="G8606" s="11">
        <v>6.8449999999999997E-2</v>
      </c>
      <c r="H8606" s="11">
        <v>7.0699999999999999E-2</v>
      </c>
      <c r="I8606" s="11">
        <v>7.4800000000000005E-2</v>
      </c>
      <c r="J8606" s="11">
        <v>6.4500000000000002E-2</v>
      </c>
      <c r="K8606" s="11">
        <v>7.7249999999999999E-2</v>
      </c>
    </row>
    <row r="8607" spans="1:11" x14ac:dyDescent="0.25">
      <c r="A8607" s="11" t="s">
        <v>55</v>
      </c>
      <c r="B8607" s="11" t="s">
        <v>120</v>
      </c>
      <c r="C8607" s="11" t="s">
        <v>194</v>
      </c>
      <c r="D8607" s="11">
        <v>0</v>
      </c>
      <c r="E8607" s="11">
        <v>0</v>
      </c>
      <c r="F8607" s="11">
        <v>0</v>
      </c>
      <c r="G8607" s="11">
        <v>6.8449999999999997E-2</v>
      </c>
      <c r="H8607" s="11">
        <v>7.0699999999999999E-2</v>
      </c>
      <c r="I8607" s="11">
        <v>7.4800000000000005E-2</v>
      </c>
      <c r="J8607" s="11">
        <v>6.4500000000000002E-2</v>
      </c>
      <c r="K8607" s="11">
        <v>7.7249999999999999E-2</v>
      </c>
    </row>
    <row r="8608" spans="1:11" x14ac:dyDescent="0.25">
      <c r="A8608" s="11" t="s">
        <v>55</v>
      </c>
      <c r="B8608" s="11" t="s">
        <v>120</v>
      </c>
      <c r="C8608" s="11" t="s">
        <v>195</v>
      </c>
      <c r="D8608" s="11">
        <v>0</v>
      </c>
      <c r="E8608" s="11">
        <v>0</v>
      </c>
      <c r="F8608" s="11">
        <v>0</v>
      </c>
      <c r="G8608" s="11">
        <v>6.8449999999999997E-2</v>
      </c>
      <c r="H8608" s="11">
        <v>7.0699999999999999E-2</v>
      </c>
      <c r="I8608" s="11">
        <v>7.4800000000000005E-2</v>
      </c>
      <c r="J8608" s="11">
        <v>6.4500000000000002E-2</v>
      </c>
      <c r="K8608" s="11">
        <v>7.7249999999999999E-2</v>
      </c>
    </row>
    <row r="8609" spans="1:11" x14ac:dyDescent="0.25">
      <c r="A8609" s="11" t="s">
        <v>55</v>
      </c>
      <c r="B8609" s="11" t="s">
        <v>120</v>
      </c>
      <c r="C8609" s="11" t="s">
        <v>196</v>
      </c>
      <c r="D8609" s="11">
        <v>0</v>
      </c>
      <c r="E8609" s="11">
        <v>0</v>
      </c>
      <c r="F8609" s="11">
        <v>0</v>
      </c>
      <c r="G8609" s="11">
        <v>6.8449999999999997E-2</v>
      </c>
      <c r="H8609" s="11">
        <v>7.0699999999999999E-2</v>
      </c>
      <c r="I8609" s="11">
        <v>7.4800000000000005E-2</v>
      </c>
      <c r="J8609" s="11">
        <v>5.1699999999999996E-2</v>
      </c>
      <c r="K8609" s="11">
        <v>6.3899999999999998E-2</v>
      </c>
    </row>
    <row r="8610" spans="1:11" x14ac:dyDescent="0.25">
      <c r="A8610" s="11" t="s">
        <v>55</v>
      </c>
      <c r="B8610" s="11" t="s">
        <v>120</v>
      </c>
      <c r="C8610" s="11" t="s">
        <v>197</v>
      </c>
      <c r="D8610" s="11">
        <v>0</v>
      </c>
      <c r="E8610" s="11">
        <v>0</v>
      </c>
      <c r="F8610" s="11">
        <v>0</v>
      </c>
      <c r="G8610" s="11">
        <v>6.8449999999999997E-2</v>
      </c>
      <c r="H8610" s="11">
        <v>7.0699999999999999E-2</v>
      </c>
      <c r="I8610" s="11">
        <v>7.4800000000000005E-2</v>
      </c>
      <c r="J8610" s="11">
        <v>7.6649999999999996E-2</v>
      </c>
      <c r="K8610" s="11">
        <v>8.1000000000000003E-2</v>
      </c>
    </row>
    <row r="8611" spans="1:11" x14ac:dyDescent="0.25">
      <c r="A8611" s="11" t="s">
        <v>55</v>
      </c>
      <c r="B8611" s="11" t="s">
        <v>120</v>
      </c>
      <c r="C8611" s="11" t="s">
        <v>198</v>
      </c>
      <c r="D8611" s="11">
        <v>0</v>
      </c>
      <c r="E8611" s="11">
        <v>0</v>
      </c>
      <c r="F8611" s="11">
        <v>0</v>
      </c>
      <c r="G8611" s="11">
        <v>6.8449999999999997E-2</v>
      </c>
      <c r="H8611" s="11">
        <v>7.0699999999999999E-2</v>
      </c>
      <c r="I8611" s="11">
        <v>7.4800000000000005E-2</v>
      </c>
      <c r="J8611" s="11">
        <v>5.1699999999999996E-2</v>
      </c>
      <c r="K8611" s="11">
        <v>6.3899999999999998E-2</v>
      </c>
    </row>
    <row r="8612" spans="1:11" x14ac:dyDescent="0.25">
      <c r="A8612" s="11" t="s">
        <v>56</v>
      </c>
      <c r="B8612" s="11" t="s">
        <v>118</v>
      </c>
      <c r="C8612" s="11" t="s">
        <v>194</v>
      </c>
      <c r="D8612" s="11">
        <v>0.19524999999999998</v>
      </c>
      <c r="E8612" s="11">
        <v>0.14629999999999999</v>
      </c>
      <c r="F8612" s="11">
        <v>0.15145</v>
      </c>
      <c r="G8612" s="11">
        <v>0.1482</v>
      </c>
      <c r="H8612" s="11">
        <v>0.13639999999999999</v>
      </c>
      <c r="I8612" s="11">
        <v>0.13350000000000001</v>
      </c>
      <c r="J8612" s="11">
        <v>0.13024999999999998</v>
      </c>
      <c r="K8612" s="11">
        <v>9.4450000000000006E-2</v>
      </c>
    </row>
    <row r="8613" spans="1:11" x14ac:dyDescent="0.25">
      <c r="A8613" s="11" t="s">
        <v>56</v>
      </c>
      <c r="B8613" s="11" t="s">
        <v>118</v>
      </c>
      <c r="C8613" s="11" t="s">
        <v>195</v>
      </c>
      <c r="D8613" s="11">
        <v>0.14495000000000002</v>
      </c>
      <c r="E8613" s="11">
        <v>0.14629999999999999</v>
      </c>
      <c r="F8613" s="11">
        <v>0.15145</v>
      </c>
      <c r="G8613" s="11">
        <v>0.20355000000000001</v>
      </c>
      <c r="H8613" s="11">
        <v>0.13639999999999999</v>
      </c>
      <c r="I8613" s="11">
        <v>0.13350000000000001</v>
      </c>
      <c r="J8613" s="11">
        <v>0.2006</v>
      </c>
      <c r="K8613" s="11">
        <v>9.4450000000000006E-2</v>
      </c>
    </row>
    <row r="8614" spans="1:11" x14ac:dyDescent="0.25">
      <c r="A8614" s="11" t="s">
        <v>56</v>
      </c>
      <c r="B8614" s="11" t="s">
        <v>118</v>
      </c>
      <c r="C8614" s="11" t="s">
        <v>196</v>
      </c>
      <c r="D8614" s="11">
        <v>0.11729999999999999</v>
      </c>
      <c r="E8614" s="11">
        <v>0.20090000000000002</v>
      </c>
      <c r="F8614" s="11">
        <v>0.15145</v>
      </c>
      <c r="G8614" s="11">
        <v>0.1482</v>
      </c>
      <c r="H8614" s="11">
        <v>0.20045000000000002</v>
      </c>
      <c r="I8614" s="11">
        <v>0.2079</v>
      </c>
      <c r="J8614" s="11">
        <v>0.13024999999999998</v>
      </c>
      <c r="K8614" s="11">
        <v>9.4450000000000006E-2</v>
      </c>
    </row>
    <row r="8615" spans="1:11" x14ac:dyDescent="0.25">
      <c r="A8615" s="11" t="s">
        <v>56</v>
      </c>
      <c r="B8615" s="11" t="s">
        <v>118</v>
      </c>
      <c r="C8615" s="11" t="s">
        <v>197</v>
      </c>
      <c r="D8615" s="11">
        <v>0.19524999999999998</v>
      </c>
      <c r="E8615" s="11">
        <v>0.20090000000000002</v>
      </c>
      <c r="F8615" s="11">
        <v>0.20549999999999999</v>
      </c>
      <c r="G8615" s="11">
        <v>0.20355000000000001</v>
      </c>
      <c r="H8615" s="11">
        <v>0.20045000000000002</v>
      </c>
      <c r="I8615" s="11">
        <v>0.2079</v>
      </c>
      <c r="J8615" s="11">
        <v>0.2006</v>
      </c>
      <c r="K8615" s="11">
        <v>0.18770000000000001</v>
      </c>
    </row>
    <row r="8616" spans="1:11" x14ac:dyDescent="0.25">
      <c r="A8616" s="11" t="s">
        <v>56</v>
      </c>
      <c r="B8616" s="11" t="s">
        <v>118</v>
      </c>
      <c r="C8616" s="11" t="s">
        <v>198</v>
      </c>
      <c r="D8616" s="11">
        <v>0.11729999999999999</v>
      </c>
      <c r="E8616" s="11">
        <v>0.12255000000000001</v>
      </c>
      <c r="F8616" s="11">
        <v>0.20549999999999999</v>
      </c>
      <c r="G8616" s="11">
        <v>0.12329999999999999</v>
      </c>
      <c r="H8616" s="11">
        <v>0.11180000000000001</v>
      </c>
      <c r="I8616" s="11">
        <v>0.1079</v>
      </c>
      <c r="J8616" s="11">
        <v>0.1057</v>
      </c>
      <c r="K8616" s="11">
        <v>0.18770000000000001</v>
      </c>
    </row>
    <row r="8617" spans="1:11" x14ac:dyDescent="0.25">
      <c r="A8617" s="11" t="s">
        <v>56</v>
      </c>
      <c r="B8617" s="11" t="s">
        <v>108</v>
      </c>
      <c r="C8617" s="11" t="s">
        <v>194</v>
      </c>
      <c r="D8617" s="11">
        <v>0.14495000000000002</v>
      </c>
      <c r="E8617" s="11">
        <v>0.14629999999999999</v>
      </c>
      <c r="F8617" s="11">
        <v>0.15145</v>
      </c>
      <c r="G8617" s="11">
        <v>0.1482</v>
      </c>
      <c r="H8617" s="11">
        <v>0.13639999999999999</v>
      </c>
      <c r="I8617" s="11">
        <v>0.13350000000000001</v>
      </c>
      <c r="J8617" s="11">
        <v>0.13024999999999998</v>
      </c>
      <c r="K8617" s="11">
        <v>9.4450000000000006E-2</v>
      </c>
    </row>
    <row r="8618" spans="1:11" x14ac:dyDescent="0.25">
      <c r="A8618" s="11" t="s">
        <v>56</v>
      </c>
      <c r="B8618" s="11" t="s">
        <v>108</v>
      </c>
      <c r="C8618" s="11" t="s">
        <v>195</v>
      </c>
      <c r="D8618" s="11">
        <v>0.14495000000000002</v>
      </c>
      <c r="E8618" s="11">
        <v>0.14629999999999999</v>
      </c>
      <c r="F8618" s="11">
        <v>0.15145</v>
      </c>
      <c r="G8618" s="11">
        <v>0.1482</v>
      </c>
      <c r="H8618" s="11">
        <v>0.20045000000000002</v>
      </c>
      <c r="I8618" s="11">
        <v>0.2079</v>
      </c>
      <c r="J8618" s="11">
        <v>0.2006</v>
      </c>
      <c r="K8618" s="11">
        <v>9.4450000000000006E-2</v>
      </c>
    </row>
    <row r="8619" spans="1:11" x14ac:dyDescent="0.25">
      <c r="A8619" s="11" t="s">
        <v>56</v>
      </c>
      <c r="B8619" s="11" t="s">
        <v>108</v>
      </c>
      <c r="C8619" s="11" t="s">
        <v>196</v>
      </c>
      <c r="D8619" s="11">
        <v>0.19524999999999998</v>
      </c>
      <c r="E8619" s="11">
        <v>0.20090000000000002</v>
      </c>
      <c r="F8619" s="11">
        <v>0.15145</v>
      </c>
      <c r="G8619" s="11">
        <v>0.20355000000000001</v>
      </c>
      <c r="H8619" s="11">
        <v>0.20045000000000002</v>
      </c>
      <c r="I8619" s="11">
        <v>0.13350000000000001</v>
      </c>
      <c r="J8619" s="11">
        <v>0.13024999999999998</v>
      </c>
      <c r="K8619" s="11">
        <v>9.4450000000000006E-2</v>
      </c>
    </row>
    <row r="8620" spans="1:11" x14ac:dyDescent="0.25">
      <c r="A8620" s="11" t="s">
        <v>56</v>
      </c>
      <c r="B8620" s="11" t="s">
        <v>108</v>
      </c>
      <c r="C8620" s="11" t="s">
        <v>197</v>
      </c>
      <c r="D8620" s="11">
        <v>0.19524999999999998</v>
      </c>
      <c r="E8620" s="11">
        <v>0.20090000000000002</v>
      </c>
      <c r="F8620" s="11">
        <v>0.20549999999999999</v>
      </c>
      <c r="G8620" s="11">
        <v>0.20355000000000001</v>
      </c>
      <c r="H8620" s="11">
        <v>0.20045000000000002</v>
      </c>
      <c r="I8620" s="11">
        <v>0.2079</v>
      </c>
      <c r="J8620" s="11">
        <v>0.2006</v>
      </c>
      <c r="K8620" s="11">
        <v>0.18770000000000001</v>
      </c>
    </row>
    <row r="8621" spans="1:11" x14ac:dyDescent="0.25">
      <c r="A8621" s="11" t="s">
        <v>56</v>
      </c>
      <c r="B8621" s="11" t="s">
        <v>108</v>
      </c>
      <c r="C8621" s="11" t="s">
        <v>198</v>
      </c>
      <c r="D8621" s="11">
        <v>0.14495000000000002</v>
      </c>
      <c r="E8621" s="11">
        <v>0.14629999999999999</v>
      </c>
      <c r="F8621" s="11">
        <v>0.20549999999999999</v>
      </c>
      <c r="G8621" s="11">
        <v>0.1482</v>
      </c>
      <c r="H8621" s="11">
        <v>0.11180000000000001</v>
      </c>
      <c r="I8621" s="11">
        <v>0.13350000000000001</v>
      </c>
      <c r="J8621" s="11">
        <v>0.13024999999999998</v>
      </c>
      <c r="K8621" s="11">
        <v>0.18770000000000001</v>
      </c>
    </row>
    <row r="8622" spans="1:11" x14ac:dyDescent="0.25">
      <c r="A8622" s="11" t="s">
        <v>56</v>
      </c>
      <c r="B8622" s="11" t="s">
        <v>122</v>
      </c>
      <c r="C8622" s="11" t="s">
        <v>194</v>
      </c>
      <c r="D8622" s="11">
        <v>0.14495000000000002</v>
      </c>
      <c r="E8622" s="11">
        <v>0.14629999999999999</v>
      </c>
      <c r="F8622" s="11">
        <v>0.15145</v>
      </c>
      <c r="G8622" s="11">
        <v>0.1482</v>
      </c>
      <c r="H8622" s="11">
        <v>0.20045000000000002</v>
      </c>
      <c r="I8622" s="11">
        <v>0.13350000000000001</v>
      </c>
      <c r="J8622" s="11">
        <v>0.13024999999999998</v>
      </c>
      <c r="K8622" s="11">
        <v>9.4450000000000006E-2</v>
      </c>
    </row>
    <row r="8623" spans="1:11" x14ac:dyDescent="0.25">
      <c r="A8623" s="11" t="s">
        <v>56</v>
      </c>
      <c r="B8623" s="11" t="s">
        <v>122</v>
      </c>
      <c r="C8623" s="11" t="s">
        <v>195</v>
      </c>
      <c r="D8623" s="11">
        <v>0.14495000000000002</v>
      </c>
      <c r="E8623" s="11">
        <v>0.20090000000000002</v>
      </c>
      <c r="F8623" s="11">
        <v>0.15145</v>
      </c>
      <c r="G8623" s="11">
        <v>0.1482</v>
      </c>
      <c r="H8623" s="11">
        <v>0.13639999999999999</v>
      </c>
      <c r="I8623" s="11">
        <v>0.13350000000000001</v>
      </c>
      <c r="J8623" s="11">
        <v>0.13024999999999998</v>
      </c>
      <c r="K8623" s="11">
        <v>0.18770000000000001</v>
      </c>
    </row>
    <row r="8624" spans="1:11" x14ac:dyDescent="0.25">
      <c r="A8624" s="11" t="s">
        <v>56</v>
      </c>
      <c r="B8624" s="11" t="s">
        <v>122</v>
      </c>
      <c r="C8624" s="11" t="s">
        <v>196</v>
      </c>
      <c r="D8624" s="11">
        <v>0.14495000000000002</v>
      </c>
      <c r="E8624" s="11">
        <v>0.20090000000000002</v>
      </c>
      <c r="F8624" s="11">
        <v>0.125</v>
      </c>
      <c r="G8624" s="11">
        <v>0.12329999999999999</v>
      </c>
      <c r="H8624" s="11">
        <v>0.1</v>
      </c>
      <c r="I8624" s="11">
        <v>0.1079</v>
      </c>
      <c r="J8624" s="11">
        <v>0.13024999999999998</v>
      </c>
      <c r="K8624" s="11">
        <v>0.18770000000000001</v>
      </c>
    </row>
    <row r="8625" spans="1:11" x14ac:dyDescent="0.25">
      <c r="A8625" s="11" t="s">
        <v>56</v>
      </c>
      <c r="B8625" s="11" t="s">
        <v>122</v>
      </c>
      <c r="C8625" s="11" t="s">
        <v>197</v>
      </c>
      <c r="D8625" s="11">
        <v>0.10589999999999999</v>
      </c>
      <c r="E8625" s="11">
        <v>0.20090000000000002</v>
      </c>
      <c r="F8625" s="11">
        <v>0.11449999999999999</v>
      </c>
      <c r="G8625" s="11">
        <v>0.11215</v>
      </c>
      <c r="H8625" s="11">
        <v>0.20045000000000002</v>
      </c>
      <c r="I8625" s="11">
        <v>9.5299999999999996E-2</v>
      </c>
      <c r="J8625" s="11">
        <v>9.375E-2</v>
      </c>
      <c r="K8625" s="11">
        <v>0.18770000000000001</v>
      </c>
    </row>
    <row r="8626" spans="1:11" x14ac:dyDescent="0.25">
      <c r="A8626" s="11" t="s">
        <v>56</v>
      </c>
      <c r="B8626" s="11" t="s">
        <v>122</v>
      </c>
      <c r="C8626" s="11" t="s">
        <v>198</v>
      </c>
      <c r="D8626" s="11">
        <v>0.10589999999999999</v>
      </c>
      <c r="E8626" s="11">
        <v>0.20090000000000002</v>
      </c>
      <c r="F8626" s="11">
        <v>0.125</v>
      </c>
      <c r="G8626" s="11">
        <v>0.12329999999999999</v>
      </c>
      <c r="H8626" s="11">
        <v>0.1</v>
      </c>
      <c r="I8626" s="11">
        <v>0.1079</v>
      </c>
      <c r="J8626" s="11">
        <v>0.1057</v>
      </c>
      <c r="K8626" s="11">
        <v>6.6299999999999998E-2</v>
      </c>
    </row>
    <row r="8627" spans="1:11" x14ac:dyDescent="0.25">
      <c r="A8627" s="11" t="s">
        <v>56</v>
      </c>
      <c r="B8627" s="11" t="s">
        <v>96</v>
      </c>
      <c r="C8627" s="11" t="s">
        <v>194</v>
      </c>
      <c r="D8627" s="11">
        <v>0.14495000000000002</v>
      </c>
      <c r="E8627" s="11">
        <v>0.14629999999999999</v>
      </c>
      <c r="F8627" s="11">
        <v>0.15145</v>
      </c>
      <c r="G8627" s="11">
        <v>0.1482</v>
      </c>
      <c r="H8627" s="11">
        <v>0.13639999999999999</v>
      </c>
      <c r="I8627" s="11">
        <v>0.13350000000000001</v>
      </c>
      <c r="J8627" s="11">
        <v>0.13024999999999998</v>
      </c>
      <c r="K8627" s="11">
        <v>9.4450000000000006E-2</v>
      </c>
    </row>
    <row r="8628" spans="1:11" x14ac:dyDescent="0.25">
      <c r="A8628" s="11" t="s">
        <v>56</v>
      </c>
      <c r="B8628" s="11" t="s">
        <v>96</v>
      </c>
      <c r="C8628" s="11" t="s">
        <v>195</v>
      </c>
      <c r="D8628" s="11">
        <v>0.14495000000000002</v>
      </c>
      <c r="E8628" s="11">
        <v>0.14629999999999999</v>
      </c>
      <c r="F8628" s="11">
        <v>0.15145</v>
      </c>
      <c r="G8628" s="11">
        <v>0.1482</v>
      </c>
      <c r="H8628" s="11">
        <v>0.13639999999999999</v>
      </c>
      <c r="I8628" s="11">
        <v>0.13350000000000001</v>
      </c>
      <c r="J8628" s="11">
        <v>0.13024999999999998</v>
      </c>
      <c r="K8628" s="11">
        <v>9.4450000000000006E-2</v>
      </c>
    </row>
    <row r="8629" spans="1:11" x14ac:dyDescent="0.25">
      <c r="A8629" s="11" t="s">
        <v>56</v>
      </c>
      <c r="B8629" s="11" t="s">
        <v>96</v>
      </c>
      <c r="C8629" s="11" t="s">
        <v>196</v>
      </c>
      <c r="D8629" s="11">
        <v>0.11729999999999999</v>
      </c>
      <c r="E8629" s="11">
        <v>0.14629999999999999</v>
      </c>
      <c r="F8629" s="11">
        <v>0.15145</v>
      </c>
      <c r="G8629" s="11">
        <v>0.1482</v>
      </c>
      <c r="H8629" s="11">
        <v>0.13639999999999999</v>
      </c>
      <c r="I8629" s="11">
        <v>0.13350000000000001</v>
      </c>
      <c r="J8629" s="11">
        <v>0.13024999999999998</v>
      </c>
      <c r="K8629" s="11">
        <v>9.4450000000000006E-2</v>
      </c>
    </row>
    <row r="8630" spans="1:11" x14ac:dyDescent="0.25">
      <c r="A8630" s="11" t="s">
        <v>56</v>
      </c>
      <c r="B8630" s="11" t="s">
        <v>96</v>
      </c>
      <c r="C8630" s="11" t="s">
        <v>197</v>
      </c>
      <c r="D8630" s="11">
        <v>0.10589999999999999</v>
      </c>
      <c r="E8630" s="11">
        <v>0.1123</v>
      </c>
      <c r="F8630" s="11">
        <v>0.11449999999999999</v>
      </c>
      <c r="G8630" s="11">
        <v>0.11215</v>
      </c>
      <c r="H8630" s="11">
        <v>0.1</v>
      </c>
      <c r="I8630" s="11">
        <v>9.5299999999999996E-2</v>
      </c>
      <c r="J8630" s="11">
        <v>9.375E-2</v>
      </c>
      <c r="K8630" s="11">
        <v>6.6299999999999998E-2</v>
      </c>
    </row>
    <row r="8631" spans="1:11" x14ac:dyDescent="0.25">
      <c r="A8631" s="11" t="s">
        <v>56</v>
      </c>
      <c r="B8631" s="11" t="s">
        <v>96</v>
      </c>
      <c r="C8631" s="11" t="s">
        <v>198</v>
      </c>
      <c r="D8631" s="11">
        <v>0.10589999999999999</v>
      </c>
      <c r="E8631" s="11">
        <v>0.12255000000000001</v>
      </c>
      <c r="F8631" s="11">
        <v>0.125</v>
      </c>
      <c r="G8631" s="11">
        <v>0.12329999999999999</v>
      </c>
      <c r="H8631" s="11">
        <v>0.11180000000000001</v>
      </c>
      <c r="I8631" s="11">
        <v>0.1079</v>
      </c>
      <c r="J8631" s="11">
        <v>0.1057</v>
      </c>
      <c r="K8631" s="11">
        <v>7.3849999999999999E-2</v>
      </c>
    </row>
    <row r="8632" spans="1:11" x14ac:dyDescent="0.25">
      <c r="A8632" s="11" t="s">
        <v>56</v>
      </c>
      <c r="B8632" s="11" t="s">
        <v>132</v>
      </c>
      <c r="C8632" s="11" t="s">
        <v>194</v>
      </c>
      <c r="D8632" s="11">
        <v>0.14495000000000002</v>
      </c>
      <c r="E8632" s="11">
        <v>0.14629999999999999</v>
      </c>
      <c r="F8632" s="11">
        <v>0.15145</v>
      </c>
      <c r="G8632" s="11">
        <v>0.1482</v>
      </c>
      <c r="H8632" s="11">
        <v>0.13639999999999999</v>
      </c>
      <c r="I8632" s="11">
        <v>0.13350000000000001</v>
      </c>
      <c r="J8632" s="11">
        <v>0.13024999999999998</v>
      </c>
      <c r="K8632" s="11">
        <v>9.4450000000000006E-2</v>
      </c>
    </row>
    <row r="8633" spans="1:11" x14ac:dyDescent="0.25">
      <c r="A8633" s="11" t="s">
        <v>56</v>
      </c>
      <c r="B8633" s="11" t="s">
        <v>132</v>
      </c>
      <c r="C8633" s="11" t="s">
        <v>195</v>
      </c>
      <c r="D8633" s="11">
        <v>0.14495000000000002</v>
      </c>
      <c r="E8633" s="11">
        <v>0.12255000000000001</v>
      </c>
      <c r="F8633" s="11">
        <v>0.15145</v>
      </c>
      <c r="G8633" s="11">
        <v>0.12329999999999999</v>
      </c>
      <c r="H8633" s="11">
        <v>0.20045000000000002</v>
      </c>
      <c r="I8633" s="11">
        <v>0.13350000000000001</v>
      </c>
      <c r="J8633" s="11">
        <v>0.13024999999999998</v>
      </c>
      <c r="K8633" s="11">
        <v>9.4450000000000006E-2</v>
      </c>
    </row>
    <row r="8634" spans="1:11" x14ac:dyDescent="0.25">
      <c r="A8634" s="11" t="s">
        <v>56</v>
      </c>
      <c r="B8634" s="11" t="s">
        <v>132</v>
      </c>
      <c r="C8634" s="11" t="s">
        <v>196</v>
      </c>
      <c r="D8634" s="11">
        <v>0.14495000000000002</v>
      </c>
      <c r="E8634" s="11">
        <v>0.20090000000000002</v>
      </c>
      <c r="F8634" s="11">
        <v>0.20549999999999999</v>
      </c>
      <c r="G8634" s="11">
        <v>0.20355000000000001</v>
      </c>
      <c r="H8634" s="11">
        <v>0.11180000000000001</v>
      </c>
      <c r="I8634" s="11">
        <v>0.2079</v>
      </c>
      <c r="J8634" s="11">
        <v>0.13024999999999998</v>
      </c>
      <c r="K8634" s="11">
        <v>9.4450000000000006E-2</v>
      </c>
    </row>
    <row r="8635" spans="1:11" x14ac:dyDescent="0.25">
      <c r="A8635" s="11" t="s">
        <v>56</v>
      </c>
      <c r="B8635" s="11" t="s">
        <v>132</v>
      </c>
      <c r="C8635" s="11" t="s">
        <v>197</v>
      </c>
      <c r="D8635" s="11">
        <v>0.19524999999999998</v>
      </c>
      <c r="E8635" s="11">
        <v>0.20090000000000002</v>
      </c>
      <c r="F8635" s="11">
        <v>0.20549999999999999</v>
      </c>
      <c r="G8635" s="11">
        <v>0.20355000000000001</v>
      </c>
      <c r="H8635" s="11">
        <v>0.20045000000000002</v>
      </c>
      <c r="I8635" s="11">
        <v>0.2079</v>
      </c>
      <c r="J8635" s="11">
        <v>0.1057</v>
      </c>
      <c r="K8635" s="11">
        <v>7.3849999999999999E-2</v>
      </c>
    </row>
    <row r="8636" spans="1:11" x14ac:dyDescent="0.25">
      <c r="A8636" s="11" t="s">
        <v>56</v>
      </c>
      <c r="B8636" s="11" t="s">
        <v>132</v>
      </c>
      <c r="C8636" s="11" t="s">
        <v>198</v>
      </c>
      <c r="D8636" s="11">
        <v>0.19524999999999998</v>
      </c>
      <c r="E8636" s="11">
        <v>0.1123</v>
      </c>
      <c r="F8636" s="11">
        <v>0.125</v>
      </c>
      <c r="G8636" s="11">
        <v>0.12329999999999999</v>
      </c>
      <c r="H8636" s="11">
        <v>0.13639999999999999</v>
      </c>
      <c r="I8636" s="11">
        <v>0.1079</v>
      </c>
      <c r="J8636" s="11">
        <v>0.13024999999999998</v>
      </c>
      <c r="K8636" s="11">
        <v>9.4450000000000006E-2</v>
      </c>
    </row>
    <row r="8637" spans="1:11" x14ac:dyDescent="0.25">
      <c r="A8637" s="11" t="s">
        <v>56</v>
      </c>
      <c r="B8637" s="11" t="s">
        <v>98</v>
      </c>
      <c r="C8637" s="11" t="s">
        <v>194</v>
      </c>
      <c r="D8637" s="11">
        <v>0.14495000000000002</v>
      </c>
      <c r="E8637" s="11">
        <v>0.14629999999999999</v>
      </c>
      <c r="F8637" s="11">
        <v>0.15145</v>
      </c>
      <c r="G8637" s="11">
        <v>0.1482</v>
      </c>
      <c r="H8637" s="11">
        <v>0.13639999999999999</v>
      </c>
      <c r="I8637" s="11">
        <v>0.13350000000000001</v>
      </c>
      <c r="J8637" s="11">
        <v>0.13024999999999998</v>
      </c>
      <c r="K8637" s="11">
        <v>9.4450000000000006E-2</v>
      </c>
    </row>
    <row r="8638" spans="1:11" x14ac:dyDescent="0.25">
      <c r="A8638" s="11" t="s">
        <v>56</v>
      </c>
      <c r="B8638" s="11" t="s">
        <v>98</v>
      </c>
      <c r="C8638" s="11" t="s">
        <v>195</v>
      </c>
      <c r="D8638" s="11">
        <v>0.19524999999999998</v>
      </c>
      <c r="E8638" s="11">
        <v>0.14629999999999999</v>
      </c>
      <c r="F8638" s="11">
        <v>0.20549999999999999</v>
      </c>
      <c r="G8638" s="11">
        <v>0.1482</v>
      </c>
      <c r="H8638" s="11">
        <v>0.20045000000000002</v>
      </c>
      <c r="I8638" s="11">
        <v>0.13350000000000001</v>
      </c>
      <c r="J8638" s="11">
        <v>0.13024999999999998</v>
      </c>
      <c r="K8638" s="11">
        <v>9.4450000000000006E-2</v>
      </c>
    </row>
    <row r="8639" spans="1:11" x14ac:dyDescent="0.25">
      <c r="A8639" s="11" t="s">
        <v>56</v>
      </c>
      <c r="B8639" s="11" t="s">
        <v>98</v>
      </c>
      <c r="C8639" s="11" t="s">
        <v>196</v>
      </c>
      <c r="D8639" s="11">
        <v>0.19524999999999998</v>
      </c>
      <c r="E8639" s="11">
        <v>0.12255000000000001</v>
      </c>
      <c r="F8639" s="11">
        <v>0.125</v>
      </c>
      <c r="G8639" s="11">
        <v>0.1482</v>
      </c>
      <c r="H8639" s="11">
        <v>0.20045000000000002</v>
      </c>
      <c r="I8639" s="11">
        <v>0.13350000000000001</v>
      </c>
      <c r="J8639" s="11">
        <v>0.13024999999999998</v>
      </c>
      <c r="K8639" s="11">
        <v>9.4450000000000006E-2</v>
      </c>
    </row>
    <row r="8640" spans="1:11" x14ac:dyDescent="0.25">
      <c r="A8640" s="11" t="s">
        <v>56</v>
      </c>
      <c r="B8640" s="11" t="s">
        <v>98</v>
      </c>
      <c r="C8640" s="11" t="s">
        <v>197</v>
      </c>
      <c r="D8640" s="11">
        <v>0.19524999999999998</v>
      </c>
      <c r="E8640" s="11">
        <v>0.20090000000000002</v>
      </c>
      <c r="F8640" s="11">
        <v>0.20549999999999999</v>
      </c>
      <c r="G8640" s="11">
        <v>0.20355000000000001</v>
      </c>
      <c r="H8640" s="11">
        <v>0.20045000000000002</v>
      </c>
      <c r="I8640" s="11">
        <v>0.2079</v>
      </c>
      <c r="J8640" s="11">
        <v>0.2006</v>
      </c>
      <c r="K8640" s="11">
        <v>0.18770000000000001</v>
      </c>
    </row>
    <row r="8641" spans="1:11" x14ac:dyDescent="0.25">
      <c r="A8641" s="11" t="s">
        <v>56</v>
      </c>
      <c r="B8641" s="11" t="s">
        <v>98</v>
      </c>
      <c r="C8641" s="11" t="s">
        <v>198</v>
      </c>
      <c r="D8641" s="11">
        <v>0.19524999999999998</v>
      </c>
      <c r="E8641" s="11">
        <v>0.12255000000000001</v>
      </c>
      <c r="F8641" s="11">
        <v>0.125</v>
      </c>
      <c r="G8641" s="11">
        <v>0.12329999999999999</v>
      </c>
      <c r="H8641" s="11">
        <v>0.20045000000000002</v>
      </c>
      <c r="I8641" s="11">
        <v>0.13350000000000001</v>
      </c>
      <c r="J8641" s="11">
        <v>0.13024999999999998</v>
      </c>
      <c r="K8641" s="11">
        <v>7.3849999999999999E-2</v>
      </c>
    </row>
    <row r="8642" spans="1:11" x14ac:dyDescent="0.25">
      <c r="A8642" s="11" t="s">
        <v>56</v>
      </c>
      <c r="B8642" s="11" t="s">
        <v>136</v>
      </c>
      <c r="C8642" s="11" t="s">
        <v>194</v>
      </c>
      <c r="D8642" s="11">
        <v>0.14495000000000002</v>
      </c>
      <c r="E8642" s="11">
        <v>0.14629999999999999</v>
      </c>
      <c r="F8642" s="11">
        <v>0.15145</v>
      </c>
      <c r="G8642" s="11">
        <v>0.1482</v>
      </c>
      <c r="H8642" s="11">
        <v>0.13639999999999999</v>
      </c>
      <c r="I8642" s="11">
        <v>0.13350000000000001</v>
      </c>
      <c r="J8642" s="11">
        <v>0.13024999999999998</v>
      </c>
      <c r="K8642" s="11">
        <v>9.4450000000000006E-2</v>
      </c>
    </row>
    <row r="8643" spans="1:11" x14ac:dyDescent="0.25">
      <c r="A8643" s="11" t="s">
        <v>56</v>
      </c>
      <c r="B8643" s="11" t="s">
        <v>136</v>
      </c>
      <c r="C8643" s="11" t="s">
        <v>195</v>
      </c>
      <c r="D8643" s="11">
        <v>0.14495000000000002</v>
      </c>
      <c r="E8643" s="11">
        <v>0.14629999999999999</v>
      </c>
      <c r="F8643" s="11">
        <v>0.15145</v>
      </c>
      <c r="G8643" s="11">
        <v>0.1482</v>
      </c>
      <c r="H8643" s="11">
        <v>0.13639999999999999</v>
      </c>
      <c r="I8643" s="11">
        <v>0.2079</v>
      </c>
      <c r="J8643" s="11">
        <v>0.13024999999999998</v>
      </c>
      <c r="K8643" s="11">
        <v>9.4450000000000006E-2</v>
      </c>
    </row>
    <row r="8644" spans="1:11" x14ac:dyDescent="0.25">
      <c r="A8644" s="11" t="s">
        <v>56</v>
      </c>
      <c r="B8644" s="11" t="s">
        <v>136</v>
      </c>
      <c r="C8644" s="11" t="s">
        <v>196</v>
      </c>
      <c r="D8644" s="11">
        <v>0.19524999999999998</v>
      </c>
      <c r="E8644" s="11">
        <v>0.20090000000000002</v>
      </c>
      <c r="F8644" s="11">
        <v>0.15145</v>
      </c>
      <c r="G8644" s="11">
        <v>0.20355000000000001</v>
      </c>
      <c r="H8644" s="11">
        <v>0.20045000000000002</v>
      </c>
      <c r="I8644" s="11">
        <v>0.13350000000000001</v>
      </c>
      <c r="J8644" s="11">
        <v>0.13024999999999998</v>
      </c>
      <c r="K8644" s="11">
        <v>9.4450000000000006E-2</v>
      </c>
    </row>
    <row r="8645" spans="1:11" x14ac:dyDescent="0.25">
      <c r="A8645" s="11" t="s">
        <v>56</v>
      </c>
      <c r="B8645" s="11" t="s">
        <v>136</v>
      </c>
      <c r="C8645" s="11" t="s">
        <v>197</v>
      </c>
      <c r="D8645" s="11">
        <v>0.19524999999999998</v>
      </c>
      <c r="E8645" s="11">
        <v>0.20090000000000002</v>
      </c>
      <c r="F8645" s="11">
        <v>0.20549999999999999</v>
      </c>
      <c r="G8645" s="11">
        <v>0.20355000000000001</v>
      </c>
      <c r="H8645" s="11">
        <v>0.20045000000000002</v>
      </c>
      <c r="I8645" s="11">
        <v>0.2079</v>
      </c>
      <c r="J8645" s="11">
        <v>9.375E-2</v>
      </c>
      <c r="K8645" s="11">
        <v>0.18770000000000001</v>
      </c>
    </row>
    <row r="8646" spans="1:11" x14ac:dyDescent="0.25">
      <c r="A8646" s="11" t="s">
        <v>56</v>
      </c>
      <c r="B8646" s="11" t="s">
        <v>136</v>
      </c>
      <c r="C8646" s="11" t="s">
        <v>198</v>
      </c>
      <c r="D8646" s="11">
        <v>0.11729999999999999</v>
      </c>
      <c r="E8646" s="11">
        <v>0.12255000000000001</v>
      </c>
      <c r="F8646" s="11">
        <v>0.20549999999999999</v>
      </c>
      <c r="G8646" s="11">
        <v>0.1482</v>
      </c>
      <c r="H8646" s="11">
        <v>0.13639999999999999</v>
      </c>
      <c r="I8646" s="11">
        <v>0.13350000000000001</v>
      </c>
      <c r="J8646" s="11">
        <v>0.13024999999999998</v>
      </c>
      <c r="K8646" s="11">
        <v>0.18770000000000001</v>
      </c>
    </row>
    <row r="8647" spans="1:11" x14ac:dyDescent="0.25">
      <c r="A8647" s="11" t="s">
        <v>56</v>
      </c>
      <c r="B8647" s="11" t="s">
        <v>138</v>
      </c>
      <c r="C8647" s="11" t="s">
        <v>194</v>
      </c>
      <c r="D8647" s="11">
        <v>0.14495000000000002</v>
      </c>
      <c r="E8647" s="11">
        <v>0.14629999999999999</v>
      </c>
      <c r="F8647" s="11">
        <v>0.15145</v>
      </c>
      <c r="G8647" s="11">
        <v>0.1482</v>
      </c>
      <c r="H8647" s="11">
        <v>0.13639999999999999</v>
      </c>
      <c r="I8647" s="11">
        <v>0.13350000000000001</v>
      </c>
      <c r="J8647" s="11">
        <v>0.13024999999999998</v>
      </c>
      <c r="K8647" s="11">
        <v>9.4450000000000006E-2</v>
      </c>
    </row>
    <row r="8648" spans="1:11" x14ac:dyDescent="0.25">
      <c r="A8648" s="11" t="s">
        <v>56</v>
      </c>
      <c r="B8648" s="11" t="s">
        <v>138</v>
      </c>
      <c r="C8648" s="11" t="s">
        <v>195</v>
      </c>
      <c r="D8648" s="11">
        <v>0.14495000000000002</v>
      </c>
      <c r="E8648" s="11">
        <v>0.14629999999999999</v>
      </c>
      <c r="F8648" s="11">
        <v>0.15145</v>
      </c>
      <c r="G8648" s="11">
        <v>0.1482</v>
      </c>
      <c r="H8648" s="11">
        <v>0.13639999999999999</v>
      </c>
      <c r="I8648" s="11">
        <v>0.13350000000000001</v>
      </c>
      <c r="J8648" s="11">
        <v>0.13024999999999998</v>
      </c>
      <c r="K8648" s="11">
        <v>9.4450000000000006E-2</v>
      </c>
    </row>
    <row r="8649" spans="1:11" x14ac:dyDescent="0.25">
      <c r="A8649" s="11" t="s">
        <v>56</v>
      </c>
      <c r="B8649" s="11" t="s">
        <v>138</v>
      </c>
      <c r="C8649" s="11" t="s">
        <v>196</v>
      </c>
      <c r="D8649" s="11">
        <v>0.14495000000000002</v>
      </c>
      <c r="E8649" s="11">
        <v>0.20090000000000002</v>
      </c>
      <c r="F8649" s="11">
        <v>0.20549999999999999</v>
      </c>
      <c r="G8649" s="11">
        <v>0.20355000000000001</v>
      </c>
      <c r="H8649" s="11">
        <v>0.13639999999999999</v>
      </c>
      <c r="I8649" s="11">
        <v>0.2079</v>
      </c>
      <c r="J8649" s="11">
        <v>0.13024999999999998</v>
      </c>
      <c r="K8649" s="11">
        <v>9.4450000000000006E-2</v>
      </c>
    </row>
    <row r="8650" spans="1:11" x14ac:dyDescent="0.25">
      <c r="A8650" s="11" t="s">
        <v>56</v>
      </c>
      <c r="B8650" s="11" t="s">
        <v>138</v>
      </c>
      <c r="C8650" s="11" t="s">
        <v>197</v>
      </c>
      <c r="D8650" s="11">
        <v>0.19524999999999998</v>
      </c>
      <c r="E8650" s="11">
        <v>0.20090000000000002</v>
      </c>
      <c r="F8650" s="11">
        <v>0.20549999999999999</v>
      </c>
      <c r="G8650" s="11">
        <v>0.20355000000000001</v>
      </c>
      <c r="H8650" s="11">
        <v>0.11180000000000001</v>
      </c>
      <c r="I8650" s="11">
        <v>0.2079</v>
      </c>
      <c r="J8650" s="11">
        <v>0.1057</v>
      </c>
      <c r="K8650" s="11">
        <v>7.3849999999999999E-2</v>
      </c>
    </row>
    <row r="8651" spans="1:11" x14ac:dyDescent="0.25">
      <c r="A8651" s="11" t="s">
        <v>56</v>
      </c>
      <c r="B8651" s="11" t="s">
        <v>138</v>
      </c>
      <c r="C8651" s="11" t="s">
        <v>198</v>
      </c>
      <c r="D8651" s="11">
        <v>0.19524999999999998</v>
      </c>
      <c r="E8651" s="11">
        <v>0.12255000000000001</v>
      </c>
      <c r="F8651" s="11">
        <v>0.15145</v>
      </c>
      <c r="G8651" s="11">
        <v>0.12329999999999999</v>
      </c>
      <c r="H8651" s="11">
        <v>0.13639999999999999</v>
      </c>
      <c r="I8651" s="11">
        <v>0.1079</v>
      </c>
      <c r="J8651" s="11">
        <v>0.13024999999999998</v>
      </c>
      <c r="K8651" s="11">
        <v>9.4450000000000006E-2</v>
      </c>
    </row>
    <row r="8652" spans="1:11" x14ac:dyDescent="0.25">
      <c r="A8652" s="11" t="s">
        <v>56</v>
      </c>
      <c r="B8652" s="11" t="s">
        <v>100</v>
      </c>
      <c r="C8652" s="11" t="s">
        <v>194</v>
      </c>
      <c r="D8652" s="11">
        <v>0.19524999999999998</v>
      </c>
      <c r="E8652" s="11">
        <v>0.20090000000000002</v>
      </c>
      <c r="F8652" s="11">
        <v>0.15145</v>
      </c>
      <c r="G8652" s="11">
        <v>0.1482</v>
      </c>
      <c r="H8652" s="11">
        <v>0.13639999999999999</v>
      </c>
      <c r="I8652" s="11">
        <v>0.13350000000000001</v>
      </c>
      <c r="J8652" s="11">
        <v>0.13024999999999998</v>
      </c>
      <c r="K8652" s="11">
        <v>9.4450000000000006E-2</v>
      </c>
    </row>
    <row r="8653" spans="1:11" x14ac:dyDescent="0.25">
      <c r="A8653" s="11" t="s">
        <v>56</v>
      </c>
      <c r="B8653" s="11" t="s">
        <v>100</v>
      </c>
      <c r="C8653" s="11" t="s">
        <v>195</v>
      </c>
      <c r="D8653" s="11">
        <v>0.11729999999999999</v>
      </c>
      <c r="E8653" s="11">
        <v>0.20090000000000002</v>
      </c>
      <c r="F8653" s="11">
        <v>0.15145</v>
      </c>
      <c r="G8653" s="11">
        <v>0.1482</v>
      </c>
      <c r="H8653" s="11">
        <v>0.13639999999999999</v>
      </c>
      <c r="I8653" s="11">
        <v>0.13350000000000001</v>
      </c>
      <c r="J8653" s="11">
        <v>0.2006</v>
      </c>
      <c r="K8653" s="11">
        <v>9.4450000000000006E-2</v>
      </c>
    </row>
    <row r="8654" spans="1:11" x14ac:dyDescent="0.25">
      <c r="A8654" s="11" t="s">
        <v>56</v>
      </c>
      <c r="B8654" s="11" t="s">
        <v>100</v>
      </c>
      <c r="C8654" s="11" t="s">
        <v>196</v>
      </c>
      <c r="D8654" s="11">
        <v>0.11729999999999999</v>
      </c>
      <c r="E8654" s="11">
        <v>0.20090000000000002</v>
      </c>
      <c r="F8654" s="11">
        <v>0.125</v>
      </c>
      <c r="G8654" s="11">
        <v>0.12329999999999999</v>
      </c>
      <c r="H8654" s="11">
        <v>0.11180000000000001</v>
      </c>
      <c r="I8654" s="11">
        <v>0.1079</v>
      </c>
      <c r="J8654" s="11">
        <v>0.1057</v>
      </c>
      <c r="K8654" s="11">
        <v>7.3849999999999999E-2</v>
      </c>
    </row>
    <row r="8655" spans="1:11" x14ac:dyDescent="0.25">
      <c r="A8655" s="11" t="s">
        <v>56</v>
      </c>
      <c r="B8655" s="11" t="s">
        <v>100</v>
      </c>
      <c r="C8655" s="11" t="s">
        <v>197</v>
      </c>
      <c r="D8655" s="11">
        <v>0.19524999999999998</v>
      </c>
      <c r="E8655" s="11">
        <v>0.20090000000000002</v>
      </c>
      <c r="F8655" s="11">
        <v>0.11449999999999999</v>
      </c>
      <c r="G8655" s="11">
        <v>0.11215</v>
      </c>
      <c r="H8655" s="11">
        <v>0.1</v>
      </c>
      <c r="I8655" s="11">
        <v>9.5299999999999996E-2</v>
      </c>
      <c r="J8655" s="11">
        <v>0.2006</v>
      </c>
      <c r="K8655" s="11">
        <v>6.6299999999999998E-2</v>
      </c>
    </row>
    <row r="8656" spans="1:11" x14ac:dyDescent="0.25">
      <c r="A8656" s="11" t="s">
        <v>56</v>
      </c>
      <c r="B8656" s="11" t="s">
        <v>100</v>
      </c>
      <c r="C8656" s="11" t="s">
        <v>198</v>
      </c>
      <c r="D8656" s="11">
        <v>0.10589999999999999</v>
      </c>
      <c r="E8656" s="11">
        <v>0.20090000000000002</v>
      </c>
      <c r="F8656" s="11">
        <v>0.11449999999999999</v>
      </c>
      <c r="G8656" s="11">
        <v>0.11215</v>
      </c>
      <c r="H8656" s="11">
        <v>0.1</v>
      </c>
      <c r="I8656" s="11">
        <v>9.5299999999999996E-2</v>
      </c>
      <c r="J8656" s="11">
        <v>9.375E-2</v>
      </c>
      <c r="K8656" s="11">
        <v>6.6299999999999998E-2</v>
      </c>
    </row>
    <row r="8657" spans="1:11" x14ac:dyDescent="0.25">
      <c r="A8657" s="11" t="s">
        <v>56</v>
      </c>
      <c r="B8657" s="11" t="s">
        <v>102</v>
      </c>
      <c r="C8657" s="11" t="s">
        <v>194</v>
      </c>
      <c r="D8657" s="11">
        <v>0.19524999999999998</v>
      </c>
      <c r="E8657" s="11">
        <v>0.20090000000000002</v>
      </c>
      <c r="F8657" s="11">
        <v>0.15145</v>
      </c>
      <c r="G8657" s="11">
        <v>0.1482</v>
      </c>
      <c r="H8657" s="11">
        <v>0.20045000000000002</v>
      </c>
      <c r="I8657" s="11">
        <v>0.13350000000000001</v>
      </c>
      <c r="J8657" s="11">
        <v>0.13024999999999998</v>
      </c>
      <c r="K8657" s="11">
        <v>9.4450000000000006E-2</v>
      </c>
    </row>
    <row r="8658" spans="1:11" x14ac:dyDescent="0.25">
      <c r="A8658" s="11" t="s">
        <v>56</v>
      </c>
      <c r="B8658" s="11" t="s">
        <v>102</v>
      </c>
      <c r="C8658" s="11" t="s">
        <v>195</v>
      </c>
      <c r="D8658" s="11">
        <v>0.14495000000000002</v>
      </c>
      <c r="E8658" s="11">
        <v>0.20090000000000002</v>
      </c>
      <c r="F8658" s="11">
        <v>0.15145</v>
      </c>
      <c r="G8658" s="11">
        <v>0.1482</v>
      </c>
      <c r="H8658" s="11">
        <v>0.13639999999999999</v>
      </c>
      <c r="I8658" s="11">
        <v>0.13350000000000001</v>
      </c>
      <c r="J8658" s="11">
        <v>0.2006</v>
      </c>
      <c r="K8658" s="11">
        <v>0.18770000000000001</v>
      </c>
    </row>
    <row r="8659" spans="1:11" x14ac:dyDescent="0.25">
      <c r="A8659" s="11" t="s">
        <v>56</v>
      </c>
      <c r="B8659" s="11" t="s">
        <v>102</v>
      </c>
      <c r="C8659" s="11" t="s">
        <v>196</v>
      </c>
      <c r="D8659" s="11">
        <v>0.11729999999999999</v>
      </c>
      <c r="E8659" s="11">
        <v>0.20090000000000002</v>
      </c>
      <c r="F8659" s="11">
        <v>0.125</v>
      </c>
      <c r="G8659" s="11">
        <v>0.12329999999999999</v>
      </c>
      <c r="H8659" s="11">
        <v>0.11180000000000001</v>
      </c>
      <c r="I8659" s="11">
        <v>0.1079</v>
      </c>
      <c r="J8659" s="11">
        <v>0.1057</v>
      </c>
      <c r="K8659" s="11">
        <v>0.18770000000000001</v>
      </c>
    </row>
    <row r="8660" spans="1:11" x14ac:dyDescent="0.25">
      <c r="A8660" s="11" t="s">
        <v>56</v>
      </c>
      <c r="B8660" s="11" t="s">
        <v>102</v>
      </c>
      <c r="C8660" s="11" t="s">
        <v>197</v>
      </c>
      <c r="D8660" s="11">
        <v>0.19524999999999998</v>
      </c>
      <c r="E8660" s="11">
        <v>0.20090000000000002</v>
      </c>
      <c r="F8660" s="11">
        <v>0.11449999999999999</v>
      </c>
      <c r="G8660" s="11">
        <v>0.11215</v>
      </c>
      <c r="H8660" s="11">
        <v>0.20045000000000002</v>
      </c>
      <c r="I8660" s="11">
        <v>9.5299999999999996E-2</v>
      </c>
      <c r="J8660" s="11">
        <v>0.2006</v>
      </c>
      <c r="K8660" s="11">
        <v>0.18770000000000001</v>
      </c>
    </row>
    <row r="8661" spans="1:11" x14ac:dyDescent="0.25">
      <c r="A8661" s="11" t="s">
        <v>56</v>
      </c>
      <c r="B8661" s="11" t="s">
        <v>102</v>
      </c>
      <c r="C8661" s="11" t="s">
        <v>198</v>
      </c>
      <c r="D8661" s="11">
        <v>0.10589999999999999</v>
      </c>
      <c r="E8661" s="11">
        <v>0.20090000000000002</v>
      </c>
      <c r="F8661" s="11">
        <v>0.11449999999999999</v>
      </c>
      <c r="G8661" s="11">
        <v>0.11215</v>
      </c>
      <c r="H8661" s="11">
        <v>0.1</v>
      </c>
      <c r="I8661" s="11">
        <v>9.5299999999999996E-2</v>
      </c>
      <c r="J8661" s="11">
        <v>9.375E-2</v>
      </c>
      <c r="K8661" s="11">
        <v>6.6299999999999998E-2</v>
      </c>
    </row>
    <row r="8662" spans="1:11" x14ac:dyDescent="0.25">
      <c r="A8662" s="11" t="s">
        <v>56</v>
      </c>
      <c r="B8662" s="11" t="s">
        <v>110</v>
      </c>
      <c r="C8662" s="11" t="s">
        <v>194</v>
      </c>
      <c r="D8662" s="11">
        <v>0.14495000000000002</v>
      </c>
      <c r="E8662" s="11">
        <v>0.14629999999999999</v>
      </c>
      <c r="F8662" s="11">
        <v>0.15145</v>
      </c>
      <c r="G8662" s="11">
        <v>0.1482</v>
      </c>
      <c r="H8662" s="11">
        <v>0.20045000000000002</v>
      </c>
      <c r="I8662" s="11">
        <v>0.2079</v>
      </c>
      <c r="J8662" s="11">
        <v>0.13024999999999998</v>
      </c>
      <c r="K8662" s="11">
        <v>9.4450000000000006E-2</v>
      </c>
    </row>
    <row r="8663" spans="1:11" x14ac:dyDescent="0.25">
      <c r="A8663" s="11" t="s">
        <v>56</v>
      </c>
      <c r="B8663" s="11" t="s">
        <v>110</v>
      </c>
      <c r="C8663" s="11" t="s">
        <v>195</v>
      </c>
      <c r="D8663" s="11">
        <v>0.19524999999999998</v>
      </c>
      <c r="E8663" s="11">
        <v>0.20090000000000002</v>
      </c>
      <c r="F8663" s="11">
        <v>0.20549999999999999</v>
      </c>
      <c r="G8663" s="11">
        <v>0.20355000000000001</v>
      </c>
      <c r="H8663" s="11">
        <v>0.20045000000000002</v>
      </c>
      <c r="I8663" s="11">
        <v>0.2079</v>
      </c>
      <c r="J8663" s="11">
        <v>0.2006</v>
      </c>
      <c r="K8663" s="11">
        <v>0.18770000000000001</v>
      </c>
    </row>
    <row r="8664" spans="1:11" x14ac:dyDescent="0.25">
      <c r="A8664" s="11" t="s">
        <v>56</v>
      </c>
      <c r="B8664" s="11" t="s">
        <v>110</v>
      </c>
      <c r="C8664" s="11" t="s">
        <v>196</v>
      </c>
      <c r="D8664" s="11">
        <v>0.11729999999999999</v>
      </c>
      <c r="E8664" s="11">
        <v>0.14629999999999999</v>
      </c>
      <c r="F8664" s="11">
        <v>0.20549999999999999</v>
      </c>
      <c r="G8664" s="11">
        <v>0.20355000000000001</v>
      </c>
      <c r="H8664" s="11">
        <v>0.20045000000000002</v>
      </c>
      <c r="I8664" s="11">
        <v>0.2079</v>
      </c>
      <c r="J8664" s="11">
        <v>0.13024999999999998</v>
      </c>
      <c r="K8664" s="11">
        <v>0.18770000000000001</v>
      </c>
    </row>
    <row r="8665" spans="1:11" x14ac:dyDescent="0.25">
      <c r="A8665" s="11" t="s">
        <v>56</v>
      </c>
      <c r="B8665" s="11" t="s">
        <v>110</v>
      </c>
      <c r="C8665" s="11" t="s">
        <v>197</v>
      </c>
      <c r="D8665" s="11">
        <v>0.19524999999999998</v>
      </c>
      <c r="E8665" s="11">
        <v>0.20090000000000002</v>
      </c>
      <c r="F8665" s="11">
        <v>0.20549999999999999</v>
      </c>
      <c r="G8665" s="11">
        <v>0.20355000000000001</v>
      </c>
      <c r="H8665" s="11">
        <v>0.20045000000000002</v>
      </c>
      <c r="I8665" s="11">
        <v>0.2079</v>
      </c>
      <c r="J8665" s="11">
        <v>0.2006</v>
      </c>
      <c r="K8665" s="11">
        <v>0.18770000000000001</v>
      </c>
    </row>
    <row r="8666" spans="1:11" x14ac:dyDescent="0.25">
      <c r="A8666" s="11" t="s">
        <v>56</v>
      </c>
      <c r="B8666" s="11" t="s">
        <v>110</v>
      </c>
      <c r="C8666" s="11" t="s">
        <v>198</v>
      </c>
      <c r="D8666" s="11">
        <v>0.19524999999999998</v>
      </c>
      <c r="E8666" s="11">
        <v>0.20090000000000002</v>
      </c>
      <c r="F8666" s="11">
        <v>0.20549999999999999</v>
      </c>
      <c r="G8666" s="11">
        <v>0.20355000000000001</v>
      </c>
      <c r="H8666" s="11">
        <v>0.20045000000000002</v>
      </c>
      <c r="I8666" s="11">
        <v>9.5299999999999996E-2</v>
      </c>
      <c r="J8666" s="11">
        <v>0.2006</v>
      </c>
      <c r="K8666" s="11">
        <v>0.18770000000000001</v>
      </c>
    </row>
    <row r="8667" spans="1:11" x14ac:dyDescent="0.25">
      <c r="A8667" s="11" t="s">
        <v>56</v>
      </c>
      <c r="B8667" s="11" t="s">
        <v>126</v>
      </c>
      <c r="C8667" s="11" t="s">
        <v>194</v>
      </c>
      <c r="D8667" s="11">
        <v>0.14495000000000002</v>
      </c>
      <c r="E8667" s="11">
        <v>0.14629999999999999</v>
      </c>
      <c r="F8667" s="11">
        <v>0.15145</v>
      </c>
      <c r="G8667" s="11">
        <v>0.1482</v>
      </c>
      <c r="H8667" s="11">
        <v>0.13639999999999999</v>
      </c>
      <c r="I8667" s="11">
        <v>0.13350000000000001</v>
      </c>
      <c r="J8667" s="11">
        <v>0.13024999999999998</v>
      </c>
      <c r="K8667" s="11">
        <v>9.4450000000000006E-2</v>
      </c>
    </row>
    <row r="8668" spans="1:11" x14ac:dyDescent="0.25">
      <c r="A8668" s="11" t="s">
        <v>56</v>
      </c>
      <c r="B8668" s="11" t="s">
        <v>126</v>
      </c>
      <c r="C8668" s="11" t="s">
        <v>195</v>
      </c>
      <c r="D8668" s="11">
        <v>0.19524999999999998</v>
      </c>
      <c r="E8668" s="11">
        <v>0.14629999999999999</v>
      </c>
      <c r="F8668" s="11">
        <v>0.15145</v>
      </c>
      <c r="G8668" s="11">
        <v>0.1482</v>
      </c>
      <c r="H8668" s="11">
        <v>0.13639999999999999</v>
      </c>
      <c r="I8668" s="11">
        <v>0.13350000000000001</v>
      </c>
      <c r="J8668" s="11">
        <v>0.13024999999999998</v>
      </c>
      <c r="K8668" s="11">
        <v>9.4450000000000006E-2</v>
      </c>
    </row>
    <row r="8669" spans="1:11" x14ac:dyDescent="0.25">
      <c r="A8669" s="11" t="s">
        <v>56</v>
      </c>
      <c r="B8669" s="11" t="s">
        <v>126</v>
      </c>
      <c r="C8669" s="11" t="s">
        <v>196</v>
      </c>
      <c r="D8669" s="11">
        <v>0.11729999999999999</v>
      </c>
      <c r="E8669" s="11">
        <v>0.20090000000000002</v>
      </c>
      <c r="F8669" s="11">
        <v>0.15145</v>
      </c>
      <c r="G8669" s="11">
        <v>0.1482</v>
      </c>
      <c r="H8669" s="11">
        <v>0.13639999999999999</v>
      </c>
      <c r="I8669" s="11">
        <v>0.13350000000000001</v>
      </c>
      <c r="J8669" s="11">
        <v>0.13024999999999998</v>
      </c>
      <c r="K8669" s="11">
        <v>9.4450000000000006E-2</v>
      </c>
    </row>
    <row r="8670" spans="1:11" x14ac:dyDescent="0.25">
      <c r="A8670" s="11" t="s">
        <v>56</v>
      </c>
      <c r="B8670" s="11" t="s">
        <v>126</v>
      </c>
      <c r="C8670" s="11" t="s">
        <v>197</v>
      </c>
      <c r="D8670" s="11">
        <v>0.10589999999999999</v>
      </c>
      <c r="E8670" s="11">
        <v>0.20090000000000002</v>
      </c>
      <c r="F8670" s="11">
        <v>0.11449999999999999</v>
      </c>
      <c r="G8670" s="11">
        <v>0.11215</v>
      </c>
      <c r="H8670" s="11">
        <v>0.1</v>
      </c>
      <c r="I8670" s="11">
        <v>9.5299999999999996E-2</v>
      </c>
      <c r="J8670" s="11">
        <v>9.375E-2</v>
      </c>
      <c r="K8670" s="11">
        <v>6.6299999999999998E-2</v>
      </c>
    </row>
    <row r="8671" spans="1:11" x14ac:dyDescent="0.25">
      <c r="A8671" s="11" t="s">
        <v>56</v>
      </c>
      <c r="B8671" s="11" t="s">
        <v>126</v>
      </c>
      <c r="C8671" s="11" t="s">
        <v>198</v>
      </c>
      <c r="D8671" s="11">
        <v>0.19524999999999998</v>
      </c>
      <c r="E8671" s="11">
        <v>0.1123</v>
      </c>
      <c r="F8671" s="11">
        <v>0.125</v>
      </c>
      <c r="G8671" s="11">
        <v>0.11215</v>
      </c>
      <c r="H8671" s="11">
        <v>0.11180000000000001</v>
      </c>
      <c r="I8671" s="11">
        <v>0.1079</v>
      </c>
      <c r="J8671" s="11">
        <v>0.1057</v>
      </c>
      <c r="K8671" s="11">
        <v>7.3849999999999999E-2</v>
      </c>
    </row>
    <row r="8672" spans="1:11" x14ac:dyDescent="0.25">
      <c r="A8672" s="11" t="s">
        <v>56</v>
      </c>
      <c r="B8672" s="11" t="s">
        <v>128</v>
      </c>
      <c r="C8672" s="11" t="s">
        <v>194</v>
      </c>
      <c r="D8672" s="11">
        <v>0.14495000000000002</v>
      </c>
      <c r="E8672" s="11">
        <v>0.14629999999999999</v>
      </c>
      <c r="F8672" s="11">
        <v>0.15145</v>
      </c>
      <c r="G8672" s="11">
        <v>0.1482</v>
      </c>
      <c r="H8672" s="11">
        <v>0.13639999999999999</v>
      </c>
      <c r="I8672" s="11">
        <v>0.13350000000000001</v>
      </c>
      <c r="J8672" s="11">
        <v>0.13024999999999998</v>
      </c>
      <c r="K8672" s="11">
        <v>9.4450000000000006E-2</v>
      </c>
    </row>
    <row r="8673" spans="1:11" x14ac:dyDescent="0.25">
      <c r="A8673" s="11" t="s">
        <v>56</v>
      </c>
      <c r="B8673" s="11" t="s">
        <v>128</v>
      </c>
      <c r="C8673" s="11" t="s">
        <v>195</v>
      </c>
      <c r="D8673" s="11">
        <v>0.14495000000000002</v>
      </c>
      <c r="E8673" s="11">
        <v>0.14629999999999999</v>
      </c>
      <c r="F8673" s="11">
        <v>0.15145</v>
      </c>
      <c r="G8673" s="11">
        <v>0.20355000000000001</v>
      </c>
      <c r="H8673" s="11">
        <v>0.13639999999999999</v>
      </c>
      <c r="I8673" s="11">
        <v>0.13350000000000001</v>
      </c>
      <c r="J8673" s="11">
        <v>0.13024999999999998</v>
      </c>
      <c r="K8673" s="11">
        <v>9.4450000000000006E-2</v>
      </c>
    </row>
    <row r="8674" spans="1:11" x14ac:dyDescent="0.25">
      <c r="A8674" s="11" t="s">
        <v>56</v>
      </c>
      <c r="B8674" s="11" t="s">
        <v>128</v>
      </c>
      <c r="C8674" s="11" t="s">
        <v>196</v>
      </c>
      <c r="D8674" s="11">
        <v>0.19524999999999998</v>
      </c>
      <c r="E8674" s="11">
        <v>0.14629999999999999</v>
      </c>
      <c r="F8674" s="11">
        <v>0.15145</v>
      </c>
      <c r="G8674" s="11">
        <v>0.1482</v>
      </c>
      <c r="H8674" s="11">
        <v>0.20045000000000002</v>
      </c>
      <c r="I8674" s="11">
        <v>0.13350000000000001</v>
      </c>
      <c r="J8674" s="11">
        <v>0.13024999999999998</v>
      </c>
      <c r="K8674" s="11">
        <v>9.4450000000000006E-2</v>
      </c>
    </row>
    <row r="8675" spans="1:11" x14ac:dyDescent="0.25">
      <c r="A8675" s="11" t="s">
        <v>56</v>
      </c>
      <c r="B8675" s="11" t="s">
        <v>128</v>
      </c>
      <c r="C8675" s="11" t="s">
        <v>197</v>
      </c>
      <c r="D8675" s="11">
        <v>0.19524999999999998</v>
      </c>
      <c r="E8675" s="11">
        <v>0.1123</v>
      </c>
      <c r="F8675" s="11">
        <v>0.11449999999999999</v>
      </c>
      <c r="G8675" s="11">
        <v>0.20355000000000001</v>
      </c>
      <c r="H8675" s="11">
        <v>0.20045000000000002</v>
      </c>
      <c r="I8675" s="11">
        <v>0.2079</v>
      </c>
      <c r="J8675" s="11">
        <v>9.375E-2</v>
      </c>
      <c r="K8675" s="11">
        <v>6.6299999999999998E-2</v>
      </c>
    </row>
    <row r="8676" spans="1:11" x14ac:dyDescent="0.25">
      <c r="A8676" s="11" t="s">
        <v>56</v>
      </c>
      <c r="B8676" s="11" t="s">
        <v>128</v>
      </c>
      <c r="C8676" s="11" t="s">
        <v>198</v>
      </c>
      <c r="D8676" s="11">
        <v>0.11729999999999999</v>
      </c>
      <c r="E8676" s="11">
        <v>0.12255000000000001</v>
      </c>
      <c r="F8676" s="11">
        <v>0.125</v>
      </c>
      <c r="G8676" s="11">
        <v>0.12329999999999999</v>
      </c>
      <c r="H8676" s="11">
        <v>0.11180000000000001</v>
      </c>
      <c r="I8676" s="11">
        <v>0.2079</v>
      </c>
      <c r="J8676" s="11">
        <v>0.1057</v>
      </c>
      <c r="K8676" s="11">
        <v>7.3849999999999999E-2</v>
      </c>
    </row>
    <row r="8677" spans="1:11" x14ac:dyDescent="0.25">
      <c r="A8677" s="11" t="s">
        <v>56</v>
      </c>
      <c r="B8677" s="11" t="s">
        <v>144</v>
      </c>
      <c r="C8677" s="11" t="s">
        <v>194</v>
      </c>
      <c r="D8677" s="11">
        <v>0.14495000000000002</v>
      </c>
      <c r="E8677" s="11">
        <v>0.14629999999999999</v>
      </c>
      <c r="F8677" s="11">
        <v>0.15145</v>
      </c>
      <c r="G8677" s="11">
        <v>0.1482</v>
      </c>
      <c r="H8677" s="11">
        <v>0.13639999999999999</v>
      </c>
      <c r="I8677" s="11">
        <v>0.13350000000000001</v>
      </c>
      <c r="J8677" s="11">
        <v>0.13024999999999998</v>
      </c>
      <c r="K8677" s="11">
        <v>9.4450000000000006E-2</v>
      </c>
    </row>
    <row r="8678" spans="1:11" x14ac:dyDescent="0.25">
      <c r="A8678" s="11" t="s">
        <v>56</v>
      </c>
      <c r="B8678" s="11" t="s">
        <v>144</v>
      </c>
      <c r="C8678" s="11" t="s">
        <v>195</v>
      </c>
      <c r="D8678" s="11">
        <v>0.11729999999999999</v>
      </c>
      <c r="E8678" s="11">
        <v>0.12255000000000001</v>
      </c>
      <c r="F8678" s="11">
        <v>0.125</v>
      </c>
      <c r="G8678" s="11">
        <v>0.12329999999999999</v>
      </c>
      <c r="H8678" s="11">
        <v>0.13639999999999999</v>
      </c>
      <c r="I8678" s="11">
        <v>0.13350000000000001</v>
      </c>
      <c r="J8678" s="11">
        <v>0.1057</v>
      </c>
      <c r="K8678" s="11">
        <v>7.3849999999999999E-2</v>
      </c>
    </row>
    <row r="8679" spans="1:11" x14ac:dyDescent="0.25">
      <c r="A8679" s="11" t="s">
        <v>56</v>
      </c>
      <c r="B8679" s="11" t="s">
        <v>144</v>
      </c>
      <c r="C8679" s="11" t="s">
        <v>196</v>
      </c>
      <c r="D8679" s="11">
        <v>0.11729999999999999</v>
      </c>
      <c r="E8679" s="11">
        <v>0.12255000000000001</v>
      </c>
      <c r="F8679" s="11">
        <v>0.125</v>
      </c>
      <c r="G8679" s="11">
        <v>0.12329999999999999</v>
      </c>
      <c r="H8679" s="11">
        <v>0.11180000000000001</v>
      </c>
      <c r="I8679" s="11">
        <v>0.1079</v>
      </c>
      <c r="J8679" s="11">
        <v>0.1057</v>
      </c>
      <c r="K8679" s="11">
        <v>7.3849999999999999E-2</v>
      </c>
    </row>
    <row r="8680" spans="1:11" x14ac:dyDescent="0.25">
      <c r="A8680" s="11" t="s">
        <v>56</v>
      </c>
      <c r="B8680" s="11" t="s">
        <v>144</v>
      </c>
      <c r="C8680" s="11" t="s">
        <v>197</v>
      </c>
      <c r="D8680" s="11">
        <v>0.19524999999999998</v>
      </c>
      <c r="E8680" s="11">
        <v>0.20090000000000002</v>
      </c>
      <c r="F8680" s="11">
        <v>0.20549999999999999</v>
      </c>
      <c r="G8680" s="11">
        <v>0.20355000000000001</v>
      </c>
      <c r="H8680" s="11">
        <v>0.20045000000000002</v>
      </c>
      <c r="I8680" s="11">
        <v>0.2079</v>
      </c>
      <c r="J8680" s="11">
        <v>0.2006</v>
      </c>
      <c r="K8680" s="11">
        <v>0.18770000000000001</v>
      </c>
    </row>
    <row r="8681" spans="1:11" x14ac:dyDescent="0.25">
      <c r="A8681" s="11" t="s">
        <v>56</v>
      </c>
      <c r="B8681" s="11" t="s">
        <v>144</v>
      </c>
      <c r="C8681" s="11" t="s">
        <v>198</v>
      </c>
      <c r="D8681" s="11">
        <v>0.10589999999999999</v>
      </c>
      <c r="E8681" s="11">
        <v>0.1123</v>
      </c>
      <c r="F8681" s="11">
        <v>0.11449999999999999</v>
      </c>
      <c r="G8681" s="11">
        <v>0.11215</v>
      </c>
      <c r="H8681" s="11">
        <v>0.1</v>
      </c>
      <c r="I8681" s="11">
        <v>9.5299999999999996E-2</v>
      </c>
      <c r="J8681" s="11">
        <v>9.375E-2</v>
      </c>
      <c r="K8681" s="11">
        <v>6.6299999999999998E-2</v>
      </c>
    </row>
    <row r="8682" spans="1:11" x14ac:dyDescent="0.25">
      <c r="A8682" s="11" t="s">
        <v>56</v>
      </c>
      <c r="B8682" s="11" t="s">
        <v>112</v>
      </c>
      <c r="C8682" s="11" t="s">
        <v>194</v>
      </c>
      <c r="D8682" s="11">
        <v>0.14495000000000002</v>
      </c>
      <c r="E8682" s="11">
        <v>0.14629999999999999</v>
      </c>
      <c r="F8682" s="11">
        <v>0.15145</v>
      </c>
      <c r="G8682" s="11">
        <v>0.1482</v>
      </c>
      <c r="H8682" s="11">
        <v>0.13639999999999999</v>
      </c>
      <c r="I8682" s="11">
        <v>0.13350000000000001</v>
      </c>
      <c r="J8682" s="11">
        <v>0.13024999999999998</v>
      </c>
      <c r="K8682" s="11">
        <v>9.4450000000000006E-2</v>
      </c>
    </row>
    <row r="8683" spans="1:11" x14ac:dyDescent="0.25">
      <c r="A8683" s="11" t="s">
        <v>56</v>
      </c>
      <c r="B8683" s="11" t="s">
        <v>112</v>
      </c>
      <c r="C8683" s="11" t="s">
        <v>195</v>
      </c>
      <c r="D8683" s="11">
        <v>0.14495000000000002</v>
      </c>
      <c r="E8683" s="11">
        <v>0.20090000000000002</v>
      </c>
      <c r="F8683" s="11">
        <v>0.20549999999999999</v>
      </c>
      <c r="G8683" s="11">
        <v>0.20355000000000001</v>
      </c>
      <c r="H8683" s="11">
        <v>0.20045000000000002</v>
      </c>
      <c r="I8683" s="11">
        <v>0.2079</v>
      </c>
      <c r="J8683" s="11">
        <v>0.2006</v>
      </c>
      <c r="K8683" s="11">
        <v>0.18770000000000001</v>
      </c>
    </row>
    <row r="8684" spans="1:11" x14ac:dyDescent="0.25">
      <c r="A8684" s="11" t="s">
        <v>56</v>
      </c>
      <c r="B8684" s="11" t="s">
        <v>112</v>
      </c>
      <c r="C8684" s="11" t="s">
        <v>196</v>
      </c>
      <c r="D8684" s="11">
        <v>0.14495000000000002</v>
      </c>
      <c r="E8684" s="11">
        <v>0.14629999999999999</v>
      </c>
      <c r="F8684" s="11">
        <v>0.15145</v>
      </c>
      <c r="G8684" s="11">
        <v>0.1482</v>
      </c>
      <c r="H8684" s="11">
        <v>0.13639999999999999</v>
      </c>
      <c r="I8684" s="11">
        <v>0.13350000000000001</v>
      </c>
      <c r="J8684" s="11">
        <v>0.13024999999999998</v>
      </c>
      <c r="K8684" s="11">
        <v>9.4450000000000006E-2</v>
      </c>
    </row>
    <row r="8685" spans="1:11" x14ac:dyDescent="0.25">
      <c r="A8685" s="11" t="s">
        <v>56</v>
      </c>
      <c r="B8685" s="11" t="s">
        <v>112</v>
      </c>
      <c r="C8685" s="11" t="s">
        <v>197</v>
      </c>
      <c r="D8685" s="11">
        <v>0.19524999999999998</v>
      </c>
      <c r="E8685" s="11">
        <v>0.20090000000000002</v>
      </c>
      <c r="F8685" s="11">
        <v>0.20549999999999999</v>
      </c>
      <c r="G8685" s="11">
        <v>0.20355000000000001</v>
      </c>
      <c r="H8685" s="11">
        <v>0.20045000000000002</v>
      </c>
      <c r="I8685" s="11">
        <v>0.2079</v>
      </c>
      <c r="J8685" s="11">
        <v>0.2006</v>
      </c>
      <c r="K8685" s="11">
        <v>0.18770000000000001</v>
      </c>
    </row>
    <row r="8686" spans="1:11" x14ac:dyDescent="0.25">
      <c r="A8686" s="11" t="s">
        <v>56</v>
      </c>
      <c r="B8686" s="11" t="s">
        <v>112</v>
      </c>
      <c r="C8686" s="11" t="s">
        <v>198</v>
      </c>
      <c r="D8686" s="11">
        <v>0.11729999999999999</v>
      </c>
      <c r="E8686" s="11">
        <v>0.20090000000000002</v>
      </c>
      <c r="F8686" s="11">
        <v>0.20549999999999999</v>
      </c>
      <c r="G8686" s="11">
        <v>0.20355000000000001</v>
      </c>
      <c r="H8686" s="11">
        <v>0.20045000000000002</v>
      </c>
      <c r="I8686" s="11">
        <v>0.2079</v>
      </c>
      <c r="J8686" s="11">
        <v>0.2006</v>
      </c>
      <c r="K8686" s="11">
        <v>0.18770000000000001</v>
      </c>
    </row>
    <row r="8687" spans="1:11" x14ac:dyDescent="0.25">
      <c r="A8687" s="11" t="s">
        <v>56</v>
      </c>
      <c r="B8687" s="11" t="s">
        <v>104</v>
      </c>
      <c r="C8687" s="11" t="s">
        <v>194</v>
      </c>
      <c r="D8687" s="11">
        <v>0.19524999999999998</v>
      </c>
      <c r="E8687" s="11">
        <v>0.14629999999999999</v>
      </c>
      <c r="F8687" s="11">
        <v>0.15145</v>
      </c>
      <c r="G8687" s="11">
        <v>0.20355000000000001</v>
      </c>
      <c r="H8687" s="11">
        <v>0.20045000000000002</v>
      </c>
      <c r="I8687" s="11">
        <v>0.2079</v>
      </c>
      <c r="J8687" s="11">
        <v>0.2006</v>
      </c>
      <c r="K8687" s="11">
        <v>0.18770000000000001</v>
      </c>
    </row>
    <row r="8688" spans="1:11" x14ac:dyDescent="0.25">
      <c r="A8688" s="11" t="s">
        <v>56</v>
      </c>
      <c r="B8688" s="11" t="s">
        <v>104</v>
      </c>
      <c r="C8688" s="11" t="s">
        <v>195</v>
      </c>
      <c r="D8688" s="11">
        <v>0.19524999999999998</v>
      </c>
      <c r="E8688" s="11">
        <v>0.20090000000000002</v>
      </c>
      <c r="F8688" s="11">
        <v>0.20549999999999999</v>
      </c>
      <c r="G8688" s="11">
        <v>0.20355000000000001</v>
      </c>
      <c r="H8688" s="11">
        <v>0.20045000000000002</v>
      </c>
      <c r="I8688" s="11">
        <v>0.2079</v>
      </c>
      <c r="J8688" s="11">
        <v>0.2006</v>
      </c>
      <c r="K8688" s="11">
        <v>0.18770000000000001</v>
      </c>
    </row>
    <row r="8689" spans="1:11" x14ac:dyDescent="0.25">
      <c r="A8689" s="11" t="s">
        <v>56</v>
      </c>
      <c r="B8689" s="11" t="s">
        <v>104</v>
      </c>
      <c r="C8689" s="11" t="s">
        <v>196</v>
      </c>
      <c r="D8689" s="11">
        <v>0.19524999999999998</v>
      </c>
      <c r="E8689" s="11">
        <v>0.20090000000000002</v>
      </c>
      <c r="F8689" s="11">
        <v>0.20549999999999999</v>
      </c>
      <c r="G8689" s="11">
        <v>0.20355000000000001</v>
      </c>
      <c r="H8689" s="11">
        <v>0.20045000000000002</v>
      </c>
      <c r="I8689" s="11">
        <v>0.2079</v>
      </c>
      <c r="J8689" s="11">
        <v>0.2006</v>
      </c>
      <c r="K8689" s="11">
        <v>0.18770000000000001</v>
      </c>
    </row>
    <row r="8690" spans="1:11" x14ac:dyDescent="0.25">
      <c r="A8690" s="11" t="s">
        <v>56</v>
      </c>
      <c r="B8690" s="11" t="s">
        <v>104</v>
      </c>
      <c r="C8690" s="11" t="s">
        <v>197</v>
      </c>
      <c r="D8690" s="11">
        <v>0.19524999999999998</v>
      </c>
      <c r="E8690" s="11">
        <v>0.20090000000000002</v>
      </c>
      <c r="F8690" s="11">
        <v>0.20549999999999999</v>
      </c>
      <c r="G8690" s="11">
        <v>0.20355000000000001</v>
      </c>
      <c r="H8690" s="11">
        <v>0.20045000000000002</v>
      </c>
      <c r="I8690" s="11">
        <v>0.2079</v>
      </c>
      <c r="J8690" s="11">
        <v>0.2006</v>
      </c>
      <c r="K8690" s="11">
        <v>0.18770000000000001</v>
      </c>
    </row>
    <row r="8691" spans="1:11" x14ac:dyDescent="0.25">
      <c r="A8691" s="11" t="s">
        <v>56</v>
      </c>
      <c r="B8691" s="11" t="s">
        <v>104</v>
      </c>
      <c r="C8691" s="11" t="s">
        <v>198</v>
      </c>
      <c r="D8691" s="11">
        <v>0.19524999999999998</v>
      </c>
      <c r="E8691" s="11">
        <v>0.20090000000000002</v>
      </c>
      <c r="F8691" s="11">
        <v>0.20549999999999999</v>
      </c>
      <c r="G8691" s="11">
        <v>0.20355000000000001</v>
      </c>
      <c r="H8691" s="11">
        <v>0.20045000000000002</v>
      </c>
      <c r="I8691" s="11">
        <v>0.2079</v>
      </c>
      <c r="J8691" s="11">
        <v>0.2006</v>
      </c>
      <c r="K8691" s="11">
        <v>0.18770000000000001</v>
      </c>
    </row>
    <row r="8692" spans="1:11" x14ac:dyDescent="0.25">
      <c r="A8692" s="11" t="s">
        <v>56</v>
      </c>
      <c r="B8692" s="11" t="s">
        <v>142</v>
      </c>
      <c r="C8692" s="11" t="s">
        <v>194</v>
      </c>
      <c r="D8692" s="11">
        <v>0.14495000000000002</v>
      </c>
      <c r="E8692" s="11">
        <v>0.14629999999999999</v>
      </c>
      <c r="F8692" s="11">
        <v>0.20549999999999999</v>
      </c>
      <c r="G8692" s="11">
        <v>0.20355000000000001</v>
      </c>
      <c r="H8692" s="11">
        <v>0.13639999999999999</v>
      </c>
      <c r="I8692" s="11">
        <v>0.13350000000000001</v>
      </c>
      <c r="J8692" s="11">
        <v>0.13024999999999998</v>
      </c>
      <c r="K8692" s="11">
        <v>9.4450000000000006E-2</v>
      </c>
    </row>
    <row r="8693" spans="1:11" x14ac:dyDescent="0.25">
      <c r="A8693" s="11" t="s">
        <v>56</v>
      </c>
      <c r="B8693" s="11" t="s">
        <v>142</v>
      </c>
      <c r="C8693" s="11" t="s">
        <v>195</v>
      </c>
      <c r="D8693" s="11">
        <v>0.14495000000000002</v>
      </c>
      <c r="E8693" s="11">
        <v>0.20090000000000002</v>
      </c>
      <c r="F8693" s="11">
        <v>0.125</v>
      </c>
      <c r="G8693" s="11">
        <v>0.20355000000000001</v>
      </c>
      <c r="H8693" s="11">
        <v>0.20045000000000002</v>
      </c>
      <c r="I8693" s="11">
        <v>0.13350000000000001</v>
      </c>
      <c r="J8693" s="11">
        <v>0.13024999999999998</v>
      </c>
      <c r="K8693" s="11">
        <v>9.4450000000000006E-2</v>
      </c>
    </row>
    <row r="8694" spans="1:11" x14ac:dyDescent="0.25">
      <c r="A8694" s="11" t="s">
        <v>56</v>
      </c>
      <c r="B8694" s="11" t="s">
        <v>142</v>
      </c>
      <c r="C8694" s="11" t="s">
        <v>196</v>
      </c>
      <c r="D8694" s="11">
        <v>0.14495000000000002</v>
      </c>
      <c r="E8694" s="11">
        <v>0.14629999999999999</v>
      </c>
      <c r="F8694" s="11">
        <v>0.20549999999999999</v>
      </c>
      <c r="G8694" s="11">
        <v>0.11215</v>
      </c>
      <c r="H8694" s="11">
        <v>0.20045000000000002</v>
      </c>
      <c r="I8694" s="11">
        <v>0.2079</v>
      </c>
      <c r="J8694" s="11">
        <v>0.2006</v>
      </c>
      <c r="K8694" s="11">
        <v>0.18770000000000001</v>
      </c>
    </row>
    <row r="8695" spans="1:11" x14ac:dyDescent="0.25">
      <c r="A8695" s="11" t="s">
        <v>56</v>
      </c>
      <c r="B8695" s="11" t="s">
        <v>142</v>
      </c>
      <c r="C8695" s="11" t="s">
        <v>197</v>
      </c>
      <c r="D8695" s="11">
        <v>0.19524999999999998</v>
      </c>
      <c r="E8695" s="11">
        <v>0.20090000000000002</v>
      </c>
      <c r="F8695" s="11">
        <v>0.20549999999999999</v>
      </c>
      <c r="G8695" s="11">
        <v>0.20355000000000001</v>
      </c>
      <c r="H8695" s="11">
        <v>0.20045000000000002</v>
      </c>
      <c r="I8695" s="11">
        <v>0.2079</v>
      </c>
      <c r="J8695" s="11">
        <v>0.2006</v>
      </c>
      <c r="K8695" s="11">
        <v>0.18770000000000001</v>
      </c>
    </row>
    <row r="8696" spans="1:11" x14ac:dyDescent="0.25">
      <c r="A8696" s="11" t="s">
        <v>56</v>
      </c>
      <c r="B8696" s="11" t="s">
        <v>142</v>
      </c>
      <c r="C8696" s="11" t="s">
        <v>198</v>
      </c>
      <c r="D8696" s="11">
        <v>0.19524999999999998</v>
      </c>
      <c r="E8696" s="11">
        <v>0.20090000000000002</v>
      </c>
      <c r="F8696" s="11">
        <v>0.20549999999999999</v>
      </c>
      <c r="G8696" s="11">
        <v>0.11215</v>
      </c>
      <c r="H8696" s="11">
        <v>0.20045000000000002</v>
      </c>
      <c r="I8696" s="11">
        <v>0.2079</v>
      </c>
      <c r="J8696" s="11">
        <v>0.13024999999999998</v>
      </c>
      <c r="K8696" s="11">
        <v>7.3849999999999999E-2</v>
      </c>
    </row>
    <row r="8697" spans="1:11" x14ac:dyDescent="0.25">
      <c r="A8697" s="11" t="s">
        <v>56</v>
      </c>
      <c r="B8697" s="11" t="s">
        <v>114</v>
      </c>
      <c r="C8697" s="11" t="s">
        <v>194</v>
      </c>
      <c r="D8697" s="11">
        <v>0.14495000000000002</v>
      </c>
      <c r="E8697" s="11">
        <v>0.14629999999999999</v>
      </c>
      <c r="F8697" s="11">
        <v>0.15145</v>
      </c>
      <c r="G8697" s="11">
        <v>0.1482</v>
      </c>
      <c r="H8697" s="11">
        <v>0.20045000000000002</v>
      </c>
      <c r="I8697" s="11">
        <v>0.13350000000000001</v>
      </c>
      <c r="J8697" s="11">
        <v>0.2006</v>
      </c>
      <c r="K8697" s="11">
        <v>9.4450000000000006E-2</v>
      </c>
    </row>
    <row r="8698" spans="1:11" x14ac:dyDescent="0.25">
      <c r="A8698" s="11" t="s">
        <v>56</v>
      </c>
      <c r="B8698" s="11" t="s">
        <v>114</v>
      </c>
      <c r="C8698" s="11" t="s">
        <v>195</v>
      </c>
      <c r="D8698" s="11">
        <v>0.19524999999999998</v>
      </c>
      <c r="E8698" s="11">
        <v>0.14629999999999999</v>
      </c>
      <c r="F8698" s="11">
        <v>0.15145</v>
      </c>
      <c r="G8698" s="11">
        <v>0.20355000000000001</v>
      </c>
      <c r="H8698" s="11">
        <v>0.13639999999999999</v>
      </c>
      <c r="I8698" s="11">
        <v>0.2079</v>
      </c>
      <c r="J8698" s="11">
        <v>9.375E-2</v>
      </c>
      <c r="K8698" s="11">
        <v>9.4450000000000006E-2</v>
      </c>
    </row>
    <row r="8699" spans="1:11" x14ac:dyDescent="0.25">
      <c r="A8699" s="11" t="s">
        <v>56</v>
      </c>
      <c r="B8699" s="11" t="s">
        <v>114</v>
      </c>
      <c r="C8699" s="11" t="s">
        <v>196</v>
      </c>
      <c r="D8699" s="11">
        <v>0.19524999999999998</v>
      </c>
      <c r="E8699" s="11">
        <v>0.20090000000000002</v>
      </c>
      <c r="F8699" s="11">
        <v>0.20549999999999999</v>
      </c>
      <c r="G8699" s="11">
        <v>0.20355000000000001</v>
      </c>
      <c r="H8699" s="11">
        <v>0.20045000000000002</v>
      </c>
      <c r="I8699" s="11">
        <v>0.2079</v>
      </c>
      <c r="J8699" s="11">
        <v>0.2006</v>
      </c>
      <c r="K8699" s="11">
        <v>0.18770000000000001</v>
      </c>
    </row>
    <row r="8700" spans="1:11" x14ac:dyDescent="0.25">
      <c r="A8700" s="11" t="s">
        <v>56</v>
      </c>
      <c r="B8700" s="11" t="s">
        <v>114</v>
      </c>
      <c r="C8700" s="11" t="s">
        <v>197</v>
      </c>
      <c r="D8700" s="11">
        <v>0.19524999999999998</v>
      </c>
      <c r="E8700" s="11">
        <v>0.20090000000000002</v>
      </c>
      <c r="F8700" s="11">
        <v>0.20549999999999999</v>
      </c>
      <c r="G8700" s="11">
        <v>0.11215</v>
      </c>
      <c r="H8700" s="11">
        <v>0.20045000000000002</v>
      </c>
      <c r="I8700" s="11">
        <v>0.2079</v>
      </c>
      <c r="J8700" s="11">
        <v>0.2006</v>
      </c>
      <c r="K8700" s="11">
        <v>0.18770000000000001</v>
      </c>
    </row>
    <row r="8701" spans="1:11" x14ac:dyDescent="0.25">
      <c r="A8701" s="11" t="s">
        <v>56</v>
      </c>
      <c r="B8701" s="11" t="s">
        <v>114</v>
      </c>
      <c r="C8701" s="11" t="s">
        <v>198</v>
      </c>
      <c r="D8701" s="11">
        <v>0.10589999999999999</v>
      </c>
      <c r="E8701" s="11">
        <v>0.1123</v>
      </c>
      <c r="F8701" s="11">
        <v>0.11449999999999999</v>
      </c>
      <c r="G8701" s="11">
        <v>0.12329999999999999</v>
      </c>
      <c r="H8701" s="11">
        <v>0.1</v>
      </c>
      <c r="I8701" s="11">
        <v>9.5299999999999996E-2</v>
      </c>
      <c r="J8701" s="11">
        <v>0.2006</v>
      </c>
      <c r="K8701" s="11">
        <v>0.18770000000000001</v>
      </c>
    </row>
    <row r="8702" spans="1:11" x14ac:dyDescent="0.25">
      <c r="A8702" s="11" t="s">
        <v>56</v>
      </c>
      <c r="B8702" s="11" t="s">
        <v>140</v>
      </c>
      <c r="C8702" s="11" t="s">
        <v>194</v>
      </c>
      <c r="D8702" s="11">
        <v>0.19524999999999998</v>
      </c>
      <c r="E8702" s="11">
        <v>0.14629999999999999</v>
      </c>
      <c r="F8702" s="11">
        <v>0.15145</v>
      </c>
      <c r="G8702" s="11">
        <v>0.20355000000000001</v>
      </c>
      <c r="H8702" s="11">
        <v>0.13639999999999999</v>
      </c>
      <c r="I8702" s="11">
        <v>0.13350000000000001</v>
      </c>
      <c r="J8702" s="11">
        <v>0.13024999999999998</v>
      </c>
      <c r="K8702" s="11">
        <v>0.18770000000000001</v>
      </c>
    </row>
    <row r="8703" spans="1:11" x14ac:dyDescent="0.25">
      <c r="A8703" s="11" t="s">
        <v>56</v>
      </c>
      <c r="B8703" s="11" t="s">
        <v>140</v>
      </c>
      <c r="C8703" s="11" t="s">
        <v>195</v>
      </c>
      <c r="D8703" s="11">
        <v>0.14495000000000002</v>
      </c>
      <c r="E8703" s="11">
        <v>0.14629999999999999</v>
      </c>
      <c r="F8703" s="11">
        <v>0.15145</v>
      </c>
      <c r="G8703" s="11">
        <v>0.20355000000000001</v>
      </c>
      <c r="H8703" s="11">
        <v>0.20045000000000002</v>
      </c>
      <c r="I8703" s="11">
        <v>0.13350000000000001</v>
      </c>
      <c r="J8703" s="11">
        <v>0.13024999999999998</v>
      </c>
      <c r="K8703" s="11">
        <v>9.4450000000000006E-2</v>
      </c>
    </row>
    <row r="8704" spans="1:11" x14ac:dyDescent="0.25">
      <c r="A8704" s="11" t="s">
        <v>56</v>
      </c>
      <c r="B8704" s="11" t="s">
        <v>140</v>
      </c>
      <c r="C8704" s="11" t="s">
        <v>196</v>
      </c>
      <c r="D8704" s="11">
        <v>0.11729999999999999</v>
      </c>
      <c r="E8704" s="11">
        <v>0.14629999999999999</v>
      </c>
      <c r="F8704" s="11">
        <v>0.15145</v>
      </c>
      <c r="G8704" s="11">
        <v>0.12329999999999999</v>
      </c>
      <c r="H8704" s="11">
        <v>0.20045000000000002</v>
      </c>
      <c r="I8704" s="11">
        <v>0.2079</v>
      </c>
      <c r="J8704" s="11">
        <v>0.2006</v>
      </c>
      <c r="K8704" s="11">
        <v>9.4450000000000006E-2</v>
      </c>
    </row>
    <row r="8705" spans="1:11" x14ac:dyDescent="0.25">
      <c r="A8705" s="11" t="s">
        <v>56</v>
      </c>
      <c r="B8705" s="11" t="s">
        <v>140</v>
      </c>
      <c r="C8705" s="11" t="s">
        <v>197</v>
      </c>
      <c r="D8705" s="11">
        <v>0.19524999999999998</v>
      </c>
      <c r="E8705" s="11">
        <v>0.20090000000000002</v>
      </c>
      <c r="F8705" s="11">
        <v>0.20549999999999999</v>
      </c>
      <c r="G8705" s="11">
        <v>0.20355000000000001</v>
      </c>
      <c r="H8705" s="11">
        <v>0.20045000000000002</v>
      </c>
      <c r="I8705" s="11">
        <v>0.2079</v>
      </c>
      <c r="J8705" s="11">
        <v>0.2006</v>
      </c>
      <c r="K8705" s="11">
        <v>0.18770000000000001</v>
      </c>
    </row>
    <row r="8706" spans="1:11" x14ac:dyDescent="0.25">
      <c r="A8706" s="11" t="s">
        <v>56</v>
      </c>
      <c r="B8706" s="11" t="s">
        <v>140</v>
      </c>
      <c r="C8706" s="11" t="s">
        <v>198</v>
      </c>
      <c r="D8706" s="11">
        <v>0.11729999999999999</v>
      </c>
      <c r="E8706" s="11">
        <v>0.20090000000000002</v>
      </c>
      <c r="F8706" s="11">
        <v>0.20549999999999999</v>
      </c>
      <c r="G8706" s="11">
        <v>0.20355000000000001</v>
      </c>
      <c r="H8706" s="11">
        <v>0.20045000000000002</v>
      </c>
      <c r="I8706" s="11">
        <v>0.1079</v>
      </c>
      <c r="J8706" s="11">
        <v>0.13024999999999998</v>
      </c>
      <c r="K8706" s="11">
        <v>7.3849999999999999E-2</v>
      </c>
    </row>
    <row r="8707" spans="1:11" x14ac:dyDescent="0.25">
      <c r="A8707" s="11" t="s">
        <v>56</v>
      </c>
      <c r="B8707" s="11" t="s">
        <v>124</v>
      </c>
      <c r="C8707" s="11" t="s">
        <v>194</v>
      </c>
      <c r="D8707" s="11">
        <v>0.14495000000000002</v>
      </c>
      <c r="E8707" s="11">
        <v>0.14629999999999999</v>
      </c>
      <c r="F8707" s="11">
        <v>0.15145</v>
      </c>
      <c r="G8707" s="11">
        <v>0.1482</v>
      </c>
      <c r="H8707" s="11">
        <v>0.13639999999999999</v>
      </c>
      <c r="I8707" s="11">
        <v>0.13350000000000001</v>
      </c>
      <c r="J8707" s="11">
        <v>0.13024999999999998</v>
      </c>
      <c r="K8707" s="11">
        <v>9.4450000000000006E-2</v>
      </c>
    </row>
    <row r="8708" spans="1:11" x14ac:dyDescent="0.25">
      <c r="A8708" s="11" t="s">
        <v>56</v>
      </c>
      <c r="B8708" s="11" t="s">
        <v>124</v>
      </c>
      <c r="C8708" s="11" t="s">
        <v>195</v>
      </c>
      <c r="D8708" s="11">
        <v>0.14495000000000002</v>
      </c>
      <c r="E8708" s="11">
        <v>0.14629999999999999</v>
      </c>
      <c r="F8708" s="11">
        <v>0.15145</v>
      </c>
      <c r="G8708" s="11">
        <v>0.1482</v>
      </c>
      <c r="H8708" s="11">
        <v>0.13639999999999999</v>
      </c>
      <c r="I8708" s="11">
        <v>0.13350000000000001</v>
      </c>
      <c r="J8708" s="11">
        <v>0.13024999999999998</v>
      </c>
      <c r="K8708" s="11">
        <v>9.4450000000000006E-2</v>
      </c>
    </row>
    <row r="8709" spans="1:11" x14ac:dyDescent="0.25">
      <c r="A8709" s="11" t="s">
        <v>56</v>
      </c>
      <c r="B8709" s="11" t="s">
        <v>124</v>
      </c>
      <c r="C8709" s="11" t="s">
        <v>196</v>
      </c>
      <c r="D8709" s="11">
        <v>0.11729999999999999</v>
      </c>
      <c r="E8709" s="11">
        <v>0.12255000000000001</v>
      </c>
      <c r="F8709" s="11">
        <v>0.125</v>
      </c>
      <c r="G8709" s="11">
        <v>0.12329999999999999</v>
      </c>
      <c r="H8709" s="11">
        <v>0.11180000000000001</v>
      </c>
      <c r="I8709" s="11">
        <v>0.1079</v>
      </c>
      <c r="J8709" s="11">
        <v>0.1057</v>
      </c>
      <c r="K8709" s="11">
        <v>7.3849999999999999E-2</v>
      </c>
    </row>
    <row r="8710" spans="1:11" x14ac:dyDescent="0.25">
      <c r="A8710" s="11" t="s">
        <v>56</v>
      </c>
      <c r="B8710" s="11" t="s">
        <v>124</v>
      </c>
      <c r="C8710" s="11" t="s">
        <v>197</v>
      </c>
      <c r="D8710" s="11">
        <v>0.19524999999999998</v>
      </c>
      <c r="E8710" s="11">
        <v>0.20090000000000002</v>
      </c>
      <c r="F8710" s="11">
        <v>0.20549999999999999</v>
      </c>
      <c r="G8710" s="11">
        <v>0.20355000000000001</v>
      </c>
      <c r="H8710" s="11">
        <v>0.20045000000000002</v>
      </c>
      <c r="I8710" s="11">
        <v>0.2079</v>
      </c>
      <c r="J8710" s="11">
        <v>0.2006</v>
      </c>
      <c r="K8710" s="11">
        <v>0.18770000000000001</v>
      </c>
    </row>
    <row r="8711" spans="1:11" x14ac:dyDescent="0.25">
      <c r="A8711" s="11" t="s">
        <v>56</v>
      </c>
      <c r="B8711" s="11" t="s">
        <v>124</v>
      </c>
      <c r="C8711" s="11" t="s">
        <v>198</v>
      </c>
      <c r="D8711" s="11">
        <v>0.11729999999999999</v>
      </c>
      <c r="E8711" s="11">
        <v>0.12255000000000001</v>
      </c>
      <c r="F8711" s="11">
        <v>0.125</v>
      </c>
      <c r="G8711" s="11">
        <v>0.12329999999999999</v>
      </c>
      <c r="H8711" s="11">
        <v>0.11180000000000001</v>
      </c>
      <c r="I8711" s="11">
        <v>0.1079</v>
      </c>
      <c r="J8711" s="11">
        <v>0.1057</v>
      </c>
      <c r="K8711" s="11">
        <v>7.3849999999999999E-2</v>
      </c>
    </row>
    <row r="8712" spans="1:11" x14ac:dyDescent="0.25">
      <c r="A8712" s="11" t="s">
        <v>56</v>
      </c>
      <c r="B8712" s="11" t="s">
        <v>106</v>
      </c>
      <c r="C8712" s="11" t="s">
        <v>194</v>
      </c>
      <c r="D8712" s="11">
        <v>0.14495000000000002</v>
      </c>
      <c r="E8712" s="11">
        <v>0.14629999999999999</v>
      </c>
      <c r="F8712" s="11">
        <v>0.15145</v>
      </c>
      <c r="G8712" s="11">
        <v>0.1482</v>
      </c>
      <c r="H8712" s="11">
        <v>0.13639999999999999</v>
      </c>
      <c r="I8712" s="11">
        <v>0.13350000000000001</v>
      </c>
      <c r="J8712" s="11">
        <v>0.13024999999999998</v>
      </c>
      <c r="K8712" s="11">
        <v>9.4450000000000006E-2</v>
      </c>
    </row>
    <row r="8713" spans="1:11" x14ac:dyDescent="0.25">
      <c r="A8713" s="11" t="s">
        <v>56</v>
      </c>
      <c r="B8713" s="11" t="s">
        <v>106</v>
      </c>
      <c r="C8713" s="11" t="s">
        <v>195</v>
      </c>
      <c r="D8713" s="11">
        <v>0.14495000000000002</v>
      </c>
      <c r="E8713" s="11">
        <v>0.14629999999999999</v>
      </c>
      <c r="F8713" s="11">
        <v>0.15145</v>
      </c>
      <c r="G8713" s="11">
        <v>0.1482</v>
      </c>
      <c r="H8713" s="11">
        <v>0.13639999999999999</v>
      </c>
      <c r="I8713" s="11">
        <v>0.13350000000000001</v>
      </c>
      <c r="J8713" s="11">
        <v>0.13024999999999998</v>
      </c>
      <c r="K8713" s="11">
        <v>9.4450000000000006E-2</v>
      </c>
    </row>
    <row r="8714" spans="1:11" x14ac:dyDescent="0.25">
      <c r="A8714" s="11" t="s">
        <v>56</v>
      </c>
      <c r="B8714" s="11" t="s">
        <v>106</v>
      </c>
      <c r="C8714" s="11" t="s">
        <v>196</v>
      </c>
      <c r="D8714" s="11">
        <v>0.14495000000000002</v>
      </c>
      <c r="E8714" s="11">
        <v>0.14629999999999999</v>
      </c>
      <c r="F8714" s="11">
        <v>0.15145</v>
      </c>
      <c r="G8714" s="11">
        <v>0.1482</v>
      </c>
      <c r="H8714" s="11">
        <v>0.13639999999999999</v>
      </c>
      <c r="I8714" s="11">
        <v>0.13350000000000001</v>
      </c>
      <c r="J8714" s="11">
        <v>0.13024999999999998</v>
      </c>
      <c r="K8714" s="11">
        <v>9.4450000000000006E-2</v>
      </c>
    </row>
    <row r="8715" spans="1:11" x14ac:dyDescent="0.25">
      <c r="A8715" s="11" t="s">
        <v>56</v>
      </c>
      <c r="B8715" s="11" t="s">
        <v>106</v>
      </c>
      <c r="C8715" s="11" t="s">
        <v>197</v>
      </c>
      <c r="D8715" s="11">
        <v>0.10589999999999999</v>
      </c>
      <c r="E8715" s="11">
        <v>0.12255000000000001</v>
      </c>
      <c r="F8715" s="11">
        <v>0.125</v>
      </c>
      <c r="G8715" s="11">
        <v>0.12329999999999999</v>
      </c>
      <c r="H8715" s="11">
        <v>0.11180000000000001</v>
      </c>
      <c r="I8715" s="11">
        <v>0.1079</v>
      </c>
      <c r="J8715" s="11">
        <v>0.1057</v>
      </c>
      <c r="K8715" s="11">
        <v>7.3849999999999999E-2</v>
      </c>
    </row>
    <row r="8716" spans="1:11" x14ac:dyDescent="0.25">
      <c r="A8716" s="11" t="s">
        <v>56</v>
      </c>
      <c r="B8716" s="11" t="s">
        <v>106</v>
      </c>
      <c r="C8716" s="11" t="s">
        <v>198</v>
      </c>
      <c r="D8716" s="11">
        <v>0.14495000000000002</v>
      </c>
      <c r="E8716" s="11">
        <v>0.14629999999999999</v>
      </c>
      <c r="F8716" s="11">
        <v>0.15145</v>
      </c>
      <c r="G8716" s="11">
        <v>0.1482</v>
      </c>
      <c r="H8716" s="11">
        <v>0.13639999999999999</v>
      </c>
      <c r="I8716" s="11">
        <v>0.13350000000000001</v>
      </c>
      <c r="J8716" s="11">
        <v>0.13024999999999998</v>
      </c>
      <c r="K8716" s="11">
        <v>9.4450000000000006E-2</v>
      </c>
    </row>
    <row r="8717" spans="1:11" x14ac:dyDescent="0.25">
      <c r="A8717" s="11" t="s">
        <v>56</v>
      </c>
      <c r="B8717" s="11" t="s">
        <v>134</v>
      </c>
      <c r="C8717" s="11" t="s">
        <v>194</v>
      </c>
      <c r="D8717" s="11">
        <v>0.14495000000000002</v>
      </c>
      <c r="E8717" s="11">
        <v>0.14629999999999999</v>
      </c>
      <c r="F8717" s="11">
        <v>0.20549999999999999</v>
      </c>
      <c r="G8717" s="11">
        <v>0.1482</v>
      </c>
      <c r="H8717" s="11">
        <v>0.13639999999999999</v>
      </c>
      <c r="I8717" s="11">
        <v>0.13350000000000001</v>
      </c>
      <c r="J8717" s="11">
        <v>0.13024999999999998</v>
      </c>
      <c r="K8717" s="11">
        <v>9.4450000000000006E-2</v>
      </c>
    </row>
    <row r="8718" spans="1:11" x14ac:dyDescent="0.25">
      <c r="A8718" s="11" t="s">
        <v>56</v>
      </c>
      <c r="B8718" s="11" t="s">
        <v>134</v>
      </c>
      <c r="C8718" s="11" t="s">
        <v>195</v>
      </c>
      <c r="D8718" s="11">
        <v>0.14495000000000002</v>
      </c>
      <c r="E8718" s="11">
        <v>0.20090000000000002</v>
      </c>
      <c r="F8718" s="11">
        <v>0.125</v>
      </c>
      <c r="G8718" s="11">
        <v>0.20355000000000001</v>
      </c>
      <c r="H8718" s="11">
        <v>0.13639999999999999</v>
      </c>
      <c r="I8718" s="11">
        <v>0.13350000000000001</v>
      </c>
      <c r="J8718" s="11">
        <v>0.13024999999999998</v>
      </c>
      <c r="K8718" s="11">
        <v>9.4450000000000006E-2</v>
      </c>
    </row>
    <row r="8719" spans="1:11" x14ac:dyDescent="0.25">
      <c r="A8719" s="11" t="s">
        <v>56</v>
      </c>
      <c r="B8719" s="11" t="s">
        <v>134</v>
      </c>
      <c r="C8719" s="11" t="s">
        <v>196</v>
      </c>
      <c r="D8719" s="11">
        <v>0.19524999999999998</v>
      </c>
      <c r="E8719" s="11">
        <v>0.20090000000000002</v>
      </c>
      <c r="F8719" s="11">
        <v>0.20549999999999999</v>
      </c>
      <c r="G8719" s="11">
        <v>0.12329999999999999</v>
      </c>
      <c r="H8719" s="11">
        <v>0.13639999999999999</v>
      </c>
      <c r="I8719" s="11">
        <v>0.13350000000000001</v>
      </c>
      <c r="J8719" s="11">
        <v>0.13024999999999998</v>
      </c>
      <c r="K8719" s="11">
        <v>0.18770000000000001</v>
      </c>
    </row>
    <row r="8720" spans="1:11" x14ac:dyDescent="0.25">
      <c r="A8720" s="11" t="s">
        <v>56</v>
      </c>
      <c r="B8720" s="11" t="s">
        <v>134</v>
      </c>
      <c r="C8720" s="11" t="s">
        <v>197</v>
      </c>
      <c r="D8720" s="11">
        <v>0.10589999999999999</v>
      </c>
      <c r="E8720" s="11">
        <v>0.20090000000000002</v>
      </c>
      <c r="F8720" s="11">
        <v>0.20549999999999999</v>
      </c>
      <c r="G8720" s="11">
        <v>0.20355000000000001</v>
      </c>
      <c r="H8720" s="11">
        <v>0.1</v>
      </c>
      <c r="I8720" s="11">
        <v>9.5299999999999996E-2</v>
      </c>
      <c r="J8720" s="11">
        <v>0.2006</v>
      </c>
      <c r="K8720" s="11">
        <v>0.18770000000000001</v>
      </c>
    </row>
    <row r="8721" spans="1:11" x14ac:dyDescent="0.25">
      <c r="A8721" s="11" t="s">
        <v>56</v>
      </c>
      <c r="B8721" s="11" t="s">
        <v>134</v>
      </c>
      <c r="C8721" s="11" t="s">
        <v>198</v>
      </c>
      <c r="D8721" s="11">
        <v>0.19524999999999998</v>
      </c>
      <c r="E8721" s="11">
        <v>0.20090000000000002</v>
      </c>
      <c r="F8721" s="11">
        <v>0.20549999999999999</v>
      </c>
      <c r="G8721" s="11">
        <v>0.12329999999999999</v>
      </c>
      <c r="H8721" s="11">
        <v>0.11180000000000001</v>
      </c>
      <c r="I8721" s="11">
        <v>0.1079</v>
      </c>
      <c r="J8721" s="11">
        <v>0.2006</v>
      </c>
      <c r="K8721" s="11">
        <v>7.3849999999999999E-2</v>
      </c>
    </row>
    <row r="8722" spans="1:11" x14ac:dyDescent="0.25">
      <c r="A8722" s="11" t="s">
        <v>56</v>
      </c>
      <c r="B8722" s="11" t="s">
        <v>116</v>
      </c>
      <c r="C8722" s="11" t="s">
        <v>194</v>
      </c>
      <c r="D8722" s="11">
        <v>0.19524999999999998</v>
      </c>
      <c r="E8722" s="11">
        <v>0.14629999999999999</v>
      </c>
      <c r="F8722" s="11">
        <v>0.15145</v>
      </c>
      <c r="G8722" s="11">
        <v>0.20355000000000001</v>
      </c>
      <c r="H8722" s="11">
        <v>0.13639999999999999</v>
      </c>
      <c r="I8722" s="11">
        <v>0.2079</v>
      </c>
      <c r="J8722" s="11">
        <v>0.2006</v>
      </c>
      <c r="K8722" s="11">
        <v>9.4450000000000006E-2</v>
      </c>
    </row>
    <row r="8723" spans="1:11" x14ac:dyDescent="0.25">
      <c r="A8723" s="11" t="s">
        <v>56</v>
      </c>
      <c r="B8723" s="11" t="s">
        <v>116</v>
      </c>
      <c r="C8723" s="11" t="s">
        <v>195</v>
      </c>
      <c r="D8723" s="11">
        <v>0.19524999999999998</v>
      </c>
      <c r="E8723" s="11">
        <v>0.14629999999999999</v>
      </c>
      <c r="F8723" s="11">
        <v>0.20549999999999999</v>
      </c>
      <c r="G8723" s="11">
        <v>0.20355000000000001</v>
      </c>
      <c r="H8723" s="11">
        <v>0.13639999999999999</v>
      </c>
      <c r="I8723" s="11">
        <v>0.13350000000000001</v>
      </c>
      <c r="J8723" s="11">
        <v>0.2006</v>
      </c>
      <c r="K8723" s="11">
        <v>0.18770000000000001</v>
      </c>
    </row>
    <row r="8724" spans="1:11" x14ac:dyDescent="0.25">
      <c r="A8724" s="11" t="s">
        <v>56</v>
      </c>
      <c r="B8724" s="11" t="s">
        <v>116</v>
      </c>
      <c r="C8724" s="11" t="s">
        <v>196</v>
      </c>
      <c r="D8724" s="11">
        <v>0.19524999999999998</v>
      </c>
      <c r="E8724" s="11">
        <v>0.20090000000000002</v>
      </c>
      <c r="F8724" s="11">
        <v>0.20549999999999999</v>
      </c>
      <c r="G8724" s="11">
        <v>0.20355000000000001</v>
      </c>
      <c r="H8724" s="11">
        <v>0.20045000000000002</v>
      </c>
      <c r="I8724" s="11">
        <v>0.2079</v>
      </c>
      <c r="J8724" s="11">
        <v>0.2006</v>
      </c>
      <c r="K8724" s="11">
        <v>0.18770000000000001</v>
      </c>
    </row>
    <row r="8725" spans="1:11" x14ac:dyDescent="0.25">
      <c r="A8725" s="11" t="s">
        <v>56</v>
      </c>
      <c r="B8725" s="11" t="s">
        <v>116</v>
      </c>
      <c r="C8725" s="11" t="s">
        <v>197</v>
      </c>
      <c r="D8725" s="11">
        <v>0.19524999999999998</v>
      </c>
      <c r="E8725" s="11">
        <v>0.20090000000000002</v>
      </c>
      <c r="F8725" s="11">
        <v>0.20549999999999999</v>
      </c>
      <c r="G8725" s="11">
        <v>0.20355000000000001</v>
      </c>
      <c r="H8725" s="11">
        <v>0.20045000000000002</v>
      </c>
      <c r="I8725" s="11">
        <v>0.2079</v>
      </c>
      <c r="J8725" s="11">
        <v>0.2006</v>
      </c>
      <c r="K8725" s="11">
        <v>0.18770000000000001</v>
      </c>
    </row>
    <row r="8726" spans="1:11" x14ac:dyDescent="0.25">
      <c r="A8726" s="11" t="s">
        <v>56</v>
      </c>
      <c r="B8726" s="11" t="s">
        <v>116</v>
      </c>
      <c r="C8726" s="11" t="s">
        <v>198</v>
      </c>
      <c r="D8726" s="11">
        <v>0.19524999999999998</v>
      </c>
      <c r="E8726" s="11">
        <v>0.20090000000000002</v>
      </c>
      <c r="F8726" s="11">
        <v>0.20549999999999999</v>
      </c>
      <c r="G8726" s="11">
        <v>0.20355000000000001</v>
      </c>
      <c r="H8726" s="11">
        <v>0.20045000000000002</v>
      </c>
      <c r="I8726" s="11">
        <v>0.2079</v>
      </c>
      <c r="J8726" s="11">
        <v>0.2006</v>
      </c>
      <c r="K8726" s="11">
        <v>0.18770000000000001</v>
      </c>
    </row>
    <row r="8727" spans="1:11" x14ac:dyDescent="0.25">
      <c r="A8727" s="11" t="s">
        <v>56</v>
      </c>
      <c r="B8727" s="11" t="s">
        <v>130</v>
      </c>
      <c r="C8727" s="11" t="s">
        <v>194</v>
      </c>
      <c r="D8727" s="11">
        <v>0.14495000000000002</v>
      </c>
      <c r="E8727" s="11">
        <v>0.14629999999999999</v>
      </c>
      <c r="F8727" s="11">
        <v>0.15145</v>
      </c>
      <c r="G8727" s="11">
        <v>0.1482</v>
      </c>
      <c r="H8727" s="11">
        <v>0.13639999999999999</v>
      </c>
      <c r="I8727" s="11">
        <v>0.13350000000000001</v>
      </c>
      <c r="J8727" s="11">
        <v>0.13024999999999998</v>
      </c>
      <c r="K8727" s="11">
        <v>9.4450000000000006E-2</v>
      </c>
    </row>
    <row r="8728" spans="1:11" x14ac:dyDescent="0.25">
      <c r="A8728" s="11" t="s">
        <v>56</v>
      </c>
      <c r="B8728" s="11" t="s">
        <v>130</v>
      </c>
      <c r="C8728" s="11" t="s">
        <v>195</v>
      </c>
      <c r="D8728" s="11">
        <v>0.14495000000000002</v>
      </c>
      <c r="E8728" s="11">
        <v>0.14629999999999999</v>
      </c>
      <c r="F8728" s="11">
        <v>0.15145</v>
      </c>
      <c r="G8728" s="11">
        <v>0.1482</v>
      </c>
      <c r="H8728" s="11">
        <v>0.20045000000000002</v>
      </c>
      <c r="I8728" s="11">
        <v>0.13350000000000001</v>
      </c>
      <c r="J8728" s="11">
        <v>0.13024999999999998</v>
      </c>
      <c r="K8728" s="11">
        <v>9.4450000000000006E-2</v>
      </c>
    </row>
    <row r="8729" spans="1:11" x14ac:dyDescent="0.25">
      <c r="A8729" s="11" t="s">
        <v>56</v>
      </c>
      <c r="B8729" s="11" t="s">
        <v>130</v>
      </c>
      <c r="C8729" s="11" t="s">
        <v>196</v>
      </c>
      <c r="D8729" s="11">
        <v>0.14495000000000002</v>
      </c>
      <c r="E8729" s="11">
        <v>0.14629999999999999</v>
      </c>
      <c r="F8729" s="11">
        <v>0.15145</v>
      </c>
      <c r="G8729" s="11">
        <v>0.1482</v>
      </c>
      <c r="H8729" s="11">
        <v>0.13639999999999999</v>
      </c>
      <c r="I8729" s="11">
        <v>0.13350000000000001</v>
      </c>
      <c r="J8729" s="11">
        <v>0.13024999999999998</v>
      </c>
      <c r="K8729" s="11">
        <v>9.4450000000000006E-2</v>
      </c>
    </row>
    <row r="8730" spans="1:11" x14ac:dyDescent="0.25">
      <c r="A8730" s="11" t="s">
        <v>56</v>
      </c>
      <c r="B8730" s="11" t="s">
        <v>130</v>
      </c>
      <c r="C8730" s="11" t="s">
        <v>197</v>
      </c>
      <c r="D8730" s="11">
        <v>0.11729999999999999</v>
      </c>
      <c r="E8730" s="11">
        <v>0.12255000000000001</v>
      </c>
      <c r="F8730" s="11">
        <v>0.125</v>
      </c>
      <c r="G8730" s="11">
        <v>0.12329999999999999</v>
      </c>
      <c r="H8730" s="11">
        <v>0.20045000000000002</v>
      </c>
      <c r="I8730" s="11">
        <v>0.1079</v>
      </c>
      <c r="J8730" s="11">
        <v>0.1057</v>
      </c>
      <c r="K8730" s="11">
        <v>7.3849999999999999E-2</v>
      </c>
    </row>
    <row r="8731" spans="1:11" x14ac:dyDescent="0.25">
      <c r="A8731" s="11" t="s">
        <v>56</v>
      </c>
      <c r="B8731" s="11" t="s">
        <v>130</v>
      </c>
      <c r="C8731" s="11" t="s">
        <v>198</v>
      </c>
      <c r="D8731" s="11">
        <v>0.14495000000000002</v>
      </c>
      <c r="E8731" s="11">
        <v>0.14629999999999999</v>
      </c>
      <c r="F8731" s="11">
        <v>0.15145</v>
      </c>
      <c r="G8731" s="11">
        <v>0.1482</v>
      </c>
      <c r="H8731" s="11">
        <v>0.13639999999999999</v>
      </c>
      <c r="I8731" s="11">
        <v>0.13350000000000001</v>
      </c>
      <c r="J8731" s="11">
        <v>0.13024999999999998</v>
      </c>
      <c r="K8731" s="11">
        <v>9.4450000000000006E-2</v>
      </c>
    </row>
    <row r="8732" spans="1:11" x14ac:dyDescent="0.25">
      <c r="A8732" s="11" t="s">
        <v>56</v>
      </c>
      <c r="B8732" s="11" t="s">
        <v>120</v>
      </c>
      <c r="C8732" s="11" t="s">
        <v>194</v>
      </c>
      <c r="D8732" s="11">
        <v>0.14495000000000002</v>
      </c>
      <c r="E8732" s="11">
        <v>0.14629999999999999</v>
      </c>
      <c r="F8732" s="11">
        <v>0.15145</v>
      </c>
      <c r="G8732" s="11">
        <v>0.1482</v>
      </c>
      <c r="H8732" s="11">
        <v>0.13639999999999999</v>
      </c>
      <c r="I8732" s="11">
        <v>0.13350000000000001</v>
      </c>
      <c r="J8732" s="11">
        <v>0.2006</v>
      </c>
      <c r="K8732" s="11">
        <v>9.4450000000000006E-2</v>
      </c>
    </row>
    <row r="8733" spans="1:11" x14ac:dyDescent="0.25">
      <c r="A8733" s="11" t="s">
        <v>56</v>
      </c>
      <c r="B8733" s="11" t="s">
        <v>120</v>
      </c>
      <c r="C8733" s="11" t="s">
        <v>195</v>
      </c>
      <c r="D8733" s="11">
        <v>0.14495000000000002</v>
      </c>
      <c r="E8733" s="11">
        <v>0.14629999999999999</v>
      </c>
      <c r="F8733" s="11">
        <v>0.15145</v>
      </c>
      <c r="G8733" s="11">
        <v>0.1482</v>
      </c>
      <c r="H8733" s="11">
        <v>0.13639999999999999</v>
      </c>
      <c r="I8733" s="11">
        <v>0.13350000000000001</v>
      </c>
      <c r="J8733" s="11">
        <v>0.1057</v>
      </c>
      <c r="K8733" s="11">
        <v>9.4450000000000006E-2</v>
      </c>
    </row>
    <row r="8734" spans="1:11" x14ac:dyDescent="0.25">
      <c r="A8734" s="11" t="s">
        <v>56</v>
      </c>
      <c r="B8734" s="11" t="s">
        <v>120</v>
      </c>
      <c r="C8734" s="11" t="s">
        <v>196</v>
      </c>
      <c r="D8734" s="11">
        <v>0.11729999999999999</v>
      </c>
      <c r="E8734" s="11">
        <v>0.12255000000000001</v>
      </c>
      <c r="F8734" s="11">
        <v>0.125</v>
      </c>
      <c r="G8734" s="11">
        <v>0.12329999999999999</v>
      </c>
      <c r="H8734" s="11">
        <v>0.11180000000000001</v>
      </c>
      <c r="I8734" s="11">
        <v>0.1079</v>
      </c>
      <c r="J8734" s="11">
        <v>0.2006</v>
      </c>
      <c r="K8734" s="11">
        <v>7.3849999999999999E-2</v>
      </c>
    </row>
    <row r="8735" spans="1:11" x14ac:dyDescent="0.25">
      <c r="A8735" s="11" t="s">
        <v>56</v>
      </c>
      <c r="B8735" s="11" t="s">
        <v>120</v>
      </c>
      <c r="C8735" s="11" t="s">
        <v>197</v>
      </c>
      <c r="D8735" s="11">
        <v>0.19524999999999998</v>
      </c>
      <c r="E8735" s="11">
        <v>0.20090000000000002</v>
      </c>
      <c r="F8735" s="11">
        <v>0.20549999999999999</v>
      </c>
      <c r="G8735" s="11">
        <v>0.20355000000000001</v>
      </c>
      <c r="H8735" s="11">
        <v>0.20045000000000002</v>
      </c>
      <c r="I8735" s="11">
        <v>0.2079</v>
      </c>
      <c r="J8735" s="11">
        <v>0.2006</v>
      </c>
      <c r="K8735" s="11">
        <v>0.18770000000000001</v>
      </c>
    </row>
    <row r="8736" spans="1:11" x14ac:dyDescent="0.25">
      <c r="A8736" s="11" t="s">
        <v>56</v>
      </c>
      <c r="B8736" s="11" t="s">
        <v>120</v>
      </c>
      <c r="C8736" s="11" t="s">
        <v>198</v>
      </c>
      <c r="D8736" s="11">
        <v>0.11729999999999999</v>
      </c>
      <c r="E8736" s="11">
        <v>0.12255000000000001</v>
      </c>
      <c r="F8736" s="11">
        <v>0.125</v>
      </c>
      <c r="G8736" s="11">
        <v>0.12329999999999999</v>
      </c>
      <c r="H8736" s="11">
        <v>0.11180000000000001</v>
      </c>
      <c r="I8736" s="11">
        <v>0.1079</v>
      </c>
      <c r="J8736" s="11">
        <v>0.2006</v>
      </c>
      <c r="K8736" s="11">
        <v>0.18770000000000001</v>
      </c>
    </row>
    <row r="8737" spans="1:11" x14ac:dyDescent="0.25">
      <c r="A8737" s="11" t="s">
        <v>57</v>
      </c>
      <c r="B8737" s="11" t="s">
        <v>118</v>
      </c>
      <c r="C8737" s="11" t="s">
        <v>194</v>
      </c>
      <c r="D8737" s="11">
        <v>0.10994999999999999</v>
      </c>
      <c r="E8737" s="11">
        <v>0.10564999999999999</v>
      </c>
      <c r="F8737" s="11">
        <v>0.10580000000000001</v>
      </c>
      <c r="G8737" s="11">
        <v>0.108</v>
      </c>
      <c r="H8737" s="11">
        <v>9.35E-2</v>
      </c>
      <c r="I8737" s="11">
        <v>9.01E-2</v>
      </c>
      <c r="J8737" s="11">
        <v>8.6150000000000004E-2</v>
      </c>
      <c r="K8737" s="11">
        <v>8.09E-2</v>
      </c>
    </row>
    <row r="8738" spans="1:11" x14ac:dyDescent="0.25">
      <c r="A8738" s="11" t="s">
        <v>57</v>
      </c>
      <c r="B8738" s="11" t="s">
        <v>118</v>
      </c>
      <c r="C8738" s="11" t="s">
        <v>195</v>
      </c>
      <c r="D8738" s="11">
        <v>0.10994999999999999</v>
      </c>
      <c r="E8738" s="11">
        <v>0.10564999999999999</v>
      </c>
      <c r="F8738" s="11">
        <v>0.10580000000000001</v>
      </c>
      <c r="G8738" s="11">
        <v>0.108</v>
      </c>
      <c r="H8738" s="11">
        <v>9.35E-2</v>
      </c>
      <c r="I8738" s="11">
        <v>9.01E-2</v>
      </c>
      <c r="J8738" s="11">
        <v>8.6150000000000004E-2</v>
      </c>
      <c r="K8738" s="11">
        <v>8.09E-2</v>
      </c>
    </row>
    <row r="8739" spans="1:11" x14ac:dyDescent="0.25">
      <c r="A8739" s="11" t="s">
        <v>57</v>
      </c>
      <c r="B8739" s="11" t="s">
        <v>118</v>
      </c>
      <c r="C8739" s="11" t="s">
        <v>196</v>
      </c>
      <c r="D8739" s="11">
        <v>0.14545</v>
      </c>
      <c r="E8739" s="11">
        <v>0.14365</v>
      </c>
      <c r="F8739" s="11">
        <v>0.14595000000000002</v>
      </c>
      <c r="G8739" s="11">
        <v>0.108</v>
      </c>
      <c r="H8739" s="11">
        <v>9.35E-2</v>
      </c>
      <c r="I8739" s="11">
        <v>9.01E-2</v>
      </c>
      <c r="J8739" s="11">
        <v>0.13750000000000001</v>
      </c>
      <c r="K8739" s="11">
        <v>0.1295</v>
      </c>
    </row>
    <row r="8740" spans="1:11" x14ac:dyDescent="0.25">
      <c r="A8740" s="11" t="s">
        <v>57</v>
      </c>
      <c r="B8740" s="11" t="s">
        <v>118</v>
      </c>
      <c r="C8740" s="11" t="s">
        <v>197</v>
      </c>
      <c r="D8740" s="11">
        <v>0.14545</v>
      </c>
      <c r="E8740" s="11">
        <v>0.14365</v>
      </c>
      <c r="F8740" s="11">
        <v>0.14595000000000002</v>
      </c>
      <c r="G8740" s="11">
        <v>0.1532</v>
      </c>
      <c r="H8740" s="11">
        <v>0.14910000000000001</v>
      </c>
      <c r="I8740" s="11">
        <v>0.14379999999999998</v>
      </c>
      <c r="J8740" s="11">
        <v>0.13750000000000001</v>
      </c>
      <c r="K8740" s="11">
        <v>0.1295</v>
      </c>
    </row>
    <row r="8741" spans="1:11" x14ac:dyDescent="0.25">
      <c r="A8741" s="11" t="s">
        <v>57</v>
      </c>
      <c r="B8741" s="11" t="s">
        <v>118</v>
      </c>
      <c r="C8741" s="11" t="s">
        <v>198</v>
      </c>
      <c r="D8741" s="11">
        <v>0.14545</v>
      </c>
      <c r="E8741" s="11">
        <v>0.14365</v>
      </c>
      <c r="F8741" s="11">
        <v>0.14595000000000002</v>
      </c>
      <c r="G8741" s="11">
        <v>0.1532</v>
      </c>
      <c r="H8741" s="11">
        <v>0.14910000000000001</v>
      </c>
      <c r="I8741" s="11">
        <v>0.14379999999999998</v>
      </c>
      <c r="J8741" s="11">
        <v>6.720000000000001E-2</v>
      </c>
      <c r="K8741" s="11">
        <v>6.1899999999999997E-2</v>
      </c>
    </row>
    <row r="8742" spans="1:11" x14ac:dyDescent="0.25">
      <c r="A8742" s="11" t="s">
        <v>57</v>
      </c>
      <c r="B8742" s="11" t="s">
        <v>108</v>
      </c>
      <c r="C8742" s="11" t="s">
        <v>194</v>
      </c>
      <c r="D8742" s="11">
        <v>0.10994999999999999</v>
      </c>
      <c r="E8742" s="11">
        <v>0.10564999999999999</v>
      </c>
      <c r="F8742" s="11">
        <v>0.10580000000000001</v>
      </c>
      <c r="G8742" s="11">
        <v>0.108</v>
      </c>
      <c r="H8742" s="11">
        <v>9.35E-2</v>
      </c>
      <c r="I8742" s="11">
        <v>9.01E-2</v>
      </c>
      <c r="J8742" s="11">
        <v>8.6150000000000004E-2</v>
      </c>
      <c r="K8742" s="11">
        <v>8.09E-2</v>
      </c>
    </row>
    <row r="8743" spans="1:11" x14ac:dyDescent="0.25">
      <c r="A8743" s="11" t="s">
        <v>57</v>
      </c>
      <c r="B8743" s="11" t="s">
        <v>108</v>
      </c>
      <c r="C8743" s="11" t="s">
        <v>195</v>
      </c>
      <c r="D8743" s="11">
        <v>0.10994999999999999</v>
      </c>
      <c r="E8743" s="11">
        <v>0.10564999999999999</v>
      </c>
      <c r="F8743" s="11">
        <v>0.10580000000000001</v>
      </c>
      <c r="G8743" s="11">
        <v>0.108</v>
      </c>
      <c r="H8743" s="11">
        <v>9.35E-2</v>
      </c>
      <c r="I8743" s="11">
        <v>9.01E-2</v>
      </c>
      <c r="J8743" s="11">
        <v>8.6150000000000004E-2</v>
      </c>
      <c r="K8743" s="11">
        <v>8.09E-2</v>
      </c>
    </row>
    <row r="8744" spans="1:11" x14ac:dyDescent="0.25">
      <c r="A8744" s="11" t="s">
        <v>57</v>
      </c>
      <c r="B8744" s="11" t="s">
        <v>108</v>
      </c>
      <c r="C8744" s="11" t="s">
        <v>196</v>
      </c>
      <c r="D8744" s="11">
        <v>0.14545</v>
      </c>
      <c r="E8744" s="11">
        <v>0.14365</v>
      </c>
      <c r="F8744" s="11">
        <v>0.14595000000000002</v>
      </c>
      <c r="G8744" s="11">
        <v>0.108</v>
      </c>
      <c r="H8744" s="11">
        <v>9.35E-2</v>
      </c>
      <c r="I8744" s="11">
        <v>9.01E-2</v>
      </c>
      <c r="J8744" s="11">
        <v>8.6150000000000004E-2</v>
      </c>
      <c r="K8744" s="11">
        <v>8.09E-2</v>
      </c>
    </row>
    <row r="8745" spans="1:11" x14ac:dyDescent="0.25">
      <c r="A8745" s="11" t="s">
        <v>57</v>
      </c>
      <c r="B8745" s="11" t="s">
        <v>108</v>
      </c>
      <c r="C8745" s="11" t="s">
        <v>197</v>
      </c>
      <c r="D8745" s="11">
        <v>0.14545</v>
      </c>
      <c r="E8745" s="11">
        <v>0.14365</v>
      </c>
      <c r="F8745" s="11">
        <v>0.14595000000000002</v>
      </c>
      <c r="G8745" s="11">
        <v>8.3199999999999996E-2</v>
      </c>
      <c r="H8745" s="11">
        <v>0.14910000000000001</v>
      </c>
      <c r="I8745" s="11">
        <v>0.14379999999999998</v>
      </c>
      <c r="J8745" s="11">
        <v>0.13750000000000001</v>
      </c>
      <c r="K8745" s="11">
        <v>6.1899999999999997E-2</v>
      </c>
    </row>
    <row r="8746" spans="1:11" x14ac:dyDescent="0.25">
      <c r="A8746" s="11" t="s">
        <v>57</v>
      </c>
      <c r="B8746" s="11" t="s">
        <v>108</v>
      </c>
      <c r="C8746" s="11" t="s">
        <v>198</v>
      </c>
      <c r="D8746" s="11">
        <v>9.1049999999999992E-2</v>
      </c>
      <c r="E8746" s="11">
        <v>8.8900000000000007E-2</v>
      </c>
      <c r="F8746" s="11">
        <v>8.6900000000000005E-2</v>
      </c>
      <c r="G8746" s="11">
        <v>0.108</v>
      </c>
      <c r="H8746" s="11">
        <v>0.14910000000000001</v>
      </c>
      <c r="I8746" s="11">
        <v>0.14379999999999998</v>
      </c>
      <c r="J8746" s="11">
        <v>0.13750000000000001</v>
      </c>
      <c r="K8746" s="11">
        <v>8.09E-2</v>
      </c>
    </row>
    <row r="8747" spans="1:11" x14ac:dyDescent="0.25">
      <c r="A8747" s="11" t="s">
        <v>57</v>
      </c>
      <c r="B8747" s="11" t="s">
        <v>122</v>
      </c>
      <c r="C8747" s="11" t="s">
        <v>194</v>
      </c>
      <c r="D8747" s="11">
        <v>0.10994999999999999</v>
      </c>
      <c r="E8747" s="11">
        <v>0.10564999999999999</v>
      </c>
      <c r="F8747" s="11">
        <v>0.10580000000000001</v>
      </c>
      <c r="G8747" s="11">
        <v>0.108</v>
      </c>
      <c r="H8747" s="11">
        <v>9.35E-2</v>
      </c>
      <c r="I8747" s="11">
        <v>9.01E-2</v>
      </c>
      <c r="J8747" s="11">
        <v>8.6150000000000004E-2</v>
      </c>
      <c r="K8747" s="11">
        <v>8.09E-2</v>
      </c>
    </row>
    <row r="8748" spans="1:11" x14ac:dyDescent="0.25">
      <c r="A8748" s="11" t="s">
        <v>57</v>
      </c>
      <c r="B8748" s="11" t="s">
        <v>122</v>
      </c>
      <c r="C8748" s="11" t="s">
        <v>195</v>
      </c>
      <c r="D8748" s="11">
        <v>0.10994999999999999</v>
      </c>
      <c r="E8748" s="11">
        <v>0.14365</v>
      </c>
      <c r="F8748" s="11">
        <v>0.10580000000000001</v>
      </c>
      <c r="G8748" s="11">
        <v>0.108</v>
      </c>
      <c r="H8748" s="11">
        <v>9.35E-2</v>
      </c>
      <c r="I8748" s="11">
        <v>9.01E-2</v>
      </c>
      <c r="J8748" s="11">
        <v>8.6150000000000004E-2</v>
      </c>
      <c r="K8748" s="11">
        <v>8.09E-2</v>
      </c>
    </row>
    <row r="8749" spans="1:11" x14ac:dyDescent="0.25">
      <c r="A8749" s="11" t="s">
        <v>57</v>
      </c>
      <c r="B8749" s="11" t="s">
        <v>122</v>
      </c>
      <c r="C8749" s="11" t="s">
        <v>196</v>
      </c>
      <c r="D8749" s="11">
        <v>0.10994999999999999</v>
      </c>
      <c r="E8749" s="11">
        <v>0.14365</v>
      </c>
      <c r="F8749" s="11">
        <v>0.10580000000000001</v>
      </c>
      <c r="G8749" s="11">
        <v>0.108</v>
      </c>
      <c r="H8749" s="11">
        <v>9.35E-2</v>
      </c>
      <c r="I8749" s="11">
        <v>9.01E-2</v>
      </c>
      <c r="J8749" s="11">
        <v>6.720000000000001E-2</v>
      </c>
      <c r="K8749" s="11">
        <v>8.09E-2</v>
      </c>
    </row>
    <row r="8750" spans="1:11" x14ac:dyDescent="0.25">
      <c r="A8750" s="11" t="s">
        <v>57</v>
      </c>
      <c r="B8750" s="11" t="s">
        <v>122</v>
      </c>
      <c r="C8750" s="11" t="s">
        <v>197</v>
      </c>
      <c r="D8750" s="11">
        <v>6.6349999999999992E-2</v>
      </c>
      <c r="E8750" s="11">
        <v>0.14365</v>
      </c>
      <c r="F8750" s="11">
        <v>7.1050000000000002E-2</v>
      </c>
      <c r="G8750" s="11">
        <v>6.6000000000000003E-2</v>
      </c>
      <c r="H8750" s="11">
        <v>6.0450000000000004E-2</v>
      </c>
      <c r="I8750" s="11">
        <v>5.6550000000000003E-2</v>
      </c>
      <c r="J8750" s="11">
        <v>5.305E-2</v>
      </c>
      <c r="K8750" s="11">
        <v>5.0900000000000001E-2</v>
      </c>
    </row>
    <row r="8751" spans="1:11" x14ac:dyDescent="0.25">
      <c r="A8751" s="11" t="s">
        <v>57</v>
      </c>
      <c r="B8751" s="11" t="s">
        <v>122</v>
      </c>
      <c r="C8751" s="11" t="s">
        <v>198</v>
      </c>
      <c r="D8751" s="11">
        <v>7.669999999999999E-2</v>
      </c>
      <c r="E8751" s="11">
        <v>0.14365</v>
      </c>
      <c r="F8751" s="11">
        <v>7.6850000000000002E-2</v>
      </c>
      <c r="G8751" s="11">
        <v>7.3800000000000004E-2</v>
      </c>
      <c r="H8751" s="11">
        <v>6.6750000000000004E-2</v>
      </c>
      <c r="I8751" s="11">
        <v>6.3049999999999995E-2</v>
      </c>
      <c r="J8751" s="11">
        <v>5.935E-2</v>
      </c>
      <c r="K8751" s="11">
        <v>5.5349999999999996E-2</v>
      </c>
    </row>
    <row r="8752" spans="1:11" x14ac:dyDescent="0.25">
      <c r="A8752" s="11" t="s">
        <v>57</v>
      </c>
      <c r="B8752" s="11" t="s">
        <v>96</v>
      </c>
      <c r="C8752" s="11" t="s">
        <v>194</v>
      </c>
      <c r="D8752" s="11">
        <v>0.10994999999999999</v>
      </c>
      <c r="E8752" s="11">
        <v>0.10564999999999999</v>
      </c>
      <c r="F8752" s="11">
        <v>0.10580000000000001</v>
      </c>
      <c r="G8752" s="11">
        <v>0.108</v>
      </c>
      <c r="H8752" s="11">
        <v>9.35E-2</v>
      </c>
      <c r="I8752" s="11">
        <v>9.01E-2</v>
      </c>
      <c r="J8752" s="11">
        <v>8.6150000000000004E-2</v>
      </c>
      <c r="K8752" s="11">
        <v>8.09E-2</v>
      </c>
    </row>
    <row r="8753" spans="1:11" x14ac:dyDescent="0.25">
      <c r="A8753" s="11" t="s">
        <v>57</v>
      </c>
      <c r="B8753" s="11" t="s">
        <v>96</v>
      </c>
      <c r="C8753" s="11" t="s">
        <v>195</v>
      </c>
      <c r="D8753" s="11">
        <v>0.10994999999999999</v>
      </c>
      <c r="E8753" s="11">
        <v>0.10564999999999999</v>
      </c>
      <c r="F8753" s="11">
        <v>0.10580000000000001</v>
      </c>
      <c r="G8753" s="11">
        <v>0.108</v>
      </c>
      <c r="H8753" s="11">
        <v>9.35E-2</v>
      </c>
      <c r="I8753" s="11">
        <v>9.01E-2</v>
      </c>
      <c r="J8753" s="11">
        <v>8.6150000000000004E-2</v>
      </c>
      <c r="K8753" s="11">
        <v>8.09E-2</v>
      </c>
    </row>
    <row r="8754" spans="1:11" x14ac:dyDescent="0.25">
      <c r="A8754" s="11" t="s">
        <v>57</v>
      </c>
      <c r="B8754" s="11" t="s">
        <v>96</v>
      </c>
      <c r="C8754" s="11" t="s">
        <v>196</v>
      </c>
      <c r="D8754" s="11">
        <v>0.14545</v>
      </c>
      <c r="E8754" s="11">
        <v>0.14365</v>
      </c>
      <c r="F8754" s="11">
        <v>0.14595000000000002</v>
      </c>
      <c r="G8754" s="11">
        <v>0.1532</v>
      </c>
      <c r="H8754" s="11">
        <v>0.14910000000000001</v>
      </c>
      <c r="I8754" s="11">
        <v>0.14379999999999998</v>
      </c>
      <c r="J8754" s="11">
        <v>0.13750000000000001</v>
      </c>
      <c r="K8754" s="11">
        <v>0.1295</v>
      </c>
    </row>
    <row r="8755" spans="1:11" x14ac:dyDescent="0.25">
      <c r="A8755" s="11" t="s">
        <v>57</v>
      </c>
      <c r="B8755" s="11" t="s">
        <v>96</v>
      </c>
      <c r="C8755" s="11" t="s">
        <v>197</v>
      </c>
      <c r="D8755" s="11">
        <v>0.14545</v>
      </c>
      <c r="E8755" s="11">
        <v>0.14365</v>
      </c>
      <c r="F8755" s="11">
        <v>0.14595000000000002</v>
      </c>
      <c r="G8755" s="11">
        <v>0.1532</v>
      </c>
      <c r="H8755" s="11">
        <v>0.14910000000000001</v>
      </c>
      <c r="I8755" s="11">
        <v>0.14379999999999998</v>
      </c>
      <c r="J8755" s="11">
        <v>0.13750000000000001</v>
      </c>
      <c r="K8755" s="11">
        <v>0.1295</v>
      </c>
    </row>
    <row r="8756" spans="1:11" x14ac:dyDescent="0.25">
      <c r="A8756" s="11" t="s">
        <v>57</v>
      </c>
      <c r="B8756" s="11" t="s">
        <v>96</v>
      </c>
      <c r="C8756" s="11" t="s">
        <v>198</v>
      </c>
      <c r="D8756" s="11">
        <v>9.1049999999999992E-2</v>
      </c>
      <c r="E8756" s="11">
        <v>8.8900000000000007E-2</v>
      </c>
      <c r="F8756" s="11">
        <v>8.6900000000000005E-2</v>
      </c>
      <c r="G8756" s="11">
        <v>8.3199999999999996E-2</v>
      </c>
      <c r="H8756" s="11">
        <v>7.4499999999999997E-2</v>
      </c>
      <c r="I8756" s="11">
        <v>7.1250000000000008E-2</v>
      </c>
      <c r="J8756" s="11">
        <v>6.720000000000001E-2</v>
      </c>
      <c r="K8756" s="11">
        <v>6.1899999999999997E-2</v>
      </c>
    </row>
    <row r="8757" spans="1:11" x14ac:dyDescent="0.25">
      <c r="A8757" s="11" t="s">
        <v>57</v>
      </c>
      <c r="B8757" s="11" t="s">
        <v>132</v>
      </c>
      <c r="C8757" s="11" t="s">
        <v>194</v>
      </c>
      <c r="D8757" s="11">
        <v>0.10994999999999999</v>
      </c>
      <c r="E8757" s="11">
        <v>0.10564999999999999</v>
      </c>
      <c r="F8757" s="11">
        <v>0.10580000000000001</v>
      </c>
      <c r="G8757" s="11">
        <v>0.108</v>
      </c>
      <c r="H8757" s="11">
        <v>9.35E-2</v>
      </c>
      <c r="I8757" s="11">
        <v>9.01E-2</v>
      </c>
      <c r="J8757" s="11">
        <v>8.6150000000000004E-2</v>
      </c>
      <c r="K8757" s="11">
        <v>8.09E-2</v>
      </c>
    </row>
    <row r="8758" spans="1:11" x14ac:dyDescent="0.25">
      <c r="A8758" s="11" t="s">
        <v>57</v>
      </c>
      <c r="B8758" s="11" t="s">
        <v>132</v>
      </c>
      <c r="C8758" s="11" t="s">
        <v>195</v>
      </c>
      <c r="D8758" s="11">
        <v>0.10994999999999999</v>
      </c>
      <c r="E8758" s="11">
        <v>0.10564999999999999</v>
      </c>
      <c r="F8758" s="11">
        <v>0.10580000000000001</v>
      </c>
      <c r="G8758" s="11">
        <v>0.1532</v>
      </c>
      <c r="H8758" s="11">
        <v>9.35E-2</v>
      </c>
      <c r="I8758" s="11">
        <v>9.01E-2</v>
      </c>
      <c r="J8758" s="11">
        <v>8.6150000000000004E-2</v>
      </c>
      <c r="K8758" s="11">
        <v>8.09E-2</v>
      </c>
    </row>
    <row r="8759" spans="1:11" x14ac:dyDescent="0.25">
      <c r="A8759" s="11" t="s">
        <v>57</v>
      </c>
      <c r="B8759" s="11" t="s">
        <v>132</v>
      </c>
      <c r="C8759" s="11" t="s">
        <v>196</v>
      </c>
      <c r="D8759" s="11">
        <v>0.10994999999999999</v>
      </c>
      <c r="E8759" s="11">
        <v>0.14365</v>
      </c>
      <c r="F8759" s="11">
        <v>0.14595000000000002</v>
      </c>
      <c r="G8759" s="11">
        <v>0.1532</v>
      </c>
      <c r="H8759" s="11">
        <v>9.35E-2</v>
      </c>
      <c r="I8759" s="11">
        <v>9.01E-2</v>
      </c>
      <c r="J8759" s="11">
        <v>0.13750000000000001</v>
      </c>
      <c r="K8759" s="11">
        <v>0.1295</v>
      </c>
    </row>
    <row r="8760" spans="1:11" x14ac:dyDescent="0.25">
      <c r="A8760" s="11" t="s">
        <v>57</v>
      </c>
      <c r="B8760" s="11" t="s">
        <v>132</v>
      </c>
      <c r="C8760" s="11" t="s">
        <v>197</v>
      </c>
      <c r="D8760" s="11">
        <v>0.14545</v>
      </c>
      <c r="E8760" s="11">
        <v>0.14365</v>
      </c>
      <c r="F8760" s="11">
        <v>0.14595000000000002</v>
      </c>
      <c r="G8760" s="11">
        <v>0.1532</v>
      </c>
      <c r="H8760" s="11">
        <v>0.14910000000000001</v>
      </c>
      <c r="I8760" s="11">
        <v>0.14379999999999998</v>
      </c>
      <c r="J8760" s="11">
        <v>0.13750000000000001</v>
      </c>
      <c r="K8760" s="11">
        <v>0.1295</v>
      </c>
    </row>
    <row r="8761" spans="1:11" x14ac:dyDescent="0.25">
      <c r="A8761" s="11" t="s">
        <v>57</v>
      </c>
      <c r="B8761" s="11" t="s">
        <v>132</v>
      </c>
      <c r="C8761" s="11" t="s">
        <v>198</v>
      </c>
      <c r="D8761" s="11">
        <v>0.10994999999999999</v>
      </c>
      <c r="E8761" s="11">
        <v>0.14365</v>
      </c>
      <c r="F8761" s="11">
        <v>0.14595000000000002</v>
      </c>
      <c r="G8761" s="11">
        <v>0.108</v>
      </c>
      <c r="H8761" s="11">
        <v>9.35E-2</v>
      </c>
      <c r="I8761" s="11">
        <v>9.01E-2</v>
      </c>
      <c r="J8761" s="11">
        <v>8.6150000000000004E-2</v>
      </c>
      <c r="K8761" s="11">
        <v>8.09E-2</v>
      </c>
    </row>
    <row r="8762" spans="1:11" x14ac:dyDescent="0.25">
      <c r="A8762" s="11" t="s">
        <v>57</v>
      </c>
      <c r="B8762" s="11" t="s">
        <v>98</v>
      </c>
      <c r="C8762" s="11" t="s">
        <v>194</v>
      </c>
      <c r="D8762" s="11">
        <v>0.14545</v>
      </c>
      <c r="E8762" s="11">
        <v>0.14365</v>
      </c>
      <c r="F8762" s="11">
        <v>0.14595000000000002</v>
      </c>
      <c r="G8762" s="11">
        <v>0.108</v>
      </c>
      <c r="H8762" s="11">
        <v>9.35E-2</v>
      </c>
      <c r="I8762" s="11">
        <v>9.01E-2</v>
      </c>
      <c r="J8762" s="11">
        <v>8.6150000000000004E-2</v>
      </c>
      <c r="K8762" s="11">
        <v>8.09E-2</v>
      </c>
    </row>
    <row r="8763" spans="1:11" x14ac:dyDescent="0.25">
      <c r="A8763" s="11" t="s">
        <v>57</v>
      </c>
      <c r="B8763" s="11" t="s">
        <v>98</v>
      </c>
      <c r="C8763" s="11" t="s">
        <v>195</v>
      </c>
      <c r="D8763" s="11">
        <v>0.10994999999999999</v>
      </c>
      <c r="E8763" s="11">
        <v>0.10564999999999999</v>
      </c>
      <c r="F8763" s="11">
        <v>0.10580000000000001</v>
      </c>
      <c r="G8763" s="11">
        <v>0.108</v>
      </c>
      <c r="H8763" s="11">
        <v>9.35E-2</v>
      </c>
      <c r="I8763" s="11">
        <v>9.01E-2</v>
      </c>
      <c r="J8763" s="11">
        <v>8.6150000000000004E-2</v>
      </c>
      <c r="K8763" s="11">
        <v>8.09E-2</v>
      </c>
    </row>
    <row r="8764" spans="1:11" x14ac:dyDescent="0.25">
      <c r="A8764" s="11" t="s">
        <v>57</v>
      </c>
      <c r="B8764" s="11" t="s">
        <v>98</v>
      </c>
      <c r="C8764" s="11" t="s">
        <v>196</v>
      </c>
      <c r="D8764" s="11">
        <v>0.14545</v>
      </c>
      <c r="E8764" s="11">
        <v>0.14365</v>
      </c>
      <c r="F8764" s="11">
        <v>0.14595000000000002</v>
      </c>
      <c r="G8764" s="11">
        <v>0.108</v>
      </c>
      <c r="H8764" s="11">
        <v>9.35E-2</v>
      </c>
      <c r="I8764" s="11">
        <v>9.01E-2</v>
      </c>
      <c r="J8764" s="11">
        <v>8.6150000000000004E-2</v>
      </c>
      <c r="K8764" s="11">
        <v>8.09E-2</v>
      </c>
    </row>
    <row r="8765" spans="1:11" x14ac:dyDescent="0.25">
      <c r="A8765" s="11" t="s">
        <v>57</v>
      </c>
      <c r="B8765" s="11" t="s">
        <v>98</v>
      </c>
      <c r="C8765" s="11" t="s">
        <v>197</v>
      </c>
      <c r="D8765" s="11">
        <v>0.14545</v>
      </c>
      <c r="E8765" s="11">
        <v>0.14365</v>
      </c>
      <c r="F8765" s="11">
        <v>0.14595000000000002</v>
      </c>
      <c r="G8765" s="11">
        <v>0.1532</v>
      </c>
      <c r="H8765" s="11">
        <v>0.14910000000000001</v>
      </c>
      <c r="I8765" s="11">
        <v>0.14379999999999998</v>
      </c>
      <c r="J8765" s="11">
        <v>0.13750000000000001</v>
      </c>
      <c r="K8765" s="11">
        <v>0.1295</v>
      </c>
    </row>
    <row r="8766" spans="1:11" x14ac:dyDescent="0.25">
      <c r="A8766" s="11" t="s">
        <v>57</v>
      </c>
      <c r="B8766" s="11" t="s">
        <v>98</v>
      </c>
      <c r="C8766" s="11" t="s">
        <v>198</v>
      </c>
      <c r="D8766" s="11">
        <v>7.669999999999999E-2</v>
      </c>
      <c r="E8766" s="11">
        <v>8.8900000000000007E-2</v>
      </c>
      <c r="F8766" s="11">
        <v>8.6900000000000005E-2</v>
      </c>
      <c r="G8766" s="11">
        <v>8.3199999999999996E-2</v>
      </c>
      <c r="H8766" s="11">
        <v>7.4499999999999997E-2</v>
      </c>
      <c r="I8766" s="11">
        <v>7.1250000000000008E-2</v>
      </c>
      <c r="J8766" s="11">
        <v>6.720000000000001E-2</v>
      </c>
      <c r="K8766" s="11">
        <v>6.1899999999999997E-2</v>
      </c>
    </row>
    <row r="8767" spans="1:11" x14ac:dyDescent="0.25">
      <c r="A8767" s="11" t="s">
        <v>57</v>
      </c>
      <c r="B8767" s="11" t="s">
        <v>136</v>
      </c>
      <c r="C8767" s="11" t="s">
        <v>194</v>
      </c>
      <c r="D8767" s="11">
        <v>0.10994999999999999</v>
      </c>
      <c r="E8767" s="11">
        <v>0.10564999999999999</v>
      </c>
      <c r="F8767" s="11">
        <v>0.10580000000000001</v>
      </c>
      <c r="G8767" s="11">
        <v>0.108</v>
      </c>
      <c r="H8767" s="11">
        <v>9.35E-2</v>
      </c>
      <c r="I8767" s="11">
        <v>9.01E-2</v>
      </c>
      <c r="J8767" s="11">
        <v>8.6150000000000004E-2</v>
      </c>
      <c r="K8767" s="11">
        <v>8.09E-2</v>
      </c>
    </row>
    <row r="8768" spans="1:11" x14ac:dyDescent="0.25">
      <c r="A8768" s="11" t="s">
        <v>57</v>
      </c>
      <c r="B8768" s="11" t="s">
        <v>136</v>
      </c>
      <c r="C8768" s="11" t="s">
        <v>195</v>
      </c>
      <c r="D8768" s="11">
        <v>0.10994999999999999</v>
      </c>
      <c r="E8768" s="11">
        <v>0.10564999999999999</v>
      </c>
      <c r="F8768" s="11">
        <v>0.10580000000000001</v>
      </c>
      <c r="G8768" s="11">
        <v>0.108</v>
      </c>
      <c r="H8768" s="11">
        <v>9.35E-2</v>
      </c>
      <c r="I8768" s="11">
        <v>9.01E-2</v>
      </c>
      <c r="J8768" s="11">
        <v>8.6150000000000004E-2</v>
      </c>
      <c r="K8768" s="11">
        <v>8.09E-2</v>
      </c>
    </row>
    <row r="8769" spans="1:11" x14ac:dyDescent="0.25">
      <c r="A8769" s="11" t="s">
        <v>57</v>
      </c>
      <c r="B8769" s="11" t="s">
        <v>136</v>
      </c>
      <c r="C8769" s="11" t="s">
        <v>196</v>
      </c>
      <c r="D8769" s="11">
        <v>0.14545</v>
      </c>
      <c r="E8769" s="11">
        <v>0.14365</v>
      </c>
      <c r="F8769" s="11">
        <v>0.14595000000000002</v>
      </c>
      <c r="G8769" s="11">
        <v>0.108</v>
      </c>
      <c r="H8769" s="11">
        <v>9.35E-2</v>
      </c>
      <c r="I8769" s="11">
        <v>9.01E-2</v>
      </c>
      <c r="J8769" s="11">
        <v>8.6150000000000004E-2</v>
      </c>
      <c r="K8769" s="11">
        <v>8.09E-2</v>
      </c>
    </row>
    <row r="8770" spans="1:11" x14ac:dyDescent="0.25">
      <c r="A8770" s="11" t="s">
        <v>57</v>
      </c>
      <c r="B8770" s="11" t="s">
        <v>136</v>
      </c>
      <c r="C8770" s="11" t="s">
        <v>197</v>
      </c>
      <c r="D8770" s="11">
        <v>0.14545</v>
      </c>
      <c r="E8770" s="11">
        <v>0.14365</v>
      </c>
      <c r="F8770" s="11">
        <v>0.14595000000000002</v>
      </c>
      <c r="G8770" s="11">
        <v>7.3800000000000004E-2</v>
      </c>
      <c r="H8770" s="11">
        <v>0.14910000000000001</v>
      </c>
      <c r="I8770" s="11">
        <v>0.14379999999999998</v>
      </c>
      <c r="J8770" s="11">
        <v>0.13750000000000001</v>
      </c>
      <c r="K8770" s="11">
        <v>5.5349999999999996E-2</v>
      </c>
    </row>
    <row r="8771" spans="1:11" x14ac:dyDescent="0.25">
      <c r="A8771" s="11" t="s">
        <v>57</v>
      </c>
      <c r="B8771" s="11" t="s">
        <v>136</v>
      </c>
      <c r="C8771" s="11" t="s">
        <v>198</v>
      </c>
      <c r="D8771" s="11">
        <v>9.1049999999999992E-2</v>
      </c>
      <c r="E8771" s="11">
        <v>8.8900000000000007E-2</v>
      </c>
      <c r="F8771" s="11">
        <v>8.6900000000000005E-2</v>
      </c>
      <c r="G8771" s="11">
        <v>0.108</v>
      </c>
      <c r="H8771" s="11">
        <v>0.14910000000000001</v>
      </c>
      <c r="I8771" s="11">
        <v>0.14379999999999998</v>
      </c>
      <c r="J8771" s="11">
        <v>0.13750000000000001</v>
      </c>
      <c r="K8771" s="11">
        <v>8.09E-2</v>
      </c>
    </row>
    <row r="8772" spans="1:11" x14ac:dyDescent="0.25">
      <c r="A8772" s="11" t="s">
        <v>57</v>
      </c>
      <c r="B8772" s="11" t="s">
        <v>138</v>
      </c>
      <c r="C8772" s="11" t="s">
        <v>194</v>
      </c>
      <c r="D8772" s="11">
        <v>0.10994999999999999</v>
      </c>
      <c r="E8772" s="11">
        <v>0.10564999999999999</v>
      </c>
      <c r="F8772" s="11">
        <v>0.10580000000000001</v>
      </c>
      <c r="G8772" s="11">
        <v>0.108</v>
      </c>
      <c r="H8772" s="11">
        <v>9.35E-2</v>
      </c>
      <c r="I8772" s="11">
        <v>9.01E-2</v>
      </c>
      <c r="J8772" s="11">
        <v>8.6150000000000004E-2</v>
      </c>
      <c r="K8772" s="11">
        <v>8.09E-2</v>
      </c>
    </row>
    <row r="8773" spans="1:11" x14ac:dyDescent="0.25">
      <c r="A8773" s="11" t="s">
        <v>57</v>
      </c>
      <c r="B8773" s="11" t="s">
        <v>138</v>
      </c>
      <c r="C8773" s="11" t="s">
        <v>195</v>
      </c>
      <c r="D8773" s="11">
        <v>0.10994999999999999</v>
      </c>
      <c r="E8773" s="11">
        <v>0.10564999999999999</v>
      </c>
      <c r="F8773" s="11">
        <v>0.10580000000000001</v>
      </c>
      <c r="G8773" s="11">
        <v>0.108</v>
      </c>
      <c r="H8773" s="11">
        <v>9.35E-2</v>
      </c>
      <c r="I8773" s="11">
        <v>9.01E-2</v>
      </c>
      <c r="J8773" s="11">
        <v>8.6150000000000004E-2</v>
      </c>
      <c r="K8773" s="11">
        <v>8.09E-2</v>
      </c>
    </row>
    <row r="8774" spans="1:11" x14ac:dyDescent="0.25">
      <c r="A8774" s="11" t="s">
        <v>57</v>
      </c>
      <c r="B8774" s="11" t="s">
        <v>138</v>
      </c>
      <c r="C8774" s="11" t="s">
        <v>196</v>
      </c>
      <c r="D8774" s="11">
        <v>0.10994999999999999</v>
      </c>
      <c r="E8774" s="11">
        <v>0.10564999999999999</v>
      </c>
      <c r="F8774" s="11">
        <v>0.10580000000000001</v>
      </c>
      <c r="G8774" s="11">
        <v>0.108</v>
      </c>
      <c r="H8774" s="11">
        <v>9.35E-2</v>
      </c>
      <c r="I8774" s="11">
        <v>9.01E-2</v>
      </c>
      <c r="J8774" s="11">
        <v>0.13750000000000001</v>
      </c>
      <c r="K8774" s="11">
        <v>0.1295</v>
      </c>
    </row>
    <row r="8775" spans="1:11" x14ac:dyDescent="0.25">
      <c r="A8775" s="11" t="s">
        <v>57</v>
      </c>
      <c r="B8775" s="11" t="s">
        <v>138</v>
      </c>
      <c r="C8775" s="11" t="s">
        <v>197</v>
      </c>
      <c r="D8775" s="11">
        <v>9.1049999999999992E-2</v>
      </c>
      <c r="E8775" s="11">
        <v>8.8900000000000007E-2</v>
      </c>
      <c r="F8775" s="11">
        <v>8.6900000000000005E-2</v>
      </c>
      <c r="G8775" s="11">
        <v>8.3199999999999996E-2</v>
      </c>
      <c r="H8775" s="11">
        <v>7.4499999999999997E-2</v>
      </c>
      <c r="I8775" s="11">
        <v>7.1250000000000008E-2</v>
      </c>
      <c r="J8775" s="11">
        <v>0.13750000000000001</v>
      </c>
      <c r="K8775" s="11">
        <v>0.1295</v>
      </c>
    </row>
    <row r="8776" spans="1:11" x14ac:dyDescent="0.25">
      <c r="A8776" s="11" t="s">
        <v>57</v>
      </c>
      <c r="B8776" s="11" t="s">
        <v>138</v>
      </c>
      <c r="C8776" s="11" t="s">
        <v>198</v>
      </c>
      <c r="D8776" s="11">
        <v>0.10994999999999999</v>
      </c>
      <c r="E8776" s="11">
        <v>0.10564999999999999</v>
      </c>
      <c r="F8776" s="11">
        <v>0.10580000000000001</v>
      </c>
      <c r="G8776" s="11">
        <v>0.108</v>
      </c>
      <c r="H8776" s="11">
        <v>9.35E-2</v>
      </c>
      <c r="I8776" s="11">
        <v>9.01E-2</v>
      </c>
      <c r="J8776" s="11">
        <v>8.6150000000000004E-2</v>
      </c>
      <c r="K8776" s="11">
        <v>8.09E-2</v>
      </c>
    </row>
    <row r="8777" spans="1:11" x14ac:dyDescent="0.25">
      <c r="A8777" s="11" t="s">
        <v>57</v>
      </c>
      <c r="B8777" s="11" t="s">
        <v>100</v>
      </c>
      <c r="C8777" s="11" t="s">
        <v>194</v>
      </c>
      <c r="D8777" s="11">
        <v>0.10994999999999999</v>
      </c>
      <c r="E8777" s="11">
        <v>0.10564999999999999</v>
      </c>
      <c r="F8777" s="11">
        <v>0.10580000000000001</v>
      </c>
      <c r="G8777" s="11">
        <v>0.108</v>
      </c>
      <c r="H8777" s="11">
        <v>9.35E-2</v>
      </c>
      <c r="I8777" s="11">
        <v>9.01E-2</v>
      </c>
      <c r="J8777" s="11">
        <v>8.6150000000000004E-2</v>
      </c>
      <c r="K8777" s="11">
        <v>8.09E-2</v>
      </c>
    </row>
    <row r="8778" spans="1:11" x14ac:dyDescent="0.25">
      <c r="A8778" s="11" t="s">
        <v>57</v>
      </c>
      <c r="B8778" s="11" t="s">
        <v>100</v>
      </c>
      <c r="C8778" s="11" t="s">
        <v>195</v>
      </c>
      <c r="D8778" s="11">
        <v>9.1049999999999992E-2</v>
      </c>
      <c r="E8778" s="11">
        <v>0.14365</v>
      </c>
      <c r="F8778" s="11">
        <v>0.10580000000000001</v>
      </c>
      <c r="G8778" s="11">
        <v>0.108</v>
      </c>
      <c r="H8778" s="11">
        <v>9.35E-2</v>
      </c>
      <c r="I8778" s="11">
        <v>9.01E-2</v>
      </c>
      <c r="J8778" s="11">
        <v>8.6150000000000004E-2</v>
      </c>
      <c r="K8778" s="11">
        <v>8.09E-2</v>
      </c>
    </row>
    <row r="8779" spans="1:11" x14ac:dyDescent="0.25">
      <c r="A8779" s="11" t="s">
        <v>57</v>
      </c>
      <c r="B8779" s="11" t="s">
        <v>100</v>
      </c>
      <c r="C8779" s="11" t="s">
        <v>196</v>
      </c>
      <c r="D8779" s="11">
        <v>0.14545</v>
      </c>
      <c r="E8779" s="11">
        <v>0.14365</v>
      </c>
      <c r="F8779" s="11">
        <v>0.14595000000000002</v>
      </c>
      <c r="G8779" s="11">
        <v>0.1532</v>
      </c>
      <c r="H8779" s="11">
        <v>0.14910000000000001</v>
      </c>
      <c r="I8779" s="11">
        <v>0.14379999999999998</v>
      </c>
      <c r="J8779" s="11">
        <v>0.13750000000000001</v>
      </c>
      <c r="K8779" s="11">
        <v>0.1295</v>
      </c>
    </row>
    <row r="8780" spans="1:11" x14ac:dyDescent="0.25">
      <c r="A8780" s="11" t="s">
        <v>57</v>
      </c>
      <c r="B8780" s="11" t="s">
        <v>100</v>
      </c>
      <c r="C8780" s="11" t="s">
        <v>197</v>
      </c>
      <c r="D8780" s="11">
        <v>0.14545</v>
      </c>
      <c r="E8780" s="11">
        <v>0.14365</v>
      </c>
      <c r="F8780" s="11">
        <v>0.14595000000000002</v>
      </c>
      <c r="G8780" s="11">
        <v>0.1532</v>
      </c>
      <c r="H8780" s="11">
        <v>0.14910000000000001</v>
      </c>
      <c r="I8780" s="11">
        <v>0.14379999999999998</v>
      </c>
      <c r="J8780" s="11">
        <v>0.13750000000000001</v>
      </c>
      <c r="K8780" s="11">
        <v>0.1295</v>
      </c>
    </row>
    <row r="8781" spans="1:11" x14ac:dyDescent="0.25">
      <c r="A8781" s="11" t="s">
        <v>57</v>
      </c>
      <c r="B8781" s="11" t="s">
        <v>100</v>
      </c>
      <c r="C8781" s="11" t="s">
        <v>198</v>
      </c>
      <c r="D8781" s="11">
        <v>0.14545</v>
      </c>
      <c r="E8781" s="11">
        <v>0.14365</v>
      </c>
      <c r="F8781" s="11">
        <v>7.6850000000000002E-2</v>
      </c>
      <c r="G8781" s="11">
        <v>7.3800000000000004E-2</v>
      </c>
      <c r="H8781" s="11">
        <v>6.6750000000000004E-2</v>
      </c>
      <c r="I8781" s="11">
        <v>6.3049999999999995E-2</v>
      </c>
      <c r="J8781" s="11">
        <v>5.935E-2</v>
      </c>
      <c r="K8781" s="11">
        <v>5.5349999999999996E-2</v>
      </c>
    </row>
    <row r="8782" spans="1:11" x14ac:dyDescent="0.25">
      <c r="A8782" s="11" t="s">
        <v>57</v>
      </c>
      <c r="B8782" s="11" t="s">
        <v>102</v>
      </c>
      <c r="C8782" s="11" t="s">
        <v>194</v>
      </c>
      <c r="D8782" s="11">
        <v>0.10994999999999999</v>
      </c>
      <c r="E8782" s="11">
        <v>0.10564999999999999</v>
      </c>
      <c r="F8782" s="11">
        <v>0.10580000000000001</v>
      </c>
      <c r="G8782" s="11">
        <v>0.108</v>
      </c>
      <c r="H8782" s="11">
        <v>9.35E-2</v>
      </c>
      <c r="I8782" s="11">
        <v>9.01E-2</v>
      </c>
      <c r="J8782" s="11">
        <v>8.6150000000000004E-2</v>
      </c>
      <c r="K8782" s="11">
        <v>8.09E-2</v>
      </c>
    </row>
    <row r="8783" spans="1:11" x14ac:dyDescent="0.25">
      <c r="A8783" s="11" t="s">
        <v>57</v>
      </c>
      <c r="B8783" s="11" t="s">
        <v>102</v>
      </c>
      <c r="C8783" s="11" t="s">
        <v>195</v>
      </c>
      <c r="D8783" s="11">
        <v>9.1049999999999992E-2</v>
      </c>
      <c r="E8783" s="11">
        <v>0.14365</v>
      </c>
      <c r="F8783" s="11">
        <v>0.10580000000000001</v>
      </c>
      <c r="G8783" s="11">
        <v>0.108</v>
      </c>
      <c r="H8783" s="11">
        <v>9.35E-2</v>
      </c>
      <c r="I8783" s="11">
        <v>9.01E-2</v>
      </c>
      <c r="J8783" s="11">
        <v>8.6150000000000004E-2</v>
      </c>
      <c r="K8783" s="11">
        <v>8.09E-2</v>
      </c>
    </row>
    <row r="8784" spans="1:11" x14ac:dyDescent="0.25">
      <c r="A8784" s="11" t="s">
        <v>57</v>
      </c>
      <c r="B8784" s="11" t="s">
        <v>102</v>
      </c>
      <c r="C8784" s="11" t="s">
        <v>196</v>
      </c>
      <c r="D8784" s="11">
        <v>0.14545</v>
      </c>
      <c r="E8784" s="11">
        <v>0.14365</v>
      </c>
      <c r="F8784" s="11">
        <v>0.14595000000000002</v>
      </c>
      <c r="G8784" s="11">
        <v>0.1532</v>
      </c>
      <c r="H8784" s="11">
        <v>0.14910000000000001</v>
      </c>
      <c r="I8784" s="11">
        <v>0.14379999999999998</v>
      </c>
      <c r="J8784" s="11">
        <v>0.13750000000000001</v>
      </c>
      <c r="K8784" s="11">
        <v>0.1295</v>
      </c>
    </row>
    <row r="8785" spans="1:11" x14ac:dyDescent="0.25">
      <c r="A8785" s="11" t="s">
        <v>57</v>
      </c>
      <c r="B8785" s="11" t="s">
        <v>102</v>
      </c>
      <c r="C8785" s="11" t="s">
        <v>197</v>
      </c>
      <c r="D8785" s="11">
        <v>0.14545</v>
      </c>
      <c r="E8785" s="11">
        <v>0.14365</v>
      </c>
      <c r="F8785" s="11">
        <v>0.14595000000000002</v>
      </c>
      <c r="G8785" s="11">
        <v>0.1532</v>
      </c>
      <c r="H8785" s="11">
        <v>0.14910000000000001</v>
      </c>
      <c r="I8785" s="11">
        <v>0.14379999999999998</v>
      </c>
      <c r="J8785" s="11">
        <v>0.13750000000000001</v>
      </c>
      <c r="K8785" s="11">
        <v>0.1295</v>
      </c>
    </row>
    <row r="8786" spans="1:11" x14ac:dyDescent="0.25">
      <c r="A8786" s="11" t="s">
        <v>57</v>
      </c>
      <c r="B8786" s="11" t="s">
        <v>102</v>
      </c>
      <c r="C8786" s="11" t="s">
        <v>198</v>
      </c>
      <c r="D8786" s="11">
        <v>0.14545</v>
      </c>
      <c r="E8786" s="11">
        <v>0.14365</v>
      </c>
      <c r="F8786" s="11">
        <v>7.6850000000000002E-2</v>
      </c>
      <c r="G8786" s="11">
        <v>7.3800000000000004E-2</v>
      </c>
      <c r="H8786" s="11">
        <v>6.6750000000000004E-2</v>
      </c>
      <c r="I8786" s="11">
        <v>6.3049999999999995E-2</v>
      </c>
      <c r="J8786" s="11">
        <v>5.935E-2</v>
      </c>
      <c r="K8786" s="11">
        <v>5.5349999999999996E-2</v>
      </c>
    </row>
    <row r="8787" spans="1:11" x14ac:dyDescent="0.25">
      <c r="A8787" s="11" t="s">
        <v>57</v>
      </c>
      <c r="B8787" s="11" t="s">
        <v>110</v>
      </c>
      <c r="C8787" s="11" t="s">
        <v>194</v>
      </c>
      <c r="D8787" s="11">
        <v>0.10994999999999999</v>
      </c>
      <c r="E8787" s="11">
        <v>0.10564999999999999</v>
      </c>
      <c r="F8787" s="11">
        <v>0.14595000000000002</v>
      </c>
      <c r="G8787" s="11">
        <v>0.108</v>
      </c>
      <c r="H8787" s="11">
        <v>0.14910000000000001</v>
      </c>
      <c r="I8787" s="11">
        <v>9.01E-2</v>
      </c>
      <c r="J8787" s="11">
        <v>8.6150000000000004E-2</v>
      </c>
      <c r="K8787" s="11">
        <v>8.09E-2</v>
      </c>
    </row>
    <row r="8788" spans="1:11" x14ac:dyDescent="0.25">
      <c r="A8788" s="11" t="s">
        <v>57</v>
      </c>
      <c r="B8788" s="11" t="s">
        <v>110</v>
      </c>
      <c r="C8788" s="11" t="s">
        <v>195</v>
      </c>
      <c r="D8788" s="11">
        <v>0.14545</v>
      </c>
      <c r="E8788" s="11">
        <v>0.10564999999999999</v>
      </c>
      <c r="F8788" s="11">
        <v>0.14595000000000002</v>
      </c>
      <c r="G8788" s="11">
        <v>0.108</v>
      </c>
      <c r="H8788" s="11">
        <v>0.14910000000000001</v>
      </c>
      <c r="I8788" s="11">
        <v>0.14379999999999998</v>
      </c>
      <c r="J8788" s="11">
        <v>8.6150000000000004E-2</v>
      </c>
      <c r="K8788" s="11">
        <v>8.09E-2</v>
      </c>
    </row>
    <row r="8789" spans="1:11" x14ac:dyDescent="0.25">
      <c r="A8789" s="11" t="s">
        <v>57</v>
      </c>
      <c r="B8789" s="11" t="s">
        <v>110</v>
      </c>
      <c r="C8789" s="11" t="s">
        <v>196</v>
      </c>
      <c r="D8789" s="11">
        <v>0.14545</v>
      </c>
      <c r="E8789" s="11">
        <v>0.14365</v>
      </c>
      <c r="F8789" s="11">
        <v>0.14595000000000002</v>
      </c>
      <c r="G8789" s="11">
        <v>0.1532</v>
      </c>
      <c r="H8789" s="11">
        <v>0.14910000000000001</v>
      </c>
      <c r="I8789" s="11">
        <v>0.14379999999999998</v>
      </c>
      <c r="J8789" s="11">
        <v>0.13750000000000001</v>
      </c>
      <c r="K8789" s="11">
        <v>0.1295</v>
      </c>
    </row>
    <row r="8790" spans="1:11" x14ac:dyDescent="0.25">
      <c r="A8790" s="11" t="s">
        <v>57</v>
      </c>
      <c r="B8790" s="11" t="s">
        <v>110</v>
      </c>
      <c r="C8790" s="11" t="s">
        <v>197</v>
      </c>
      <c r="D8790" s="11">
        <v>0.14545</v>
      </c>
      <c r="E8790" s="11">
        <v>0.14365</v>
      </c>
      <c r="F8790" s="11">
        <v>0.14595000000000002</v>
      </c>
      <c r="G8790" s="11">
        <v>0.1532</v>
      </c>
      <c r="H8790" s="11">
        <v>0.14910000000000001</v>
      </c>
      <c r="I8790" s="11">
        <v>0.14379999999999998</v>
      </c>
      <c r="J8790" s="11">
        <v>0.13750000000000001</v>
      </c>
      <c r="K8790" s="11">
        <v>0.1295</v>
      </c>
    </row>
    <row r="8791" spans="1:11" x14ac:dyDescent="0.25">
      <c r="A8791" s="11" t="s">
        <v>57</v>
      </c>
      <c r="B8791" s="11" t="s">
        <v>110</v>
      </c>
      <c r="C8791" s="11" t="s">
        <v>198</v>
      </c>
      <c r="D8791" s="11">
        <v>0.14545</v>
      </c>
      <c r="E8791" s="11">
        <v>0.14365</v>
      </c>
      <c r="F8791" s="11">
        <v>0.14595000000000002</v>
      </c>
      <c r="G8791" s="11">
        <v>0.1532</v>
      </c>
      <c r="H8791" s="11">
        <v>0.14910000000000001</v>
      </c>
      <c r="I8791" s="11">
        <v>0.14379999999999998</v>
      </c>
      <c r="J8791" s="11">
        <v>0.13750000000000001</v>
      </c>
      <c r="K8791" s="11">
        <v>0.1295</v>
      </c>
    </row>
    <row r="8792" spans="1:11" x14ac:dyDescent="0.25">
      <c r="A8792" s="11" t="s">
        <v>57</v>
      </c>
      <c r="B8792" s="11" t="s">
        <v>126</v>
      </c>
      <c r="C8792" s="11" t="s">
        <v>194</v>
      </c>
      <c r="D8792" s="11">
        <v>0.10994999999999999</v>
      </c>
      <c r="E8792" s="11">
        <v>0.10564999999999999</v>
      </c>
      <c r="F8792" s="11">
        <v>0.14595000000000002</v>
      </c>
      <c r="G8792" s="11">
        <v>0.108</v>
      </c>
      <c r="H8792" s="11">
        <v>0.14910000000000001</v>
      </c>
      <c r="I8792" s="11">
        <v>9.01E-2</v>
      </c>
      <c r="J8792" s="11">
        <v>8.6150000000000004E-2</v>
      </c>
      <c r="K8792" s="11">
        <v>8.09E-2</v>
      </c>
    </row>
    <row r="8793" spans="1:11" x14ac:dyDescent="0.25">
      <c r="A8793" s="11" t="s">
        <v>57</v>
      </c>
      <c r="B8793" s="11" t="s">
        <v>126</v>
      </c>
      <c r="C8793" s="11" t="s">
        <v>195</v>
      </c>
      <c r="D8793" s="11">
        <v>0.14545</v>
      </c>
      <c r="E8793" s="11">
        <v>0.10564999999999999</v>
      </c>
      <c r="F8793" s="11">
        <v>0.14595000000000002</v>
      </c>
      <c r="G8793" s="11">
        <v>0.108</v>
      </c>
      <c r="H8793" s="11">
        <v>0.14910000000000001</v>
      </c>
      <c r="I8793" s="11">
        <v>9.01E-2</v>
      </c>
      <c r="J8793" s="11">
        <v>8.6150000000000004E-2</v>
      </c>
      <c r="K8793" s="11">
        <v>8.09E-2</v>
      </c>
    </row>
    <row r="8794" spans="1:11" x14ac:dyDescent="0.25">
      <c r="A8794" s="11" t="s">
        <v>57</v>
      </c>
      <c r="B8794" s="11" t="s">
        <v>126</v>
      </c>
      <c r="C8794" s="11" t="s">
        <v>196</v>
      </c>
      <c r="D8794" s="11">
        <v>0.14545</v>
      </c>
      <c r="E8794" s="11">
        <v>0.10564999999999999</v>
      </c>
      <c r="F8794" s="11">
        <v>0.14595000000000002</v>
      </c>
      <c r="G8794" s="11">
        <v>0.108</v>
      </c>
      <c r="H8794" s="11">
        <v>9.35E-2</v>
      </c>
      <c r="I8794" s="11">
        <v>9.01E-2</v>
      </c>
      <c r="J8794" s="11">
        <v>0.13750000000000001</v>
      </c>
      <c r="K8794" s="11">
        <v>8.09E-2</v>
      </c>
    </row>
    <row r="8795" spans="1:11" x14ac:dyDescent="0.25">
      <c r="A8795" s="11" t="s">
        <v>57</v>
      </c>
      <c r="B8795" s="11" t="s">
        <v>126</v>
      </c>
      <c r="C8795" s="11" t="s">
        <v>197</v>
      </c>
      <c r="D8795" s="11">
        <v>0.14545</v>
      </c>
      <c r="E8795" s="11">
        <v>0.14365</v>
      </c>
      <c r="F8795" s="11">
        <v>0.14595000000000002</v>
      </c>
      <c r="G8795" s="11">
        <v>0.1532</v>
      </c>
      <c r="H8795" s="11">
        <v>0.14910000000000001</v>
      </c>
      <c r="I8795" s="11">
        <v>0.14379999999999998</v>
      </c>
      <c r="J8795" s="11">
        <v>0.13750000000000001</v>
      </c>
      <c r="K8795" s="11">
        <v>0.1295</v>
      </c>
    </row>
    <row r="8796" spans="1:11" x14ac:dyDescent="0.25">
      <c r="A8796" s="11" t="s">
        <v>57</v>
      </c>
      <c r="B8796" s="11" t="s">
        <v>126</v>
      </c>
      <c r="C8796" s="11" t="s">
        <v>198</v>
      </c>
      <c r="D8796" s="11">
        <v>0.14545</v>
      </c>
      <c r="E8796" s="11">
        <v>8.8900000000000007E-2</v>
      </c>
      <c r="F8796" s="11">
        <v>0.14595000000000002</v>
      </c>
      <c r="G8796" s="11">
        <v>0.108</v>
      </c>
      <c r="H8796" s="11">
        <v>7.4499999999999997E-2</v>
      </c>
      <c r="I8796" s="11">
        <v>7.1250000000000008E-2</v>
      </c>
      <c r="J8796" s="11">
        <v>6.720000000000001E-2</v>
      </c>
      <c r="K8796" s="11">
        <v>6.1899999999999997E-2</v>
      </c>
    </row>
    <row r="8797" spans="1:11" x14ac:dyDescent="0.25">
      <c r="A8797" s="11" t="s">
        <v>57</v>
      </c>
      <c r="B8797" s="11" t="s">
        <v>128</v>
      </c>
      <c r="C8797" s="11" t="s">
        <v>194</v>
      </c>
      <c r="D8797" s="11">
        <v>0.10994999999999999</v>
      </c>
      <c r="E8797" s="11">
        <v>0.10564999999999999</v>
      </c>
      <c r="F8797" s="11">
        <v>0.10580000000000001</v>
      </c>
      <c r="G8797" s="11">
        <v>0.108</v>
      </c>
      <c r="H8797" s="11">
        <v>9.35E-2</v>
      </c>
      <c r="I8797" s="11">
        <v>9.01E-2</v>
      </c>
      <c r="J8797" s="11">
        <v>8.6150000000000004E-2</v>
      </c>
      <c r="K8797" s="11">
        <v>8.09E-2</v>
      </c>
    </row>
    <row r="8798" spans="1:11" x14ac:dyDescent="0.25">
      <c r="A8798" s="11" t="s">
        <v>57</v>
      </c>
      <c r="B8798" s="11" t="s">
        <v>128</v>
      </c>
      <c r="C8798" s="11" t="s">
        <v>195</v>
      </c>
      <c r="D8798" s="11">
        <v>0.10994999999999999</v>
      </c>
      <c r="E8798" s="11">
        <v>0.10564999999999999</v>
      </c>
      <c r="F8798" s="11">
        <v>0.10580000000000001</v>
      </c>
      <c r="G8798" s="11">
        <v>0.108</v>
      </c>
      <c r="H8798" s="11">
        <v>9.35E-2</v>
      </c>
      <c r="I8798" s="11">
        <v>9.01E-2</v>
      </c>
      <c r="J8798" s="11">
        <v>8.6150000000000004E-2</v>
      </c>
      <c r="K8798" s="11">
        <v>8.09E-2</v>
      </c>
    </row>
    <row r="8799" spans="1:11" x14ac:dyDescent="0.25">
      <c r="A8799" s="11" t="s">
        <v>57</v>
      </c>
      <c r="B8799" s="11" t="s">
        <v>128</v>
      </c>
      <c r="C8799" s="11" t="s">
        <v>196</v>
      </c>
      <c r="D8799" s="11">
        <v>0.10994999999999999</v>
      </c>
      <c r="E8799" s="11">
        <v>0.10564999999999999</v>
      </c>
      <c r="F8799" s="11">
        <v>0.10580000000000001</v>
      </c>
      <c r="G8799" s="11">
        <v>0.108</v>
      </c>
      <c r="H8799" s="11">
        <v>9.35E-2</v>
      </c>
      <c r="I8799" s="11">
        <v>9.01E-2</v>
      </c>
      <c r="J8799" s="11">
        <v>8.6150000000000004E-2</v>
      </c>
      <c r="K8799" s="11">
        <v>0.1295</v>
      </c>
    </row>
    <row r="8800" spans="1:11" x14ac:dyDescent="0.25">
      <c r="A8800" s="11" t="s">
        <v>57</v>
      </c>
      <c r="B8800" s="11" t="s">
        <v>128</v>
      </c>
      <c r="C8800" s="11" t="s">
        <v>197</v>
      </c>
      <c r="D8800" s="11">
        <v>0.14545</v>
      </c>
      <c r="E8800" s="11">
        <v>0.14365</v>
      </c>
      <c r="F8800" s="11">
        <v>0.14595000000000002</v>
      </c>
      <c r="G8800" s="11">
        <v>0.1532</v>
      </c>
      <c r="H8800" s="11">
        <v>0.14910000000000001</v>
      </c>
      <c r="I8800" s="11">
        <v>0.14379999999999998</v>
      </c>
      <c r="J8800" s="11">
        <v>0.13750000000000001</v>
      </c>
      <c r="K8800" s="11">
        <v>0.1295</v>
      </c>
    </row>
    <row r="8801" spans="1:11" x14ac:dyDescent="0.25">
      <c r="A8801" s="11" t="s">
        <v>57</v>
      </c>
      <c r="B8801" s="11" t="s">
        <v>128</v>
      </c>
      <c r="C8801" s="11" t="s">
        <v>198</v>
      </c>
      <c r="D8801" s="11">
        <v>0.10994999999999999</v>
      </c>
      <c r="E8801" s="11">
        <v>0.10564999999999999</v>
      </c>
      <c r="F8801" s="11">
        <v>8.6900000000000005E-2</v>
      </c>
      <c r="G8801" s="11">
        <v>8.3199999999999996E-2</v>
      </c>
      <c r="H8801" s="11">
        <v>7.4499999999999997E-2</v>
      </c>
      <c r="I8801" s="11">
        <v>9.01E-2</v>
      </c>
      <c r="J8801" s="11">
        <v>6.720000000000001E-2</v>
      </c>
      <c r="K8801" s="11">
        <v>0.1295</v>
      </c>
    </row>
    <row r="8802" spans="1:11" x14ac:dyDescent="0.25">
      <c r="A8802" s="11" t="s">
        <v>57</v>
      </c>
      <c r="B8802" s="11" t="s">
        <v>144</v>
      </c>
      <c r="C8802" s="11" t="s">
        <v>194</v>
      </c>
      <c r="D8802" s="11">
        <v>0.14545</v>
      </c>
      <c r="E8802" s="11">
        <v>0.14365</v>
      </c>
      <c r="F8802" s="11">
        <v>0.14595000000000002</v>
      </c>
      <c r="G8802" s="11">
        <v>0.108</v>
      </c>
      <c r="H8802" s="11">
        <v>9.35E-2</v>
      </c>
      <c r="I8802" s="11">
        <v>9.01E-2</v>
      </c>
      <c r="J8802" s="11">
        <v>8.6150000000000004E-2</v>
      </c>
      <c r="K8802" s="11">
        <v>8.09E-2</v>
      </c>
    </row>
    <row r="8803" spans="1:11" x14ac:dyDescent="0.25">
      <c r="A8803" s="11" t="s">
        <v>57</v>
      </c>
      <c r="B8803" s="11" t="s">
        <v>144</v>
      </c>
      <c r="C8803" s="11" t="s">
        <v>195</v>
      </c>
      <c r="D8803" s="11">
        <v>9.1049999999999992E-2</v>
      </c>
      <c r="E8803" s="11">
        <v>8.8900000000000007E-2</v>
      </c>
      <c r="F8803" s="11">
        <v>8.6900000000000005E-2</v>
      </c>
      <c r="G8803" s="11">
        <v>0.108</v>
      </c>
      <c r="H8803" s="11">
        <v>9.35E-2</v>
      </c>
      <c r="I8803" s="11">
        <v>9.01E-2</v>
      </c>
      <c r="J8803" s="11">
        <v>8.6150000000000004E-2</v>
      </c>
      <c r="K8803" s="11">
        <v>8.09E-2</v>
      </c>
    </row>
    <row r="8804" spans="1:11" x14ac:dyDescent="0.25">
      <c r="A8804" s="11" t="s">
        <v>57</v>
      </c>
      <c r="B8804" s="11" t="s">
        <v>144</v>
      </c>
      <c r="C8804" s="11" t="s">
        <v>196</v>
      </c>
      <c r="D8804" s="11">
        <v>9.1049999999999992E-2</v>
      </c>
      <c r="E8804" s="11">
        <v>0.14365</v>
      </c>
      <c r="F8804" s="11">
        <v>0.14595000000000002</v>
      </c>
      <c r="G8804" s="11">
        <v>0.1532</v>
      </c>
      <c r="H8804" s="11">
        <v>7.4499999999999997E-2</v>
      </c>
      <c r="I8804" s="11">
        <v>7.1250000000000008E-2</v>
      </c>
      <c r="J8804" s="11">
        <v>6.720000000000001E-2</v>
      </c>
      <c r="K8804" s="11">
        <v>6.1899999999999997E-2</v>
      </c>
    </row>
    <row r="8805" spans="1:11" x14ac:dyDescent="0.25">
      <c r="A8805" s="11" t="s">
        <v>57</v>
      </c>
      <c r="B8805" s="11" t="s">
        <v>144</v>
      </c>
      <c r="C8805" s="11" t="s">
        <v>197</v>
      </c>
      <c r="D8805" s="11">
        <v>0.14545</v>
      </c>
      <c r="E8805" s="11">
        <v>0.14365</v>
      </c>
      <c r="F8805" s="11">
        <v>0.14595000000000002</v>
      </c>
      <c r="G8805" s="11">
        <v>0.1532</v>
      </c>
      <c r="H8805" s="11">
        <v>0.14910000000000001</v>
      </c>
      <c r="I8805" s="11">
        <v>0.14379999999999998</v>
      </c>
      <c r="J8805" s="11">
        <v>0.13750000000000001</v>
      </c>
      <c r="K8805" s="11">
        <v>0.1295</v>
      </c>
    </row>
    <row r="8806" spans="1:11" x14ac:dyDescent="0.25">
      <c r="A8806" s="11" t="s">
        <v>57</v>
      </c>
      <c r="B8806" s="11" t="s">
        <v>144</v>
      </c>
      <c r="C8806" s="11" t="s">
        <v>198</v>
      </c>
      <c r="D8806" s="11">
        <v>0.14545</v>
      </c>
      <c r="E8806" s="11">
        <v>0.14365</v>
      </c>
      <c r="F8806" s="11">
        <v>0.14595000000000002</v>
      </c>
      <c r="G8806" s="11">
        <v>7.3800000000000004E-2</v>
      </c>
      <c r="H8806" s="11">
        <v>6.6750000000000004E-2</v>
      </c>
      <c r="I8806" s="11">
        <v>6.3049999999999995E-2</v>
      </c>
      <c r="J8806" s="11">
        <v>5.935E-2</v>
      </c>
      <c r="K8806" s="11">
        <v>5.5349999999999996E-2</v>
      </c>
    </row>
    <row r="8807" spans="1:11" x14ac:dyDescent="0.25">
      <c r="A8807" s="11" t="s">
        <v>57</v>
      </c>
      <c r="B8807" s="11" t="s">
        <v>112</v>
      </c>
      <c r="C8807" s="11" t="s">
        <v>194</v>
      </c>
      <c r="D8807" s="11">
        <v>0.10994999999999999</v>
      </c>
      <c r="E8807" s="11">
        <v>0.10564999999999999</v>
      </c>
      <c r="F8807" s="11">
        <v>0.10580000000000001</v>
      </c>
      <c r="G8807" s="11">
        <v>0.108</v>
      </c>
      <c r="H8807" s="11">
        <v>9.35E-2</v>
      </c>
      <c r="I8807" s="11">
        <v>9.01E-2</v>
      </c>
      <c r="J8807" s="11">
        <v>8.6150000000000004E-2</v>
      </c>
      <c r="K8807" s="11">
        <v>8.09E-2</v>
      </c>
    </row>
    <row r="8808" spans="1:11" x14ac:dyDescent="0.25">
      <c r="A8808" s="11" t="s">
        <v>57</v>
      </c>
      <c r="B8808" s="11" t="s">
        <v>112</v>
      </c>
      <c r="C8808" s="11" t="s">
        <v>195</v>
      </c>
      <c r="D8808" s="11">
        <v>0.14545</v>
      </c>
      <c r="E8808" s="11">
        <v>0.14365</v>
      </c>
      <c r="F8808" s="11">
        <v>0.14595000000000002</v>
      </c>
      <c r="G8808" s="11">
        <v>0.1532</v>
      </c>
      <c r="H8808" s="11">
        <v>0.14910000000000001</v>
      </c>
      <c r="I8808" s="11">
        <v>0.14379999999999998</v>
      </c>
      <c r="J8808" s="11">
        <v>0.13750000000000001</v>
      </c>
      <c r="K8808" s="11">
        <v>8.09E-2</v>
      </c>
    </row>
    <row r="8809" spans="1:11" x14ac:dyDescent="0.25">
      <c r="A8809" s="11" t="s">
        <v>57</v>
      </c>
      <c r="B8809" s="11" t="s">
        <v>112</v>
      </c>
      <c r="C8809" s="11" t="s">
        <v>196</v>
      </c>
      <c r="D8809" s="11">
        <v>0.14545</v>
      </c>
      <c r="E8809" s="11">
        <v>0.14365</v>
      </c>
      <c r="F8809" s="11">
        <v>0.14595000000000002</v>
      </c>
      <c r="G8809" s="11">
        <v>0.1532</v>
      </c>
      <c r="H8809" s="11">
        <v>0.14910000000000001</v>
      </c>
      <c r="I8809" s="11">
        <v>0.14379999999999998</v>
      </c>
      <c r="J8809" s="11">
        <v>0.13750000000000001</v>
      </c>
      <c r="K8809" s="11">
        <v>0.1295</v>
      </c>
    </row>
    <row r="8810" spans="1:11" x14ac:dyDescent="0.25">
      <c r="A8810" s="11" t="s">
        <v>57</v>
      </c>
      <c r="B8810" s="11" t="s">
        <v>112</v>
      </c>
      <c r="C8810" s="11" t="s">
        <v>197</v>
      </c>
      <c r="D8810" s="11">
        <v>0.14545</v>
      </c>
      <c r="E8810" s="11">
        <v>0.14365</v>
      </c>
      <c r="F8810" s="11">
        <v>0.14595000000000002</v>
      </c>
      <c r="G8810" s="11">
        <v>0.1532</v>
      </c>
      <c r="H8810" s="11">
        <v>0.14910000000000001</v>
      </c>
      <c r="I8810" s="11">
        <v>0.14379999999999998</v>
      </c>
      <c r="J8810" s="11">
        <v>0.13750000000000001</v>
      </c>
      <c r="K8810" s="11">
        <v>0.1295</v>
      </c>
    </row>
    <row r="8811" spans="1:11" x14ac:dyDescent="0.25">
      <c r="A8811" s="11" t="s">
        <v>57</v>
      </c>
      <c r="B8811" s="11" t="s">
        <v>112</v>
      </c>
      <c r="C8811" s="11" t="s">
        <v>198</v>
      </c>
      <c r="D8811" s="11">
        <v>0.14545</v>
      </c>
      <c r="E8811" s="11">
        <v>0.14365</v>
      </c>
      <c r="F8811" s="11">
        <v>0.14595000000000002</v>
      </c>
      <c r="G8811" s="11">
        <v>0.1532</v>
      </c>
      <c r="H8811" s="11">
        <v>0.14910000000000001</v>
      </c>
      <c r="I8811" s="11">
        <v>0.14379999999999998</v>
      </c>
      <c r="J8811" s="11">
        <v>0.13750000000000001</v>
      </c>
      <c r="K8811" s="11">
        <v>0.1295</v>
      </c>
    </row>
    <row r="8812" spans="1:11" x14ac:dyDescent="0.25">
      <c r="A8812" s="11" t="s">
        <v>57</v>
      </c>
      <c r="B8812" s="11" t="s">
        <v>104</v>
      </c>
      <c r="C8812" s="11" t="s">
        <v>194</v>
      </c>
      <c r="D8812" s="11">
        <v>0.10994999999999999</v>
      </c>
      <c r="E8812" s="11">
        <v>0.14365</v>
      </c>
      <c r="F8812" s="11">
        <v>0.14595000000000002</v>
      </c>
      <c r="G8812" s="11">
        <v>0.108</v>
      </c>
      <c r="H8812" s="11">
        <v>9.35E-2</v>
      </c>
      <c r="I8812" s="11">
        <v>9.01E-2</v>
      </c>
      <c r="J8812" s="11">
        <v>8.6150000000000004E-2</v>
      </c>
      <c r="K8812" s="11">
        <v>8.09E-2</v>
      </c>
    </row>
    <row r="8813" spans="1:11" x14ac:dyDescent="0.25">
      <c r="A8813" s="11" t="s">
        <v>57</v>
      </c>
      <c r="B8813" s="11" t="s">
        <v>104</v>
      </c>
      <c r="C8813" s="11" t="s">
        <v>195</v>
      </c>
      <c r="D8813" s="11">
        <v>0.14545</v>
      </c>
      <c r="E8813" s="11">
        <v>0.10564999999999999</v>
      </c>
      <c r="F8813" s="11">
        <v>0.10580000000000001</v>
      </c>
      <c r="G8813" s="11">
        <v>0.108</v>
      </c>
      <c r="H8813" s="11">
        <v>9.35E-2</v>
      </c>
      <c r="I8813" s="11">
        <v>0.14379999999999998</v>
      </c>
      <c r="J8813" s="11">
        <v>8.6150000000000004E-2</v>
      </c>
      <c r="K8813" s="11">
        <v>8.09E-2</v>
      </c>
    </row>
    <row r="8814" spans="1:11" x14ac:dyDescent="0.25">
      <c r="A8814" s="11" t="s">
        <v>57</v>
      </c>
      <c r="B8814" s="11" t="s">
        <v>104</v>
      </c>
      <c r="C8814" s="11" t="s">
        <v>196</v>
      </c>
      <c r="D8814" s="11">
        <v>0.14545</v>
      </c>
      <c r="E8814" s="11">
        <v>0.14365</v>
      </c>
      <c r="F8814" s="11">
        <v>0.14595000000000002</v>
      </c>
      <c r="G8814" s="11">
        <v>0.108</v>
      </c>
      <c r="H8814" s="11">
        <v>9.35E-2</v>
      </c>
      <c r="I8814" s="11">
        <v>0.14379999999999998</v>
      </c>
      <c r="J8814" s="11">
        <v>8.6150000000000004E-2</v>
      </c>
      <c r="K8814" s="11">
        <v>0.1295</v>
      </c>
    </row>
    <row r="8815" spans="1:11" x14ac:dyDescent="0.25">
      <c r="A8815" s="11" t="s">
        <v>57</v>
      </c>
      <c r="B8815" s="11" t="s">
        <v>104</v>
      </c>
      <c r="C8815" s="11" t="s">
        <v>197</v>
      </c>
      <c r="D8815" s="11">
        <v>0.14545</v>
      </c>
      <c r="E8815" s="11">
        <v>0.14365</v>
      </c>
      <c r="F8815" s="11">
        <v>0.14595000000000002</v>
      </c>
      <c r="G8815" s="11">
        <v>0.1532</v>
      </c>
      <c r="H8815" s="11">
        <v>0.14910000000000001</v>
      </c>
      <c r="I8815" s="11">
        <v>0.14379999999999998</v>
      </c>
      <c r="J8815" s="11">
        <v>0.13750000000000001</v>
      </c>
      <c r="K8815" s="11">
        <v>0.1295</v>
      </c>
    </row>
    <row r="8816" spans="1:11" x14ac:dyDescent="0.25">
      <c r="A8816" s="11" t="s">
        <v>57</v>
      </c>
      <c r="B8816" s="11" t="s">
        <v>104</v>
      </c>
      <c r="C8816" s="11" t="s">
        <v>198</v>
      </c>
      <c r="D8816" s="11">
        <v>0.14545</v>
      </c>
      <c r="E8816" s="11">
        <v>0.14365</v>
      </c>
      <c r="F8816" s="11">
        <v>0.14595000000000002</v>
      </c>
      <c r="G8816" s="11">
        <v>0.1532</v>
      </c>
      <c r="H8816" s="11">
        <v>0.14910000000000001</v>
      </c>
      <c r="I8816" s="11">
        <v>0.14379999999999998</v>
      </c>
      <c r="J8816" s="11">
        <v>0.13750000000000001</v>
      </c>
      <c r="K8816" s="11">
        <v>0.1295</v>
      </c>
    </row>
    <row r="8817" spans="1:11" x14ac:dyDescent="0.25">
      <c r="A8817" s="11" t="s">
        <v>57</v>
      </c>
      <c r="B8817" s="11" t="s">
        <v>142</v>
      </c>
      <c r="C8817" s="11" t="s">
        <v>194</v>
      </c>
      <c r="D8817" s="11">
        <v>0.10994999999999999</v>
      </c>
      <c r="E8817" s="11">
        <v>0.10564999999999999</v>
      </c>
      <c r="F8817" s="11">
        <v>0.10580000000000001</v>
      </c>
      <c r="G8817" s="11">
        <v>0.108</v>
      </c>
      <c r="H8817" s="11">
        <v>9.35E-2</v>
      </c>
      <c r="I8817" s="11">
        <v>9.01E-2</v>
      </c>
      <c r="J8817" s="11">
        <v>8.6150000000000004E-2</v>
      </c>
      <c r="K8817" s="11">
        <v>8.09E-2</v>
      </c>
    </row>
    <row r="8818" spans="1:11" x14ac:dyDescent="0.25">
      <c r="A8818" s="11" t="s">
        <v>57</v>
      </c>
      <c r="B8818" s="11" t="s">
        <v>142</v>
      </c>
      <c r="C8818" s="11" t="s">
        <v>195</v>
      </c>
      <c r="D8818" s="11">
        <v>0.10994999999999999</v>
      </c>
      <c r="E8818" s="11">
        <v>0.10564999999999999</v>
      </c>
      <c r="F8818" s="11">
        <v>0.10580000000000001</v>
      </c>
      <c r="G8818" s="11">
        <v>0.108</v>
      </c>
      <c r="H8818" s="11">
        <v>0.14910000000000001</v>
      </c>
      <c r="I8818" s="11">
        <v>0.14379999999999998</v>
      </c>
      <c r="J8818" s="11">
        <v>0.13750000000000001</v>
      </c>
      <c r="K8818" s="11">
        <v>0.1295</v>
      </c>
    </row>
    <row r="8819" spans="1:11" x14ac:dyDescent="0.25">
      <c r="A8819" s="11" t="s">
        <v>57</v>
      </c>
      <c r="B8819" s="11" t="s">
        <v>142</v>
      </c>
      <c r="C8819" s="11" t="s">
        <v>196</v>
      </c>
      <c r="D8819" s="11">
        <v>0.14545</v>
      </c>
      <c r="E8819" s="11">
        <v>0.14365</v>
      </c>
      <c r="F8819" s="11">
        <v>0.14595000000000002</v>
      </c>
      <c r="G8819" s="11">
        <v>0.1532</v>
      </c>
      <c r="H8819" s="11">
        <v>9.35E-2</v>
      </c>
      <c r="I8819" s="11">
        <v>9.01E-2</v>
      </c>
      <c r="J8819" s="11">
        <v>8.6150000000000004E-2</v>
      </c>
      <c r="K8819" s="11">
        <v>8.09E-2</v>
      </c>
    </row>
    <row r="8820" spans="1:11" x14ac:dyDescent="0.25">
      <c r="A8820" s="11" t="s">
        <v>57</v>
      </c>
      <c r="B8820" s="11" t="s">
        <v>142</v>
      </c>
      <c r="C8820" s="11" t="s">
        <v>197</v>
      </c>
      <c r="D8820" s="11">
        <v>0.14545</v>
      </c>
      <c r="E8820" s="11">
        <v>0.14365</v>
      </c>
      <c r="F8820" s="11">
        <v>0.14595000000000002</v>
      </c>
      <c r="G8820" s="11">
        <v>0.1532</v>
      </c>
      <c r="H8820" s="11">
        <v>0.14910000000000001</v>
      </c>
      <c r="I8820" s="11">
        <v>0.14379999999999998</v>
      </c>
      <c r="J8820" s="11">
        <v>0.13750000000000001</v>
      </c>
      <c r="K8820" s="11">
        <v>0.1295</v>
      </c>
    </row>
    <row r="8821" spans="1:11" x14ac:dyDescent="0.25">
      <c r="A8821" s="11" t="s">
        <v>57</v>
      </c>
      <c r="B8821" s="11" t="s">
        <v>142</v>
      </c>
      <c r="C8821" s="11" t="s">
        <v>198</v>
      </c>
      <c r="D8821" s="11">
        <v>0.14545</v>
      </c>
      <c r="E8821" s="11">
        <v>0.14365</v>
      </c>
      <c r="F8821" s="11">
        <v>0.14595000000000002</v>
      </c>
      <c r="G8821" s="11">
        <v>0.1532</v>
      </c>
      <c r="H8821" s="11">
        <v>0.14910000000000001</v>
      </c>
      <c r="I8821" s="11">
        <v>0.14379999999999998</v>
      </c>
      <c r="J8821" s="11">
        <v>0.13750000000000001</v>
      </c>
      <c r="K8821" s="11">
        <v>0.1295</v>
      </c>
    </row>
    <row r="8822" spans="1:11" x14ac:dyDescent="0.25">
      <c r="A8822" s="11" t="s">
        <v>57</v>
      </c>
      <c r="B8822" s="11" t="s">
        <v>114</v>
      </c>
      <c r="C8822" s="11" t="s">
        <v>194</v>
      </c>
      <c r="D8822" s="11">
        <v>0.10994999999999999</v>
      </c>
      <c r="E8822" s="11">
        <v>0.10564999999999999</v>
      </c>
      <c r="F8822" s="11">
        <v>0.10580000000000001</v>
      </c>
      <c r="G8822" s="11">
        <v>0.108</v>
      </c>
      <c r="H8822" s="11">
        <v>9.35E-2</v>
      </c>
      <c r="I8822" s="11">
        <v>9.01E-2</v>
      </c>
      <c r="J8822" s="11">
        <v>8.6150000000000004E-2</v>
      </c>
      <c r="K8822" s="11">
        <v>8.09E-2</v>
      </c>
    </row>
    <row r="8823" spans="1:11" x14ac:dyDescent="0.25">
      <c r="A8823" s="11" t="s">
        <v>57</v>
      </c>
      <c r="B8823" s="11" t="s">
        <v>114</v>
      </c>
      <c r="C8823" s="11" t="s">
        <v>195</v>
      </c>
      <c r="D8823" s="11">
        <v>9.1049999999999992E-2</v>
      </c>
      <c r="E8823" s="11">
        <v>8.8900000000000007E-2</v>
      </c>
      <c r="F8823" s="11">
        <v>8.6900000000000005E-2</v>
      </c>
      <c r="G8823" s="11">
        <v>0.108</v>
      </c>
      <c r="H8823" s="11">
        <v>7.4499999999999997E-2</v>
      </c>
      <c r="I8823" s="11">
        <v>7.1250000000000008E-2</v>
      </c>
      <c r="J8823" s="11">
        <v>6.720000000000001E-2</v>
      </c>
      <c r="K8823" s="11">
        <v>8.09E-2</v>
      </c>
    </row>
    <row r="8824" spans="1:11" x14ac:dyDescent="0.25">
      <c r="A8824" s="11" t="s">
        <v>57</v>
      </c>
      <c r="B8824" s="11" t="s">
        <v>114</v>
      </c>
      <c r="C8824" s="11" t="s">
        <v>196</v>
      </c>
      <c r="D8824" s="11">
        <v>0.14545</v>
      </c>
      <c r="E8824" s="11">
        <v>0.14365</v>
      </c>
      <c r="F8824" s="11">
        <v>0.14595000000000002</v>
      </c>
      <c r="G8824" s="11">
        <v>8.3199999999999996E-2</v>
      </c>
      <c r="H8824" s="11">
        <v>6.6750000000000004E-2</v>
      </c>
      <c r="I8824" s="11">
        <v>6.3049999999999995E-2</v>
      </c>
      <c r="J8824" s="11">
        <v>0.13750000000000001</v>
      </c>
      <c r="K8824" s="11">
        <v>6.1899999999999997E-2</v>
      </c>
    </row>
    <row r="8825" spans="1:11" x14ac:dyDescent="0.25">
      <c r="A8825" s="11" t="s">
        <v>57</v>
      </c>
      <c r="B8825" s="11" t="s">
        <v>114</v>
      </c>
      <c r="C8825" s="11" t="s">
        <v>197</v>
      </c>
      <c r="D8825" s="11">
        <v>0.14545</v>
      </c>
      <c r="E8825" s="11">
        <v>0.14365</v>
      </c>
      <c r="F8825" s="11">
        <v>0.14595000000000002</v>
      </c>
      <c r="G8825" s="11">
        <v>7.3800000000000004E-2</v>
      </c>
      <c r="H8825" s="11">
        <v>0.14910000000000001</v>
      </c>
      <c r="I8825" s="11">
        <v>0.14379999999999998</v>
      </c>
      <c r="J8825" s="11">
        <v>0.13750000000000001</v>
      </c>
      <c r="K8825" s="11">
        <v>5.5349999999999996E-2</v>
      </c>
    </row>
    <row r="8826" spans="1:11" x14ac:dyDescent="0.25">
      <c r="A8826" s="11" t="s">
        <v>57</v>
      </c>
      <c r="B8826" s="11" t="s">
        <v>114</v>
      </c>
      <c r="C8826" s="11" t="s">
        <v>198</v>
      </c>
      <c r="D8826" s="11">
        <v>7.669999999999999E-2</v>
      </c>
      <c r="E8826" s="11">
        <v>7.6300000000000007E-2</v>
      </c>
      <c r="F8826" s="11">
        <v>7.6850000000000002E-2</v>
      </c>
      <c r="G8826" s="11">
        <v>7.3800000000000004E-2</v>
      </c>
      <c r="H8826" s="11">
        <v>0.14910000000000001</v>
      </c>
      <c r="I8826" s="11">
        <v>0.14379999999999998</v>
      </c>
      <c r="J8826" s="11">
        <v>0.13750000000000001</v>
      </c>
      <c r="K8826" s="11">
        <v>0.1295</v>
      </c>
    </row>
    <row r="8827" spans="1:11" x14ac:dyDescent="0.25">
      <c r="A8827" s="11" t="s">
        <v>57</v>
      </c>
      <c r="B8827" s="11" t="s">
        <v>140</v>
      </c>
      <c r="C8827" s="11" t="s">
        <v>194</v>
      </c>
      <c r="D8827" s="11">
        <v>0.10994999999999999</v>
      </c>
      <c r="E8827" s="11">
        <v>0.14365</v>
      </c>
      <c r="F8827" s="11">
        <v>0.14595000000000002</v>
      </c>
      <c r="G8827" s="11">
        <v>0.108</v>
      </c>
      <c r="H8827" s="11">
        <v>9.35E-2</v>
      </c>
      <c r="I8827" s="11">
        <v>9.01E-2</v>
      </c>
      <c r="J8827" s="11">
        <v>8.6150000000000004E-2</v>
      </c>
      <c r="K8827" s="11">
        <v>8.09E-2</v>
      </c>
    </row>
    <row r="8828" spans="1:11" x14ac:dyDescent="0.25">
      <c r="A8828" s="11" t="s">
        <v>57</v>
      </c>
      <c r="B8828" s="11" t="s">
        <v>140</v>
      </c>
      <c r="C8828" s="11" t="s">
        <v>195</v>
      </c>
      <c r="D8828" s="11">
        <v>0.14545</v>
      </c>
      <c r="E8828" s="11">
        <v>8.8900000000000007E-2</v>
      </c>
      <c r="F8828" s="11">
        <v>8.6900000000000005E-2</v>
      </c>
      <c r="G8828" s="11">
        <v>0.108</v>
      </c>
      <c r="H8828" s="11">
        <v>9.35E-2</v>
      </c>
      <c r="I8828" s="11">
        <v>9.01E-2</v>
      </c>
      <c r="J8828" s="11">
        <v>8.6150000000000004E-2</v>
      </c>
      <c r="K8828" s="11">
        <v>8.09E-2</v>
      </c>
    </row>
    <row r="8829" spans="1:11" x14ac:dyDescent="0.25">
      <c r="A8829" s="11" t="s">
        <v>57</v>
      </c>
      <c r="B8829" s="11" t="s">
        <v>140</v>
      </c>
      <c r="C8829" s="11" t="s">
        <v>196</v>
      </c>
      <c r="D8829" s="11">
        <v>0.14545</v>
      </c>
      <c r="E8829" s="11">
        <v>0.14365</v>
      </c>
      <c r="F8829" s="11">
        <v>0.14595000000000002</v>
      </c>
      <c r="G8829" s="11">
        <v>0.1532</v>
      </c>
      <c r="H8829" s="11">
        <v>0.14910000000000001</v>
      </c>
      <c r="I8829" s="11">
        <v>9.01E-2</v>
      </c>
      <c r="J8829" s="11">
        <v>8.6150000000000004E-2</v>
      </c>
      <c r="K8829" s="11">
        <v>8.09E-2</v>
      </c>
    </row>
    <row r="8830" spans="1:11" x14ac:dyDescent="0.25">
      <c r="A8830" s="11" t="s">
        <v>57</v>
      </c>
      <c r="B8830" s="11" t="s">
        <v>140</v>
      </c>
      <c r="C8830" s="11" t="s">
        <v>197</v>
      </c>
      <c r="D8830" s="11">
        <v>0.14545</v>
      </c>
      <c r="E8830" s="11">
        <v>0.14365</v>
      </c>
      <c r="F8830" s="11">
        <v>0.14595000000000002</v>
      </c>
      <c r="G8830" s="11">
        <v>0.1532</v>
      </c>
      <c r="H8830" s="11">
        <v>0.14910000000000001</v>
      </c>
      <c r="I8830" s="11">
        <v>0.14379999999999998</v>
      </c>
      <c r="J8830" s="11">
        <v>0.13750000000000001</v>
      </c>
      <c r="K8830" s="11">
        <v>0.1295</v>
      </c>
    </row>
    <row r="8831" spans="1:11" x14ac:dyDescent="0.25">
      <c r="A8831" s="11" t="s">
        <v>57</v>
      </c>
      <c r="B8831" s="11" t="s">
        <v>140</v>
      </c>
      <c r="C8831" s="11" t="s">
        <v>198</v>
      </c>
      <c r="D8831" s="11">
        <v>0.14545</v>
      </c>
      <c r="E8831" s="11">
        <v>0.14365</v>
      </c>
      <c r="F8831" s="11">
        <v>0.14595000000000002</v>
      </c>
      <c r="G8831" s="11">
        <v>0.1532</v>
      </c>
      <c r="H8831" s="11">
        <v>7.4499999999999997E-2</v>
      </c>
      <c r="I8831" s="11">
        <v>0.14379999999999998</v>
      </c>
      <c r="J8831" s="11">
        <v>0.13750000000000001</v>
      </c>
      <c r="K8831" s="11">
        <v>0.1295</v>
      </c>
    </row>
    <row r="8832" spans="1:11" x14ac:dyDescent="0.25">
      <c r="A8832" s="11" t="s">
        <v>57</v>
      </c>
      <c r="B8832" s="11" t="s">
        <v>124</v>
      </c>
      <c r="C8832" s="11" t="s">
        <v>194</v>
      </c>
      <c r="D8832" s="11">
        <v>0.14545</v>
      </c>
      <c r="E8832" s="11">
        <v>0.14365</v>
      </c>
      <c r="F8832" s="11">
        <v>0.14595000000000002</v>
      </c>
      <c r="G8832" s="11">
        <v>0.108</v>
      </c>
      <c r="H8832" s="11">
        <v>9.35E-2</v>
      </c>
      <c r="I8832" s="11">
        <v>9.01E-2</v>
      </c>
      <c r="J8832" s="11">
        <v>8.6150000000000004E-2</v>
      </c>
      <c r="K8832" s="11">
        <v>8.09E-2</v>
      </c>
    </row>
    <row r="8833" spans="1:11" x14ac:dyDescent="0.25">
      <c r="A8833" s="11" t="s">
        <v>57</v>
      </c>
      <c r="B8833" s="11" t="s">
        <v>124</v>
      </c>
      <c r="C8833" s="11" t="s">
        <v>195</v>
      </c>
      <c r="D8833" s="11">
        <v>9.1049999999999992E-2</v>
      </c>
      <c r="E8833" s="11">
        <v>8.8900000000000007E-2</v>
      </c>
      <c r="F8833" s="11">
        <v>8.6900000000000005E-2</v>
      </c>
      <c r="G8833" s="11">
        <v>0.1532</v>
      </c>
      <c r="H8833" s="11">
        <v>9.35E-2</v>
      </c>
      <c r="I8833" s="11">
        <v>9.01E-2</v>
      </c>
      <c r="J8833" s="11">
        <v>8.6150000000000004E-2</v>
      </c>
      <c r="K8833" s="11">
        <v>8.09E-2</v>
      </c>
    </row>
    <row r="8834" spans="1:11" x14ac:dyDescent="0.25">
      <c r="A8834" s="11" t="s">
        <v>57</v>
      </c>
      <c r="B8834" s="11" t="s">
        <v>124</v>
      </c>
      <c r="C8834" s="11" t="s">
        <v>196</v>
      </c>
      <c r="D8834" s="11">
        <v>0.14545</v>
      </c>
      <c r="E8834" s="11">
        <v>0.14365</v>
      </c>
      <c r="F8834" s="11">
        <v>0.14595000000000002</v>
      </c>
      <c r="G8834" s="11">
        <v>0.1532</v>
      </c>
      <c r="H8834" s="11">
        <v>9.35E-2</v>
      </c>
      <c r="I8834" s="11">
        <v>9.01E-2</v>
      </c>
      <c r="J8834" s="11">
        <v>8.6150000000000004E-2</v>
      </c>
      <c r="K8834" s="11">
        <v>8.09E-2</v>
      </c>
    </row>
    <row r="8835" spans="1:11" x14ac:dyDescent="0.25">
      <c r="A8835" s="11" t="s">
        <v>57</v>
      </c>
      <c r="B8835" s="11" t="s">
        <v>124</v>
      </c>
      <c r="C8835" s="11" t="s">
        <v>197</v>
      </c>
      <c r="D8835" s="11">
        <v>0.14545</v>
      </c>
      <c r="E8835" s="11">
        <v>0.14365</v>
      </c>
      <c r="F8835" s="11">
        <v>0.14595000000000002</v>
      </c>
      <c r="G8835" s="11">
        <v>0.1532</v>
      </c>
      <c r="H8835" s="11">
        <v>0.14910000000000001</v>
      </c>
      <c r="I8835" s="11">
        <v>0.14379999999999998</v>
      </c>
      <c r="J8835" s="11">
        <v>0.13750000000000001</v>
      </c>
      <c r="K8835" s="11">
        <v>0.1295</v>
      </c>
    </row>
    <row r="8836" spans="1:11" x14ac:dyDescent="0.25">
      <c r="A8836" s="11" t="s">
        <v>57</v>
      </c>
      <c r="B8836" s="11" t="s">
        <v>124</v>
      </c>
      <c r="C8836" s="11" t="s">
        <v>198</v>
      </c>
      <c r="D8836" s="11">
        <v>0.14545</v>
      </c>
      <c r="E8836" s="11">
        <v>0.14365</v>
      </c>
      <c r="F8836" s="11">
        <v>0.14595000000000002</v>
      </c>
      <c r="G8836" s="11">
        <v>0.1532</v>
      </c>
      <c r="H8836" s="11">
        <v>0.14910000000000001</v>
      </c>
      <c r="I8836" s="11">
        <v>0.14379999999999998</v>
      </c>
      <c r="J8836" s="11">
        <v>0.13750000000000001</v>
      </c>
      <c r="K8836" s="11">
        <v>0.1295</v>
      </c>
    </row>
    <row r="8837" spans="1:11" x14ac:dyDescent="0.25">
      <c r="A8837" s="11" t="s">
        <v>57</v>
      </c>
      <c r="B8837" s="11" t="s">
        <v>106</v>
      </c>
      <c r="C8837" s="11" t="s">
        <v>194</v>
      </c>
      <c r="D8837" s="11">
        <v>0.10994999999999999</v>
      </c>
      <c r="E8837" s="11">
        <v>0.10564999999999999</v>
      </c>
      <c r="F8837" s="11">
        <v>0.10580000000000001</v>
      </c>
      <c r="G8837" s="11">
        <v>0.108</v>
      </c>
      <c r="H8837" s="11">
        <v>9.35E-2</v>
      </c>
      <c r="I8837" s="11">
        <v>9.01E-2</v>
      </c>
      <c r="J8837" s="11">
        <v>8.6150000000000004E-2</v>
      </c>
      <c r="K8837" s="11">
        <v>8.09E-2</v>
      </c>
    </row>
    <row r="8838" spans="1:11" x14ac:dyDescent="0.25">
      <c r="A8838" s="11" t="s">
        <v>57</v>
      </c>
      <c r="B8838" s="11" t="s">
        <v>106</v>
      </c>
      <c r="C8838" s="11" t="s">
        <v>195</v>
      </c>
      <c r="D8838" s="11">
        <v>0.10994999999999999</v>
      </c>
      <c r="E8838" s="11">
        <v>0.10564999999999999</v>
      </c>
      <c r="F8838" s="11">
        <v>0.10580000000000001</v>
      </c>
      <c r="G8838" s="11">
        <v>0.108</v>
      </c>
      <c r="H8838" s="11">
        <v>9.35E-2</v>
      </c>
      <c r="I8838" s="11">
        <v>9.01E-2</v>
      </c>
      <c r="J8838" s="11">
        <v>8.6150000000000004E-2</v>
      </c>
      <c r="K8838" s="11">
        <v>8.09E-2</v>
      </c>
    </row>
    <row r="8839" spans="1:11" x14ac:dyDescent="0.25">
      <c r="A8839" s="11" t="s">
        <v>57</v>
      </c>
      <c r="B8839" s="11" t="s">
        <v>106</v>
      </c>
      <c r="C8839" s="11" t="s">
        <v>196</v>
      </c>
      <c r="D8839" s="11">
        <v>0.14545</v>
      </c>
      <c r="E8839" s="11">
        <v>0.10564999999999999</v>
      </c>
      <c r="F8839" s="11">
        <v>0.14595000000000002</v>
      </c>
      <c r="G8839" s="11">
        <v>0.108</v>
      </c>
      <c r="H8839" s="11">
        <v>9.35E-2</v>
      </c>
      <c r="I8839" s="11">
        <v>9.01E-2</v>
      </c>
      <c r="J8839" s="11">
        <v>8.6150000000000004E-2</v>
      </c>
      <c r="K8839" s="11">
        <v>8.09E-2</v>
      </c>
    </row>
    <row r="8840" spans="1:11" x14ac:dyDescent="0.25">
      <c r="A8840" s="11" t="s">
        <v>57</v>
      </c>
      <c r="B8840" s="11" t="s">
        <v>106</v>
      </c>
      <c r="C8840" s="11" t="s">
        <v>197</v>
      </c>
      <c r="D8840" s="11">
        <v>0.14545</v>
      </c>
      <c r="E8840" s="11">
        <v>7.6300000000000007E-2</v>
      </c>
      <c r="F8840" s="11">
        <v>7.6850000000000002E-2</v>
      </c>
      <c r="G8840" s="11">
        <v>7.3800000000000004E-2</v>
      </c>
      <c r="H8840" s="11">
        <v>7.4499999999999997E-2</v>
      </c>
      <c r="I8840" s="11">
        <v>6.3049999999999995E-2</v>
      </c>
      <c r="J8840" s="11">
        <v>6.720000000000001E-2</v>
      </c>
      <c r="K8840" s="11">
        <v>6.1899999999999997E-2</v>
      </c>
    </row>
    <row r="8841" spans="1:11" x14ac:dyDescent="0.25">
      <c r="A8841" s="11" t="s">
        <v>57</v>
      </c>
      <c r="B8841" s="11" t="s">
        <v>106</v>
      </c>
      <c r="C8841" s="11" t="s">
        <v>198</v>
      </c>
      <c r="D8841" s="11">
        <v>0.14545</v>
      </c>
      <c r="E8841" s="11">
        <v>0.10564999999999999</v>
      </c>
      <c r="F8841" s="11">
        <v>0.10580000000000001</v>
      </c>
      <c r="G8841" s="11">
        <v>0.108</v>
      </c>
      <c r="H8841" s="11">
        <v>9.35E-2</v>
      </c>
      <c r="I8841" s="11">
        <v>9.01E-2</v>
      </c>
      <c r="J8841" s="11">
        <v>8.6150000000000004E-2</v>
      </c>
      <c r="K8841" s="11">
        <v>8.09E-2</v>
      </c>
    </row>
    <row r="8842" spans="1:11" x14ac:dyDescent="0.25">
      <c r="A8842" s="11" t="s">
        <v>57</v>
      </c>
      <c r="B8842" s="11" t="s">
        <v>134</v>
      </c>
      <c r="C8842" s="11" t="s">
        <v>194</v>
      </c>
      <c r="D8842" s="11">
        <v>0.10994999999999999</v>
      </c>
      <c r="E8842" s="11">
        <v>0.10564999999999999</v>
      </c>
      <c r="F8842" s="11">
        <v>0.10580000000000001</v>
      </c>
      <c r="G8842" s="11">
        <v>0.108</v>
      </c>
      <c r="H8842" s="11">
        <v>9.35E-2</v>
      </c>
      <c r="I8842" s="11">
        <v>9.01E-2</v>
      </c>
      <c r="J8842" s="11">
        <v>8.6150000000000004E-2</v>
      </c>
      <c r="K8842" s="11">
        <v>8.09E-2</v>
      </c>
    </row>
    <row r="8843" spans="1:11" x14ac:dyDescent="0.25">
      <c r="A8843" s="11" t="s">
        <v>57</v>
      </c>
      <c r="B8843" s="11" t="s">
        <v>134</v>
      </c>
      <c r="C8843" s="11" t="s">
        <v>195</v>
      </c>
      <c r="D8843" s="11">
        <v>0.10994999999999999</v>
      </c>
      <c r="E8843" s="11">
        <v>0.10564999999999999</v>
      </c>
      <c r="F8843" s="11">
        <v>0.10580000000000001</v>
      </c>
      <c r="G8843" s="11">
        <v>0.108</v>
      </c>
      <c r="H8843" s="11">
        <v>9.35E-2</v>
      </c>
      <c r="I8843" s="11">
        <v>9.01E-2</v>
      </c>
      <c r="J8843" s="11">
        <v>8.6150000000000004E-2</v>
      </c>
      <c r="K8843" s="11">
        <v>8.09E-2</v>
      </c>
    </row>
    <row r="8844" spans="1:11" x14ac:dyDescent="0.25">
      <c r="A8844" s="11" t="s">
        <v>57</v>
      </c>
      <c r="B8844" s="11" t="s">
        <v>134</v>
      </c>
      <c r="C8844" s="11" t="s">
        <v>196</v>
      </c>
      <c r="D8844" s="11">
        <v>0.10994999999999999</v>
      </c>
      <c r="E8844" s="11">
        <v>0.14365</v>
      </c>
      <c r="F8844" s="11">
        <v>0.10580000000000001</v>
      </c>
      <c r="G8844" s="11">
        <v>0.108</v>
      </c>
      <c r="H8844" s="11">
        <v>0.14910000000000001</v>
      </c>
      <c r="I8844" s="11">
        <v>0.14379999999999998</v>
      </c>
      <c r="J8844" s="11">
        <v>0.13750000000000001</v>
      </c>
      <c r="K8844" s="11">
        <v>0.1295</v>
      </c>
    </row>
    <row r="8845" spans="1:11" x14ac:dyDescent="0.25">
      <c r="A8845" s="11" t="s">
        <v>57</v>
      </c>
      <c r="B8845" s="11" t="s">
        <v>134</v>
      </c>
      <c r="C8845" s="11" t="s">
        <v>197</v>
      </c>
      <c r="D8845" s="11">
        <v>0.14545</v>
      </c>
      <c r="E8845" s="11">
        <v>0.14365</v>
      </c>
      <c r="F8845" s="11">
        <v>0.14595000000000002</v>
      </c>
      <c r="G8845" s="11">
        <v>8.3199999999999996E-2</v>
      </c>
      <c r="H8845" s="11">
        <v>0.14910000000000001</v>
      </c>
      <c r="I8845" s="11">
        <v>0.14379999999999998</v>
      </c>
      <c r="J8845" s="11">
        <v>0.13750000000000001</v>
      </c>
      <c r="K8845" s="11">
        <v>0.1295</v>
      </c>
    </row>
    <row r="8846" spans="1:11" x14ac:dyDescent="0.25">
      <c r="A8846" s="11" t="s">
        <v>57</v>
      </c>
      <c r="B8846" s="11" t="s">
        <v>134</v>
      </c>
      <c r="C8846" s="11" t="s">
        <v>198</v>
      </c>
      <c r="D8846" s="11">
        <v>9.1049999999999992E-2</v>
      </c>
      <c r="E8846" s="11">
        <v>0.14365</v>
      </c>
      <c r="F8846" s="11">
        <v>0.14595000000000002</v>
      </c>
      <c r="G8846" s="11">
        <v>8.3199999999999996E-2</v>
      </c>
      <c r="H8846" s="11">
        <v>6.6750000000000004E-2</v>
      </c>
      <c r="I8846" s="11">
        <v>7.1250000000000008E-2</v>
      </c>
      <c r="J8846" s="11">
        <v>6.720000000000001E-2</v>
      </c>
      <c r="K8846" s="11">
        <v>6.1899999999999997E-2</v>
      </c>
    </row>
    <row r="8847" spans="1:11" x14ac:dyDescent="0.25">
      <c r="A8847" s="11" t="s">
        <v>57</v>
      </c>
      <c r="B8847" s="11" t="s">
        <v>116</v>
      </c>
      <c r="C8847" s="11" t="s">
        <v>194</v>
      </c>
      <c r="D8847" s="11">
        <v>0.14545</v>
      </c>
      <c r="E8847" s="11">
        <v>0.14365</v>
      </c>
      <c r="F8847" s="11">
        <v>0.14595000000000002</v>
      </c>
      <c r="G8847" s="11">
        <v>0.108</v>
      </c>
      <c r="H8847" s="11">
        <v>9.35E-2</v>
      </c>
      <c r="I8847" s="11">
        <v>9.01E-2</v>
      </c>
      <c r="J8847" s="11">
        <v>8.6150000000000004E-2</v>
      </c>
      <c r="K8847" s="11">
        <v>8.09E-2</v>
      </c>
    </row>
    <row r="8848" spans="1:11" x14ac:dyDescent="0.25">
      <c r="A8848" s="11" t="s">
        <v>57</v>
      </c>
      <c r="B8848" s="11" t="s">
        <v>116</v>
      </c>
      <c r="C8848" s="11" t="s">
        <v>195</v>
      </c>
      <c r="D8848" s="11">
        <v>0.10994999999999999</v>
      </c>
      <c r="E8848" s="11">
        <v>0.10564999999999999</v>
      </c>
      <c r="F8848" s="11">
        <v>0.10580000000000001</v>
      </c>
      <c r="G8848" s="11">
        <v>0.108</v>
      </c>
      <c r="H8848" s="11">
        <v>0.14910000000000001</v>
      </c>
      <c r="I8848" s="11">
        <v>0.14379999999999998</v>
      </c>
      <c r="J8848" s="11">
        <v>0.13750000000000001</v>
      </c>
      <c r="K8848" s="11">
        <v>0.1295</v>
      </c>
    </row>
    <row r="8849" spans="1:11" x14ac:dyDescent="0.25">
      <c r="A8849" s="11" t="s">
        <v>57</v>
      </c>
      <c r="B8849" s="11" t="s">
        <v>116</v>
      </c>
      <c r="C8849" s="11" t="s">
        <v>196</v>
      </c>
      <c r="D8849" s="11">
        <v>0.14545</v>
      </c>
      <c r="E8849" s="11">
        <v>0.14365</v>
      </c>
      <c r="F8849" s="11">
        <v>0.14595000000000002</v>
      </c>
      <c r="G8849" s="11">
        <v>0.108</v>
      </c>
      <c r="H8849" s="11">
        <v>0.14910000000000001</v>
      </c>
      <c r="I8849" s="11">
        <v>0.14379999999999998</v>
      </c>
      <c r="J8849" s="11">
        <v>0.13750000000000001</v>
      </c>
      <c r="K8849" s="11">
        <v>0.1295</v>
      </c>
    </row>
    <row r="8850" spans="1:11" x14ac:dyDescent="0.25">
      <c r="A8850" s="11" t="s">
        <v>57</v>
      </c>
      <c r="B8850" s="11" t="s">
        <v>116</v>
      </c>
      <c r="C8850" s="11" t="s">
        <v>197</v>
      </c>
      <c r="D8850" s="11">
        <v>0.14545</v>
      </c>
      <c r="E8850" s="11">
        <v>0.14365</v>
      </c>
      <c r="F8850" s="11">
        <v>0.14595000000000002</v>
      </c>
      <c r="G8850" s="11">
        <v>0.1532</v>
      </c>
      <c r="H8850" s="11">
        <v>0.14910000000000001</v>
      </c>
      <c r="I8850" s="11">
        <v>0.14379999999999998</v>
      </c>
      <c r="J8850" s="11">
        <v>0.13750000000000001</v>
      </c>
      <c r="K8850" s="11">
        <v>0.1295</v>
      </c>
    </row>
    <row r="8851" spans="1:11" x14ac:dyDescent="0.25">
      <c r="A8851" s="11" t="s">
        <v>57</v>
      </c>
      <c r="B8851" s="11" t="s">
        <v>116</v>
      </c>
      <c r="C8851" s="11" t="s">
        <v>198</v>
      </c>
      <c r="D8851" s="11">
        <v>0.14545</v>
      </c>
      <c r="E8851" s="11">
        <v>0.14365</v>
      </c>
      <c r="F8851" s="11">
        <v>0.14595000000000002</v>
      </c>
      <c r="G8851" s="11">
        <v>0.1532</v>
      </c>
      <c r="H8851" s="11">
        <v>0.14910000000000001</v>
      </c>
      <c r="I8851" s="11">
        <v>0.14379999999999998</v>
      </c>
      <c r="J8851" s="11">
        <v>0.13750000000000001</v>
      </c>
      <c r="K8851" s="11">
        <v>0.1295</v>
      </c>
    </row>
    <row r="8852" spans="1:11" x14ac:dyDescent="0.25">
      <c r="A8852" s="11" t="s">
        <v>57</v>
      </c>
      <c r="B8852" s="11" t="s">
        <v>130</v>
      </c>
      <c r="C8852" s="11" t="s">
        <v>194</v>
      </c>
      <c r="D8852" s="11">
        <v>0.14545</v>
      </c>
      <c r="E8852" s="11">
        <v>0.10564999999999999</v>
      </c>
      <c r="F8852" s="11">
        <v>0.14595000000000002</v>
      </c>
      <c r="G8852" s="11">
        <v>0.108</v>
      </c>
      <c r="H8852" s="11">
        <v>9.35E-2</v>
      </c>
      <c r="I8852" s="11">
        <v>9.01E-2</v>
      </c>
      <c r="J8852" s="11">
        <v>8.6150000000000004E-2</v>
      </c>
      <c r="K8852" s="11">
        <v>8.09E-2</v>
      </c>
    </row>
    <row r="8853" spans="1:11" x14ac:dyDescent="0.25">
      <c r="A8853" s="11" t="s">
        <v>57</v>
      </c>
      <c r="B8853" s="11" t="s">
        <v>130</v>
      </c>
      <c r="C8853" s="11" t="s">
        <v>195</v>
      </c>
      <c r="D8853" s="11">
        <v>0.10994999999999999</v>
      </c>
      <c r="E8853" s="11">
        <v>0.10564999999999999</v>
      </c>
      <c r="F8853" s="11">
        <v>0.10580000000000001</v>
      </c>
      <c r="G8853" s="11">
        <v>0.108</v>
      </c>
      <c r="H8853" s="11">
        <v>9.35E-2</v>
      </c>
      <c r="I8853" s="11">
        <v>9.01E-2</v>
      </c>
      <c r="J8853" s="11">
        <v>8.6150000000000004E-2</v>
      </c>
      <c r="K8853" s="11">
        <v>8.09E-2</v>
      </c>
    </row>
    <row r="8854" spans="1:11" x14ac:dyDescent="0.25">
      <c r="A8854" s="11" t="s">
        <v>57</v>
      </c>
      <c r="B8854" s="11" t="s">
        <v>130</v>
      </c>
      <c r="C8854" s="11" t="s">
        <v>196</v>
      </c>
      <c r="D8854" s="11">
        <v>0.14545</v>
      </c>
      <c r="E8854" s="11">
        <v>0.10564999999999999</v>
      </c>
      <c r="F8854" s="11">
        <v>0.14595000000000002</v>
      </c>
      <c r="G8854" s="11">
        <v>0.108</v>
      </c>
      <c r="H8854" s="11">
        <v>9.35E-2</v>
      </c>
      <c r="I8854" s="11">
        <v>9.01E-2</v>
      </c>
      <c r="J8854" s="11">
        <v>8.6150000000000004E-2</v>
      </c>
      <c r="K8854" s="11">
        <v>8.09E-2</v>
      </c>
    </row>
    <row r="8855" spans="1:11" x14ac:dyDescent="0.25">
      <c r="A8855" s="11" t="s">
        <v>57</v>
      </c>
      <c r="B8855" s="11" t="s">
        <v>130</v>
      </c>
      <c r="C8855" s="11" t="s">
        <v>197</v>
      </c>
      <c r="D8855" s="11">
        <v>7.669999999999999E-2</v>
      </c>
      <c r="E8855" s="11">
        <v>8.8900000000000007E-2</v>
      </c>
      <c r="F8855" s="11">
        <v>8.6900000000000005E-2</v>
      </c>
      <c r="G8855" s="11">
        <v>8.3199999999999996E-2</v>
      </c>
      <c r="H8855" s="11">
        <v>7.4499999999999997E-2</v>
      </c>
      <c r="I8855" s="11">
        <v>7.1250000000000008E-2</v>
      </c>
      <c r="J8855" s="11">
        <v>6.720000000000001E-2</v>
      </c>
      <c r="K8855" s="11">
        <v>6.1899999999999997E-2</v>
      </c>
    </row>
    <row r="8856" spans="1:11" x14ac:dyDescent="0.25">
      <c r="A8856" s="11" t="s">
        <v>57</v>
      </c>
      <c r="B8856" s="11" t="s">
        <v>130</v>
      </c>
      <c r="C8856" s="11" t="s">
        <v>198</v>
      </c>
      <c r="D8856" s="11">
        <v>0.14545</v>
      </c>
      <c r="E8856" s="11">
        <v>0.10564999999999999</v>
      </c>
      <c r="F8856" s="11">
        <v>0.10580000000000001</v>
      </c>
      <c r="G8856" s="11">
        <v>0.108</v>
      </c>
      <c r="H8856" s="11">
        <v>9.35E-2</v>
      </c>
      <c r="I8856" s="11">
        <v>9.01E-2</v>
      </c>
      <c r="J8856" s="11">
        <v>8.6150000000000004E-2</v>
      </c>
      <c r="K8856" s="11">
        <v>8.09E-2</v>
      </c>
    </row>
    <row r="8857" spans="1:11" x14ac:dyDescent="0.25">
      <c r="A8857" s="11" t="s">
        <v>57</v>
      </c>
      <c r="B8857" s="11" t="s">
        <v>120</v>
      </c>
      <c r="C8857" s="11" t="s">
        <v>194</v>
      </c>
      <c r="D8857" s="11">
        <v>0.10994999999999999</v>
      </c>
      <c r="E8857" s="11">
        <v>0.10564999999999999</v>
      </c>
      <c r="F8857" s="11">
        <v>0.10580000000000001</v>
      </c>
      <c r="G8857" s="11">
        <v>0.108</v>
      </c>
      <c r="H8857" s="11">
        <v>9.35E-2</v>
      </c>
      <c r="I8857" s="11">
        <v>9.01E-2</v>
      </c>
      <c r="J8857" s="11">
        <v>8.6150000000000004E-2</v>
      </c>
      <c r="K8857" s="11">
        <v>8.09E-2</v>
      </c>
    </row>
    <row r="8858" spans="1:11" x14ac:dyDescent="0.25">
      <c r="A8858" s="11" t="s">
        <v>57</v>
      </c>
      <c r="B8858" s="11" t="s">
        <v>120</v>
      </c>
      <c r="C8858" s="11" t="s">
        <v>195</v>
      </c>
      <c r="D8858" s="11">
        <v>0.10994999999999999</v>
      </c>
      <c r="E8858" s="11">
        <v>0.10564999999999999</v>
      </c>
      <c r="F8858" s="11">
        <v>0.10580000000000001</v>
      </c>
      <c r="G8858" s="11">
        <v>0.108</v>
      </c>
      <c r="H8858" s="11">
        <v>9.35E-2</v>
      </c>
      <c r="I8858" s="11">
        <v>9.01E-2</v>
      </c>
      <c r="J8858" s="11">
        <v>8.6150000000000004E-2</v>
      </c>
      <c r="K8858" s="11">
        <v>8.09E-2</v>
      </c>
    </row>
    <row r="8859" spans="1:11" x14ac:dyDescent="0.25">
      <c r="A8859" s="11" t="s">
        <v>57</v>
      </c>
      <c r="B8859" s="11" t="s">
        <v>120</v>
      </c>
      <c r="C8859" s="11" t="s">
        <v>196</v>
      </c>
      <c r="D8859" s="11">
        <v>0.14545</v>
      </c>
      <c r="E8859" s="11">
        <v>0.14365</v>
      </c>
      <c r="F8859" s="11">
        <v>0.14595000000000002</v>
      </c>
      <c r="G8859" s="11">
        <v>0.1532</v>
      </c>
      <c r="H8859" s="11">
        <v>0.14910000000000001</v>
      </c>
      <c r="I8859" s="11">
        <v>0.14379999999999998</v>
      </c>
      <c r="J8859" s="11">
        <v>0.13750000000000001</v>
      </c>
      <c r="K8859" s="11">
        <v>6.1899999999999997E-2</v>
      </c>
    </row>
    <row r="8860" spans="1:11" x14ac:dyDescent="0.25">
      <c r="A8860" s="11" t="s">
        <v>57</v>
      </c>
      <c r="B8860" s="11" t="s">
        <v>120</v>
      </c>
      <c r="C8860" s="11" t="s">
        <v>197</v>
      </c>
      <c r="D8860" s="11">
        <v>0.14545</v>
      </c>
      <c r="E8860" s="11">
        <v>0.14365</v>
      </c>
      <c r="F8860" s="11">
        <v>0.14595000000000002</v>
      </c>
      <c r="G8860" s="11">
        <v>0.1532</v>
      </c>
      <c r="H8860" s="11">
        <v>0.14910000000000001</v>
      </c>
      <c r="I8860" s="11">
        <v>0.14379999999999998</v>
      </c>
      <c r="J8860" s="11">
        <v>0.13750000000000001</v>
      </c>
      <c r="K8860" s="11">
        <v>0.1295</v>
      </c>
    </row>
    <row r="8861" spans="1:11" x14ac:dyDescent="0.25">
      <c r="A8861" s="11" t="s">
        <v>57</v>
      </c>
      <c r="B8861" s="11" t="s">
        <v>120</v>
      </c>
      <c r="C8861" s="11" t="s">
        <v>198</v>
      </c>
      <c r="D8861" s="11">
        <v>0.14545</v>
      </c>
      <c r="E8861" s="11">
        <v>0.14365</v>
      </c>
      <c r="F8861" s="11">
        <v>0.14595000000000002</v>
      </c>
      <c r="G8861" s="11">
        <v>0.1532</v>
      </c>
      <c r="H8861" s="11">
        <v>0.14910000000000001</v>
      </c>
      <c r="I8861" s="11">
        <v>0.14379999999999998</v>
      </c>
      <c r="J8861" s="11">
        <v>0.13750000000000001</v>
      </c>
      <c r="K8861" s="11">
        <v>8.09E-2</v>
      </c>
    </row>
    <row r="8862" spans="1:11" x14ac:dyDescent="0.25">
      <c r="A8862" s="11" t="s">
        <v>58</v>
      </c>
      <c r="B8862" s="11" t="s">
        <v>118</v>
      </c>
      <c r="C8862" s="11" t="s">
        <v>194</v>
      </c>
      <c r="D8862" s="11">
        <v>0.1321</v>
      </c>
      <c r="E8862" s="11">
        <v>0.13500000000000001</v>
      </c>
      <c r="F8862" s="11">
        <v>0.14695</v>
      </c>
      <c r="G8862" s="11">
        <v>0.14424999999999999</v>
      </c>
      <c r="H8862" s="11">
        <v>0.15010000000000001</v>
      </c>
      <c r="I8862" s="11">
        <v>0.14705000000000001</v>
      </c>
      <c r="J8862" s="11">
        <v>0.1368</v>
      </c>
      <c r="K8862" s="11">
        <v>0.13109999999999999</v>
      </c>
    </row>
    <row r="8863" spans="1:11" x14ac:dyDescent="0.25">
      <c r="A8863" s="11" t="s">
        <v>58</v>
      </c>
      <c r="B8863" s="11" t="s">
        <v>118</v>
      </c>
      <c r="C8863" s="11" t="s">
        <v>195</v>
      </c>
      <c r="D8863" s="11">
        <v>0.1321</v>
      </c>
      <c r="E8863" s="11">
        <v>0.13500000000000001</v>
      </c>
      <c r="F8863" s="11">
        <v>0.14695</v>
      </c>
      <c r="G8863" s="11">
        <v>0.14424999999999999</v>
      </c>
      <c r="H8863" s="11">
        <v>0.15010000000000001</v>
      </c>
      <c r="I8863" s="11">
        <v>0.14705000000000001</v>
      </c>
      <c r="J8863" s="11">
        <v>0.1368</v>
      </c>
      <c r="K8863" s="11">
        <v>0.13109999999999999</v>
      </c>
    </row>
    <row r="8864" spans="1:11" x14ac:dyDescent="0.25">
      <c r="A8864" s="11" t="s">
        <v>58</v>
      </c>
      <c r="B8864" s="11" t="s">
        <v>118</v>
      </c>
      <c r="C8864" s="11" t="s">
        <v>196</v>
      </c>
      <c r="D8864" s="11">
        <v>0.1321</v>
      </c>
      <c r="E8864" s="11">
        <v>0.13500000000000001</v>
      </c>
      <c r="F8864" s="11">
        <v>0.14695</v>
      </c>
      <c r="G8864" s="11">
        <v>0.14424999999999999</v>
      </c>
      <c r="H8864" s="11">
        <v>0.15010000000000001</v>
      </c>
      <c r="I8864" s="11">
        <v>0.14705000000000001</v>
      </c>
      <c r="J8864" s="11">
        <v>0.1368</v>
      </c>
      <c r="K8864" s="11">
        <v>0.13109999999999999</v>
      </c>
    </row>
    <row r="8865" spans="1:11" x14ac:dyDescent="0.25">
      <c r="A8865" s="11" t="s">
        <v>58</v>
      </c>
      <c r="B8865" s="11" t="s">
        <v>118</v>
      </c>
      <c r="C8865" s="11" t="s">
        <v>197</v>
      </c>
      <c r="D8865" s="11">
        <v>8.6749999999999994E-2</v>
      </c>
      <c r="E8865" s="11">
        <v>8.8150000000000006E-2</v>
      </c>
      <c r="F8865" s="11">
        <v>9.6000000000000002E-2</v>
      </c>
      <c r="G8865" s="11">
        <v>0.1011</v>
      </c>
      <c r="H8865" s="11">
        <v>9.8349999999999993E-2</v>
      </c>
      <c r="I8865" s="11">
        <v>9.1499999999999998E-2</v>
      </c>
      <c r="J8865" s="11">
        <v>8.3949999999999997E-2</v>
      </c>
      <c r="K8865" s="11">
        <v>8.274999999999999E-2</v>
      </c>
    </row>
    <row r="8866" spans="1:11" x14ac:dyDescent="0.25">
      <c r="A8866" s="11" t="s">
        <v>58</v>
      </c>
      <c r="B8866" s="11" t="s">
        <v>118</v>
      </c>
      <c r="C8866" s="11" t="s">
        <v>198</v>
      </c>
      <c r="D8866" s="11">
        <v>0.1075</v>
      </c>
      <c r="E8866" s="11">
        <v>0.1091</v>
      </c>
      <c r="F8866" s="11">
        <v>0.11465</v>
      </c>
      <c r="G8866" s="11">
        <v>0.1154</v>
      </c>
      <c r="H8866" s="11">
        <v>0.11474999999999999</v>
      </c>
      <c r="I8866" s="11">
        <v>0.10970000000000001</v>
      </c>
      <c r="J8866" s="11">
        <v>0.10150000000000001</v>
      </c>
      <c r="K8866" s="11">
        <v>9.9599999999999994E-2</v>
      </c>
    </row>
    <row r="8867" spans="1:11" x14ac:dyDescent="0.25">
      <c r="A8867" s="11" t="s">
        <v>58</v>
      </c>
      <c r="B8867" s="11" t="s">
        <v>108</v>
      </c>
      <c r="C8867" s="11" t="s">
        <v>194</v>
      </c>
      <c r="D8867" s="11">
        <v>0.1321</v>
      </c>
      <c r="E8867" s="11">
        <v>0.13500000000000001</v>
      </c>
      <c r="F8867" s="11">
        <v>0.14695</v>
      </c>
      <c r="G8867" s="11">
        <v>0.14424999999999999</v>
      </c>
      <c r="H8867" s="11">
        <v>0.15010000000000001</v>
      </c>
      <c r="I8867" s="11">
        <v>0.14705000000000001</v>
      </c>
      <c r="J8867" s="11">
        <v>0.1368</v>
      </c>
      <c r="K8867" s="11">
        <v>0.13109999999999999</v>
      </c>
    </row>
    <row r="8868" spans="1:11" x14ac:dyDescent="0.25">
      <c r="A8868" s="11" t="s">
        <v>58</v>
      </c>
      <c r="B8868" s="11" t="s">
        <v>108</v>
      </c>
      <c r="C8868" s="11" t="s">
        <v>195</v>
      </c>
      <c r="D8868" s="11">
        <v>0.1321</v>
      </c>
      <c r="E8868" s="11">
        <v>0.13500000000000001</v>
      </c>
      <c r="F8868" s="11">
        <v>0.14695</v>
      </c>
      <c r="G8868" s="11">
        <v>0.14424999999999999</v>
      </c>
      <c r="H8868" s="11">
        <v>0.15010000000000001</v>
      </c>
      <c r="I8868" s="11">
        <v>0.14705000000000001</v>
      </c>
      <c r="J8868" s="11">
        <v>0.1368</v>
      </c>
      <c r="K8868" s="11">
        <v>0.13109999999999999</v>
      </c>
    </row>
    <row r="8869" spans="1:11" x14ac:dyDescent="0.25">
      <c r="A8869" s="11" t="s">
        <v>58</v>
      </c>
      <c r="B8869" s="11" t="s">
        <v>108</v>
      </c>
      <c r="C8869" s="11" t="s">
        <v>196</v>
      </c>
      <c r="D8869" s="11">
        <v>0.1321</v>
      </c>
      <c r="E8869" s="11">
        <v>0.13500000000000001</v>
      </c>
      <c r="F8869" s="11">
        <v>0.14695</v>
      </c>
      <c r="G8869" s="11">
        <v>0.14424999999999999</v>
      </c>
      <c r="H8869" s="11">
        <v>0.15010000000000001</v>
      </c>
      <c r="I8869" s="11">
        <v>0.14705000000000001</v>
      </c>
      <c r="J8869" s="11">
        <v>0.1368</v>
      </c>
      <c r="K8869" s="11">
        <v>0.13109999999999999</v>
      </c>
    </row>
    <row r="8870" spans="1:11" x14ac:dyDescent="0.25">
      <c r="A8870" s="11" t="s">
        <v>58</v>
      </c>
      <c r="B8870" s="11" t="s">
        <v>108</v>
      </c>
      <c r="C8870" s="11" t="s">
        <v>197</v>
      </c>
      <c r="D8870" s="11">
        <v>8.6749999999999994E-2</v>
      </c>
      <c r="E8870" s="11">
        <v>8.8150000000000006E-2</v>
      </c>
      <c r="F8870" s="11">
        <v>9.6000000000000002E-2</v>
      </c>
      <c r="G8870" s="11">
        <v>0.1011</v>
      </c>
      <c r="H8870" s="11">
        <v>9.8349999999999993E-2</v>
      </c>
      <c r="I8870" s="11">
        <v>9.1499999999999998E-2</v>
      </c>
      <c r="J8870" s="11">
        <v>8.3949999999999997E-2</v>
      </c>
      <c r="K8870" s="11">
        <v>8.274999999999999E-2</v>
      </c>
    </row>
    <row r="8871" spans="1:11" x14ac:dyDescent="0.25">
      <c r="A8871" s="11" t="s">
        <v>58</v>
      </c>
      <c r="B8871" s="11" t="s">
        <v>108</v>
      </c>
      <c r="C8871" s="11" t="s">
        <v>198</v>
      </c>
      <c r="D8871" s="11">
        <v>0.1075</v>
      </c>
      <c r="E8871" s="11">
        <v>0.1091</v>
      </c>
      <c r="F8871" s="11">
        <v>0.11465</v>
      </c>
      <c r="G8871" s="11">
        <v>0.1154</v>
      </c>
      <c r="H8871" s="11">
        <v>0.11474999999999999</v>
      </c>
      <c r="I8871" s="11">
        <v>0.10970000000000001</v>
      </c>
      <c r="J8871" s="11">
        <v>0.10150000000000001</v>
      </c>
      <c r="K8871" s="11">
        <v>9.9599999999999994E-2</v>
      </c>
    </row>
    <row r="8872" spans="1:11" x14ac:dyDescent="0.25">
      <c r="A8872" s="11" t="s">
        <v>58</v>
      </c>
      <c r="B8872" s="11" t="s">
        <v>122</v>
      </c>
      <c r="C8872" s="11" t="s">
        <v>194</v>
      </c>
      <c r="D8872" s="11">
        <v>0.1321</v>
      </c>
      <c r="E8872" s="11">
        <v>0.13500000000000001</v>
      </c>
      <c r="F8872" s="11">
        <v>0.14695</v>
      </c>
      <c r="G8872" s="11">
        <v>0.14424999999999999</v>
      </c>
      <c r="H8872" s="11">
        <v>0.15010000000000001</v>
      </c>
      <c r="I8872" s="11">
        <v>0.14705000000000001</v>
      </c>
      <c r="J8872" s="11">
        <v>0.1368</v>
      </c>
      <c r="K8872" s="11">
        <v>0.13109999999999999</v>
      </c>
    </row>
    <row r="8873" spans="1:11" x14ac:dyDescent="0.25">
      <c r="A8873" s="11" t="s">
        <v>58</v>
      </c>
      <c r="B8873" s="11" t="s">
        <v>122</v>
      </c>
      <c r="C8873" s="11" t="s">
        <v>195</v>
      </c>
      <c r="D8873" s="11">
        <v>0.1321</v>
      </c>
      <c r="E8873" s="11">
        <v>0.1867</v>
      </c>
      <c r="F8873" s="11">
        <v>0.14695</v>
      </c>
      <c r="G8873" s="11">
        <v>0.14424999999999999</v>
      </c>
      <c r="H8873" s="11">
        <v>0.15010000000000001</v>
      </c>
      <c r="I8873" s="11">
        <v>0.14705000000000001</v>
      </c>
      <c r="J8873" s="11">
        <v>0.1368</v>
      </c>
      <c r="K8873" s="11">
        <v>0.13109999999999999</v>
      </c>
    </row>
    <row r="8874" spans="1:11" x14ac:dyDescent="0.25">
      <c r="A8874" s="11" t="s">
        <v>58</v>
      </c>
      <c r="B8874" s="11" t="s">
        <v>122</v>
      </c>
      <c r="C8874" s="11" t="s">
        <v>196</v>
      </c>
      <c r="D8874" s="11">
        <v>0.1321</v>
      </c>
      <c r="E8874" s="11">
        <v>0.1867</v>
      </c>
      <c r="F8874" s="11">
        <v>0.14695</v>
      </c>
      <c r="G8874" s="11">
        <v>0.14424999999999999</v>
      </c>
      <c r="H8874" s="11">
        <v>0.15010000000000001</v>
      </c>
      <c r="I8874" s="11">
        <v>0.14705000000000001</v>
      </c>
      <c r="J8874" s="11">
        <v>0.1368</v>
      </c>
      <c r="K8874" s="11">
        <v>0.13109999999999999</v>
      </c>
    </row>
    <row r="8875" spans="1:11" x14ac:dyDescent="0.25">
      <c r="A8875" s="11" t="s">
        <v>58</v>
      </c>
      <c r="B8875" s="11" t="s">
        <v>122</v>
      </c>
      <c r="C8875" s="11" t="s">
        <v>197</v>
      </c>
      <c r="D8875" s="11">
        <v>7.2450000000000001E-2</v>
      </c>
      <c r="E8875" s="11">
        <v>0.1867</v>
      </c>
      <c r="F8875" s="11">
        <v>8.3449999999999996E-2</v>
      </c>
      <c r="G8875" s="11">
        <v>8.2400000000000001E-2</v>
      </c>
      <c r="H8875" s="11">
        <v>7.7000000000000013E-2</v>
      </c>
      <c r="I8875" s="11">
        <v>7.8300000000000008E-2</v>
      </c>
      <c r="J8875" s="11">
        <v>7.1000000000000008E-2</v>
      </c>
      <c r="K8875" s="11">
        <v>7.400000000000001E-2</v>
      </c>
    </row>
    <row r="8876" spans="1:11" x14ac:dyDescent="0.25">
      <c r="A8876" s="11" t="s">
        <v>58</v>
      </c>
      <c r="B8876" s="11" t="s">
        <v>122</v>
      </c>
      <c r="C8876" s="11" t="s">
        <v>198</v>
      </c>
      <c r="D8876" s="11">
        <v>0.1075</v>
      </c>
      <c r="E8876" s="11">
        <v>0.1867</v>
      </c>
      <c r="F8876" s="11">
        <v>0.11465</v>
      </c>
      <c r="G8876" s="11">
        <v>0.1154</v>
      </c>
      <c r="H8876" s="11">
        <v>0.11474999999999999</v>
      </c>
      <c r="I8876" s="11">
        <v>0.10970000000000001</v>
      </c>
      <c r="J8876" s="11">
        <v>0.10150000000000001</v>
      </c>
      <c r="K8876" s="11">
        <v>9.9599999999999994E-2</v>
      </c>
    </row>
    <row r="8877" spans="1:11" x14ac:dyDescent="0.25">
      <c r="A8877" s="11" t="s">
        <v>58</v>
      </c>
      <c r="B8877" s="11" t="s">
        <v>96</v>
      </c>
      <c r="C8877" s="11" t="s">
        <v>194</v>
      </c>
      <c r="D8877" s="11">
        <v>0.1321</v>
      </c>
      <c r="E8877" s="11">
        <v>0.13500000000000001</v>
      </c>
      <c r="F8877" s="11">
        <v>0.14695</v>
      </c>
      <c r="G8877" s="11">
        <v>0.14424999999999999</v>
      </c>
      <c r="H8877" s="11">
        <v>0.15010000000000001</v>
      </c>
      <c r="I8877" s="11">
        <v>0.14705000000000001</v>
      </c>
      <c r="J8877" s="11">
        <v>0.1368</v>
      </c>
      <c r="K8877" s="11">
        <v>0.13109999999999999</v>
      </c>
    </row>
    <row r="8878" spans="1:11" x14ac:dyDescent="0.25">
      <c r="A8878" s="11" t="s">
        <v>58</v>
      </c>
      <c r="B8878" s="11" t="s">
        <v>96</v>
      </c>
      <c r="C8878" s="11" t="s">
        <v>195</v>
      </c>
      <c r="D8878" s="11">
        <v>0.1321</v>
      </c>
      <c r="E8878" s="11">
        <v>0.13500000000000001</v>
      </c>
      <c r="F8878" s="11">
        <v>0.14695</v>
      </c>
      <c r="G8878" s="11">
        <v>0.14424999999999999</v>
      </c>
      <c r="H8878" s="11">
        <v>0.15010000000000001</v>
      </c>
      <c r="I8878" s="11">
        <v>0.14705000000000001</v>
      </c>
      <c r="J8878" s="11">
        <v>0.1368</v>
      </c>
      <c r="K8878" s="11">
        <v>0.13109999999999999</v>
      </c>
    </row>
    <row r="8879" spans="1:11" x14ac:dyDescent="0.25">
      <c r="A8879" s="11" t="s">
        <v>58</v>
      </c>
      <c r="B8879" s="11" t="s">
        <v>96</v>
      </c>
      <c r="C8879" s="11" t="s">
        <v>196</v>
      </c>
      <c r="D8879" s="11">
        <v>0.1321</v>
      </c>
      <c r="E8879" s="11">
        <v>0.13500000000000001</v>
      </c>
      <c r="F8879" s="11">
        <v>0.14695</v>
      </c>
      <c r="G8879" s="11">
        <v>0.14424999999999999</v>
      </c>
      <c r="H8879" s="11">
        <v>0.15010000000000001</v>
      </c>
      <c r="I8879" s="11">
        <v>0.14705000000000001</v>
      </c>
      <c r="J8879" s="11">
        <v>0.1368</v>
      </c>
      <c r="K8879" s="11">
        <v>0.13109999999999999</v>
      </c>
    </row>
    <row r="8880" spans="1:11" x14ac:dyDescent="0.25">
      <c r="A8880" s="11" t="s">
        <v>58</v>
      </c>
      <c r="B8880" s="11" t="s">
        <v>96</v>
      </c>
      <c r="C8880" s="11" t="s">
        <v>197</v>
      </c>
      <c r="D8880" s="11">
        <v>8.6749999999999994E-2</v>
      </c>
      <c r="E8880" s="11">
        <v>8.8150000000000006E-2</v>
      </c>
      <c r="F8880" s="11">
        <v>9.6000000000000002E-2</v>
      </c>
      <c r="G8880" s="11">
        <v>0.1011</v>
      </c>
      <c r="H8880" s="11">
        <v>9.8349999999999993E-2</v>
      </c>
      <c r="I8880" s="11">
        <v>9.1499999999999998E-2</v>
      </c>
      <c r="J8880" s="11">
        <v>8.3949999999999997E-2</v>
      </c>
      <c r="K8880" s="11">
        <v>8.274999999999999E-2</v>
      </c>
    </row>
    <row r="8881" spans="1:11" x14ac:dyDescent="0.25">
      <c r="A8881" s="11" t="s">
        <v>58</v>
      </c>
      <c r="B8881" s="11" t="s">
        <v>96</v>
      </c>
      <c r="C8881" s="11" t="s">
        <v>198</v>
      </c>
      <c r="D8881" s="11">
        <v>0.1075</v>
      </c>
      <c r="E8881" s="11">
        <v>0.1091</v>
      </c>
      <c r="F8881" s="11">
        <v>0.11465</v>
      </c>
      <c r="G8881" s="11">
        <v>0.1154</v>
      </c>
      <c r="H8881" s="11">
        <v>0.11474999999999999</v>
      </c>
      <c r="I8881" s="11">
        <v>0.10970000000000001</v>
      </c>
      <c r="J8881" s="11">
        <v>0.10150000000000001</v>
      </c>
      <c r="K8881" s="11">
        <v>9.9599999999999994E-2</v>
      </c>
    </row>
    <row r="8882" spans="1:11" x14ac:dyDescent="0.25">
      <c r="A8882" s="11" t="s">
        <v>58</v>
      </c>
      <c r="B8882" s="11" t="s">
        <v>132</v>
      </c>
      <c r="C8882" s="11" t="s">
        <v>194</v>
      </c>
      <c r="D8882" s="11">
        <v>0.1321</v>
      </c>
      <c r="E8882" s="11">
        <v>0.13500000000000001</v>
      </c>
      <c r="F8882" s="11">
        <v>0.14695</v>
      </c>
      <c r="G8882" s="11">
        <v>0.14424999999999999</v>
      </c>
      <c r="H8882" s="11">
        <v>0.15010000000000001</v>
      </c>
      <c r="I8882" s="11">
        <v>0.14705000000000001</v>
      </c>
      <c r="J8882" s="11">
        <v>0.1368</v>
      </c>
      <c r="K8882" s="11">
        <v>0.13109999999999999</v>
      </c>
    </row>
    <row r="8883" spans="1:11" x14ac:dyDescent="0.25">
      <c r="A8883" s="11" t="s">
        <v>58</v>
      </c>
      <c r="B8883" s="11" t="s">
        <v>132</v>
      </c>
      <c r="C8883" s="11" t="s">
        <v>195</v>
      </c>
      <c r="D8883" s="11">
        <v>0.1321</v>
      </c>
      <c r="E8883" s="11">
        <v>0.13500000000000001</v>
      </c>
      <c r="F8883" s="11">
        <v>0.14695</v>
      </c>
      <c r="G8883" s="11">
        <v>0.14424999999999999</v>
      </c>
      <c r="H8883" s="11">
        <v>0.15010000000000001</v>
      </c>
      <c r="I8883" s="11">
        <v>0.14705000000000001</v>
      </c>
      <c r="J8883" s="11">
        <v>0.1368</v>
      </c>
      <c r="K8883" s="11">
        <v>0.13109999999999999</v>
      </c>
    </row>
    <row r="8884" spans="1:11" x14ac:dyDescent="0.25">
      <c r="A8884" s="11" t="s">
        <v>58</v>
      </c>
      <c r="B8884" s="11" t="s">
        <v>132</v>
      </c>
      <c r="C8884" s="11" t="s">
        <v>196</v>
      </c>
      <c r="D8884" s="11">
        <v>0.1321</v>
      </c>
      <c r="E8884" s="11">
        <v>0.13500000000000001</v>
      </c>
      <c r="F8884" s="11">
        <v>0.14695</v>
      </c>
      <c r="G8884" s="11">
        <v>0.14424999999999999</v>
      </c>
      <c r="H8884" s="11">
        <v>0.15010000000000001</v>
      </c>
      <c r="I8884" s="11">
        <v>0.14705000000000001</v>
      </c>
      <c r="J8884" s="11">
        <v>0.1368</v>
      </c>
      <c r="K8884" s="11">
        <v>0.13109999999999999</v>
      </c>
    </row>
    <row r="8885" spans="1:11" x14ac:dyDescent="0.25">
      <c r="A8885" s="11" t="s">
        <v>58</v>
      </c>
      <c r="B8885" s="11" t="s">
        <v>132</v>
      </c>
      <c r="C8885" s="11" t="s">
        <v>197</v>
      </c>
      <c r="D8885" s="11">
        <v>8.6749999999999994E-2</v>
      </c>
      <c r="E8885" s="11">
        <v>8.8150000000000006E-2</v>
      </c>
      <c r="F8885" s="11">
        <v>9.6000000000000002E-2</v>
      </c>
      <c r="G8885" s="11">
        <v>0.1011</v>
      </c>
      <c r="H8885" s="11">
        <v>9.8349999999999993E-2</v>
      </c>
      <c r="I8885" s="11">
        <v>9.1499999999999998E-2</v>
      </c>
      <c r="J8885" s="11">
        <v>8.3949999999999997E-2</v>
      </c>
      <c r="K8885" s="11">
        <v>8.274999999999999E-2</v>
      </c>
    </row>
    <row r="8886" spans="1:11" x14ac:dyDescent="0.25">
      <c r="A8886" s="11" t="s">
        <v>58</v>
      </c>
      <c r="B8886" s="11" t="s">
        <v>132</v>
      </c>
      <c r="C8886" s="11" t="s">
        <v>198</v>
      </c>
      <c r="D8886" s="11">
        <v>0.1075</v>
      </c>
      <c r="E8886" s="11">
        <v>0.1091</v>
      </c>
      <c r="F8886" s="11">
        <v>0.11465</v>
      </c>
      <c r="G8886" s="11">
        <v>0.1154</v>
      </c>
      <c r="H8886" s="11">
        <v>0.15010000000000001</v>
      </c>
      <c r="I8886" s="11">
        <v>0.14705000000000001</v>
      </c>
      <c r="J8886" s="11">
        <v>0.1368</v>
      </c>
      <c r="K8886" s="11">
        <v>0.13109999999999999</v>
      </c>
    </row>
    <row r="8887" spans="1:11" x14ac:dyDescent="0.25">
      <c r="A8887" s="11" t="s">
        <v>58</v>
      </c>
      <c r="B8887" s="11" t="s">
        <v>98</v>
      </c>
      <c r="C8887" s="11" t="s">
        <v>194</v>
      </c>
      <c r="D8887" s="11">
        <v>0.1321</v>
      </c>
      <c r="E8887" s="11">
        <v>0.13500000000000001</v>
      </c>
      <c r="F8887" s="11">
        <v>0.14695</v>
      </c>
      <c r="G8887" s="11">
        <v>0.14424999999999999</v>
      </c>
      <c r="H8887" s="11">
        <v>0.15010000000000001</v>
      </c>
      <c r="I8887" s="11">
        <v>0.14705000000000001</v>
      </c>
      <c r="J8887" s="11">
        <v>0.1368</v>
      </c>
      <c r="K8887" s="11">
        <v>0.13109999999999999</v>
      </c>
    </row>
    <row r="8888" spans="1:11" x14ac:dyDescent="0.25">
      <c r="A8888" s="11" t="s">
        <v>58</v>
      </c>
      <c r="B8888" s="11" t="s">
        <v>98</v>
      </c>
      <c r="C8888" s="11" t="s">
        <v>195</v>
      </c>
      <c r="D8888" s="11">
        <v>0.1321</v>
      </c>
      <c r="E8888" s="11">
        <v>0.13500000000000001</v>
      </c>
      <c r="F8888" s="11">
        <v>0.14695</v>
      </c>
      <c r="G8888" s="11">
        <v>0.14424999999999999</v>
      </c>
      <c r="H8888" s="11">
        <v>0.15010000000000001</v>
      </c>
      <c r="I8888" s="11">
        <v>0.14705000000000001</v>
      </c>
      <c r="J8888" s="11">
        <v>0.1368</v>
      </c>
      <c r="K8888" s="11">
        <v>0.13109999999999999</v>
      </c>
    </row>
    <row r="8889" spans="1:11" x14ac:dyDescent="0.25">
      <c r="A8889" s="11" t="s">
        <v>58</v>
      </c>
      <c r="B8889" s="11" t="s">
        <v>98</v>
      </c>
      <c r="C8889" s="11" t="s">
        <v>196</v>
      </c>
      <c r="D8889" s="11">
        <v>0.1842</v>
      </c>
      <c r="E8889" s="11">
        <v>0.1867</v>
      </c>
      <c r="F8889" s="11">
        <v>0.20955000000000001</v>
      </c>
      <c r="G8889" s="11">
        <v>0.14424999999999999</v>
      </c>
      <c r="H8889" s="11">
        <v>0.15010000000000001</v>
      </c>
      <c r="I8889" s="11">
        <v>0.14705000000000001</v>
      </c>
      <c r="J8889" s="11">
        <v>0.1368</v>
      </c>
      <c r="K8889" s="11">
        <v>0.13109999999999999</v>
      </c>
    </row>
    <row r="8890" spans="1:11" x14ac:dyDescent="0.25">
      <c r="A8890" s="11" t="s">
        <v>58</v>
      </c>
      <c r="B8890" s="11" t="s">
        <v>98</v>
      </c>
      <c r="C8890" s="11" t="s">
        <v>197</v>
      </c>
      <c r="D8890" s="11">
        <v>8.6749999999999994E-2</v>
      </c>
      <c r="E8890" s="11">
        <v>8.8150000000000006E-2</v>
      </c>
      <c r="F8890" s="11">
        <v>9.6000000000000002E-2</v>
      </c>
      <c r="G8890" s="11">
        <v>0.1011</v>
      </c>
      <c r="H8890" s="11">
        <v>9.8349999999999993E-2</v>
      </c>
      <c r="I8890" s="11">
        <v>0.10970000000000001</v>
      </c>
      <c r="J8890" s="11">
        <v>0.10150000000000001</v>
      </c>
      <c r="K8890" s="11">
        <v>9.9599999999999994E-2</v>
      </c>
    </row>
    <row r="8891" spans="1:11" x14ac:dyDescent="0.25">
      <c r="A8891" s="11" t="s">
        <v>58</v>
      </c>
      <c r="B8891" s="11" t="s">
        <v>98</v>
      </c>
      <c r="C8891" s="11" t="s">
        <v>198</v>
      </c>
      <c r="D8891" s="11">
        <v>0.1842</v>
      </c>
      <c r="E8891" s="11">
        <v>0.1867</v>
      </c>
      <c r="F8891" s="11">
        <v>0.20955000000000001</v>
      </c>
      <c r="G8891" s="11">
        <v>0.14424999999999999</v>
      </c>
      <c r="H8891" s="11">
        <v>0.15010000000000001</v>
      </c>
      <c r="I8891" s="11">
        <v>0.14705000000000001</v>
      </c>
      <c r="J8891" s="11">
        <v>0.1368</v>
      </c>
      <c r="K8891" s="11">
        <v>0.13109999999999999</v>
      </c>
    </row>
    <row r="8892" spans="1:11" x14ac:dyDescent="0.25">
      <c r="A8892" s="11" t="s">
        <v>58</v>
      </c>
      <c r="B8892" s="11" t="s">
        <v>136</v>
      </c>
      <c r="C8892" s="11" t="s">
        <v>194</v>
      </c>
      <c r="D8892" s="11">
        <v>0.1321</v>
      </c>
      <c r="E8892" s="11">
        <v>0.13500000000000001</v>
      </c>
      <c r="F8892" s="11">
        <v>0.14695</v>
      </c>
      <c r="G8892" s="11">
        <v>0.14424999999999999</v>
      </c>
      <c r="H8892" s="11">
        <v>0.15010000000000001</v>
      </c>
      <c r="I8892" s="11">
        <v>0.14705000000000001</v>
      </c>
      <c r="J8892" s="11">
        <v>0.1368</v>
      </c>
      <c r="K8892" s="11">
        <v>0.13109999999999999</v>
      </c>
    </row>
    <row r="8893" spans="1:11" x14ac:dyDescent="0.25">
      <c r="A8893" s="11" t="s">
        <v>58</v>
      </c>
      <c r="B8893" s="11" t="s">
        <v>136</v>
      </c>
      <c r="C8893" s="11" t="s">
        <v>195</v>
      </c>
      <c r="D8893" s="11">
        <v>0.1321</v>
      </c>
      <c r="E8893" s="11">
        <v>0.13500000000000001</v>
      </c>
      <c r="F8893" s="11">
        <v>0.14695</v>
      </c>
      <c r="G8893" s="11">
        <v>0.14424999999999999</v>
      </c>
      <c r="H8893" s="11">
        <v>0.15010000000000001</v>
      </c>
      <c r="I8893" s="11">
        <v>0.14705000000000001</v>
      </c>
      <c r="J8893" s="11">
        <v>0.1368</v>
      </c>
      <c r="K8893" s="11">
        <v>0.13109999999999999</v>
      </c>
    </row>
    <row r="8894" spans="1:11" x14ac:dyDescent="0.25">
      <c r="A8894" s="11" t="s">
        <v>58</v>
      </c>
      <c r="B8894" s="11" t="s">
        <v>136</v>
      </c>
      <c r="C8894" s="11" t="s">
        <v>196</v>
      </c>
      <c r="D8894" s="11">
        <v>0.1321</v>
      </c>
      <c r="E8894" s="11">
        <v>0.13500000000000001</v>
      </c>
      <c r="F8894" s="11">
        <v>0.14695</v>
      </c>
      <c r="G8894" s="11">
        <v>0.14424999999999999</v>
      </c>
      <c r="H8894" s="11">
        <v>0.15010000000000001</v>
      </c>
      <c r="I8894" s="11">
        <v>0.14705000000000001</v>
      </c>
      <c r="J8894" s="11">
        <v>0.1368</v>
      </c>
      <c r="K8894" s="11">
        <v>0.13109999999999999</v>
      </c>
    </row>
    <row r="8895" spans="1:11" x14ac:dyDescent="0.25">
      <c r="A8895" s="11" t="s">
        <v>58</v>
      </c>
      <c r="B8895" s="11" t="s">
        <v>136</v>
      </c>
      <c r="C8895" s="11" t="s">
        <v>197</v>
      </c>
      <c r="D8895" s="11">
        <v>8.6749999999999994E-2</v>
      </c>
      <c r="E8895" s="11">
        <v>8.8150000000000006E-2</v>
      </c>
      <c r="F8895" s="11">
        <v>9.6000000000000002E-2</v>
      </c>
      <c r="G8895" s="11">
        <v>0.1011</v>
      </c>
      <c r="H8895" s="11">
        <v>9.8349999999999993E-2</v>
      </c>
      <c r="I8895" s="11">
        <v>9.1499999999999998E-2</v>
      </c>
      <c r="J8895" s="11">
        <v>8.3949999999999997E-2</v>
      </c>
      <c r="K8895" s="11">
        <v>8.274999999999999E-2</v>
      </c>
    </row>
    <row r="8896" spans="1:11" x14ac:dyDescent="0.25">
      <c r="A8896" s="11" t="s">
        <v>58</v>
      </c>
      <c r="B8896" s="11" t="s">
        <v>136</v>
      </c>
      <c r="C8896" s="11" t="s">
        <v>198</v>
      </c>
      <c r="D8896" s="11">
        <v>0.1321</v>
      </c>
      <c r="E8896" s="11">
        <v>0.13500000000000001</v>
      </c>
      <c r="F8896" s="11">
        <v>0.14695</v>
      </c>
      <c r="G8896" s="11">
        <v>0.14424999999999999</v>
      </c>
      <c r="H8896" s="11">
        <v>0.15010000000000001</v>
      </c>
      <c r="I8896" s="11">
        <v>0.14705000000000001</v>
      </c>
      <c r="J8896" s="11">
        <v>0.1368</v>
      </c>
      <c r="K8896" s="11">
        <v>0.13109999999999999</v>
      </c>
    </row>
    <row r="8897" spans="1:11" x14ac:dyDescent="0.25">
      <c r="A8897" s="11" t="s">
        <v>58</v>
      </c>
      <c r="B8897" s="11" t="s">
        <v>138</v>
      </c>
      <c r="C8897" s="11" t="s">
        <v>194</v>
      </c>
      <c r="D8897" s="11">
        <v>0.1321</v>
      </c>
      <c r="E8897" s="11">
        <v>0.13500000000000001</v>
      </c>
      <c r="F8897" s="11">
        <v>0.14695</v>
      </c>
      <c r="G8897" s="11">
        <v>0.14424999999999999</v>
      </c>
      <c r="H8897" s="11">
        <v>0.15010000000000001</v>
      </c>
      <c r="I8897" s="11">
        <v>0.14705000000000001</v>
      </c>
      <c r="J8897" s="11">
        <v>0.1368</v>
      </c>
      <c r="K8897" s="11">
        <v>0.13109999999999999</v>
      </c>
    </row>
    <row r="8898" spans="1:11" x14ac:dyDescent="0.25">
      <c r="A8898" s="11" t="s">
        <v>58</v>
      </c>
      <c r="B8898" s="11" t="s">
        <v>138</v>
      </c>
      <c r="C8898" s="11" t="s">
        <v>195</v>
      </c>
      <c r="D8898" s="11">
        <v>0.1321</v>
      </c>
      <c r="E8898" s="11">
        <v>0.13500000000000001</v>
      </c>
      <c r="F8898" s="11">
        <v>0.14695</v>
      </c>
      <c r="G8898" s="11">
        <v>0.14424999999999999</v>
      </c>
      <c r="H8898" s="11">
        <v>0.15010000000000001</v>
      </c>
      <c r="I8898" s="11">
        <v>0.14705000000000001</v>
      </c>
      <c r="J8898" s="11">
        <v>0.1368</v>
      </c>
      <c r="K8898" s="11">
        <v>0.13109999999999999</v>
      </c>
    </row>
    <row r="8899" spans="1:11" x14ac:dyDescent="0.25">
      <c r="A8899" s="11" t="s">
        <v>58</v>
      </c>
      <c r="B8899" s="11" t="s">
        <v>138</v>
      </c>
      <c r="C8899" s="11" t="s">
        <v>196</v>
      </c>
      <c r="D8899" s="11">
        <v>0.1321</v>
      </c>
      <c r="E8899" s="11">
        <v>0.13500000000000001</v>
      </c>
      <c r="F8899" s="11">
        <v>0.14695</v>
      </c>
      <c r="G8899" s="11">
        <v>0.14424999999999999</v>
      </c>
      <c r="H8899" s="11">
        <v>0.15010000000000001</v>
      </c>
      <c r="I8899" s="11">
        <v>0.14705000000000001</v>
      </c>
      <c r="J8899" s="11">
        <v>0.1368</v>
      </c>
      <c r="K8899" s="11">
        <v>0.13109999999999999</v>
      </c>
    </row>
    <row r="8900" spans="1:11" x14ac:dyDescent="0.25">
      <c r="A8900" s="11" t="s">
        <v>58</v>
      </c>
      <c r="B8900" s="11" t="s">
        <v>138</v>
      </c>
      <c r="C8900" s="11" t="s">
        <v>197</v>
      </c>
      <c r="D8900" s="11">
        <v>8.6749999999999994E-2</v>
      </c>
      <c r="E8900" s="11">
        <v>8.8150000000000006E-2</v>
      </c>
      <c r="F8900" s="11">
        <v>9.6000000000000002E-2</v>
      </c>
      <c r="G8900" s="11">
        <v>0.1011</v>
      </c>
      <c r="H8900" s="11">
        <v>9.8349999999999993E-2</v>
      </c>
      <c r="I8900" s="11">
        <v>9.1499999999999998E-2</v>
      </c>
      <c r="J8900" s="11">
        <v>8.3949999999999997E-2</v>
      </c>
      <c r="K8900" s="11">
        <v>8.274999999999999E-2</v>
      </c>
    </row>
    <row r="8901" spans="1:11" x14ac:dyDescent="0.25">
      <c r="A8901" s="11" t="s">
        <v>58</v>
      </c>
      <c r="B8901" s="11" t="s">
        <v>138</v>
      </c>
      <c r="C8901" s="11" t="s">
        <v>198</v>
      </c>
      <c r="D8901" s="11">
        <v>0.1321</v>
      </c>
      <c r="E8901" s="11">
        <v>0.13500000000000001</v>
      </c>
      <c r="F8901" s="11">
        <v>0.14695</v>
      </c>
      <c r="G8901" s="11">
        <v>0.14424999999999999</v>
      </c>
      <c r="H8901" s="11">
        <v>0.15010000000000001</v>
      </c>
      <c r="I8901" s="11">
        <v>0.14705000000000001</v>
      </c>
      <c r="J8901" s="11">
        <v>0.1368</v>
      </c>
      <c r="K8901" s="11">
        <v>0.13109999999999999</v>
      </c>
    </row>
    <row r="8902" spans="1:11" x14ac:dyDescent="0.25">
      <c r="A8902" s="11" t="s">
        <v>58</v>
      </c>
      <c r="B8902" s="11" t="s">
        <v>100</v>
      </c>
      <c r="C8902" s="11" t="s">
        <v>194</v>
      </c>
      <c r="D8902" s="11">
        <v>0.1321</v>
      </c>
      <c r="E8902" s="11">
        <v>0.13500000000000001</v>
      </c>
      <c r="F8902" s="11">
        <v>0.14695</v>
      </c>
      <c r="G8902" s="11">
        <v>0.14424999999999999</v>
      </c>
      <c r="H8902" s="11">
        <v>0.15010000000000001</v>
      </c>
      <c r="I8902" s="11">
        <v>0.14705000000000001</v>
      </c>
      <c r="J8902" s="11">
        <v>0.1368</v>
      </c>
      <c r="K8902" s="11">
        <v>0.13109999999999999</v>
      </c>
    </row>
    <row r="8903" spans="1:11" x14ac:dyDescent="0.25">
      <c r="A8903" s="11" t="s">
        <v>58</v>
      </c>
      <c r="B8903" s="11" t="s">
        <v>100</v>
      </c>
      <c r="C8903" s="11" t="s">
        <v>195</v>
      </c>
      <c r="D8903" s="11">
        <v>0.1321</v>
      </c>
      <c r="E8903" s="11">
        <v>0.1867</v>
      </c>
      <c r="F8903" s="11">
        <v>0.14695</v>
      </c>
      <c r="G8903" s="11">
        <v>0.14424999999999999</v>
      </c>
      <c r="H8903" s="11">
        <v>0.15010000000000001</v>
      </c>
      <c r="I8903" s="11">
        <v>0.14705000000000001</v>
      </c>
      <c r="J8903" s="11">
        <v>0.1368</v>
      </c>
      <c r="K8903" s="11">
        <v>0.13109999999999999</v>
      </c>
    </row>
    <row r="8904" spans="1:11" x14ac:dyDescent="0.25">
      <c r="A8904" s="11" t="s">
        <v>58</v>
      </c>
      <c r="B8904" s="11" t="s">
        <v>100</v>
      </c>
      <c r="C8904" s="11" t="s">
        <v>196</v>
      </c>
      <c r="D8904" s="11">
        <v>0.1075</v>
      </c>
      <c r="E8904" s="11">
        <v>0.1867</v>
      </c>
      <c r="F8904" s="11">
        <v>0.11465</v>
      </c>
      <c r="G8904" s="11">
        <v>0.1154</v>
      </c>
      <c r="H8904" s="11">
        <v>0.11474999999999999</v>
      </c>
      <c r="I8904" s="11">
        <v>0.10970000000000001</v>
      </c>
      <c r="J8904" s="11">
        <v>0.10150000000000001</v>
      </c>
      <c r="K8904" s="11">
        <v>9.9599999999999994E-2</v>
      </c>
    </row>
    <row r="8905" spans="1:11" x14ac:dyDescent="0.25">
      <c r="A8905" s="11" t="s">
        <v>58</v>
      </c>
      <c r="B8905" s="11" t="s">
        <v>100</v>
      </c>
      <c r="C8905" s="11" t="s">
        <v>197</v>
      </c>
      <c r="D8905" s="11">
        <v>7.2450000000000001E-2</v>
      </c>
      <c r="E8905" s="11">
        <v>0.1867</v>
      </c>
      <c r="F8905" s="11">
        <v>8.3449999999999996E-2</v>
      </c>
      <c r="G8905" s="11">
        <v>8.2400000000000001E-2</v>
      </c>
      <c r="H8905" s="11">
        <v>7.7000000000000013E-2</v>
      </c>
      <c r="I8905" s="11">
        <v>7.8300000000000008E-2</v>
      </c>
      <c r="J8905" s="11">
        <v>7.1000000000000008E-2</v>
      </c>
      <c r="K8905" s="11">
        <v>7.400000000000001E-2</v>
      </c>
    </row>
    <row r="8906" spans="1:11" x14ac:dyDescent="0.25">
      <c r="A8906" s="11" t="s">
        <v>58</v>
      </c>
      <c r="B8906" s="11" t="s">
        <v>100</v>
      </c>
      <c r="C8906" s="11" t="s">
        <v>198</v>
      </c>
      <c r="D8906" s="11">
        <v>8.6749999999999994E-2</v>
      </c>
      <c r="E8906" s="11">
        <v>0.1867</v>
      </c>
      <c r="F8906" s="11">
        <v>9.6000000000000002E-2</v>
      </c>
      <c r="G8906" s="11">
        <v>0.1011</v>
      </c>
      <c r="H8906" s="11">
        <v>9.8349999999999993E-2</v>
      </c>
      <c r="I8906" s="11">
        <v>9.1499999999999998E-2</v>
      </c>
      <c r="J8906" s="11">
        <v>8.3949999999999997E-2</v>
      </c>
      <c r="K8906" s="11">
        <v>8.274999999999999E-2</v>
      </c>
    </row>
    <row r="8907" spans="1:11" x14ac:dyDescent="0.25">
      <c r="A8907" s="11" t="s">
        <v>58</v>
      </c>
      <c r="B8907" s="11" t="s">
        <v>102</v>
      </c>
      <c r="C8907" s="11" t="s">
        <v>194</v>
      </c>
      <c r="D8907" s="11">
        <v>0.1321</v>
      </c>
      <c r="E8907" s="11">
        <v>0.13500000000000001</v>
      </c>
      <c r="F8907" s="11">
        <v>0.14695</v>
      </c>
      <c r="G8907" s="11">
        <v>0.14424999999999999</v>
      </c>
      <c r="H8907" s="11">
        <v>0.15010000000000001</v>
      </c>
      <c r="I8907" s="11">
        <v>0.14705000000000001</v>
      </c>
      <c r="J8907" s="11">
        <v>0.1368</v>
      </c>
      <c r="K8907" s="11">
        <v>0.13109999999999999</v>
      </c>
    </row>
    <row r="8908" spans="1:11" x14ac:dyDescent="0.25">
      <c r="A8908" s="11" t="s">
        <v>58</v>
      </c>
      <c r="B8908" s="11" t="s">
        <v>102</v>
      </c>
      <c r="C8908" s="11" t="s">
        <v>195</v>
      </c>
      <c r="D8908" s="11">
        <v>0.1321</v>
      </c>
      <c r="E8908" s="11">
        <v>0.1867</v>
      </c>
      <c r="F8908" s="11">
        <v>0.14695</v>
      </c>
      <c r="G8908" s="11">
        <v>0.14424999999999999</v>
      </c>
      <c r="H8908" s="11">
        <v>0.15010000000000001</v>
      </c>
      <c r="I8908" s="11">
        <v>0.14705000000000001</v>
      </c>
      <c r="J8908" s="11">
        <v>0.1368</v>
      </c>
      <c r="K8908" s="11">
        <v>0.13109999999999999</v>
      </c>
    </row>
    <row r="8909" spans="1:11" x14ac:dyDescent="0.25">
      <c r="A8909" s="11" t="s">
        <v>58</v>
      </c>
      <c r="B8909" s="11" t="s">
        <v>102</v>
      </c>
      <c r="C8909" s="11" t="s">
        <v>196</v>
      </c>
      <c r="D8909" s="11">
        <v>0.1075</v>
      </c>
      <c r="E8909" s="11">
        <v>0.1867</v>
      </c>
      <c r="F8909" s="11">
        <v>0.11465</v>
      </c>
      <c r="G8909" s="11">
        <v>0.1154</v>
      </c>
      <c r="H8909" s="11">
        <v>0.11474999999999999</v>
      </c>
      <c r="I8909" s="11">
        <v>0.10970000000000001</v>
      </c>
      <c r="J8909" s="11">
        <v>0.10150000000000001</v>
      </c>
      <c r="K8909" s="11">
        <v>9.9599999999999994E-2</v>
      </c>
    </row>
    <row r="8910" spans="1:11" x14ac:dyDescent="0.25">
      <c r="A8910" s="11" t="s">
        <v>58</v>
      </c>
      <c r="B8910" s="11" t="s">
        <v>102</v>
      </c>
      <c r="C8910" s="11" t="s">
        <v>197</v>
      </c>
      <c r="D8910" s="11">
        <v>7.2450000000000001E-2</v>
      </c>
      <c r="E8910" s="11">
        <v>0.1867</v>
      </c>
      <c r="F8910" s="11">
        <v>8.3449999999999996E-2</v>
      </c>
      <c r="G8910" s="11">
        <v>8.2400000000000001E-2</v>
      </c>
      <c r="H8910" s="11">
        <v>7.7000000000000013E-2</v>
      </c>
      <c r="I8910" s="11">
        <v>7.8300000000000008E-2</v>
      </c>
      <c r="J8910" s="11">
        <v>7.1000000000000008E-2</v>
      </c>
      <c r="K8910" s="11">
        <v>7.400000000000001E-2</v>
      </c>
    </row>
    <row r="8911" spans="1:11" x14ac:dyDescent="0.25">
      <c r="A8911" s="11" t="s">
        <v>58</v>
      </c>
      <c r="B8911" s="11" t="s">
        <v>102</v>
      </c>
      <c r="C8911" s="11" t="s">
        <v>198</v>
      </c>
      <c r="D8911" s="11">
        <v>8.6749999999999994E-2</v>
      </c>
      <c r="E8911" s="11">
        <v>0.1867</v>
      </c>
      <c r="F8911" s="11">
        <v>9.6000000000000002E-2</v>
      </c>
      <c r="G8911" s="11">
        <v>0.1011</v>
      </c>
      <c r="H8911" s="11">
        <v>9.8349999999999993E-2</v>
      </c>
      <c r="I8911" s="11">
        <v>9.1499999999999998E-2</v>
      </c>
      <c r="J8911" s="11">
        <v>8.3949999999999997E-2</v>
      </c>
      <c r="K8911" s="11">
        <v>8.274999999999999E-2</v>
      </c>
    </row>
    <row r="8912" spans="1:11" x14ac:dyDescent="0.25">
      <c r="A8912" s="11" t="s">
        <v>58</v>
      </c>
      <c r="B8912" s="11" t="s">
        <v>110</v>
      </c>
      <c r="C8912" s="11" t="s">
        <v>194</v>
      </c>
      <c r="D8912" s="11">
        <v>0.1321</v>
      </c>
      <c r="E8912" s="11">
        <v>0.13500000000000001</v>
      </c>
      <c r="F8912" s="11">
        <v>0.14695</v>
      </c>
      <c r="G8912" s="11">
        <v>0.14424999999999999</v>
      </c>
      <c r="H8912" s="11">
        <v>0.15010000000000001</v>
      </c>
      <c r="I8912" s="11">
        <v>0.14705000000000001</v>
      </c>
      <c r="J8912" s="11">
        <v>0.1368</v>
      </c>
      <c r="K8912" s="11">
        <v>0.13109999999999999</v>
      </c>
    </row>
    <row r="8913" spans="1:11" x14ac:dyDescent="0.25">
      <c r="A8913" s="11" t="s">
        <v>58</v>
      </c>
      <c r="B8913" s="11" t="s">
        <v>110</v>
      </c>
      <c r="C8913" s="11" t="s">
        <v>195</v>
      </c>
      <c r="D8913" s="11">
        <v>0.1321</v>
      </c>
      <c r="E8913" s="11">
        <v>0.13500000000000001</v>
      </c>
      <c r="F8913" s="11">
        <v>0.14695</v>
      </c>
      <c r="G8913" s="11">
        <v>0.14424999999999999</v>
      </c>
      <c r="H8913" s="11">
        <v>0.15010000000000001</v>
      </c>
      <c r="I8913" s="11">
        <v>0.14705000000000001</v>
      </c>
      <c r="J8913" s="11">
        <v>0.1368</v>
      </c>
      <c r="K8913" s="11">
        <v>0.13109999999999999</v>
      </c>
    </row>
    <row r="8914" spans="1:11" x14ac:dyDescent="0.25">
      <c r="A8914" s="11" t="s">
        <v>58</v>
      </c>
      <c r="B8914" s="11" t="s">
        <v>110</v>
      </c>
      <c r="C8914" s="11" t="s">
        <v>196</v>
      </c>
      <c r="D8914" s="11">
        <v>0.1075</v>
      </c>
      <c r="E8914" s="11">
        <v>0.13500000000000001</v>
      </c>
      <c r="F8914" s="11">
        <v>0.14695</v>
      </c>
      <c r="G8914" s="11">
        <v>0.14424999999999999</v>
      </c>
      <c r="H8914" s="11">
        <v>0.15010000000000001</v>
      </c>
      <c r="I8914" s="11">
        <v>0.10970000000000001</v>
      </c>
      <c r="J8914" s="11">
        <v>0.1368</v>
      </c>
      <c r="K8914" s="11">
        <v>0.13109999999999999</v>
      </c>
    </row>
    <row r="8915" spans="1:11" x14ac:dyDescent="0.25">
      <c r="A8915" s="11" t="s">
        <v>58</v>
      </c>
      <c r="B8915" s="11" t="s">
        <v>110</v>
      </c>
      <c r="C8915" s="11" t="s">
        <v>197</v>
      </c>
      <c r="D8915" s="11">
        <v>8.6749999999999994E-2</v>
      </c>
      <c r="E8915" s="11">
        <v>8.8150000000000006E-2</v>
      </c>
      <c r="F8915" s="11">
        <v>9.6000000000000002E-2</v>
      </c>
      <c r="G8915" s="11">
        <v>0.1011</v>
      </c>
      <c r="H8915" s="11">
        <v>9.8349999999999993E-2</v>
      </c>
      <c r="I8915" s="11">
        <v>9.1499999999999998E-2</v>
      </c>
      <c r="J8915" s="11">
        <v>8.3949999999999997E-2</v>
      </c>
      <c r="K8915" s="11">
        <v>8.274999999999999E-2</v>
      </c>
    </row>
    <row r="8916" spans="1:11" x14ac:dyDescent="0.25">
      <c r="A8916" s="11" t="s">
        <v>58</v>
      </c>
      <c r="B8916" s="11" t="s">
        <v>110</v>
      </c>
      <c r="C8916" s="11" t="s">
        <v>198</v>
      </c>
      <c r="D8916" s="11">
        <v>0.1075</v>
      </c>
      <c r="E8916" s="11">
        <v>0.1091</v>
      </c>
      <c r="F8916" s="11">
        <v>9.6000000000000002E-2</v>
      </c>
      <c r="G8916" s="11">
        <v>0.1011</v>
      </c>
      <c r="H8916" s="11">
        <v>9.8349999999999993E-2</v>
      </c>
      <c r="I8916" s="11">
        <v>9.1499999999999998E-2</v>
      </c>
      <c r="J8916" s="11">
        <v>0.10150000000000001</v>
      </c>
      <c r="K8916" s="11">
        <v>9.9599999999999994E-2</v>
      </c>
    </row>
    <row r="8917" spans="1:11" x14ac:dyDescent="0.25">
      <c r="A8917" s="11" t="s">
        <v>58</v>
      </c>
      <c r="B8917" s="11" t="s">
        <v>126</v>
      </c>
      <c r="C8917" s="11" t="s">
        <v>194</v>
      </c>
      <c r="D8917" s="11">
        <v>0.1321</v>
      </c>
      <c r="E8917" s="11">
        <v>0.13500000000000001</v>
      </c>
      <c r="F8917" s="11">
        <v>0.14695</v>
      </c>
      <c r="G8917" s="11">
        <v>0.14424999999999999</v>
      </c>
      <c r="H8917" s="11">
        <v>0.15010000000000001</v>
      </c>
      <c r="I8917" s="11">
        <v>0.14705000000000001</v>
      </c>
      <c r="J8917" s="11">
        <v>0.1368</v>
      </c>
      <c r="K8917" s="11">
        <v>0.13109999999999999</v>
      </c>
    </row>
    <row r="8918" spans="1:11" x14ac:dyDescent="0.25">
      <c r="A8918" s="11" t="s">
        <v>58</v>
      </c>
      <c r="B8918" s="11" t="s">
        <v>126</v>
      </c>
      <c r="C8918" s="11" t="s">
        <v>195</v>
      </c>
      <c r="D8918" s="11">
        <v>0.1321</v>
      </c>
      <c r="E8918" s="11">
        <v>0.13500000000000001</v>
      </c>
      <c r="F8918" s="11">
        <v>0.14695</v>
      </c>
      <c r="G8918" s="11">
        <v>0.14424999999999999</v>
      </c>
      <c r="H8918" s="11">
        <v>0.15010000000000001</v>
      </c>
      <c r="I8918" s="11">
        <v>0.14705000000000001</v>
      </c>
      <c r="J8918" s="11">
        <v>0.1368</v>
      </c>
      <c r="K8918" s="11">
        <v>0.13109999999999999</v>
      </c>
    </row>
    <row r="8919" spans="1:11" x14ac:dyDescent="0.25">
      <c r="A8919" s="11" t="s">
        <v>58</v>
      </c>
      <c r="B8919" s="11" t="s">
        <v>126</v>
      </c>
      <c r="C8919" s="11" t="s">
        <v>196</v>
      </c>
      <c r="D8919" s="11">
        <v>0.1321</v>
      </c>
      <c r="E8919" s="11">
        <v>0.13500000000000001</v>
      </c>
      <c r="F8919" s="11">
        <v>0.14695</v>
      </c>
      <c r="G8919" s="11">
        <v>0.14424999999999999</v>
      </c>
      <c r="H8919" s="11">
        <v>0.15010000000000001</v>
      </c>
      <c r="I8919" s="11">
        <v>0.14705000000000001</v>
      </c>
      <c r="J8919" s="11">
        <v>0.1368</v>
      </c>
      <c r="K8919" s="11">
        <v>0.13109999999999999</v>
      </c>
    </row>
    <row r="8920" spans="1:11" x14ac:dyDescent="0.25">
      <c r="A8920" s="11" t="s">
        <v>58</v>
      </c>
      <c r="B8920" s="11" t="s">
        <v>126</v>
      </c>
      <c r="C8920" s="11" t="s">
        <v>197</v>
      </c>
      <c r="D8920" s="11">
        <v>8.6749999999999994E-2</v>
      </c>
      <c r="E8920" s="11">
        <v>8.8150000000000006E-2</v>
      </c>
      <c r="F8920" s="11">
        <v>9.6000000000000002E-2</v>
      </c>
      <c r="G8920" s="11">
        <v>0.1011</v>
      </c>
      <c r="H8920" s="11">
        <v>9.8349999999999993E-2</v>
      </c>
      <c r="I8920" s="11">
        <v>9.1499999999999998E-2</v>
      </c>
      <c r="J8920" s="11">
        <v>8.3949999999999997E-2</v>
      </c>
      <c r="K8920" s="11">
        <v>8.274999999999999E-2</v>
      </c>
    </row>
    <row r="8921" spans="1:11" x14ac:dyDescent="0.25">
      <c r="A8921" s="11" t="s">
        <v>58</v>
      </c>
      <c r="B8921" s="11" t="s">
        <v>126</v>
      </c>
      <c r="C8921" s="11" t="s">
        <v>198</v>
      </c>
      <c r="D8921" s="11">
        <v>0.1075</v>
      </c>
      <c r="E8921" s="11">
        <v>0.1091</v>
      </c>
      <c r="F8921" s="11">
        <v>0.11465</v>
      </c>
      <c r="G8921" s="11">
        <v>0.1154</v>
      </c>
      <c r="H8921" s="11">
        <v>0.11474999999999999</v>
      </c>
      <c r="I8921" s="11">
        <v>0.10970000000000001</v>
      </c>
      <c r="J8921" s="11">
        <v>0.10150000000000001</v>
      </c>
      <c r="K8921" s="11">
        <v>9.9599999999999994E-2</v>
      </c>
    </row>
    <row r="8922" spans="1:11" x14ac:dyDescent="0.25">
      <c r="A8922" s="11" t="s">
        <v>58</v>
      </c>
      <c r="B8922" s="11" t="s">
        <v>128</v>
      </c>
      <c r="C8922" s="11" t="s">
        <v>194</v>
      </c>
      <c r="D8922" s="11">
        <v>0.1321</v>
      </c>
      <c r="E8922" s="11">
        <v>0.13500000000000001</v>
      </c>
      <c r="F8922" s="11">
        <v>0.14695</v>
      </c>
      <c r="G8922" s="11">
        <v>0.14424999999999999</v>
      </c>
      <c r="H8922" s="11">
        <v>0.15010000000000001</v>
      </c>
      <c r="I8922" s="11">
        <v>0.14705000000000001</v>
      </c>
      <c r="J8922" s="11">
        <v>0.1368</v>
      </c>
      <c r="K8922" s="11">
        <v>0.13109999999999999</v>
      </c>
    </row>
    <row r="8923" spans="1:11" x14ac:dyDescent="0.25">
      <c r="A8923" s="11" t="s">
        <v>58</v>
      </c>
      <c r="B8923" s="11" t="s">
        <v>128</v>
      </c>
      <c r="C8923" s="11" t="s">
        <v>195</v>
      </c>
      <c r="D8923" s="11">
        <v>0.1321</v>
      </c>
      <c r="E8923" s="11">
        <v>0.13500000000000001</v>
      </c>
      <c r="F8923" s="11">
        <v>0.14695</v>
      </c>
      <c r="G8923" s="11">
        <v>0.14424999999999999</v>
      </c>
      <c r="H8923" s="11">
        <v>0.15010000000000001</v>
      </c>
      <c r="I8923" s="11">
        <v>0.14705000000000001</v>
      </c>
      <c r="J8923" s="11">
        <v>0.1368</v>
      </c>
      <c r="K8923" s="11">
        <v>0.13109999999999999</v>
      </c>
    </row>
    <row r="8924" spans="1:11" x14ac:dyDescent="0.25">
      <c r="A8924" s="11" t="s">
        <v>58</v>
      </c>
      <c r="B8924" s="11" t="s">
        <v>128</v>
      </c>
      <c r="C8924" s="11" t="s">
        <v>196</v>
      </c>
      <c r="D8924" s="11">
        <v>0.1321</v>
      </c>
      <c r="E8924" s="11">
        <v>0.13500000000000001</v>
      </c>
      <c r="F8924" s="11">
        <v>0.14695</v>
      </c>
      <c r="G8924" s="11">
        <v>0.14424999999999999</v>
      </c>
      <c r="H8924" s="11">
        <v>0.15010000000000001</v>
      </c>
      <c r="I8924" s="11">
        <v>0.14705000000000001</v>
      </c>
      <c r="J8924" s="11">
        <v>0.1368</v>
      </c>
      <c r="K8924" s="11">
        <v>0.13109999999999999</v>
      </c>
    </row>
    <row r="8925" spans="1:11" x14ac:dyDescent="0.25">
      <c r="A8925" s="11" t="s">
        <v>58</v>
      </c>
      <c r="B8925" s="11" t="s">
        <v>128</v>
      </c>
      <c r="C8925" s="11" t="s">
        <v>197</v>
      </c>
      <c r="D8925" s="11">
        <v>8.6749999999999994E-2</v>
      </c>
      <c r="E8925" s="11">
        <v>8.8150000000000006E-2</v>
      </c>
      <c r="F8925" s="11">
        <v>9.6000000000000002E-2</v>
      </c>
      <c r="G8925" s="11">
        <v>0.1011</v>
      </c>
      <c r="H8925" s="11">
        <v>9.8349999999999993E-2</v>
      </c>
      <c r="I8925" s="11">
        <v>9.1499999999999998E-2</v>
      </c>
      <c r="J8925" s="11">
        <v>8.3949999999999997E-2</v>
      </c>
      <c r="K8925" s="11">
        <v>8.274999999999999E-2</v>
      </c>
    </row>
    <row r="8926" spans="1:11" x14ac:dyDescent="0.25">
      <c r="A8926" s="11" t="s">
        <v>58</v>
      </c>
      <c r="B8926" s="11" t="s">
        <v>128</v>
      </c>
      <c r="C8926" s="11" t="s">
        <v>198</v>
      </c>
      <c r="D8926" s="11">
        <v>0.1075</v>
      </c>
      <c r="E8926" s="11">
        <v>0.1091</v>
      </c>
      <c r="F8926" s="11">
        <v>0.11465</v>
      </c>
      <c r="G8926" s="11">
        <v>0.1154</v>
      </c>
      <c r="H8926" s="11">
        <v>0.11474999999999999</v>
      </c>
      <c r="I8926" s="11">
        <v>0.10970000000000001</v>
      </c>
      <c r="J8926" s="11">
        <v>0.10150000000000001</v>
      </c>
      <c r="K8926" s="11">
        <v>9.9599999999999994E-2</v>
      </c>
    </row>
    <row r="8927" spans="1:11" x14ac:dyDescent="0.25">
      <c r="A8927" s="11" t="s">
        <v>58</v>
      </c>
      <c r="B8927" s="11" t="s">
        <v>144</v>
      </c>
      <c r="C8927" s="11" t="s">
        <v>194</v>
      </c>
      <c r="D8927" s="11">
        <v>0.1321</v>
      </c>
      <c r="E8927" s="11">
        <v>0.13500000000000001</v>
      </c>
      <c r="F8927" s="11">
        <v>0.14695</v>
      </c>
      <c r="G8927" s="11">
        <v>0.14424999999999999</v>
      </c>
      <c r="H8927" s="11">
        <v>0.15010000000000001</v>
      </c>
      <c r="I8927" s="11">
        <v>0.14705000000000001</v>
      </c>
      <c r="J8927" s="11">
        <v>0.1368</v>
      </c>
      <c r="K8927" s="11">
        <v>0.13109999999999999</v>
      </c>
    </row>
    <row r="8928" spans="1:11" x14ac:dyDescent="0.25">
      <c r="A8928" s="11" t="s">
        <v>58</v>
      </c>
      <c r="B8928" s="11" t="s">
        <v>144</v>
      </c>
      <c r="C8928" s="11" t="s">
        <v>195</v>
      </c>
      <c r="D8928" s="11">
        <v>0.1321</v>
      </c>
      <c r="E8928" s="11">
        <v>0.13500000000000001</v>
      </c>
      <c r="F8928" s="11">
        <v>0.14695</v>
      </c>
      <c r="G8928" s="11">
        <v>0.14424999999999999</v>
      </c>
      <c r="H8928" s="11">
        <v>0.15010000000000001</v>
      </c>
      <c r="I8928" s="11">
        <v>0.14705000000000001</v>
      </c>
      <c r="J8928" s="11">
        <v>0.1368</v>
      </c>
      <c r="K8928" s="11">
        <v>0.13109999999999999</v>
      </c>
    </row>
    <row r="8929" spans="1:11" x14ac:dyDescent="0.25">
      <c r="A8929" s="11" t="s">
        <v>58</v>
      </c>
      <c r="B8929" s="11" t="s">
        <v>144</v>
      </c>
      <c r="C8929" s="11" t="s">
        <v>196</v>
      </c>
      <c r="D8929" s="11">
        <v>0.1075</v>
      </c>
      <c r="E8929" s="11">
        <v>0.1091</v>
      </c>
      <c r="F8929" s="11">
        <v>0.11465</v>
      </c>
      <c r="G8929" s="11">
        <v>0.1154</v>
      </c>
      <c r="H8929" s="11">
        <v>0.11474999999999999</v>
      </c>
      <c r="I8929" s="11">
        <v>0.10970000000000001</v>
      </c>
      <c r="J8929" s="11">
        <v>0.10150000000000001</v>
      </c>
      <c r="K8929" s="11">
        <v>9.9599999999999994E-2</v>
      </c>
    </row>
    <row r="8930" spans="1:11" x14ac:dyDescent="0.25">
      <c r="A8930" s="11" t="s">
        <v>58</v>
      </c>
      <c r="B8930" s="11" t="s">
        <v>144</v>
      </c>
      <c r="C8930" s="11" t="s">
        <v>197</v>
      </c>
      <c r="D8930" s="11">
        <v>7.2450000000000001E-2</v>
      </c>
      <c r="E8930" s="11">
        <v>7.619999999999999E-2</v>
      </c>
      <c r="F8930" s="11">
        <v>8.3449999999999996E-2</v>
      </c>
      <c r="G8930" s="11">
        <v>8.2400000000000001E-2</v>
      </c>
      <c r="H8930" s="11">
        <v>7.7000000000000013E-2</v>
      </c>
      <c r="I8930" s="11">
        <v>7.8300000000000008E-2</v>
      </c>
      <c r="J8930" s="11">
        <v>8.3949999999999997E-2</v>
      </c>
      <c r="K8930" s="11">
        <v>8.274999999999999E-2</v>
      </c>
    </row>
    <row r="8931" spans="1:11" x14ac:dyDescent="0.25">
      <c r="A8931" s="11" t="s">
        <v>58</v>
      </c>
      <c r="B8931" s="11" t="s">
        <v>144</v>
      </c>
      <c r="C8931" s="11" t="s">
        <v>198</v>
      </c>
      <c r="D8931" s="11">
        <v>8.6749999999999994E-2</v>
      </c>
      <c r="E8931" s="11">
        <v>8.8150000000000006E-2</v>
      </c>
      <c r="F8931" s="11">
        <v>9.6000000000000002E-2</v>
      </c>
      <c r="G8931" s="11">
        <v>0.1011</v>
      </c>
      <c r="H8931" s="11">
        <v>9.8349999999999993E-2</v>
      </c>
      <c r="I8931" s="11">
        <v>9.1499999999999998E-2</v>
      </c>
      <c r="J8931" s="11">
        <v>8.3949999999999997E-2</v>
      </c>
      <c r="K8931" s="11">
        <v>8.274999999999999E-2</v>
      </c>
    </row>
    <row r="8932" spans="1:11" x14ac:dyDescent="0.25">
      <c r="A8932" s="11" t="s">
        <v>58</v>
      </c>
      <c r="B8932" s="11" t="s">
        <v>112</v>
      </c>
      <c r="C8932" s="11" t="s">
        <v>194</v>
      </c>
      <c r="D8932" s="11">
        <v>0.1321</v>
      </c>
      <c r="E8932" s="11">
        <v>0.13500000000000001</v>
      </c>
      <c r="F8932" s="11">
        <v>0.14695</v>
      </c>
      <c r="G8932" s="11">
        <v>0.14424999999999999</v>
      </c>
      <c r="H8932" s="11">
        <v>0.15010000000000001</v>
      </c>
      <c r="I8932" s="11">
        <v>0.14705000000000001</v>
      </c>
      <c r="J8932" s="11">
        <v>0.1368</v>
      </c>
      <c r="K8932" s="11">
        <v>0.13109999999999999</v>
      </c>
    </row>
    <row r="8933" spans="1:11" x14ac:dyDescent="0.25">
      <c r="A8933" s="11" t="s">
        <v>58</v>
      </c>
      <c r="B8933" s="11" t="s">
        <v>112</v>
      </c>
      <c r="C8933" s="11" t="s">
        <v>195</v>
      </c>
      <c r="D8933" s="11">
        <v>0.1321</v>
      </c>
      <c r="E8933" s="11">
        <v>0.13500000000000001</v>
      </c>
      <c r="F8933" s="11">
        <v>0.14695</v>
      </c>
      <c r="G8933" s="11">
        <v>0.14424999999999999</v>
      </c>
      <c r="H8933" s="11">
        <v>0.15010000000000001</v>
      </c>
      <c r="I8933" s="11">
        <v>0.14705000000000001</v>
      </c>
      <c r="J8933" s="11">
        <v>0.1368</v>
      </c>
      <c r="K8933" s="11">
        <v>0.13109999999999999</v>
      </c>
    </row>
    <row r="8934" spans="1:11" x14ac:dyDescent="0.25">
      <c r="A8934" s="11" t="s">
        <v>58</v>
      </c>
      <c r="B8934" s="11" t="s">
        <v>112</v>
      </c>
      <c r="C8934" s="11" t="s">
        <v>196</v>
      </c>
      <c r="D8934" s="11">
        <v>0.1321</v>
      </c>
      <c r="E8934" s="11">
        <v>0.13500000000000001</v>
      </c>
      <c r="F8934" s="11">
        <v>0.14695</v>
      </c>
      <c r="G8934" s="11">
        <v>0.14424999999999999</v>
      </c>
      <c r="H8934" s="11">
        <v>0.15010000000000001</v>
      </c>
      <c r="I8934" s="11">
        <v>0.14705000000000001</v>
      </c>
      <c r="J8934" s="11">
        <v>0.1368</v>
      </c>
      <c r="K8934" s="11">
        <v>0.13109999999999999</v>
      </c>
    </row>
    <row r="8935" spans="1:11" x14ac:dyDescent="0.25">
      <c r="A8935" s="11" t="s">
        <v>58</v>
      </c>
      <c r="B8935" s="11" t="s">
        <v>112</v>
      </c>
      <c r="C8935" s="11" t="s">
        <v>197</v>
      </c>
      <c r="D8935" s="11">
        <v>8.6749999999999994E-2</v>
      </c>
      <c r="E8935" s="11">
        <v>8.8150000000000006E-2</v>
      </c>
      <c r="F8935" s="11">
        <v>9.6000000000000002E-2</v>
      </c>
      <c r="G8935" s="11">
        <v>0.1011</v>
      </c>
      <c r="H8935" s="11">
        <v>9.8349999999999993E-2</v>
      </c>
      <c r="I8935" s="11">
        <v>9.1499999999999998E-2</v>
      </c>
      <c r="J8935" s="11">
        <v>8.3949999999999997E-2</v>
      </c>
      <c r="K8935" s="11">
        <v>8.274999999999999E-2</v>
      </c>
    </row>
    <row r="8936" spans="1:11" x14ac:dyDescent="0.25">
      <c r="A8936" s="11" t="s">
        <v>58</v>
      </c>
      <c r="B8936" s="11" t="s">
        <v>112</v>
      </c>
      <c r="C8936" s="11" t="s">
        <v>198</v>
      </c>
      <c r="D8936" s="11">
        <v>0.1075</v>
      </c>
      <c r="E8936" s="11">
        <v>0.1091</v>
      </c>
      <c r="F8936" s="11">
        <v>0.11465</v>
      </c>
      <c r="G8936" s="11">
        <v>0.1154</v>
      </c>
      <c r="H8936" s="11">
        <v>0.11474999999999999</v>
      </c>
      <c r="I8936" s="11">
        <v>0.10970000000000001</v>
      </c>
      <c r="J8936" s="11">
        <v>0.1368</v>
      </c>
      <c r="K8936" s="11">
        <v>9.9599999999999994E-2</v>
      </c>
    </row>
    <row r="8937" spans="1:11" x14ac:dyDescent="0.25">
      <c r="A8937" s="11" t="s">
        <v>58</v>
      </c>
      <c r="B8937" s="11" t="s">
        <v>104</v>
      </c>
      <c r="C8937" s="11" t="s">
        <v>194</v>
      </c>
      <c r="D8937" s="11">
        <v>0.1321</v>
      </c>
      <c r="E8937" s="11">
        <v>0.13500000000000001</v>
      </c>
      <c r="F8937" s="11">
        <v>0.14695</v>
      </c>
      <c r="G8937" s="11">
        <v>0.14424999999999999</v>
      </c>
      <c r="H8937" s="11">
        <v>0.15010000000000001</v>
      </c>
      <c r="I8937" s="11">
        <v>0.14705000000000001</v>
      </c>
      <c r="J8937" s="11">
        <v>0.1368</v>
      </c>
      <c r="K8937" s="11">
        <v>0.13109999999999999</v>
      </c>
    </row>
    <row r="8938" spans="1:11" x14ac:dyDescent="0.25">
      <c r="A8938" s="11" t="s">
        <v>58</v>
      </c>
      <c r="B8938" s="11" t="s">
        <v>104</v>
      </c>
      <c r="C8938" s="11" t="s">
        <v>195</v>
      </c>
      <c r="D8938" s="11">
        <v>0.1321</v>
      </c>
      <c r="E8938" s="11">
        <v>0.13500000000000001</v>
      </c>
      <c r="F8938" s="11">
        <v>0.14695</v>
      </c>
      <c r="G8938" s="11">
        <v>0.14424999999999999</v>
      </c>
      <c r="H8938" s="11">
        <v>0.15010000000000001</v>
      </c>
      <c r="I8938" s="11">
        <v>0.14705000000000001</v>
      </c>
      <c r="J8938" s="11">
        <v>0.1368</v>
      </c>
      <c r="K8938" s="11">
        <v>0.13109999999999999</v>
      </c>
    </row>
    <row r="8939" spans="1:11" x14ac:dyDescent="0.25">
      <c r="A8939" s="11" t="s">
        <v>58</v>
      </c>
      <c r="B8939" s="11" t="s">
        <v>104</v>
      </c>
      <c r="C8939" s="11" t="s">
        <v>196</v>
      </c>
      <c r="D8939" s="11">
        <v>0.1321</v>
      </c>
      <c r="E8939" s="11">
        <v>0.13500000000000001</v>
      </c>
      <c r="F8939" s="11">
        <v>0.14695</v>
      </c>
      <c r="G8939" s="11">
        <v>0.14424999999999999</v>
      </c>
      <c r="H8939" s="11">
        <v>0.15010000000000001</v>
      </c>
      <c r="I8939" s="11">
        <v>0.14705000000000001</v>
      </c>
      <c r="J8939" s="11">
        <v>0.1368</v>
      </c>
      <c r="K8939" s="11">
        <v>0.13109999999999999</v>
      </c>
    </row>
    <row r="8940" spans="1:11" x14ac:dyDescent="0.25">
      <c r="A8940" s="11" t="s">
        <v>58</v>
      </c>
      <c r="B8940" s="11" t="s">
        <v>104</v>
      </c>
      <c r="C8940" s="11" t="s">
        <v>197</v>
      </c>
      <c r="D8940" s="11">
        <v>8.6749999999999994E-2</v>
      </c>
      <c r="E8940" s="11">
        <v>8.8150000000000006E-2</v>
      </c>
      <c r="F8940" s="11">
        <v>9.6000000000000002E-2</v>
      </c>
      <c r="G8940" s="11">
        <v>0.1011</v>
      </c>
      <c r="H8940" s="11">
        <v>9.8349999999999993E-2</v>
      </c>
      <c r="I8940" s="11">
        <v>9.1499999999999998E-2</v>
      </c>
      <c r="J8940" s="11">
        <v>8.3949999999999997E-2</v>
      </c>
      <c r="K8940" s="11">
        <v>8.274999999999999E-2</v>
      </c>
    </row>
    <row r="8941" spans="1:11" x14ac:dyDescent="0.25">
      <c r="A8941" s="11" t="s">
        <v>58</v>
      </c>
      <c r="B8941" s="11" t="s">
        <v>104</v>
      </c>
      <c r="C8941" s="11" t="s">
        <v>198</v>
      </c>
      <c r="D8941" s="11">
        <v>0.1075</v>
      </c>
      <c r="E8941" s="11">
        <v>0.1091</v>
      </c>
      <c r="F8941" s="11">
        <v>0.11465</v>
      </c>
      <c r="G8941" s="11">
        <v>0.1154</v>
      </c>
      <c r="H8941" s="11">
        <v>0.11474999999999999</v>
      </c>
      <c r="I8941" s="11">
        <v>0.10970000000000001</v>
      </c>
      <c r="J8941" s="11">
        <v>0.10150000000000001</v>
      </c>
      <c r="K8941" s="11">
        <v>8.274999999999999E-2</v>
      </c>
    </row>
    <row r="8942" spans="1:11" x14ac:dyDescent="0.25">
      <c r="A8942" s="11" t="s">
        <v>58</v>
      </c>
      <c r="B8942" s="11" t="s">
        <v>142</v>
      </c>
      <c r="C8942" s="11" t="s">
        <v>194</v>
      </c>
      <c r="D8942" s="11">
        <v>0.1321</v>
      </c>
      <c r="E8942" s="11">
        <v>0.13500000000000001</v>
      </c>
      <c r="F8942" s="11">
        <v>0.14695</v>
      </c>
      <c r="G8942" s="11">
        <v>0.14424999999999999</v>
      </c>
      <c r="H8942" s="11">
        <v>0.15010000000000001</v>
      </c>
      <c r="I8942" s="11">
        <v>0.14705000000000001</v>
      </c>
      <c r="J8942" s="11">
        <v>0.1368</v>
      </c>
      <c r="K8942" s="11">
        <v>0.13109999999999999</v>
      </c>
    </row>
    <row r="8943" spans="1:11" x14ac:dyDescent="0.25">
      <c r="A8943" s="11" t="s">
        <v>58</v>
      </c>
      <c r="B8943" s="11" t="s">
        <v>142</v>
      </c>
      <c r="C8943" s="11" t="s">
        <v>195</v>
      </c>
      <c r="D8943" s="11">
        <v>0.1321</v>
      </c>
      <c r="E8943" s="11">
        <v>0.13500000000000001</v>
      </c>
      <c r="F8943" s="11">
        <v>0.14695</v>
      </c>
      <c r="G8943" s="11">
        <v>0.14424999999999999</v>
      </c>
      <c r="H8943" s="11">
        <v>0.15010000000000001</v>
      </c>
      <c r="I8943" s="11">
        <v>0.14705000000000001</v>
      </c>
      <c r="J8943" s="11">
        <v>0.1368</v>
      </c>
      <c r="K8943" s="11">
        <v>0.13109999999999999</v>
      </c>
    </row>
    <row r="8944" spans="1:11" x14ac:dyDescent="0.25">
      <c r="A8944" s="11" t="s">
        <v>58</v>
      </c>
      <c r="B8944" s="11" t="s">
        <v>142</v>
      </c>
      <c r="C8944" s="11" t="s">
        <v>196</v>
      </c>
      <c r="D8944" s="11">
        <v>0.1321</v>
      </c>
      <c r="E8944" s="11">
        <v>0.13500000000000001</v>
      </c>
      <c r="F8944" s="11">
        <v>0.14695</v>
      </c>
      <c r="G8944" s="11">
        <v>0.14424999999999999</v>
      </c>
      <c r="H8944" s="11">
        <v>0.15010000000000001</v>
      </c>
      <c r="I8944" s="11">
        <v>0.27129999999999999</v>
      </c>
      <c r="J8944" s="11">
        <v>0.1368</v>
      </c>
      <c r="K8944" s="11">
        <v>0.13109999999999999</v>
      </c>
    </row>
    <row r="8945" spans="1:11" x14ac:dyDescent="0.25">
      <c r="A8945" s="11" t="s">
        <v>58</v>
      </c>
      <c r="B8945" s="11" t="s">
        <v>142</v>
      </c>
      <c r="C8945" s="11" t="s">
        <v>197</v>
      </c>
      <c r="D8945" s="11">
        <v>8.6749999999999994E-2</v>
      </c>
      <c r="E8945" s="11">
        <v>8.8150000000000006E-2</v>
      </c>
      <c r="F8945" s="11">
        <v>9.6000000000000002E-2</v>
      </c>
      <c r="G8945" s="11">
        <v>0.24214999999999998</v>
      </c>
      <c r="H8945" s="11">
        <v>0.28339999999999999</v>
      </c>
      <c r="I8945" s="11">
        <v>9.1499999999999998E-2</v>
      </c>
      <c r="J8945" s="11">
        <v>8.3949999999999997E-2</v>
      </c>
      <c r="K8945" s="11">
        <v>8.274999999999999E-2</v>
      </c>
    </row>
    <row r="8946" spans="1:11" x14ac:dyDescent="0.25">
      <c r="A8946" s="11" t="s">
        <v>58</v>
      </c>
      <c r="B8946" s="11" t="s">
        <v>142</v>
      </c>
      <c r="C8946" s="11" t="s">
        <v>198</v>
      </c>
      <c r="D8946" s="11">
        <v>0.1075</v>
      </c>
      <c r="E8946" s="11">
        <v>0.1091</v>
      </c>
      <c r="F8946" s="11">
        <v>0.11465</v>
      </c>
      <c r="G8946" s="11">
        <v>0.24214999999999998</v>
      </c>
      <c r="H8946" s="11">
        <v>0.28339999999999999</v>
      </c>
      <c r="I8946" s="11">
        <v>0.27129999999999999</v>
      </c>
      <c r="J8946" s="11">
        <v>0.10150000000000001</v>
      </c>
      <c r="K8946" s="11">
        <v>0.13109999999999999</v>
      </c>
    </row>
    <row r="8947" spans="1:11" x14ac:dyDescent="0.25">
      <c r="A8947" s="11" t="s">
        <v>58</v>
      </c>
      <c r="B8947" s="11" t="s">
        <v>114</v>
      </c>
      <c r="C8947" s="11" t="s">
        <v>194</v>
      </c>
      <c r="D8947" s="11">
        <v>0.1321</v>
      </c>
      <c r="E8947" s="11">
        <v>0.13500000000000001</v>
      </c>
      <c r="F8947" s="11">
        <v>0.14695</v>
      </c>
      <c r="G8947" s="11">
        <v>0.14424999999999999</v>
      </c>
      <c r="H8947" s="11">
        <v>0.15010000000000001</v>
      </c>
      <c r="I8947" s="11">
        <v>0.14705000000000001</v>
      </c>
      <c r="J8947" s="11">
        <v>0.1368</v>
      </c>
      <c r="K8947" s="11">
        <v>0.13109999999999999</v>
      </c>
    </row>
    <row r="8948" spans="1:11" x14ac:dyDescent="0.25">
      <c r="A8948" s="11" t="s">
        <v>58</v>
      </c>
      <c r="B8948" s="11" t="s">
        <v>114</v>
      </c>
      <c r="C8948" s="11" t="s">
        <v>195</v>
      </c>
      <c r="D8948" s="11">
        <v>0.1321</v>
      </c>
      <c r="E8948" s="11">
        <v>0.13500000000000001</v>
      </c>
      <c r="F8948" s="11">
        <v>0.14695</v>
      </c>
      <c r="G8948" s="11">
        <v>0.14424999999999999</v>
      </c>
      <c r="H8948" s="11">
        <v>0.15010000000000001</v>
      </c>
      <c r="I8948" s="11">
        <v>0.14705000000000001</v>
      </c>
      <c r="J8948" s="11">
        <v>0.1368</v>
      </c>
      <c r="K8948" s="11">
        <v>0.13109999999999999</v>
      </c>
    </row>
    <row r="8949" spans="1:11" x14ac:dyDescent="0.25">
      <c r="A8949" s="11" t="s">
        <v>58</v>
      </c>
      <c r="B8949" s="11" t="s">
        <v>114</v>
      </c>
      <c r="C8949" s="11" t="s">
        <v>196</v>
      </c>
      <c r="D8949" s="11">
        <v>0.1075</v>
      </c>
      <c r="E8949" s="11">
        <v>0.1091</v>
      </c>
      <c r="F8949" s="11">
        <v>0.11465</v>
      </c>
      <c r="G8949" s="11">
        <v>0.1154</v>
      </c>
      <c r="H8949" s="11">
        <v>0.11474999999999999</v>
      </c>
      <c r="I8949" s="11">
        <v>0.10970000000000001</v>
      </c>
      <c r="J8949" s="11">
        <v>0.10150000000000001</v>
      </c>
      <c r="K8949" s="11">
        <v>9.9599999999999994E-2</v>
      </c>
    </row>
    <row r="8950" spans="1:11" x14ac:dyDescent="0.25">
      <c r="A8950" s="11" t="s">
        <v>58</v>
      </c>
      <c r="B8950" s="11" t="s">
        <v>114</v>
      </c>
      <c r="C8950" s="11" t="s">
        <v>197</v>
      </c>
      <c r="D8950" s="11">
        <v>4.8649999999999999E-2</v>
      </c>
      <c r="E8950" s="11">
        <v>5.0200000000000002E-2</v>
      </c>
      <c r="F8950" s="11">
        <v>7.2700000000000001E-2</v>
      </c>
      <c r="G8950" s="11">
        <v>6.9250000000000006E-2</v>
      </c>
      <c r="H8950" s="11">
        <v>7.0849999999999996E-2</v>
      </c>
      <c r="I8950" s="11">
        <v>7.3899999999999993E-2</v>
      </c>
      <c r="J8950" s="11">
        <v>6.5200000000000008E-2</v>
      </c>
      <c r="K8950" s="11">
        <v>6.8400000000000002E-2</v>
      </c>
    </row>
    <row r="8951" spans="1:11" x14ac:dyDescent="0.25">
      <c r="A8951" s="11" t="s">
        <v>58</v>
      </c>
      <c r="B8951" s="11" t="s">
        <v>114</v>
      </c>
      <c r="C8951" s="11" t="s">
        <v>198</v>
      </c>
      <c r="D8951" s="11">
        <v>8.6749999999999994E-2</v>
      </c>
      <c r="E8951" s="11">
        <v>8.8150000000000006E-2</v>
      </c>
      <c r="F8951" s="11">
        <v>9.6000000000000002E-2</v>
      </c>
      <c r="G8951" s="11">
        <v>0.1011</v>
      </c>
      <c r="H8951" s="11">
        <v>9.8349999999999993E-2</v>
      </c>
      <c r="I8951" s="11">
        <v>9.1499999999999998E-2</v>
      </c>
      <c r="J8951" s="11">
        <v>8.3949999999999997E-2</v>
      </c>
      <c r="K8951" s="11">
        <v>8.274999999999999E-2</v>
      </c>
    </row>
    <row r="8952" spans="1:11" x14ac:dyDescent="0.25">
      <c r="A8952" s="11" t="s">
        <v>58</v>
      </c>
      <c r="B8952" s="11" t="s">
        <v>140</v>
      </c>
      <c r="C8952" s="11" t="s">
        <v>194</v>
      </c>
      <c r="D8952" s="11">
        <v>0.1321</v>
      </c>
      <c r="E8952" s="11">
        <v>0.13500000000000001</v>
      </c>
      <c r="F8952" s="11">
        <v>0.14695</v>
      </c>
      <c r="G8952" s="11">
        <v>0.14424999999999999</v>
      </c>
      <c r="H8952" s="11">
        <v>0.15010000000000001</v>
      </c>
      <c r="I8952" s="11">
        <v>0.14705000000000001</v>
      </c>
      <c r="J8952" s="11">
        <v>0.1368</v>
      </c>
      <c r="K8952" s="11">
        <v>0.13109999999999999</v>
      </c>
    </row>
    <row r="8953" spans="1:11" x14ac:dyDescent="0.25">
      <c r="A8953" s="11" t="s">
        <v>58</v>
      </c>
      <c r="B8953" s="11" t="s">
        <v>140</v>
      </c>
      <c r="C8953" s="11" t="s">
        <v>195</v>
      </c>
      <c r="D8953" s="11">
        <v>0.1321</v>
      </c>
      <c r="E8953" s="11">
        <v>0.13500000000000001</v>
      </c>
      <c r="F8953" s="11">
        <v>0.14695</v>
      </c>
      <c r="G8953" s="11">
        <v>0.14424999999999999</v>
      </c>
      <c r="H8953" s="11">
        <v>0.15010000000000001</v>
      </c>
      <c r="I8953" s="11">
        <v>0.14705000000000001</v>
      </c>
      <c r="J8953" s="11">
        <v>0.1368</v>
      </c>
      <c r="K8953" s="11">
        <v>0.13109999999999999</v>
      </c>
    </row>
    <row r="8954" spans="1:11" x14ac:dyDescent="0.25">
      <c r="A8954" s="11" t="s">
        <v>58</v>
      </c>
      <c r="B8954" s="11" t="s">
        <v>140</v>
      </c>
      <c r="C8954" s="11" t="s">
        <v>196</v>
      </c>
      <c r="D8954" s="11">
        <v>0.1321</v>
      </c>
      <c r="E8954" s="11">
        <v>0.13500000000000001</v>
      </c>
      <c r="F8954" s="11">
        <v>0.14695</v>
      </c>
      <c r="G8954" s="11">
        <v>0.14424999999999999</v>
      </c>
      <c r="H8954" s="11">
        <v>0.15010000000000001</v>
      </c>
      <c r="I8954" s="11">
        <v>0.14705000000000001</v>
      </c>
      <c r="J8954" s="11">
        <v>0.1368</v>
      </c>
      <c r="K8954" s="11">
        <v>0.13109999999999999</v>
      </c>
    </row>
    <row r="8955" spans="1:11" x14ac:dyDescent="0.25">
      <c r="A8955" s="11" t="s">
        <v>58</v>
      </c>
      <c r="B8955" s="11" t="s">
        <v>140</v>
      </c>
      <c r="C8955" s="11" t="s">
        <v>197</v>
      </c>
      <c r="D8955" s="11">
        <v>8.6749999999999994E-2</v>
      </c>
      <c r="E8955" s="11">
        <v>8.8150000000000006E-2</v>
      </c>
      <c r="F8955" s="11">
        <v>9.6000000000000002E-2</v>
      </c>
      <c r="G8955" s="11">
        <v>0.1011</v>
      </c>
      <c r="H8955" s="11">
        <v>9.8349999999999993E-2</v>
      </c>
      <c r="I8955" s="11">
        <v>9.1499999999999998E-2</v>
      </c>
      <c r="J8955" s="11">
        <v>8.3949999999999997E-2</v>
      </c>
      <c r="K8955" s="11">
        <v>8.274999999999999E-2</v>
      </c>
    </row>
    <row r="8956" spans="1:11" x14ac:dyDescent="0.25">
      <c r="A8956" s="11" t="s">
        <v>58</v>
      </c>
      <c r="B8956" s="11" t="s">
        <v>140</v>
      </c>
      <c r="C8956" s="11" t="s">
        <v>198</v>
      </c>
      <c r="D8956" s="11">
        <v>0.1075</v>
      </c>
      <c r="E8956" s="11">
        <v>0.1091</v>
      </c>
      <c r="F8956" s="11">
        <v>0.11465</v>
      </c>
      <c r="G8956" s="11">
        <v>0.1154</v>
      </c>
      <c r="H8956" s="11">
        <v>0.11474999999999999</v>
      </c>
      <c r="I8956" s="11">
        <v>0.10970000000000001</v>
      </c>
      <c r="J8956" s="11">
        <v>0.10150000000000001</v>
      </c>
      <c r="K8956" s="11">
        <v>9.9599999999999994E-2</v>
      </c>
    </row>
    <row r="8957" spans="1:11" x14ac:dyDescent="0.25">
      <c r="A8957" s="11" t="s">
        <v>58</v>
      </c>
      <c r="B8957" s="11" t="s">
        <v>124</v>
      </c>
      <c r="C8957" s="11" t="s">
        <v>194</v>
      </c>
      <c r="D8957" s="11">
        <v>0.1321</v>
      </c>
      <c r="E8957" s="11">
        <v>0.13500000000000001</v>
      </c>
      <c r="F8957" s="11">
        <v>0.14695</v>
      </c>
      <c r="G8957" s="11">
        <v>0.14424999999999999</v>
      </c>
      <c r="H8957" s="11">
        <v>0.15010000000000001</v>
      </c>
      <c r="I8957" s="11">
        <v>0.14705000000000001</v>
      </c>
      <c r="J8957" s="11">
        <v>0.1368</v>
      </c>
      <c r="K8957" s="11">
        <v>0.13109999999999999</v>
      </c>
    </row>
    <row r="8958" spans="1:11" x14ac:dyDescent="0.25">
      <c r="A8958" s="11" t="s">
        <v>58</v>
      </c>
      <c r="B8958" s="11" t="s">
        <v>124</v>
      </c>
      <c r="C8958" s="11" t="s">
        <v>195</v>
      </c>
      <c r="D8958" s="11">
        <v>0.1321</v>
      </c>
      <c r="E8958" s="11">
        <v>0.13500000000000001</v>
      </c>
      <c r="F8958" s="11">
        <v>0.14695</v>
      </c>
      <c r="G8958" s="11">
        <v>0.14424999999999999</v>
      </c>
      <c r="H8958" s="11">
        <v>0.15010000000000001</v>
      </c>
      <c r="I8958" s="11">
        <v>0.14705000000000001</v>
      </c>
      <c r="J8958" s="11">
        <v>0.1368</v>
      </c>
      <c r="K8958" s="11">
        <v>0.13109999999999999</v>
      </c>
    </row>
    <row r="8959" spans="1:11" x14ac:dyDescent="0.25">
      <c r="A8959" s="11" t="s">
        <v>58</v>
      </c>
      <c r="B8959" s="11" t="s">
        <v>124</v>
      </c>
      <c r="C8959" s="11" t="s">
        <v>196</v>
      </c>
      <c r="D8959" s="11">
        <v>0.1321</v>
      </c>
      <c r="E8959" s="11">
        <v>0.13500000000000001</v>
      </c>
      <c r="F8959" s="11">
        <v>0.14695</v>
      </c>
      <c r="G8959" s="11">
        <v>0.14424999999999999</v>
      </c>
      <c r="H8959" s="11">
        <v>0.15010000000000001</v>
      </c>
      <c r="I8959" s="11">
        <v>0.14705000000000001</v>
      </c>
      <c r="J8959" s="11">
        <v>0.1368</v>
      </c>
      <c r="K8959" s="11">
        <v>0.13109999999999999</v>
      </c>
    </row>
    <row r="8960" spans="1:11" x14ac:dyDescent="0.25">
      <c r="A8960" s="11" t="s">
        <v>58</v>
      </c>
      <c r="B8960" s="11" t="s">
        <v>124</v>
      </c>
      <c r="C8960" s="11" t="s">
        <v>197</v>
      </c>
      <c r="D8960" s="11">
        <v>8.6749999999999994E-2</v>
      </c>
      <c r="E8960" s="11">
        <v>8.8150000000000006E-2</v>
      </c>
      <c r="F8960" s="11">
        <v>9.6000000000000002E-2</v>
      </c>
      <c r="G8960" s="11">
        <v>0.1011</v>
      </c>
      <c r="H8960" s="11">
        <v>9.8349999999999993E-2</v>
      </c>
      <c r="I8960" s="11">
        <v>9.1499999999999998E-2</v>
      </c>
      <c r="J8960" s="11">
        <v>8.3949999999999997E-2</v>
      </c>
      <c r="K8960" s="11">
        <v>8.274999999999999E-2</v>
      </c>
    </row>
    <row r="8961" spans="1:11" x14ac:dyDescent="0.25">
      <c r="A8961" s="11" t="s">
        <v>58</v>
      </c>
      <c r="B8961" s="11" t="s">
        <v>124</v>
      </c>
      <c r="C8961" s="11" t="s">
        <v>198</v>
      </c>
      <c r="D8961" s="11">
        <v>0.1075</v>
      </c>
      <c r="E8961" s="11">
        <v>0.1091</v>
      </c>
      <c r="F8961" s="11">
        <v>0.11465</v>
      </c>
      <c r="G8961" s="11">
        <v>0.1011</v>
      </c>
      <c r="H8961" s="11">
        <v>9.8349999999999993E-2</v>
      </c>
      <c r="I8961" s="11">
        <v>0.10970000000000001</v>
      </c>
      <c r="J8961" s="11">
        <v>0.10150000000000001</v>
      </c>
      <c r="K8961" s="11">
        <v>9.9599999999999994E-2</v>
      </c>
    </row>
    <row r="8962" spans="1:11" x14ac:dyDescent="0.25">
      <c r="A8962" s="11" t="s">
        <v>58</v>
      </c>
      <c r="B8962" s="11" t="s">
        <v>106</v>
      </c>
      <c r="C8962" s="11" t="s">
        <v>194</v>
      </c>
      <c r="D8962" s="11">
        <v>0.1321</v>
      </c>
      <c r="E8962" s="11">
        <v>0.13500000000000001</v>
      </c>
      <c r="F8962" s="11">
        <v>0.14695</v>
      </c>
      <c r="G8962" s="11">
        <v>0.14424999999999999</v>
      </c>
      <c r="H8962" s="11">
        <v>0.15010000000000001</v>
      </c>
      <c r="I8962" s="11">
        <v>0.14705000000000001</v>
      </c>
      <c r="J8962" s="11">
        <v>0.1368</v>
      </c>
      <c r="K8962" s="11">
        <v>0.13109999999999999</v>
      </c>
    </row>
    <row r="8963" spans="1:11" x14ac:dyDescent="0.25">
      <c r="A8963" s="11" t="s">
        <v>58</v>
      </c>
      <c r="B8963" s="11" t="s">
        <v>106</v>
      </c>
      <c r="C8963" s="11" t="s">
        <v>195</v>
      </c>
      <c r="D8963" s="11">
        <v>0.1321</v>
      </c>
      <c r="E8963" s="11">
        <v>0.13500000000000001</v>
      </c>
      <c r="F8963" s="11">
        <v>0.14695</v>
      </c>
      <c r="G8963" s="11">
        <v>0.14424999999999999</v>
      </c>
      <c r="H8963" s="11">
        <v>0.15010000000000001</v>
      </c>
      <c r="I8963" s="11">
        <v>0.14705000000000001</v>
      </c>
      <c r="J8963" s="11">
        <v>0.1368</v>
      </c>
      <c r="K8963" s="11">
        <v>0.13109999999999999</v>
      </c>
    </row>
    <row r="8964" spans="1:11" x14ac:dyDescent="0.25">
      <c r="A8964" s="11" t="s">
        <v>58</v>
      </c>
      <c r="B8964" s="11" t="s">
        <v>106</v>
      </c>
      <c r="C8964" s="11" t="s">
        <v>196</v>
      </c>
      <c r="D8964" s="11">
        <v>0.1321</v>
      </c>
      <c r="E8964" s="11">
        <v>0.13500000000000001</v>
      </c>
      <c r="F8964" s="11">
        <v>0.14695</v>
      </c>
      <c r="G8964" s="11">
        <v>0.14424999999999999</v>
      </c>
      <c r="H8964" s="11">
        <v>0.15010000000000001</v>
      </c>
      <c r="I8964" s="11">
        <v>0.14705000000000001</v>
      </c>
      <c r="J8964" s="11">
        <v>0.1368</v>
      </c>
      <c r="K8964" s="11">
        <v>0.13109999999999999</v>
      </c>
    </row>
    <row r="8965" spans="1:11" x14ac:dyDescent="0.25">
      <c r="A8965" s="11" t="s">
        <v>58</v>
      </c>
      <c r="B8965" s="11" t="s">
        <v>106</v>
      </c>
      <c r="C8965" s="11" t="s">
        <v>197</v>
      </c>
      <c r="D8965" s="11">
        <v>8.6749999999999994E-2</v>
      </c>
      <c r="E8965" s="11">
        <v>8.8150000000000006E-2</v>
      </c>
      <c r="F8965" s="11">
        <v>9.6000000000000002E-2</v>
      </c>
      <c r="G8965" s="11">
        <v>0.1011</v>
      </c>
      <c r="H8965" s="11">
        <v>9.8349999999999993E-2</v>
      </c>
      <c r="I8965" s="11">
        <v>9.1499999999999998E-2</v>
      </c>
      <c r="J8965" s="11">
        <v>8.3949999999999997E-2</v>
      </c>
      <c r="K8965" s="11">
        <v>8.274999999999999E-2</v>
      </c>
    </row>
    <row r="8966" spans="1:11" x14ac:dyDescent="0.25">
      <c r="A8966" s="11" t="s">
        <v>58</v>
      </c>
      <c r="B8966" s="11" t="s">
        <v>106</v>
      </c>
      <c r="C8966" s="11" t="s">
        <v>198</v>
      </c>
      <c r="D8966" s="11">
        <v>0.1321</v>
      </c>
      <c r="E8966" s="11">
        <v>0.13500000000000001</v>
      </c>
      <c r="F8966" s="11">
        <v>0.14695</v>
      </c>
      <c r="G8966" s="11">
        <v>0.14424999999999999</v>
      </c>
      <c r="H8966" s="11">
        <v>0.15010000000000001</v>
      </c>
      <c r="I8966" s="11">
        <v>0.14705000000000001</v>
      </c>
      <c r="J8966" s="11">
        <v>0.1368</v>
      </c>
      <c r="K8966" s="11">
        <v>0.13109999999999999</v>
      </c>
    </row>
    <row r="8967" spans="1:11" x14ac:dyDescent="0.25">
      <c r="A8967" s="11" t="s">
        <v>58</v>
      </c>
      <c r="B8967" s="11" t="s">
        <v>134</v>
      </c>
      <c r="C8967" s="11" t="s">
        <v>194</v>
      </c>
      <c r="D8967" s="11">
        <v>0.1321</v>
      </c>
      <c r="E8967" s="11">
        <v>0.13500000000000001</v>
      </c>
      <c r="F8967" s="11">
        <v>0.14695</v>
      </c>
      <c r="G8967" s="11">
        <v>0.14424999999999999</v>
      </c>
      <c r="H8967" s="11">
        <v>0.15010000000000001</v>
      </c>
      <c r="I8967" s="11">
        <v>0.14705000000000001</v>
      </c>
      <c r="J8967" s="11">
        <v>0.1368</v>
      </c>
      <c r="K8967" s="11">
        <v>0.13109999999999999</v>
      </c>
    </row>
    <row r="8968" spans="1:11" x14ac:dyDescent="0.25">
      <c r="A8968" s="11" t="s">
        <v>58</v>
      </c>
      <c r="B8968" s="11" t="s">
        <v>134</v>
      </c>
      <c r="C8968" s="11" t="s">
        <v>195</v>
      </c>
      <c r="D8968" s="11">
        <v>0.1321</v>
      </c>
      <c r="E8968" s="11">
        <v>0.13500000000000001</v>
      </c>
      <c r="F8968" s="11">
        <v>0.14695</v>
      </c>
      <c r="G8968" s="11">
        <v>0.14424999999999999</v>
      </c>
      <c r="H8968" s="11">
        <v>0.15010000000000001</v>
      </c>
      <c r="I8968" s="11">
        <v>0.14705000000000001</v>
      </c>
      <c r="J8968" s="11">
        <v>0.1368</v>
      </c>
      <c r="K8968" s="11">
        <v>0.13109999999999999</v>
      </c>
    </row>
    <row r="8969" spans="1:11" x14ac:dyDescent="0.25">
      <c r="A8969" s="11" t="s">
        <v>58</v>
      </c>
      <c r="B8969" s="11" t="s">
        <v>134</v>
      </c>
      <c r="C8969" s="11" t="s">
        <v>196</v>
      </c>
      <c r="D8969" s="11">
        <v>0.1075</v>
      </c>
      <c r="E8969" s="11">
        <v>0.13500000000000001</v>
      </c>
      <c r="F8969" s="11">
        <v>0.14695</v>
      </c>
      <c r="G8969" s="11">
        <v>0.14424999999999999</v>
      </c>
      <c r="H8969" s="11">
        <v>0.15010000000000001</v>
      </c>
      <c r="I8969" s="11">
        <v>0.14705000000000001</v>
      </c>
      <c r="J8969" s="11">
        <v>0.1368</v>
      </c>
      <c r="K8969" s="11">
        <v>0.13109999999999999</v>
      </c>
    </row>
    <row r="8970" spans="1:11" x14ac:dyDescent="0.25">
      <c r="A8970" s="11" t="s">
        <v>58</v>
      </c>
      <c r="B8970" s="11" t="s">
        <v>134</v>
      </c>
      <c r="C8970" s="11" t="s">
        <v>197</v>
      </c>
      <c r="D8970" s="11">
        <v>8.6749999999999994E-2</v>
      </c>
      <c r="E8970" s="11">
        <v>8.8150000000000006E-2</v>
      </c>
      <c r="F8970" s="11">
        <v>9.6000000000000002E-2</v>
      </c>
      <c r="G8970" s="11">
        <v>0.1011</v>
      </c>
      <c r="H8970" s="11">
        <v>9.8349999999999993E-2</v>
      </c>
      <c r="I8970" s="11">
        <v>9.1499999999999998E-2</v>
      </c>
      <c r="J8970" s="11">
        <v>8.3949999999999997E-2</v>
      </c>
      <c r="K8970" s="11">
        <v>8.274999999999999E-2</v>
      </c>
    </row>
    <row r="8971" spans="1:11" x14ac:dyDescent="0.25">
      <c r="A8971" s="11" t="s">
        <v>58</v>
      </c>
      <c r="B8971" s="11" t="s">
        <v>134</v>
      </c>
      <c r="C8971" s="11" t="s">
        <v>198</v>
      </c>
      <c r="D8971" s="11">
        <v>8.6749999999999994E-2</v>
      </c>
      <c r="E8971" s="11">
        <v>8.8150000000000006E-2</v>
      </c>
      <c r="F8971" s="11">
        <v>9.6000000000000002E-2</v>
      </c>
      <c r="G8971" s="11">
        <v>0.1154</v>
      </c>
      <c r="H8971" s="11">
        <v>0.11474999999999999</v>
      </c>
      <c r="I8971" s="11">
        <v>0.10970000000000001</v>
      </c>
      <c r="J8971" s="11">
        <v>0.10150000000000001</v>
      </c>
      <c r="K8971" s="11">
        <v>9.9599999999999994E-2</v>
      </c>
    </row>
    <row r="8972" spans="1:11" x14ac:dyDescent="0.25">
      <c r="A8972" s="11" t="s">
        <v>58</v>
      </c>
      <c r="B8972" s="11" t="s">
        <v>116</v>
      </c>
      <c r="C8972" s="11" t="s">
        <v>194</v>
      </c>
      <c r="D8972" s="11">
        <v>0.1321</v>
      </c>
      <c r="E8972" s="11">
        <v>0.13500000000000001</v>
      </c>
      <c r="F8972" s="11">
        <v>0.14695</v>
      </c>
      <c r="G8972" s="11">
        <v>0.14424999999999999</v>
      </c>
      <c r="H8972" s="11">
        <v>0.15010000000000001</v>
      </c>
      <c r="I8972" s="11">
        <v>0.14705000000000001</v>
      </c>
      <c r="J8972" s="11">
        <v>0.1368</v>
      </c>
      <c r="K8972" s="11">
        <v>0.13109999999999999</v>
      </c>
    </row>
    <row r="8973" spans="1:11" x14ac:dyDescent="0.25">
      <c r="A8973" s="11" t="s">
        <v>58</v>
      </c>
      <c r="B8973" s="11" t="s">
        <v>116</v>
      </c>
      <c r="C8973" s="11" t="s">
        <v>195</v>
      </c>
      <c r="D8973" s="11">
        <v>0.1321</v>
      </c>
      <c r="E8973" s="11">
        <v>0.13500000000000001</v>
      </c>
      <c r="F8973" s="11">
        <v>0.14695</v>
      </c>
      <c r="G8973" s="11">
        <v>0.14424999999999999</v>
      </c>
      <c r="H8973" s="11">
        <v>0.15010000000000001</v>
      </c>
      <c r="I8973" s="11">
        <v>0.14705000000000001</v>
      </c>
      <c r="J8973" s="11">
        <v>0.1368</v>
      </c>
      <c r="K8973" s="11">
        <v>0.13109999999999999</v>
      </c>
    </row>
    <row r="8974" spans="1:11" x14ac:dyDescent="0.25">
      <c r="A8974" s="11" t="s">
        <v>58</v>
      </c>
      <c r="B8974" s="11" t="s">
        <v>116</v>
      </c>
      <c r="C8974" s="11" t="s">
        <v>196</v>
      </c>
      <c r="D8974" s="11">
        <v>0.1842</v>
      </c>
      <c r="E8974" s="11">
        <v>0.1867</v>
      </c>
      <c r="F8974" s="11">
        <v>0.20955000000000001</v>
      </c>
      <c r="G8974" s="11">
        <v>0.14424999999999999</v>
      </c>
      <c r="H8974" s="11">
        <v>0.15010000000000001</v>
      </c>
      <c r="I8974" s="11">
        <v>0.27129999999999999</v>
      </c>
      <c r="J8974" s="11">
        <v>0.1368</v>
      </c>
      <c r="K8974" s="11">
        <v>0.13109999999999999</v>
      </c>
    </row>
    <row r="8975" spans="1:11" x14ac:dyDescent="0.25">
      <c r="A8975" s="11" t="s">
        <v>58</v>
      </c>
      <c r="B8975" s="11" t="s">
        <v>116</v>
      </c>
      <c r="C8975" s="11" t="s">
        <v>197</v>
      </c>
      <c r="D8975" s="11">
        <v>0.1842</v>
      </c>
      <c r="E8975" s="11">
        <v>0.1867</v>
      </c>
      <c r="F8975" s="11">
        <v>0.20955000000000001</v>
      </c>
      <c r="G8975" s="11">
        <v>0.24214999999999998</v>
      </c>
      <c r="H8975" s="11">
        <v>0.28339999999999999</v>
      </c>
      <c r="I8975" s="11">
        <v>0.27129999999999999</v>
      </c>
      <c r="J8975" s="11">
        <v>0.24759999999999999</v>
      </c>
      <c r="K8975" s="11">
        <v>0.23249999999999998</v>
      </c>
    </row>
    <row r="8976" spans="1:11" x14ac:dyDescent="0.25">
      <c r="A8976" s="11" t="s">
        <v>58</v>
      </c>
      <c r="B8976" s="11" t="s">
        <v>116</v>
      </c>
      <c r="C8976" s="11" t="s">
        <v>198</v>
      </c>
      <c r="D8976" s="11">
        <v>0.1842</v>
      </c>
      <c r="E8976" s="11">
        <v>0.1867</v>
      </c>
      <c r="F8976" s="11">
        <v>0.20955000000000001</v>
      </c>
      <c r="G8976" s="11">
        <v>0.24214999999999998</v>
      </c>
      <c r="H8976" s="11">
        <v>0.28339999999999999</v>
      </c>
      <c r="I8976" s="11">
        <v>0.27129999999999999</v>
      </c>
      <c r="J8976" s="11">
        <v>0.1368</v>
      </c>
      <c r="K8976" s="11">
        <v>0.13109999999999999</v>
      </c>
    </row>
    <row r="8977" spans="1:11" x14ac:dyDescent="0.25">
      <c r="A8977" s="11" t="s">
        <v>58</v>
      </c>
      <c r="B8977" s="11" t="s">
        <v>130</v>
      </c>
      <c r="C8977" s="11" t="s">
        <v>194</v>
      </c>
      <c r="D8977" s="11">
        <v>0.1321</v>
      </c>
      <c r="E8977" s="11">
        <v>0.13500000000000001</v>
      </c>
      <c r="F8977" s="11">
        <v>0.14695</v>
      </c>
      <c r="G8977" s="11">
        <v>0.14424999999999999</v>
      </c>
      <c r="H8977" s="11">
        <v>0.15010000000000001</v>
      </c>
      <c r="I8977" s="11">
        <v>0.14705000000000001</v>
      </c>
      <c r="J8977" s="11">
        <v>0.1368</v>
      </c>
      <c r="K8977" s="11">
        <v>0.13109999999999999</v>
      </c>
    </row>
    <row r="8978" spans="1:11" x14ac:dyDescent="0.25">
      <c r="A8978" s="11" t="s">
        <v>58</v>
      </c>
      <c r="B8978" s="11" t="s">
        <v>130</v>
      </c>
      <c r="C8978" s="11" t="s">
        <v>195</v>
      </c>
      <c r="D8978" s="11">
        <v>0.1321</v>
      </c>
      <c r="E8978" s="11">
        <v>0.13500000000000001</v>
      </c>
      <c r="F8978" s="11">
        <v>0.14695</v>
      </c>
      <c r="G8978" s="11">
        <v>0.14424999999999999</v>
      </c>
      <c r="H8978" s="11">
        <v>0.15010000000000001</v>
      </c>
      <c r="I8978" s="11">
        <v>0.14705000000000001</v>
      </c>
      <c r="J8978" s="11">
        <v>0.1368</v>
      </c>
      <c r="K8978" s="11">
        <v>0.13109999999999999</v>
      </c>
    </row>
    <row r="8979" spans="1:11" x14ac:dyDescent="0.25">
      <c r="A8979" s="11" t="s">
        <v>58</v>
      </c>
      <c r="B8979" s="11" t="s">
        <v>130</v>
      </c>
      <c r="C8979" s="11" t="s">
        <v>196</v>
      </c>
      <c r="D8979" s="11">
        <v>0.1321</v>
      </c>
      <c r="E8979" s="11">
        <v>0.13500000000000001</v>
      </c>
      <c r="F8979" s="11">
        <v>0.14695</v>
      </c>
      <c r="G8979" s="11">
        <v>0.14424999999999999</v>
      </c>
      <c r="H8979" s="11">
        <v>0.15010000000000001</v>
      </c>
      <c r="I8979" s="11">
        <v>0.14705000000000001</v>
      </c>
      <c r="J8979" s="11">
        <v>0.1368</v>
      </c>
      <c r="K8979" s="11">
        <v>0.13109999999999999</v>
      </c>
    </row>
    <row r="8980" spans="1:11" x14ac:dyDescent="0.25">
      <c r="A8980" s="11" t="s">
        <v>58</v>
      </c>
      <c r="B8980" s="11" t="s">
        <v>130</v>
      </c>
      <c r="C8980" s="11" t="s">
        <v>197</v>
      </c>
      <c r="D8980" s="11">
        <v>8.6749999999999994E-2</v>
      </c>
      <c r="E8980" s="11">
        <v>8.8150000000000006E-2</v>
      </c>
      <c r="F8980" s="11">
        <v>9.6000000000000002E-2</v>
      </c>
      <c r="G8980" s="11">
        <v>0.1011</v>
      </c>
      <c r="H8980" s="11">
        <v>9.8349999999999993E-2</v>
      </c>
      <c r="I8980" s="11">
        <v>9.1499999999999998E-2</v>
      </c>
      <c r="J8980" s="11">
        <v>8.3949999999999997E-2</v>
      </c>
      <c r="K8980" s="11">
        <v>8.274999999999999E-2</v>
      </c>
    </row>
    <row r="8981" spans="1:11" x14ac:dyDescent="0.25">
      <c r="A8981" s="11" t="s">
        <v>58</v>
      </c>
      <c r="B8981" s="11" t="s">
        <v>130</v>
      </c>
      <c r="C8981" s="11" t="s">
        <v>198</v>
      </c>
      <c r="D8981" s="11">
        <v>0.1321</v>
      </c>
      <c r="E8981" s="11">
        <v>0.13500000000000001</v>
      </c>
      <c r="F8981" s="11">
        <v>0.14695</v>
      </c>
      <c r="G8981" s="11">
        <v>0.14424999999999999</v>
      </c>
      <c r="H8981" s="11">
        <v>0.15010000000000001</v>
      </c>
      <c r="I8981" s="11">
        <v>0.14705000000000001</v>
      </c>
      <c r="J8981" s="11">
        <v>0.1368</v>
      </c>
      <c r="K8981" s="11">
        <v>0.13109999999999999</v>
      </c>
    </row>
    <row r="8982" spans="1:11" x14ac:dyDescent="0.25">
      <c r="A8982" s="11" t="s">
        <v>58</v>
      </c>
      <c r="B8982" s="11" t="s">
        <v>120</v>
      </c>
      <c r="C8982" s="11" t="s">
        <v>194</v>
      </c>
      <c r="D8982" s="11">
        <v>0.1321</v>
      </c>
      <c r="E8982" s="11">
        <v>0.13500000000000001</v>
      </c>
      <c r="F8982" s="11">
        <v>0.14695</v>
      </c>
      <c r="G8982" s="11">
        <v>0.14424999999999999</v>
      </c>
      <c r="H8982" s="11">
        <v>0.15010000000000001</v>
      </c>
      <c r="I8982" s="11">
        <v>0.14705000000000001</v>
      </c>
      <c r="J8982" s="11">
        <v>0.1368</v>
      </c>
      <c r="K8982" s="11">
        <v>0.13109999999999999</v>
      </c>
    </row>
    <row r="8983" spans="1:11" x14ac:dyDescent="0.25">
      <c r="A8983" s="11" t="s">
        <v>58</v>
      </c>
      <c r="B8983" s="11" t="s">
        <v>120</v>
      </c>
      <c r="C8983" s="11" t="s">
        <v>195</v>
      </c>
      <c r="D8983" s="11">
        <v>0.1321</v>
      </c>
      <c r="E8983" s="11">
        <v>0.13500000000000001</v>
      </c>
      <c r="F8983" s="11">
        <v>0.14695</v>
      </c>
      <c r="G8983" s="11">
        <v>0.14424999999999999</v>
      </c>
      <c r="H8983" s="11">
        <v>0.15010000000000001</v>
      </c>
      <c r="I8983" s="11">
        <v>0.14705000000000001</v>
      </c>
      <c r="J8983" s="11">
        <v>0.1368</v>
      </c>
      <c r="K8983" s="11">
        <v>0.13109999999999999</v>
      </c>
    </row>
    <row r="8984" spans="1:11" x14ac:dyDescent="0.25">
      <c r="A8984" s="11" t="s">
        <v>58</v>
      </c>
      <c r="B8984" s="11" t="s">
        <v>120</v>
      </c>
      <c r="C8984" s="11" t="s">
        <v>196</v>
      </c>
      <c r="D8984" s="11">
        <v>0.1321</v>
      </c>
      <c r="E8984" s="11">
        <v>0.1091</v>
      </c>
      <c r="F8984" s="11">
        <v>0.11465</v>
      </c>
      <c r="G8984" s="11">
        <v>0.1154</v>
      </c>
      <c r="H8984" s="11">
        <v>0.11474999999999999</v>
      </c>
      <c r="I8984" s="11">
        <v>0.10970000000000001</v>
      </c>
      <c r="J8984" s="11">
        <v>0.1368</v>
      </c>
      <c r="K8984" s="11">
        <v>0.13109999999999999</v>
      </c>
    </row>
    <row r="8985" spans="1:11" x14ac:dyDescent="0.25">
      <c r="A8985" s="11" t="s">
        <v>58</v>
      </c>
      <c r="B8985" s="11" t="s">
        <v>120</v>
      </c>
      <c r="C8985" s="11" t="s">
        <v>197</v>
      </c>
      <c r="D8985" s="11">
        <v>8.6749999999999994E-2</v>
      </c>
      <c r="E8985" s="11">
        <v>8.8150000000000006E-2</v>
      </c>
      <c r="F8985" s="11">
        <v>9.6000000000000002E-2</v>
      </c>
      <c r="G8985" s="11">
        <v>0.1011</v>
      </c>
      <c r="H8985" s="11">
        <v>9.8349999999999993E-2</v>
      </c>
      <c r="I8985" s="11">
        <v>9.1499999999999998E-2</v>
      </c>
      <c r="J8985" s="11">
        <v>8.3949999999999997E-2</v>
      </c>
      <c r="K8985" s="11">
        <v>8.274999999999999E-2</v>
      </c>
    </row>
    <row r="8986" spans="1:11" x14ac:dyDescent="0.25">
      <c r="A8986" s="11" t="s">
        <v>58</v>
      </c>
      <c r="B8986" s="11" t="s">
        <v>120</v>
      </c>
      <c r="C8986" s="11" t="s">
        <v>198</v>
      </c>
      <c r="D8986" s="11">
        <v>8.6749999999999994E-2</v>
      </c>
      <c r="E8986" s="11">
        <v>8.8150000000000006E-2</v>
      </c>
      <c r="F8986" s="11">
        <v>9.6000000000000002E-2</v>
      </c>
      <c r="G8986" s="11">
        <v>0.1011</v>
      </c>
      <c r="H8986" s="11">
        <v>9.8349999999999993E-2</v>
      </c>
      <c r="I8986" s="11">
        <v>9.1499999999999998E-2</v>
      </c>
      <c r="J8986" s="11">
        <v>8.3949999999999997E-2</v>
      </c>
      <c r="K8986" s="11">
        <v>8.274999999999999E-2</v>
      </c>
    </row>
    <row r="8987" spans="1:11" x14ac:dyDescent="0.25">
      <c r="A8987" s="11" t="s">
        <v>59</v>
      </c>
      <c r="B8987" s="11" t="s">
        <v>118</v>
      </c>
      <c r="C8987" s="11" t="s">
        <v>194</v>
      </c>
      <c r="D8987" s="11">
        <v>0.13600000000000001</v>
      </c>
      <c r="E8987" s="11">
        <v>0.1426</v>
      </c>
      <c r="F8987" s="11">
        <v>0.14445000000000002</v>
      </c>
      <c r="G8987" s="11">
        <v>0.14645000000000002</v>
      </c>
      <c r="H8987" s="11">
        <v>0.12385</v>
      </c>
      <c r="I8987" s="11">
        <v>0.1205</v>
      </c>
      <c r="J8987" s="11">
        <v>0.11555</v>
      </c>
      <c r="K8987" s="11">
        <v>0.11405</v>
      </c>
    </row>
    <row r="8988" spans="1:11" x14ac:dyDescent="0.25">
      <c r="A8988" s="11" t="s">
        <v>59</v>
      </c>
      <c r="B8988" s="11" t="s">
        <v>118</v>
      </c>
      <c r="C8988" s="11" t="s">
        <v>195</v>
      </c>
      <c r="D8988" s="11">
        <v>0.13600000000000001</v>
      </c>
      <c r="E8988" s="11">
        <v>0.1426</v>
      </c>
      <c r="F8988" s="11">
        <v>0.14445000000000002</v>
      </c>
      <c r="G8988" s="11">
        <v>0.14645000000000002</v>
      </c>
      <c r="H8988" s="11">
        <v>0.12385</v>
      </c>
      <c r="I8988" s="11">
        <v>0.1205</v>
      </c>
      <c r="J8988" s="11">
        <v>0.11555</v>
      </c>
      <c r="K8988" s="11">
        <v>0.11405</v>
      </c>
    </row>
    <row r="8989" spans="1:11" x14ac:dyDescent="0.25">
      <c r="A8989" s="11" t="s">
        <v>59</v>
      </c>
      <c r="B8989" s="11" t="s">
        <v>118</v>
      </c>
      <c r="C8989" s="11" t="s">
        <v>196</v>
      </c>
      <c r="D8989" s="11">
        <v>0.13600000000000001</v>
      </c>
      <c r="E8989" s="11">
        <v>0.1426</v>
      </c>
      <c r="F8989" s="11">
        <v>0.14445000000000002</v>
      </c>
      <c r="G8989" s="11">
        <v>0.14645000000000002</v>
      </c>
      <c r="H8989" s="11">
        <v>0.12385</v>
      </c>
      <c r="I8989" s="11">
        <v>0.1205</v>
      </c>
      <c r="J8989" s="11">
        <v>0.11555</v>
      </c>
      <c r="K8989" s="11">
        <v>0.11405</v>
      </c>
    </row>
    <row r="8990" spans="1:11" x14ac:dyDescent="0.25">
      <c r="A8990" s="11" t="s">
        <v>59</v>
      </c>
      <c r="B8990" s="11" t="s">
        <v>118</v>
      </c>
      <c r="C8990" s="11" t="s">
        <v>197</v>
      </c>
      <c r="D8990" s="11">
        <v>9.4299999999999995E-2</v>
      </c>
      <c r="E8990" s="11">
        <v>9.7000000000000003E-2</v>
      </c>
      <c r="F8990" s="11">
        <v>9.5950000000000008E-2</v>
      </c>
      <c r="G8990" s="11">
        <v>9.5250000000000001E-2</v>
      </c>
      <c r="H8990" s="11">
        <v>7.6749999999999999E-2</v>
      </c>
      <c r="I8990" s="11">
        <v>7.0800000000000002E-2</v>
      </c>
      <c r="J8990" s="11">
        <v>7.2050000000000003E-2</v>
      </c>
      <c r="K8990" s="11">
        <v>6.1499999999999999E-2</v>
      </c>
    </row>
    <row r="8991" spans="1:11" x14ac:dyDescent="0.25">
      <c r="A8991" s="11" t="s">
        <v>59</v>
      </c>
      <c r="B8991" s="11" t="s">
        <v>118</v>
      </c>
      <c r="C8991" s="11" t="s">
        <v>198</v>
      </c>
      <c r="D8991" s="11">
        <v>0.1046</v>
      </c>
      <c r="E8991" s="11">
        <v>0.1084</v>
      </c>
      <c r="F8991" s="11">
        <v>0.10225000000000001</v>
      </c>
      <c r="G8991" s="11">
        <v>9.955E-2</v>
      </c>
      <c r="H8991" s="11">
        <v>8.14E-2</v>
      </c>
      <c r="I8991" s="11">
        <v>7.669999999999999E-2</v>
      </c>
      <c r="J8991" s="11">
        <v>7.2050000000000003E-2</v>
      </c>
      <c r="K8991" s="11">
        <v>6.88E-2</v>
      </c>
    </row>
    <row r="8992" spans="1:11" x14ac:dyDescent="0.25">
      <c r="A8992" s="11" t="s">
        <v>59</v>
      </c>
      <c r="B8992" s="11" t="s">
        <v>108</v>
      </c>
      <c r="C8992" s="11" t="s">
        <v>194</v>
      </c>
      <c r="D8992" s="11">
        <v>0.13600000000000001</v>
      </c>
      <c r="E8992" s="11">
        <v>0.1426</v>
      </c>
      <c r="F8992" s="11">
        <v>0.14445000000000002</v>
      </c>
      <c r="G8992" s="11">
        <v>0.14645000000000002</v>
      </c>
      <c r="H8992" s="11">
        <v>0.12385</v>
      </c>
      <c r="I8992" s="11">
        <v>0.1205</v>
      </c>
      <c r="J8992" s="11">
        <v>0.11555</v>
      </c>
      <c r="K8992" s="11">
        <v>0.11405</v>
      </c>
    </row>
    <row r="8993" spans="1:11" x14ac:dyDescent="0.25">
      <c r="A8993" s="11" t="s">
        <v>59</v>
      </c>
      <c r="B8993" s="11" t="s">
        <v>108</v>
      </c>
      <c r="C8993" s="11" t="s">
        <v>195</v>
      </c>
      <c r="D8993" s="11">
        <v>0.13600000000000001</v>
      </c>
      <c r="E8993" s="11">
        <v>0.1426</v>
      </c>
      <c r="F8993" s="11">
        <v>0.14445000000000002</v>
      </c>
      <c r="G8993" s="11">
        <v>0.14645000000000002</v>
      </c>
      <c r="H8993" s="11">
        <v>0.12385</v>
      </c>
      <c r="I8993" s="11">
        <v>0.1205</v>
      </c>
      <c r="J8993" s="11">
        <v>0.11555</v>
      </c>
      <c r="K8993" s="11">
        <v>0.11405</v>
      </c>
    </row>
    <row r="8994" spans="1:11" x14ac:dyDescent="0.25">
      <c r="A8994" s="11" t="s">
        <v>59</v>
      </c>
      <c r="B8994" s="11" t="s">
        <v>108</v>
      </c>
      <c r="C8994" s="11" t="s">
        <v>196</v>
      </c>
      <c r="D8994" s="11">
        <v>0.13600000000000001</v>
      </c>
      <c r="E8994" s="11">
        <v>0.1426</v>
      </c>
      <c r="F8994" s="11">
        <v>0.14445000000000002</v>
      </c>
      <c r="G8994" s="11">
        <v>0.14645000000000002</v>
      </c>
      <c r="H8994" s="11">
        <v>0.12385</v>
      </c>
      <c r="I8994" s="11">
        <v>0.1205</v>
      </c>
      <c r="J8994" s="11">
        <v>0.11555</v>
      </c>
      <c r="K8994" s="11">
        <v>0.11405</v>
      </c>
    </row>
    <row r="8995" spans="1:11" x14ac:dyDescent="0.25">
      <c r="A8995" s="11" t="s">
        <v>59</v>
      </c>
      <c r="B8995" s="11" t="s">
        <v>108</v>
      </c>
      <c r="C8995" s="11" t="s">
        <v>197</v>
      </c>
      <c r="D8995" s="11">
        <v>0.1046</v>
      </c>
      <c r="E8995" s="11">
        <v>0.1084</v>
      </c>
      <c r="F8995" s="11">
        <v>9.5950000000000008E-2</v>
      </c>
      <c r="G8995" s="11">
        <v>9.5250000000000001E-2</v>
      </c>
      <c r="H8995" s="11">
        <v>7.6749999999999999E-2</v>
      </c>
      <c r="I8995" s="11">
        <v>7.0800000000000002E-2</v>
      </c>
      <c r="J8995" s="11">
        <v>6.2299999999999994E-2</v>
      </c>
      <c r="K8995" s="11">
        <v>6.1499999999999999E-2</v>
      </c>
    </row>
    <row r="8996" spans="1:11" x14ac:dyDescent="0.25">
      <c r="A8996" s="11" t="s">
        <v>59</v>
      </c>
      <c r="B8996" s="11" t="s">
        <v>108</v>
      </c>
      <c r="C8996" s="11" t="s">
        <v>198</v>
      </c>
      <c r="D8996" s="11">
        <v>0.13600000000000001</v>
      </c>
      <c r="E8996" s="11">
        <v>0.1426</v>
      </c>
      <c r="F8996" s="11">
        <v>0.14445000000000002</v>
      </c>
      <c r="G8996" s="11">
        <v>9.955E-2</v>
      </c>
      <c r="H8996" s="11">
        <v>8.14E-2</v>
      </c>
      <c r="I8996" s="11">
        <v>0.1205</v>
      </c>
      <c r="J8996" s="11">
        <v>0.11555</v>
      </c>
      <c r="K8996" s="11">
        <v>0.11405</v>
      </c>
    </row>
    <row r="8997" spans="1:11" x14ac:dyDescent="0.25">
      <c r="A8997" s="11" t="s">
        <v>59</v>
      </c>
      <c r="B8997" s="11" t="s">
        <v>122</v>
      </c>
      <c r="C8997" s="11" t="s">
        <v>194</v>
      </c>
      <c r="D8997" s="11">
        <v>0.13600000000000001</v>
      </c>
      <c r="E8997" s="11">
        <v>0.1426</v>
      </c>
      <c r="F8997" s="11">
        <v>0.14445000000000002</v>
      </c>
      <c r="G8997" s="11">
        <v>0.14645000000000002</v>
      </c>
      <c r="H8997" s="11">
        <v>0.12385</v>
      </c>
      <c r="I8997" s="11">
        <v>0.1205</v>
      </c>
      <c r="J8997" s="11">
        <v>0.11555</v>
      </c>
      <c r="K8997" s="11">
        <v>0.11405</v>
      </c>
    </row>
    <row r="8998" spans="1:11" x14ac:dyDescent="0.25">
      <c r="A8998" s="11" t="s">
        <v>59</v>
      </c>
      <c r="B8998" s="11" t="s">
        <v>122</v>
      </c>
      <c r="C8998" s="11" t="s">
        <v>195</v>
      </c>
      <c r="D8998" s="11">
        <v>0.13600000000000001</v>
      </c>
      <c r="E8998" s="11">
        <v>0.183</v>
      </c>
      <c r="F8998" s="11">
        <v>0.14445000000000002</v>
      </c>
      <c r="G8998" s="11">
        <v>0.14645000000000002</v>
      </c>
      <c r="H8998" s="11">
        <v>0.12385</v>
      </c>
      <c r="I8998" s="11">
        <v>0.1205</v>
      </c>
      <c r="J8998" s="11">
        <v>0.11555</v>
      </c>
      <c r="K8998" s="11">
        <v>0.11405</v>
      </c>
    </row>
    <row r="8999" spans="1:11" x14ac:dyDescent="0.25">
      <c r="A8999" s="11" t="s">
        <v>59</v>
      </c>
      <c r="B8999" s="11" t="s">
        <v>122</v>
      </c>
      <c r="C8999" s="11" t="s">
        <v>196</v>
      </c>
      <c r="D8999" s="11">
        <v>0.13600000000000001</v>
      </c>
      <c r="E8999" s="11">
        <v>0.183</v>
      </c>
      <c r="F8999" s="11">
        <v>0.14445000000000002</v>
      </c>
      <c r="G8999" s="11">
        <v>0.14645000000000002</v>
      </c>
      <c r="H8999" s="11">
        <v>0.12385</v>
      </c>
      <c r="I8999" s="11">
        <v>0.1205</v>
      </c>
      <c r="J8999" s="11">
        <v>0.11555</v>
      </c>
      <c r="K8999" s="11">
        <v>0.11405</v>
      </c>
    </row>
    <row r="9000" spans="1:11" x14ac:dyDescent="0.25">
      <c r="A9000" s="11" t="s">
        <v>59</v>
      </c>
      <c r="B9000" s="11" t="s">
        <v>122</v>
      </c>
      <c r="C9000" s="11" t="s">
        <v>197</v>
      </c>
      <c r="D9000" s="11">
        <v>9.4299999999999995E-2</v>
      </c>
      <c r="E9000" s="11">
        <v>0.183</v>
      </c>
      <c r="F9000" s="11">
        <v>9.5950000000000008E-2</v>
      </c>
      <c r="G9000" s="11">
        <v>9.5250000000000001E-2</v>
      </c>
      <c r="H9000" s="11">
        <v>7.6749999999999999E-2</v>
      </c>
      <c r="I9000" s="11">
        <v>7.0800000000000002E-2</v>
      </c>
      <c r="J9000" s="11">
        <v>6.2299999999999994E-2</v>
      </c>
      <c r="K9000" s="11">
        <v>6.1499999999999999E-2</v>
      </c>
    </row>
    <row r="9001" spans="1:11" x14ac:dyDescent="0.25">
      <c r="A9001" s="11" t="s">
        <v>59</v>
      </c>
      <c r="B9001" s="11" t="s">
        <v>122</v>
      </c>
      <c r="C9001" s="11" t="s">
        <v>198</v>
      </c>
      <c r="D9001" s="11">
        <v>0.1046</v>
      </c>
      <c r="E9001" s="11">
        <v>0.183</v>
      </c>
      <c r="F9001" s="11">
        <v>0.10225000000000001</v>
      </c>
      <c r="G9001" s="11">
        <v>9.955E-2</v>
      </c>
      <c r="H9001" s="11">
        <v>8.14E-2</v>
      </c>
      <c r="I9001" s="11">
        <v>7.669999999999999E-2</v>
      </c>
      <c r="J9001" s="11">
        <v>7.2050000000000003E-2</v>
      </c>
      <c r="K9001" s="11">
        <v>6.88E-2</v>
      </c>
    </row>
    <row r="9002" spans="1:11" x14ac:dyDescent="0.25">
      <c r="A9002" s="11" t="s">
        <v>59</v>
      </c>
      <c r="B9002" s="11" t="s">
        <v>96</v>
      </c>
      <c r="C9002" s="11" t="s">
        <v>194</v>
      </c>
      <c r="D9002" s="11">
        <v>0.13600000000000001</v>
      </c>
      <c r="E9002" s="11">
        <v>0.1426</v>
      </c>
      <c r="F9002" s="11">
        <v>0.14445000000000002</v>
      </c>
      <c r="G9002" s="11">
        <v>0.14645000000000002</v>
      </c>
      <c r="H9002" s="11">
        <v>0.12385</v>
      </c>
      <c r="I9002" s="11">
        <v>0.1205</v>
      </c>
      <c r="J9002" s="11">
        <v>0.11555</v>
      </c>
      <c r="K9002" s="11">
        <v>0.11405</v>
      </c>
    </row>
    <row r="9003" spans="1:11" x14ac:dyDescent="0.25">
      <c r="A9003" s="11" t="s">
        <v>59</v>
      </c>
      <c r="B9003" s="11" t="s">
        <v>96</v>
      </c>
      <c r="C9003" s="11" t="s">
        <v>195</v>
      </c>
      <c r="D9003" s="11">
        <v>0.13600000000000001</v>
      </c>
      <c r="E9003" s="11">
        <v>0.1426</v>
      </c>
      <c r="F9003" s="11">
        <v>0.14445000000000002</v>
      </c>
      <c r="G9003" s="11">
        <v>0.14645000000000002</v>
      </c>
      <c r="H9003" s="11">
        <v>0.12385</v>
      </c>
      <c r="I9003" s="11">
        <v>0.1205</v>
      </c>
      <c r="J9003" s="11">
        <v>0.11555</v>
      </c>
      <c r="K9003" s="11">
        <v>0.11405</v>
      </c>
    </row>
    <row r="9004" spans="1:11" x14ac:dyDescent="0.25">
      <c r="A9004" s="11" t="s">
        <v>59</v>
      </c>
      <c r="B9004" s="11" t="s">
        <v>96</v>
      </c>
      <c r="C9004" s="11" t="s">
        <v>196</v>
      </c>
      <c r="D9004" s="11">
        <v>0.13600000000000001</v>
      </c>
      <c r="E9004" s="11">
        <v>0.1426</v>
      </c>
      <c r="F9004" s="11">
        <v>0.14445000000000002</v>
      </c>
      <c r="G9004" s="11">
        <v>0.14645000000000002</v>
      </c>
      <c r="H9004" s="11">
        <v>0.12385</v>
      </c>
      <c r="I9004" s="11">
        <v>0.1205</v>
      </c>
      <c r="J9004" s="11">
        <v>0.11555</v>
      </c>
      <c r="K9004" s="11">
        <v>0.11405</v>
      </c>
    </row>
    <row r="9005" spans="1:11" x14ac:dyDescent="0.25">
      <c r="A9005" s="11" t="s">
        <v>59</v>
      </c>
      <c r="B9005" s="11" t="s">
        <v>96</v>
      </c>
      <c r="C9005" s="11" t="s">
        <v>197</v>
      </c>
      <c r="D9005" s="11">
        <v>9.4299999999999995E-2</v>
      </c>
      <c r="E9005" s="11">
        <v>9.7000000000000003E-2</v>
      </c>
      <c r="F9005" s="11">
        <v>9.5950000000000008E-2</v>
      </c>
      <c r="G9005" s="11">
        <v>9.5250000000000001E-2</v>
      </c>
      <c r="H9005" s="11">
        <v>7.6749999999999999E-2</v>
      </c>
      <c r="I9005" s="11">
        <v>7.0800000000000002E-2</v>
      </c>
      <c r="J9005" s="11">
        <v>6.2299999999999994E-2</v>
      </c>
      <c r="K9005" s="11">
        <v>6.1499999999999999E-2</v>
      </c>
    </row>
    <row r="9006" spans="1:11" x14ac:dyDescent="0.25">
      <c r="A9006" s="11" t="s">
        <v>59</v>
      </c>
      <c r="B9006" s="11" t="s">
        <v>96</v>
      </c>
      <c r="C9006" s="11" t="s">
        <v>198</v>
      </c>
      <c r="D9006" s="11">
        <v>0.1046</v>
      </c>
      <c r="E9006" s="11">
        <v>0.1084</v>
      </c>
      <c r="F9006" s="11">
        <v>0.10225000000000001</v>
      </c>
      <c r="G9006" s="11">
        <v>9.955E-2</v>
      </c>
      <c r="H9006" s="11">
        <v>8.14E-2</v>
      </c>
      <c r="I9006" s="11">
        <v>7.669999999999999E-2</v>
      </c>
      <c r="J9006" s="11">
        <v>7.2050000000000003E-2</v>
      </c>
      <c r="K9006" s="11">
        <v>6.88E-2</v>
      </c>
    </row>
    <row r="9007" spans="1:11" x14ac:dyDescent="0.25">
      <c r="A9007" s="11" t="s">
        <v>59</v>
      </c>
      <c r="B9007" s="11" t="s">
        <v>132</v>
      </c>
      <c r="C9007" s="11" t="s">
        <v>194</v>
      </c>
      <c r="D9007" s="11">
        <v>0.13600000000000001</v>
      </c>
      <c r="E9007" s="11">
        <v>0.1426</v>
      </c>
      <c r="F9007" s="11">
        <v>0.14445000000000002</v>
      </c>
      <c r="G9007" s="11">
        <v>0.14645000000000002</v>
      </c>
      <c r="H9007" s="11">
        <v>0.12385</v>
      </c>
      <c r="I9007" s="11">
        <v>0.1205</v>
      </c>
      <c r="J9007" s="11">
        <v>0.11555</v>
      </c>
      <c r="K9007" s="11">
        <v>0.11405</v>
      </c>
    </row>
    <row r="9008" spans="1:11" x14ac:dyDescent="0.25">
      <c r="A9008" s="11" t="s">
        <v>59</v>
      </c>
      <c r="B9008" s="11" t="s">
        <v>132</v>
      </c>
      <c r="C9008" s="11" t="s">
        <v>195</v>
      </c>
      <c r="D9008" s="11">
        <v>0.13600000000000001</v>
      </c>
      <c r="E9008" s="11">
        <v>0.1426</v>
      </c>
      <c r="F9008" s="11">
        <v>0.14445000000000002</v>
      </c>
      <c r="G9008" s="11">
        <v>0.14645000000000002</v>
      </c>
      <c r="H9008" s="11">
        <v>0.12385</v>
      </c>
      <c r="I9008" s="11">
        <v>0.1205</v>
      </c>
      <c r="J9008" s="11">
        <v>0.11555</v>
      </c>
      <c r="K9008" s="11">
        <v>0.11405</v>
      </c>
    </row>
    <row r="9009" spans="1:11" x14ac:dyDescent="0.25">
      <c r="A9009" s="11" t="s">
        <v>59</v>
      </c>
      <c r="B9009" s="11" t="s">
        <v>132</v>
      </c>
      <c r="C9009" s="11" t="s">
        <v>196</v>
      </c>
      <c r="D9009" s="11">
        <v>0.1046</v>
      </c>
      <c r="E9009" s="11">
        <v>0.1084</v>
      </c>
      <c r="F9009" s="11">
        <v>0.10225000000000001</v>
      </c>
      <c r="G9009" s="11">
        <v>0.14645000000000002</v>
      </c>
      <c r="H9009" s="11">
        <v>0.12385</v>
      </c>
      <c r="I9009" s="11">
        <v>0.1205</v>
      </c>
      <c r="J9009" s="11">
        <v>0.11555</v>
      </c>
      <c r="K9009" s="11">
        <v>0.11405</v>
      </c>
    </row>
    <row r="9010" spans="1:11" x14ac:dyDescent="0.25">
      <c r="A9010" s="11" t="s">
        <v>59</v>
      </c>
      <c r="B9010" s="11" t="s">
        <v>132</v>
      </c>
      <c r="C9010" s="11" t="s">
        <v>197</v>
      </c>
      <c r="D9010" s="11">
        <v>9.4299999999999995E-2</v>
      </c>
      <c r="E9010" s="11">
        <v>9.7000000000000003E-2</v>
      </c>
      <c r="F9010" s="11">
        <v>9.5950000000000008E-2</v>
      </c>
      <c r="G9010" s="11">
        <v>9.5250000000000001E-2</v>
      </c>
      <c r="H9010" s="11">
        <v>7.6749999999999999E-2</v>
      </c>
      <c r="I9010" s="11">
        <v>7.669999999999999E-2</v>
      </c>
      <c r="J9010" s="11">
        <v>7.2050000000000003E-2</v>
      </c>
      <c r="K9010" s="11">
        <v>6.88E-2</v>
      </c>
    </row>
    <row r="9011" spans="1:11" x14ac:dyDescent="0.25">
      <c r="A9011" s="11" t="s">
        <v>59</v>
      </c>
      <c r="B9011" s="11" t="s">
        <v>132</v>
      </c>
      <c r="C9011" s="11" t="s">
        <v>198</v>
      </c>
      <c r="D9011" s="11">
        <v>0.13600000000000001</v>
      </c>
      <c r="E9011" s="11">
        <v>0.1426</v>
      </c>
      <c r="F9011" s="11">
        <v>0.14445000000000002</v>
      </c>
      <c r="G9011" s="11">
        <v>9.955E-2</v>
      </c>
      <c r="H9011" s="11">
        <v>8.14E-2</v>
      </c>
      <c r="I9011" s="11">
        <v>7.669999999999999E-2</v>
      </c>
      <c r="J9011" s="11">
        <v>7.2050000000000003E-2</v>
      </c>
      <c r="K9011" s="11">
        <v>6.88E-2</v>
      </c>
    </row>
    <row r="9012" spans="1:11" x14ac:dyDescent="0.25">
      <c r="A9012" s="11" t="s">
        <v>59</v>
      </c>
      <c r="B9012" s="11" t="s">
        <v>98</v>
      </c>
      <c r="C9012" s="11" t="s">
        <v>194</v>
      </c>
      <c r="D9012" s="11">
        <v>0.17444999999999999</v>
      </c>
      <c r="E9012" s="11">
        <v>0.1426</v>
      </c>
      <c r="F9012" s="11">
        <v>0.14445000000000002</v>
      </c>
      <c r="G9012" s="11">
        <v>0.1845</v>
      </c>
      <c r="H9012" s="11">
        <v>0.12385</v>
      </c>
      <c r="I9012" s="11">
        <v>0.1205</v>
      </c>
      <c r="J9012" s="11">
        <v>0.11555</v>
      </c>
      <c r="K9012" s="11">
        <v>0.11405</v>
      </c>
    </row>
    <row r="9013" spans="1:11" x14ac:dyDescent="0.25">
      <c r="A9013" s="11" t="s">
        <v>59</v>
      </c>
      <c r="B9013" s="11" t="s">
        <v>98</v>
      </c>
      <c r="C9013" s="11" t="s">
        <v>195</v>
      </c>
      <c r="D9013" s="11">
        <v>0.13600000000000001</v>
      </c>
      <c r="E9013" s="11">
        <v>0.183</v>
      </c>
      <c r="F9013" s="11">
        <v>0.1883</v>
      </c>
      <c r="G9013" s="11">
        <v>0.14645000000000002</v>
      </c>
      <c r="H9013" s="11">
        <v>0.12385</v>
      </c>
      <c r="I9013" s="11">
        <v>0.1205</v>
      </c>
      <c r="J9013" s="11">
        <v>0.11555</v>
      </c>
      <c r="K9013" s="11">
        <v>0.16594999999999999</v>
      </c>
    </row>
    <row r="9014" spans="1:11" x14ac:dyDescent="0.25">
      <c r="A9014" s="11" t="s">
        <v>59</v>
      </c>
      <c r="B9014" s="11" t="s">
        <v>98</v>
      </c>
      <c r="C9014" s="11" t="s">
        <v>196</v>
      </c>
      <c r="D9014" s="11">
        <v>0.13600000000000001</v>
      </c>
      <c r="E9014" s="11">
        <v>0.1426</v>
      </c>
      <c r="F9014" s="11">
        <v>0.14445000000000002</v>
      </c>
      <c r="G9014" s="11">
        <v>9.955E-2</v>
      </c>
      <c r="H9014" s="11">
        <v>0.12385</v>
      </c>
      <c r="I9014" s="11">
        <v>0.1205</v>
      </c>
      <c r="J9014" s="11">
        <v>0.11555</v>
      </c>
      <c r="K9014" s="11">
        <v>0.11405</v>
      </c>
    </row>
    <row r="9015" spans="1:11" x14ac:dyDescent="0.25">
      <c r="A9015" s="11" t="s">
        <v>59</v>
      </c>
      <c r="B9015" s="11" t="s">
        <v>98</v>
      </c>
      <c r="C9015" s="11" t="s">
        <v>197</v>
      </c>
      <c r="D9015" s="11">
        <v>0.17444999999999999</v>
      </c>
      <c r="E9015" s="11">
        <v>0.183</v>
      </c>
      <c r="F9015" s="11">
        <v>0.1883</v>
      </c>
      <c r="G9015" s="11">
        <v>0.1845</v>
      </c>
      <c r="H9015" s="11">
        <v>8.14E-2</v>
      </c>
      <c r="I9015" s="11">
        <v>7.0800000000000002E-2</v>
      </c>
      <c r="J9015" s="11">
        <v>6.2299999999999994E-2</v>
      </c>
      <c r="K9015" s="11">
        <v>0.16594999999999999</v>
      </c>
    </row>
    <row r="9016" spans="1:11" x14ac:dyDescent="0.25">
      <c r="A9016" s="11" t="s">
        <v>59</v>
      </c>
      <c r="B9016" s="11" t="s">
        <v>98</v>
      </c>
      <c r="C9016" s="11" t="s">
        <v>198</v>
      </c>
      <c r="D9016" s="11">
        <v>0.1046</v>
      </c>
      <c r="E9016" s="11">
        <v>0.1084</v>
      </c>
      <c r="F9016" s="11">
        <v>0.10225000000000001</v>
      </c>
      <c r="G9016" s="11">
        <v>9.955E-2</v>
      </c>
      <c r="H9016" s="11">
        <v>0.12385</v>
      </c>
      <c r="I9016" s="11">
        <v>0.1205</v>
      </c>
      <c r="J9016" s="11">
        <v>0.11555</v>
      </c>
      <c r="K9016" s="11">
        <v>0.11405</v>
      </c>
    </row>
    <row r="9017" spans="1:11" x14ac:dyDescent="0.25">
      <c r="A9017" s="11" t="s">
        <v>59</v>
      </c>
      <c r="B9017" s="11" t="s">
        <v>136</v>
      </c>
      <c r="C9017" s="11" t="s">
        <v>194</v>
      </c>
      <c r="D9017" s="11">
        <v>0.13600000000000001</v>
      </c>
      <c r="E9017" s="11">
        <v>0.1426</v>
      </c>
      <c r="F9017" s="11">
        <v>0.14445000000000002</v>
      </c>
      <c r="G9017" s="11">
        <v>0.14645000000000002</v>
      </c>
      <c r="H9017" s="11">
        <v>0.12385</v>
      </c>
      <c r="I9017" s="11">
        <v>0.1205</v>
      </c>
      <c r="J9017" s="11">
        <v>0.11555</v>
      </c>
      <c r="K9017" s="11">
        <v>0.11405</v>
      </c>
    </row>
    <row r="9018" spans="1:11" x14ac:dyDescent="0.25">
      <c r="A9018" s="11" t="s">
        <v>59</v>
      </c>
      <c r="B9018" s="11" t="s">
        <v>136</v>
      </c>
      <c r="C9018" s="11" t="s">
        <v>195</v>
      </c>
      <c r="D9018" s="11">
        <v>0.13600000000000001</v>
      </c>
      <c r="E9018" s="11">
        <v>0.1426</v>
      </c>
      <c r="F9018" s="11">
        <v>0.14445000000000002</v>
      </c>
      <c r="G9018" s="11">
        <v>0.14645000000000002</v>
      </c>
      <c r="H9018" s="11">
        <v>0.12385</v>
      </c>
      <c r="I9018" s="11">
        <v>0.1205</v>
      </c>
      <c r="J9018" s="11">
        <v>0.11555</v>
      </c>
      <c r="K9018" s="11">
        <v>0.11405</v>
      </c>
    </row>
    <row r="9019" spans="1:11" x14ac:dyDescent="0.25">
      <c r="A9019" s="11" t="s">
        <v>59</v>
      </c>
      <c r="B9019" s="11" t="s">
        <v>136</v>
      </c>
      <c r="C9019" s="11" t="s">
        <v>196</v>
      </c>
      <c r="D9019" s="11">
        <v>0.13600000000000001</v>
      </c>
      <c r="E9019" s="11">
        <v>0.1426</v>
      </c>
      <c r="F9019" s="11">
        <v>0.14445000000000002</v>
      </c>
      <c r="G9019" s="11">
        <v>0.14645000000000002</v>
      </c>
      <c r="H9019" s="11">
        <v>0.12385</v>
      </c>
      <c r="I9019" s="11">
        <v>0.1205</v>
      </c>
      <c r="J9019" s="11">
        <v>0.11555</v>
      </c>
      <c r="K9019" s="11">
        <v>0.11405</v>
      </c>
    </row>
    <row r="9020" spans="1:11" x14ac:dyDescent="0.25">
      <c r="A9020" s="11" t="s">
        <v>59</v>
      </c>
      <c r="B9020" s="11" t="s">
        <v>136</v>
      </c>
      <c r="C9020" s="11" t="s">
        <v>197</v>
      </c>
      <c r="D9020" s="11">
        <v>9.4299999999999995E-2</v>
      </c>
      <c r="E9020" s="11">
        <v>9.7000000000000003E-2</v>
      </c>
      <c r="F9020" s="11">
        <v>9.5950000000000008E-2</v>
      </c>
      <c r="G9020" s="11">
        <v>9.5250000000000001E-2</v>
      </c>
      <c r="H9020" s="11">
        <v>7.6749999999999999E-2</v>
      </c>
      <c r="I9020" s="11">
        <v>7.0800000000000002E-2</v>
      </c>
      <c r="J9020" s="11">
        <v>6.2299999999999994E-2</v>
      </c>
      <c r="K9020" s="11">
        <v>6.1499999999999999E-2</v>
      </c>
    </row>
    <row r="9021" spans="1:11" x14ac:dyDescent="0.25">
      <c r="A9021" s="11" t="s">
        <v>59</v>
      </c>
      <c r="B9021" s="11" t="s">
        <v>136</v>
      </c>
      <c r="C9021" s="11" t="s">
        <v>198</v>
      </c>
      <c r="D9021" s="11">
        <v>0.13600000000000001</v>
      </c>
      <c r="E9021" s="11">
        <v>0.1426</v>
      </c>
      <c r="F9021" s="11">
        <v>0.14445000000000002</v>
      </c>
      <c r="G9021" s="11">
        <v>0.14645000000000002</v>
      </c>
      <c r="H9021" s="11">
        <v>0.12385</v>
      </c>
      <c r="I9021" s="11">
        <v>0.1205</v>
      </c>
      <c r="J9021" s="11">
        <v>0.11555</v>
      </c>
      <c r="K9021" s="11">
        <v>0.11405</v>
      </c>
    </row>
    <row r="9022" spans="1:11" x14ac:dyDescent="0.25">
      <c r="A9022" s="11" t="s">
        <v>59</v>
      </c>
      <c r="B9022" s="11" t="s">
        <v>138</v>
      </c>
      <c r="C9022" s="11" t="s">
        <v>194</v>
      </c>
      <c r="D9022" s="11">
        <v>0.13600000000000001</v>
      </c>
      <c r="E9022" s="11">
        <v>0.1426</v>
      </c>
      <c r="F9022" s="11">
        <v>0.14445000000000002</v>
      </c>
      <c r="G9022" s="11">
        <v>0.14645000000000002</v>
      </c>
      <c r="H9022" s="11">
        <v>0.12385</v>
      </c>
      <c r="I9022" s="11">
        <v>0.1205</v>
      </c>
      <c r="J9022" s="11">
        <v>0.11555</v>
      </c>
      <c r="K9022" s="11">
        <v>0.11405</v>
      </c>
    </row>
    <row r="9023" spans="1:11" x14ac:dyDescent="0.25">
      <c r="A9023" s="11" t="s">
        <v>59</v>
      </c>
      <c r="B9023" s="11" t="s">
        <v>138</v>
      </c>
      <c r="C9023" s="11" t="s">
        <v>195</v>
      </c>
      <c r="D9023" s="11">
        <v>0.13600000000000001</v>
      </c>
      <c r="E9023" s="11">
        <v>0.1426</v>
      </c>
      <c r="F9023" s="11">
        <v>0.14445000000000002</v>
      </c>
      <c r="G9023" s="11">
        <v>0.14645000000000002</v>
      </c>
      <c r="H9023" s="11">
        <v>0.12385</v>
      </c>
      <c r="I9023" s="11">
        <v>0.1205</v>
      </c>
      <c r="J9023" s="11">
        <v>0.11555</v>
      </c>
      <c r="K9023" s="11">
        <v>0.11405</v>
      </c>
    </row>
    <row r="9024" spans="1:11" x14ac:dyDescent="0.25">
      <c r="A9024" s="11" t="s">
        <v>59</v>
      </c>
      <c r="B9024" s="11" t="s">
        <v>138</v>
      </c>
      <c r="C9024" s="11" t="s">
        <v>196</v>
      </c>
      <c r="D9024" s="11">
        <v>0.13600000000000001</v>
      </c>
      <c r="E9024" s="11">
        <v>0.1426</v>
      </c>
      <c r="F9024" s="11">
        <v>0.14445000000000002</v>
      </c>
      <c r="G9024" s="11">
        <v>0.14645000000000002</v>
      </c>
      <c r="H9024" s="11">
        <v>0.12385</v>
      </c>
      <c r="I9024" s="11">
        <v>0.1205</v>
      </c>
      <c r="J9024" s="11">
        <v>0.11555</v>
      </c>
      <c r="K9024" s="11">
        <v>0.11405</v>
      </c>
    </row>
    <row r="9025" spans="1:11" x14ac:dyDescent="0.25">
      <c r="A9025" s="11" t="s">
        <v>59</v>
      </c>
      <c r="B9025" s="11" t="s">
        <v>138</v>
      </c>
      <c r="C9025" s="11" t="s">
        <v>197</v>
      </c>
      <c r="D9025" s="11">
        <v>0.1046</v>
      </c>
      <c r="E9025" s="11">
        <v>0.1084</v>
      </c>
      <c r="F9025" s="11">
        <v>0.10225000000000001</v>
      </c>
      <c r="G9025" s="11">
        <v>9.955E-2</v>
      </c>
      <c r="H9025" s="11">
        <v>8.14E-2</v>
      </c>
      <c r="I9025" s="11">
        <v>7.669999999999999E-2</v>
      </c>
      <c r="J9025" s="11">
        <v>7.2050000000000003E-2</v>
      </c>
      <c r="K9025" s="11">
        <v>6.88E-2</v>
      </c>
    </row>
    <row r="9026" spans="1:11" x14ac:dyDescent="0.25">
      <c r="A9026" s="11" t="s">
        <v>59</v>
      </c>
      <c r="B9026" s="11" t="s">
        <v>138</v>
      </c>
      <c r="C9026" s="11" t="s">
        <v>198</v>
      </c>
      <c r="D9026" s="11">
        <v>0.13600000000000001</v>
      </c>
      <c r="E9026" s="11">
        <v>0.1426</v>
      </c>
      <c r="F9026" s="11">
        <v>0.14445000000000002</v>
      </c>
      <c r="G9026" s="11">
        <v>0.14645000000000002</v>
      </c>
      <c r="H9026" s="11">
        <v>0.12385</v>
      </c>
      <c r="I9026" s="11">
        <v>0.1205</v>
      </c>
      <c r="J9026" s="11">
        <v>0.11555</v>
      </c>
      <c r="K9026" s="11">
        <v>0.11405</v>
      </c>
    </row>
    <row r="9027" spans="1:11" x14ac:dyDescent="0.25">
      <c r="A9027" s="11" t="s">
        <v>59</v>
      </c>
      <c r="B9027" s="11" t="s">
        <v>100</v>
      </c>
      <c r="C9027" s="11" t="s">
        <v>194</v>
      </c>
      <c r="D9027" s="11">
        <v>0.13600000000000001</v>
      </c>
      <c r="E9027" s="11">
        <v>0.1426</v>
      </c>
      <c r="F9027" s="11">
        <v>0.14445000000000002</v>
      </c>
      <c r="G9027" s="11">
        <v>0.14645000000000002</v>
      </c>
      <c r="H9027" s="11">
        <v>0.12385</v>
      </c>
      <c r="I9027" s="11">
        <v>0.1205</v>
      </c>
      <c r="J9027" s="11">
        <v>0.11555</v>
      </c>
      <c r="K9027" s="11">
        <v>0.11405</v>
      </c>
    </row>
    <row r="9028" spans="1:11" x14ac:dyDescent="0.25">
      <c r="A9028" s="11" t="s">
        <v>59</v>
      </c>
      <c r="B9028" s="11" t="s">
        <v>100</v>
      </c>
      <c r="C9028" s="11" t="s">
        <v>195</v>
      </c>
      <c r="D9028" s="11">
        <v>0.13600000000000001</v>
      </c>
      <c r="E9028" s="11">
        <v>0.183</v>
      </c>
      <c r="F9028" s="11">
        <v>0.14445000000000002</v>
      </c>
      <c r="G9028" s="11">
        <v>0.14645000000000002</v>
      </c>
      <c r="H9028" s="11">
        <v>0.12385</v>
      </c>
      <c r="I9028" s="11">
        <v>0.1205</v>
      </c>
      <c r="J9028" s="11">
        <v>0.11555</v>
      </c>
      <c r="K9028" s="11">
        <v>0.11405</v>
      </c>
    </row>
    <row r="9029" spans="1:11" x14ac:dyDescent="0.25">
      <c r="A9029" s="11" t="s">
        <v>59</v>
      </c>
      <c r="B9029" s="11" t="s">
        <v>100</v>
      </c>
      <c r="C9029" s="11" t="s">
        <v>196</v>
      </c>
      <c r="D9029" s="11">
        <v>0.1046</v>
      </c>
      <c r="E9029" s="11">
        <v>0.183</v>
      </c>
      <c r="F9029" s="11">
        <v>0.10225000000000001</v>
      </c>
      <c r="G9029" s="11">
        <v>9.955E-2</v>
      </c>
      <c r="H9029" s="11">
        <v>8.14E-2</v>
      </c>
      <c r="I9029" s="11">
        <v>7.669999999999999E-2</v>
      </c>
      <c r="J9029" s="11">
        <v>7.2050000000000003E-2</v>
      </c>
      <c r="K9029" s="11">
        <v>6.88E-2</v>
      </c>
    </row>
    <row r="9030" spans="1:11" x14ac:dyDescent="0.25">
      <c r="A9030" s="11" t="s">
        <v>59</v>
      </c>
      <c r="B9030" s="11" t="s">
        <v>100</v>
      </c>
      <c r="C9030" s="11" t="s">
        <v>197</v>
      </c>
      <c r="D9030" s="11">
        <v>9.0849999999999986E-2</v>
      </c>
      <c r="E9030" s="11">
        <v>0.183</v>
      </c>
      <c r="F9030" s="11">
        <v>9.5950000000000008E-2</v>
      </c>
      <c r="G9030" s="11">
        <v>9.5250000000000001E-2</v>
      </c>
      <c r="H9030" s="11">
        <v>7.6749999999999999E-2</v>
      </c>
      <c r="I9030" s="11">
        <v>7.0800000000000002E-2</v>
      </c>
      <c r="J9030" s="11">
        <v>6.2299999999999994E-2</v>
      </c>
      <c r="K9030" s="11">
        <v>6.1499999999999999E-2</v>
      </c>
    </row>
    <row r="9031" spans="1:11" x14ac:dyDescent="0.25">
      <c r="A9031" s="11" t="s">
        <v>59</v>
      </c>
      <c r="B9031" s="11" t="s">
        <v>100</v>
      </c>
      <c r="C9031" s="11" t="s">
        <v>198</v>
      </c>
      <c r="D9031" s="11">
        <v>9.4299999999999995E-2</v>
      </c>
      <c r="E9031" s="11">
        <v>0.183</v>
      </c>
      <c r="F9031" s="11">
        <v>9.5950000000000008E-2</v>
      </c>
      <c r="G9031" s="11">
        <v>9.5250000000000001E-2</v>
      </c>
      <c r="H9031" s="11">
        <v>7.6749999999999999E-2</v>
      </c>
      <c r="I9031" s="11">
        <v>7.0800000000000002E-2</v>
      </c>
      <c r="J9031" s="11">
        <v>6.2299999999999994E-2</v>
      </c>
      <c r="K9031" s="11">
        <v>6.1499999999999999E-2</v>
      </c>
    </row>
    <row r="9032" spans="1:11" x14ac:dyDescent="0.25">
      <c r="A9032" s="11" t="s">
        <v>59</v>
      </c>
      <c r="B9032" s="11" t="s">
        <v>102</v>
      </c>
      <c r="C9032" s="11" t="s">
        <v>194</v>
      </c>
      <c r="D9032" s="11">
        <v>0.13600000000000001</v>
      </c>
      <c r="E9032" s="11">
        <v>0.1426</v>
      </c>
      <c r="F9032" s="11">
        <v>0.14445000000000002</v>
      </c>
      <c r="G9032" s="11">
        <v>0.14645000000000002</v>
      </c>
      <c r="H9032" s="11">
        <v>0.12385</v>
      </c>
      <c r="I9032" s="11">
        <v>0.1205</v>
      </c>
      <c r="J9032" s="11">
        <v>0.11555</v>
      </c>
      <c r="K9032" s="11">
        <v>0.11405</v>
      </c>
    </row>
    <row r="9033" spans="1:11" x14ac:dyDescent="0.25">
      <c r="A9033" s="11" t="s">
        <v>59</v>
      </c>
      <c r="B9033" s="11" t="s">
        <v>102</v>
      </c>
      <c r="C9033" s="11" t="s">
        <v>195</v>
      </c>
      <c r="D9033" s="11">
        <v>0.13600000000000001</v>
      </c>
      <c r="E9033" s="11">
        <v>0.183</v>
      </c>
      <c r="F9033" s="11">
        <v>0.14445000000000002</v>
      </c>
      <c r="G9033" s="11">
        <v>0.14645000000000002</v>
      </c>
      <c r="H9033" s="11">
        <v>0.12385</v>
      </c>
      <c r="I9033" s="11">
        <v>0.1205</v>
      </c>
      <c r="J9033" s="11">
        <v>0.11555</v>
      </c>
      <c r="K9033" s="11">
        <v>0.11405</v>
      </c>
    </row>
    <row r="9034" spans="1:11" x14ac:dyDescent="0.25">
      <c r="A9034" s="11" t="s">
        <v>59</v>
      </c>
      <c r="B9034" s="11" t="s">
        <v>102</v>
      </c>
      <c r="C9034" s="11" t="s">
        <v>196</v>
      </c>
      <c r="D9034" s="11">
        <v>0.1046</v>
      </c>
      <c r="E9034" s="11">
        <v>0.183</v>
      </c>
      <c r="F9034" s="11">
        <v>0.10225000000000001</v>
      </c>
      <c r="G9034" s="11">
        <v>9.955E-2</v>
      </c>
      <c r="H9034" s="11">
        <v>8.14E-2</v>
      </c>
      <c r="I9034" s="11">
        <v>0.1205</v>
      </c>
      <c r="J9034" s="11">
        <v>0.11555</v>
      </c>
      <c r="K9034" s="11">
        <v>6.88E-2</v>
      </c>
    </row>
    <row r="9035" spans="1:11" x14ac:dyDescent="0.25">
      <c r="A9035" s="11" t="s">
        <v>59</v>
      </c>
      <c r="B9035" s="11" t="s">
        <v>102</v>
      </c>
      <c r="C9035" s="11" t="s">
        <v>197</v>
      </c>
      <c r="D9035" s="11">
        <v>9.4299999999999995E-2</v>
      </c>
      <c r="E9035" s="11">
        <v>0.183</v>
      </c>
      <c r="F9035" s="11">
        <v>9.5950000000000008E-2</v>
      </c>
      <c r="G9035" s="11">
        <v>9.5250000000000001E-2</v>
      </c>
      <c r="H9035" s="11">
        <v>7.6749999999999999E-2</v>
      </c>
      <c r="I9035" s="11">
        <v>7.0800000000000002E-2</v>
      </c>
      <c r="J9035" s="11">
        <v>6.2299999999999994E-2</v>
      </c>
      <c r="K9035" s="11">
        <v>6.1499999999999999E-2</v>
      </c>
    </row>
    <row r="9036" spans="1:11" x14ac:dyDescent="0.25">
      <c r="A9036" s="11" t="s">
        <v>59</v>
      </c>
      <c r="B9036" s="11" t="s">
        <v>102</v>
      </c>
      <c r="C9036" s="11" t="s">
        <v>198</v>
      </c>
      <c r="D9036" s="11">
        <v>9.4299999999999995E-2</v>
      </c>
      <c r="E9036" s="11">
        <v>0.183</v>
      </c>
      <c r="F9036" s="11">
        <v>9.5950000000000008E-2</v>
      </c>
      <c r="G9036" s="11">
        <v>9.5250000000000001E-2</v>
      </c>
      <c r="H9036" s="11">
        <v>7.6749999999999999E-2</v>
      </c>
      <c r="I9036" s="11">
        <v>7.0800000000000002E-2</v>
      </c>
      <c r="J9036" s="11">
        <v>6.2299999999999994E-2</v>
      </c>
      <c r="K9036" s="11">
        <v>6.1499999999999999E-2</v>
      </c>
    </row>
    <row r="9037" spans="1:11" x14ac:dyDescent="0.25">
      <c r="A9037" s="11" t="s">
        <v>59</v>
      </c>
      <c r="B9037" s="11" t="s">
        <v>110</v>
      </c>
      <c r="C9037" s="11" t="s">
        <v>194</v>
      </c>
      <c r="D9037" s="11">
        <v>0.13600000000000001</v>
      </c>
      <c r="E9037" s="11">
        <v>0.1426</v>
      </c>
      <c r="F9037" s="11">
        <v>0.14445000000000002</v>
      </c>
      <c r="G9037" s="11">
        <v>0.14645000000000002</v>
      </c>
      <c r="H9037" s="11">
        <v>0.12385</v>
      </c>
      <c r="I9037" s="11">
        <v>0.1205</v>
      </c>
      <c r="J9037" s="11">
        <v>0.11555</v>
      </c>
      <c r="K9037" s="11">
        <v>0.11405</v>
      </c>
    </row>
    <row r="9038" spans="1:11" x14ac:dyDescent="0.25">
      <c r="A9038" s="11" t="s">
        <v>59</v>
      </c>
      <c r="B9038" s="11" t="s">
        <v>110</v>
      </c>
      <c r="C9038" s="11" t="s">
        <v>195</v>
      </c>
      <c r="D9038" s="11">
        <v>0.13600000000000001</v>
      </c>
      <c r="E9038" s="11">
        <v>0.1084</v>
      </c>
      <c r="F9038" s="11">
        <v>0.14445000000000002</v>
      </c>
      <c r="G9038" s="11">
        <v>9.955E-2</v>
      </c>
      <c r="H9038" s="11">
        <v>0.12385</v>
      </c>
      <c r="I9038" s="11">
        <v>7.669999999999999E-2</v>
      </c>
      <c r="J9038" s="11">
        <v>0.11555</v>
      </c>
      <c r="K9038" s="11">
        <v>0.11405</v>
      </c>
    </row>
    <row r="9039" spans="1:11" x14ac:dyDescent="0.25">
      <c r="A9039" s="11" t="s">
        <v>59</v>
      </c>
      <c r="B9039" s="11" t="s">
        <v>110</v>
      </c>
      <c r="C9039" s="11" t="s">
        <v>196</v>
      </c>
      <c r="D9039" s="11">
        <v>0.17444999999999999</v>
      </c>
      <c r="E9039" s="11">
        <v>0.183</v>
      </c>
      <c r="F9039" s="11">
        <v>0.10225000000000001</v>
      </c>
      <c r="G9039" s="11">
        <v>0.14645000000000002</v>
      </c>
      <c r="H9039" s="11">
        <v>0.12385</v>
      </c>
      <c r="I9039" s="11">
        <v>0.1205</v>
      </c>
      <c r="J9039" s="11">
        <v>0.11555</v>
      </c>
      <c r="K9039" s="11">
        <v>0.11405</v>
      </c>
    </row>
    <row r="9040" spans="1:11" x14ac:dyDescent="0.25">
      <c r="A9040" s="11" t="s">
        <v>59</v>
      </c>
      <c r="B9040" s="11" t="s">
        <v>110</v>
      </c>
      <c r="C9040" s="11" t="s">
        <v>197</v>
      </c>
      <c r="D9040" s="11">
        <v>0.17444999999999999</v>
      </c>
      <c r="E9040" s="11">
        <v>0.183</v>
      </c>
      <c r="F9040" s="11">
        <v>0.1883</v>
      </c>
      <c r="G9040" s="11">
        <v>0.1845</v>
      </c>
      <c r="H9040" s="11">
        <v>0.15825</v>
      </c>
      <c r="I9040" s="11">
        <v>0.15654999999999999</v>
      </c>
      <c r="J9040" s="11">
        <v>0.161</v>
      </c>
      <c r="K9040" s="11">
        <v>0.16594999999999999</v>
      </c>
    </row>
    <row r="9041" spans="1:11" x14ac:dyDescent="0.25">
      <c r="A9041" s="11" t="s">
        <v>59</v>
      </c>
      <c r="B9041" s="11" t="s">
        <v>110</v>
      </c>
      <c r="C9041" s="11" t="s">
        <v>198</v>
      </c>
      <c r="D9041" s="11">
        <v>0.1046</v>
      </c>
      <c r="E9041" s="11">
        <v>0.183</v>
      </c>
      <c r="F9041" s="11">
        <v>9.5950000000000008E-2</v>
      </c>
      <c r="G9041" s="11">
        <v>9.955E-2</v>
      </c>
      <c r="H9041" s="11">
        <v>8.14E-2</v>
      </c>
      <c r="I9041" s="11">
        <v>7.0800000000000002E-2</v>
      </c>
      <c r="J9041" s="11">
        <v>7.2050000000000003E-2</v>
      </c>
      <c r="K9041" s="11">
        <v>6.88E-2</v>
      </c>
    </row>
    <row r="9042" spans="1:11" x14ac:dyDescent="0.25">
      <c r="A9042" s="11" t="s">
        <v>59</v>
      </c>
      <c r="B9042" s="11" t="s">
        <v>126</v>
      </c>
      <c r="C9042" s="11" t="s">
        <v>194</v>
      </c>
      <c r="D9042" s="11">
        <v>0.13600000000000001</v>
      </c>
      <c r="E9042" s="11">
        <v>0.1426</v>
      </c>
      <c r="F9042" s="11">
        <v>0.14445000000000002</v>
      </c>
      <c r="G9042" s="11">
        <v>0.14645000000000002</v>
      </c>
      <c r="H9042" s="11">
        <v>0.12385</v>
      </c>
      <c r="I9042" s="11">
        <v>0.1205</v>
      </c>
      <c r="J9042" s="11">
        <v>0.11555</v>
      </c>
      <c r="K9042" s="11">
        <v>0.11405</v>
      </c>
    </row>
    <row r="9043" spans="1:11" x14ac:dyDescent="0.25">
      <c r="A9043" s="11" t="s">
        <v>59</v>
      </c>
      <c r="B9043" s="11" t="s">
        <v>126</v>
      </c>
      <c r="C9043" s="11" t="s">
        <v>195</v>
      </c>
      <c r="D9043" s="11">
        <v>0.13600000000000001</v>
      </c>
      <c r="E9043" s="11">
        <v>0.1426</v>
      </c>
      <c r="F9043" s="11">
        <v>0.1883</v>
      </c>
      <c r="G9043" s="11">
        <v>0.14645000000000002</v>
      </c>
      <c r="H9043" s="11">
        <v>0.15825</v>
      </c>
      <c r="I9043" s="11">
        <v>0.1205</v>
      </c>
      <c r="J9043" s="11">
        <v>0.11555</v>
      </c>
      <c r="K9043" s="11">
        <v>0.11405</v>
      </c>
    </row>
    <row r="9044" spans="1:11" x14ac:dyDescent="0.25">
      <c r="A9044" s="11" t="s">
        <v>59</v>
      </c>
      <c r="B9044" s="11" t="s">
        <v>126</v>
      </c>
      <c r="C9044" s="11" t="s">
        <v>196</v>
      </c>
      <c r="D9044" s="11">
        <v>0.13600000000000001</v>
      </c>
      <c r="E9044" s="11">
        <v>0.1426</v>
      </c>
      <c r="F9044" s="11">
        <v>0.14445000000000002</v>
      </c>
      <c r="G9044" s="11">
        <v>0.1845</v>
      </c>
      <c r="H9044" s="11">
        <v>0.12385</v>
      </c>
      <c r="I9044" s="11">
        <v>0.15654999999999999</v>
      </c>
      <c r="J9044" s="11">
        <v>0.11555</v>
      </c>
      <c r="K9044" s="11">
        <v>0.16594999999999999</v>
      </c>
    </row>
    <row r="9045" spans="1:11" x14ac:dyDescent="0.25">
      <c r="A9045" s="11" t="s">
        <v>59</v>
      </c>
      <c r="B9045" s="11" t="s">
        <v>126</v>
      </c>
      <c r="C9045" s="11" t="s">
        <v>197</v>
      </c>
      <c r="D9045" s="11">
        <v>9.4299999999999995E-2</v>
      </c>
      <c r="E9045" s="11">
        <v>9.7000000000000003E-2</v>
      </c>
      <c r="F9045" s="11">
        <v>0.1883</v>
      </c>
      <c r="G9045" s="11">
        <v>0.1845</v>
      </c>
      <c r="H9045" s="11">
        <v>0.15825</v>
      </c>
      <c r="I9045" s="11">
        <v>0.15654999999999999</v>
      </c>
      <c r="J9045" s="11">
        <v>6.2299999999999994E-2</v>
      </c>
      <c r="K9045" s="11">
        <v>0.16594999999999999</v>
      </c>
    </row>
    <row r="9046" spans="1:11" x14ac:dyDescent="0.25">
      <c r="A9046" s="11" t="s">
        <v>59</v>
      </c>
      <c r="B9046" s="11" t="s">
        <v>126</v>
      </c>
      <c r="C9046" s="11" t="s">
        <v>198</v>
      </c>
      <c r="D9046" s="11">
        <v>0.13600000000000001</v>
      </c>
      <c r="E9046" s="11">
        <v>0.1426</v>
      </c>
      <c r="F9046" s="11">
        <v>0.10225000000000001</v>
      </c>
      <c r="G9046" s="11">
        <v>9.955E-2</v>
      </c>
      <c r="H9046" s="11">
        <v>8.14E-2</v>
      </c>
      <c r="I9046" s="11">
        <v>7.669999999999999E-2</v>
      </c>
      <c r="J9046" s="11">
        <v>0.11555</v>
      </c>
      <c r="K9046" s="11">
        <v>6.88E-2</v>
      </c>
    </row>
    <row r="9047" spans="1:11" x14ac:dyDescent="0.25">
      <c r="A9047" s="11" t="s">
        <v>59</v>
      </c>
      <c r="B9047" s="11" t="s">
        <v>128</v>
      </c>
      <c r="C9047" s="11" t="s">
        <v>194</v>
      </c>
      <c r="D9047" s="11">
        <v>0.13600000000000001</v>
      </c>
      <c r="E9047" s="11">
        <v>0.1426</v>
      </c>
      <c r="F9047" s="11">
        <v>0.14445000000000002</v>
      </c>
      <c r="G9047" s="11">
        <v>0.14645000000000002</v>
      </c>
      <c r="H9047" s="11">
        <v>0.12385</v>
      </c>
      <c r="I9047" s="11">
        <v>0.1205</v>
      </c>
      <c r="J9047" s="11">
        <v>0.11555</v>
      </c>
      <c r="K9047" s="11">
        <v>0.11405</v>
      </c>
    </row>
    <row r="9048" spans="1:11" x14ac:dyDescent="0.25">
      <c r="A9048" s="11" t="s">
        <v>59</v>
      </c>
      <c r="B9048" s="11" t="s">
        <v>128</v>
      </c>
      <c r="C9048" s="11" t="s">
        <v>195</v>
      </c>
      <c r="D9048" s="11">
        <v>0.13600000000000001</v>
      </c>
      <c r="E9048" s="11">
        <v>0.1426</v>
      </c>
      <c r="F9048" s="11">
        <v>0.14445000000000002</v>
      </c>
      <c r="G9048" s="11">
        <v>0.14645000000000002</v>
      </c>
      <c r="H9048" s="11">
        <v>0.12385</v>
      </c>
      <c r="I9048" s="11">
        <v>0.1205</v>
      </c>
      <c r="J9048" s="11">
        <v>0.11555</v>
      </c>
      <c r="K9048" s="11">
        <v>0.11405</v>
      </c>
    </row>
    <row r="9049" spans="1:11" x14ac:dyDescent="0.25">
      <c r="A9049" s="11" t="s">
        <v>59</v>
      </c>
      <c r="B9049" s="11" t="s">
        <v>128</v>
      </c>
      <c r="C9049" s="11" t="s">
        <v>196</v>
      </c>
      <c r="D9049" s="11">
        <v>0.13600000000000001</v>
      </c>
      <c r="E9049" s="11">
        <v>0.1426</v>
      </c>
      <c r="F9049" s="11">
        <v>0.14445000000000002</v>
      </c>
      <c r="G9049" s="11">
        <v>0.14645000000000002</v>
      </c>
      <c r="H9049" s="11">
        <v>0.12385</v>
      </c>
      <c r="I9049" s="11">
        <v>0.1205</v>
      </c>
      <c r="J9049" s="11">
        <v>0.11555</v>
      </c>
      <c r="K9049" s="11">
        <v>0.11405</v>
      </c>
    </row>
    <row r="9050" spans="1:11" x14ac:dyDescent="0.25">
      <c r="A9050" s="11" t="s">
        <v>59</v>
      </c>
      <c r="B9050" s="11" t="s">
        <v>128</v>
      </c>
      <c r="C9050" s="11" t="s">
        <v>197</v>
      </c>
      <c r="D9050" s="11">
        <v>9.4299999999999995E-2</v>
      </c>
      <c r="E9050" s="11">
        <v>9.7000000000000003E-2</v>
      </c>
      <c r="F9050" s="11">
        <v>9.5950000000000008E-2</v>
      </c>
      <c r="G9050" s="11">
        <v>9.5250000000000001E-2</v>
      </c>
      <c r="H9050" s="11">
        <v>7.6749999999999999E-2</v>
      </c>
      <c r="I9050" s="11">
        <v>7.0800000000000002E-2</v>
      </c>
      <c r="J9050" s="11">
        <v>6.2299999999999994E-2</v>
      </c>
      <c r="K9050" s="11">
        <v>6.1499999999999999E-2</v>
      </c>
    </row>
    <row r="9051" spans="1:11" x14ac:dyDescent="0.25">
      <c r="A9051" s="11" t="s">
        <v>59</v>
      </c>
      <c r="B9051" s="11" t="s">
        <v>128</v>
      </c>
      <c r="C9051" s="11" t="s">
        <v>198</v>
      </c>
      <c r="D9051" s="11">
        <v>0.1046</v>
      </c>
      <c r="E9051" s="11">
        <v>0.1426</v>
      </c>
      <c r="F9051" s="11">
        <v>0.14445000000000002</v>
      </c>
      <c r="G9051" s="11">
        <v>0.14645000000000002</v>
      </c>
      <c r="H9051" s="11">
        <v>0.12385</v>
      </c>
      <c r="I9051" s="11">
        <v>0.1205</v>
      </c>
      <c r="J9051" s="11">
        <v>7.2050000000000003E-2</v>
      </c>
      <c r="K9051" s="11">
        <v>6.88E-2</v>
      </c>
    </row>
    <row r="9052" spans="1:11" x14ac:dyDescent="0.25">
      <c r="A9052" s="11" t="s">
        <v>59</v>
      </c>
      <c r="B9052" s="11" t="s">
        <v>144</v>
      </c>
      <c r="C9052" s="11" t="s">
        <v>194</v>
      </c>
      <c r="D9052" s="11">
        <v>0.13600000000000001</v>
      </c>
      <c r="E9052" s="11">
        <v>0.1426</v>
      </c>
      <c r="F9052" s="11">
        <v>0.14445000000000002</v>
      </c>
      <c r="G9052" s="11">
        <v>0.14645000000000002</v>
      </c>
      <c r="H9052" s="11">
        <v>0.12385</v>
      </c>
      <c r="I9052" s="11">
        <v>0.1205</v>
      </c>
      <c r="J9052" s="11">
        <v>0.11555</v>
      </c>
      <c r="K9052" s="11">
        <v>0.11405</v>
      </c>
    </row>
    <row r="9053" spans="1:11" x14ac:dyDescent="0.25">
      <c r="A9053" s="11" t="s">
        <v>59</v>
      </c>
      <c r="B9053" s="11" t="s">
        <v>144</v>
      </c>
      <c r="C9053" s="11" t="s">
        <v>195</v>
      </c>
      <c r="D9053" s="11">
        <v>0.17444999999999999</v>
      </c>
      <c r="E9053" s="11">
        <v>0.1426</v>
      </c>
      <c r="F9053" s="11">
        <v>0.14445000000000002</v>
      </c>
      <c r="G9053" s="11">
        <v>0.14645000000000002</v>
      </c>
      <c r="H9053" s="11">
        <v>0.12385</v>
      </c>
      <c r="I9053" s="11">
        <v>0.1205</v>
      </c>
      <c r="J9053" s="11">
        <v>0.11555</v>
      </c>
      <c r="K9053" s="11">
        <v>0.11405</v>
      </c>
    </row>
    <row r="9054" spans="1:11" x14ac:dyDescent="0.25">
      <c r="A9054" s="11" t="s">
        <v>59</v>
      </c>
      <c r="B9054" s="11" t="s">
        <v>144</v>
      </c>
      <c r="C9054" s="11" t="s">
        <v>196</v>
      </c>
      <c r="D9054" s="11">
        <v>0.1046</v>
      </c>
      <c r="E9054" s="11">
        <v>0.1084</v>
      </c>
      <c r="F9054" s="11">
        <v>0.10225000000000001</v>
      </c>
      <c r="G9054" s="11">
        <v>0.14645000000000002</v>
      </c>
      <c r="H9054" s="11">
        <v>8.14E-2</v>
      </c>
      <c r="I9054" s="11">
        <v>7.669999999999999E-2</v>
      </c>
      <c r="J9054" s="11">
        <v>0.11555</v>
      </c>
      <c r="K9054" s="11">
        <v>0.11405</v>
      </c>
    </row>
    <row r="9055" spans="1:11" x14ac:dyDescent="0.25">
      <c r="A9055" s="11" t="s">
        <v>59</v>
      </c>
      <c r="B9055" s="11" t="s">
        <v>144</v>
      </c>
      <c r="C9055" s="11" t="s">
        <v>197</v>
      </c>
      <c r="D9055" s="11">
        <v>0.17444999999999999</v>
      </c>
      <c r="E9055" s="11">
        <v>9.7000000000000003E-2</v>
      </c>
      <c r="F9055" s="11">
        <v>9.5950000000000008E-2</v>
      </c>
      <c r="G9055" s="11">
        <v>9.5250000000000001E-2</v>
      </c>
      <c r="H9055" s="11">
        <v>7.6749999999999999E-2</v>
      </c>
      <c r="I9055" s="11">
        <v>7.0800000000000002E-2</v>
      </c>
      <c r="J9055" s="11">
        <v>6.2299999999999994E-2</v>
      </c>
      <c r="K9055" s="11">
        <v>6.1499999999999999E-2</v>
      </c>
    </row>
    <row r="9056" spans="1:11" x14ac:dyDescent="0.25">
      <c r="A9056" s="11" t="s">
        <v>59</v>
      </c>
      <c r="B9056" s="11" t="s">
        <v>144</v>
      </c>
      <c r="C9056" s="11" t="s">
        <v>198</v>
      </c>
      <c r="D9056" s="11">
        <v>9.4299999999999995E-2</v>
      </c>
      <c r="E9056" s="11">
        <v>0.1084</v>
      </c>
      <c r="F9056" s="11">
        <v>9.5950000000000008E-2</v>
      </c>
      <c r="G9056" s="11">
        <v>9.5250000000000001E-2</v>
      </c>
      <c r="H9056" s="11">
        <v>7.6749999999999999E-2</v>
      </c>
      <c r="I9056" s="11">
        <v>7.669999999999999E-2</v>
      </c>
      <c r="J9056" s="11">
        <v>7.2050000000000003E-2</v>
      </c>
      <c r="K9056" s="11">
        <v>6.88E-2</v>
      </c>
    </row>
    <row r="9057" spans="1:11" x14ac:dyDescent="0.25">
      <c r="A9057" s="11" t="s">
        <v>59</v>
      </c>
      <c r="B9057" s="11" t="s">
        <v>112</v>
      </c>
      <c r="C9057" s="11" t="s">
        <v>194</v>
      </c>
      <c r="D9057" s="11">
        <v>0.13600000000000001</v>
      </c>
      <c r="E9057" s="11">
        <v>0.1426</v>
      </c>
      <c r="F9057" s="11">
        <v>0.14445000000000002</v>
      </c>
      <c r="G9057" s="11">
        <v>0.14645000000000002</v>
      </c>
      <c r="H9057" s="11">
        <v>0.12385</v>
      </c>
      <c r="I9057" s="11">
        <v>0.1205</v>
      </c>
      <c r="J9057" s="11">
        <v>0.11555</v>
      </c>
      <c r="K9057" s="11">
        <v>0.11405</v>
      </c>
    </row>
    <row r="9058" spans="1:11" x14ac:dyDescent="0.25">
      <c r="A9058" s="11" t="s">
        <v>59</v>
      </c>
      <c r="B9058" s="11" t="s">
        <v>112</v>
      </c>
      <c r="C9058" s="11" t="s">
        <v>195</v>
      </c>
      <c r="D9058" s="11">
        <v>0.13600000000000001</v>
      </c>
      <c r="E9058" s="11">
        <v>0.183</v>
      </c>
      <c r="F9058" s="11">
        <v>0.14445000000000002</v>
      </c>
      <c r="G9058" s="11">
        <v>0.1845</v>
      </c>
      <c r="H9058" s="11">
        <v>0.15825</v>
      </c>
      <c r="I9058" s="11">
        <v>0.15654999999999999</v>
      </c>
      <c r="J9058" s="11">
        <v>0.11555</v>
      </c>
      <c r="K9058" s="11">
        <v>0.16594999999999999</v>
      </c>
    </row>
    <row r="9059" spans="1:11" x14ac:dyDescent="0.25">
      <c r="A9059" s="11" t="s">
        <v>59</v>
      </c>
      <c r="B9059" s="11" t="s">
        <v>112</v>
      </c>
      <c r="C9059" s="11" t="s">
        <v>196</v>
      </c>
      <c r="D9059" s="11">
        <v>0.13600000000000001</v>
      </c>
      <c r="E9059" s="11">
        <v>0.1426</v>
      </c>
      <c r="F9059" s="11">
        <v>0.14445000000000002</v>
      </c>
      <c r="G9059" s="11">
        <v>0.14645000000000002</v>
      </c>
      <c r="H9059" s="11">
        <v>0.12385</v>
      </c>
      <c r="I9059" s="11">
        <v>0.1205</v>
      </c>
      <c r="J9059" s="11">
        <v>0.11555</v>
      </c>
      <c r="K9059" s="11">
        <v>0.16594999999999999</v>
      </c>
    </row>
    <row r="9060" spans="1:11" x14ac:dyDescent="0.25">
      <c r="A9060" s="11" t="s">
        <v>59</v>
      </c>
      <c r="B9060" s="11" t="s">
        <v>112</v>
      </c>
      <c r="C9060" s="11" t="s">
        <v>197</v>
      </c>
      <c r="D9060" s="11">
        <v>9.4299999999999995E-2</v>
      </c>
      <c r="E9060" s="11">
        <v>0.183</v>
      </c>
      <c r="F9060" s="11">
        <v>9.5950000000000008E-2</v>
      </c>
      <c r="G9060" s="11">
        <v>0.1845</v>
      </c>
      <c r="H9060" s="11">
        <v>0.15825</v>
      </c>
      <c r="I9060" s="11">
        <v>0.15654999999999999</v>
      </c>
      <c r="J9060" s="11">
        <v>6.2299999999999994E-2</v>
      </c>
      <c r="K9060" s="11">
        <v>6.1499999999999999E-2</v>
      </c>
    </row>
    <row r="9061" spans="1:11" x14ac:dyDescent="0.25">
      <c r="A9061" s="11" t="s">
        <v>59</v>
      </c>
      <c r="B9061" s="11" t="s">
        <v>112</v>
      </c>
      <c r="C9061" s="11" t="s">
        <v>198</v>
      </c>
      <c r="D9061" s="11">
        <v>0.1046</v>
      </c>
      <c r="E9061" s="11">
        <v>0.1084</v>
      </c>
      <c r="F9061" s="11">
        <v>0.14445000000000002</v>
      </c>
      <c r="G9061" s="11">
        <v>9.955E-2</v>
      </c>
      <c r="H9061" s="11">
        <v>8.14E-2</v>
      </c>
      <c r="I9061" s="11">
        <v>7.669999999999999E-2</v>
      </c>
      <c r="J9061" s="11">
        <v>0.11555</v>
      </c>
      <c r="K9061" s="11">
        <v>6.88E-2</v>
      </c>
    </row>
    <row r="9062" spans="1:11" x14ac:dyDescent="0.25">
      <c r="A9062" s="11" t="s">
        <v>59</v>
      </c>
      <c r="B9062" s="11" t="s">
        <v>104</v>
      </c>
      <c r="C9062" s="11" t="s">
        <v>194</v>
      </c>
      <c r="D9062" s="11">
        <v>0.13600000000000001</v>
      </c>
      <c r="E9062" s="11">
        <v>0.1426</v>
      </c>
      <c r="F9062" s="11">
        <v>0.14445000000000002</v>
      </c>
      <c r="G9062" s="11">
        <v>0.14645000000000002</v>
      </c>
      <c r="H9062" s="11">
        <v>0.12385</v>
      </c>
      <c r="I9062" s="11">
        <v>0.1205</v>
      </c>
      <c r="J9062" s="11">
        <v>0.11555</v>
      </c>
      <c r="K9062" s="11">
        <v>0.11405</v>
      </c>
    </row>
    <row r="9063" spans="1:11" x14ac:dyDescent="0.25">
      <c r="A9063" s="11" t="s">
        <v>59</v>
      </c>
      <c r="B9063" s="11" t="s">
        <v>104</v>
      </c>
      <c r="C9063" s="11" t="s">
        <v>195</v>
      </c>
      <c r="D9063" s="11">
        <v>0.13600000000000001</v>
      </c>
      <c r="E9063" s="11">
        <v>0.1084</v>
      </c>
      <c r="F9063" s="11">
        <v>0.1883</v>
      </c>
      <c r="G9063" s="11">
        <v>0.14645000000000002</v>
      </c>
      <c r="H9063" s="11">
        <v>0.15825</v>
      </c>
      <c r="I9063" s="11">
        <v>0.1205</v>
      </c>
      <c r="J9063" s="11">
        <v>0.161</v>
      </c>
      <c r="K9063" s="11">
        <v>0.11405</v>
      </c>
    </row>
    <row r="9064" spans="1:11" x14ac:dyDescent="0.25">
      <c r="A9064" s="11" t="s">
        <v>59</v>
      </c>
      <c r="B9064" s="11" t="s">
        <v>104</v>
      </c>
      <c r="C9064" s="11" t="s">
        <v>196</v>
      </c>
      <c r="D9064" s="11">
        <v>0.17444999999999999</v>
      </c>
      <c r="E9064" s="11">
        <v>0.183</v>
      </c>
      <c r="F9064" s="11">
        <v>0.14445000000000002</v>
      </c>
      <c r="G9064" s="11">
        <v>0.1845</v>
      </c>
      <c r="H9064" s="11">
        <v>0.12385</v>
      </c>
      <c r="I9064" s="11">
        <v>0.15654999999999999</v>
      </c>
      <c r="J9064" s="11">
        <v>0.11555</v>
      </c>
      <c r="K9064" s="11">
        <v>0.16594999999999999</v>
      </c>
    </row>
    <row r="9065" spans="1:11" x14ac:dyDescent="0.25">
      <c r="A9065" s="11" t="s">
        <v>59</v>
      </c>
      <c r="B9065" s="11" t="s">
        <v>104</v>
      </c>
      <c r="C9065" s="11" t="s">
        <v>197</v>
      </c>
      <c r="D9065" s="11">
        <v>0.17444999999999999</v>
      </c>
      <c r="E9065" s="11">
        <v>0.183</v>
      </c>
      <c r="F9065" s="11">
        <v>0.1883</v>
      </c>
      <c r="G9065" s="11">
        <v>0.1845</v>
      </c>
      <c r="H9065" s="11">
        <v>0.15825</v>
      </c>
      <c r="I9065" s="11">
        <v>0.15654999999999999</v>
      </c>
      <c r="J9065" s="11">
        <v>0.161</v>
      </c>
      <c r="K9065" s="11">
        <v>0.16594999999999999</v>
      </c>
    </row>
    <row r="9066" spans="1:11" x14ac:dyDescent="0.25">
      <c r="A9066" s="11" t="s">
        <v>59</v>
      </c>
      <c r="B9066" s="11" t="s">
        <v>104</v>
      </c>
      <c r="C9066" s="11" t="s">
        <v>198</v>
      </c>
      <c r="D9066" s="11">
        <v>9.4299999999999995E-2</v>
      </c>
      <c r="E9066" s="11">
        <v>0.183</v>
      </c>
      <c r="F9066" s="11">
        <v>9.5950000000000008E-2</v>
      </c>
      <c r="G9066" s="11">
        <v>9.5250000000000001E-2</v>
      </c>
      <c r="H9066" s="11">
        <v>7.6749999999999999E-2</v>
      </c>
      <c r="I9066" s="11">
        <v>7.0800000000000002E-2</v>
      </c>
      <c r="J9066" s="11">
        <v>6.2299999999999994E-2</v>
      </c>
      <c r="K9066" s="11">
        <v>6.1499999999999999E-2</v>
      </c>
    </row>
    <row r="9067" spans="1:11" x14ac:dyDescent="0.25">
      <c r="A9067" s="11" t="s">
        <v>59</v>
      </c>
      <c r="B9067" s="11" t="s">
        <v>142</v>
      </c>
      <c r="C9067" s="11" t="s">
        <v>194</v>
      </c>
      <c r="D9067" s="11">
        <v>0.13600000000000001</v>
      </c>
      <c r="E9067" s="11">
        <v>0.1426</v>
      </c>
      <c r="F9067" s="11">
        <v>0.14445000000000002</v>
      </c>
      <c r="G9067" s="11">
        <v>0.14645000000000002</v>
      </c>
      <c r="H9067" s="11">
        <v>0.12385</v>
      </c>
      <c r="I9067" s="11">
        <v>0.1205</v>
      </c>
      <c r="J9067" s="11">
        <v>0.11555</v>
      </c>
      <c r="K9067" s="11">
        <v>0.11405</v>
      </c>
    </row>
    <row r="9068" spans="1:11" x14ac:dyDescent="0.25">
      <c r="A9068" s="11" t="s">
        <v>59</v>
      </c>
      <c r="B9068" s="11" t="s">
        <v>142</v>
      </c>
      <c r="C9068" s="11" t="s">
        <v>195</v>
      </c>
      <c r="D9068" s="11">
        <v>0.13600000000000001</v>
      </c>
      <c r="E9068" s="11">
        <v>0.1426</v>
      </c>
      <c r="F9068" s="11">
        <v>0.14445000000000002</v>
      </c>
      <c r="G9068" s="11">
        <v>0.14645000000000002</v>
      </c>
      <c r="H9068" s="11">
        <v>0.12385</v>
      </c>
      <c r="I9068" s="11">
        <v>0.1205</v>
      </c>
      <c r="J9068" s="11">
        <v>0.11555</v>
      </c>
      <c r="K9068" s="11">
        <v>0.16594999999999999</v>
      </c>
    </row>
    <row r="9069" spans="1:11" x14ac:dyDescent="0.25">
      <c r="A9069" s="11" t="s">
        <v>59</v>
      </c>
      <c r="B9069" s="11" t="s">
        <v>142</v>
      </c>
      <c r="C9069" s="11" t="s">
        <v>196</v>
      </c>
      <c r="D9069" s="11">
        <v>0.13600000000000001</v>
      </c>
      <c r="E9069" s="11">
        <v>0.1426</v>
      </c>
      <c r="F9069" s="11">
        <v>0.14445000000000002</v>
      </c>
      <c r="G9069" s="11">
        <v>0.14645000000000002</v>
      </c>
      <c r="H9069" s="11">
        <v>0.15825</v>
      </c>
      <c r="I9069" s="11">
        <v>0.15654999999999999</v>
      </c>
      <c r="J9069" s="11">
        <v>0.161</v>
      </c>
      <c r="K9069" s="11">
        <v>0.11405</v>
      </c>
    </row>
    <row r="9070" spans="1:11" x14ac:dyDescent="0.25">
      <c r="A9070" s="11" t="s">
        <v>59</v>
      </c>
      <c r="B9070" s="11" t="s">
        <v>142</v>
      </c>
      <c r="C9070" s="11" t="s">
        <v>197</v>
      </c>
      <c r="D9070" s="11">
        <v>0.17444999999999999</v>
      </c>
      <c r="E9070" s="11">
        <v>0.183</v>
      </c>
      <c r="F9070" s="11">
        <v>0.1883</v>
      </c>
      <c r="G9070" s="11">
        <v>0.1845</v>
      </c>
      <c r="H9070" s="11">
        <v>0.15825</v>
      </c>
      <c r="I9070" s="11">
        <v>0.15654999999999999</v>
      </c>
      <c r="J9070" s="11">
        <v>0.161</v>
      </c>
      <c r="K9070" s="11">
        <v>0.16594999999999999</v>
      </c>
    </row>
    <row r="9071" spans="1:11" x14ac:dyDescent="0.25">
      <c r="A9071" s="11" t="s">
        <v>59</v>
      </c>
      <c r="B9071" s="11" t="s">
        <v>142</v>
      </c>
      <c r="C9071" s="11" t="s">
        <v>198</v>
      </c>
      <c r="D9071" s="11">
        <v>0.1046</v>
      </c>
      <c r="E9071" s="11">
        <v>0.1084</v>
      </c>
      <c r="F9071" s="11">
        <v>0.10225000000000001</v>
      </c>
      <c r="G9071" s="11">
        <v>9.955E-2</v>
      </c>
      <c r="H9071" s="11">
        <v>8.14E-2</v>
      </c>
      <c r="I9071" s="11">
        <v>0.1205</v>
      </c>
      <c r="J9071" s="11">
        <v>0.11555</v>
      </c>
      <c r="K9071" s="11">
        <v>0.11405</v>
      </c>
    </row>
    <row r="9072" spans="1:11" x14ac:dyDescent="0.25">
      <c r="A9072" s="11" t="s">
        <v>59</v>
      </c>
      <c r="B9072" s="11" t="s">
        <v>114</v>
      </c>
      <c r="C9072" s="11" t="s">
        <v>194</v>
      </c>
      <c r="D9072" s="11">
        <v>0.13600000000000001</v>
      </c>
      <c r="E9072" s="11">
        <v>0.1426</v>
      </c>
      <c r="F9072" s="11">
        <v>0.14445000000000002</v>
      </c>
      <c r="G9072" s="11">
        <v>0.14645000000000002</v>
      </c>
      <c r="H9072" s="11">
        <v>0.12385</v>
      </c>
      <c r="I9072" s="11">
        <v>0.1205</v>
      </c>
      <c r="J9072" s="11">
        <v>0.11555</v>
      </c>
      <c r="K9072" s="11">
        <v>0.11405</v>
      </c>
    </row>
    <row r="9073" spans="1:11" x14ac:dyDescent="0.25">
      <c r="A9073" s="11" t="s">
        <v>59</v>
      </c>
      <c r="B9073" s="11" t="s">
        <v>114</v>
      </c>
      <c r="C9073" s="11" t="s">
        <v>195</v>
      </c>
      <c r="D9073" s="11">
        <v>0.13600000000000001</v>
      </c>
      <c r="E9073" s="11">
        <v>0.1426</v>
      </c>
      <c r="F9073" s="11">
        <v>0.14445000000000002</v>
      </c>
      <c r="G9073" s="11">
        <v>0.14645000000000002</v>
      </c>
      <c r="H9073" s="11">
        <v>0.12385</v>
      </c>
      <c r="I9073" s="11">
        <v>0.1205</v>
      </c>
      <c r="J9073" s="11">
        <v>0.11555</v>
      </c>
      <c r="K9073" s="11">
        <v>0.11405</v>
      </c>
    </row>
    <row r="9074" spans="1:11" x14ac:dyDescent="0.25">
      <c r="A9074" s="11" t="s">
        <v>59</v>
      </c>
      <c r="B9074" s="11" t="s">
        <v>114</v>
      </c>
      <c r="C9074" s="11" t="s">
        <v>196</v>
      </c>
      <c r="D9074" s="11">
        <v>0.13600000000000001</v>
      </c>
      <c r="E9074" s="11">
        <v>0.1426</v>
      </c>
      <c r="F9074" s="11">
        <v>0.14445000000000002</v>
      </c>
      <c r="G9074" s="11">
        <v>0.14645000000000002</v>
      </c>
      <c r="H9074" s="11">
        <v>0.12385</v>
      </c>
      <c r="I9074" s="11">
        <v>0.1205</v>
      </c>
      <c r="J9074" s="11">
        <v>0.11555</v>
      </c>
      <c r="K9074" s="11">
        <v>0.11405</v>
      </c>
    </row>
    <row r="9075" spans="1:11" x14ac:dyDescent="0.25">
      <c r="A9075" s="11" t="s">
        <v>59</v>
      </c>
      <c r="B9075" s="11" t="s">
        <v>114</v>
      </c>
      <c r="C9075" s="11" t="s">
        <v>197</v>
      </c>
      <c r="D9075" s="11">
        <v>9.0849999999999986E-2</v>
      </c>
      <c r="E9075" s="11">
        <v>9.9500000000000005E-2</v>
      </c>
      <c r="F9075" s="11">
        <v>9.2799999999999994E-2</v>
      </c>
      <c r="G9075" s="11">
        <v>9.3649999999999997E-2</v>
      </c>
      <c r="H9075" s="11">
        <v>7.8899999999999998E-2</v>
      </c>
      <c r="I9075" s="11">
        <v>7.3300000000000004E-2</v>
      </c>
      <c r="J9075" s="11">
        <v>6.4399999999999999E-2</v>
      </c>
      <c r="K9075" s="11">
        <v>6.0299999999999999E-2</v>
      </c>
    </row>
    <row r="9076" spans="1:11" x14ac:dyDescent="0.25">
      <c r="A9076" s="11" t="s">
        <v>59</v>
      </c>
      <c r="B9076" s="11" t="s">
        <v>114</v>
      </c>
      <c r="C9076" s="11" t="s">
        <v>198</v>
      </c>
      <c r="D9076" s="11">
        <v>0.1046</v>
      </c>
      <c r="E9076" s="11">
        <v>0.1084</v>
      </c>
      <c r="F9076" s="11">
        <v>0.10225000000000001</v>
      </c>
      <c r="G9076" s="11">
        <v>9.955E-2</v>
      </c>
      <c r="H9076" s="11">
        <v>8.14E-2</v>
      </c>
      <c r="I9076" s="11">
        <v>7.669999999999999E-2</v>
      </c>
      <c r="J9076" s="11">
        <v>7.2050000000000003E-2</v>
      </c>
      <c r="K9076" s="11">
        <v>6.88E-2</v>
      </c>
    </row>
    <row r="9077" spans="1:11" x14ac:dyDescent="0.25">
      <c r="A9077" s="11" t="s">
        <v>59</v>
      </c>
      <c r="B9077" s="11" t="s">
        <v>140</v>
      </c>
      <c r="C9077" s="11" t="s">
        <v>194</v>
      </c>
      <c r="D9077" s="11">
        <v>0.13600000000000001</v>
      </c>
      <c r="E9077" s="11">
        <v>0.1426</v>
      </c>
      <c r="F9077" s="11">
        <v>0.14445000000000002</v>
      </c>
      <c r="G9077" s="11">
        <v>0.14645000000000002</v>
      </c>
      <c r="H9077" s="11">
        <v>0.12385</v>
      </c>
      <c r="I9077" s="11">
        <v>0.1205</v>
      </c>
      <c r="J9077" s="11">
        <v>0.11555</v>
      </c>
      <c r="K9077" s="11">
        <v>0.11405</v>
      </c>
    </row>
    <row r="9078" spans="1:11" x14ac:dyDescent="0.25">
      <c r="A9078" s="11" t="s">
        <v>59</v>
      </c>
      <c r="B9078" s="11" t="s">
        <v>140</v>
      </c>
      <c r="C9078" s="11" t="s">
        <v>195</v>
      </c>
      <c r="D9078" s="11">
        <v>0.13600000000000001</v>
      </c>
      <c r="E9078" s="11">
        <v>0.1426</v>
      </c>
      <c r="F9078" s="11">
        <v>0.14445000000000002</v>
      </c>
      <c r="G9078" s="11">
        <v>0.14645000000000002</v>
      </c>
      <c r="H9078" s="11">
        <v>0.12385</v>
      </c>
      <c r="I9078" s="11">
        <v>0.1205</v>
      </c>
      <c r="J9078" s="11">
        <v>0.161</v>
      </c>
      <c r="K9078" s="11">
        <v>0.11405</v>
      </c>
    </row>
    <row r="9079" spans="1:11" x14ac:dyDescent="0.25">
      <c r="A9079" s="11" t="s">
        <v>59</v>
      </c>
      <c r="B9079" s="11" t="s">
        <v>140</v>
      </c>
      <c r="C9079" s="11" t="s">
        <v>196</v>
      </c>
      <c r="D9079" s="11">
        <v>0.13600000000000001</v>
      </c>
      <c r="E9079" s="11">
        <v>0.1426</v>
      </c>
      <c r="F9079" s="11">
        <v>0.14445000000000002</v>
      </c>
      <c r="G9079" s="11">
        <v>0.14645000000000002</v>
      </c>
      <c r="H9079" s="11">
        <v>0.12385</v>
      </c>
      <c r="I9079" s="11">
        <v>0.1205</v>
      </c>
      <c r="J9079" s="11">
        <v>7.2050000000000003E-2</v>
      </c>
      <c r="K9079" s="11">
        <v>0.11405</v>
      </c>
    </row>
    <row r="9080" spans="1:11" x14ac:dyDescent="0.25">
      <c r="A9080" s="11" t="s">
        <v>59</v>
      </c>
      <c r="B9080" s="11" t="s">
        <v>140</v>
      </c>
      <c r="C9080" s="11" t="s">
        <v>197</v>
      </c>
      <c r="D9080" s="11">
        <v>9.4299999999999995E-2</v>
      </c>
      <c r="E9080" s="11">
        <v>9.7000000000000003E-2</v>
      </c>
      <c r="F9080" s="11">
        <v>9.5950000000000008E-2</v>
      </c>
      <c r="G9080" s="11">
        <v>9.5250000000000001E-2</v>
      </c>
      <c r="H9080" s="11">
        <v>7.6749999999999999E-2</v>
      </c>
      <c r="I9080" s="11">
        <v>7.0800000000000002E-2</v>
      </c>
      <c r="J9080" s="11">
        <v>0.161</v>
      </c>
      <c r="K9080" s="11">
        <v>6.1499999999999999E-2</v>
      </c>
    </row>
    <row r="9081" spans="1:11" x14ac:dyDescent="0.25">
      <c r="A9081" s="11" t="s">
        <v>59</v>
      </c>
      <c r="B9081" s="11" t="s">
        <v>140</v>
      </c>
      <c r="C9081" s="11" t="s">
        <v>198</v>
      </c>
      <c r="D9081" s="11">
        <v>0.1046</v>
      </c>
      <c r="E9081" s="11">
        <v>0.1084</v>
      </c>
      <c r="F9081" s="11">
        <v>0.10225000000000001</v>
      </c>
      <c r="G9081" s="11">
        <v>9.955E-2</v>
      </c>
      <c r="H9081" s="11">
        <v>8.14E-2</v>
      </c>
      <c r="I9081" s="11">
        <v>7.669999999999999E-2</v>
      </c>
      <c r="J9081" s="11">
        <v>7.2050000000000003E-2</v>
      </c>
      <c r="K9081" s="11">
        <v>6.88E-2</v>
      </c>
    </row>
    <row r="9082" spans="1:11" x14ac:dyDescent="0.25">
      <c r="A9082" s="11" t="s">
        <v>59</v>
      </c>
      <c r="B9082" s="11" t="s">
        <v>124</v>
      </c>
      <c r="C9082" s="11" t="s">
        <v>194</v>
      </c>
      <c r="D9082" s="11">
        <v>0.13600000000000001</v>
      </c>
      <c r="E9082" s="11">
        <v>0.1426</v>
      </c>
      <c r="F9082" s="11">
        <v>0.14445000000000002</v>
      </c>
      <c r="G9082" s="11">
        <v>0.14645000000000002</v>
      </c>
      <c r="H9082" s="11">
        <v>0.12385</v>
      </c>
      <c r="I9082" s="11">
        <v>0.1205</v>
      </c>
      <c r="J9082" s="11">
        <v>0.11555</v>
      </c>
      <c r="K9082" s="11">
        <v>0.11405</v>
      </c>
    </row>
    <row r="9083" spans="1:11" x14ac:dyDescent="0.25">
      <c r="A9083" s="11" t="s">
        <v>59</v>
      </c>
      <c r="B9083" s="11" t="s">
        <v>124</v>
      </c>
      <c r="C9083" s="11" t="s">
        <v>195</v>
      </c>
      <c r="D9083" s="11">
        <v>0.17444999999999999</v>
      </c>
      <c r="E9083" s="11">
        <v>0.183</v>
      </c>
      <c r="F9083" s="11">
        <v>0.1883</v>
      </c>
      <c r="G9083" s="11">
        <v>0.1845</v>
      </c>
      <c r="H9083" s="11">
        <v>0.15825</v>
      </c>
      <c r="I9083" s="11">
        <v>0.15654999999999999</v>
      </c>
      <c r="J9083" s="11">
        <v>0.161</v>
      </c>
      <c r="K9083" s="11">
        <v>0.16594999999999999</v>
      </c>
    </row>
    <row r="9084" spans="1:11" x14ac:dyDescent="0.25">
      <c r="A9084" s="11" t="s">
        <v>59</v>
      </c>
      <c r="B9084" s="11" t="s">
        <v>124</v>
      </c>
      <c r="C9084" s="11" t="s">
        <v>196</v>
      </c>
      <c r="D9084" s="11">
        <v>0.13600000000000001</v>
      </c>
      <c r="E9084" s="11">
        <v>0.1426</v>
      </c>
      <c r="F9084" s="11">
        <v>0.10225000000000001</v>
      </c>
      <c r="G9084" s="11">
        <v>9.955E-2</v>
      </c>
      <c r="H9084" s="11">
        <v>0.12385</v>
      </c>
      <c r="I9084" s="11">
        <v>0.1205</v>
      </c>
      <c r="J9084" s="11">
        <v>0.11555</v>
      </c>
      <c r="K9084" s="11">
        <v>0.11405</v>
      </c>
    </row>
    <row r="9085" spans="1:11" x14ac:dyDescent="0.25">
      <c r="A9085" s="11" t="s">
        <v>59</v>
      </c>
      <c r="B9085" s="11" t="s">
        <v>124</v>
      </c>
      <c r="C9085" s="11" t="s">
        <v>197</v>
      </c>
      <c r="D9085" s="11">
        <v>0.17444999999999999</v>
      </c>
      <c r="E9085" s="11">
        <v>0.183</v>
      </c>
      <c r="F9085" s="11">
        <v>0.1883</v>
      </c>
      <c r="G9085" s="11">
        <v>0.1845</v>
      </c>
      <c r="H9085" s="11">
        <v>0.15825</v>
      </c>
      <c r="I9085" s="11">
        <v>0.15654999999999999</v>
      </c>
      <c r="J9085" s="11">
        <v>0.161</v>
      </c>
      <c r="K9085" s="11">
        <v>0.16594999999999999</v>
      </c>
    </row>
    <row r="9086" spans="1:11" x14ac:dyDescent="0.25">
      <c r="A9086" s="11" t="s">
        <v>59</v>
      </c>
      <c r="B9086" s="11" t="s">
        <v>124</v>
      </c>
      <c r="C9086" s="11" t="s">
        <v>198</v>
      </c>
      <c r="D9086" s="11">
        <v>0.1046</v>
      </c>
      <c r="E9086" s="11">
        <v>0.1084</v>
      </c>
      <c r="F9086" s="11">
        <v>0.10225000000000001</v>
      </c>
      <c r="G9086" s="11">
        <v>9.955E-2</v>
      </c>
      <c r="H9086" s="11">
        <v>8.14E-2</v>
      </c>
      <c r="I9086" s="11">
        <v>7.669999999999999E-2</v>
      </c>
      <c r="J9086" s="11">
        <v>7.2050000000000003E-2</v>
      </c>
      <c r="K9086" s="11">
        <v>6.88E-2</v>
      </c>
    </row>
    <row r="9087" spans="1:11" x14ac:dyDescent="0.25">
      <c r="A9087" s="11" t="s">
        <v>59</v>
      </c>
      <c r="B9087" s="11" t="s">
        <v>106</v>
      </c>
      <c r="C9087" s="11" t="s">
        <v>194</v>
      </c>
      <c r="D9087" s="11">
        <v>0.13600000000000001</v>
      </c>
      <c r="E9087" s="11">
        <v>0.1426</v>
      </c>
      <c r="F9087" s="11">
        <v>0.14445000000000002</v>
      </c>
      <c r="G9087" s="11">
        <v>0.14645000000000002</v>
      </c>
      <c r="H9087" s="11">
        <v>0.12385</v>
      </c>
      <c r="I9087" s="11">
        <v>0.1205</v>
      </c>
      <c r="J9087" s="11">
        <v>0.11555</v>
      </c>
      <c r="K9087" s="11">
        <v>0.11405</v>
      </c>
    </row>
    <row r="9088" spans="1:11" x14ac:dyDescent="0.25">
      <c r="A9088" s="11" t="s">
        <v>59</v>
      </c>
      <c r="B9088" s="11" t="s">
        <v>106</v>
      </c>
      <c r="C9088" s="11" t="s">
        <v>195</v>
      </c>
      <c r="D9088" s="11">
        <v>0.13600000000000001</v>
      </c>
      <c r="E9088" s="11">
        <v>0.1426</v>
      </c>
      <c r="F9088" s="11">
        <v>0.14445000000000002</v>
      </c>
      <c r="G9088" s="11">
        <v>0.14645000000000002</v>
      </c>
      <c r="H9088" s="11">
        <v>0.12385</v>
      </c>
      <c r="I9088" s="11">
        <v>0.1205</v>
      </c>
      <c r="J9088" s="11">
        <v>0.11555</v>
      </c>
      <c r="K9088" s="11">
        <v>0.11405</v>
      </c>
    </row>
    <row r="9089" spans="1:11" x14ac:dyDescent="0.25">
      <c r="A9089" s="11" t="s">
        <v>59</v>
      </c>
      <c r="B9089" s="11" t="s">
        <v>106</v>
      </c>
      <c r="C9089" s="11" t="s">
        <v>196</v>
      </c>
      <c r="D9089" s="11">
        <v>0.13600000000000001</v>
      </c>
      <c r="E9089" s="11">
        <v>0.1426</v>
      </c>
      <c r="F9089" s="11">
        <v>0.14445000000000002</v>
      </c>
      <c r="G9089" s="11">
        <v>0.14645000000000002</v>
      </c>
      <c r="H9089" s="11">
        <v>0.12385</v>
      </c>
      <c r="I9089" s="11">
        <v>0.1205</v>
      </c>
      <c r="J9089" s="11">
        <v>0.11555</v>
      </c>
      <c r="K9089" s="11">
        <v>0.11405</v>
      </c>
    </row>
    <row r="9090" spans="1:11" x14ac:dyDescent="0.25">
      <c r="A9090" s="11" t="s">
        <v>59</v>
      </c>
      <c r="B9090" s="11" t="s">
        <v>106</v>
      </c>
      <c r="C9090" s="11" t="s">
        <v>197</v>
      </c>
      <c r="D9090" s="11">
        <v>0.1046</v>
      </c>
      <c r="E9090" s="11">
        <v>0.1084</v>
      </c>
      <c r="F9090" s="11">
        <v>0.10225000000000001</v>
      </c>
      <c r="G9090" s="11">
        <v>9.955E-2</v>
      </c>
      <c r="H9090" s="11">
        <v>8.14E-2</v>
      </c>
      <c r="I9090" s="11">
        <v>7.669999999999999E-2</v>
      </c>
      <c r="J9090" s="11">
        <v>7.2050000000000003E-2</v>
      </c>
      <c r="K9090" s="11">
        <v>6.88E-2</v>
      </c>
    </row>
    <row r="9091" spans="1:11" x14ac:dyDescent="0.25">
      <c r="A9091" s="11" t="s">
        <v>59</v>
      </c>
      <c r="B9091" s="11" t="s">
        <v>106</v>
      </c>
      <c r="C9091" s="11" t="s">
        <v>198</v>
      </c>
      <c r="D9091" s="11">
        <v>0.13600000000000001</v>
      </c>
      <c r="E9091" s="11">
        <v>0.1426</v>
      </c>
      <c r="F9091" s="11">
        <v>0.14445000000000002</v>
      </c>
      <c r="G9091" s="11">
        <v>0.14645000000000002</v>
      </c>
      <c r="H9091" s="11">
        <v>0.12385</v>
      </c>
      <c r="I9091" s="11">
        <v>0.1205</v>
      </c>
      <c r="J9091" s="11">
        <v>0.11555</v>
      </c>
      <c r="K9091" s="11">
        <v>0.11405</v>
      </c>
    </row>
    <row r="9092" spans="1:11" x14ac:dyDescent="0.25">
      <c r="A9092" s="11" t="s">
        <v>59</v>
      </c>
      <c r="B9092" s="11" t="s">
        <v>134</v>
      </c>
      <c r="C9092" s="11" t="s">
        <v>194</v>
      </c>
      <c r="D9092" s="11">
        <v>0.13600000000000001</v>
      </c>
      <c r="E9092" s="11">
        <v>0.1426</v>
      </c>
      <c r="F9092" s="11">
        <v>0.14445000000000002</v>
      </c>
      <c r="G9092" s="11">
        <v>0.14645000000000002</v>
      </c>
      <c r="H9092" s="11">
        <v>0.12385</v>
      </c>
      <c r="I9092" s="11">
        <v>0.1205</v>
      </c>
      <c r="J9092" s="11">
        <v>0.11555</v>
      </c>
      <c r="K9092" s="11">
        <v>0.11405</v>
      </c>
    </row>
    <row r="9093" spans="1:11" x14ac:dyDescent="0.25">
      <c r="A9093" s="11" t="s">
        <v>59</v>
      </c>
      <c r="B9093" s="11" t="s">
        <v>134</v>
      </c>
      <c r="C9093" s="11" t="s">
        <v>195</v>
      </c>
      <c r="D9093" s="11">
        <v>0.13600000000000001</v>
      </c>
      <c r="E9093" s="11">
        <v>0.1426</v>
      </c>
      <c r="F9093" s="11">
        <v>0.14445000000000002</v>
      </c>
      <c r="G9093" s="11">
        <v>0.14645000000000002</v>
      </c>
      <c r="H9093" s="11">
        <v>0.12385</v>
      </c>
      <c r="I9093" s="11">
        <v>0.1205</v>
      </c>
      <c r="J9093" s="11">
        <v>0.11555</v>
      </c>
      <c r="K9093" s="11">
        <v>0.11405</v>
      </c>
    </row>
    <row r="9094" spans="1:11" x14ac:dyDescent="0.25">
      <c r="A9094" s="11" t="s">
        <v>59</v>
      </c>
      <c r="B9094" s="11" t="s">
        <v>134</v>
      </c>
      <c r="C9094" s="11" t="s">
        <v>196</v>
      </c>
      <c r="D9094" s="11">
        <v>0.13600000000000001</v>
      </c>
      <c r="E9094" s="11">
        <v>0.1426</v>
      </c>
      <c r="F9094" s="11">
        <v>0.14445000000000002</v>
      </c>
      <c r="G9094" s="11">
        <v>0.14645000000000002</v>
      </c>
      <c r="H9094" s="11">
        <v>0.12385</v>
      </c>
      <c r="I9094" s="11">
        <v>0.1205</v>
      </c>
      <c r="J9094" s="11">
        <v>0.11555</v>
      </c>
      <c r="K9094" s="11">
        <v>0.11405</v>
      </c>
    </row>
    <row r="9095" spans="1:11" x14ac:dyDescent="0.25">
      <c r="A9095" s="11" t="s">
        <v>59</v>
      </c>
      <c r="B9095" s="11" t="s">
        <v>134</v>
      </c>
      <c r="C9095" s="11" t="s">
        <v>197</v>
      </c>
      <c r="D9095" s="11">
        <v>9.4299999999999995E-2</v>
      </c>
      <c r="E9095" s="11">
        <v>9.7000000000000003E-2</v>
      </c>
      <c r="F9095" s="11">
        <v>9.5950000000000008E-2</v>
      </c>
      <c r="G9095" s="11">
        <v>9.5250000000000001E-2</v>
      </c>
      <c r="H9095" s="11">
        <v>7.6749999999999999E-2</v>
      </c>
      <c r="I9095" s="11">
        <v>7.0800000000000002E-2</v>
      </c>
      <c r="J9095" s="11">
        <v>6.2299999999999994E-2</v>
      </c>
      <c r="K9095" s="11">
        <v>6.1499999999999999E-2</v>
      </c>
    </row>
    <row r="9096" spans="1:11" x14ac:dyDescent="0.25">
      <c r="A9096" s="11" t="s">
        <v>59</v>
      </c>
      <c r="B9096" s="11" t="s">
        <v>134</v>
      </c>
      <c r="C9096" s="11" t="s">
        <v>198</v>
      </c>
      <c r="D9096" s="11">
        <v>0.1046</v>
      </c>
      <c r="E9096" s="11">
        <v>0.1084</v>
      </c>
      <c r="F9096" s="11">
        <v>0.10225000000000001</v>
      </c>
      <c r="G9096" s="11">
        <v>9.955E-2</v>
      </c>
      <c r="H9096" s="11">
        <v>8.14E-2</v>
      </c>
      <c r="I9096" s="11">
        <v>7.669999999999999E-2</v>
      </c>
      <c r="J9096" s="11">
        <v>7.2050000000000003E-2</v>
      </c>
      <c r="K9096" s="11">
        <v>6.88E-2</v>
      </c>
    </row>
    <row r="9097" spans="1:11" x14ac:dyDescent="0.25">
      <c r="A9097" s="11" t="s">
        <v>59</v>
      </c>
      <c r="B9097" s="11" t="s">
        <v>116</v>
      </c>
      <c r="C9097" s="11" t="s">
        <v>194</v>
      </c>
      <c r="D9097" s="11">
        <v>0.13600000000000001</v>
      </c>
      <c r="E9097" s="11">
        <v>0.1426</v>
      </c>
      <c r="F9097" s="11">
        <v>0.14445000000000002</v>
      </c>
      <c r="G9097" s="11">
        <v>0.14645000000000002</v>
      </c>
      <c r="H9097" s="11">
        <v>0.12385</v>
      </c>
      <c r="I9097" s="11">
        <v>0.1205</v>
      </c>
      <c r="J9097" s="11">
        <v>0.11555</v>
      </c>
      <c r="K9097" s="11">
        <v>0.11405</v>
      </c>
    </row>
    <row r="9098" spans="1:11" x14ac:dyDescent="0.25">
      <c r="A9098" s="11" t="s">
        <v>59</v>
      </c>
      <c r="B9098" s="11" t="s">
        <v>116</v>
      </c>
      <c r="C9098" s="11" t="s">
        <v>195</v>
      </c>
      <c r="D9098" s="11">
        <v>0.13600000000000001</v>
      </c>
      <c r="E9098" s="11">
        <v>0.1426</v>
      </c>
      <c r="F9098" s="11">
        <v>0.14445000000000002</v>
      </c>
      <c r="G9098" s="11">
        <v>0.14645000000000002</v>
      </c>
      <c r="H9098" s="11">
        <v>0.12385</v>
      </c>
      <c r="I9098" s="11">
        <v>0.1205</v>
      </c>
      <c r="J9098" s="11">
        <v>0.11555</v>
      </c>
      <c r="K9098" s="11">
        <v>0.11405</v>
      </c>
    </row>
    <row r="9099" spans="1:11" x14ac:dyDescent="0.25">
      <c r="A9099" s="11" t="s">
        <v>59</v>
      </c>
      <c r="B9099" s="11" t="s">
        <v>116</v>
      </c>
      <c r="C9099" s="11" t="s">
        <v>196</v>
      </c>
      <c r="D9099" s="11">
        <v>0.13600000000000001</v>
      </c>
      <c r="E9099" s="11">
        <v>0.1426</v>
      </c>
      <c r="F9099" s="11">
        <v>0.14445000000000002</v>
      </c>
      <c r="G9099" s="11">
        <v>0.14645000000000002</v>
      </c>
      <c r="H9099" s="11">
        <v>0.12385</v>
      </c>
      <c r="I9099" s="11">
        <v>0.1205</v>
      </c>
      <c r="J9099" s="11">
        <v>0.11555</v>
      </c>
      <c r="K9099" s="11">
        <v>0.11405</v>
      </c>
    </row>
    <row r="9100" spans="1:11" x14ac:dyDescent="0.25">
      <c r="A9100" s="11" t="s">
        <v>59</v>
      </c>
      <c r="B9100" s="11" t="s">
        <v>116</v>
      </c>
      <c r="C9100" s="11" t="s">
        <v>197</v>
      </c>
      <c r="D9100" s="11">
        <v>0.17444999999999999</v>
      </c>
      <c r="E9100" s="11">
        <v>0.183</v>
      </c>
      <c r="F9100" s="11">
        <v>0.1883</v>
      </c>
      <c r="G9100" s="11">
        <v>0.1845</v>
      </c>
      <c r="H9100" s="11">
        <v>0.15825</v>
      </c>
      <c r="I9100" s="11">
        <v>0.15654999999999999</v>
      </c>
      <c r="J9100" s="11">
        <v>0.161</v>
      </c>
      <c r="K9100" s="11">
        <v>0.16594999999999999</v>
      </c>
    </row>
    <row r="9101" spans="1:11" x14ac:dyDescent="0.25">
      <c r="A9101" s="11" t="s">
        <v>59</v>
      </c>
      <c r="B9101" s="11" t="s">
        <v>116</v>
      </c>
      <c r="C9101" s="11" t="s">
        <v>198</v>
      </c>
      <c r="D9101" s="11">
        <v>0.17444999999999999</v>
      </c>
      <c r="E9101" s="11">
        <v>0.183</v>
      </c>
      <c r="F9101" s="11">
        <v>0.1883</v>
      </c>
      <c r="G9101" s="11">
        <v>0.1845</v>
      </c>
      <c r="H9101" s="11">
        <v>0.15825</v>
      </c>
      <c r="I9101" s="11">
        <v>0.15654999999999999</v>
      </c>
      <c r="J9101" s="11">
        <v>0.161</v>
      </c>
      <c r="K9101" s="11">
        <v>0.16594999999999999</v>
      </c>
    </row>
    <row r="9102" spans="1:11" x14ac:dyDescent="0.25">
      <c r="A9102" s="11" t="s">
        <v>59</v>
      </c>
      <c r="B9102" s="11" t="s">
        <v>130</v>
      </c>
      <c r="C9102" s="11" t="s">
        <v>194</v>
      </c>
      <c r="D9102" s="11">
        <v>0.13600000000000001</v>
      </c>
      <c r="E9102" s="11">
        <v>0.1426</v>
      </c>
      <c r="F9102" s="11">
        <v>0.14445000000000002</v>
      </c>
      <c r="G9102" s="11">
        <v>0.14645000000000002</v>
      </c>
      <c r="H9102" s="11">
        <v>0.12385</v>
      </c>
      <c r="I9102" s="11">
        <v>0.1205</v>
      </c>
      <c r="J9102" s="11">
        <v>0.11555</v>
      </c>
      <c r="K9102" s="11">
        <v>0.11405</v>
      </c>
    </row>
    <row r="9103" spans="1:11" x14ac:dyDescent="0.25">
      <c r="A9103" s="11" t="s">
        <v>59</v>
      </c>
      <c r="B9103" s="11" t="s">
        <v>130</v>
      </c>
      <c r="C9103" s="11" t="s">
        <v>195</v>
      </c>
      <c r="D9103" s="11">
        <v>0.13600000000000001</v>
      </c>
      <c r="E9103" s="11">
        <v>0.183</v>
      </c>
      <c r="F9103" s="11">
        <v>0.1883</v>
      </c>
      <c r="G9103" s="11">
        <v>0.1845</v>
      </c>
      <c r="H9103" s="11">
        <v>0.15825</v>
      </c>
      <c r="I9103" s="11">
        <v>0.15654999999999999</v>
      </c>
      <c r="J9103" s="11">
        <v>0.161</v>
      </c>
      <c r="K9103" s="11">
        <v>0.16594999999999999</v>
      </c>
    </row>
    <row r="9104" spans="1:11" x14ac:dyDescent="0.25">
      <c r="A9104" s="11" t="s">
        <v>59</v>
      </c>
      <c r="B9104" s="11" t="s">
        <v>130</v>
      </c>
      <c r="C9104" s="11" t="s">
        <v>196</v>
      </c>
      <c r="D9104" s="11">
        <v>0.13600000000000001</v>
      </c>
      <c r="E9104" s="11">
        <v>0.1426</v>
      </c>
      <c r="F9104" s="11">
        <v>0.14445000000000002</v>
      </c>
      <c r="G9104" s="11">
        <v>0.14645000000000002</v>
      </c>
      <c r="H9104" s="11">
        <v>0.12385</v>
      </c>
      <c r="I9104" s="11">
        <v>0.1205</v>
      </c>
      <c r="J9104" s="11">
        <v>0.11555</v>
      </c>
      <c r="K9104" s="11">
        <v>0.11405</v>
      </c>
    </row>
    <row r="9105" spans="1:11" x14ac:dyDescent="0.25">
      <c r="A9105" s="11" t="s">
        <v>59</v>
      </c>
      <c r="B9105" s="11" t="s">
        <v>130</v>
      </c>
      <c r="C9105" s="11" t="s">
        <v>197</v>
      </c>
      <c r="D9105" s="11">
        <v>0.13600000000000001</v>
      </c>
      <c r="E9105" s="11">
        <v>0.183</v>
      </c>
      <c r="F9105" s="11">
        <v>0.1883</v>
      </c>
      <c r="G9105" s="11">
        <v>0.1845</v>
      </c>
      <c r="H9105" s="11">
        <v>0.15825</v>
      </c>
      <c r="I9105" s="11">
        <v>0.15654999999999999</v>
      </c>
      <c r="J9105" s="11">
        <v>0.161</v>
      </c>
      <c r="K9105" s="11">
        <v>0.16594999999999999</v>
      </c>
    </row>
    <row r="9106" spans="1:11" x14ac:dyDescent="0.25">
      <c r="A9106" s="11" t="s">
        <v>59</v>
      </c>
      <c r="B9106" s="11" t="s">
        <v>130</v>
      </c>
      <c r="C9106" s="11" t="s">
        <v>198</v>
      </c>
      <c r="D9106" s="11">
        <v>0.13600000000000001</v>
      </c>
      <c r="E9106" s="11">
        <v>0.1426</v>
      </c>
      <c r="F9106" s="11">
        <v>0.14445000000000002</v>
      </c>
      <c r="G9106" s="11">
        <v>0.14645000000000002</v>
      </c>
      <c r="H9106" s="11">
        <v>0.12385</v>
      </c>
      <c r="I9106" s="11">
        <v>0.1205</v>
      </c>
      <c r="J9106" s="11">
        <v>0.11555</v>
      </c>
      <c r="K9106" s="11">
        <v>0.11405</v>
      </c>
    </row>
    <row r="9107" spans="1:11" x14ac:dyDescent="0.25">
      <c r="A9107" s="11" t="s">
        <v>59</v>
      </c>
      <c r="B9107" s="11" t="s">
        <v>120</v>
      </c>
      <c r="C9107" s="11" t="s">
        <v>194</v>
      </c>
      <c r="D9107" s="11">
        <v>0.17444999999999999</v>
      </c>
      <c r="E9107" s="11">
        <v>0.1426</v>
      </c>
      <c r="F9107" s="11">
        <v>0.14445000000000002</v>
      </c>
      <c r="G9107" s="11">
        <v>0.1845</v>
      </c>
      <c r="H9107" s="11">
        <v>0.12385</v>
      </c>
      <c r="I9107" s="11">
        <v>0.1205</v>
      </c>
      <c r="J9107" s="11">
        <v>0.11555</v>
      </c>
      <c r="K9107" s="11">
        <v>0.11405</v>
      </c>
    </row>
    <row r="9108" spans="1:11" x14ac:dyDescent="0.25">
      <c r="A9108" s="11" t="s">
        <v>59</v>
      </c>
      <c r="B9108" s="11" t="s">
        <v>120</v>
      </c>
      <c r="C9108" s="11" t="s">
        <v>195</v>
      </c>
      <c r="D9108" s="11">
        <v>0.13600000000000001</v>
      </c>
      <c r="E9108" s="11">
        <v>0.183</v>
      </c>
      <c r="F9108" s="11">
        <v>0.1883</v>
      </c>
      <c r="G9108" s="11">
        <v>0.14645000000000002</v>
      </c>
      <c r="H9108" s="11">
        <v>0.12385</v>
      </c>
      <c r="I9108" s="11">
        <v>0.1205</v>
      </c>
      <c r="J9108" s="11">
        <v>0.11555</v>
      </c>
      <c r="K9108" s="11">
        <v>0.11405</v>
      </c>
    </row>
    <row r="9109" spans="1:11" x14ac:dyDescent="0.25">
      <c r="A9109" s="11" t="s">
        <v>59</v>
      </c>
      <c r="B9109" s="11" t="s">
        <v>120</v>
      </c>
      <c r="C9109" s="11" t="s">
        <v>196</v>
      </c>
      <c r="D9109" s="11">
        <v>0.1046</v>
      </c>
      <c r="E9109" s="11">
        <v>0.1426</v>
      </c>
      <c r="F9109" s="11">
        <v>0.14445000000000002</v>
      </c>
      <c r="G9109" s="11">
        <v>9.955E-2</v>
      </c>
      <c r="H9109" s="11">
        <v>0.15825</v>
      </c>
      <c r="I9109" s="11">
        <v>0.15654999999999999</v>
      </c>
      <c r="J9109" s="11">
        <v>0.161</v>
      </c>
      <c r="K9109" s="11">
        <v>0.11405</v>
      </c>
    </row>
    <row r="9110" spans="1:11" x14ac:dyDescent="0.25">
      <c r="A9110" s="11" t="s">
        <v>59</v>
      </c>
      <c r="B9110" s="11" t="s">
        <v>120</v>
      </c>
      <c r="C9110" s="11" t="s">
        <v>197</v>
      </c>
      <c r="D9110" s="11">
        <v>0.17444999999999999</v>
      </c>
      <c r="E9110" s="11">
        <v>0.183</v>
      </c>
      <c r="F9110" s="11">
        <v>0.1883</v>
      </c>
      <c r="G9110" s="11">
        <v>0.1845</v>
      </c>
      <c r="H9110" s="11">
        <v>0.15825</v>
      </c>
      <c r="I9110" s="11">
        <v>0.15654999999999999</v>
      </c>
      <c r="J9110" s="11">
        <v>0.161</v>
      </c>
      <c r="K9110" s="11">
        <v>6.1499999999999999E-2</v>
      </c>
    </row>
    <row r="9111" spans="1:11" x14ac:dyDescent="0.25">
      <c r="A9111" s="11" t="s">
        <v>59</v>
      </c>
      <c r="B9111" s="11" t="s">
        <v>120</v>
      </c>
      <c r="C9111" s="11" t="s">
        <v>198</v>
      </c>
      <c r="D9111" s="11">
        <v>0.1046</v>
      </c>
      <c r="E9111" s="11">
        <v>0.1084</v>
      </c>
      <c r="F9111" s="11">
        <v>0.10225000000000001</v>
      </c>
      <c r="G9111" s="11">
        <v>9.5250000000000001E-2</v>
      </c>
      <c r="H9111" s="11">
        <v>8.14E-2</v>
      </c>
      <c r="I9111" s="11">
        <v>7.669999999999999E-2</v>
      </c>
      <c r="J9111" s="11">
        <v>7.2050000000000003E-2</v>
      </c>
      <c r="K9111" s="11">
        <v>6.88E-2</v>
      </c>
    </row>
    <row r="9112" spans="1:11" x14ac:dyDescent="0.25">
      <c r="A9112" s="11" t="s">
        <v>190</v>
      </c>
      <c r="B9112" s="11" t="s">
        <v>118</v>
      </c>
      <c r="C9112" s="11" t="s">
        <v>194</v>
      </c>
      <c r="D9112" s="11">
        <v>0.10514999999999999</v>
      </c>
      <c r="E9112" s="11">
        <v>0.1053</v>
      </c>
      <c r="F9112" s="11">
        <v>0.1048</v>
      </c>
      <c r="G9112" s="11">
        <v>0.10120000000000001</v>
      </c>
      <c r="H9112" s="11">
        <v>9.3049999999999994E-2</v>
      </c>
      <c r="I9112" s="11">
        <v>8.8050000000000003E-2</v>
      </c>
      <c r="J9112" s="11">
        <v>8.5300000000000001E-2</v>
      </c>
      <c r="K9112" s="11">
        <v>7.9300000000000009E-2</v>
      </c>
    </row>
    <row r="9113" spans="1:11" x14ac:dyDescent="0.25">
      <c r="A9113" s="11" t="s">
        <v>190</v>
      </c>
      <c r="B9113" s="11" t="s">
        <v>118</v>
      </c>
      <c r="C9113" s="11" t="s">
        <v>195</v>
      </c>
      <c r="D9113" s="11">
        <v>0.10514999999999999</v>
      </c>
      <c r="E9113" s="11">
        <v>0.1053</v>
      </c>
      <c r="F9113" s="11">
        <v>0.1048</v>
      </c>
      <c r="G9113" s="11">
        <v>0.10120000000000001</v>
      </c>
      <c r="H9113" s="11">
        <v>9.3049999999999994E-2</v>
      </c>
      <c r="I9113" s="11">
        <v>8.8050000000000003E-2</v>
      </c>
      <c r="J9113" s="11">
        <v>8.5300000000000001E-2</v>
      </c>
      <c r="K9113" s="11">
        <v>7.9300000000000009E-2</v>
      </c>
    </row>
    <row r="9114" spans="1:11" x14ac:dyDescent="0.25">
      <c r="A9114" s="11" t="s">
        <v>190</v>
      </c>
      <c r="B9114" s="11" t="s">
        <v>118</v>
      </c>
      <c r="C9114" s="11" t="s">
        <v>196</v>
      </c>
      <c r="D9114" s="11">
        <v>0.10514999999999999</v>
      </c>
      <c r="E9114" s="11">
        <v>0.1053</v>
      </c>
      <c r="F9114" s="11">
        <v>0.1048</v>
      </c>
      <c r="G9114" s="11">
        <v>0.11260000000000001</v>
      </c>
      <c r="H9114" s="11">
        <v>9.3049999999999994E-2</v>
      </c>
      <c r="I9114" s="11">
        <v>8.8050000000000003E-2</v>
      </c>
      <c r="J9114" s="11">
        <v>8.5300000000000001E-2</v>
      </c>
      <c r="K9114" s="11">
        <v>7.9300000000000009E-2</v>
      </c>
    </row>
    <row r="9115" spans="1:11" x14ac:dyDescent="0.25">
      <c r="A9115" s="11" t="s">
        <v>190</v>
      </c>
      <c r="B9115" s="11" t="s">
        <v>118</v>
      </c>
      <c r="C9115" s="11" t="s">
        <v>197</v>
      </c>
      <c r="D9115" s="11">
        <v>0.10339999999999999</v>
      </c>
      <c r="E9115" s="11">
        <v>0.1258</v>
      </c>
      <c r="F9115" s="11">
        <v>0.12705</v>
      </c>
      <c r="G9115" s="11">
        <v>0.11260000000000001</v>
      </c>
      <c r="H9115" s="11">
        <v>8.2900000000000001E-2</v>
      </c>
      <c r="I9115" s="11">
        <v>7.8049999999999994E-2</v>
      </c>
      <c r="J9115" s="11">
        <v>7.2400000000000006E-2</v>
      </c>
      <c r="K9115" s="11">
        <v>6.4349999999999991E-2</v>
      </c>
    </row>
    <row r="9116" spans="1:11" x14ac:dyDescent="0.25">
      <c r="A9116" s="11" t="s">
        <v>190</v>
      </c>
      <c r="B9116" s="11" t="s">
        <v>118</v>
      </c>
      <c r="C9116" s="11" t="s">
        <v>198</v>
      </c>
      <c r="D9116" s="11">
        <v>0.10339999999999999</v>
      </c>
      <c r="E9116" s="11">
        <v>0.1258</v>
      </c>
      <c r="F9116" s="11">
        <v>0.12705</v>
      </c>
      <c r="G9116" s="11">
        <v>9.0899999999999995E-2</v>
      </c>
      <c r="H9116" s="11">
        <v>9.3049999999999994E-2</v>
      </c>
      <c r="I9116" s="11">
        <v>8.8050000000000003E-2</v>
      </c>
      <c r="J9116" s="11">
        <v>8.5300000000000001E-2</v>
      </c>
      <c r="K9116" s="11">
        <v>7.9300000000000009E-2</v>
      </c>
    </row>
    <row r="9117" spans="1:11" x14ac:dyDescent="0.25">
      <c r="A9117" s="11" t="s">
        <v>190</v>
      </c>
      <c r="B9117" s="11" t="s">
        <v>108</v>
      </c>
      <c r="C9117" s="11" t="s">
        <v>194</v>
      </c>
      <c r="D9117" s="11">
        <v>0.10514999999999999</v>
      </c>
      <c r="E9117" s="11">
        <v>0.1053</v>
      </c>
      <c r="F9117" s="11">
        <v>0.1048</v>
      </c>
      <c r="G9117" s="11">
        <v>0.10120000000000001</v>
      </c>
      <c r="H9117" s="11">
        <v>9.3049999999999994E-2</v>
      </c>
      <c r="I9117" s="11">
        <v>8.8050000000000003E-2</v>
      </c>
      <c r="J9117" s="11">
        <v>8.5300000000000001E-2</v>
      </c>
      <c r="K9117" s="11">
        <v>7.9300000000000009E-2</v>
      </c>
    </row>
    <row r="9118" spans="1:11" x14ac:dyDescent="0.25">
      <c r="A9118" s="11" t="s">
        <v>190</v>
      </c>
      <c r="B9118" s="11" t="s">
        <v>108</v>
      </c>
      <c r="C9118" s="11" t="s">
        <v>195</v>
      </c>
      <c r="D9118" s="11">
        <v>0.10514999999999999</v>
      </c>
      <c r="E9118" s="11">
        <v>0.1053</v>
      </c>
      <c r="F9118" s="11">
        <v>0.1048</v>
      </c>
      <c r="G9118" s="11">
        <v>0.10120000000000001</v>
      </c>
      <c r="H9118" s="11">
        <v>9.3049999999999994E-2</v>
      </c>
      <c r="I9118" s="11">
        <v>8.8050000000000003E-2</v>
      </c>
      <c r="J9118" s="11">
        <v>8.5300000000000001E-2</v>
      </c>
      <c r="K9118" s="11">
        <v>7.9300000000000009E-2</v>
      </c>
    </row>
    <row r="9119" spans="1:11" x14ac:dyDescent="0.25">
      <c r="A9119" s="11" t="s">
        <v>190</v>
      </c>
      <c r="B9119" s="11" t="s">
        <v>108</v>
      </c>
      <c r="C9119" s="11" t="s">
        <v>196</v>
      </c>
      <c r="D9119" s="11">
        <v>0.10514999999999999</v>
      </c>
      <c r="E9119" s="11">
        <v>0.1053</v>
      </c>
      <c r="F9119" s="11">
        <v>0.1048</v>
      </c>
      <c r="G9119" s="11">
        <v>0.10120000000000001</v>
      </c>
      <c r="H9119" s="11">
        <v>9.3049999999999994E-2</v>
      </c>
      <c r="I9119" s="11">
        <v>8.8050000000000003E-2</v>
      </c>
      <c r="J9119" s="11">
        <v>8.5300000000000001E-2</v>
      </c>
      <c r="K9119" s="11">
        <v>7.9300000000000009E-2</v>
      </c>
    </row>
    <row r="9120" spans="1:11" x14ac:dyDescent="0.25">
      <c r="A9120" s="11" t="s">
        <v>190</v>
      </c>
      <c r="B9120" s="11" t="s">
        <v>108</v>
      </c>
      <c r="C9120" s="11" t="s">
        <v>197</v>
      </c>
      <c r="D9120" s="11">
        <v>9.1899999999999996E-2</v>
      </c>
      <c r="E9120" s="11">
        <v>8.9550000000000005E-2</v>
      </c>
      <c r="F9120" s="11">
        <v>8.7999999999999995E-2</v>
      </c>
      <c r="G9120" s="11">
        <v>8.8599999999999998E-2</v>
      </c>
      <c r="H9120" s="11">
        <v>8.0500000000000002E-2</v>
      </c>
      <c r="I9120" s="11">
        <v>7.6500000000000012E-2</v>
      </c>
      <c r="J9120" s="11">
        <v>6.7949999999999997E-2</v>
      </c>
      <c r="K9120" s="11">
        <v>6.0149999999999995E-2</v>
      </c>
    </row>
    <row r="9121" spans="1:11" x14ac:dyDescent="0.25">
      <c r="A9121" s="11" t="s">
        <v>190</v>
      </c>
      <c r="B9121" s="11" t="s">
        <v>108</v>
      </c>
      <c r="C9121" s="11" t="s">
        <v>198</v>
      </c>
      <c r="D9121" s="11">
        <v>0.10514999999999999</v>
      </c>
      <c r="E9121" s="11">
        <v>0.1053</v>
      </c>
      <c r="F9121" s="11">
        <v>0.1048</v>
      </c>
      <c r="G9121" s="11">
        <v>0.10120000000000001</v>
      </c>
      <c r="H9121" s="11">
        <v>9.3049999999999994E-2</v>
      </c>
      <c r="I9121" s="11">
        <v>8.8050000000000003E-2</v>
      </c>
      <c r="J9121" s="11">
        <v>8.5300000000000001E-2</v>
      </c>
      <c r="K9121" s="11">
        <v>7.9300000000000009E-2</v>
      </c>
    </row>
    <row r="9122" spans="1:11" x14ac:dyDescent="0.25">
      <c r="A9122" s="11" t="s">
        <v>190</v>
      </c>
      <c r="B9122" s="11" t="s">
        <v>122</v>
      </c>
      <c r="C9122" s="11" t="s">
        <v>194</v>
      </c>
      <c r="D9122" s="11">
        <v>0.10514999999999999</v>
      </c>
      <c r="E9122" s="11">
        <v>0.1053</v>
      </c>
      <c r="F9122" s="11">
        <v>0.1048</v>
      </c>
      <c r="G9122" s="11">
        <v>0.10120000000000001</v>
      </c>
      <c r="H9122" s="11">
        <v>9.3049999999999994E-2</v>
      </c>
      <c r="I9122" s="11">
        <v>8.8050000000000003E-2</v>
      </c>
      <c r="J9122" s="11">
        <v>8.5300000000000001E-2</v>
      </c>
      <c r="K9122" s="11">
        <v>7.9300000000000009E-2</v>
      </c>
    </row>
    <row r="9123" spans="1:11" x14ac:dyDescent="0.25">
      <c r="A9123" s="11" t="s">
        <v>190</v>
      </c>
      <c r="B9123" s="11" t="s">
        <v>122</v>
      </c>
      <c r="C9123" s="11" t="s">
        <v>195</v>
      </c>
      <c r="D9123" s="11">
        <v>0.10514999999999999</v>
      </c>
      <c r="E9123" s="11">
        <v>0.1258</v>
      </c>
      <c r="F9123" s="11">
        <v>0.1048</v>
      </c>
      <c r="G9123" s="11">
        <v>0.10120000000000001</v>
      </c>
      <c r="H9123" s="11">
        <v>9.3049999999999994E-2</v>
      </c>
      <c r="I9123" s="11">
        <v>8.8050000000000003E-2</v>
      </c>
      <c r="J9123" s="11">
        <v>8.5300000000000001E-2</v>
      </c>
      <c r="K9123" s="11">
        <v>7.9300000000000009E-2</v>
      </c>
    </row>
    <row r="9124" spans="1:11" x14ac:dyDescent="0.25">
      <c r="A9124" s="11" t="s">
        <v>190</v>
      </c>
      <c r="B9124" s="11" t="s">
        <v>122</v>
      </c>
      <c r="C9124" s="11" t="s">
        <v>196</v>
      </c>
      <c r="D9124" s="11">
        <v>0.10514999999999999</v>
      </c>
      <c r="E9124" s="11">
        <v>0.1258</v>
      </c>
      <c r="F9124" s="11">
        <v>0.1048</v>
      </c>
      <c r="G9124" s="11">
        <v>0.10120000000000001</v>
      </c>
      <c r="H9124" s="11">
        <v>9.3049999999999994E-2</v>
      </c>
      <c r="I9124" s="11">
        <v>8.8050000000000003E-2</v>
      </c>
      <c r="J9124" s="11">
        <v>8.5300000000000001E-2</v>
      </c>
      <c r="K9124" s="11">
        <v>7.9300000000000009E-2</v>
      </c>
    </row>
    <row r="9125" spans="1:11" x14ac:dyDescent="0.25">
      <c r="A9125" s="11" t="s">
        <v>190</v>
      </c>
      <c r="B9125" s="11" t="s">
        <v>122</v>
      </c>
      <c r="C9125" s="11" t="s">
        <v>197</v>
      </c>
      <c r="D9125" s="11">
        <v>9.1899999999999996E-2</v>
      </c>
      <c r="E9125" s="11">
        <v>0.1258</v>
      </c>
      <c r="F9125" s="11">
        <v>8.7999999999999995E-2</v>
      </c>
      <c r="G9125" s="11">
        <v>8.8599999999999998E-2</v>
      </c>
      <c r="H9125" s="11">
        <v>8.0500000000000002E-2</v>
      </c>
      <c r="I9125" s="11">
        <v>7.6500000000000012E-2</v>
      </c>
      <c r="J9125" s="11">
        <v>6.7949999999999997E-2</v>
      </c>
      <c r="K9125" s="11">
        <v>6.0149999999999995E-2</v>
      </c>
    </row>
    <row r="9126" spans="1:11" x14ac:dyDescent="0.25">
      <c r="A9126" s="11" t="s">
        <v>190</v>
      </c>
      <c r="B9126" s="11" t="s">
        <v>122</v>
      </c>
      <c r="C9126" s="11" t="s">
        <v>198</v>
      </c>
      <c r="D9126" s="11">
        <v>0.10339999999999999</v>
      </c>
      <c r="E9126" s="11">
        <v>0.1258</v>
      </c>
      <c r="F9126" s="11">
        <v>9.1249999999999998E-2</v>
      </c>
      <c r="G9126" s="11">
        <v>9.0899999999999995E-2</v>
      </c>
      <c r="H9126" s="11">
        <v>8.2900000000000001E-2</v>
      </c>
      <c r="I9126" s="11">
        <v>7.8049999999999994E-2</v>
      </c>
      <c r="J9126" s="11">
        <v>7.2400000000000006E-2</v>
      </c>
      <c r="K9126" s="11">
        <v>6.4349999999999991E-2</v>
      </c>
    </row>
    <row r="9127" spans="1:11" x14ac:dyDescent="0.25">
      <c r="A9127" s="11" t="s">
        <v>190</v>
      </c>
      <c r="B9127" s="11" t="s">
        <v>96</v>
      </c>
      <c r="C9127" s="11" t="s">
        <v>194</v>
      </c>
      <c r="D9127" s="11">
        <v>0.10514999999999999</v>
      </c>
      <c r="E9127" s="11">
        <v>0.1053</v>
      </c>
      <c r="F9127" s="11">
        <v>0.1048</v>
      </c>
      <c r="G9127" s="11">
        <v>0.10120000000000001</v>
      </c>
      <c r="H9127" s="11">
        <v>9.3049999999999994E-2</v>
      </c>
      <c r="I9127" s="11">
        <v>8.8050000000000003E-2</v>
      </c>
      <c r="J9127" s="11">
        <v>8.5300000000000001E-2</v>
      </c>
      <c r="K9127" s="11">
        <v>7.9300000000000009E-2</v>
      </c>
    </row>
    <row r="9128" spans="1:11" x14ac:dyDescent="0.25">
      <c r="A9128" s="11" t="s">
        <v>190</v>
      </c>
      <c r="B9128" s="11" t="s">
        <v>96</v>
      </c>
      <c r="C9128" s="11" t="s">
        <v>195</v>
      </c>
      <c r="D9128" s="11">
        <v>0.10514999999999999</v>
      </c>
      <c r="E9128" s="11">
        <v>0.1053</v>
      </c>
      <c r="F9128" s="11">
        <v>0.1048</v>
      </c>
      <c r="G9128" s="11">
        <v>0.10120000000000001</v>
      </c>
      <c r="H9128" s="11">
        <v>9.3049999999999994E-2</v>
      </c>
      <c r="I9128" s="11">
        <v>8.8050000000000003E-2</v>
      </c>
      <c r="J9128" s="11">
        <v>8.5300000000000001E-2</v>
      </c>
      <c r="K9128" s="11">
        <v>7.9300000000000009E-2</v>
      </c>
    </row>
    <row r="9129" spans="1:11" x14ac:dyDescent="0.25">
      <c r="A9129" s="11" t="s">
        <v>190</v>
      </c>
      <c r="B9129" s="11" t="s">
        <v>96</v>
      </c>
      <c r="C9129" s="11" t="s">
        <v>196</v>
      </c>
      <c r="D9129" s="11">
        <v>0.10514999999999999</v>
      </c>
      <c r="E9129" s="11">
        <v>0.1053</v>
      </c>
      <c r="F9129" s="11">
        <v>0.1048</v>
      </c>
      <c r="G9129" s="11">
        <v>0.10120000000000001</v>
      </c>
      <c r="H9129" s="11">
        <v>9.3049999999999994E-2</v>
      </c>
      <c r="I9129" s="11">
        <v>8.8050000000000003E-2</v>
      </c>
      <c r="J9129" s="11">
        <v>8.5300000000000001E-2</v>
      </c>
      <c r="K9129" s="11">
        <v>7.9300000000000009E-2</v>
      </c>
    </row>
    <row r="9130" spans="1:11" x14ac:dyDescent="0.25">
      <c r="A9130" s="11" t="s">
        <v>190</v>
      </c>
      <c r="B9130" s="11" t="s">
        <v>96</v>
      </c>
      <c r="C9130" s="11" t="s">
        <v>197</v>
      </c>
      <c r="D9130" s="11">
        <v>9.1899999999999996E-2</v>
      </c>
      <c r="E9130" s="11">
        <v>8.9550000000000005E-2</v>
      </c>
      <c r="F9130" s="11">
        <v>8.7999999999999995E-2</v>
      </c>
      <c r="G9130" s="11">
        <v>8.8599999999999998E-2</v>
      </c>
      <c r="H9130" s="11">
        <v>8.0500000000000002E-2</v>
      </c>
      <c r="I9130" s="11">
        <v>7.6500000000000012E-2</v>
      </c>
      <c r="J9130" s="11">
        <v>6.7949999999999997E-2</v>
      </c>
      <c r="K9130" s="11">
        <v>6.0149999999999995E-2</v>
      </c>
    </row>
    <row r="9131" spans="1:11" x14ac:dyDescent="0.25">
      <c r="A9131" s="11" t="s">
        <v>190</v>
      </c>
      <c r="B9131" s="11" t="s">
        <v>96</v>
      </c>
      <c r="C9131" s="11" t="s">
        <v>198</v>
      </c>
      <c r="D9131" s="11">
        <v>0.10339999999999999</v>
      </c>
      <c r="E9131" s="11">
        <v>9.5599999999999991E-2</v>
      </c>
      <c r="F9131" s="11">
        <v>9.1249999999999998E-2</v>
      </c>
      <c r="G9131" s="11">
        <v>9.0899999999999995E-2</v>
      </c>
      <c r="H9131" s="11">
        <v>8.2900000000000001E-2</v>
      </c>
      <c r="I9131" s="11">
        <v>7.8049999999999994E-2</v>
      </c>
      <c r="J9131" s="11">
        <v>7.2400000000000006E-2</v>
      </c>
      <c r="K9131" s="11">
        <v>7.9300000000000009E-2</v>
      </c>
    </row>
    <row r="9132" spans="1:11" x14ac:dyDescent="0.25">
      <c r="A9132" s="11" t="s">
        <v>190</v>
      </c>
      <c r="B9132" s="11" t="s">
        <v>132</v>
      </c>
      <c r="C9132" s="11" t="s">
        <v>194</v>
      </c>
      <c r="D9132" s="11">
        <v>0.10514999999999999</v>
      </c>
      <c r="E9132" s="11">
        <v>0.1053</v>
      </c>
      <c r="F9132" s="11">
        <v>0.1048</v>
      </c>
      <c r="G9132" s="11">
        <v>0.10120000000000001</v>
      </c>
      <c r="H9132" s="11">
        <v>9.3049999999999994E-2</v>
      </c>
      <c r="I9132" s="11">
        <v>8.8050000000000003E-2</v>
      </c>
      <c r="J9132" s="11">
        <v>8.5300000000000001E-2</v>
      </c>
      <c r="K9132" s="11">
        <v>7.9300000000000009E-2</v>
      </c>
    </row>
    <row r="9133" spans="1:11" x14ac:dyDescent="0.25">
      <c r="A9133" s="11" t="s">
        <v>190</v>
      </c>
      <c r="B9133" s="11" t="s">
        <v>132</v>
      </c>
      <c r="C9133" s="11" t="s">
        <v>195</v>
      </c>
      <c r="D9133" s="11">
        <v>0.10514999999999999</v>
      </c>
      <c r="E9133" s="11">
        <v>0.1053</v>
      </c>
      <c r="F9133" s="11">
        <v>0.1048</v>
      </c>
      <c r="G9133" s="11">
        <v>0.10120000000000001</v>
      </c>
      <c r="H9133" s="11">
        <v>9.3049999999999994E-2</v>
      </c>
      <c r="I9133" s="11">
        <v>8.8050000000000003E-2</v>
      </c>
      <c r="J9133" s="11">
        <v>8.5300000000000001E-2</v>
      </c>
      <c r="K9133" s="11">
        <v>7.9300000000000009E-2</v>
      </c>
    </row>
    <row r="9134" spans="1:11" x14ac:dyDescent="0.25">
      <c r="A9134" s="11" t="s">
        <v>190</v>
      </c>
      <c r="B9134" s="11" t="s">
        <v>132</v>
      </c>
      <c r="C9134" s="11" t="s">
        <v>196</v>
      </c>
      <c r="D9134" s="11">
        <v>0.10514999999999999</v>
      </c>
      <c r="E9134" s="11">
        <v>0.1053</v>
      </c>
      <c r="F9134" s="11">
        <v>0.1048</v>
      </c>
      <c r="G9134" s="11">
        <v>0.10120000000000001</v>
      </c>
      <c r="H9134" s="11">
        <v>9.3049999999999994E-2</v>
      </c>
      <c r="I9134" s="11">
        <v>8.8050000000000003E-2</v>
      </c>
      <c r="J9134" s="11">
        <v>8.5300000000000001E-2</v>
      </c>
      <c r="K9134" s="11">
        <v>7.9300000000000009E-2</v>
      </c>
    </row>
    <row r="9135" spans="1:11" x14ac:dyDescent="0.25">
      <c r="A9135" s="11" t="s">
        <v>190</v>
      </c>
      <c r="B9135" s="11" t="s">
        <v>132</v>
      </c>
      <c r="C9135" s="11" t="s">
        <v>197</v>
      </c>
      <c r="D9135" s="11">
        <v>0.10339999999999999</v>
      </c>
      <c r="E9135" s="11">
        <v>9.5599999999999991E-2</v>
      </c>
      <c r="F9135" s="11">
        <v>9.1249999999999998E-2</v>
      </c>
      <c r="G9135" s="11">
        <v>9.0899999999999995E-2</v>
      </c>
      <c r="H9135" s="11">
        <v>8.2900000000000001E-2</v>
      </c>
      <c r="I9135" s="11">
        <v>7.8049999999999994E-2</v>
      </c>
      <c r="J9135" s="11">
        <v>7.2400000000000006E-2</v>
      </c>
      <c r="K9135" s="11">
        <v>6.4349999999999991E-2</v>
      </c>
    </row>
    <row r="9136" spans="1:11" x14ac:dyDescent="0.25">
      <c r="A9136" s="11" t="s">
        <v>190</v>
      </c>
      <c r="B9136" s="11" t="s">
        <v>132</v>
      </c>
      <c r="C9136" s="11" t="s">
        <v>198</v>
      </c>
      <c r="D9136" s="11">
        <v>0.10339999999999999</v>
      </c>
      <c r="E9136" s="11">
        <v>9.5599999999999991E-2</v>
      </c>
      <c r="F9136" s="11">
        <v>0.1048</v>
      </c>
      <c r="G9136" s="11">
        <v>0.10120000000000001</v>
      </c>
      <c r="H9136" s="11">
        <v>9.3049999999999994E-2</v>
      </c>
      <c r="I9136" s="11">
        <v>8.8050000000000003E-2</v>
      </c>
      <c r="J9136" s="11">
        <v>8.5300000000000001E-2</v>
      </c>
      <c r="K9136" s="11">
        <v>7.9300000000000009E-2</v>
      </c>
    </row>
    <row r="9137" spans="1:11" x14ac:dyDescent="0.25">
      <c r="A9137" s="11" t="s">
        <v>190</v>
      </c>
      <c r="B9137" s="11" t="s">
        <v>98</v>
      </c>
      <c r="C9137" s="11" t="s">
        <v>194</v>
      </c>
      <c r="D9137" s="11">
        <v>0.10514999999999999</v>
      </c>
      <c r="E9137" s="11">
        <v>0.1053</v>
      </c>
      <c r="F9137" s="11">
        <v>0.1048</v>
      </c>
      <c r="G9137" s="11">
        <v>0.10120000000000001</v>
      </c>
      <c r="H9137" s="11">
        <v>9.3049999999999994E-2</v>
      </c>
      <c r="I9137" s="11">
        <v>8.8050000000000003E-2</v>
      </c>
      <c r="J9137" s="11">
        <v>0.1037</v>
      </c>
      <c r="K9137" s="11">
        <v>0.1076</v>
      </c>
    </row>
    <row r="9138" spans="1:11" x14ac:dyDescent="0.25">
      <c r="A9138" s="11" t="s">
        <v>190</v>
      </c>
      <c r="B9138" s="11" t="s">
        <v>98</v>
      </c>
      <c r="C9138" s="11" t="s">
        <v>195</v>
      </c>
      <c r="D9138" s="11">
        <v>0.10514999999999999</v>
      </c>
      <c r="E9138" s="11">
        <v>0.1053</v>
      </c>
      <c r="F9138" s="11">
        <v>0.1048</v>
      </c>
      <c r="G9138" s="11">
        <v>0.10120000000000001</v>
      </c>
      <c r="H9138" s="11">
        <v>9.3049999999999994E-2</v>
      </c>
      <c r="I9138" s="11">
        <v>8.8050000000000003E-2</v>
      </c>
      <c r="J9138" s="11">
        <v>8.5300000000000001E-2</v>
      </c>
      <c r="K9138" s="11">
        <v>7.9300000000000009E-2</v>
      </c>
    </row>
    <row r="9139" spans="1:11" x14ac:dyDescent="0.25">
      <c r="A9139" s="11" t="s">
        <v>190</v>
      </c>
      <c r="B9139" s="11" t="s">
        <v>98</v>
      </c>
      <c r="C9139" s="11" t="s">
        <v>196</v>
      </c>
      <c r="D9139" s="11">
        <v>0.1236</v>
      </c>
      <c r="E9139" s="11">
        <v>0.1053</v>
      </c>
      <c r="F9139" s="11">
        <v>0.1048</v>
      </c>
      <c r="G9139" s="11">
        <v>0.11260000000000001</v>
      </c>
      <c r="H9139" s="11">
        <v>0.10569999999999999</v>
      </c>
      <c r="I9139" s="11">
        <v>8.8050000000000003E-2</v>
      </c>
      <c r="J9139" s="11">
        <v>8.5300000000000001E-2</v>
      </c>
      <c r="K9139" s="11">
        <v>7.9300000000000009E-2</v>
      </c>
    </row>
    <row r="9140" spans="1:11" x14ac:dyDescent="0.25">
      <c r="A9140" s="11" t="s">
        <v>190</v>
      </c>
      <c r="B9140" s="11" t="s">
        <v>98</v>
      </c>
      <c r="C9140" s="11" t="s">
        <v>197</v>
      </c>
      <c r="D9140" s="11">
        <v>0.1236</v>
      </c>
      <c r="E9140" s="11">
        <v>0.1258</v>
      </c>
      <c r="F9140" s="11">
        <v>0.12705</v>
      </c>
      <c r="G9140" s="11">
        <v>0.11260000000000001</v>
      </c>
      <c r="H9140" s="11">
        <v>0.10569999999999999</v>
      </c>
      <c r="I9140" s="11">
        <v>7.6500000000000012E-2</v>
      </c>
      <c r="J9140" s="11">
        <v>6.7949999999999997E-2</v>
      </c>
      <c r="K9140" s="11">
        <v>6.0149999999999995E-2</v>
      </c>
    </row>
    <row r="9141" spans="1:11" x14ac:dyDescent="0.25">
      <c r="A9141" s="11" t="s">
        <v>190</v>
      </c>
      <c r="B9141" s="11" t="s">
        <v>98</v>
      </c>
      <c r="C9141" s="11" t="s">
        <v>198</v>
      </c>
      <c r="D9141" s="11">
        <v>0.1236</v>
      </c>
      <c r="E9141" s="11">
        <v>9.5599999999999991E-2</v>
      </c>
      <c r="F9141" s="11">
        <v>0.12705</v>
      </c>
      <c r="G9141" s="11">
        <v>9.0899999999999995E-2</v>
      </c>
      <c r="H9141" s="11">
        <v>0.10569999999999999</v>
      </c>
      <c r="I9141" s="11">
        <v>8.8050000000000003E-2</v>
      </c>
      <c r="J9141" s="11">
        <v>8.5300000000000001E-2</v>
      </c>
      <c r="K9141" s="11">
        <v>7.9300000000000009E-2</v>
      </c>
    </row>
    <row r="9142" spans="1:11" x14ac:dyDescent="0.25">
      <c r="A9142" s="11" t="s">
        <v>190</v>
      </c>
      <c r="B9142" s="11" t="s">
        <v>136</v>
      </c>
      <c r="C9142" s="11" t="s">
        <v>194</v>
      </c>
      <c r="D9142" s="11">
        <v>0.10514999999999999</v>
      </c>
      <c r="E9142" s="11">
        <v>0.1053</v>
      </c>
      <c r="F9142" s="11">
        <v>0.1048</v>
      </c>
      <c r="G9142" s="11">
        <v>0.10120000000000001</v>
      </c>
      <c r="H9142" s="11">
        <v>9.3049999999999994E-2</v>
      </c>
      <c r="I9142" s="11">
        <v>8.8050000000000003E-2</v>
      </c>
      <c r="J9142" s="11">
        <v>8.5300000000000001E-2</v>
      </c>
      <c r="K9142" s="11">
        <v>7.9300000000000009E-2</v>
      </c>
    </row>
    <row r="9143" spans="1:11" x14ac:dyDescent="0.25">
      <c r="A9143" s="11" t="s">
        <v>190</v>
      </c>
      <c r="B9143" s="11" t="s">
        <v>136</v>
      </c>
      <c r="C9143" s="11" t="s">
        <v>195</v>
      </c>
      <c r="D9143" s="11">
        <v>0.10514999999999999</v>
      </c>
      <c r="E9143" s="11">
        <v>0.1053</v>
      </c>
      <c r="F9143" s="11">
        <v>0.1048</v>
      </c>
      <c r="G9143" s="11">
        <v>0.10120000000000001</v>
      </c>
      <c r="H9143" s="11">
        <v>9.3049999999999994E-2</v>
      </c>
      <c r="I9143" s="11">
        <v>8.8050000000000003E-2</v>
      </c>
      <c r="J9143" s="11">
        <v>8.5300000000000001E-2</v>
      </c>
      <c r="K9143" s="11">
        <v>7.9300000000000009E-2</v>
      </c>
    </row>
    <row r="9144" spans="1:11" x14ac:dyDescent="0.25">
      <c r="A9144" s="11" t="s">
        <v>190</v>
      </c>
      <c r="B9144" s="11" t="s">
        <v>136</v>
      </c>
      <c r="C9144" s="11" t="s">
        <v>196</v>
      </c>
      <c r="D9144" s="11">
        <v>0.10514999999999999</v>
      </c>
      <c r="E9144" s="11">
        <v>0.1053</v>
      </c>
      <c r="F9144" s="11">
        <v>0.1048</v>
      </c>
      <c r="G9144" s="11">
        <v>0.10120000000000001</v>
      </c>
      <c r="H9144" s="11">
        <v>9.3049999999999994E-2</v>
      </c>
      <c r="I9144" s="11">
        <v>8.8050000000000003E-2</v>
      </c>
      <c r="J9144" s="11">
        <v>8.5300000000000001E-2</v>
      </c>
      <c r="K9144" s="11">
        <v>7.9300000000000009E-2</v>
      </c>
    </row>
    <row r="9145" spans="1:11" x14ac:dyDescent="0.25">
      <c r="A9145" s="11" t="s">
        <v>190</v>
      </c>
      <c r="B9145" s="11" t="s">
        <v>136</v>
      </c>
      <c r="C9145" s="11" t="s">
        <v>197</v>
      </c>
      <c r="D9145" s="11">
        <v>9.1899999999999996E-2</v>
      </c>
      <c r="E9145" s="11">
        <v>8.9550000000000005E-2</v>
      </c>
      <c r="F9145" s="11">
        <v>9.1249999999999998E-2</v>
      </c>
      <c r="G9145" s="11">
        <v>9.0899999999999995E-2</v>
      </c>
      <c r="H9145" s="11">
        <v>8.2900000000000001E-2</v>
      </c>
      <c r="I9145" s="11">
        <v>7.8049999999999994E-2</v>
      </c>
      <c r="J9145" s="11">
        <v>7.2400000000000006E-2</v>
      </c>
      <c r="K9145" s="11">
        <v>6.4349999999999991E-2</v>
      </c>
    </row>
    <row r="9146" spans="1:11" x14ac:dyDescent="0.25">
      <c r="A9146" s="11" t="s">
        <v>190</v>
      </c>
      <c r="B9146" s="11" t="s">
        <v>136</v>
      </c>
      <c r="C9146" s="11" t="s">
        <v>198</v>
      </c>
      <c r="D9146" s="11">
        <v>0.10514999999999999</v>
      </c>
      <c r="E9146" s="11">
        <v>0.1053</v>
      </c>
      <c r="F9146" s="11">
        <v>0.1048</v>
      </c>
      <c r="G9146" s="11">
        <v>0.10120000000000001</v>
      </c>
      <c r="H9146" s="11">
        <v>9.3049999999999994E-2</v>
      </c>
      <c r="I9146" s="11">
        <v>8.8050000000000003E-2</v>
      </c>
      <c r="J9146" s="11">
        <v>8.5300000000000001E-2</v>
      </c>
      <c r="K9146" s="11">
        <v>7.9300000000000009E-2</v>
      </c>
    </row>
    <row r="9147" spans="1:11" x14ac:dyDescent="0.25">
      <c r="A9147" s="11" t="s">
        <v>190</v>
      </c>
      <c r="B9147" s="11" t="s">
        <v>138</v>
      </c>
      <c r="C9147" s="11" t="s">
        <v>194</v>
      </c>
      <c r="D9147" s="11">
        <v>0.10514999999999999</v>
      </c>
      <c r="E9147" s="11">
        <v>0.1053</v>
      </c>
      <c r="F9147" s="11">
        <v>0.1048</v>
      </c>
      <c r="G9147" s="11">
        <v>0.10120000000000001</v>
      </c>
      <c r="H9147" s="11">
        <v>9.3049999999999994E-2</v>
      </c>
      <c r="I9147" s="11">
        <v>8.8050000000000003E-2</v>
      </c>
      <c r="J9147" s="11">
        <v>8.5300000000000001E-2</v>
      </c>
      <c r="K9147" s="11">
        <v>7.9300000000000009E-2</v>
      </c>
    </row>
    <row r="9148" spans="1:11" x14ac:dyDescent="0.25">
      <c r="A9148" s="11" t="s">
        <v>190</v>
      </c>
      <c r="B9148" s="11" t="s">
        <v>138</v>
      </c>
      <c r="C9148" s="11" t="s">
        <v>195</v>
      </c>
      <c r="D9148" s="11">
        <v>0.10514999999999999</v>
      </c>
      <c r="E9148" s="11">
        <v>0.1053</v>
      </c>
      <c r="F9148" s="11">
        <v>0.1048</v>
      </c>
      <c r="G9148" s="11">
        <v>0.10120000000000001</v>
      </c>
      <c r="H9148" s="11">
        <v>9.3049999999999994E-2</v>
      </c>
      <c r="I9148" s="11">
        <v>8.8050000000000003E-2</v>
      </c>
      <c r="J9148" s="11">
        <v>8.5300000000000001E-2</v>
      </c>
      <c r="K9148" s="11">
        <v>7.9300000000000009E-2</v>
      </c>
    </row>
    <row r="9149" spans="1:11" x14ac:dyDescent="0.25">
      <c r="A9149" s="11" t="s">
        <v>190</v>
      </c>
      <c r="B9149" s="11" t="s">
        <v>138</v>
      </c>
      <c r="C9149" s="11" t="s">
        <v>196</v>
      </c>
      <c r="D9149" s="11">
        <v>0.10514999999999999</v>
      </c>
      <c r="E9149" s="11">
        <v>0.1053</v>
      </c>
      <c r="F9149" s="11">
        <v>0.1048</v>
      </c>
      <c r="G9149" s="11">
        <v>0.10120000000000001</v>
      </c>
      <c r="H9149" s="11">
        <v>9.3049999999999994E-2</v>
      </c>
      <c r="I9149" s="11">
        <v>8.8050000000000003E-2</v>
      </c>
      <c r="J9149" s="11">
        <v>8.5300000000000001E-2</v>
      </c>
      <c r="K9149" s="11">
        <v>7.9300000000000009E-2</v>
      </c>
    </row>
    <row r="9150" spans="1:11" x14ac:dyDescent="0.25">
      <c r="A9150" s="11" t="s">
        <v>190</v>
      </c>
      <c r="B9150" s="11" t="s">
        <v>138</v>
      </c>
      <c r="C9150" s="11" t="s">
        <v>197</v>
      </c>
      <c r="D9150" s="11">
        <v>9.1899999999999996E-2</v>
      </c>
      <c r="E9150" s="11">
        <v>8.9550000000000005E-2</v>
      </c>
      <c r="F9150" s="11">
        <v>9.1249999999999998E-2</v>
      </c>
      <c r="G9150" s="11">
        <v>9.0899999999999995E-2</v>
      </c>
      <c r="H9150" s="11">
        <v>8.2900000000000001E-2</v>
      </c>
      <c r="I9150" s="11">
        <v>7.8049999999999994E-2</v>
      </c>
      <c r="J9150" s="11">
        <v>7.2400000000000006E-2</v>
      </c>
      <c r="K9150" s="11">
        <v>6.4349999999999991E-2</v>
      </c>
    </row>
    <row r="9151" spans="1:11" x14ac:dyDescent="0.25">
      <c r="A9151" s="11" t="s">
        <v>190</v>
      </c>
      <c r="B9151" s="11" t="s">
        <v>138</v>
      </c>
      <c r="C9151" s="11" t="s">
        <v>198</v>
      </c>
      <c r="D9151" s="11">
        <v>0.10514999999999999</v>
      </c>
      <c r="E9151" s="11">
        <v>0.1053</v>
      </c>
      <c r="F9151" s="11">
        <v>0.1048</v>
      </c>
      <c r="G9151" s="11">
        <v>0.10120000000000001</v>
      </c>
      <c r="H9151" s="11">
        <v>9.3049999999999994E-2</v>
      </c>
      <c r="I9151" s="11">
        <v>8.8050000000000003E-2</v>
      </c>
      <c r="J9151" s="11">
        <v>8.5300000000000001E-2</v>
      </c>
      <c r="K9151" s="11">
        <v>7.9300000000000009E-2</v>
      </c>
    </row>
    <row r="9152" spans="1:11" x14ac:dyDescent="0.25">
      <c r="A9152" s="11" t="s">
        <v>190</v>
      </c>
      <c r="B9152" s="11" t="s">
        <v>100</v>
      </c>
      <c r="C9152" s="11" t="s">
        <v>194</v>
      </c>
      <c r="D9152" s="11">
        <v>0.10514999999999999</v>
      </c>
      <c r="E9152" s="11">
        <v>0.1053</v>
      </c>
      <c r="F9152" s="11">
        <v>0.1048</v>
      </c>
      <c r="G9152" s="11">
        <v>0.10120000000000001</v>
      </c>
      <c r="H9152" s="11">
        <v>9.3049999999999994E-2</v>
      </c>
      <c r="I9152" s="11">
        <v>8.8050000000000003E-2</v>
      </c>
      <c r="J9152" s="11">
        <v>8.5300000000000001E-2</v>
      </c>
      <c r="K9152" s="11">
        <v>7.9300000000000009E-2</v>
      </c>
    </row>
    <row r="9153" spans="1:11" x14ac:dyDescent="0.25">
      <c r="A9153" s="11" t="s">
        <v>190</v>
      </c>
      <c r="B9153" s="11" t="s">
        <v>100</v>
      </c>
      <c r="C9153" s="11" t="s">
        <v>195</v>
      </c>
      <c r="D9153" s="11">
        <v>0.10514999999999999</v>
      </c>
      <c r="E9153" s="11">
        <v>0.1258</v>
      </c>
      <c r="F9153" s="11">
        <v>0.1048</v>
      </c>
      <c r="G9153" s="11">
        <v>0.10120000000000001</v>
      </c>
      <c r="H9153" s="11">
        <v>9.3049999999999994E-2</v>
      </c>
      <c r="I9153" s="11">
        <v>8.8050000000000003E-2</v>
      </c>
      <c r="J9153" s="11">
        <v>8.5300000000000001E-2</v>
      </c>
      <c r="K9153" s="11">
        <v>7.9300000000000009E-2</v>
      </c>
    </row>
    <row r="9154" spans="1:11" x14ac:dyDescent="0.25">
      <c r="A9154" s="11" t="s">
        <v>190</v>
      </c>
      <c r="B9154" s="11" t="s">
        <v>100</v>
      </c>
      <c r="C9154" s="11" t="s">
        <v>196</v>
      </c>
      <c r="D9154" s="11">
        <v>0.10339999999999999</v>
      </c>
      <c r="E9154" s="11">
        <v>0.1258</v>
      </c>
      <c r="F9154" s="11">
        <v>0.1048</v>
      </c>
      <c r="G9154" s="11">
        <v>0.10120000000000001</v>
      </c>
      <c r="H9154" s="11">
        <v>8.2900000000000001E-2</v>
      </c>
      <c r="I9154" s="11">
        <v>7.8049999999999994E-2</v>
      </c>
      <c r="J9154" s="11">
        <v>8.5300000000000001E-2</v>
      </c>
      <c r="K9154" s="11">
        <v>6.4349999999999991E-2</v>
      </c>
    </row>
    <row r="9155" spans="1:11" x14ac:dyDescent="0.25">
      <c r="A9155" s="11" t="s">
        <v>190</v>
      </c>
      <c r="B9155" s="11" t="s">
        <v>100</v>
      </c>
      <c r="C9155" s="11" t="s">
        <v>197</v>
      </c>
      <c r="D9155" s="11">
        <v>8.2600000000000007E-2</v>
      </c>
      <c r="E9155" s="11">
        <v>0.1258</v>
      </c>
      <c r="F9155" s="11">
        <v>8.7999999999999995E-2</v>
      </c>
      <c r="G9155" s="11">
        <v>8.8599999999999998E-2</v>
      </c>
      <c r="H9155" s="11">
        <v>8.0500000000000002E-2</v>
      </c>
      <c r="I9155" s="11">
        <v>7.6500000000000012E-2</v>
      </c>
      <c r="J9155" s="11">
        <v>6.7949999999999997E-2</v>
      </c>
      <c r="K9155" s="11">
        <v>6.0149999999999995E-2</v>
      </c>
    </row>
    <row r="9156" spans="1:11" x14ac:dyDescent="0.25">
      <c r="A9156" s="11" t="s">
        <v>190</v>
      </c>
      <c r="B9156" s="11" t="s">
        <v>100</v>
      </c>
      <c r="C9156" s="11" t="s">
        <v>198</v>
      </c>
      <c r="D9156" s="11">
        <v>9.1899999999999996E-2</v>
      </c>
      <c r="E9156" s="11">
        <v>0.1258</v>
      </c>
      <c r="F9156" s="11">
        <v>9.1249999999999998E-2</v>
      </c>
      <c r="G9156" s="11">
        <v>8.8599999999999998E-2</v>
      </c>
      <c r="H9156" s="11">
        <v>8.0500000000000002E-2</v>
      </c>
      <c r="I9156" s="11">
        <v>7.6500000000000012E-2</v>
      </c>
      <c r="J9156" s="11">
        <v>6.7949999999999997E-2</v>
      </c>
      <c r="K9156" s="11">
        <v>6.0149999999999995E-2</v>
      </c>
    </row>
    <row r="9157" spans="1:11" x14ac:dyDescent="0.25">
      <c r="A9157" s="11" t="s">
        <v>190</v>
      </c>
      <c r="B9157" s="11" t="s">
        <v>102</v>
      </c>
      <c r="C9157" s="11" t="s">
        <v>194</v>
      </c>
      <c r="D9157" s="11">
        <v>0.10514999999999999</v>
      </c>
      <c r="E9157" s="11">
        <v>0.1053</v>
      </c>
      <c r="F9157" s="11">
        <v>0.1048</v>
      </c>
      <c r="G9157" s="11">
        <v>0.10120000000000001</v>
      </c>
      <c r="H9157" s="11">
        <v>9.3049999999999994E-2</v>
      </c>
      <c r="I9157" s="11">
        <v>8.8050000000000003E-2</v>
      </c>
      <c r="J9157" s="11">
        <v>8.5300000000000001E-2</v>
      </c>
      <c r="K9157" s="11">
        <v>7.9300000000000009E-2</v>
      </c>
    </row>
    <row r="9158" spans="1:11" x14ac:dyDescent="0.25">
      <c r="A9158" s="11" t="s">
        <v>190</v>
      </c>
      <c r="B9158" s="11" t="s">
        <v>102</v>
      </c>
      <c r="C9158" s="11" t="s">
        <v>195</v>
      </c>
      <c r="D9158" s="11">
        <v>0.10514999999999999</v>
      </c>
      <c r="E9158" s="11">
        <v>0.1258</v>
      </c>
      <c r="F9158" s="11">
        <v>0.1048</v>
      </c>
      <c r="G9158" s="11">
        <v>0.10120000000000001</v>
      </c>
      <c r="H9158" s="11">
        <v>9.3049999999999994E-2</v>
      </c>
      <c r="I9158" s="11">
        <v>8.8050000000000003E-2</v>
      </c>
      <c r="J9158" s="11">
        <v>8.5300000000000001E-2</v>
      </c>
      <c r="K9158" s="11">
        <v>7.9300000000000009E-2</v>
      </c>
    </row>
    <row r="9159" spans="1:11" x14ac:dyDescent="0.25">
      <c r="A9159" s="11" t="s">
        <v>190</v>
      </c>
      <c r="B9159" s="11" t="s">
        <v>102</v>
      </c>
      <c r="C9159" s="11" t="s">
        <v>196</v>
      </c>
      <c r="D9159" s="11">
        <v>0.10514999999999999</v>
      </c>
      <c r="E9159" s="11">
        <v>0.1258</v>
      </c>
      <c r="F9159" s="11">
        <v>0.1048</v>
      </c>
      <c r="G9159" s="11">
        <v>0.10120000000000001</v>
      </c>
      <c r="H9159" s="11">
        <v>9.3049999999999994E-2</v>
      </c>
      <c r="I9159" s="11">
        <v>8.8050000000000003E-2</v>
      </c>
      <c r="J9159" s="11">
        <v>8.5300000000000001E-2</v>
      </c>
      <c r="K9159" s="11">
        <v>7.9300000000000009E-2</v>
      </c>
    </row>
    <row r="9160" spans="1:11" x14ac:dyDescent="0.25">
      <c r="A9160" s="11" t="s">
        <v>190</v>
      </c>
      <c r="B9160" s="11" t="s">
        <v>102</v>
      </c>
      <c r="C9160" s="11" t="s">
        <v>197</v>
      </c>
      <c r="D9160" s="11">
        <v>9.1899999999999996E-2</v>
      </c>
      <c r="E9160" s="11">
        <v>0.1258</v>
      </c>
      <c r="F9160" s="11">
        <v>8.7999999999999995E-2</v>
      </c>
      <c r="G9160" s="11">
        <v>8.8599999999999998E-2</v>
      </c>
      <c r="H9160" s="11">
        <v>8.0500000000000002E-2</v>
      </c>
      <c r="I9160" s="11">
        <v>7.6500000000000012E-2</v>
      </c>
      <c r="J9160" s="11">
        <v>6.7949999999999997E-2</v>
      </c>
      <c r="K9160" s="11">
        <v>6.0149999999999995E-2</v>
      </c>
    </row>
    <row r="9161" spans="1:11" x14ac:dyDescent="0.25">
      <c r="A9161" s="11" t="s">
        <v>190</v>
      </c>
      <c r="B9161" s="11" t="s">
        <v>102</v>
      </c>
      <c r="C9161" s="11" t="s">
        <v>198</v>
      </c>
      <c r="D9161" s="11">
        <v>9.1899999999999996E-2</v>
      </c>
      <c r="E9161" s="11">
        <v>0.1258</v>
      </c>
      <c r="F9161" s="11">
        <v>9.1249999999999998E-2</v>
      </c>
      <c r="G9161" s="11">
        <v>9.0899999999999995E-2</v>
      </c>
      <c r="H9161" s="11">
        <v>8.0500000000000002E-2</v>
      </c>
      <c r="I9161" s="11">
        <v>7.6500000000000012E-2</v>
      </c>
      <c r="J9161" s="11">
        <v>6.7949999999999997E-2</v>
      </c>
      <c r="K9161" s="11">
        <v>6.4349999999999991E-2</v>
      </c>
    </row>
    <row r="9162" spans="1:11" x14ac:dyDescent="0.25">
      <c r="A9162" s="11" t="s">
        <v>190</v>
      </c>
      <c r="B9162" s="11" t="s">
        <v>110</v>
      </c>
      <c r="C9162" s="11" t="s">
        <v>194</v>
      </c>
      <c r="D9162" s="11">
        <v>0.10514999999999999</v>
      </c>
      <c r="E9162" s="11">
        <v>0.1053</v>
      </c>
      <c r="F9162" s="11">
        <v>0.1048</v>
      </c>
      <c r="G9162" s="11">
        <v>0.10120000000000001</v>
      </c>
      <c r="H9162" s="11">
        <v>9.3049999999999994E-2</v>
      </c>
      <c r="I9162" s="11">
        <v>8.8050000000000003E-2</v>
      </c>
      <c r="J9162" s="11">
        <v>8.5300000000000001E-2</v>
      </c>
      <c r="K9162" s="11">
        <v>7.9300000000000009E-2</v>
      </c>
    </row>
    <row r="9163" spans="1:11" x14ac:dyDescent="0.25">
      <c r="A9163" s="11" t="s">
        <v>190</v>
      </c>
      <c r="B9163" s="11" t="s">
        <v>110</v>
      </c>
      <c r="C9163" s="11" t="s">
        <v>195</v>
      </c>
      <c r="D9163" s="11">
        <v>0.10339999999999999</v>
      </c>
      <c r="E9163" s="11">
        <v>9.5599999999999991E-2</v>
      </c>
      <c r="F9163" s="11">
        <v>0.1048</v>
      </c>
      <c r="G9163" s="11">
        <v>0.10120000000000001</v>
      </c>
      <c r="H9163" s="11">
        <v>9.3049999999999994E-2</v>
      </c>
      <c r="I9163" s="11">
        <v>8.8050000000000003E-2</v>
      </c>
      <c r="J9163" s="11">
        <v>8.5300000000000001E-2</v>
      </c>
      <c r="K9163" s="11">
        <v>7.9300000000000009E-2</v>
      </c>
    </row>
    <row r="9164" spans="1:11" x14ac:dyDescent="0.25">
      <c r="A9164" s="11" t="s">
        <v>190</v>
      </c>
      <c r="B9164" s="11" t="s">
        <v>110</v>
      </c>
      <c r="C9164" s="11" t="s">
        <v>196</v>
      </c>
      <c r="D9164" s="11">
        <v>0.10514999999999999</v>
      </c>
      <c r="E9164" s="11">
        <v>9.5599999999999991E-2</v>
      </c>
      <c r="F9164" s="11">
        <v>9.1249999999999998E-2</v>
      </c>
      <c r="G9164" s="11">
        <v>0.10120000000000001</v>
      </c>
      <c r="H9164" s="11">
        <v>9.3049999999999994E-2</v>
      </c>
      <c r="I9164" s="11">
        <v>8.8050000000000003E-2</v>
      </c>
      <c r="J9164" s="11">
        <v>8.5300000000000001E-2</v>
      </c>
      <c r="K9164" s="11">
        <v>6.4349999999999991E-2</v>
      </c>
    </row>
    <row r="9165" spans="1:11" x14ac:dyDescent="0.25">
      <c r="A9165" s="11" t="s">
        <v>190</v>
      </c>
      <c r="B9165" s="11" t="s">
        <v>110</v>
      </c>
      <c r="C9165" s="11" t="s">
        <v>197</v>
      </c>
      <c r="D9165" s="11">
        <v>0.1236</v>
      </c>
      <c r="E9165" s="11">
        <v>0.1258</v>
      </c>
      <c r="F9165" s="11">
        <v>0.12705</v>
      </c>
      <c r="G9165" s="11">
        <v>0.11260000000000001</v>
      </c>
      <c r="H9165" s="11">
        <v>0.10569999999999999</v>
      </c>
      <c r="I9165" s="11">
        <v>0.10694999999999999</v>
      </c>
      <c r="J9165" s="11">
        <v>0.1037</v>
      </c>
      <c r="K9165" s="11">
        <v>0.1076</v>
      </c>
    </row>
    <row r="9166" spans="1:11" x14ac:dyDescent="0.25">
      <c r="A9166" s="11" t="s">
        <v>190</v>
      </c>
      <c r="B9166" s="11" t="s">
        <v>110</v>
      </c>
      <c r="C9166" s="11" t="s">
        <v>198</v>
      </c>
      <c r="D9166" s="11">
        <v>0.10339999999999999</v>
      </c>
      <c r="E9166" s="11">
        <v>9.5599999999999991E-2</v>
      </c>
      <c r="F9166" s="11">
        <v>9.1249999999999998E-2</v>
      </c>
      <c r="G9166" s="11">
        <v>8.8599999999999998E-2</v>
      </c>
      <c r="H9166" s="11">
        <v>8.0500000000000002E-2</v>
      </c>
      <c r="I9166" s="11">
        <v>7.6500000000000012E-2</v>
      </c>
      <c r="J9166" s="11">
        <v>7.2400000000000006E-2</v>
      </c>
      <c r="K9166" s="11">
        <v>6.0149999999999995E-2</v>
      </c>
    </row>
    <row r="9167" spans="1:11" x14ac:dyDescent="0.25">
      <c r="A9167" s="11" t="s">
        <v>190</v>
      </c>
      <c r="B9167" s="11" t="s">
        <v>126</v>
      </c>
      <c r="C9167" s="11" t="s">
        <v>194</v>
      </c>
      <c r="D9167" s="11">
        <v>0.10514999999999999</v>
      </c>
      <c r="E9167" s="11">
        <v>0.1053</v>
      </c>
      <c r="F9167" s="11">
        <v>0.1048</v>
      </c>
      <c r="G9167" s="11">
        <v>0.10120000000000001</v>
      </c>
      <c r="H9167" s="11">
        <v>9.3049999999999994E-2</v>
      </c>
      <c r="I9167" s="11">
        <v>8.8050000000000003E-2</v>
      </c>
      <c r="J9167" s="11">
        <v>8.5300000000000001E-2</v>
      </c>
      <c r="K9167" s="11">
        <v>7.9300000000000009E-2</v>
      </c>
    </row>
    <row r="9168" spans="1:11" x14ac:dyDescent="0.25">
      <c r="A9168" s="11" t="s">
        <v>190</v>
      </c>
      <c r="B9168" s="11" t="s">
        <v>126</v>
      </c>
      <c r="C9168" s="11" t="s">
        <v>195</v>
      </c>
      <c r="D9168" s="11">
        <v>0.10514999999999999</v>
      </c>
      <c r="E9168" s="11">
        <v>0.1053</v>
      </c>
      <c r="F9168" s="11">
        <v>0.1048</v>
      </c>
      <c r="G9168" s="11">
        <v>0.10120000000000001</v>
      </c>
      <c r="H9168" s="11">
        <v>9.3049999999999994E-2</v>
      </c>
      <c r="I9168" s="11">
        <v>8.8050000000000003E-2</v>
      </c>
      <c r="J9168" s="11">
        <v>8.5300000000000001E-2</v>
      </c>
      <c r="K9168" s="11">
        <v>7.9300000000000009E-2</v>
      </c>
    </row>
    <row r="9169" spans="1:11" x14ac:dyDescent="0.25">
      <c r="A9169" s="11" t="s">
        <v>190</v>
      </c>
      <c r="B9169" s="11" t="s">
        <v>126</v>
      </c>
      <c r="C9169" s="11" t="s">
        <v>196</v>
      </c>
      <c r="D9169" s="11">
        <v>0.10514999999999999</v>
      </c>
      <c r="E9169" s="11">
        <v>0.1053</v>
      </c>
      <c r="F9169" s="11">
        <v>0.1048</v>
      </c>
      <c r="G9169" s="11">
        <v>0.10120000000000001</v>
      </c>
      <c r="H9169" s="11">
        <v>9.3049999999999994E-2</v>
      </c>
      <c r="I9169" s="11">
        <v>8.8050000000000003E-2</v>
      </c>
      <c r="J9169" s="11">
        <v>8.5300000000000001E-2</v>
      </c>
      <c r="K9169" s="11">
        <v>7.9300000000000009E-2</v>
      </c>
    </row>
    <row r="9170" spans="1:11" x14ac:dyDescent="0.25">
      <c r="A9170" s="11" t="s">
        <v>190</v>
      </c>
      <c r="B9170" s="11" t="s">
        <v>126</v>
      </c>
      <c r="C9170" s="11" t="s">
        <v>197</v>
      </c>
      <c r="D9170" s="11">
        <v>0.10339999999999999</v>
      </c>
      <c r="E9170" s="11">
        <v>0.1258</v>
      </c>
      <c r="F9170" s="11">
        <v>0.12705</v>
      </c>
      <c r="G9170" s="11">
        <v>8.8599999999999998E-2</v>
      </c>
      <c r="H9170" s="11">
        <v>8.2900000000000001E-2</v>
      </c>
      <c r="I9170" s="11">
        <v>0.10694999999999999</v>
      </c>
      <c r="J9170" s="11">
        <v>7.2400000000000006E-2</v>
      </c>
      <c r="K9170" s="11">
        <v>6.4349999999999991E-2</v>
      </c>
    </row>
    <row r="9171" spans="1:11" x14ac:dyDescent="0.25">
      <c r="A9171" s="11" t="s">
        <v>190</v>
      </c>
      <c r="B9171" s="11" t="s">
        <v>126</v>
      </c>
      <c r="C9171" s="11" t="s">
        <v>198</v>
      </c>
      <c r="D9171" s="11">
        <v>0.10339999999999999</v>
      </c>
      <c r="E9171" s="11">
        <v>0.1258</v>
      </c>
      <c r="F9171" s="11">
        <v>0.12705</v>
      </c>
      <c r="G9171" s="11">
        <v>0.10120000000000001</v>
      </c>
      <c r="H9171" s="11">
        <v>8.2900000000000001E-2</v>
      </c>
      <c r="I9171" s="11">
        <v>0.10694999999999999</v>
      </c>
      <c r="J9171" s="11">
        <v>7.2400000000000006E-2</v>
      </c>
      <c r="K9171" s="11">
        <v>6.4349999999999991E-2</v>
      </c>
    </row>
    <row r="9172" spans="1:11" x14ac:dyDescent="0.25">
      <c r="A9172" s="11" t="s">
        <v>190</v>
      </c>
      <c r="B9172" s="11" t="s">
        <v>128</v>
      </c>
      <c r="C9172" s="11" t="s">
        <v>194</v>
      </c>
      <c r="D9172" s="11">
        <v>0.10514999999999999</v>
      </c>
      <c r="E9172" s="11">
        <v>0.1053</v>
      </c>
      <c r="F9172" s="11">
        <v>0.1048</v>
      </c>
      <c r="G9172" s="11">
        <v>0.10120000000000001</v>
      </c>
      <c r="H9172" s="11">
        <v>9.3049999999999994E-2</v>
      </c>
      <c r="I9172" s="11">
        <v>8.8050000000000003E-2</v>
      </c>
      <c r="J9172" s="11">
        <v>0.1037</v>
      </c>
      <c r="K9172" s="11">
        <v>0.1076</v>
      </c>
    </row>
    <row r="9173" spans="1:11" x14ac:dyDescent="0.25">
      <c r="A9173" s="11" t="s">
        <v>190</v>
      </c>
      <c r="B9173" s="11" t="s">
        <v>128</v>
      </c>
      <c r="C9173" s="11" t="s">
        <v>195</v>
      </c>
      <c r="D9173" s="11">
        <v>0.10514999999999999</v>
      </c>
      <c r="E9173" s="11">
        <v>0.1053</v>
      </c>
      <c r="F9173" s="11">
        <v>0.1048</v>
      </c>
      <c r="G9173" s="11">
        <v>0.10120000000000001</v>
      </c>
      <c r="H9173" s="11">
        <v>9.3049999999999994E-2</v>
      </c>
      <c r="I9173" s="11">
        <v>8.8050000000000003E-2</v>
      </c>
      <c r="J9173" s="11">
        <v>8.5300000000000001E-2</v>
      </c>
      <c r="K9173" s="11">
        <v>7.9300000000000009E-2</v>
      </c>
    </row>
    <row r="9174" spans="1:11" x14ac:dyDescent="0.25">
      <c r="A9174" s="11" t="s">
        <v>190</v>
      </c>
      <c r="B9174" s="11" t="s">
        <v>128</v>
      </c>
      <c r="C9174" s="11" t="s">
        <v>196</v>
      </c>
      <c r="D9174" s="11">
        <v>0.10514999999999999</v>
      </c>
      <c r="E9174" s="11">
        <v>0.1053</v>
      </c>
      <c r="F9174" s="11">
        <v>0.1048</v>
      </c>
      <c r="G9174" s="11">
        <v>0.10120000000000001</v>
      </c>
      <c r="H9174" s="11">
        <v>9.3049999999999994E-2</v>
      </c>
      <c r="I9174" s="11">
        <v>8.8050000000000003E-2</v>
      </c>
      <c r="J9174" s="11">
        <v>8.5300000000000001E-2</v>
      </c>
      <c r="K9174" s="11">
        <v>7.9300000000000009E-2</v>
      </c>
    </row>
    <row r="9175" spans="1:11" x14ac:dyDescent="0.25">
      <c r="A9175" s="11" t="s">
        <v>190</v>
      </c>
      <c r="B9175" s="11" t="s">
        <v>128</v>
      </c>
      <c r="C9175" s="11" t="s">
        <v>197</v>
      </c>
      <c r="D9175" s="11">
        <v>9.1899999999999996E-2</v>
      </c>
      <c r="E9175" s="11">
        <v>8.9550000000000005E-2</v>
      </c>
      <c r="F9175" s="11">
        <v>8.7999999999999995E-2</v>
      </c>
      <c r="G9175" s="11">
        <v>8.8599999999999998E-2</v>
      </c>
      <c r="H9175" s="11">
        <v>8.0500000000000002E-2</v>
      </c>
      <c r="I9175" s="11">
        <v>7.6500000000000012E-2</v>
      </c>
      <c r="J9175" s="11">
        <v>6.7949999999999997E-2</v>
      </c>
      <c r="K9175" s="11">
        <v>6.0149999999999995E-2</v>
      </c>
    </row>
    <row r="9176" spans="1:11" x14ac:dyDescent="0.25">
      <c r="A9176" s="11" t="s">
        <v>190</v>
      </c>
      <c r="B9176" s="11" t="s">
        <v>128</v>
      </c>
      <c r="C9176" s="11" t="s">
        <v>198</v>
      </c>
      <c r="D9176" s="11">
        <v>0.10339999999999999</v>
      </c>
      <c r="E9176" s="11">
        <v>9.5599999999999991E-2</v>
      </c>
      <c r="F9176" s="11">
        <v>9.1249999999999998E-2</v>
      </c>
      <c r="G9176" s="11">
        <v>0.10120000000000001</v>
      </c>
      <c r="H9176" s="11">
        <v>9.3049999999999994E-2</v>
      </c>
      <c r="I9176" s="11">
        <v>7.8049999999999994E-2</v>
      </c>
      <c r="J9176" s="11">
        <v>8.5300000000000001E-2</v>
      </c>
      <c r="K9176" s="11">
        <v>7.9300000000000009E-2</v>
      </c>
    </row>
    <row r="9177" spans="1:11" x14ac:dyDescent="0.25">
      <c r="A9177" s="11" t="s">
        <v>190</v>
      </c>
      <c r="B9177" s="11" t="s">
        <v>144</v>
      </c>
      <c r="C9177" s="11" t="s">
        <v>194</v>
      </c>
      <c r="D9177" s="11">
        <v>0.10514999999999999</v>
      </c>
      <c r="E9177" s="11">
        <v>0.1053</v>
      </c>
      <c r="F9177" s="11">
        <v>0.1048</v>
      </c>
      <c r="G9177" s="11">
        <v>0.10120000000000001</v>
      </c>
      <c r="H9177" s="11">
        <v>9.3049999999999994E-2</v>
      </c>
      <c r="I9177" s="11">
        <v>8.8050000000000003E-2</v>
      </c>
      <c r="J9177" s="11">
        <v>8.5300000000000001E-2</v>
      </c>
      <c r="K9177" s="11">
        <v>7.9300000000000009E-2</v>
      </c>
    </row>
    <row r="9178" spans="1:11" x14ac:dyDescent="0.25">
      <c r="A9178" s="11" t="s">
        <v>190</v>
      </c>
      <c r="B9178" s="11" t="s">
        <v>144</v>
      </c>
      <c r="C9178" s="11" t="s">
        <v>195</v>
      </c>
      <c r="D9178" s="11">
        <v>0.10514999999999999</v>
      </c>
      <c r="E9178" s="11">
        <v>0.1053</v>
      </c>
      <c r="F9178" s="11">
        <v>0.1048</v>
      </c>
      <c r="G9178" s="11">
        <v>0.10120000000000001</v>
      </c>
      <c r="H9178" s="11">
        <v>9.3049999999999994E-2</v>
      </c>
      <c r="I9178" s="11">
        <v>8.8050000000000003E-2</v>
      </c>
      <c r="J9178" s="11">
        <v>8.5300000000000001E-2</v>
      </c>
      <c r="K9178" s="11">
        <v>7.9300000000000009E-2</v>
      </c>
    </row>
    <row r="9179" spans="1:11" x14ac:dyDescent="0.25">
      <c r="A9179" s="11" t="s">
        <v>190</v>
      </c>
      <c r="B9179" s="11" t="s">
        <v>144</v>
      </c>
      <c r="C9179" s="11" t="s">
        <v>196</v>
      </c>
      <c r="D9179" s="11">
        <v>0.10339999999999999</v>
      </c>
      <c r="E9179" s="11">
        <v>9.5599999999999991E-2</v>
      </c>
      <c r="F9179" s="11">
        <v>9.1249999999999998E-2</v>
      </c>
      <c r="G9179" s="11">
        <v>9.0899999999999995E-2</v>
      </c>
      <c r="H9179" s="11">
        <v>8.2900000000000001E-2</v>
      </c>
      <c r="I9179" s="11">
        <v>7.8049999999999994E-2</v>
      </c>
      <c r="J9179" s="11">
        <v>7.2400000000000006E-2</v>
      </c>
      <c r="K9179" s="11">
        <v>6.4349999999999991E-2</v>
      </c>
    </row>
    <row r="9180" spans="1:11" x14ac:dyDescent="0.25">
      <c r="A9180" s="11" t="s">
        <v>190</v>
      </c>
      <c r="B9180" s="11" t="s">
        <v>144</v>
      </c>
      <c r="C9180" s="11" t="s">
        <v>197</v>
      </c>
      <c r="D9180" s="11">
        <v>0.1236</v>
      </c>
      <c r="E9180" s="11">
        <v>0.1258</v>
      </c>
      <c r="F9180" s="11">
        <v>0.12705</v>
      </c>
      <c r="G9180" s="11">
        <v>0.11260000000000001</v>
      </c>
      <c r="H9180" s="11">
        <v>0.10569999999999999</v>
      </c>
      <c r="I9180" s="11">
        <v>0.10694999999999999</v>
      </c>
      <c r="J9180" s="11">
        <v>0.1037</v>
      </c>
      <c r="K9180" s="11">
        <v>0.1076</v>
      </c>
    </row>
    <row r="9181" spans="1:11" x14ac:dyDescent="0.25">
      <c r="A9181" s="11" t="s">
        <v>190</v>
      </c>
      <c r="B9181" s="11" t="s">
        <v>144</v>
      </c>
      <c r="C9181" s="11" t="s">
        <v>198</v>
      </c>
      <c r="D9181" s="11">
        <v>0.10339999999999999</v>
      </c>
      <c r="E9181" s="11">
        <v>0.1258</v>
      </c>
      <c r="F9181" s="11">
        <v>0.12705</v>
      </c>
      <c r="G9181" s="11">
        <v>0.11260000000000001</v>
      </c>
      <c r="H9181" s="11">
        <v>0.10569999999999999</v>
      </c>
      <c r="I9181" s="11">
        <v>0.10694999999999999</v>
      </c>
      <c r="J9181" s="11">
        <v>0.1037</v>
      </c>
      <c r="K9181" s="11">
        <v>0.1076</v>
      </c>
    </row>
    <row r="9182" spans="1:11" x14ac:dyDescent="0.25">
      <c r="A9182" s="11" t="s">
        <v>190</v>
      </c>
      <c r="B9182" s="11" t="s">
        <v>112</v>
      </c>
      <c r="C9182" s="11" t="s">
        <v>194</v>
      </c>
      <c r="D9182" s="11">
        <v>0.10514999999999999</v>
      </c>
      <c r="E9182" s="11">
        <v>0.1053</v>
      </c>
      <c r="F9182" s="11">
        <v>0.12705</v>
      </c>
      <c r="G9182" s="11">
        <v>0.11260000000000001</v>
      </c>
      <c r="H9182" s="11">
        <v>9.3049999999999994E-2</v>
      </c>
      <c r="I9182" s="11">
        <v>8.8050000000000003E-2</v>
      </c>
      <c r="J9182" s="11">
        <v>8.5300000000000001E-2</v>
      </c>
      <c r="K9182" s="11">
        <v>7.9300000000000009E-2</v>
      </c>
    </row>
    <row r="9183" spans="1:11" x14ac:dyDescent="0.25">
      <c r="A9183" s="11" t="s">
        <v>190</v>
      </c>
      <c r="B9183" s="11" t="s">
        <v>112</v>
      </c>
      <c r="C9183" s="11" t="s">
        <v>195</v>
      </c>
      <c r="D9183" s="11">
        <v>0.10514999999999999</v>
      </c>
      <c r="E9183" s="11">
        <v>0.1053</v>
      </c>
      <c r="F9183" s="11">
        <v>0.1048</v>
      </c>
      <c r="G9183" s="11">
        <v>0.10120000000000001</v>
      </c>
      <c r="H9183" s="11">
        <v>9.3049999999999994E-2</v>
      </c>
      <c r="I9183" s="11">
        <v>8.8050000000000003E-2</v>
      </c>
      <c r="J9183" s="11">
        <v>8.5300000000000001E-2</v>
      </c>
      <c r="K9183" s="11">
        <v>7.9300000000000009E-2</v>
      </c>
    </row>
    <row r="9184" spans="1:11" x14ac:dyDescent="0.25">
      <c r="A9184" s="11" t="s">
        <v>190</v>
      </c>
      <c r="B9184" s="11" t="s">
        <v>112</v>
      </c>
      <c r="C9184" s="11" t="s">
        <v>196</v>
      </c>
      <c r="D9184" s="11">
        <v>0.10514999999999999</v>
      </c>
      <c r="E9184" s="11">
        <v>0.1053</v>
      </c>
      <c r="F9184" s="11">
        <v>0.1048</v>
      </c>
      <c r="G9184" s="11">
        <v>0.10120000000000001</v>
      </c>
      <c r="H9184" s="11">
        <v>9.3049999999999994E-2</v>
      </c>
      <c r="I9184" s="11">
        <v>8.8050000000000003E-2</v>
      </c>
      <c r="J9184" s="11">
        <v>8.5300000000000001E-2</v>
      </c>
      <c r="K9184" s="11">
        <v>7.9300000000000009E-2</v>
      </c>
    </row>
    <row r="9185" spans="1:11" x14ac:dyDescent="0.25">
      <c r="A9185" s="11" t="s">
        <v>190</v>
      </c>
      <c r="B9185" s="11" t="s">
        <v>112</v>
      </c>
      <c r="C9185" s="11" t="s">
        <v>197</v>
      </c>
      <c r="D9185" s="11">
        <v>0.1236</v>
      </c>
      <c r="E9185" s="11">
        <v>0.1258</v>
      </c>
      <c r="F9185" s="11">
        <v>0.12705</v>
      </c>
      <c r="G9185" s="11">
        <v>0.11260000000000001</v>
      </c>
      <c r="H9185" s="11">
        <v>0.10569999999999999</v>
      </c>
      <c r="I9185" s="11">
        <v>0.10694999999999999</v>
      </c>
      <c r="J9185" s="11">
        <v>0.1037</v>
      </c>
      <c r="K9185" s="11">
        <v>0.1076</v>
      </c>
    </row>
    <row r="9186" spans="1:11" x14ac:dyDescent="0.25">
      <c r="A9186" s="11" t="s">
        <v>190</v>
      </c>
      <c r="B9186" s="11" t="s">
        <v>112</v>
      </c>
      <c r="C9186" s="11" t="s">
        <v>198</v>
      </c>
      <c r="D9186" s="11">
        <v>0.1236</v>
      </c>
      <c r="E9186" s="11">
        <v>9.5599999999999991E-2</v>
      </c>
      <c r="F9186" s="11">
        <v>9.1249999999999998E-2</v>
      </c>
      <c r="G9186" s="11">
        <v>9.0899999999999995E-2</v>
      </c>
      <c r="H9186" s="11">
        <v>0.10569999999999999</v>
      </c>
      <c r="I9186" s="11">
        <v>0.10694999999999999</v>
      </c>
      <c r="J9186" s="11">
        <v>0.1037</v>
      </c>
      <c r="K9186" s="11">
        <v>0.1076</v>
      </c>
    </row>
    <row r="9187" spans="1:11" x14ac:dyDescent="0.25">
      <c r="A9187" s="11" t="s">
        <v>190</v>
      </c>
      <c r="B9187" s="11" t="s">
        <v>104</v>
      </c>
      <c r="C9187" s="11" t="s">
        <v>194</v>
      </c>
      <c r="D9187" s="11">
        <v>0.10514999999999999</v>
      </c>
      <c r="E9187" s="11">
        <v>0.1053</v>
      </c>
      <c r="F9187" s="11">
        <v>0.1048</v>
      </c>
      <c r="G9187" s="11">
        <v>0.11260000000000001</v>
      </c>
      <c r="H9187" s="11">
        <v>9.3049999999999994E-2</v>
      </c>
      <c r="I9187" s="11">
        <v>8.8050000000000003E-2</v>
      </c>
      <c r="J9187" s="11">
        <v>8.5300000000000001E-2</v>
      </c>
      <c r="K9187" s="11">
        <v>0.1076</v>
      </c>
    </row>
    <row r="9188" spans="1:11" x14ac:dyDescent="0.25">
      <c r="A9188" s="11" t="s">
        <v>190</v>
      </c>
      <c r="B9188" s="11" t="s">
        <v>104</v>
      </c>
      <c r="C9188" s="11" t="s">
        <v>195</v>
      </c>
      <c r="D9188" s="11">
        <v>0.10514999999999999</v>
      </c>
      <c r="E9188" s="11">
        <v>0.1053</v>
      </c>
      <c r="F9188" s="11">
        <v>0.1048</v>
      </c>
      <c r="G9188" s="11">
        <v>0.10120000000000001</v>
      </c>
      <c r="H9188" s="11">
        <v>9.3049999999999994E-2</v>
      </c>
      <c r="I9188" s="11">
        <v>8.8050000000000003E-2</v>
      </c>
      <c r="J9188" s="11">
        <v>8.5300000000000001E-2</v>
      </c>
      <c r="K9188" s="11">
        <v>7.9300000000000009E-2</v>
      </c>
    </row>
    <row r="9189" spans="1:11" x14ac:dyDescent="0.25">
      <c r="A9189" s="11" t="s">
        <v>190</v>
      </c>
      <c r="B9189" s="11" t="s">
        <v>104</v>
      </c>
      <c r="C9189" s="11" t="s">
        <v>196</v>
      </c>
      <c r="D9189" s="11">
        <v>0.10514999999999999</v>
      </c>
      <c r="E9189" s="11">
        <v>9.5599999999999991E-2</v>
      </c>
      <c r="F9189" s="11">
        <v>9.1249999999999998E-2</v>
      </c>
      <c r="G9189" s="11">
        <v>0.10120000000000001</v>
      </c>
      <c r="H9189" s="11">
        <v>8.2900000000000001E-2</v>
      </c>
      <c r="I9189" s="11">
        <v>7.8049999999999994E-2</v>
      </c>
      <c r="J9189" s="11">
        <v>8.5300000000000001E-2</v>
      </c>
      <c r="K9189" s="11">
        <v>7.9300000000000009E-2</v>
      </c>
    </row>
    <row r="9190" spans="1:11" x14ac:dyDescent="0.25">
      <c r="A9190" s="11" t="s">
        <v>190</v>
      </c>
      <c r="B9190" s="11" t="s">
        <v>104</v>
      </c>
      <c r="C9190" s="11" t="s">
        <v>197</v>
      </c>
      <c r="D9190" s="11">
        <v>9.1899999999999996E-2</v>
      </c>
      <c r="E9190" s="11">
        <v>0.1258</v>
      </c>
      <c r="F9190" s="11">
        <v>0.12705</v>
      </c>
      <c r="G9190" s="11">
        <v>9.0899999999999995E-2</v>
      </c>
      <c r="H9190" s="11">
        <v>0.10569999999999999</v>
      </c>
      <c r="I9190" s="11">
        <v>0.10694999999999999</v>
      </c>
      <c r="J9190" s="11">
        <v>0.1037</v>
      </c>
      <c r="K9190" s="11">
        <v>6.0149999999999995E-2</v>
      </c>
    </row>
    <row r="9191" spans="1:11" x14ac:dyDescent="0.25">
      <c r="A9191" s="11" t="s">
        <v>190</v>
      </c>
      <c r="B9191" s="11" t="s">
        <v>104</v>
      </c>
      <c r="C9191" s="11" t="s">
        <v>198</v>
      </c>
      <c r="D9191" s="11">
        <v>0.10339999999999999</v>
      </c>
      <c r="E9191" s="11">
        <v>0.1258</v>
      </c>
      <c r="F9191" s="11">
        <v>0.12705</v>
      </c>
      <c r="G9191" s="11">
        <v>9.0899999999999995E-2</v>
      </c>
      <c r="H9191" s="11">
        <v>0.10569999999999999</v>
      </c>
      <c r="I9191" s="11">
        <v>0.10694999999999999</v>
      </c>
      <c r="J9191" s="11">
        <v>0.1037</v>
      </c>
      <c r="K9191" s="11">
        <v>7.9300000000000009E-2</v>
      </c>
    </row>
    <row r="9192" spans="1:11" x14ac:dyDescent="0.25">
      <c r="A9192" s="11" t="s">
        <v>190</v>
      </c>
      <c r="B9192" s="11" t="s">
        <v>142</v>
      </c>
      <c r="C9192" s="11" t="s">
        <v>194</v>
      </c>
      <c r="D9192" s="11">
        <v>0.10514999999999999</v>
      </c>
      <c r="E9192" s="11">
        <v>0.1053</v>
      </c>
      <c r="F9192" s="11">
        <v>0.1048</v>
      </c>
      <c r="G9192" s="11">
        <v>0.10120000000000001</v>
      </c>
      <c r="H9192" s="11">
        <v>9.3049999999999994E-2</v>
      </c>
      <c r="I9192" s="11">
        <v>8.8050000000000003E-2</v>
      </c>
      <c r="J9192" s="11">
        <v>0.1037</v>
      </c>
      <c r="K9192" s="11">
        <v>0.1076</v>
      </c>
    </row>
    <row r="9193" spans="1:11" x14ac:dyDescent="0.25">
      <c r="A9193" s="11" t="s">
        <v>190</v>
      </c>
      <c r="B9193" s="11" t="s">
        <v>142</v>
      </c>
      <c r="C9193" s="11" t="s">
        <v>195</v>
      </c>
      <c r="D9193" s="11">
        <v>0.10514999999999999</v>
      </c>
      <c r="E9193" s="11">
        <v>0.1053</v>
      </c>
      <c r="F9193" s="11">
        <v>0.1048</v>
      </c>
      <c r="G9193" s="11">
        <v>0.10120000000000001</v>
      </c>
      <c r="H9193" s="11">
        <v>9.3049999999999994E-2</v>
      </c>
      <c r="I9193" s="11">
        <v>8.8050000000000003E-2</v>
      </c>
      <c r="J9193" s="11">
        <v>8.5300000000000001E-2</v>
      </c>
      <c r="K9193" s="11">
        <v>7.9300000000000009E-2</v>
      </c>
    </row>
    <row r="9194" spans="1:11" x14ac:dyDescent="0.25">
      <c r="A9194" s="11" t="s">
        <v>190</v>
      </c>
      <c r="B9194" s="11" t="s">
        <v>142</v>
      </c>
      <c r="C9194" s="11" t="s">
        <v>196</v>
      </c>
      <c r="D9194" s="11">
        <v>0.10514999999999999</v>
      </c>
      <c r="E9194" s="11">
        <v>0.1053</v>
      </c>
      <c r="F9194" s="11">
        <v>0.1048</v>
      </c>
      <c r="G9194" s="11">
        <v>0.10120000000000001</v>
      </c>
      <c r="H9194" s="11">
        <v>9.3049999999999994E-2</v>
      </c>
      <c r="I9194" s="11">
        <v>0.10694999999999999</v>
      </c>
      <c r="J9194" s="11">
        <v>8.5300000000000001E-2</v>
      </c>
      <c r="K9194" s="11">
        <v>7.9300000000000009E-2</v>
      </c>
    </row>
    <row r="9195" spans="1:11" x14ac:dyDescent="0.25">
      <c r="A9195" s="11" t="s">
        <v>190</v>
      </c>
      <c r="B9195" s="11" t="s">
        <v>142</v>
      </c>
      <c r="C9195" s="11" t="s">
        <v>197</v>
      </c>
      <c r="D9195" s="11">
        <v>0.1236</v>
      </c>
      <c r="E9195" s="11">
        <v>9.5599999999999991E-2</v>
      </c>
      <c r="F9195" s="11">
        <v>0.12705</v>
      </c>
      <c r="G9195" s="11">
        <v>9.0899999999999995E-2</v>
      </c>
      <c r="H9195" s="11">
        <v>0.10569999999999999</v>
      </c>
      <c r="I9195" s="11">
        <v>0.10694999999999999</v>
      </c>
      <c r="J9195" s="11">
        <v>0.1037</v>
      </c>
      <c r="K9195" s="11">
        <v>7.9300000000000009E-2</v>
      </c>
    </row>
    <row r="9196" spans="1:11" x14ac:dyDescent="0.25">
      <c r="A9196" s="11" t="s">
        <v>190</v>
      </c>
      <c r="B9196" s="11" t="s">
        <v>142</v>
      </c>
      <c r="C9196" s="11" t="s">
        <v>198</v>
      </c>
      <c r="D9196" s="11">
        <v>0.1236</v>
      </c>
      <c r="E9196" s="11">
        <v>9.5599999999999991E-2</v>
      </c>
      <c r="F9196" s="11">
        <v>0.12705</v>
      </c>
      <c r="G9196" s="11">
        <v>0.10120000000000001</v>
      </c>
      <c r="H9196" s="11">
        <v>0.10569999999999999</v>
      </c>
      <c r="I9196" s="11">
        <v>0.10694999999999999</v>
      </c>
      <c r="J9196" s="11">
        <v>0.1037</v>
      </c>
      <c r="K9196" s="11">
        <v>7.9300000000000009E-2</v>
      </c>
    </row>
    <row r="9197" spans="1:11" x14ac:dyDescent="0.25">
      <c r="A9197" s="11" t="s">
        <v>190</v>
      </c>
      <c r="B9197" s="11" t="s">
        <v>114</v>
      </c>
      <c r="C9197" s="11" t="s">
        <v>194</v>
      </c>
      <c r="D9197" s="11">
        <v>0.10514999999999999</v>
      </c>
      <c r="E9197" s="11">
        <v>0.1053</v>
      </c>
      <c r="F9197" s="11">
        <v>0.1048</v>
      </c>
      <c r="G9197" s="11">
        <v>0.10120000000000001</v>
      </c>
      <c r="H9197" s="11">
        <v>9.3049999999999994E-2</v>
      </c>
      <c r="I9197" s="11">
        <v>8.8050000000000003E-2</v>
      </c>
      <c r="J9197" s="11">
        <v>8.5300000000000001E-2</v>
      </c>
      <c r="K9197" s="11">
        <v>7.9300000000000009E-2</v>
      </c>
    </row>
    <row r="9198" spans="1:11" x14ac:dyDescent="0.25">
      <c r="A9198" s="11" t="s">
        <v>190</v>
      </c>
      <c r="B9198" s="11" t="s">
        <v>114</v>
      </c>
      <c r="C9198" s="11" t="s">
        <v>195</v>
      </c>
      <c r="D9198" s="11">
        <v>0.10514999999999999</v>
      </c>
      <c r="E9198" s="11">
        <v>0.1053</v>
      </c>
      <c r="F9198" s="11">
        <v>0.1048</v>
      </c>
      <c r="G9198" s="11">
        <v>0.10120000000000001</v>
      </c>
      <c r="H9198" s="11">
        <v>8.2900000000000001E-2</v>
      </c>
      <c r="I9198" s="11">
        <v>8.8050000000000003E-2</v>
      </c>
      <c r="J9198" s="11">
        <v>7.2400000000000006E-2</v>
      </c>
      <c r="K9198" s="11">
        <v>7.9300000000000009E-2</v>
      </c>
    </row>
    <row r="9199" spans="1:11" x14ac:dyDescent="0.25">
      <c r="A9199" s="11" t="s">
        <v>190</v>
      </c>
      <c r="B9199" s="11" t="s">
        <v>114</v>
      </c>
      <c r="C9199" s="11" t="s">
        <v>196</v>
      </c>
      <c r="D9199" s="11">
        <v>0.10514999999999999</v>
      </c>
      <c r="E9199" s="11">
        <v>0.1053</v>
      </c>
      <c r="F9199" s="11">
        <v>0.1048</v>
      </c>
      <c r="G9199" s="11">
        <v>0.10120000000000001</v>
      </c>
      <c r="H9199" s="11">
        <v>8.2900000000000001E-2</v>
      </c>
      <c r="I9199" s="11">
        <v>8.8050000000000003E-2</v>
      </c>
      <c r="J9199" s="11">
        <v>6.7949999999999997E-2</v>
      </c>
      <c r="K9199" s="11">
        <v>7.9300000000000009E-2</v>
      </c>
    </row>
    <row r="9200" spans="1:11" x14ac:dyDescent="0.25">
      <c r="A9200" s="11" t="s">
        <v>190</v>
      </c>
      <c r="B9200" s="11" t="s">
        <v>114</v>
      </c>
      <c r="C9200" s="11" t="s">
        <v>197</v>
      </c>
      <c r="D9200" s="11">
        <v>8.2600000000000007E-2</v>
      </c>
      <c r="E9200" s="11">
        <v>9.6049999999999996E-2</v>
      </c>
      <c r="F9200" s="11">
        <v>8.904999999999999E-2</v>
      </c>
      <c r="G9200" s="11">
        <v>9.01E-2</v>
      </c>
      <c r="H9200" s="11">
        <v>0.10569999999999999</v>
      </c>
      <c r="I9200" s="11">
        <v>7.5600000000000001E-2</v>
      </c>
      <c r="J9200" s="11">
        <v>0.1037</v>
      </c>
      <c r="K9200" s="11">
        <v>5.6250000000000001E-2</v>
      </c>
    </row>
    <row r="9201" spans="1:11" x14ac:dyDescent="0.25">
      <c r="A9201" s="11" t="s">
        <v>190</v>
      </c>
      <c r="B9201" s="11" t="s">
        <v>114</v>
      </c>
      <c r="C9201" s="11" t="s">
        <v>198</v>
      </c>
      <c r="D9201" s="11">
        <v>0.10339999999999999</v>
      </c>
      <c r="E9201" s="11">
        <v>9.5599999999999991E-2</v>
      </c>
      <c r="F9201" s="11">
        <v>9.1249999999999998E-2</v>
      </c>
      <c r="G9201" s="11">
        <v>9.0899999999999995E-2</v>
      </c>
      <c r="H9201" s="11">
        <v>0.10569999999999999</v>
      </c>
      <c r="I9201" s="11">
        <v>7.8049999999999994E-2</v>
      </c>
      <c r="J9201" s="11">
        <v>0.1037</v>
      </c>
      <c r="K9201" s="11">
        <v>6.4349999999999991E-2</v>
      </c>
    </row>
    <row r="9202" spans="1:11" x14ac:dyDescent="0.25">
      <c r="A9202" s="11" t="s">
        <v>190</v>
      </c>
      <c r="B9202" s="11" t="s">
        <v>140</v>
      </c>
      <c r="C9202" s="11" t="s">
        <v>194</v>
      </c>
      <c r="D9202" s="11">
        <v>0.10514999999999999</v>
      </c>
      <c r="E9202" s="11">
        <v>0.1053</v>
      </c>
      <c r="F9202" s="11">
        <v>0.1048</v>
      </c>
      <c r="G9202" s="11">
        <v>0.10120000000000001</v>
      </c>
      <c r="H9202" s="11">
        <v>9.3049999999999994E-2</v>
      </c>
      <c r="I9202" s="11">
        <v>8.8050000000000003E-2</v>
      </c>
      <c r="J9202" s="11">
        <v>8.5300000000000001E-2</v>
      </c>
      <c r="K9202" s="11">
        <v>7.9300000000000009E-2</v>
      </c>
    </row>
    <row r="9203" spans="1:11" x14ac:dyDescent="0.25">
      <c r="A9203" s="11" t="s">
        <v>190</v>
      </c>
      <c r="B9203" s="11" t="s">
        <v>140</v>
      </c>
      <c r="C9203" s="11" t="s">
        <v>195</v>
      </c>
      <c r="D9203" s="11">
        <v>0.10514999999999999</v>
      </c>
      <c r="E9203" s="11">
        <v>0.1053</v>
      </c>
      <c r="F9203" s="11">
        <v>0.1048</v>
      </c>
      <c r="G9203" s="11">
        <v>0.10120000000000001</v>
      </c>
      <c r="H9203" s="11">
        <v>9.3049999999999994E-2</v>
      </c>
      <c r="I9203" s="11">
        <v>8.8050000000000003E-2</v>
      </c>
      <c r="J9203" s="11">
        <v>8.5300000000000001E-2</v>
      </c>
      <c r="K9203" s="11">
        <v>7.9300000000000009E-2</v>
      </c>
    </row>
    <row r="9204" spans="1:11" x14ac:dyDescent="0.25">
      <c r="A9204" s="11" t="s">
        <v>190</v>
      </c>
      <c r="B9204" s="11" t="s">
        <v>140</v>
      </c>
      <c r="C9204" s="11" t="s">
        <v>196</v>
      </c>
      <c r="D9204" s="11">
        <v>0.10514999999999999</v>
      </c>
      <c r="E9204" s="11">
        <v>0.1053</v>
      </c>
      <c r="F9204" s="11">
        <v>0.1048</v>
      </c>
      <c r="G9204" s="11">
        <v>0.10120000000000001</v>
      </c>
      <c r="H9204" s="11">
        <v>9.3049999999999994E-2</v>
      </c>
      <c r="I9204" s="11">
        <v>8.8050000000000003E-2</v>
      </c>
      <c r="J9204" s="11">
        <v>8.5300000000000001E-2</v>
      </c>
      <c r="K9204" s="11">
        <v>7.9300000000000009E-2</v>
      </c>
    </row>
    <row r="9205" spans="1:11" x14ac:dyDescent="0.25">
      <c r="A9205" s="11" t="s">
        <v>190</v>
      </c>
      <c r="B9205" s="11" t="s">
        <v>140</v>
      </c>
      <c r="C9205" s="11" t="s">
        <v>197</v>
      </c>
      <c r="D9205" s="11">
        <v>9.1899999999999996E-2</v>
      </c>
      <c r="E9205" s="11">
        <v>8.9550000000000005E-2</v>
      </c>
      <c r="F9205" s="11">
        <v>8.7999999999999995E-2</v>
      </c>
      <c r="G9205" s="11">
        <v>8.8599999999999998E-2</v>
      </c>
      <c r="H9205" s="11">
        <v>8.0500000000000002E-2</v>
      </c>
      <c r="I9205" s="11">
        <v>7.8049999999999994E-2</v>
      </c>
      <c r="J9205" s="11">
        <v>6.7949999999999997E-2</v>
      </c>
      <c r="K9205" s="11">
        <v>6.0149999999999995E-2</v>
      </c>
    </row>
    <row r="9206" spans="1:11" x14ac:dyDescent="0.25">
      <c r="A9206" s="11" t="s">
        <v>190</v>
      </c>
      <c r="B9206" s="11" t="s">
        <v>140</v>
      </c>
      <c r="C9206" s="11" t="s">
        <v>198</v>
      </c>
      <c r="D9206" s="11">
        <v>0.10339999999999999</v>
      </c>
      <c r="E9206" s="11">
        <v>9.5599999999999991E-2</v>
      </c>
      <c r="F9206" s="11">
        <v>9.1249999999999998E-2</v>
      </c>
      <c r="G9206" s="11">
        <v>9.0899999999999995E-2</v>
      </c>
      <c r="H9206" s="11">
        <v>8.2900000000000001E-2</v>
      </c>
      <c r="I9206" s="11">
        <v>7.8049999999999994E-2</v>
      </c>
      <c r="J9206" s="11">
        <v>7.2400000000000006E-2</v>
      </c>
      <c r="K9206" s="11">
        <v>6.4349999999999991E-2</v>
      </c>
    </row>
    <row r="9207" spans="1:11" x14ac:dyDescent="0.25">
      <c r="A9207" s="11" t="s">
        <v>190</v>
      </c>
      <c r="B9207" s="11" t="s">
        <v>124</v>
      </c>
      <c r="C9207" s="11" t="s">
        <v>194</v>
      </c>
      <c r="D9207" s="11">
        <v>0.10514999999999999</v>
      </c>
      <c r="E9207" s="11">
        <v>0.1053</v>
      </c>
      <c r="F9207" s="11">
        <v>0.1048</v>
      </c>
      <c r="G9207" s="11">
        <v>0.10120000000000001</v>
      </c>
      <c r="H9207" s="11">
        <v>9.3049999999999994E-2</v>
      </c>
      <c r="I9207" s="11">
        <v>8.8050000000000003E-2</v>
      </c>
      <c r="J9207" s="11">
        <v>8.5300000000000001E-2</v>
      </c>
      <c r="K9207" s="11">
        <v>7.9300000000000009E-2</v>
      </c>
    </row>
    <row r="9208" spans="1:11" x14ac:dyDescent="0.25">
      <c r="A9208" s="11" t="s">
        <v>190</v>
      </c>
      <c r="B9208" s="11" t="s">
        <v>124</v>
      </c>
      <c r="C9208" s="11" t="s">
        <v>195</v>
      </c>
      <c r="D9208" s="11">
        <v>0.10339999999999999</v>
      </c>
      <c r="E9208" s="11">
        <v>9.5599999999999991E-2</v>
      </c>
      <c r="F9208" s="11">
        <v>0.1048</v>
      </c>
      <c r="G9208" s="11">
        <v>0.10120000000000001</v>
      </c>
      <c r="H9208" s="11">
        <v>9.3049999999999994E-2</v>
      </c>
      <c r="I9208" s="11">
        <v>8.8050000000000003E-2</v>
      </c>
      <c r="J9208" s="11">
        <v>8.5300000000000001E-2</v>
      </c>
      <c r="K9208" s="11">
        <v>7.9300000000000009E-2</v>
      </c>
    </row>
    <row r="9209" spans="1:11" x14ac:dyDescent="0.25">
      <c r="A9209" s="11" t="s">
        <v>190</v>
      </c>
      <c r="B9209" s="11" t="s">
        <v>124</v>
      </c>
      <c r="C9209" s="11" t="s">
        <v>196</v>
      </c>
      <c r="D9209" s="11">
        <v>0.10339999999999999</v>
      </c>
      <c r="E9209" s="11">
        <v>9.5599999999999991E-2</v>
      </c>
      <c r="F9209" s="11">
        <v>0.1048</v>
      </c>
      <c r="G9209" s="11">
        <v>9.0899999999999995E-2</v>
      </c>
      <c r="H9209" s="11">
        <v>9.3049999999999994E-2</v>
      </c>
      <c r="I9209" s="11">
        <v>7.8049999999999994E-2</v>
      </c>
      <c r="J9209" s="11">
        <v>8.5300000000000001E-2</v>
      </c>
      <c r="K9209" s="11">
        <v>7.9300000000000009E-2</v>
      </c>
    </row>
    <row r="9210" spans="1:11" x14ac:dyDescent="0.25">
      <c r="A9210" s="11" t="s">
        <v>190</v>
      </c>
      <c r="B9210" s="11" t="s">
        <v>124</v>
      </c>
      <c r="C9210" s="11" t="s">
        <v>197</v>
      </c>
      <c r="D9210" s="11">
        <v>0.1236</v>
      </c>
      <c r="E9210" s="11">
        <v>0.1258</v>
      </c>
      <c r="F9210" s="11">
        <v>0.12705</v>
      </c>
      <c r="G9210" s="11">
        <v>0.11260000000000001</v>
      </c>
      <c r="H9210" s="11">
        <v>0.10569999999999999</v>
      </c>
      <c r="I9210" s="11">
        <v>0.10694999999999999</v>
      </c>
      <c r="J9210" s="11">
        <v>0.1037</v>
      </c>
      <c r="K9210" s="11">
        <v>0.1076</v>
      </c>
    </row>
    <row r="9211" spans="1:11" x14ac:dyDescent="0.25">
      <c r="A9211" s="11" t="s">
        <v>190</v>
      </c>
      <c r="B9211" s="11" t="s">
        <v>124</v>
      </c>
      <c r="C9211" s="11" t="s">
        <v>198</v>
      </c>
      <c r="D9211" s="11">
        <v>0.10339999999999999</v>
      </c>
      <c r="E9211" s="11">
        <v>0.1258</v>
      </c>
      <c r="F9211" s="11">
        <v>0.12705</v>
      </c>
      <c r="G9211" s="11">
        <v>0.11260000000000001</v>
      </c>
      <c r="H9211" s="11">
        <v>8.2900000000000001E-2</v>
      </c>
      <c r="I9211" s="11">
        <v>0.10694999999999999</v>
      </c>
      <c r="J9211" s="11">
        <v>7.2400000000000006E-2</v>
      </c>
      <c r="K9211" s="11">
        <v>0.1076</v>
      </c>
    </row>
    <row r="9212" spans="1:11" x14ac:dyDescent="0.25">
      <c r="A9212" s="11" t="s">
        <v>190</v>
      </c>
      <c r="B9212" s="11" t="s">
        <v>106</v>
      </c>
      <c r="C9212" s="11" t="s">
        <v>194</v>
      </c>
      <c r="D9212" s="11">
        <v>0.10514999999999999</v>
      </c>
      <c r="E9212" s="11">
        <v>0.1053</v>
      </c>
      <c r="F9212" s="11">
        <v>0.1048</v>
      </c>
      <c r="G9212" s="11">
        <v>0.10120000000000001</v>
      </c>
      <c r="H9212" s="11">
        <v>9.3049999999999994E-2</v>
      </c>
      <c r="I9212" s="11">
        <v>8.8050000000000003E-2</v>
      </c>
      <c r="J9212" s="11">
        <v>8.5300000000000001E-2</v>
      </c>
      <c r="K9212" s="11">
        <v>7.9300000000000009E-2</v>
      </c>
    </row>
    <row r="9213" spans="1:11" x14ac:dyDescent="0.25">
      <c r="A9213" s="11" t="s">
        <v>190</v>
      </c>
      <c r="B9213" s="11" t="s">
        <v>106</v>
      </c>
      <c r="C9213" s="11" t="s">
        <v>195</v>
      </c>
      <c r="D9213" s="11">
        <v>0.10514999999999999</v>
      </c>
      <c r="E9213" s="11">
        <v>0.1053</v>
      </c>
      <c r="F9213" s="11">
        <v>0.1048</v>
      </c>
      <c r="G9213" s="11">
        <v>0.10120000000000001</v>
      </c>
      <c r="H9213" s="11">
        <v>9.3049999999999994E-2</v>
      </c>
      <c r="I9213" s="11">
        <v>8.8050000000000003E-2</v>
      </c>
      <c r="J9213" s="11">
        <v>8.5300000000000001E-2</v>
      </c>
      <c r="K9213" s="11">
        <v>7.9300000000000009E-2</v>
      </c>
    </row>
    <row r="9214" spans="1:11" x14ac:dyDescent="0.25">
      <c r="A9214" s="11" t="s">
        <v>190</v>
      </c>
      <c r="B9214" s="11" t="s">
        <v>106</v>
      </c>
      <c r="C9214" s="11" t="s">
        <v>196</v>
      </c>
      <c r="D9214" s="11">
        <v>0.10514999999999999</v>
      </c>
      <c r="E9214" s="11">
        <v>0.1053</v>
      </c>
      <c r="F9214" s="11">
        <v>0.1048</v>
      </c>
      <c r="G9214" s="11">
        <v>0.10120000000000001</v>
      </c>
      <c r="H9214" s="11">
        <v>9.3049999999999994E-2</v>
      </c>
      <c r="I9214" s="11">
        <v>8.8050000000000003E-2</v>
      </c>
      <c r="J9214" s="11">
        <v>8.5300000000000001E-2</v>
      </c>
      <c r="K9214" s="11">
        <v>7.9300000000000009E-2</v>
      </c>
    </row>
    <row r="9215" spans="1:11" x14ac:dyDescent="0.25">
      <c r="A9215" s="11" t="s">
        <v>190</v>
      </c>
      <c r="B9215" s="11" t="s">
        <v>106</v>
      </c>
      <c r="C9215" s="11" t="s">
        <v>197</v>
      </c>
      <c r="D9215" s="11">
        <v>0.10339999999999999</v>
      </c>
      <c r="E9215" s="11">
        <v>9.5599999999999991E-2</v>
      </c>
      <c r="F9215" s="11">
        <v>9.1249999999999998E-2</v>
      </c>
      <c r="G9215" s="11">
        <v>9.0899999999999995E-2</v>
      </c>
      <c r="H9215" s="11">
        <v>8.2900000000000001E-2</v>
      </c>
      <c r="I9215" s="11">
        <v>7.8049999999999994E-2</v>
      </c>
      <c r="J9215" s="11">
        <v>7.2400000000000006E-2</v>
      </c>
      <c r="K9215" s="11">
        <v>6.4349999999999991E-2</v>
      </c>
    </row>
    <row r="9216" spans="1:11" x14ac:dyDescent="0.25">
      <c r="A9216" s="11" t="s">
        <v>190</v>
      </c>
      <c r="B9216" s="11" t="s">
        <v>106</v>
      </c>
      <c r="C9216" s="11" t="s">
        <v>198</v>
      </c>
      <c r="D9216" s="11">
        <v>0.10514999999999999</v>
      </c>
      <c r="E9216" s="11">
        <v>0.1053</v>
      </c>
      <c r="F9216" s="11">
        <v>0.1048</v>
      </c>
      <c r="G9216" s="11">
        <v>0.10120000000000001</v>
      </c>
      <c r="H9216" s="11">
        <v>9.3049999999999994E-2</v>
      </c>
      <c r="I9216" s="11">
        <v>8.8050000000000003E-2</v>
      </c>
      <c r="J9216" s="11">
        <v>8.5300000000000001E-2</v>
      </c>
      <c r="K9216" s="11">
        <v>7.9300000000000009E-2</v>
      </c>
    </row>
    <row r="9217" spans="1:11" x14ac:dyDescent="0.25">
      <c r="A9217" s="11" t="s">
        <v>190</v>
      </c>
      <c r="B9217" s="11" t="s">
        <v>134</v>
      </c>
      <c r="C9217" s="11" t="s">
        <v>194</v>
      </c>
      <c r="D9217" s="11">
        <v>0.10514999999999999</v>
      </c>
      <c r="E9217" s="11">
        <v>0.1053</v>
      </c>
      <c r="F9217" s="11">
        <v>0.1048</v>
      </c>
      <c r="G9217" s="11">
        <v>0.10120000000000001</v>
      </c>
      <c r="H9217" s="11">
        <v>9.3049999999999994E-2</v>
      </c>
      <c r="I9217" s="11">
        <v>8.8050000000000003E-2</v>
      </c>
      <c r="J9217" s="11">
        <v>8.5300000000000001E-2</v>
      </c>
      <c r="K9217" s="11">
        <v>7.9300000000000009E-2</v>
      </c>
    </row>
    <row r="9218" spans="1:11" x14ac:dyDescent="0.25">
      <c r="A9218" s="11" t="s">
        <v>190</v>
      </c>
      <c r="B9218" s="11" t="s">
        <v>134</v>
      </c>
      <c r="C9218" s="11" t="s">
        <v>195</v>
      </c>
      <c r="D9218" s="11">
        <v>0.10514999999999999</v>
      </c>
      <c r="E9218" s="11">
        <v>0.1053</v>
      </c>
      <c r="F9218" s="11">
        <v>0.1048</v>
      </c>
      <c r="G9218" s="11">
        <v>0.10120000000000001</v>
      </c>
      <c r="H9218" s="11">
        <v>9.3049999999999994E-2</v>
      </c>
      <c r="I9218" s="11">
        <v>8.8050000000000003E-2</v>
      </c>
      <c r="J9218" s="11">
        <v>8.5300000000000001E-2</v>
      </c>
      <c r="K9218" s="11">
        <v>7.9300000000000009E-2</v>
      </c>
    </row>
    <row r="9219" spans="1:11" x14ac:dyDescent="0.25">
      <c r="A9219" s="11" t="s">
        <v>190</v>
      </c>
      <c r="B9219" s="11" t="s">
        <v>134</v>
      </c>
      <c r="C9219" s="11" t="s">
        <v>196</v>
      </c>
      <c r="D9219" s="11">
        <v>0.10514999999999999</v>
      </c>
      <c r="E9219" s="11">
        <v>0.1053</v>
      </c>
      <c r="F9219" s="11">
        <v>0.1048</v>
      </c>
      <c r="G9219" s="11">
        <v>0.10120000000000001</v>
      </c>
      <c r="H9219" s="11">
        <v>9.3049999999999994E-2</v>
      </c>
      <c r="I9219" s="11">
        <v>8.8050000000000003E-2</v>
      </c>
      <c r="J9219" s="11">
        <v>8.5300000000000001E-2</v>
      </c>
      <c r="K9219" s="11">
        <v>7.9300000000000009E-2</v>
      </c>
    </row>
    <row r="9220" spans="1:11" x14ac:dyDescent="0.25">
      <c r="A9220" s="11" t="s">
        <v>190</v>
      </c>
      <c r="B9220" s="11" t="s">
        <v>134</v>
      </c>
      <c r="C9220" s="11" t="s">
        <v>197</v>
      </c>
      <c r="D9220" s="11">
        <v>0.10339999999999999</v>
      </c>
      <c r="E9220" s="11">
        <v>9.5599999999999991E-2</v>
      </c>
      <c r="F9220" s="11">
        <v>9.1249999999999998E-2</v>
      </c>
      <c r="G9220" s="11">
        <v>8.8599999999999998E-2</v>
      </c>
      <c r="H9220" s="11">
        <v>8.2900000000000001E-2</v>
      </c>
      <c r="I9220" s="11">
        <v>7.8049999999999994E-2</v>
      </c>
      <c r="J9220" s="11">
        <v>7.2400000000000006E-2</v>
      </c>
      <c r="K9220" s="11">
        <v>6.4349999999999991E-2</v>
      </c>
    </row>
    <row r="9221" spans="1:11" x14ac:dyDescent="0.25">
      <c r="A9221" s="11" t="s">
        <v>190</v>
      </c>
      <c r="B9221" s="11" t="s">
        <v>134</v>
      </c>
      <c r="C9221" s="11" t="s">
        <v>198</v>
      </c>
      <c r="D9221" s="11">
        <v>0.10339999999999999</v>
      </c>
      <c r="E9221" s="11">
        <v>9.5599999999999991E-2</v>
      </c>
      <c r="F9221" s="11">
        <v>9.1249999999999998E-2</v>
      </c>
      <c r="G9221" s="11">
        <v>9.0899999999999995E-2</v>
      </c>
      <c r="H9221" s="11">
        <v>9.3049999999999994E-2</v>
      </c>
      <c r="I9221" s="11">
        <v>8.8050000000000003E-2</v>
      </c>
      <c r="J9221" s="11">
        <v>8.5300000000000001E-2</v>
      </c>
      <c r="K9221" s="11">
        <v>7.9300000000000009E-2</v>
      </c>
    </row>
    <row r="9222" spans="1:11" x14ac:dyDescent="0.25">
      <c r="A9222" s="11" t="s">
        <v>190</v>
      </c>
      <c r="B9222" s="11" t="s">
        <v>116</v>
      </c>
      <c r="C9222" s="11" t="s">
        <v>194</v>
      </c>
      <c r="D9222" s="11">
        <v>0.10514999999999999</v>
      </c>
      <c r="E9222" s="11">
        <v>0.1053</v>
      </c>
      <c r="F9222" s="11">
        <v>0.1048</v>
      </c>
      <c r="G9222" s="11">
        <v>0.10120000000000001</v>
      </c>
      <c r="H9222" s="11">
        <v>9.3049999999999994E-2</v>
      </c>
      <c r="I9222" s="11">
        <v>8.8050000000000003E-2</v>
      </c>
      <c r="J9222" s="11">
        <v>8.5300000000000001E-2</v>
      </c>
      <c r="K9222" s="11">
        <v>7.9300000000000009E-2</v>
      </c>
    </row>
    <row r="9223" spans="1:11" x14ac:dyDescent="0.25">
      <c r="A9223" s="11" t="s">
        <v>190</v>
      </c>
      <c r="B9223" s="11" t="s">
        <v>116</v>
      </c>
      <c r="C9223" s="11" t="s">
        <v>195</v>
      </c>
      <c r="D9223" s="11">
        <v>0.10514999999999999</v>
      </c>
      <c r="E9223" s="11">
        <v>0.1053</v>
      </c>
      <c r="F9223" s="11">
        <v>0.1048</v>
      </c>
      <c r="G9223" s="11">
        <v>0.10120000000000001</v>
      </c>
      <c r="H9223" s="11">
        <v>9.3049999999999994E-2</v>
      </c>
      <c r="I9223" s="11">
        <v>8.8050000000000003E-2</v>
      </c>
      <c r="J9223" s="11">
        <v>8.5300000000000001E-2</v>
      </c>
      <c r="K9223" s="11">
        <v>7.9300000000000009E-2</v>
      </c>
    </row>
    <row r="9224" spans="1:11" x14ac:dyDescent="0.25">
      <c r="A9224" s="11" t="s">
        <v>190</v>
      </c>
      <c r="B9224" s="11" t="s">
        <v>116</v>
      </c>
      <c r="C9224" s="11" t="s">
        <v>196</v>
      </c>
      <c r="D9224" s="11">
        <v>0.1236</v>
      </c>
      <c r="E9224" s="11">
        <v>0.1258</v>
      </c>
      <c r="F9224" s="11">
        <v>0.12705</v>
      </c>
      <c r="G9224" s="11">
        <v>0.11260000000000001</v>
      </c>
      <c r="H9224" s="11">
        <v>0.10569999999999999</v>
      </c>
      <c r="I9224" s="11">
        <v>0.10694999999999999</v>
      </c>
      <c r="J9224" s="11">
        <v>8.5300000000000001E-2</v>
      </c>
      <c r="K9224" s="11">
        <v>7.9300000000000009E-2</v>
      </c>
    </row>
    <row r="9225" spans="1:11" x14ac:dyDescent="0.25">
      <c r="A9225" s="11" t="s">
        <v>190</v>
      </c>
      <c r="B9225" s="11" t="s">
        <v>116</v>
      </c>
      <c r="C9225" s="11" t="s">
        <v>197</v>
      </c>
      <c r="D9225" s="11">
        <v>0.1236</v>
      </c>
      <c r="E9225" s="11">
        <v>0.1258</v>
      </c>
      <c r="F9225" s="11">
        <v>0.12705</v>
      </c>
      <c r="G9225" s="11">
        <v>0.11260000000000001</v>
      </c>
      <c r="H9225" s="11">
        <v>0.10569999999999999</v>
      </c>
      <c r="I9225" s="11">
        <v>0.10694999999999999</v>
      </c>
      <c r="J9225" s="11">
        <v>0.1037</v>
      </c>
      <c r="K9225" s="11">
        <v>0.1076</v>
      </c>
    </row>
    <row r="9226" spans="1:11" x14ac:dyDescent="0.25">
      <c r="A9226" s="11" t="s">
        <v>190</v>
      </c>
      <c r="B9226" s="11" t="s">
        <v>116</v>
      </c>
      <c r="C9226" s="11" t="s">
        <v>198</v>
      </c>
      <c r="D9226" s="11">
        <v>0.1236</v>
      </c>
      <c r="E9226" s="11">
        <v>0.1258</v>
      </c>
      <c r="F9226" s="11">
        <v>0.12705</v>
      </c>
      <c r="G9226" s="11">
        <v>0.11260000000000001</v>
      </c>
      <c r="H9226" s="11">
        <v>0.10569999999999999</v>
      </c>
      <c r="I9226" s="11">
        <v>0.10694999999999999</v>
      </c>
      <c r="J9226" s="11">
        <v>0.1037</v>
      </c>
      <c r="K9226" s="11">
        <v>0.1076</v>
      </c>
    </row>
    <row r="9227" spans="1:11" x14ac:dyDescent="0.25">
      <c r="A9227" s="11" t="s">
        <v>190</v>
      </c>
      <c r="B9227" s="11" t="s">
        <v>130</v>
      </c>
      <c r="C9227" s="11" t="s">
        <v>194</v>
      </c>
      <c r="D9227" s="11">
        <v>0.10514999999999999</v>
      </c>
      <c r="E9227" s="11">
        <v>0.1053</v>
      </c>
      <c r="F9227" s="11">
        <v>0.1048</v>
      </c>
      <c r="G9227" s="11">
        <v>0.10120000000000001</v>
      </c>
      <c r="H9227" s="11">
        <v>9.3049999999999994E-2</v>
      </c>
      <c r="I9227" s="11">
        <v>8.8050000000000003E-2</v>
      </c>
      <c r="J9227" s="11">
        <v>8.5300000000000001E-2</v>
      </c>
      <c r="K9227" s="11">
        <v>7.9300000000000009E-2</v>
      </c>
    </row>
    <row r="9228" spans="1:11" x14ac:dyDescent="0.25">
      <c r="A9228" s="11" t="s">
        <v>190</v>
      </c>
      <c r="B9228" s="11" t="s">
        <v>130</v>
      </c>
      <c r="C9228" s="11" t="s">
        <v>195</v>
      </c>
      <c r="D9228" s="11">
        <v>0.10514999999999999</v>
      </c>
      <c r="E9228" s="11">
        <v>0.1053</v>
      </c>
      <c r="F9228" s="11">
        <v>0.1048</v>
      </c>
      <c r="G9228" s="11">
        <v>0.10120000000000001</v>
      </c>
      <c r="H9228" s="11">
        <v>9.3049999999999994E-2</v>
      </c>
      <c r="I9228" s="11">
        <v>8.8050000000000003E-2</v>
      </c>
      <c r="J9228" s="11">
        <v>8.5300000000000001E-2</v>
      </c>
      <c r="K9228" s="11">
        <v>7.9300000000000009E-2</v>
      </c>
    </row>
    <row r="9229" spans="1:11" x14ac:dyDescent="0.25">
      <c r="A9229" s="11" t="s">
        <v>190</v>
      </c>
      <c r="B9229" s="11" t="s">
        <v>130</v>
      </c>
      <c r="C9229" s="11" t="s">
        <v>196</v>
      </c>
      <c r="D9229" s="11">
        <v>0.10514999999999999</v>
      </c>
      <c r="E9229" s="11">
        <v>0.1053</v>
      </c>
      <c r="F9229" s="11">
        <v>0.1048</v>
      </c>
      <c r="G9229" s="11">
        <v>0.10120000000000001</v>
      </c>
      <c r="H9229" s="11">
        <v>9.3049999999999994E-2</v>
      </c>
      <c r="I9229" s="11">
        <v>8.8050000000000003E-2</v>
      </c>
      <c r="J9229" s="11">
        <v>8.5300000000000001E-2</v>
      </c>
      <c r="K9229" s="11">
        <v>7.9300000000000009E-2</v>
      </c>
    </row>
    <row r="9230" spans="1:11" x14ac:dyDescent="0.25">
      <c r="A9230" s="11" t="s">
        <v>190</v>
      </c>
      <c r="B9230" s="11" t="s">
        <v>130</v>
      </c>
      <c r="C9230" s="11" t="s">
        <v>197</v>
      </c>
      <c r="D9230" s="11">
        <v>0.10339999999999999</v>
      </c>
      <c r="E9230" s="11">
        <v>9.5599999999999991E-2</v>
      </c>
      <c r="F9230" s="11">
        <v>9.1249999999999998E-2</v>
      </c>
      <c r="G9230" s="11">
        <v>9.0899999999999995E-2</v>
      </c>
      <c r="H9230" s="11">
        <v>0.10569999999999999</v>
      </c>
      <c r="I9230" s="11">
        <v>7.8049999999999994E-2</v>
      </c>
      <c r="J9230" s="11">
        <v>0.1037</v>
      </c>
      <c r="K9230" s="11">
        <v>6.4349999999999991E-2</v>
      </c>
    </row>
    <row r="9231" spans="1:11" x14ac:dyDescent="0.25">
      <c r="A9231" s="11" t="s">
        <v>190</v>
      </c>
      <c r="B9231" s="11" t="s">
        <v>130</v>
      </c>
      <c r="C9231" s="11" t="s">
        <v>198</v>
      </c>
      <c r="D9231" s="11">
        <v>0.10514999999999999</v>
      </c>
      <c r="E9231" s="11">
        <v>0.1053</v>
      </c>
      <c r="F9231" s="11">
        <v>0.1048</v>
      </c>
      <c r="G9231" s="11">
        <v>0.10120000000000001</v>
      </c>
      <c r="H9231" s="11">
        <v>0.10569999999999999</v>
      </c>
      <c r="I9231" s="11">
        <v>8.8050000000000003E-2</v>
      </c>
      <c r="J9231" s="11">
        <v>0.1037</v>
      </c>
      <c r="K9231" s="11">
        <v>7.9300000000000009E-2</v>
      </c>
    </row>
    <row r="9232" spans="1:11" x14ac:dyDescent="0.25">
      <c r="A9232" s="11" t="s">
        <v>190</v>
      </c>
      <c r="B9232" s="11" t="s">
        <v>120</v>
      </c>
      <c r="C9232" s="11" t="s">
        <v>194</v>
      </c>
      <c r="D9232" s="11">
        <v>0.10514999999999999</v>
      </c>
      <c r="E9232" s="11">
        <v>0.1053</v>
      </c>
      <c r="F9232" s="11">
        <v>0.1048</v>
      </c>
      <c r="G9232" s="11">
        <v>0.10120000000000001</v>
      </c>
      <c r="H9232" s="11">
        <v>9.3049999999999994E-2</v>
      </c>
      <c r="I9232" s="11">
        <v>8.8050000000000003E-2</v>
      </c>
      <c r="J9232" s="11">
        <v>8.5300000000000001E-2</v>
      </c>
      <c r="K9232" s="11">
        <v>7.9300000000000009E-2</v>
      </c>
    </row>
    <row r="9233" spans="1:11" x14ac:dyDescent="0.25">
      <c r="A9233" s="11" t="s">
        <v>190</v>
      </c>
      <c r="B9233" s="11" t="s">
        <v>120</v>
      </c>
      <c r="C9233" s="11" t="s">
        <v>195</v>
      </c>
      <c r="D9233" s="11">
        <v>0.10514999999999999</v>
      </c>
      <c r="E9233" s="11">
        <v>0.1053</v>
      </c>
      <c r="F9233" s="11">
        <v>0.1048</v>
      </c>
      <c r="G9233" s="11">
        <v>0.10120000000000001</v>
      </c>
      <c r="H9233" s="11">
        <v>9.3049999999999994E-2</v>
      </c>
      <c r="I9233" s="11">
        <v>8.8050000000000003E-2</v>
      </c>
      <c r="J9233" s="11">
        <v>8.5300000000000001E-2</v>
      </c>
      <c r="K9233" s="11">
        <v>7.9300000000000009E-2</v>
      </c>
    </row>
    <row r="9234" spans="1:11" x14ac:dyDescent="0.25">
      <c r="A9234" s="11" t="s">
        <v>190</v>
      </c>
      <c r="B9234" s="11" t="s">
        <v>120</v>
      </c>
      <c r="C9234" s="11" t="s">
        <v>196</v>
      </c>
      <c r="D9234" s="11">
        <v>0.10339999999999999</v>
      </c>
      <c r="E9234" s="11">
        <v>9.5599999999999991E-2</v>
      </c>
      <c r="F9234" s="11">
        <v>0.1048</v>
      </c>
      <c r="G9234" s="11">
        <v>9.0899999999999995E-2</v>
      </c>
      <c r="H9234" s="11">
        <v>9.3049999999999994E-2</v>
      </c>
      <c r="I9234" s="11">
        <v>8.8050000000000003E-2</v>
      </c>
      <c r="J9234" s="11">
        <v>8.5300000000000001E-2</v>
      </c>
      <c r="K9234" s="11">
        <v>7.9300000000000009E-2</v>
      </c>
    </row>
    <row r="9235" spans="1:11" x14ac:dyDescent="0.25">
      <c r="A9235" s="11" t="s">
        <v>190</v>
      </c>
      <c r="B9235" s="11" t="s">
        <v>120</v>
      </c>
      <c r="C9235" s="11" t="s">
        <v>197</v>
      </c>
      <c r="D9235" s="11">
        <v>0.1236</v>
      </c>
      <c r="E9235" s="11">
        <v>0.1258</v>
      </c>
      <c r="F9235" s="11">
        <v>0.12705</v>
      </c>
      <c r="G9235" s="11">
        <v>0.11260000000000001</v>
      </c>
      <c r="H9235" s="11">
        <v>0.10569999999999999</v>
      </c>
      <c r="I9235" s="11">
        <v>0.10694999999999999</v>
      </c>
      <c r="J9235" s="11">
        <v>0.1037</v>
      </c>
      <c r="K9235" s="11">
        <v>0.1076</v>
      </c>
    </row>
    <row r="9236" spans="1:11" x14ac:dyDescent="0.25">
      <c r="A9236" s="11" t="s">
        <v>190</v>
      </c>
      <c r="B9236" s="11" t="s">
        <v>120</v>
      </c>
      <c r="C9236" s="11" t="s">
        <v>198</v>
      </c>
      <c r="D9236" s="11">
        <v>0.1236</v>
      </c>
      <c r="E9236" s="11">
        <v>0.1258</v>
      </c>
      <c r="F9236" s="11">
        <v>9.1249999999999998E-2</v>
      </c>
      <c r="G9236" s="11">
        <v>9.0899999999999995E-2</v>
      </c>
      <c r="H9236" s="11">
        <v>8.2900000000000001E-2</v>
      </c>
      <c r="I9236" s="11">
        <v>8.8050000000000003E-2</v>
      </c>
      <c r="J9236" s="11">
        <v>0.1037</v>
      </c>
      <c r="K9236" s="11">
        <v>6.4349999999999991E-2</v>
      </c>
    </row>
    <row r="9237" spans="1:11" x14ac:dyDescent="0.25">
      <c r="A9237" s="11" t="s">
        <v>60</v>
      </c>
      <c r="B9237" s="11" t="s">
        <v>118</v>
      </c>
      <c r="C9237" s="11" t="s">
        <v>194</v>
      </c>
      <c r="D9237" s="11">
        <v>0.11345</v>
      </c>
      <c r="E9237" s="11">
        <v>0.113</v>
      </c>
      <c r="F9237" s="11">
        <v>0.12745000000000001</v>
      </c>
      <c r="G9237" s="11">
        <v>0.12774999999999997</v>
      </c>
      <c r="H9237" s="11">
        <v>0.14194999999999999</v>
      </c>
      <c r="I9237" s="11">
        <v>0.13419999999999999</v>
      </c>
      <c r="J9237" s="11">
        <v>0.11194999999999999</v>
      </c>
      <c r="K9237" s="11">
        <v>0.11155</v>
      </c>
    </row>
    <row r="9238" spans="1:11" x14ac:dyDescent="0.25">
      <c r="A9238" s="11" t="s">
        <v>60</v>
      </c>
      <c r="B9238" s="11" t="s">
        <v>118</v>
      </c>
      <c r="C9238" s="11" t="s">
        <v>195</v>
      </c>
      <c r="D9238" s="11">
        <v>0.11345</v>
      </c>
      <c r="E9238" s="11">
        <v>0.113</v>
      </c>
      <c r="F9238" s="11">
        <v>0.12745000000000001</v>
      </c>
      <c r="G9238" s="11">
        <v>0.12774999999999997</v>
      </c>
      <c r="H9238" s="11">
        <v>0.14194999999999999</v>
      </c>
      <c r="I9238" s="11">
        <v>0.13419999999999999</v>
      </c>
      <c r="J9238" s="11">
        <v>0.11194999999999999</v>
      </c>
      <c r="K9238" s="11">
        <v>0.11155</v>
      </c>
    </row>
    <row r="9239" spans="1:11" x14ac:dyDescent="0.25">
      <c r="A9239" s="11" t="s">
        <v>60</v>
      </c>
      <c r="B9239" s="11" t="s">
        <v>118</v>
      </c>
      <c r="C9239" s="11" t="s">
        <v>196</v>
      </c>
      <c r="D9239" s="11">
        <v>0.11345</v>
      </c>
      <c r="E9239" s="11">
        <v>0.113</v>
      </c>
      <c r="F9239" s="11">
        <v>0.12745000000000001</v>
      </c>
      <c r="G9239" s="11">
        <v>0.12774999999999997</v>
      </c>
      <c r="H9239" s="11">
        <v>0.14194999999999999</v>
      </c>
      <c r="I9239" s="11">
        <v>0.13419999999999999</v>
      </c>
      <c r="J9239" s="11">
        <v>0.11194999999999999</v>
      </c>
      <c r="K9239" s="11">
        <v>0.11155</v>
      </c>
    </row>
    <row r="9240" spans="1:11" x14ac:dyDescent="0.25">
      <c r="A9240" s="11" t="s">
        <v>60</v>
      </c>
      <c r="B9240" s="11" t="s">
        <v>118</v>
      </c>
      <c r="C9240" s="11" t="s">
        <v>197</v>
      </c>
      <c r="D9240" s="11">
        <v>8.4600000000000009E-2</v>
      </c>
      <c r="E9240" s="11">
        <v>8.7299999999999989E-2</v>
      </c>
      <c r="F9240" s="11">
        <v>0.1018</v>
      </c>
      <c r="G9240" s="11">
        <v>0.105</v>
      </c>
      <c r="H9240" s="11">
        <v>0.11605</v>
      </c>
      <c r="I9240" s="11">
        <v>0.11025</v>
      </c>
      <c r="J9240" s="11">
        <v>9.1400000000000009E-2</v>
      </c>
      <c r="K9240" s="11">
        <v>9.3350000000000002E-2</v>
      </c>
    </row>
    <row r="9241" spans="1:11" x14ac:dyDescent="0.25">
      <c r="A9241" s="11" t="s">
        <v>60</v>
      </c>
      <c r="B9241" s="11" t="s">
        <v>118</v>
      </c>
      <c r="C9241" s="11" t="s">
        <v>198</v>
      </c>
      <c r="D9241" s="11">
        <v>9.5250000000000001E-2</v>
      </c>
      <c r="E9241" s="11">
        <v>9.6849999999999992E-2</v>
      </c>
      <c r="F9241" s="11">
        <v>0.11205</v>
      </c>
      <c r="G9241" s="11">
        <v>0.11399999999999999</v>
      </c>
      <c r="H9241" s="11">
        <v>0.1268</v>
      </c>
      <c r="I9241" s="11">
        <v>0.1195</v>
      </c>
      <c r="J9241" s="11">
        <v>0.10059999999999999</v>
      </c>
      <c r="K9241" s="11">
        <v>9.1499999999999998E-2</v>
      </c>
    </row>
    <row r="9242" spans="1:11" x14ac:dyDescent="0.25">
      <c r="A9242" s="11" t="s">
        <v>60</v>
      </c>
      <c r="B9242" s="11" t="s">
        <v>108</v>
      </c>
      <c r="C9242" s="11" t="s">
        <v>194</v>
      </c>
      <c r="D9242" s="11">
        <v>0.11345</v>
      </c>
      <c r="E9242" s="11">
        <v>0.113</v>
      </c>
      <c r="F9242" s="11">
        <v>0.12745000000000001</v>
      </c>
      <c r="G9242" s="11">
        <v>0.12774999999999997</v>
      </c>
      <c r="H9242" s="11">
        <v>0.14194999999999999</v>
      </c>
      <c r="I9242" s="11">
        <v>0.13419999999999999</v>
      </c>
      <c r="J9242" s="11">
        <v>0.11194999999999999</v>
      </c>
      <c r="K9242" s="11">
        <v>0.11155</v>
      </c>
    </row>
    <row r="9243" spans="1:11" x14ac:dyDescent="0.25">
      <c r="A9243" s="11" t="s">
        <v>60</v>
      </c>
      <c r="B9243" s="11" t="s">
        <v>108</v>
      </c>
      <c r="C9243" s="11" t="s">
        <v>195</v>
      </c>
      <c r="D9243" s="11">
        <v>0.11345</v>
      </c>
      <c r="E9243" s="11">
        <v>0.113</v>
      </c>
      <c r="F9243" s="11">
        <v>0.12745000000000001</v>
      </c>
      <c r="G9243" s="11">
        <v>0.12774999999999997</v>
      </c>
      <c r="H9243" s="11">
        <v>0.14194999999999999</v>
      </c>
      <c r="I9243" s="11">
        <v>0.13419999999999999</v>
      </c>
      <c r="J9243" s="11">
        <v>0.11194999999999999</v>
      </c>
      <c r="K9243" s="11">
        <v>0.11155</v>
      </c>
    </row>
    <row r="9244" spans="1:11" x14ac:dyDescent="0.25">
      <c r="A9244" s="11" t="s">
        <v>60</v>
      </c>
      <c r="B9244" s="11" t="s">
        <v>108</v>
      </c>
      <c r="C9244" s="11" t="s">
        <v>196</v>
      </c>
      <c r="D9244" s="11">
        <v>0.11345</v>
      </c>
      <c r="E9244" s="11">
        <v>0.113</v>
      </c>
      <c r="F9244" s="11">
        <v>0.12745000000000001</v>
      </c>
      <c r="G9244" s="11">
        <v>0.12774999999999997</v>
      </c>
      <c r="H9244" s="11">
        <v>0.14194999999999999</v>
      </c>
      <c r="I9244" s="11">
        <v>0.13419999999999999</v>
      </c>
      <c r="J9244" s="11">
        <v>0.11194999999999999</v>
      </c>
      <c r="K9244" s="11">
        <v>0.11155</v>
      </c>
    </row>
    <row r="9245" spans="1:11" x14ac:dyDescent="0.25">
      <c r="A9245" s="11" t="s">
        <v>60</v>
      </c>
      <c r="B9245" s="11" t="s">
        <v>108</v>
      </c>
      <c r="C9245" s="11" t="s">
        <v>197</v>
      </c>
      <c r="D9245" s="11">
        <v>8.4600000000000009E-2</v>
      </c>
      <c r="E9245" s="11">
        <v>8.7299999999999989E-2</v>
      </c>
      <c r="F9245" s="11">
        <v>0.1018</v>
      </c>
      <c r="G9245" s="11">
        <v>0.105</v>
      </c>
      <c r="H9245" s="11">
        <v>0.11605</v>
      </c>
      <c r="I9245" s="11">
        <v>0.11025</v>
      </c>
      <c r="J9245" s="11">
        <v>9.1400000000000009E-2</v>
      </c>
      <c r="K9245" s="11">
        <v>9.3350000000000002E-2</v>
      </c>
    </row>
    <row r="9246" spans="1:11" x14ac:dyDescent="0.25">
      <c r="A9246" s="11" t="s">
        <v>60</v>
      </c>
      <c r="B9246" s="11" t="s">
        <v>108</v>
      </c>
      <c r="C9246" s="11" t="s">
        <v>198</v>
      </c>
      <c r="D9246" s="11">
        <v>0.11345</v>
      </c>
      <c r="E9246" s="11">
        <v>0.113</v>
      </c>
      <c r="F9246" s="11">
        <v>0.12745000000000001</v>
      </c>
      <c r="G9246" s="11">
        <v>0.12774999999999997</v>
      </c>
      <c r="H9246" s="11">
        <v>0.14194999999999999</v>
      </c>
      <c r="I9246" s="11">
        <v>0.13419999999999999</v>
      </c>
      <c r="J9246" s="11">
        <v>0.11194999999999999</v>
      </c>
      <c r="K9246" s="11">
        <v>0.11155</v>
      </c>
    </row>
    <row r="9247" spans="1:11" x14ac:dyDescent="0.25">
      <c r="A9247" s="11" t="s">
        <v>60</v>
      </c>
      <c r="B9247" s="11" t="s">
        <v>122</v>
      </c>
      <c r="C9247" s="11" t="s">
        <v>194</v>
      </c>
      <c r="D9247" s="11">
        <v>0.11345</v>
      </c>
      <c r="E9247" s="11">
        <v>0.113</v>
      </c>
      <c r="F9247" s="11">
        <v>0.12745000000000001</v>
      </c>
      <c r="G9247" s="11">
        <v>0.12774999999999997</v>
      </c>
      <c r="H9247" s="11">
        <v>0.14194999999999999</v>
      </c>
      <c r="I9247" s="11">
        <v>0.13419999999999999</v>
      </c>
      <c r="J9247" s="11">
        <v>0.11194999999999999</v>
      </c>
      <c r="K9247" s="11">
        <v>0.11155</v>
      </c>
    </row>
    <row r="9248" spans="1:11" x14ac:dyDescent="0.25">
      <c r="A9248" s="11" t="s">
        <v>60</v>
      </c>
      <c r="B9248" s="11" t="s">
        <v>122</v>
      </c>
      <c r="C9248" s="11" t="s">
        <v>195</v>
      </c>
      <c r="D9248" s="11">
        <v>0.11345</v>
      </c>
      <c r="E9248" s="11">
        <v>0.14005000000000001</v>
      </c>
      <c r="F9248" s="11">
        <v>0.12745000000000001</v>
      </c>
      <c r="G9248" s="11">
        <v>0.12774999999999997</v>
      </c>
      <c r="H9248" s="11">
        <v>0.14194999999999999</v>
      </c>
      <c r="I9248" s="11">
        <v>0.13419999999999999</v>
      </c>
      <c r="J9248" s="11">
        <v>0.11194999999999999</v>
      </c>
      <c r="K9248" s="11">
        <v>0.11155</v>
      </c>
    </row>
    <row r="9249" spans="1:11" x14ac:dyDescent="0.25">
      <c r="A9249" s="11" t="s">
        <v>60</v>
      </c>
      <c r="B9249" s="11" t="s">
        <v>122</v>
      </c>
      <c r="C9249" s="11" t="s">
        <v>196</v>
      </c>
      <c r="D9249" s="11">
        <v>0.11345</v>
      </c>
      <c r="E9249" s="11">
        <v>0.14005000000000001</v>
      </c>
      <c r="F9249" s="11">
        <v>0.12745000000000001</v>
      </c>
      <c r="G9249" s="11">
        <v>0.12774999999999997</v>
      </c>
      <c r="H9249" s="11">
        <v>0.14194999999999999</v>
      </c>
      <c r="I9249" s="11">
        <v>0.13419999999999999</v>
      </c>
      <c r="J9249" s="11">
        <v>0.11194999999999999</v>
      </c>
      <c r="K9249" s="11">
        <v>0.11155</v>
      </c>
    </row>
    <row r="9250" spans="1:11" x14ac:dyDescent="0.25">
      <c r="A9250" s="11" t="s">
        <v>60</v>
      </c>
      <c r="B9250" s="11" t="s">
        <v>122</v>
      </c>
      <c r="C9250" s="11" t="s">
        <v>197</v>
      </c>
      <c r="D9250" s="11">
        <v>7.9050000000000009E-2</v>
      </c>
      <c r="E9250" s="11">
        <v>0.14005000000000001</v>
      </c>
      <c r="F9250" s="11">
        <v>0.1002</v>
      </c>
      <c r="G9250" s="11">
        <v>0.1043</v>
      </c>
      <c r="H9250" s="11">
        <v>0.11615</v>
      </c>
      <c r="I9250" s="11">
        <v>0.10785</v>
      </c>
      <c r="J9250" s="11">
        <v>8.9349999999999999E-2</v>
      </c>
      <c r="K9250" s="11">
        <v>9.7650000000000001E-2</v>
      </c>
    </row>
    <row r="9251" spans="1:11" x14ac:dyDescent="0.25">
      <c r="A9251" s="11" t="s">
        <v>60</v>
      </c>
      <c r="B9251" s="11" t="s">
        <v>122</v>
      </c>
      <c r="C9251" s="11" t="s">
        <v>198</v>
      </c>
      <c r="D9251" s="11">
        <v>9.5250000000000001E-2</v>
      </c>
      <c r="E9251" s="11">
        <v>0.14005000000000001</v>
      </c>
      <c r="F9251" s="11">
        <v>0.11205</v>
      </c>
      <c r="G9251" s="11">
        <v>0.11399999999999999</v>
      </c>
      <c r="H9251" s="11">
        <v>0.1268</v>
      </c>
      <c r="I9251" s="11">
        <v>0.1195</v>
      </c>
      <c r="J9251" s="11">
        <v>0.10059999999999999</v>
      </c>
      <c r="K9251" s="11">
        <v>9.1499999999999998E-2</v>
      </c>
    </row>
    <row r="9252" spans="1:11" x14ac:dyDescent="0.25">
      <c r="A9252" s="11" t="s">
        <v>60</v>
      </c>
      <c r="B9252" s="11" t="s">
        <v>96</v>
      </c>
      <c r="C9252" s="11" t="s">
        <v>194</v>
      </c>
      <c r="D9252" s="11">
        <v>0.11345</v>
      </c>
      <c r="E9252" s="11">
        <v>0.113</v>
      </c>
      <c r="F9252" s="11">
        <v>0.12745000000000001</v>
      </c>
      <c r="G9252" s="11">
        <v>0.12774999999999997</v>
      </c>
      <c r="H9252" s="11">
        <v>0.14194999999999999</v>
      </c>
      <c r="I9252" s="11">
        <v>0.13419999999999999</v>
      </c>
      <c r="J9252" s="11">
        <v>0.11194999999999999</v>
      </c>
      <c r="K9252" s="11">
        <v>0.11155</v>
      </c>
    </row>
    <row r="9253" spans="1:11" x14ac:dyDescent="0.25">
      <c r="A9253" s="11" t="s">
        <v>60</v>
      </c>
      <c r="B9253" s="11" t="s">
        <v>96</v>
      </c>
      <c r="C9253" s="11" t="s">
        <v>195</v>
      </c>
      <c r="D9253" s="11">
        <v>0.11345</v>
      </c>
      <c r="E9253" s="11">
        <v>0.113</v>
      </c>
      <c r="F9253" s="11">
        <v>0.12745000000000001</v>
      </c>
      <c r="G9253" s="11">
        <v>0.12774999999999997</v>
      </c>
      <c r="H9253" s="11">
        <v>0.14194999999999999</v>
      </c>
      <c r="I9253" s="11">
        <v>0.13419999999999999</v>
      </c>
      <c r="J9253" s="11">
        <v>0.11194999999999999</v>
      </c>
      <c r="K9253" s="11">
        <v>0.11155</v>
      </c>
    </row>
    <row r="9254" spans="1:11" x14ac:dyDescent="0.25">
      <c r="A9254" s="11" t="s">
        <v>60</v>
      </c>
      <c r="B9254" s="11" t="s">
        <v>96</v>
      </c>
      <c r="C9254" s="11" t="s">
        <v>196</v>
      </c>
      <c r="D9254" s="11">
        <v>0.11345</v>
      </c>
      <c r="E9254" s="11">
        <v>0.113</v>
      </c>
      <c r="F9254" s="11">
        <v>0.12745000000000001</v>
      </c>
      <c r="G9254" s="11">
        <v>0.12774999999999997</v>
      </c>
      <c r="H9254" s="11">
        <v>0.14194999999999999</v>
      </c>
      <c r="I9254" s="11">
        <v>0.13419999999999999</v>
      </c>
      <c r="J9254" s="11">
        <v>0.11194999999999999</v>
      </c>
      <c r="K9254" s="11">
        <v>0.11155</v>
      </c>
    </row>
    <row r="9255" spans="1:11" x14ac:dyDescent="0.25">
      <c r="A9255" s="11" t="s">
        <v>60</v>
      </c>
      <c r="B9255" s="11" t="s">
        <v>96</v>
      </c>
      <c r="C9255" s="11" t="s">
        <v>197</v>
      </c>
      <c r="D9255" s="11">
        <v>8.4600000000000009E-2</v>
      </c>
      <c r="E9255" s="11">
        <v>8.7299999999999989E-2</v>
      </c>
      <c r="F9255" s="11">
        <v>0.1018</v>
      </c>
      <c r="G9255" s="11">
        <v>0.105</v>
      </c>
      <c r="H9255" s="11">
        <v>0.11605</v>
      </c>
      <c r="I9255" s="11">
        <v>0.11025</v>
      </c>
      <c r="J9255" s="11">
        <v>9.1400000000000009E-2</v>
      </c>
      <c r="K9255" s="11">
        <v>9.3350000000000002E-2</v>
      </c>
    </row>
    <row r="9256" spans="1:11" x14ac:dyDescent="0.25">
      <c r="A9256" s="11" t="s">
        <v>60</v>
      </c>
      <c r="B9256" s="11" t="s">
        <v>96</v>
      </c>
      <c r="C9256" s="11" t="s">
        <v>198</v>
      </c>
      <c r="D9256" s="11">
        <v>9.5250000000000001E-2</v>
      </c>
      <c r="E9256" s="11">
        <v>9.6849999999999992E-2</v>
      </c>
      <c r="F9256" s="11">
        <v>0.11205</v>
      </c>
      <c r="G9256" s="11">
        <v>0.11399999999999999</v>
      </c>
      <c r="H9256" s="11">
        <v>0.1268</v>
      </c>
      <c r="I9256" s="11">
        <v>0.1195</v>
      </c>
      <c r="J9256" s="11">
        <v>0.10059999999999999</v>
      </c>
      <c r="K9256" s="11">
        <v>9.1499999999999998E-2</v>
      </c>
    </row>
    <row r="9257" spans="1:11" x14ac:dyDescent="0.25">
      <c r="A9257" s="11" t="s">
        <v>60</v>
      </c>
      <c r="B9257" s="11" t="s">
        <v>132</v>
      </c>
      <c r="C9257" s="11" t="s">
        <v>194</v>
      </c>
      <c r="D9257" s="11">
        <v>0.11345</v>
      </c>
      <c r="E9257" s="11">
        <v>0.113</v>
      </c>
      <c r="F9257" s="11">
        <v>0.12745000000000001</v>
      </c>
      <c r="G9257" s="11">
        <v>0.12774999999999997</v>
      </c>
      <c r="H9257" s="11">
        <v>0.14194999999999999</v>
      </c>
      <c r="I9257" s="11">
        <v>0.13419999999999999</v>
      </c>
      <c r="J9257" s="11">
        <v>0.11194999999999999</v>
      </c>
      <c r="K9257" s="11">
        <v>0.11155</v>
      </c>
    </row>
    <row r="9258" spans="1:11" x14ac:dyDescent="0.25">
      <c r="A9258" s="11" t="s">
        <v>60</v>
      </c>
      <c r="B9258" s="11" t="s">
        <v>132</v>
      </c>
      <c r="C9258" s="11" t="s">
        <v>195</v>
      </c>
      <c r="D9258" s="11">
        <v>0.11345</v>
      </c>
      <c r="E9258" s="11">
        <v>0.113</v>
      </c>
      <c r="F9258" s="11">
        <v>0.12745000000000001</v>
      </c>
      <c r="G9258" s="11">
        <v>0.12774999999999997</v>
      </c>
      <c r="H9258" s="11">
        <v>0.14194999999999999</v>
      </c>
      <c r="I9258" s="11">
        <v>0.13419999999999999</v>
      </c>
      <c r="J9258" s="11">
        <v>0.11194999999999999</v>
      </c>
      <c r="K9258" s="11">
        <v>0.11155</v>
      </c>
    </row>
    <row r="9259" spans="1:11" x14ac:dyDescent="0.25">
      <c r="A9259" s="11" t="s">
        <v>60</v>
      </c>
      <c r="B9259" s="11" t="s">
        <v>132</v>
      </c>
      <c r="C9259" s="11" t="s">
        <v>196</v>
      </c>
      <c r="D9259" s="11">
        <v>0.11345</v>
      </c>
      <c r="E9259" s="11">
        <v>0.113</v>
      </c>
      <c r="F9259" s="11">
        <v>0.12745000000000001</v>
      </c>
      <c r="G9259" s="11">
        <v>0.12774999999999997</v>
      </c>
      <c r="H9259" s="11">
        <v>0.14194999999999999</v>
      </c>
      <c r="I9259" s="11">
        <v>0.13419999999999999</v>
      </c>
      <c r="J9259" s="11">
        <v>0.11194999999999999</v>
      </c>
      <c r="K9259" s="11">
        <v>0.11155</v>
      </c>
    </row>
    <row r="9260" spans="1:11" x14ac:dyDescent="0.25">
      <c r="A9260" s="11" t="s">
        <v>60</v>
      </c>
      <c r="B9260" s="11" t="s">
        <v>132</v>
      </c>
      <c r="C9260" s="11" t="s">
        <v>197</v>
      </c>
      <c r="D9260" s="11">
        <v>8.4600000000000009E-2</v>
      </c>
      <c r="E9260" s="11">
        <v>8.7299999999999989E-2</v>
      </c>
      <c r="F9260" s="11">
        <v>0.1018</v>
      </c>
      <c r="G9260" s="11">
        <v>0.105</v>
      </c>
      <c r="H9260" s="11">
        <v>0.11605</v>
      </c>
      <c r="I9260" s="11">
        <v>0.11025</v>
      </c>
      <c r="J9260" s="11">
        <v>9.1400000000000009E-2</v>
      </c>
      <c r="K9260" s="11">
        <v>9.3350000000000002E-2</v>
      </c>
    </row>
    <row r="9261" spans="1:11" x14ac:dyDescent="0.25">
      <c r="A9261" s="11" t="s">
        <v>60</v>
      </c>
      <c r="B9261" s="11" t="s">
        <v>132</v>
      </c>
      <c r="C9261" s="11" t="s">
        <v>198</v>
      </c>
      <c r="D9261" s="11">
        <v>9.5250000000000001E-2</v>
      </c>
      <c r="E9261" s="11">
        <v>9.6849999999999992E-2</v>
      </c>
      <c r="F9261" s="11">
        <v>0.11205</v>
      </c>
      <c r="G9261" s="11">
        <v>0.11399999999999999</v>
      </c>
      <c r="H9261" s="11">
        <v>0.14194999999999999</v>
      </c>
      <c r="I9261" s="11">
        <v>0.1195</v>
      </c>
      <c r="J9261" s="11">
        <v>0.11194999999999999</v>
      </c>
      <c r="K9261" s="11">
        <v>0.11155</v>
      </c>
    </row>
    <row r="9262" spans="1:11" x14ac:dyDescent="0.25">
      <c r="A9262" s="11" t="s">
        <v>60</v>
      </c>
      <c r="B9262" s="11" t="s">
        <v>98</v>
      </c>
      <c r="C9262" s="11" t="s">
        <v>194</v>
      </c>
      <c r="D9262" s="11">
        <v>0.11345</v>
      </c>
      <c r="E9262" s="11">
        <v>0.113</v>
      </c>
      <c r="F9262" s="11">
        <v>0.12745000000000001</v>
      </c>
      <c r="G9262" s="11">
        <v>0.12774999999999997</v>
      </c>
      <c r="H9262" s="11">
        <v>0.14194999999999999</v>
      </c>
      <c r="I9262" s="11">
        <v>0.13419999999999999</v>
      </c>
      <c r="J9262" s="11">
        <v>0.11194999999999999</v>
      </c>
      <c r="K9262" s="11">
        <v>0.11155</v>
      </c>
    </row>
    <row r="9263" spans="1:11" x14ac:dyDescent="0.25">
      <c r="A9263" s="11" t="s">
        <v>60</v>
      </c>
      <c r="B9263" s="11" t="s">
        <v>98</v>
      </c>
      <c r="C9263" s="11" t="s">
        <v>195</v>
      </c>
      <c r="D9263" s="11">
        <v>0.11345</v>
      </c>
      <c r="E9263" s="11">
        <v>0.113</v>
      </c>
      <c r="F9263" s="11">
        <v>0.12745000000000001</v>
      </c>
      <c r="G9263" s="11">
        <v>0.12774999999999997</v>
      </c>
      <c r="H9263" s="11">
        <v>0.14194999999999999</v>
      </c>
      <c r="I9263" s="11">
        <v>0.13419999999999999</v>
      </c>
      <c r="J9263" s="11">
        <v>0.11194999999999999</v>
      </c>
      <c r="K9263" s="11">
        <v>0.11155</v>
      </c>
    </row>
    <row r="9264" spans="1:11" x14ac:dyDescent="0.25">
      <c r="A9264" s="11" t="s">
        <v>60</v>
      </c>
      <c r="B9264" s="11" t="s">
        <v>98</v>
      </c>
      <c r="C9264" s="11" t="s">
        <v>196</v>
      </c>
      <c r="D9264" s="11">
        <v>0.11345</v>
      </c>
      <c r="E9264" s="11">
        <v>0.113</v>
      </c>
      <c r="F9264" s="11">
        <v>0.12745000000000001</v>
      </c>
      <c r="G9264" s="11">
        <v>0.12774999999999997</v>
      </c>
      <c r="H9264" s="11">
        <v>0.14194999999999999</v>
      </c>
      <c r="I9264" s="11">
        <v>0.13419999999999999</v>
      </c>
      <c r="J9264" s="11">
        <v>0.11194999999999999</v>
      </c>
      <c r="K9264" s="11">
        <v>0.11155</v>
      </c>
    </row>
    <row r="9265" spans="1:11" x14ac:dyDescent="0.25">
      <c r="A9265" s="11" t="s">
        <v>60</v>
      </c>
      <c r="B9265" s="11" t="s">
        <v>98</v>
      </c>
      <c r="C9265" s="11" t="s">
        <v>197</v>
      </c>
      <c r="D9265" s="11">
        <v>8.4600000000000009E-2</v>
      </c>
      <c r="E9265" s="11">
        <v>8.7299999999999989E-2</v>
      </c>
      <c r="F9265" s="11">
        <v>0.1018</v>
      </c>
      <c r="G9265" s="11">
        <v>0.105</v>
      </c>
      <c r="H9265" s="11">
        <v>0.11605</v>
      </c>
      <c r="I9265" s="11">
        <v>0.11025</v>
      </c>
      <c r="J9265" s="11">
        <v>9.1400000000000009E-2</v>
      </c>
      <c r="K9265" s="11">
        <v>9.3350000000000002E-2</v>
      </c>
    </row>
    <row r="9266" spans="1:11" x14ac:dyDescent="0.25">
      <c r="A9266" s="11" t="s">
        <v>60</v>
      </c>
      <c r="B9266" s="11" t="s">
        <v>98</v>
      </c>
      <c r="C9266" s="11" t="s">
        <v>198</v>
      </c>
      <c r="D9266" s="11">
        <v>9.5250000000000001E-2</v>
      </c>
      <c r="E9266" s="11">
        <v>9.6849999999999992E-2</v>
      </c>
      <c r="F9266" s="11">
        <v>0.11205</v>
      </c>
      <c r="G9266" s="11">
        <v>0.11399999999999999</v>
      </c>
      <c r="H9266" s="11">
        <v>0.1268</v>
      </c>
      <c r="I9266" s="11">
        <v>0.1195</v>
      </c>
      <c r="J9266" s="11">
        <v>0.11194999999999999</v>
      </c>
      <c r="K9266" s="11">
        <v>9.1499999999999998E-2</v>
      </c>
    </row>
    <row r="9267" spans="1:11" x14ac:dyDescent="0.25">
      <c r="A9267" s="11" t="s">
        <v>60</v>
      </c>
      <c r="B9267" s="11" t="s">
        <v>136</v>
      </c>
      <c r="C9267" s="11" t="s">
        <v>194</v>
      </c>
      <c r="D9267" s="11">
        <v>0.11345</v>
      </c>
      <c r="E9267" s="11">
        <v>0.113</v>
      </c>
      <c r="F9267" s="11">
        <v>0.12745000000000001</v>
      </c>
      <c r="G9267" s="11">
        <v>0.12774999999999997</v>
      </c>
      <c r="H9267" s="11">
        <v>0.14194999999999999</v>
      </c>
      <c r="I9267" s="11">
        <v>0.13419999999999999</v>
      </c>
      <c r="J9267" s="11">
        <v>0.11194999999999999</v>
      </c>
      <c r="K9267" s="11">
        <v>0.11155</v>
      </c>
    </row>
    <row r="9268" spans="1:11" x14ac:dyDescent="0.25">
      <c r="A9268" s="11" t="s">
        <v>60</v>
      </c>
      <c r="B9268" s="11" t="s">
        <v>136</v>
      </c>
      <c r="C9268" s="11" t="s">
        <v>195</v>
      </c>
      <c r="D9268" s="11">
        <v>0.11345</v>
      </c>
      <c r="E9268" s="11">
        <v>0.113</v>
      </c>
      <c r="F9268" s="11">
        <v>0.12745000000000001</v>
      </c>
      <c r="G9268" s="11">
        <v>0.12774999999999997</v>
      </c>
      <c r="H9268" s="11">
        <v>0.14194999999999999</v>
      </c>
      <c r="I9268" s="11">
        <v>0.13419999999999999</v>
      </c>
      <c r="J9268" s="11">
        <v>0.11194999999999999</v>
      </c>
      <c r="K9268" s="11">
        <v>0.11155</v>
      </c>
    </row>
    <row r="9269" spans="1:11" x14ac:dyDescent="0.25">
      <c r="A9269" s="11" t="s">
        <v>60</v>
      </c>
      <c r="B9269" s="11" t="s">
        <v>136</v>
      </c>
      <c r="C9269" s="11" t="s">
        <v>196</v>
      </c>
      <c r="D9269" s="11">
        <v>0.11345</v>
      </c>
      <c r="E9269" s="11">
        <v>0.113</v>
      </c>
      <c r="F9269" s="11">
        <v>0.12745000000000001</v>
      </c>
      <c r="G9269" s="11">
        <v>0.12774999999999997</v>
      </c>
      <c r="H9269" s="11">
        <v>0.14194999999999999</v>
      </c>
      <c r="I9269" s="11">
        <v>0.13419999999999999</v>
      </c>
      <c r="J9269" s="11">
        <v>0.11194999999999999</v>
      </c>
      <c r="K9269" s="11">
        <v>0.11155</v>
      </c>
    </row>
    <row r="9270" spans="1:11" x14ac:dyDescent="0.25">
      <c r="A9270" s="11" t="s">
        <v>60</v>
      </c>
      <c r="B9270" s="11" t="s">
        <v>136</v>
      </c>
      <c r="C9270" s="11" t="s">
        <v>197</v>
      </c>
      <c r="D9270" s="11">
        <v>8.4600000000000009E-2</v>
      </c>
      <c r="E9270" s="11">
        <v>8.7299999999999989E-2</v>
      </c>
      <c r="F9270" s="11">
        <v>0.1018</v>
      </c>
      <c r="G9270" s="11">
        <v>0.105</v>
      </c>
      <c r="H9270" s="11">
        <v>0.11605</v>
      </c>
      <c r="I9270" s="11">
        <v>0.11025</v>
      </c>
      <c r="J9270" s="11">
        <v>9.1400000000000009E-2</v>
      </c>
      <c r="K9270" s="11">
        <v>9.3350000000000002E-2</v>
      </c>
    </row>
    <row r="9271" spans="1:11" x14ac:dyDescent="0.25">
      <c r="A9271" s="11" t="s">
        <v>60</v>
      </c>
      <c r="B9271" s="11" t="s">
        <v>136</v>
      </c>
      <c r="C9271" s="11" t="s">
        <v>198</v>
      </c>
      <c r="D9271" s="11">
        <v>0.11345</v>
      </c>
      <c r="E9271" s="11">
        <v>0.113</v>
      </c>
      <c r="F9271" s="11">
        <v>0.12745000000000001</v>
      </c>
      <c r="G9271" s="11">
        <v>0.12774999999999997</v>
      </c>
      <c r="H9271" s="11">
        <v>0.14194999999999999</v>
      </c>
      <c r="I9271" s="11">
        <v>0.13419999999999999</v>
      </c>
      <c r="J9271" s="11">
        <v>0.11194999999999999</v>
      </c>
      <c r="K9271" s="11">
        <v>0.11155</v>
      </c>
    </row>
    <row r="9272" spans="1:11" x14ac:dyDescent="0.25">
      <c r="A9272" s="11" t="s">
        <v>60</v>
      </c>
      <c r="B9272" s="11" t="s">
        <v>138</v>
      </c>
      <c r="C9272" s="11" t="s">
        <v>194</v>
      </c>
      <c r="D9272" s="11">
        <v>0.11345</v>
      </c>
      <c r="E9272" s="11">
        <v>0.113</v>
      </c>
      <c r="F9272" s="11">
        <v>0.12745000000000001</v>
      </c>
      <c r="G9272" s="11">
        <v>0.12774999999999997</v>
      </c>
      <c r="H9272" s="11">
        <v>0.14194999999999999</v>
      </c>
      <c r="I9272" s="11">
        <v>0.13419999999999999</v>
      </c>
      <c r="J9272" s="11">
        <v>0.11194999999999999</v>
      </c>
      <c r="K9272" s="11">
        <v>0.11155</v>
      </c>
    </row>
    <row r="9273" spans="1:11" x14ac:dyDescent="0.25">
      <c r="A9273" s="11" t="s">
        <v>60</v>
      </c>
      <c r="B9273" s="11" t="s">
        <v>138</v>
      </c>
      <c r="C9273" s="11" t="s">
        <v>195</v>
      </c>
      <c r="D9273" s="11">
        <v>0.11345</v>
      </c>
      <c r="E9273" s="11">
        <v>0.113</v>
      </c>
      <c r="F9273" s="11">
        <v>0.12745000000000001</v>
      </c>
      <c r="G9273" s="11">
        <v>0.12774999999999997</v>
      </c>
      <c r="H9273" s="11">
        <v>0.14194999999999999</v>
      </c>
      <c r="I9273" s="11">
        <v>0.13419999999999999</v>
      </c>
      <c r="J9273" s="11">
        <v>0.11194999999999999</v>
      </c>
      <c r="K9273" s="11">
        <v>0.11155</v>
      </c>
    </row>
    <row r="9274" spans="1:11" x14ac:dyDescent="0.25">
      <c r="A9274" s="11" t="s">
        <v>60</v>
      </c>
      <c r="B9274" s="11" t="s">
        <v>138</v>
      </c>
      <c r="C9274" s="11" t="s">
        <v>196</v>
      </c>
      <c r="D9274" s="11">
        <v>0.11345</v>
      </c>
      <c r="E9274" s="11">
        <v>0.113</v>
      </c>
      <c r="F9274" s="11">
        <v>0.12745000000000001</v>
      </c>
      <c r="G9274" s="11">
        <v>0.12774999999999997</v>
      </c>
      <c r="H9274" s="11">
        <v>0.14194999999999999</v>
      </c>
      <c r="I9274" s="11">
        <v>0.13419999999999999</v>
      </c>
      <c r="J9274" s="11">
        <v>0.11194999999999999</v>
      </c>
      <c r="K9274" s="11">
        <v>0.11155</v>
      </c>
    </row>
    <row r="9275" spans="1:11" x14ac:dyDescent="0.25">
      <c r="A9275" s="11" t="s">
        <v>60</v>
      </c>
      <c r="B9275" s="11" t="s">
        <v>138</v>
      </c>
      <c r="C9275" s="11" t="s">
        <v>197</v>
      </c>
      <c r="D9275" s="11">
        <v>8.4600000000000009E-2</v>
      </c>
      <c r="E9275" s="11">
        <v>8.7299999999999989E-2</v>
      </c>
      <c r="F9275" s="11">
        <v>0.1018</v>
      </c>
      <c r="G9275" s="11">
        <v>0.105</v>
      </c>
      <c r="H9275" s="11">
        <v>0.11605</v>
      </c>
      <c r="I9275" s="11">
        <v>0.11025</v>
      </c>
      <c r="J9275" s="11">
        <v>9.1400000000000009E-2</v>
      </c>
      <c r="K9275" s="11">
        <v>9.3350000000000002E-2</v>
      </c>
    </row>
    <row r="9276" spans="1:11" x14ac:dyDescent="0.25">
      <c r="A9276" s="11" t="s">
        <v>60</v>
      </c>
      <c r="B9276" s="11" t="s">
        <v>138</v>
      </c>
      <c r="C9276" s="11" t="s">
        <v>198</v>
      </c>
      <c r="D9276" s="11">
        <v>0.11345</v>
      </c>
      <c r="E9276" s="11">
        <v>0.113</v>
      </c>
      <c r="F9276" s="11">
        <v>0.12745000000000001</v>
      </c>
      <c r="G9276" s="11">
        <v>0.12774999999999997</v>
      </c>
      <c r="H9276" s="11">
        <v>0.14194999999999999</v>
      </c>
      <c r="I9276" s="11">
        <v>0.13419999999999999</v>
      </c>
      <c r="J9276" s="11">
        <v>0.11194999999999999</v>
      </c>
      <c r="K9276" s="11">
        <v>0.11155</v>
      </c>
    </row>
    <row r="9277" spans="1:11" x14ac:dyDescent="0.25">
      <c r="A9277" s="11" t="s">
        <v>60</v>
      </c>
      <c r="B9277" s="11" t="s">
        <v>100</v>
      </c>
      <c r="C9277" s="11" t="s">
        <v>194</v>
      </c>
      <c r="D9277" s="11">
        <v>0.11345</v>
      </c>
      <c r="E9277" s="11">
        <v>0.113</v>
      </c>
      <c r="F9277" s="11">
        <v>0.12745000000000001</v>
      </c>
      <c r="G9277" s="11">
        <v>0.12774999999999997</v>
      </c>
      <c r="H9277" s="11">
        <v>0.14194999999999999</v>
      </c>
      <c r="I9277" s="11">
        <v>0.13419999999999999</v>
      </c>
      <c r="J9277" s="11">
        <v>0.11194999999999999</v>
      </c>
      <c r="K9277" s="11">
        <v>0.11155</v>
      </c>
    </row>
    <row r="9278" spans="1:11" x14ac:dyDescent="0.25">
      <c r="A9278" s="11" t="s">
        <v>60</v>
      </c>
      <c r="B9278" s="11" t="s">
        <v>100</v>
      </c>
      <c r="C9278" s="11" t="s">
        <v>195</v>
      </c>
      <c r="D9278" s="11">
        <v>0.11345</v>
      </c>
      <c r="E9278" s="11">
        <v>0.14005000000000001</v>
      </c>
      <c r="F9278" s="11">
        <v>0.12745000000000001</v>
      </c>
      <c r="G9278" s="11">
        <v>0.12774999999999997</v>
      </c>
      <c r="H9278" s="11">
        <v>0.14194999999999999</v>
      </c>
      <c r="I9278" s="11">
        <v>0.13419999999999999</v>
      </c>
      <c r="J9278" s="11">
        <v>0.11194999999999999</v>
      </c>
      <c r="K9278" s="11">
        <v>0.11155</v>
      </c>
    </row>
    <row r="9279" spans="1:11" x14ac:dyDescent="0.25">
      <c r="A9279" s="11" t="s">
        <v>60</v>
      </c>
      <c r="B9279" s="11" t="s">
        <v>100</v>
      </c>
      <c r="C9279" s="11" t="s">
        <v>196</v>
      </c>
      <c r="D9279" s="11">
        <v>9.5250000000000001E-2</v>
      </c>
      <c r="E9279" s="11">
        <v>0.14005000000000001</v>
      </c>
      <c r="F9279" s="11">
        <v>0.11205</v>
      </c>
      <c r="G9279" s="11">
        <v>0.11399999999999999</v>
      </c>
      <c r="H9279" s="11">
        <v>0.1268</v>
      </c>
      <c r="I9279" s="11">
        <v>0.1195</v>
      </c>
      <c r="J9279" s="11">
        <v>0.10059999999999999</v>
      </c>
      <c r="K9279" s="11">
        <v>9.1499999999999998E-2</v>
      </c>
    </row>
    <row r="9280" spans="1:11" x14ac:dyDescent="0.25">
      <c r="A9280" s="11" t="s">
        <v>60</v>
      </c>
      <c r="B9280" s="11" t="s">
        <v>100</v>
      </c>
      <c r="C9280" s="11" t="s">
        <v>197</v>
      </c>
      <c r="D9280" s="11">
        <v>7.9050000000000009E-2</v>
      </c>
      <c r="E9280" s="11">
        <v>0.14005000000000001</v>
      </c>
      <c r="F9280" s="11">
        <v>0.1002</v>
      </c>
      <c r="G9280" s="11">
        <v>0.1043</v>
      </c>
      <c r="H9280" s="11">
        <v>0.11615</v>
      </c>
      <c r="I9280" s="11">
        <v>0.10785</v>
      </c>
      <c r="J9280" s="11">
        <v>8.9349999999999999E-2</v>
      </c>
      <c r="K9280" s="11">
        <v>9.7650000000000001E-2</v>
      </c>
    </row>
    <row r="9281" spans="1:11" x14ac:dyDescent="0.25">
      <c r="A9281" s="11" t="s">
        <v>60</v>
      </c>
      <c r="B9281" s="11" t="s">
        <v>100</v>
      </c>
      <c r="C9281" s="11" t="s">
        <v>198</v>
      </c>
      <c r="D9281" s="11">
        <v>8.4600000000000009E-2</v>
      </c>
      <c r="E9281" s="11">
        <v>0.14005000000000001</v>
      </c>
      <c r="F9281" s="11">
        <v>0.1018</v>
      </c>
      <c r="G9281" s="11">
        <v>0.105</v>
      </c>
      <c r="H9281" s="11">
        <v>0.11605</v>
      </c>
      <c r="I9281" s="11">
        <v>0.11025</v>
      </c>
      <c r="J9281" s="11">
        <v>9.1400000000000009E-2</v>
      </c>
      <c r="K9281" s="11">
        <v>9.3350000000000002E-2</v>
      </c>
    </row>
    <row r="9282" spans="1:11" x14ac:dyDescent="0.25">
      <c r="A9282" s="11" t="s">
        <v>60</v>
      </c>
      <c r="B9282" s="11" t="s">
        <v>102</v>
      </c>
      <c r="C9282" s="11" t="s">
        <v>194</v>
      </c>
      <c r="D9282" s="11">
        <v>0.11345</v>
      </c>
      <c r="E9282" s="11">
        <v>0.113</v>
      </c>
      <c r="F9282" s="11">
        <v>0.12745000000000001</v>
      </c>
      <c r="G9282" s="11">
        <v>0.12774999999999997</v>
      </c>
      <c r="H9282" s="11">
        <v>0.14194999999999999</v>
      </c>
      <c r="I9282" s="11">
        <v>0.13419999999999999</v>
      </c>
      <c r="J9282" s="11">
        <v>0.11194999999999999</v>
      </c>
      <c r="K9282" s="11">
        <v>0.11155</v>
      </c>
    </row>
    <row r="9283" spans="1:11" x14ac:dyDescent="0.25">
      <c r="A9283" s="11" t="s">
        <v>60</v>
      </c>
      <c r="B9283" s="11" t="s">
        <v>102</v>
      </c>
      <c r="C9283" s="11" t="s">
        <v>195</v>
      </c>
      <c r="D9283" s="11">
        <v>0.11345</v>
      </c>
      <c r="E9283" s="11">
        <v>0.14005000000000001</v>
      </c>
      <c r="F9283" s="11">
        <v>0.12745000000000001</v>
      </c>
      <c r="G9283" s="11">
        <v>0.12774999999999997</v>
      </c>
      <c r="H9283" s="11">
        <v>0.14194999999999999</v>
      </c>
      <c r="I9283" s="11">
        <v>0.13419999999999999</v>
      </c>
      <c r="J9283" s="11">
        <v>0.11194999999999999</v>
      </c>
      <c r="K9283" s="11">
        <v>0.11155</v>
      </c>
    </row>
    <row r="9284" spans="1:11" x14ac:dyDescent="0.25">
      <c r="A9284" s="11" t="s">
        <v>60</v>
      </c>
      <c r="B9284" s="11" t="s">
        <v>102</v>
      </c>
      <c r="C9284" s="11" t="s">
        <v>196</v>
      </c>
      <c r="D9284" s="11">
        <v>0.11345</v>
      </c>
      <c r="E9284" s="11">
        <v>0.14005000000000001</v>
      </c>
      <c r="F9284" s="11">
        <v>0.12745000000000001</v>
      </c>
      <c r="G9284" s="11">
        <v>0.12774999999999997</v>
      </c>
      <c r="H9284" s="11">
        <v>0.14194999999999999</v>
      </c>
      <c r="I9284" s="11">
        <v>0.13419999999999999</v>
      </c>
      <c r="J9284" s="11">
        <v>0.11194999999999999</v>
      </c>
      <c r="K9284" s="11">
        <v>0.11155</v>
      </c>
    </row>
    <row r="9285" spans="1:11" x14ac:dyDescent="0.25">
      <c r="A9285" s="11" t="s">
        <v>60</v>
      </c>
      <c r="B9285" s="11" t="s">
        <v>102</v>
      </c>
      <c r="C9285" s="11" t="s">
        <v>197</v>
      </c>
      <c r="D9285" s="11">
        <v>7.9050000000000009E-2</v>
      </c>
      <c r="E9285" s="11">
        <v>0.14005000000000001</v>
      </c>
      <c r="F9285" s="11">
        <v>0.1018</v>
      </c>
      <c r="G9285" s="11">
        <v>0.1043</v>
      </c>
      <c r="H9285" s="11">
        <v>0.11605</v>
      </c>
      <c r="I9285" s="11">
        <v>0.11025</v>
      </c>
      <c r="J9285" s="11">
        <v>8.9349999999999999E-2</v>
      </c>
      <c r="K9285" s="11">
        <v>9.7650000000000001E-2</v>
      </c>
    </row>
    <row r="9286" spans="1:11" x14ac:dyDescent="0.25">
      <c r="A9286" s="11" t="s">
        <v>60</v>
      </c>
      <c r="B9286" s="11" t="s">
        <v>102</v>
      </c>
      <c r="C9286" s="11" t="s">
        <v>198</v>
      </c>
      <c r="D9286" s="11">
        <v>8.4600000000000009E-2</v>
      </c>
      <c r="E9286" s="11">
        <v>0.14005000000000001</v>
      </c>
      <c r="F9286" s="11">
        <v>0.1018</v>
      </c>
      <c r="G9286" s="11">
        <v>0.105</v>
      </c>
      <c r="H9286" s="11">
        <v>0.1268</v>
      </c>
      <c r="I9286" s="11">
        <v>0.1195</v>
      </c>
      <c r="J9286" s="11">
        <v>0.10059999999999999</v>
      </c>
      <c r="K9286" s="11">
        <v>9.1499999999999998E-2</v>
      </c>
    </row>
    <row r="9287" spans="1:11" x14ac:dyDescent="0.25">
      <c r="A9287" s="11" t="s">
        <v>60</v>
      </c>
      <c r="B9287" s="11" t="s">
        <v>110</v>
      </c>
      <c r="C9287" s="11" t="s">
        <v>194</v>
      </c>
      <c r="D9287" s="11">
        <v>0.11345</v>
      </c>
      <c r="E9287" s="11">
        <v>0.113</v>
      </c>
      <c r="F9287" s="11">
        <v>0.12745000000000001</v>
      </c>
      <c r="G9287" s="11">
        <v>0.12774999999999997</v>
      </c>
      <c r="H9287" s="11">
        <v>0.14194999999999999</v>
      </c>
      <c r="I9287" s="11">
        <v>0.13419999999999999</v>
      </c>
      <c r="J9287" s="11">
        <v>0.11194999999999999</v>
      </c>
      <c r="K9287" s="11">
        <v>0.11155</v>
      </c>
    </row>
    <row r="9288" spans="1:11" x14ac:dyDescent="0.25">
      <c r="A9288" s="11" t="s">
        <v>60</v>
      </c>
      <c r="B9288" s="11" t="s">
        <v>110</v>
      </c>
      <c r="C9288" s="11" t="s">
        <v>195</v>
      </c>
      <c r="D9288" s="11">
        <v>0.11345</v>
      </c>
      <c r="E9288" s="11">
        <v>0.113</v>
      </c>
      <c r="F9288" s="11">
        <v>0.12745000000000001</v>
      </c>
      <c r="G9288" s="11">
        <v>0.12774999999999997</v>
      </c>
      <c r="H9288" s="11">
        <v>0.14194999999999999</v>
      </c>
      <c r="I9288" s="11">
        <v>0.13419999999999999</v>
      </c>
      <c r="J9288" s="11">
        <v>0.11194999999999999</v>
      </c>
      <c r="K9288" s="11">
        <v>0.11155</v>
      </c>
    </row>
    <row r="9289" spans="1:11" x14ac:dyDescent="0.25">
      <c r="A9289" s="11" t="s">
        <v>60</v>
      </c>
      <c r="B9289" s="11" t="s">
        <v>110</v>
      </c>
      <c r="C9289" s="11" t="s">
        <v>196</v>
      </c>
      <c r="D9289" s="11">
        <v>0.11345</v>
      </c>
      <c r="E9289" s="11">
        <v>0.113</v>
      </c>
      <c r="F9289" s="11">
        <v>0.12745000000000001</v>
      </c>
      <c r="G9289" s="11">
        <v>0.12774999999999997</v>
      </c>
      <c r="H9289" s="11">
        <v>0.14194999999999999</v>
      </c>
      <c r="I9289" s="11">
        <v>0.13419999999999999</v>
      </c>
      <c r="J9289" s="11">
        <v>0.11194999999999999</v>
      </c>
      <c r="K9289" s="11">
        <v>0.11155</v>
      </c>
    </row>
    <row r="9290" spans="1:11" x14ac:dyDescent="0.25">
      <c r="A9290" s="11" t="s">
        <v>60</v>
      </c>
      <c r="B9290" s="11" t="s">
        <v>110</v>
      </c>
      <c r="C9290" s="11" t="s">
        <v>197</v>
      </c>
      <c r="D9290" s="11">
        <v>8.4600000000000009E-2</v>
      </c>
      <c r="E9290" s="11">
        <v>8.7299999999999989E-2</v>
      </c>
      <c r="F9290" s="11">
        <v>0.1018</v>
      </c>
      <c r="G9290" s="11">
        <v>0.105</v>
      </c>
      <c r="H9290" s="11">
        <v>0.11605</v>
      </c>
      <c r="I9290" s="11">
        <v>0.11025</v>
      </c>
      <c r="J9290" s="11">
        <v>9.1400000000000009E-2</v>
      </c>
      <c r="K9290" s="11">
        <v>9.3350000000000002E-2</v>
      </c>
    </row>
    <row r="9291" spans="1:11" x14ac:dyDescent="0.25">
      <c r="A9291" s="11" t="s">
        <v>60</v>
      </c>
      <c r="B9291" s="11" t="s">
        <v>110</v>
      </c>
      <c r="C9291" s="11" t="s">
        <v>198</v>
      </c>
      <c r="D9291" s="11">
        <v>9.5250000000000001E-2</v>
      </c>
      <c r="E9291" s="11">
        <v>9.6849999999999992E-2</v>
      </c>
      <c r="F9291" s="11">
        <v>0.11205</v>
      </c>
      <c r="G9291" s="11">
        <v>0.11399999999999999</v>
      </c>
      <c r="H9291" s="11">
        <v>0.1268</v>
      </c>
      <c r="I9291" s="11">
        <v>0.1195</v>
      </c>
      <c r="J9291" s="11">
        <v>0.10059999999999999</v>
      </c>
      <c r="K9291" s="11">
        <v>9.1499999999999998E-2</v>
      </c>
    </row>
    <row r="9292" spans="1:11" x14ac:dyDescent="0.25">
      <c r="A9292" s="11" t="s">
        <v>60</v>
      </c>
      <c r="B9292" s="11" t="s">
        <v>126</v>
      </c>
      <c r="C9292" s="11" t="s">
        <v>194</v>
      </c>
      <c r="D9292" s="11">
        <v>0.11345</v>
      </c>
      <c r="E9292" s="11">
        <v>0.113</v>
      </c>
      <c r="F9292" s="11">
        <v>0.12745000000000001</v>
      </c>
      <c r="G9292" s="11">
        <v>0.12774999999999997</v>
      </c>
      <c r="H9292" s="11">
        <v>0.14194999999999999</v>
      </c>
      <c r="I9292" s="11">
        <v>0.13419999999999999</v>
      </c>
      <c r="J9292" s="11">
        <v>0.11194999999999999</v>
      </c>
      <c r="K9292" s="11">
        <v>0.11155</v>
      </c>
    </row>
    <row r="9293" spans="1:11" x14ac:dyDescent="0.25">
      <c r="A9293" s="11" t="s">
        <v>60</v>
      </c>
      <c r="B9293" s="11" t="s">
        <v>126</v>
      </c>
      <c r="C9293" s="11" t="s">
        <v>195</v>
      </c>
      <c r="D9293" s="11">
        <v>0.11345</v>
      </c>
      <c r="E9293" s="11">
        <v>0.113</v>
      </c>
      <c r="F9293" s="11">
        <v>0.12745000000000001</v>
      </c>
      <c r="G9293" s="11">
        <v>0.12774999999999997</v>
      </c>
      <c r="H9293" s="11">
        <v>0.14194999999999999</v>
      </c>
      <c r="I9293" s="11">
        <v>0.13419999999999999</v>
      </c>
      <c r="J9293" s="11">
        <v>0.11194999999999999</v>
      </c>
      <c r="K9293" s="11">
        <v>0.11155</v>
      </c>
    </row>
    <row r="9294" spans="1:11" x14ac:dyDescent="0.25">
      <c r="A9294" s="11" t="s">
        <v>60</v>
      </c>
      <c r="B9294" s="11" t="s">
        <v>126</v>
      </c>
      <c r="C9294" s="11" t="s">
        <v>196</v>
      </c>
      <c r="D9294" s="11">
        <v>0.11345</v>
      </c>
      <c r="E9294" s="11">
        <v>0.113</v>
      </c>
      <c r="F9294" s="11">
        <v>0.12745000000000001</v>
      </c>
      <c r="G9294" s="11">
        <v>0.12774999999999997</v>
      </c>
      <c r="H9294" s="11">
        <v>0.14194999999999999</v>
      </c>
      <c r="I9294" s="11">
        <v>0.13419999999999999</v>
      </c>
      <c r="J9294" s="11">
        <v>0.11194999999999999</v>
      </c>
      <c r="K9294" s="11">
        <v>0.11155</v>
      </c>
    </row>
    <row r="9295" spans="1:11" x14ac:dyDescent="0.25">
      <c r="A9295" s="11" t="s">
        <v>60</v>
      </c>
      <c r="B9295" s="11" t="s">
        <v>126</v>
      </c>
      <c r="C9295" s="11" t="s">
        <v>197</v>
      </c>
      <c r="D9295" s="11">
        <v>7.9050000000000009E-2</v>
      </c>
      <c r="E9295" s="11">
        <v>8.7299999999999989E-2</v>
      </c>
      <c r="F9295" s="11">
        <v>0.1018</v>
      </c>
      <c r="G9295" s="11">
        <v>0.105</v>
      </c>
      <c r="H9295" s="11">
        <v>0.11605</v>
      </c>
      <c r="I9295" s="11">
        <v>0.11025</v>
      </c>
      <c r="J9295" s="11">
        <v>9.1400000000000009E-2</v>
      </c>
      <c r="K9295" s="11">
        <v>9.3350000000000002E-2</v>
      </c>
    </row>
    <row r="9296" spans="1:11" x14ac:dyDescent="0.25">
      <c r="A9296" s="11" t="s">
        <v>60</v>
      </c>
      <c r="B9296" s="11" t="s">
        <v>126</v>
      </c>
      <c r="C9296" s="11" t="s">
        <v>198</v>
      </c>
      <c r="D9296" s="11">
        <v>9.5250000000000001E-2</v>
      </c>
      <c r="E9296" s="11">
        <v>9.6849999999999992E-2</v>
      </c>
      <c r="F9296" s="11">
        <v>0.11205</v>
      </c>
      <c r="G9296" s="11">
        <v>0.11399999999999999</v>
      </c>
      <c r="H9296" s="11">
        <v>0.1268</v>
      </c>
      <c r="I9296" s="11">
        <v>0.1195</v>
      </c>
      <c r="J9296" s="11">
        <v>0.10059999999999999</v>
      </c>
      <c r="K9296" s="11">
        <v>0.11155</v>
      </c>
    </row>
    <row r="9297" spans="1:11" x14ac:dyDescent="0.25">
      <c r="A9297" s="11" t="s">
        <v>60</v>
      </c>
      <c r="B9297" s="11" t="s">
        <v>128</v>
      </c>
      <c r="C9297" s="11" t="s">
        <v>194</v>
      </c>
      <c r="D9297" s="11">
        <v>0.11345</v>
      </c>
      <c r="E9297" s="11">
        <v>0.113</v>
      </c>
      <c r="F9297" s="11">
        <v>0.12745000000000001</v>
      </c>
      <c r="G9297" s="11">
        <v>0.12774999999999997</v>
      </c>
      <c r="H9297" s="11">
        <v>0.14194999999999999</v>
      </c>
      <c r="I9297" s="11">
        <v>0.13419999999999999</v>
      </c>
      <c r="J9297" s="11">
        <v>0.11194999999999999</v>
      </c>
      <c r="K9297" s="11">
        <v>0.11155</v>
      </c>
    </row>
    <row r="9298" spans="1:11" x14ac:dyDescent="0.25">
      <c r="A9298" s="11" t="s">
        <v>60</v>
      </c>
      <c r="B9298" s="11" t="s">
        <v>128</v>
      </c>
      <c r="C9298" s="11" t="s">
        <v>195</v>
      </c>
      <c r="D9298" s="11">
        <v>0.11345</v>
      </c>
      <c r="E9298" s="11">
        <v>0.113</v>
      </c>
      <c r="F9298" s="11">
        <v>0.12745000000000001</v>
      </c>
      <c r="G9298" s="11">
        <v>0.12774999999999997</v>
      </c>
      <c r="H9298" s="11">
        <v>0.14194999999999999</v>
      </c>
      <c r="I9298" s="11">
        <v>0.13419999999999999</v>
      </c>
      <c r="J9298" s="11">
        <v>0.11194999999999999</v>
      </c>
      <c r="K9298" s="11">
        <v>0.11155</v>
      </c>
    </row>
    <row r="9299" spans="1:11" x14ac:dyDescent="0.25">
      <c r="A9299" s="11" t="s">
        <v>60</v>
      </c>
      <c r="B9299" s="11" t="s">
        <v>128</v>
      </c>
      <c r="C9299" s="11" t="s">
        <v>196</v>
      </c>
      <c r="D9299" s="11">
        <v>0.11345</v>
      </c>
      <c r="E9299" s="11">
        <v>0.113</v>
      </c>
      <c r="F9299" s="11">
        <v>0.12745000000000001</v>
      </c>
      <c r="G9299" s="11">
        <v>0.12774999999999997</v>
      </c>
      <c r="H9299" s="11">
        <v>0.14194999999999999</v>
      </c>
      <c r="I9299" s="11">
        <v>0.13419999999999999</v>
      </c>
      <c r="J9299" s="11">
        <v>0.11194999999999999</v>
      </c>
      <c r="K9299" s="11">
        <v>0.11155</v>
      </c>
    </row>
    <row r="9300" spans="1:11" x14ac:dyDescent="0.25">
      <c r="A9300" s="11" t="s">
        <v>60</v>
      </c>
      <c r="B9300" s="11" t="s">
        <v>128</v>
      </c>
      <c r="C9300" s="11" t="s">
        <v>197</v>
      </c>
      <c r="D9300" s="11">
        <v>8.4600000000000009E-2</v>
      </c>
      <c r="E9300" s="11">
        <v>8.7299999999999989E-2</v>
      </c>
      <c r="F9300" s="11">
        <v>0.1018</v>
      </c>
      <c r="G9300" s="11">
        <v>0.105</v>
      </c>
      <c r="H9300" s="11">
        <v>0.11605</v>
      </c>
      <c r="I9300" s="11">
        <v>0.11025</v>
      </c>
      <c r="J9300" s="11">
        <v>9.1400000000000009E-2</v>
      </c>
      <c r="K9300" s="11">
        <v>9.3350000000000002E-2</v>
      </c>
    </row>
    <row r="9301" spans="1:11" x14ac:dyDescent="0.25">
      <c r="A9301" s="11" t="s">
        <v>60</v>
      </c>
      <c r="B9301" s="11" t="s">
        <v>128</v>
      </c>
      <c r="C9301" s="11" t="s">
        <v>198</v>
      </c>
      <c r="D9301" s="11">
        <v>0.11345</v>
      </c>
      <c r="E9301" s="11">
        <v>0.113</v>
      </c>
      <c r="F9301" s="11">
        <v>0.12745000000000001</v>
      </c>
      <c r="G9301" s="11">
        <v>0.12774999999999997</v>
      </c>
      <c r="H9301" s="11">
        <v>0.14194999999999999</v>
      </c>
      <c r="I9301" s="11">
        <v>0.13419999999999999</v>
      </c>
      <c r="J9301" s="11">
        <v>0.11194999999999999</v>
      </c>
      <c r="K9301" s="11">
        <v>0.11155</v>
      </c>
    </row>
    <row r="9302" spans="1:11" x14ac:dyDescent="0.25">
      <c r="A9302" s="11" t="s">
        <v>60</v>
      </c>
      <c r="B9302" s="11" t="s">
        <v>144</v>
      </c>
      <c r="C9302" s="11" t="s">
        <v>194</v>
      </c>
      <c r="D9302" s="11">
        <v>0.11345</v>
      </c>
      <c r="E9302" s="11">
        <v>0.113</v>
      </c>
      <c r="F9302" s="11">
        <v>0.12745000000000001</v>
      </c>
      <c r="G9302" s="11">
        <v>0.12774999999999997</v>
      </c>
      <c r="H9302" s="11">
        <v>0.14194999999999999</v>
      </c>
      <c r="I9302" s="11">
        <v>0.13419999999999999</v>
      </c>
      <c r="J9302" s="11">
        <v>0.11194999999999999</v>
      </c>
      <c r="K9302" s="11">
        <v>0.11155</v>
      </c>
    </row>
    <row r="9303" spans="1:11" x14ac:dyDescent="0.25">
      <c r="A9303" s="11" t="s">
        <v>60</v>
      </c>
      <c r="B9303" s="11" t="s">
        <v>144</v>
      </c>
      <c r="C9303" s="11" t="s">
        <v>195</v>
      </c>
      <c r="D9303" s="11">
        <v>0.11345</v>
      </c>
      <c r="E9303" s="11">
        <v>0.113</v>
      </c>
      <c r="F9303" s="11">
        <v>0.12745000000000001</v>
      </c>
      <c r="G9303" s="11">
        <v>0.12774999999999997</v>
      </c>
      <c r="H9303" s="11">
        <v>0.14194999999999999</v>
      </c>
      <c r="I9303" s="11">
        <v>0.13419999999999999</v>
      </c>
      <c r="J9303" s="11">
        <v>0.11194999999999999</v>
      </c>
      <c r="K9303" s="11">
        <v>0.11155</v>
      </c>
    </row>
    <row r="9304" spans="1:11" x14ac:dyDescent="0.25">
      <c r="A9304" s="11" t="s">
        <v>60</v>
      </c>
      <c r="B9304" s="11" t="s">
        <v>144</v>
      </c>
      <c r="C9304" s="11" t="s">
        <v>196</v>
      </c>
      <c r="D9304" s="11">
        <v>9.5250000000000001E-2</v>
      </c>
      <c r="E9304" s="11">
        <v>9.6849999999999992E-2</v>
      </c>
      <c r="F9304" s="11">
        <v>0.11205</v>
      </c>
      <c r="G9304" s="11">
        <v>0.11399999999999999</v>
      </c>
      <c r="H9304" s="11">
        <v>0.1268</v>
      </c>
      <c r="I9304" s="11">
        <v>0.1195</v>
      </c>
      <c r="J9304" s="11">
        <v>0.10059999999999999</v>
      </c>
      <c r="K9304" s="11">
        <v>9.1499999999999998E-2</v>
      </c>
    </row>
    <row r="9305" spans="1:11" x14ac:dyDescent="0.25">
      <c r="A9305" s="11" t="s">
        <v>60</v>
      </c>
      <c r="B9305" s="11" t="s">
        <v>144</v>
      </c>
      <c r="C9305" s="11" t="s">
        <v>197</v>
      </c>
      <c r="D9305" s="11">
        <v>7.9050000000000009E-2</v>
      </c>
      <c r="E9305" s="11">
        <v>8.2400000000000001E-2</v>
      </c>
      <c r="F9305" s="11">
        <v>0.1002</v>
      </c>
      <c r="G9305" s="11">
        <v>0.1043</v>
      </c>
      <c r="H9305" s="11">
        <v>0.11615</v>
      </c>
      <c r="I9305" s="11">
        <v>0.10785</v>
      </c>
      <c r="J9305" s="11">
        <v>8.9349999999999999E-2</v>
      </c>
      <c r="K9305" s="11">
        <v>9.7650000000000001E-2</v>
      </c>
    </row>
    <row r="9306" spans="1:11" x14ac:dyDescent="0.25">
      <c r="A9306" s="11" t="s">
        <v>60</v>
      </c>
      <c r="B9306" s="11" t="s">
        <v>144</v>
      </c>
      <c r="C9306" s="11" t="s">
        <v>198</v>
      </c>
      <c r="D9306" s="11">
        <v>8.4600000000000009E-2</v>
      </c>
      <c r="E9306" s="11">
        <v>9.6849999999999992E-2</v>
      </c>
      <c r="F9306" s="11">
        <v>0.11205</v>
      </c>
      <c r="G9306" s="11">
        <v>0.11399999999999999</v>
      </c>
      <c r="H9306" s="11">
        <v>0.1268</v>
      </c>
      <c r="I9306" s="11">
        <v>0.1195</v>
      </c>
      <c r="J9306" s="11">
        <v>0.10059999999999999</v>
      </c>
      <c r="K9306" s="11">
        <v>9.1499999999999998E-2</v>
      </c>
    </row>
    <row r="9307" spans="1:11" x14ac:dyDescent="0.25">
      <c r="A9307" s="11" t="s">
        <v>60</v>
      </c>
      <c r="B9307" s="11" t="s">
        <v>112</v>
      </c>
      <c r="C9307" s="11" t="s">
        <v>194</v>
      </c>
      <c r="D9307" s="11">
        <v>0.11345</v>
      </c>
      <c r="E9307" s="11">
        <v>0.113</v>
      </c>
      <c r="F9307" s="11">
        <v>0.12745000000000001</v>
      </c>
      <c r="G9307" s="11">
        <v>0.12774999999999997</v>
      </c>
      <c r="H9307" s="11">
        <v>0.14194999999999999</v>
      </c>
      <c r="I9307" s="11">
        <v>0.13419999999999999</v>
      </c>
      <c r="J9307" s="11">
        <v>0.11194999999999999</v>
      </c>
      <c r="K9307" s="11">
        <v>0.11155</v>
      </c>
    </row>
    <row r="9308" spans="1:11" x14ac:dyDescent="0.25">
      <c r="A9308" s="11" t="s">
        <v>60</v>
      </c>
      <c r="B9308" s="11" t="s">
        <v>112</v>
      </c>
      <c r="C9308" s="11" t="s">
        <v>195</v>
      </c>
      <c r="D9308" s="11">
        <v>0.11345</v>
      </c>
      <c r="E9308" s="11">
        <v>0.113</v>
      </c>
      <c r="F9308" s="11">
        <v>0.12745000000000001</v>
      </c>
      <c r="G9308" s="11">
        <v>0.12774999999999997</v>
      </c>
      <c r="H9308" s="11">
        <v>0.14194999999999999</v>
      </c>
      <c r="I9308" s="11">
        <v>0.13419999999999999</v>
      </c>
      <c r="J9308" s="11">
        <v>0.11194999999999999</v>
      </c>
      <c r="K9308" s="11">
        <v>0.11155</v>
      </c>
    </row>
    <row r="9309" spans="1:11" x14ac:dyDescent="0.25">
      <c r="A9309" s="11" t="s">
        <v>60</v>
      </c>
      <c r="B9309" s="11" t="s">
        <v>112</v>
      </c>
      <c r="C9309" s="11" t="s">
        <v>196</v>
      </c>
      <c r="D9309" s="11">
        <v>0.11345</v>
      </c>
      <c r="E9309" s="11">
        <v>0.113</v>
      </c>
      <c r="F9309" s="11">
        <v>0.12745000000000001</v>
      </c>
      <c r="G9309" s="11">
        <v>0.12774999999999997</v>
      </c>
      <c r="H9309" s="11">
        <v>0.14194999999999999</v>
      </c>
      <c r="I9309" s="11">
        <v>0.13419999999999999</v>
      </c>
      <c r="J9309" s="11">
        <v>0.11194999999999999</v>
      </c>
      <c r="K9309" s="11">
        <v>0.11155</v>
      </c>
    </row>
    <row r="9310" spans="1:11" x14ac:dyDescent="0.25">
      <c r="A9310" s="11" t="s">
        <v>60</v>
      </c>
      <c r="B9310" s="11" t="s">
        <v>112</v>
      </c>
      <c r="C9310" s="11" t="s">
        <v>197</v>
      </c>
      <c r="D9310" s="11">
        <v>8.4600000000000009E-2</v>
      </c>
      <c r="E9310" s="11">
        <v>8.7299999999999989E-2</v>
      </c>
      <c r="F9310" s="11">
        <v>0.1018</v>
      </c>
      <c r="G9310" s="11">
        <v>0.105</v>
      </c>
      <c r="H9310" s="11">
        <v>0.11605</v>
      </c>
      <c r="I9310" s="11">
        <v>0.11025</v>
      </c>
      <c r="J9310" s="11">
        <v>9.1400000000000009E-2</v>
      </c>
      <c r="K9310" s="11">
        <v>9.3350000000000002E-2</v>
      </c>
    </row>
    <row r="9311" spans="1:11" x14ac:dyDescent="0.25">
      <c r="A9311" s="11" t="s">
        <v>60</v>
      </c>
      <c r="B9311" s="11" t="s">
        <v>112</v>
      </c>
      <c r="C9311" s="11" t="s">
        <v>198</v>
      </c>
      <c r="D9311" s="11">
        <v>9.5250000000000001E-2</v>
      </c>
      <c r="E9311" s="11">
        <v>9.6849999999999992E-2</v>
      </c>
      <c r="F9311" s="11">
        <v>0.11205</v>
      </c>
      <c r="G9311" s="11">
        <v>0.11399999999999999</v>
      </c>
      <c r="H9311" s="11">
        <v>0.14194999999999999</v>
      </c>
      <c r="I9311" s="11">
        <v>0.13419999999999999</v>
      </c>
      <c r="J9311" s="11">
        <v>0.11194999999999999</v>
      </c>
      <c r="K9311" s="11">
        <v>0.11155</v>
      </c>
    </row>
    <row r="9312" spans="1:11" x14ac:dyDescent="0.25">
      <c r="A9312" s="11" t="s">
        <v>60</v>
      </c>
      <c r="B9312" s="11" t="s">
        <v>104</v>
      </c>
      <c r="C9312" s="11" t="s">
        <v>194</v>
      </c>
      <c r="D9312" s="11">
        <v>0.11345</v>
      </c>
      <c r="E9312" s="11">
        <v>0.113</v>
      </c>
      <c r="F9312" s="11">
        <v>0.12745000000000001</v>
      </c>
      <c r="G9312" s="11">
        <v>0.12774999999999997</v>
      </c>
      <c r="H9312" s="11">
        <v>0.14194999999999999</v>
      </c>
      <c r="I9312" s="11">
        <v>0.13419999999999999</v>
      </c>
      <c r="J9312" s="11">
        <v>0.11194999999999999</v>
      </c>
      <c r="K9312" s="11">
        <v>0.11155</v>
      </c>
    </row>
    <row r="9313" spans="1:11" x14ac:dyDescent="0.25">
      <c r="A9313" s="11" t="s">
        <v>60</v>
      </c>
      <c r="B9313" s="11" t="s">
        <v>104</v>
      </c>
      <c r="C9313" s="11" t="s">
        <v>195</v>
      </c>
      <c r="D9313" s="11">
        <v>0.11345</v>
      </c>
      <c r="E9313" s="11">
        <v>0.113</v>
      </c>
      <c r="F9313" s="11">
        <v>0.12745000000000001</v>
      </c>
      <c r="G9313" s="11">
        <v>0.12774999999999997</v>
      </c>
      <c r="H9313" s="11">
        <v>0.14194999999999999</v>
      </c>
      <c r="I9313" s="11">
        <v>0.13419999999999999</v>
      </c>
      <c r="J9313" s="11">
        <v>0.11194999999999999</v>
      </c>
      <c r="K9313" s="11">
        <v>0.11155</v>
      </c>
    </row>
    <row r="9314" spans="1:11" x14ac:dyDescent="0.25">
      <c r="A9314" s="11" t="s">
        <v>60</v>
      </c>
      <c r="B9314" s="11" t="s">
        <v>104</v>
      </c>
      <c r="C9314" s="11" t="s">
        <v>196</v>
      </c>
      <c r="D9314" s="11">
        <v>0.11345</v>
      </c>
      <c r="E9314" s="11">
        <v>0.113</v>
      </c>
      <c r="F9314" s="11">
        <v>0.12745000000000001</v>
      </c>
      <c r="G9314" s="11">
        <v>0.12774999999999997</v>
      </c>
      <c r="H9314" s="11">
        <v>0.14194999999999999</v>
      </c>
      <c r="I9314" s="11">
        <v>0.13419999999999999</v>
      </c>
      <c r="J9314" s="11">
        <v>0.11194999999999999</v>
      </c>
      <c r="K9314" s="11">
        <v>0.11155</v>
      </c>
    </row>
    <row r="9315" spans="1:11" x14ac:dyDescent="0.25">
      <c r="A9315" s="11" t="s">
        <v>60</v>
      </c>
      <c r="B9315" s="11" t="s">
        <v>104</v>
      </c>
      <c r="C9315" s="11" t="s">
        <v>197</v>
      </c>
      <c r="D9315" s="11">
        <v>7.9050000000000009E-2</v>
      </c>
      <c r="E9315" s="11">
        <v>8.2400000000000001E-2</v>
      </c>
      <c r="F9315" s="11">
        <v>0.1002</v>
      </c>
      <c r="G9315" s="11">
        <v>0.1043</v>
      </c>
      <c r="H9315" s="11">
        <v>0.11615</v>
      </c>
      <c r="I9315" s="11">
        <v>0.10785</v>
      </c>
      <c r="J9315" s="11">
        <v>8.9349999999999999E-2</v>
      </c>
      <c r="K9315" s="11">
        <v>9.7650000000000001E-2</v>
      </c>
    </row>
    <row r="9316" spans="1:11" x14ac:dyDescent="0.25">
      <c r="A9316" s="11" t="s">
        <v>60</v>
      </c>
      <c r="B9316" s="11" t="s">
        <v>104</v>
      </c>
      <c r="C9316" s="11" t="s">
        <v>198</v>
      </c>
      <c r="D9316" s="11">
        <v>9.5250000000000001E-2</v>
      </c>
      <c r="E9316" s="11">
        <v>9.6849999999999992E-2</v>
      </c>
      <c r="F9316" s="11">
        <v>0.11205</v>
      </c>
      <c r="G9316" s="11">
        <v>0.11399999999999999</v>
      </c>
      <c r="H9316" s="11">
        <v>0.1268</v>
      </c>
      <c r="I9316" s="11">
        <v>0.1195</v>
      </c>
      <c r="J9316" s="11">
        <v>0.10059999999999999</v>
      </c>
      <c r="K9316" s="11">
        <v>9.1499999999999998E-2</v>
      </c>
    </row>
    <row r="9317" spans="1:11" x14ac:dyDescent="0.25">
      <c r="A9317" s="11" t="s">
        <v>60</v>
      </c>
      <c r="B9317" s="11" t="s">
        <v>142</v>
      </c>
      <c r="C9317" s="11" t="s">
        <v>194</v>
      </c>
      <c r="D9317" s="11">
        <v>0.11345</v>
      </c>
      <c r="E9317" s="11">
        <v>0.113</v>
      </c>
      <c r="F9317" s="11">
        <v>0.12745000000000001</v>
      </c>
      <c r="G9317" s="11">
        <v>0.12774999999999997</v>
      </c>
      <c r="H9317" s="11">
        <v>0.14194999999999999</v>
      </c>
      <c r="I9317" s="11">
        <v>0.13419999999999999</v>
      </c>
      <c r="J9317" s="11">
        <v>0.11194999999999999</v>
      </c>
      <c r="K9317" s="11">
        <v>0.11155</v>
      </c>
    </row>
    <row r="9318" spans="1:11" x14ac:dyDescent="0.25">
      <c r="A9318" s="11" t="s">
        <v>60</v>
      </c>
      <c r="B9318" s="11" t="s">
        <v>142</v>
      </c>
      <c r="C9318" s="11" t="s">
        <v>195</v>
      </c>
      <c r="D9318" s="11">
        <v>0.11345</v>
      </c>
      <c r="E9318" s="11">
        <v>0.113</v>
      </c>
      <c r="F9318" s="11">
        <v>0.12745000000000001</v>
      </c>
      <c r="G9318" s="11">
        <v>0.12774999999999997</v>
      </c>
      <c r="H9318" s="11">
        <v>0.14194999999999999</v>
      </c>
      <c r="I9318" s="11">
        <v>0.13419999999999999</v>
      </c>
      <c r="J9318" s="11">
        <v>0.11194999999999999</v>
      </c>
      <c r="K9318" s="11">
        <v>0.11155</v>
      </c>
    </row>
    <row r="9319" spans="1:11" x14ac:dyDescent="0.25">
      <c r="A9319" s="11" t="s">
        <v>60</v>
      </c>
      <c r="B9319" s="11" t="s">
        <v>142</v>
      </c>
      <c r="C9319" s="11" t="s">
        <v>196</v>
      </c>
      <c r="D9319" s="11">
        <v>0.11345</v>
      </c>
      <c r="E9319" s="11">
        <v>0.113</v>
      </c>
      <c r="F9319" s="11">
        <v>0.12745000000000001</v>
      </c>
      <c r="G9319" s="11">
        <v>0.12774999999999997</v>
      </c>
      <c r="H9319" s="11">
        <v>0.14194999999999999</v>
      </c>
      <c r="I9319" s="11">
        <v>0.13419999999999999</v>
      </c>
      <c r="J9319" s="11">
        <v>0.11194999999999999</v>
      </c>
      <c r="K9319" s="11">
        <v>0.11155</v>
      </c>
    </row>
    <row r="9320" spans="1:11" x14ac:dyDescent="0.25">
      <c r="A9320" s="11" t="s">
        <v>60</v>
      </c>
      <c r="B9320" s="11" t="s">
        <v>142</v>
      </c>
      <c r="C9320" s="11" t="s">
        <v>197</v>
      </c>
      <c r="D9320" s="11">
        <v>8.4600000000000009E-2</v>
      </c>
      <c r="E9320" s="11">
        <v>8.7299999999999989E-2</v>
      </c>
      <c r="F9320" s="11">
        <v>0.1018</v>
      </c>
      <c r="G9320" s="11">
        <v>0.105</v>
      </c>
      <c r="H9320" s="11">
        <v>0.11605</v>
      </c>
      <c r="I9320" s="11">
        <v>0.11025</v>
      </c>
      <c r="J9320" s="11">
        <v>9.1400000000000009E-2</v>
      </c>
      <c r="K9320" s="11">
        <v>9.3350000000000002E-2</v>
      </c>
    </row>
    <row r="9321" spans="1:11" x14ac:dyDescent="0.25">
      <c r="A9321" s="11" t="s">
        <v>60</v>
      </c>
      <c r="B9321" s="11" t="s">
        <v>142</v>
      </c>
      <c r="C9321" s="11" t="s">
        <v>198</v>
      </c>
      <c r="D9321" s="11">
        <v>9.5250000000000001E-2</v>
      </c>
      <c r="E9321" s="11">
        <v>9.6849999999999992E-2</v>
      </c>
      <c r="F9321" s="11">
        <v>0.11205</v>
      </c>
      <c r="G9321" s="11">
        <v>0.11399999999999999</v>
      </c>
      <c r="H9321" s="11">
        <v>0.1268</v>
      </c>
      <c r="I9321" s="11">
        <v>0.1195</v>
      </c>
      <c r="J9321" s="11">
        <v>0.10059999999999999</v>
      </c>
      <c r="K9321" s="11">
        <v>9.1499999999999998E-2</v>
      </c>
    </row>
    <row r="9322" spans="1:11" x14ac:dyDescent="0.25">
      <c r="A9322" s="11" t="s">
        <v>60</v>
      </c>
      <c r="B9322" s="11" t="s">
        <v>114</v>
      </c>
      <c r="C9322" s="11" t="s">
        <v>194</v>
      </c>
      <c r="D9322" s="11">
        <v>0.11345</v>
      </c>
      <c r="E9322" s="11">
        <v>0.113</v>
      </c>
      <c r="F9322" s="11">
        <v>0.12745000000000001</v>
      </c>
      <c r="G9322" s="11">
        <v>0.12774999999999997</v>
      </c>
      <c r="H9322" s="11">
        <v>0.14194999999999999</v>
      </c>
      <c r="I9322" s="11">
        <v>0.13419999999999999</v>
      </c>
      <c r="J9322" s="11">
        <v>0.11194999999999999</v>
      </c>
      <c r="K9322" s="11">
        <v>0.11155</v>
      </c>
    </row>
    <row r="9323" spans="1:11" x14ac:dyDescent="0.25">
      <c r="A9323" s="11" t="s">
        <v>60</v>
      </c>
      <c r="B9323" s="11" t="s">
        <v>114</v>
      </c>
      <c r="C9323" s="11" t="s">
        <v>195</v>
      </c>
      <c r="D9323" s="11">
        <v>0.11345</v>
      </c>
      <c r="E9323" s="11">
        <v>0.113</v>
      </c>
      <c r="F9323" s="11">
        <v>0.12745000000000001</v>
      </c>
      <c r="G9323" s="11">
        <v>0.12774999999999997</v>
      </c>
      <c r="H9323" s="11">
        <v>0.14194999999999999</v>
      </c>
      <c r="I9323" s="11">
        <v>0.13419999999999999</v>
      </c>
      <c r="J9323" s="11">
        <v>0.11194999999999999</v>
      </c>
      <c r="K9323" s="11">
        <v>0.11155</v>
      </c>
    </row>
    <row r="9324" spans="1:11" x14ac:dyDescent="0.25">
      <c r="A9324" s="11" t="s">
        <v>60</v>
      </c>
      <c r="B9324" s="11" t="s">
        <v>114</v>
      </c>
      <c r="C9324" s="11" t="s">
        <v>196</v>
      </c>
      <c r="D9324" s="11">
        <v>9.5250000000000001E-2</v>
      </c>
      <c r="E9324" s="11">
        <v>9.6849999999999992E-2</v>
      </c>
      <c r="F9324" s="11">
        <v>0.11205</v>
      </c>
      <c r="G9324" s="11">
        <v>0.12774999999999997</v>
      </c>
      <c r="H9324" s="11">
        <v>0.14194999999999999</v>
      </c>
      <c r="I9324" s="11">
        <v>0.13419999999999999</v>
      </c>
      <c r="J9324" s="11">
        <v>0.11194999999999999</v>
      </c>
      <c r="K9324" s="11">
        <v>9.1499999999999998E-2</v>
      </c>
    </row>
    <row r="9325" spans="1:11" x14ac:dyDescent="0.25">
      <c r="A9325" s="11" t="s">
        <v>60</v>
      </c>
      <c r="B9325" s="11" t="s">
        <v>114</v>
      </c>
      <c r="C9325" s="11" t="s">
        <v>197</v>
      </c>
      <c r="D9325" s="11">
        <v>7.9050000000000009E-2</v>
      </c>
      <c r="E9325" s="11">
        <v>8.2400000000000001E-2</v>
      </c>
      <c r="F9325" s="11">
        <v>0.1002</v>
      </c>
      <c r="G9325" s="11">
        <v>0.1043</v>
      </c>
      <c r="H9325" s="11">
        <v>0.11615</v>
      </c>
      <c r="I9325" s="11">
        <v>0.10785</v>
      </c>
      <c r="J9325" s="11">
        <v>8.9349999999999999E-2</v>
      </c>
      <c r="K9325" s="11">
        <v>9.7650000000000001E-2</v>
      </c>
    </row>
    <row r="9326" spans="1:11" x14ac:dyDescent="0.25">
      <c r="A9326" s="11" t="s">
        <v>60</v>
      </c>
      <c r="B9326" s="11" t="s">
        <v>114</v>
      </c>
      <c r="C9326" s="11" t="s">
        <v>198</v>
      </c>
      <c r="D9326" s="11">
        <v>9.5250000000000001E-2</v>
      </c>
      <c r="E9326" s="11">
        <v>9.6849999999999992E-2</v>
      </c>
      <c r="F9326" s="11">
        <v>0.11205</v>
      </c>
      <c r="G9326" s="11">
        <v>0.11399999999999999</v>
      </c>
      <c r="H9326" s="11">
        <v>0.1268</v>
      </c>
      <c r="I9326" s="11">
        <v>0.1195</v>
      </c>
      <c r="J9326" s="11">
        <v>0.10059999999999999</v>
      </c>
      <c r="K9326" s="11">
        <v>9.1499999999999998E-2</v>
      </c>
    </row>
    <row r="9327" spans="1:11" x14ac:dyDescent="0.25">
      <c r="A9327" s="11" t="s">
        <v>60</v>
      </c>
      <c r="B9327" s="11" t="s">
        <v>140</v>
      </c>
      <c r="C9327" s="11" t="s">
        <v>194</v>
      </c>
      <c r="D9327" s="11">
        <v>0.11345</v>
      </c>
      <c r="E9327" s="11">
        <v>0.113</v>
      </c>
      <c r="F9327" s="11">
        <v>0.12745000000000001</v>
      </c>
      <c r="G9327" s="11">
        <v>0.12774999999999997</v>
      </c>
      <c r="H9327" s="11">
        <v>0.14194999999999999</v>
      </c>
      <c r="I9327" s="11">
        <v>0.13419999999999999</v>
      </c>
      <c r="J9327" s="11">
        <v>0.11194999999999999</v>
      </c>
      <c r="K9327" s="11">
        <v>0.11155</v>
      </c>
    </row>
    <row r="9328" spans="1:11" x14ac:dyDescent="0.25">
      <c r="A9328" s="11" t="s">
        <v>60</v>
      </c>
      <c r="B9328" s="11" t="s">
        <v>140</v>
      </c>
      <c r="C9328" s="11" t="s">
        <v>195</v>
      </c>
      <c r="D9328" s="11">
        <v>0.11345</v>
      </c>
      <c r="E9328" s="11">
        <v>0.113</v>
      </c>
      <c r="F9328" s="11">
        <v>0.12745000000000001</v>
      </c>
      <c r="G9328" s="11">
        <v>0.12774999999999997</v>
      </c>
      <c r="H9328" s="11">
        <v>0.14194999999999999</v>
      </c>
      <c r="I9328" s="11">
        <v>0.13419999999999999</v>
      </c>
      <c r="J9328" s="11">
        <v>0.11194999999999999</v>
      </c>
      <c r="K9328" s="11">
        <v>0.11155</v>
      </c>
    </row>
    <row r="9329" spans="1:11" x14ac:dyDescent="0.25">
      <c r="A9329" s="11" t="s">
        <v>60</v>
      </c>
      <c r="B9329" s="11" t="s">
        <v>140</v>
      </c>
      <c r="C9329" s="11" t="s">
        <v>196</v>
      </c>
      <c r="D9329" s="11">
        <v>0.11345</v>
      </c>
      <c r="E9329" s="11">
        <v>0.113</v>
      </c>
      <c r="F9329" s="11">
        <v>0.12745000000000001</v>
      </c>
      <c r="G9329" s="11">
        <v>0.12774999999999997</v>
      </c>
      <c r="H9329" s="11">
        <v>0.14194999999999999</v>
      </c>
      <c r="I9329" s="11">
        <v>0.13419999999999999</v>
      </c>
      <c r="J9329" s="11">
        <v>0.11194999999999999</v>
      </c>
      <c r="K9329" s="11">
        <v>0.11155</v>
      </c>
    </row>
    <row r="9330" spans="1:11" x14ac:dyDescent="0.25">
      <c r="A9330" s="11" t="s">
        <v>60</v>
      </c>
      <c r="B9330" s="11" t="s">
        <v>140</v>
      </c>
      <c r="C9330" s="11" t="s">
        <v>197</v>
      </c>
      <c r="D9330" s="11">
        <v>8.4600000000000009E-2</v>
      </c>
      <c r="E9330" s="11">
        <v>8.7299999999999989E-2</v>
      </c>
      <c r="F9330" s="11">
        <v>0.1018</v>
      </c>
      <c r="G9330" s="11">
        <v>0.105</v>
      </c>
      <c r="H9330" s="11">
        <v>0.11605</v>
      </c>
      <c r="I9330" s="11">
        <v>0.11025</v>
      </c>
      <c r="J9330" s="11">
        <v>9.1400000000000009E-2</v>
      </c>
      <c r="K9330" s="11">
        <v>9.3350000000000002E-2</v>
      </c>
    </row>
    <row r="9331" spans="1:11" x14ac:dyDescent="0.25">
      <c r="A9331" s="11" t="s">
        <v>60</v>
      </c>
      <c r="B9331" s="11" t="s">
        <v>140</v>
      </c>
      <c r="C9331" s="11" t="s">
        <v>198</v>
      </c>
      <c r="D9331" s="11">
        <v>9.5250000000000001E-2</v>
      </c>
      <c r="E9331" s="11">
        <v>9.6849999999999992E-2</v>
      </c>
      <c r="F9331" s="11">
        <v>0.11205</v>
      </c>
      <c r="G9331" s="11">
        <v>0.11399999999999999</v>
      </c>
      <c r="H9331" s="11">
        <v>0.1268</v>
      </c>
      <c r="I9331" s="11">
        <v>0.1195</v>
      </c>
      <c r="J9331" s="11">
        <v>0.10059999999999999</v>
      </c>
      <c r="K9331" s="11">
        <v>9.1499999999999998E-2</v>
      </c>
    </row>
    <row r="9332" spans="1:11" x14ac:dyDescent="0.25">
      <c r="A9332" s="11" t="s">
        <v>60</v>
      </c>
      <c r="B9332" s="11" t="s">
        <v>124</v>
      </c>
      <c r="C9332" s="11" t="s">
        <v>194</v>
      </c>
      <c r="D9332" s="11">
        <v>0.11345</v>
      </c>
      <c r="E9332" s="11">
        <v>0.113</v>
      </c>
      <c r="F9332" s="11">
        <v>0.12745000000000001</v>
      </c>
      <c r="G9332" s="11">
        <v>0.12774999999999997</v>
      </c>
      <c r="H9332" s="11">
        <v>0.14194999999999999</v>
      </c>
      <c r="I9332" s="11">
        <v>0.13419999999999999</v>
      </c>
      <c r="J9332" s="11">
        <v>0.11194999999999999</v>
      </c>
      <c r="K9332" s="11">
        <v>0.11155</v>
      </c>
    </row>
    <row r="9333" spans="1:11" x14ac:dyDescent="0.25">
      <c r="A9333" s="11" t="s">
        <v>60</v>
      </c>
      <c r="B9333" s="11" t="s">
        <v>124</v>
      </c>
      <c r="C9333" s="11" t="s">
        <v>195</v>
      </c>
      <c r="D9333" s="11">
        <v>0.11345</v>
      </c>
      <c r="E9333" s="11">
        <v>0.113</v>
      </c>
      <c r="F9333" s="11">
        <v>0.12745000000000001</v>
      </c>
      <c r="G9333" s="11">
        <v>0.12774999999999997</v>
      </c>
      <c r="H9333" s="11">
        <v>0.14194999999999999</v>
      </c>
      <c r="I9333" s="11">
        <v>0.13419999999999999</v>
      </c>
      <c r="J9333" s="11">
        <v>0.11194999999999999</v>
      </c>
      <c r="K9333" s="11">
        <v>0.11155</v>
      </c>
    </row>
    <row r="9334" spans="1:11" x14ac:dyDescent="0.25">
      <c r="A9334" s="11" t="s">
        <v>60</v>
      </c>
      <c r="B9334" s="11" t="s">
        <v>124</v>
      </c>
      <c r="C9334" s="11" t="s">
        <v>196</v>
      </c>
      <c r="D9334" s="11">
        <v>0.11345</v>
      </c>
      <c r="E9334" s="11">
        <v>0.113</v>
      </c>
      <c r="F9334" s="11">
        <v>0.12745000000000001</v>
      </c>
      <c r="G9334" s="11">
        <v>0.12774999999999997</v>
      </c>
      <c r="H9334" s="11">
        <v>0.14194999999999999</v>
      </c>
      <c r="I9334" s="11">
        <v>0.13419999999999999</v>
      </c>
      <c r="J9334" s="11">
        <v>0.11194999999999999</v>
      </c>
      <c r="K9334" s="11">
        <v>0.11155</v>
      </c>
    </row>
    <row r="9335" spans="1:11" x14ac:dyDescent="0.25">
      <c r="A9335" s="11" t="s">
        <v>60</v>
      </c>
      <c r="B9335" s="11" t="s">
        <v>124</v>
      </c>
      <c r="C9335" s="11" t="s">
        <v>197</v>
      </c>
      <c r="D9335" s="11">
        <v>8.4600000000000009E-2</v>
      </c>
      <c r="E9335" s="11">
        <v>8.7299999999999989E-2</v>
      </c>
      <c r="F9335" s="11">
        <v>0.1018</v>
      </c>
      <c r="G9335" s="11">
        <v>0.105</v>
      </c>
      <c r="H9335" s="11">
        <v>0.11605</v>
      </c>
      <c r="I9335" s="11">
        <v>0.11025</v>
      </c>
      <c r="J9335" s="11">
        <v>9.1400000000000009E-2</v>
      </c>
      <c r="K9335" s="11">
        <v>9.3350000000000002E-2</v>
      </c>
    </row>
    <row r="9336" spans="1:11" x14ac:dyDescent="0.25">
      <c r="A9336" s="11" t="s">
        <v>60</v>
      </c>
      <c r="B9336" s="11" t="s">
        <v>124</v>
      </c>
      <c r="C9336" s="11" t="s">
        <v>198</v>
      </c>
      <c r="D9336" s="11">
        <v>9.5250000000000001E-2</v>
      </c>
      <c r="E9336" s="11">
        <v>9.6849999999999992E-2</v>
      </c>
      <c r="F9336" s="11">
        <v>0.11205</v>
      </c>
      <c r="G9336" s="11">
        <v>0.11399999999999999</v>
      </c>
      <c r="H9336" s="11">
        <v>0.1268</v>
      </c>
      <c r="I9336" s="11">
        <v>0.1195</v>
      </c>
      <c r="J9336" s="11">
        <v>0.10059999999999999</v>
      </c>
      <c r="K9336" s="11">
        <v>9.1499999999999998E-2</v>
      </c>
    </row>
    <row r="9337" spans="1:11" x14ac:dyDescent="0.25">
      <c r="A9337" s="11" t="s">
        <v>60</v>
      </c>
      <c r="B9337" s="11" t="s">
        <v>106</v>
      </c>
      <c r="C9337" s="11" t="s">
        <v>194</v>
      </c>
      <c r="D9337" s="11">
        <v>0.11345</v>
      </c>
      <c r="E9337" s="11">
        <v>0.113</v>
      </c>
      <c r="F9337" s="11">
        <v>0.12745000000000001</v>
      </c>
      <c r="G9337" s="11">
        <v>0.12774999999999997</v>
      </c>
      <c r="H9337" s="11">
        <v>0.14194999999999999</v>
      </c>
      <c r="I9337" s="11">
        <v>0.13419999999999999</v>
      </c>
      <c r="J9337" s="11">
        <v>0.11194999999999999</v>
      </c>
      <c r="K9337" s="11">
        <v>0.11155</v>
      </c>
    </row>
    <row r="9338" spans="1:11" x14ac:dyDescent="0.25">
      <c r="A9338" s="11" t="s">
        <v>60</v>
      </c>
      <c r="B9338" s="11" t="s">
        <v>106</v>
      </c>
      <c r="C9338" s="11" t="s">
        <v>195</v>
      </c>
      <c r="D9338" s="11">
        <v>0.11345</v>
      </c>
      <c r="E9338" s="11">
        <v>0.113</v>
      </c>
      <c r="F9338" s="11">
        <v>0.12745000000000001</v>
      </c>
      <c r="G9338" s="11">
        <v>0.12774999999999997</v>
      </c>
      <c r="H9338" s="11">
        <v>0.14194999999999999</v>
      </c>
      <c r="I9338" s="11">
        <v>0.13419999999999999</v>
      </c>
      <c r="J9338" s="11">
        <v>0.11194999999999999</v>
      </c>
      <c r="K9338" s="11">
        <v>0.11155</v>
      </c>
    </row>
    <row r="9339" spans="1:11" x14ac:dyDescent="0.25">
      <c r="A9339" s="11" t="s">
        <v>60</v>
      </c>
      <c r="B9339" s="11" t="s">
        <v>106</v>
      </c>
      <c r="C9339" s="11" t="s">
        <v>196</v>
      </c>
      <c r="D9339" s="11">
        <v>0.11345</v>
      </c>
      <c r="E9339" s="11">
        <v>0.113</v>
      </c>
      <c r="F9339" s="11">
        <v>0.12745000000000001</v>
      </c>
      <c r="G9339" s="11">
        <v>0.12774999999999997</v>
      </c>
      <c r="H9339" s="11">
        <v>0.14194999999999999</v>
      </c>
      <c r="I9339" s="11">
        <v>0.13419999999999999</v>
      </c>
      <c r="J9339" s="11">
        <v>0.11194999999999999</v>
      </c>
      <c r="K9339" s="11">
        <v>0.11155</v>
      </c>
    </row>
    <row r="9340" spans="1:11" x14ac:dyDescent="0.25">
      <c r="A9340" s="11" t="s">
        <v>60</v>
      </c>
      <c r="B9340" s="11" t="s">
        <v>106</v>
      </c>
      <c r="C9340" s="11" t="s">
        <v>197</v>
      </c>
      <c r="D9340" s="11">
        <v>8.4600000000000009E-2</v>
      </c>
      <c r="E9340" s="11">
        <v>8.7299999999999989E-2</v>
      </c>
      <c r="F9340" s="11">
        <v>0.1018</v>
      </c>
      <c r="G9340" s="11">
        <v>0.105</v>
      </c>
      <c r="H9340" s="11">
        <v>0.11605</v>
      </c>
      <c r="I9340" s="11">
        <v>0.11025</v>
      </c>
      <c r="J9340" s="11">
        <v>9.1400000000000009E-2</v>
      </c>
      <c r="K9340" s="11">
        <v>9.3350000000000002E-2</v>
      </c>
    </row>
    <row r="9341" spans="1:11" x14ac:dyDescent="0.25">
      <c r="A9341" s="11" t="s">
        <v>60</v>
      </c>
      <c r="B9341" s="11" t="s">
        <v>106</v>
      </c>
      <c r="C9341" s="11" t="s">
        <v>198</v>
      </c>
      <c r="D9341" s="11">
        <v>0.11345</v>
      </c>
      <c r="E9341" s="11">
        <v>0.113</v>
      </c>
      <c r="F9341" s="11">
        <v>0.12745000000000001</v>
      </c>
      <c r="G9341" s="11">
        <v>0.12774999999999997</v>
      </c>
      <c r="H9341" s="11">
        <v>0.14194999999999999</v>
      </c>
      <c r="I9341" s="11">
        <v>0.13419999999999999</v>
      </c>
      <c r="J9341" s="11">
        <v>0.11194999999999999</v>
      </c>
      <c r="K9341" s="11">
        <v>0.11155</v>
      </c>
    </row>
    <row r="9342" spans="1:11" x14ac:dyDescent="0.25">
      <c r="A9342" s="11" t="s">
        <v>60</v>
      </c>
      <c r="B9342" s="11" t="s">
        <v>134</v>
      </c>
      <c r="C9342" s="11" t="s">
        <v>194</v>
      </c>
      <c r="D9342" s="11">
        <v>0.11345</v>
      </c>
      <c r="E9342" s="11">
        <v>0.113</v>
      </c>
      <c r="F9342" s="11">
        <v>0.12745000000000001</v>
      </c>
      <c r="G9342" s="11">
        <v>0.12774999999999997</v>
      </c>
      <c r="H9342" s="11">
        <v>0.14194999999999999</v>
      </c>
      <c r="I9342" s="11">
        <v>0.13419999999999999</v>
      </c>
      <c r="J9342" s="11">
        <v>0.11194999999999999</v>
      </c>
      <c r="K9342" s="11">
        <v>0.11155</v>
      </c>
    </row>
    <row r="9343" spans="1:11" x14ac:dyDescent="0.25">
      <c r="A9343" s="11" t="s">
        <v>60</v>
      </c>
      <c r="B9343" s="11" t="s">
        <v>134</v>
      </c>
      <c r="C9343" s="11" t="s">
        <v>195</v>
      </c>
      <c r="D9343" s="11">
        <v>0.11345</v>
      </c>
      <c r="E9343" s="11">
        <v>0.113</v>
      </c>
      <c r="F9343" s="11">
        <v>0.12745000000000001</v>
      </c>
      <c r="G9343" s="11">
        <v>0.12774999999999997</v>
      </c>
      <c r="H9343" s="11">
        <v>0.14194999999999999</v>
      </c>
      <c r="I9343" s="11">
        <v>0.13419999999999999</v>
      </c>
      <c r="J9343" s="11">
        <v>0.11194999999999999</v>
      </c>
      <c r="K9343" s="11">
        <v>0.11155</v>
      </c>
    </row>
    <row r="9344" spans="1:11" x14ac:dyDescent="0.25">
      <c r="A9344" s="11" t="s">
        <v>60</v>
      </c>
      <c r="B9344" s="11" t="s">
        <v>134</v>
      </c>
      <c r="C9344" s="11" t="s">
        <v>196</v>
      </c>
      <c r="D9344" s="11">
        <v>0.11345</v>
      </c>
      <c r="E9344" s="11">
        <v>0.113</v>
      </c>
      <c r="F9344" s="11">
        <v>0.12745000000000001</v>
      </c>
      <c r="G9344" s="11">
        <v>0.12774999999999997</v>
      </c>
      <c r="H9344" s="11">
        <v>0.14194999999999999</v>
      </c>
      <c r="I9344" s="11">
        <v>0.13419999999999999</v>
      </c>
      <c r="J9344" s="11">
        <v>0.11194999999999999</v>
      </c>
      <c r="K9344" s="11">
        <v>0.11155</v>
      </c>
    </row>
    <row r="9345" spans="1:11" x14ac:dyDescent="0.25">
      <c r="A9345" s="11" t="s">
        <v>60</v>
      </c>
      <c r="B9345" s="11" t="s">
        <v>134</v>
      </c>
      <c r="C9345" s="11" t="s">
        <v>197</v>
      </c>
      <c r="D9345" s="11">
        <v>8.4600000000000009E-2</v>
      </c>
      <c r="E9345" s="11">
        <v>8.7299999999999989E-2</v>
      </c>
      <c r="F9345" s="11">
        <v>0.1018</v>
      </c>
      <c r="G9345" s="11">
        <v>0.105</v>
      </c>
      <c r="H9345" s="11">
        <v>0.11605</v>
      </c>
      <c r="I9345" s="11">
        <v>0.11025</v>
      </c>
      <c r="J9345" s="11">
        <v>9.1400000000000009E-2</v>
      </c>
      <c r="K9345" s="11">
        <v>9.3350000000000002E-2</v>
      </c>
    </row>
    <row r="9346" spans="1:11" x14ac:dyDescent="0.25">
      <c r="A9346" s="11" t="s">
        <v>60</v>
      </c>
      <c r="B9346" s="11" t="s">
        <v>134</v>
      </c>
      <c r="C9346" s="11" t="s">
        <v>198</v>
      </c>
      <c r="D9346" s="11">
        <v>9.5250000000000001E-2</v>
      </c>
      <c r="E9346" s="11">
        <v>9.6849999999999992E-2</v>
      </c>
      <c r="F9346" s="11">
        <v>0.11205</v>
      </c>
      <c r="G9346" s="11">
        <v>0.11399999999999999</v>
      </c>
      <c r="H9346" s="11">
        <v>0.1268</v>
      </c>
      <c r="I9346" s="11">
        <v>0.1195</v>
      </c>
      <c r="J9346" s="11">
        <v>0.10059999999999999</v>
      </c>
      <c r="K9346" s="11">
        <v>9.1499999999999998E-2</v>
      </c>
    </row>
    <row r="9347" spans="1:11" x14ac:dyDescent="0.25">
      <c r="A9347" s="11" t="s">
        <v>60</v>
      </c>
      <c r="B9347" s="11" t="s">
        <v>116</v>
      </c>
      <c r="C9347" s="11" t="s">
        <v>194</v>
      </c>
      <c r="D9347" s="11">
        <v>0.11345</v>
      </c>
      <c r="E9347" s="11">
        <v>0.113</v>
      </c>
      <c r="F9347" s="11">
        <v>0.12745000000000001</v>
      </c>
      <c r="G9347" s="11">
        <v>0.12774999999999997</v>
      </c>
      <c r="H9347" s="11">
        <v>0.14194999999999999</v>
      </c>
      <c r="I9347" s="11">
        <v>0.13419999999999999</v>
      </c>
      <c r="J9347" s="11">
        <v>0.11194999999999999</v>
      </c>
      <c r="K9347" s="11">
        <v>0.11155</v>
      </c>
    </row>
    <row r="9348" spans="1:11" x14ac:dyDescent="0.25">
      <c r="A9348" s="11" t="s">
        <v>60</v>
      </c>
      <c r="B9348" s="11" t="s">
        <v>116</v>
      </c>
      <c r="C9348" s="11" t="s">
        <v>195</v>
      </c>
      <c r="D9348" s="11">
        <v>0.11345</v>
      </c>
      <c r="E9348" s="11">
        <v>0.113</v>
      </c>
      <c r="F9348" s="11">
        <v>0.12745000000000001</v>
      </c>
      <c r="G9348" s="11">
        <v>0.12774999999999997</v>
      </c>
      <c r="H9348" s="11">
        <v>0.14194999999999999</v>
      </c>
      <c r="I9348" s="11">
        <v>0.13419999999999999</v>
      </c>
      <c r="J9348" s="11">
        <v>0.11194999999999999</v>
      </c>
      <c r="K9348" s="11">
        <v>0.11155</v>
      </c>
    </row>
    <row r="9349" spans="1:11" x14ac:dyDescent="0.25">
      <c r="A9349" s="11" t="s">
        <v>60</v>
      </c>
      <c r="B9349" s="11" t="s">
        <v>116</v>
      </c>
      <c r="C9349" s="11" t="s">
        <v>196</v>
      </c>
      <c r="D9349" s="11">
        <v>0.11345</v>
      </c>
      <c r="E9349" s="11">
        <v>0.113</v>
      </c>
      <c r="F9349" s="11">
        <v>0.12745000000000001</v>
      </c>
      <c r="G9349" s="11">
        <v>0.12774999999999997</v>
      </c>
      <c r="H9349" s="11">
        <v>0.14194999999999999</v>
      </c>
      <c r="I9349" s="11">
        <v>0.13419999999999999</v>
      </c>
      <c r="J9349" s="11">
        <v>0.11194999999999999</v>
      </c>
      <c r="K9349" s="11">
        <v>0.11155</v>
      </c>
    </row>
    <row r="9350" spans="1:11" x14ac:dyDescent="0.25">
      <c r="A9350" s="11" t="s">
        <v>60</v>
      </c>
      <c r="B9350" s="11" t="s">
        <v>116</v>
      </c>
      <c r="C9350" s="11" t="s">
        <v>197</v>
      </c>
      <c r="D9350" s="11">
        <v>8.4600000000000009E-2</v>
      </c>
      <c r="E9350" s="11">
        <v>8.7299999999999989E-2</v>
      </c>
      <c r="F9350" s="11">
        <v>0.1018</v>
      </c>
      <c r="G9350" s="11">
        <v>0.105</v>
      </c>
      <c r="H9350" s="11">
        <v>0.11605</v>
      </c>
      <c r="I9350" s="11">
        <v>0.11025</v>
      </c>
      <c r="J9350" s="11">
        <v>9.1400000000000009E-2</v>
      </c>
      <c r="K9350" s="11">
        <v>9.3350000000000002E-2</v>
      </c>
    </row>
    <row r="9351" spans="1:11" x14ac:dyDescent="0.25">
      <c r="A9351" s="11" t="s">
        <v>60</v>
      </c>
      <c r="B9351" s="11" t="s">
        <v>116</v>
      </c>
      <c r="C9351" s="11" t="s">
        <v>198</v>
      </c>
      <c r="D9351" s="11">
        <v>0.11345</v>
      </c>
      <c r="E9351" s="11">
        <v>0.113</v>
      </c>
      <c r="F9351" s="11">
        <v>0.12745000000000001</v>
      </c>
      <c r="G9351" s="11">
        <v>0.12774999999999997</v>
      </c>
      <c r="H9351" s="11">
        <v>0.14194999999999999</v>
      </c>
      <c r="I9351" s="11">
        <v>0.13419999999999999</v>
      </c>
      <c r="J9351" s="11">
        <v>0.11194999999999999</v>
      </c>
      <c r="K9351" s="11">
        <v>0.11155</v>
      </c>
    </row>
    <row r="9352" spans="1:11" x14ac:dyDescent="0.25">
      <c r="A9352" s="11" t="s">
        <v>60</v>
      </c>
      <c r="B9352" s="11" t="s">
        <v>130</v>
      </c>
      <c r="C9352" s="11" t="s">
        <v>194</v>
      </c>
      <c r="D9352" s="11">
        <v>0.11345</v>
      </c>
      <c r="E9352" s="11">
        <v>0.113</v>
      </c>
      <c r="F9352" s="11">
        <v>0.12745000000000001</v>
      </c>
      <c r="G9352" s="11">
        <v>0.12774999999999997</v>
      </c>
      <c r="H9352" s="11">
        <v>0.14194999999999999</v>
      </c>
      <c r="I9352" s="11">
        <v>0.13419999999999999</v>
      </c>
      <c r="J9352" s="11">
        <v>0.11194999999999999</v>
      </c>
      <c r="K9352" s="11">
        <v>0.11155</v>
      </c>
    </row>
    <row r="9353" spans="1:11" x14ac:dyDescent="0.25">
      <c r="A9353" s="11" t="s">
        <v>60</v>
      </c>
      <c r="B9353" s="11" t="s">
        <v>130</v>
      </c>
      <c r="C9353" s="11" t="s">
        <v>195</v>
      </c>
      <c r="D9353" s="11">
        <v>0.11345</v>
      </c>
      <c r="E9353" s="11">
        <v>0.113</v>
      </c>
      <c r="F9353" s="11">
        <v>0.12745000000000001</v>
      </c>
      <c r="G9353" s="11">
        <v>0.12774999999999997</v>
      </c>
      <c r="H9353" s="11">
        <v>0.14194999999999999</v>
      </c>
      <c r="I9353" s="11">
        <v>0.13419999999999999</v>
      </c>
      <c r="J9353" s="11">
        <v>0.11194999999999999</v>
      </c>
      <c r="K9353" s="11">
        <v>0.11155</v>
      </c>
    </row>
    <row r="9354" spans="1:11" x14ac:dyDescent="0.25">
      <c r="A9354" s="11" t="s">
        <v>60</v>
      </c>
      <c r="B9354" s="11" t="s">
        <v>130</v>
      </c>
      <c r="C9354" s="11" t="s">
        <v>196</v>
      </c>
      <c r="D9354" s="11">
        <v>0.11345</v>
      </c>
      <c r="E9354" s="11">
        <v>0.113</v>
      </c>
      <c r="F9354" s="11">
        <v>0.12745000000000001</v>
      </c>
      <c r="G9354" s="11">
        <v>0.12774999999999997</v>
      </c>
      <c r="H9354" s="11">
        <v>0.14194999999999999</v>
      </c>
      <c r="I9354" s="11">
        <v>0.13419999999999999</v>
      </c>
      <c r="J9354" s="11">
        <v>0.11194999999999999</v>
      </c>
      <c r="K9354" s="11">
        <v>0.11155</v>
      </c>
    </row>
    <row r="9355" spans="1:11" x14ac:dyDescent="0.25">
      <c r="A9355" s="11" t="s">
        <v>60</v>
      </c>
      <c r="B9355" s="11" t="s">
        <v>130</v>
      </c>
      <c r="C9355" s="11" t="s">
        <v>197</v>
      </c>
      <c r="D9355" s="11">
        <v>8.4600000000000009E-2</v>
      </c>
      <c r="E9355" s="11">
        <v>8.7299999999999989E-2</v>
      </c>
      <c r="F9355" s="11">
        <v>0.1018</v>
      </c>
      <c r="G9355" s="11">
        <v>0.105</v>
      </c>
      <c r="H9355" s="11">
        <v>0.11605</v>
      </c>
      <c r="I9355" s="11">
        <v>0.11025</v>
      </c>
      <c r="J9355" s="11">
        <v>9.1400000000000009E-2</v>
      </c>
      <c r="K9355" s="11">
        <v>9.3350000000000002E-2</v>
      </c>
    </row>
    <row r="9356" spans="1:11" x14ac:dyDescent="0.25">
      <c r="A9356" s="11" t="s">
        <v>60</v>
      </c>
      <c r="B9356" s="11" t="s">
        <v>130</v>
      </c>
      <c r="C9356" s="11" t="s">
        <v>198</v>
      </c>
      <c r="D9356" s="11">
        <v>0.11345</v>
      </c>
      <c r="E9356" s="11">
        <v>0.113</v>
      </c>
      <c r="F9356" s="11">
        <v>0.12745000000000001</v>
      </c>
      <c r="G9356" s="11">
        <v>0.12774999999999997</v>
      </c>
      <c r="H9356" s="11">
        <v>0.14194999999999999</v>
      </c>
      <c r="I9356" s="11">
        <v>0.13419999999999999</v>
      </c>
      <c r="J9356" s="11">
        <v>0.11194999999999999</v>
      </c>
      <c r="K9356" s="11">
        <v>0.11155</v>
      </c>
    </row>
    <row r="9357" spans="1:11" x14ac:dyDescent="0.25">
      <c r="A9357" s="11" t="s">
        <v>60</v>
      </c>
      <c r="B9357" s="11" t="s">
        <v>120</v>
      </c>
      <c r="C9357" s="11" t="s">
        <v>194</v>
      </c>
      <c r="D9357" s="11">
        <v>0.11345</v>
      </c>
      <c r="E9357" s="11">
        <v>0.113</v>
      </c>
      <c r="F9357" s="11">
        <v>0.12745000000000001</v>
      </c>
      <c r="G9357" s="11">
        <v>0.12774999999999997</v>
      </c>
      <c r="H9357" s="11">
        <v>0.14194999999999999</v>
      </c>
      <c r="I9357" s="11">
        <v>0.13419999999999999</v>
      </c>
      <c r="J9357" s="11">
        <v>0.11194999999999999</v>
      </c>
      <c r="K9357" s="11">
        <v>0.11155</v>
      </c>
    </row>
    <row r="9358" spans="1:11" x14ac:dyDescent="0.25">
      <c r="A9358" s="11" t="s">
        <v>60</v>
      </c>
      <c r="B9358" s="11" t="s">
        <v>120</v>
      </c>
      <c r="C9358" s="11" t="s">
        <v>195</v>
      </c>
      <c r="D9358" s="11">
        <v>0.11345</v>
      </c>
      <c r="E9358" s="11">
        <v>0.113</v>
      </c>
      <c r="F9358" s="11">
        <v>0.12745000000000001</v>
      </c>
      <c r="G9358" s="11">
        <v>0.12774999999999997</v>
      </c>
      <c r="H9358" s="11">
        <v>0.14194999999999999</v>
      </c>
      <c r="I9358" s="11">
        <v>0.13419999999999999</v>
      </c>
      <c r="J9358" s="11">
        <v>0.11194999999999999</v>
      </c>
      <c r="K9358" s="11">
        <v>0.11155</v>
      </c>
    </row>
    <row r="9359" spans="1:11" x14ac:dyDescent="0.25">
      <c r="A9359" s="11" t="s">
        <v>60</v>
      </c>
      <c r="B9359" s="11" t="s">
        <v>120</v>
      </c>
      <c r="C9359" s="11" t="s">
        <v>196</v>
      </c>
      <c r="D9359" s="11">
        <v>0.11345</v>
      </c>
      <c r="E9359" s="11">
        <v>0.113</v>
      </c>
      <c r="F9359" s="11">
        <v>0.12745000000000001</v>
      </c>
      <c r="G9359" s="11">
        <v>0.12774999999999997</v>
      </c>
      <c r="H9359" s="11">
        <v>0.14194999999999999</v>
      </c>
      <c r="I9359" s="11">
        <v>0.13419999999999999</v>
      </c>
      <c r="J9359" s="11">
        <v>0.11194999999999999</v>
      </c>
      <c r="K9359" s="11">
        <v>0.11155</v>
      </c>
    </row>
    <row r="9360" spans="1:11" x14ac:dyDescent="0.25">
      <c r="A9360" s="11" t="s">
        <v>60</v>
      </c>
      <c r="B9360" s="11" t="s">
        <v>120</v>
      </c>
      <c r="C9360" s="11" t="s">
        <v>197</v>
      </c>
      <c r="D9360" s="11">
        <v>8.4600000000000009E-2</v>
      </c>
      <c r="E9360" s="11">
        <v>8.7299999999999989E-2</v>
      </c>
      <c r="F9360" s="11">
        <v>0.1018</v>
      </c>
      <c r="G9360" s="11">
        <v>0.105</v>
      </c>
      <c r="H9360" s="11">
        <v>0.11605</v>
      </c>
      <c r="I9360" s="11">
        <v>0.11025</v>
      </c>
      <c r="J9360" s="11">
        <v>9.1400000000000009E-2</v>
      </c>
      <c r="K9360" s="11">
        <v>9.3350000000000002E-2</v>
      </c>
    </row>
    <row r="9361" spans="1:11" x14ac:dyDescent="0.25">
      <c r="A9361" s="11" t="s">
        <v>60</v>
      </c>
      <c r="B9361" s="11" t="s">
        <v>120</v>
      </c>
      <c r="C9361" s="11" t="s">
        <v>198</v>
      </c>
      <c r="D9361" s="11">
        <v>9.5250000000000001E-2</v>
      </c>
      <c r="E9361" s="11">
        <v>9.6849999999999992E-2</v>
      </c>
      <c r="F9361" s="11">
        <v>0.11205</v>
      </c>
      <c r="G9361" s="11">
        <v>0.11399999999999999</v>
      </c>
      <c r="H9361" s="11">
        <v>0.1268</v>
      </c>
      <c r="I9361" s="11">
        <v>0.1195</v>
      </c>
      <c r="J9361" s="11">
        <v>0.10059999999999999</v>
      </c>
      <c r="K9361" s="11">
        <v>9.1499999999999998E-2</v>
      </c>
    </row>
    <row r="9362" spans="1:11" x14ac:dyDescent="0.25">
      <c r="A9362" s="11" t="s">
        <v>61</v>
      </c>
      <c r="B9362" s="11" t="s">
        <v>118</v>
      </c>
      <c r="C9362" s="11" t="s">
        <v>194</v>
      </c>
      <c r="D9362" s="11">
        <v>0.18309999999999998</v>
      </c>
      <c r="E9362" s="11">
        <v>0.20155000000000001</v>
      </c>
      <c r="F9362" s="11">
        <v>0.24675</v>
      </c>
      <c r="G9362" s="11">
        <v>0.21779999999999999</v>
      </c>
      <c r="H9362" s="11">
        <v>0.21820000000000001</v>
      </c>
      <c r="I9362" s="11">
        <v>0.15534999999999999</v>
      </c>
      <c r="J9362" s="11">
        <v>0.13009999999999999</v>
      </c>
      <c r="K9362" s="11">
        <v>0.14624999999999999</v>
      </c>
    </row>
    <row r="9363" spans="1:11" x14ac:dyDescent="0.25">
      <c r="A9363" s="11" t="s">
        <v>61</v>
      </c>
      <c r="B9363" s="11" t="s">
        <v>118</v>
      </c>
      <c r="C9363" s="11" t="s">
        <v>195</v>
      </c>
      <c r="D9363" s="11">
        <v>0.17469999999999999</v>
      </c>
      <c r="E9363" s="11">
        <v>0.21529999999999999</v>
      </c>
      <c r="F9363" s="11">
        <v>0.24675</v>
      </c>
      <c r="G9363" s="11">
        <v>0.24564999999999998</v>
      </c>
      <c r="H9363" s="11">
        <v>0.21820000000000001</v>
      </c>
      <c r="I9363" s="11">
        <v>0.15534999999999999</v>
      </c>
      <c r="J9363" s="11">
        <v>0.15415000000000001</v>
      </c>
      <c r="K9363" s="11">
        <v>0.17530000000000001</v>
      </c>
    </row>
    <row r="9364" spans="1:11" x14ac:dyDescent="0.25">
      <c r="A9364" s="11" t="s">
        <v>61</v>
      </c>
      <c r="B9364" s="11" t="s">
        <v>118</v>
      </c>
      <c r="C9364" s="11" t="s">
        <v>196</v>
      </c>
      <c r="D9364" s="11">
        <v>0.18309999999999998</v>
      </c>
      <c r="E9364" s="11">
        <v>0.21529999999999999</v>
      </c>
      <c r="F9364" s="11">
        <v>0.24675</v>
      </c>
      <c r="G9364" s="11">
        <v>0.24564999999999998</v>
      </c>
      <c r="H9364" s="11">
        <v>0.21820000000000001</v>
      </c>
      <c r="I9364" s="11">
        <v>0.18190000000000001</v>
      </c>
      <c r="J9364" s="11">
        <v>0.15415000000000001</v>
      </c>
      <c r="K9364" s="11">
        <v>0.14624999999999999</v>
      </c>
    </row>
    <row r="9365" spans="1:11" x14ac:dyDescent="0.25">
      <c r="A9365" s="11" t="s">
        <v>61</v>
      </c>
      <c r="B9365" s="11" t="s">
        <v>118</v>
      </c>
      <c r="C9365" s="11" t="s">
        <v>197</v>
      </c>
      <c r="D9365" s="11">
        <v>0.18309999999999998</v>
      </c>
      <c r="E9365" s="11">
        <v>0.21529999999999999</v>
      </c>
      <c r="F9365" s="11">
        <v>0.27100000000000002</v>
      </c>
      <c r="G9365" s="11">
        <v>0.24564999999999998</v>
      </c>
      <c r="H9365" s="11">
        <v>0.21820000000000001</v>
      </c>
      <c r="I9365" s="11">
        <v>0.18190000000000001</v>
      </c>
      <c r="J9365" s="11">
        <v>0.15415000000000001</v>
      </c>
      <c r="K9365" s="11">
        <v>0.17530000000000001</v>
      </c>
    </row>
    <row r="9366" spans="1:11" x14ac:dyDescent="0.25">
      <c r="A9366" s="11" t="s">
        <v>61</v>
      </c>
      <c r="B9366" s="11" t="s">
        <v>118</v>
      </c>
      <c r="C9366" s="11" t="s">
        <v>198</v>
      </c>
      <c r="D9366" s="11">
        <v>0.18309999999999998</v>
      </c>
      <c r="E9366" s="11">
        <v>0.20155000000000001</v>
      </c>
      <c r="F9366" s="11">
        <v>0.24675</v>
      </c>
      <c r="G9366" s="11">
        <v>0.24564999999999998</v>
      </c>
      <c r="H9366" s="11">
        <v>0.21820000000000001</v>
      </c>
      <c r="I9366" s="11">
        <v>0.18190000000000001</v>
      </c>
      <c r="J9366" s="11">
        <v>0.15415000000000001</v>
      </c>
      <c r="K9366" s="11">
        <v>0.17530000000000001</v>
      </c>
    </row>
    <row r="9367" spans="1:11" x14ac:dyDescent="0.25">
      <c r="A9367" s="11" t="s">
        <v>61</v>
      </c>
      <c r="B9367" s="11" t="s">
        <v>108</v>
      </c>
      <c r="C9367" s="11" t="s">
        <v>194</v>
      </c>
      <c r="D9367" s="11">
        <v>0.17469999999999999</v>
      </c>
      <c r="E9367" s="11">
        <v>0.20155000000000001</v>
      </c>
      <c r="F9367" s="11">
        <v>0.24675</v>
      </c>
      <c r="G9367" s="11">
        <v>0.21779999999999999</v>
      </c>
      <c r="H9367" s="11">
        <v>0.19359999999999999</v>
      </c>
      <c r="I9367" s="11">
        <v>0.15534999999999999</v>
      </c>
      <c r="J9367" s="11">
        <v>0.13009999999999999</v>
      </c>
      <c r="K9367" s="11">
        <v>0.14624999999999999</v>
      </c>
    </row>
    <row r="9368" spans="1:11" x14ac:dyDescent="0.25">
      <c r="A9368" s="11" t="s">
        <v>61</v>
      </c>
      <c r="B9368" s="11" t="s">
        <v>108</v>
      </c>
      <c r="C9368" s="11" t="s">
        <v>195</v>
      </c>
      <c r="D9368" s="11">
        <v>0.17469999999999999</v>
      </c>
      <c r="E9368" s="11">
        <v>0.20155000000000001</v>
      </c>
      <c r="F9368" s="11">
        <v>0.24675</v>
      </c>
      <c r="G9368" s="11">
        <v>0.21779999999999999</v>
      </c>
      <c r="H9368" s="11">
        <v>0.19359999999999999</v>
      </c>
      <c r="I9368" s="11">
        <v>0.15534999999999999</v>
      </c>
      <c r="J9368" s="11">
        <v>0.13009999999999999</v>
      </c>
      <c r="K9368" s="11">
        <v>0.14624999999999999</v>
      </c>
    </row>
    <row r="9369" spans="1:11" x14ac:dyDescent="0.25">
      <c r="A9369" s="11" t="s">
        <v>61</v>
      </c>
      <c r="B9369" s="11" t="s">
        <v>108</v>
      </c>
      <c r="C9369" s="11" t="s">
        <v>196</v>
      </c>
      <c r="D9369" s="11">
        <v>0.17469999999999999</v>
      </c>
      <c r="E9369" s="11">
        <v>0.20155000000000001</v>
      </c>
      <c r="F9369" s="11">
        <v>0.24675</v>
      </c>
      <c r="G9369" s="11">
        <v>0.21779999999999999</v>
      </c>
      <c r="H9369" s="11">
        <v>0.19359999999999999</v>
      </c>
      <c r="I9369" s="11">
        <v>0.15534999999999999</v>
      </c>
      <c r="J9369" s="11">
        <v>0.13009999999999999</v>
      </c>
      <c r="K9369" s="11">
        <v>0.14624999999999999</v>
      </c>
    </row>
    <row r="9370" spans="1:11" x14ac:dyDescent="0.25">
      <c r="A9370" s="11" t="s">
        <v>61</v>
      </c>
      <c r="B9370" s="11" t="s">
        <v>108</v>
      </c>
      <c r="C9370" s="11" t="s">
        <v>197</v>
      </c>
      <c r="D9370" s="11">
        <v>0.14624999999999999</v>
      </c>
      <c r="E9370" s="11">
        <v>0.16744999999999999</v>
      </c>
      <c r="F9370" s="11">
        <v>0.2077</v>
      </c>
      <c r="G9370" s="11">
        <v>0.18459999999999999</v>
      </c>
      <c r="H9370" s="11">
        <v>0.16144999999999998</v>
      </c>
      <c r="I9370" s="11">
        <v>0.11645</v>
      </c>
      <c r="J9370" s="11">
        <v>9.7049999999999997E-2</v>
      </c>
      <c r="K9370" s="11">
        <v>0.11804999999999999</v>
      </c>
    </row>
    <row r="9371" spans="1:11" x14ac:dyDescent="0.25">
      <c r="A9371" s="11" t="s">
        <v>61</v>
      </c>
      <c r="B9371" s="11" t="s">
        <v>108</v>
      </c>
      <c r="C9371" s="11" t="s">
        <v>198</v>
      </c>
      <c r="D9371" s="11">
        <v>0.15699999999999997</v>
      </c>
      <c r="E9371" s="11">
        <v>0.18230000000000002</v>
      </c>
      <c r="F9371" s="11">
        <v>0.22165000000000001</v>
      </c>
      <c r="G9371" s="11">
        <v>0.19669999999999999</v>
      </c>
      <c r="H9371" s="11">
        <v>0.17515</v>
      </c>
      <c r="I9371" s="11">
        <v>0.13174999999999998</v>
      </c>
      <c r="J9371" s="11">
        <v>0.10825</v>
      </c>
      <c r="K9371" s="11">
        <v>0.12664999999999998</v>
      </c>
    </row>
    <row r="9372" spans="1:11" x14ac:dyDescent="0.25">
      <c r="A9372" s="11" t="s">
        <v>61</v>
      </c>
      <c r="B9372" s="11" t="s">
        <v>122</v>
      </c>
      <c r="C9372" s="11" t="s">
        <v>194</v>
      </c>
      <c r="D9372" s="11">
        <v>0.17469999999999999</v>
      </c>
      <c r="E9372" s="11">
        <v>0.20155000000000001</v>
      </c>
      <c r="F9372" s="11">
        <v>0.24675</v>
      </c>
      <c r="G9372" s="11">
        <v>0.21779999999999999</v>
      </c>
      <c r="H9372" s="11">
        <v>0.19359999999999999</v>
      </c>
      <c r="I9372" s="11">
        <v>0.15534999999999999</v>
      </c>
      <c r="J9372" s="11">
        <v>0.13009999999999999</v>
      </c>
      <c r="K9372" s="11">
        <v>0.14624999999999999</v>
      </c>
    </row>
    <row r="9373" spans="1:11" x14ac:dyDescent="0.25">
      <c r="A9373" s="11" t="s">
        <v>61</v>
      </c>
      <c r="B9373" s="11" t="s">
        <v>122</v>
      </c>
      <c r="C9373" s="11" t="s">
        <v>195</v>
      </c>
      <c r="D9373" s="11">
        <v>0.17469999999999999</v>
      </c>
      <c r="E9373" s="11">
        <v>0.20155000000000001</v>
      </c>
      <c r="F9373" s="11">
        <v>0.24675</v>
      </c>
      <c r="G9373" s="11">
        <v>0.21779999999999999</v>
      </c>
      <c r="H9373" s="11">
        <v>0.19359999999999999</v>
      </c>
      <c r="I9373" s="11">
        <v>0.15534999999999999</v>
      </c>
      <c r="J9373" s="11">
        <v>0.13009999999999999</v>
      </c>
      <c r="K9373" s="11">
        <v>0.14624999999999999</v>
      </c>
    </row>
    <row r="9374" spans="1:11" x14ac:dyDescent="0.25">
      <c r="A9374" s="11" t="s">
        <v>61</v>
      </c>
      <c r="B9374" s="11" t="s">
        <v>122</v>
      </c>
      <c r="C9374" s="11" t="s">
        <v>196</v>
      </c>
      <c r="D9374" s="11">
        <v>0.15699999999999997</v>
      </c>
      <c r="E9374" s="11">
        <v>0.18230000000000002</v>
      </c>
      <c r="F9374" s="11">
        <v>0.22165000000000001</v>
      </c>
      <c r="G9374" s="11">
        <v>0.21779999999999999</v>
      </c>
      <c r="H9374" s="11">
        <v>0.17515</v>
      </c>
      <c r="I9374" s="11">
        <v>0.13174999999999998</v>
      </c>
      <c r="J9374" s="11">
        <v>0.10825</v>
      </c>
      <c r="K9374" s="11">
        <v>0.12664999999999998</v>
      </c>
    </row>
    <row r="9375" spans="1:11" x14ac:dyDescent="0.25">
      <c r="A9375" s="11" t="s">
        <v>61</v>
      </c>
      <c r="B9375" s="11" t="s">
        <v>122</v>
      </c>
      <c r="C9375" s="11" t="s">
        <v>197</v>
      </c>
      <c r="D9375" s="11">
        <v>0.14624999999999999</v>
      </c>
      <c r="E9375" s="11">
        <v>0.16744999999999999</v>
      </c>
      <c r="F9375" s="11">
        <v>0.2077</v>
      </c>
      <c r="G9375" s="11">
        <v>0.18459999999999999</v>
      </c>
      <c r="H9375" s="11">
        <v>0.16144999999999998</v>
      </c>
      <c r="I9375" s="11">
        <v>0.11645</v>
      </c>
      <c r="J9375" s="11">
        <v>9.7049999999999997E-2</v>
      </c>
      <c r="K9375" s="11">
        <v>0.11804999999999999</v>
      </c>
    </row>
    <row r="9376" spans="1:11" x14ac:dyDescent="0.25">
      <c r="A9376" s="11" t="s">
        <v>61</v>
      </c>
      <c r="B9376" s="11" t="s">
        <v>122</v>
      </c>
      <c r="C9376" s="11" t="s">
        <v>198</v>
      </c>
      <c r="D9376" s="11">
        <v>0.15699999999999997</v>
      </c>
      <c r="E9376" s="11">
        <v>0.18230000000000002</v>
      </c>
      <c r="F9376" s="11">
        <v>0.22165000000000001</v>
      </c>
      <c r="G9376" s="11">
        <v>0.19669999999999999</v>
      </c>
      <c r="H9376" s="11">
        <v>0.17515</v>
      </c>
      <c r="I9376" s="11">
        <v>0.13174999999999998</v>
      </c>
      <c r="J9376" s="11">
        <v>9.7049999999999997E-2</v>
      </c>
      <c r="K9376" s="11">
        <v>0.12664999999999998</v>
      </c>
    </row>
    <row r="9377" spans="1:11" x14ac:dyDescent="0.25">
      <c r="A9377" s="11" t="s">
        <v>61</v>
      </c>
      <c r="B9377" s="11" t="s">
        <v>96</v>
      </c>
      <c r="C9377" s="11" t="s">
        <v>194</v>
      </c>
      <c r="D9377" s="11">
        <v>0.18309999999999998</v>
      </c>
      <c r="E9377" s="11">
        <v>0.20155000000000001</v>
      </c>
      <c r="F9377" s="11">
        <v>0.24675</v>
      </c>
      <c r="G9377" s="11">
        <v>0.21779999999999999</v>
      </c>
      <c r="H9377" s="11">
        <v>0.19359999999999999</v>
      </c>
      <c r="I9377" s="11">
        <v>0.18190000000000001</v>
      </c>
      <c r="J9377" s="11">
        <v>0.13009999999999999</v>
      </c>
      <c r="K9377" s="11">
        <v>0.14624999999999999</v>
      </c>
    </row>
    <row r="9378" spans="1:11" x14ac:dyDescent="0.25">
      <c r="A9378" s="11" t="s">
        <v>61</v>
      </c>
      <c r="B9378" s="11" t="s">
        <v>96</v>
      </c>
      <c r="C9378" s="11" t="s">
        <v>195</v>
      </c>
      <c r="D9378" s="11">
        <v>0.17469999999999999</v>
      </c>
      <c r="E9378" s="11">
        <v>0.20155000000000001</v>
      </c>
      <c r="F9378" s="11">
        <v>0.24675</v>
      </c>
      <c r="G9378" s="11">
        <v>0.21779999999999999</v>
      </c>
      <c r="H9378" s="11">
        <v>0.19359999999999999</v>
      </c>
      <c r="I9378" s="11">
        <v>0.15534999999999999</v>
      </c>
      <c r="J9378" s="11">
        <v>0.13009999999999999</v>
      </c>
      <c r="K9378" s="11">
        <v>0.14624999999999999</v>
      </c>
    </row>
    <row r="9379" spans="1:11" x14ac:dyDescent="0.25">
      <c r="A9379" s="11" t="s">
        <v>61</v>
      </c>
      <c r="B9379" s="11" t="s">
        <v>96</v>
      </c>
      <c r="C9379" s="11" t="s">
        <v>196</v>
      </c>
      <c r="D9379" s="11">
        <v>0.15699999999999997</v>
      </c>
      <c r="E9379" s="11">
        <v>0.18230000000000002</v>
      </c>
      <c r="F9379" s="11">
        <v>0.24675</v>
      </c>
      <c r="G9379" s="11">
        <v>0.24564999999999998</v>
      </c>
      <c r="H9379" s="11">
        <v>0.17515</v>
      </c>
      <c r="I9379" s="11">
        <v>0.13174999999999998</v>
      </c>
      <c r="J9379" s="11">
        <v>0.10825</v>
      </c>
      <c r="K9379" s="11">
        <v>0.17530000000000001</v>
      </c>
    </row>
    <row r="9380" spans="1:11" x14ac:dyDescent="0.25">
      <c r="A9380" s="11" t="s">
        <v>61</v>
      </c>
      <c r="B9380" s="11" t="s">
        <v>96</v>
      </c>
      <c r="C9380" s="11" t="s">
        <v>197</v>
      </c>
      <c r="D9380" s="11">
        <v>0.18309999999999998</v>
      </c>
      <c r="E9380" s="11">
        <v>0.21529999999999999</v>
      </c>
      <c r="F9380" s="11">
        <v>0.27100000000000002</v>
      </c>
      <c r="G9380" s="11">
        <v>0.24564999999999998</v>
      </c>
      <c r="H9380" s="11">
        <v>0.21820000000000001</v>
      </c>
      <c r="I9380" s="11">
        <v>0.18190000000000001</v>
      </c>
      <c r="J9380" s="11">
        <v>0.15415000000000001</v>
      </c>
      <c r="K9380" s="11">
        <v>0.17530000000000001</v>
      </c>
    </row>
    <row r="9381" spans="1:11" x14ac:dyDescent="0.25">
      <c r="A9381" s="11" t="s">
        <v>61</v>
      </c>
      <c r="B9381" s="11" t="s">
        <v>96</v>
      </c>
      <c r="C9381" s="11" t="s">
        <v>198</v>
      </c>
      <c r="D9381" s="11">
        <v>0.14624999999999999</v>
      </c>
      <c r="E9381" s="11">
        <v>0.21529999999999999</v>
      </c>
      <c r="F9381" s="11">
        <v>0.27100000000000002</v>
      </c>
      <c r="G9381" s="11">
        <v>0.24564999999999998</v>
      </c>
      <c r="H9381" s="11">
        <v>0.21820000000000001</v>
      </c>
      <c r="I9381" s="11">
        <v>0.18190000000000001</v>
      </c>
      <c r="J9381" s="11">
        <v>0.15415000000000001</v>
      </c>
      <c r="K9381" s="11">
        <v>0.12664999999999998</v>
      </c>
    </row>
    <row r="9382" spans="1:11" x14ac:dyDescent="0.25">
      <c r="A9382" s="11" t="s">
        <v>61</v>
      </c>
      <c r="B9382" s="11" t="s">
        <v>132</v>
      </c>
      <c r="C9382" s="11" t="s">
        <v>194</v>
      </c>
      <c r="D9382" s="11">
        <v>0.18309999999999998</v>
      </c>
      <c r="E9382" s="11">
        <v>0.21529999999999999</v>
      </c>
      <c r="F9382" s="11">
        <v>0.27100000000000002</v>
      </c>
      <c r="G9382" s="11">
        <v>0.21779999999999999</v>
      </c>
      <c r="H9382" s="11">
        <v>0.19359999999999999</v>
      </c>
      <c r="I9382" s="11">
        <v>0.18190000000000001</v>
      </c>
      <c r="J9382" s="11">
        <v>0.13009999999999999</v>
      </c>
      <c r="K9382" s="11">
        <v>0.14624999999999999</v>
      </c>
    </row>
    <row r="9383" spans="1:11" x14ac:dyDescent="0.25">
      <c r="A9383" s="11" t="s">
        <v>61</v>
      </c>
      <c r="B9383" s="11" t="s">
        <v>132</v>
      </c>
      <c r="C9383" s="11" t="s">
        <v>195</v>
      </c>
      <c r="D9383" s="11">
        <v>0.18309999999999998</v>
      </c>
      <c r="E9383" s="11">
        <v>0.20155000000000001</v>
      </c>
      <c r="F9383" s="11">
        <v>0.24675</v>
      </c>
      <c r="G9383" s="11">
        <v>0.24564999999999998</v>
      </c>
      <c r="H9383" s="11">
        <v>0.21820000000000001</v>
      </c>
      <c r="I9383" s="11">
        <v>0.15534999999999999</v>
      </c>
      <c r="J9383" s="11">
        <v>0.13009999999999999</v>
      </c>
      <c r="K9383" s="11">
        <v>0.14624999999999999</v>
      </c>
    </row>
    <row r="9384" spans="1:11" x14ac:dyDescent="0.25">
      <c r="A9384" s="11" t="s">
        <v>61</v>
      </c>
      <c r="B9384" s="11" t="s">
        <v>132</v>
      </c>
      <c r="C9384" s="11" t="s">
        <v>196</v>
      </c>
      <c r="D9384" s="11">
        <v>0.15699999999999997</v>
      </c>
      <c r="E9384" s="11">
        <v>0.20155000000000001</v>
      </c>
      <c r="F9384" s="11">
        <v>0.24675</v>
      </c>
      <c r="G9384" s="11">
        <v>0.21779999999999999</v>
      </c>
      <c r="H9384" s="11">
        <v>0.19359999999999999</v>
      </c>
      <c r="I9384" s="11">
        <v>0.18190000000000001</v>
      </c>
      <c r="J9384" s="11">
        <v>0.13009999999999999</v>
      </c>
      <c r="K9384" s="11">
        <v>0.14624999999999999</v>
      </c>
    </row>
    <row r="9385" spans="1:11" x14ac:dyDescent="0.25">
      <c r="A9385" s="11" t="s">
        <v>61</v>
      </c>
      <c r="B9385" s="11" t="s">
        <v>132</v>
      </c>
      <c r="C9385" s="11" t="s">
        <v>197</v>
      </c>
      <c r="D9385" s="11">
        <v>0.18309999999999998</v>
      </c>
      <c r="E9385" s="11">
        <v>0.21529999999999999</v>
      </c>
      <c r="F9385" s="11">
        <v>0.27100000000000002</v>
      </c>
      <c r="G9385" s="11">
        <v>0.24564999999999998</v>
      </c>
      <c r="H9385" s="11">
        <v>0.21820000000000001</v>
      </c>
      <c r="I9385" s="11">
        <v>0.18190000000000001</v>
      </c>
      <c r="J9385" s="11">
        <v>0.15415000000000001</v>
      </c>
      <c r="K9385" s="11">
        <v>0.17530000000000001</v>
      </c>
    </row>
    <row r="9386" spans="1:11" x14ac:dyDescent="0.25">
      <c r="A9386" s="11" t="s">
        <v>61</v>
      </c>
      <c r="B9386" s="11" t="s">
        <v>132</v>
      </c>
      <c r="C9386" s="11" t="s">
        <v>198</v>
      </c>
      <c r="D9386" s="11">
        <v>0.18309999999999998</v>
      </c>
      <c r="E9386" s="11">
        <v>0.21529999999999999</v>
      </c>
      <c r="F9386" s="11">
        <v>0.27100000000000002</v>
      </c>
      <c r="G9386" s="11">
        <v>0.24564999999999998</v>
      </c>
      <c r="H9386" s="11">
        <v>0.21820000000000001</v>
      </c>
      <c r="I9386" s="11">
        <v>0.13174999999999998</v>
      </c>
      <c r="J9386" s="11">
        <v>0.13009999999999999</v>
      </c>
      <c r="K9386" s="11">
        <v>0.14624999999999999</v>
      </c>
    </row>
    <row r="9387" spans="1:11" x14ac:dyDescent="0.25">
      <c r="A9387" s="11" t="s">
        <v>61</v>
      </c>
      <c r="B9387" s="11" t="s">
        <v>98</v>
      </c>
      <c r="C9387" s="11" t="s">
        <v>194</v>
      </c>
      <c r="D9387" s="11">
        <v>0.18309999999999998</v>
      </c>
      <c r="E9387" s="11">
        <v>0.21529999999999999</v>
      </c>
      <c r="F9387" s="11">
        <v>0.27100000000000002</v>
      </c>
      <c r="G9387" s="11">
        <v>0.24564999999999998</v>
      </c>
      <c r="H9387" s="11">
        <v>0.21820000000000001</v>
      </c>
      <c r="I9387" s="11">
        <v>0.18190000000000001</v>
      </c>
      <c r="J9387" s="11">
        <v>0.15415000000000001</v>
      </c>
      <c r="K9387" s="11">
        <v>0.17530000000000001</v>
      </c>
    </row>
    <row r="9388" spans="1:11" x14ac:dyDescent="0.25">
      <c r="A9388" s="11" t="s">
        <v>61</v>
      </c>
      <c r="B9388" s="11" t="s">
        <v>98</v>
      </c>
      <c r="C9388" s="11" t="s">
        <v>195</v>
      </c>
      <c r="D9388" s="11">
        <v>0.18309999999999998</v>
      </c>
      <c r="E9388" s="11">
        <v>0.21529999999999999</v>
      </c>
      <c r="F9388" s="11">
        <v>0.27100000000000002</v>
      </c>
      <c r="G9388" s="11">
        <v>0.24564999999999998</v>
      </c>
      <c r="H9388" s="11">
        <v>0.21820000000000001</v>
      </c>
      <c r="I9388" s="11">
        <v>0.18190000000000001</v>
      </c>
      <c r="J9388" s="11">
        <v>0.15415000000000001</v>
      </c>
      <c r="K9388" s="11">
        <v>0.17530000000000001</v>
      </c>
    </row>
    <row r="9389" spans="1:11" x14ac:dyDescent="0.25">
      <c r="A9389" s="11" t="s">
        <v>61</v>
      </c>
      <c r="B9389" s="11" t="s">
        <v>98</v>
      </c>
      <c r="C9389" s="11" t="s">
        <v>196</v>
      </c>
      <c r="D9389" s="11">
        <v>0.18309999999999998</v>
      </c>
      <c r="E9389" s="11">
        <v>0.21529999999999999</v>
      </c>
      <c r="F9389" s="11">
        <v>0.27100000000000002</v>
      </c>
      <c r="G9389" s="11">
        <v>0.24564999999999998</v>
      </c>
      <c r="H9389" s="11">
        <v>0.21820000000000001</v>
      </c>
      <c r="I9389" s="11">
        <v>0.18190000000000001</v>
      </c>
      <c r="J9389" s="11">
        <v>0.15415000000000001</v>
      </c>
      <c r="K9389" s="11">
        <v>0.17530000000000001</v>
      </c>
    </row>
    <row r="9390" spans="1:11" x14ac:dyDescent="0.25">
      <c r="A9390" s="11" t="s">
        <v>61</v>
      </c>
      <c r="B9390" s="11" t="s">
        <v>98</v>
      </c>
      <c r="C9390" s="11" t="s">
        <v>197</v>
      </c>
      <c r="D9390" s="11">
        <v>0.18309999999999998</v>
      </c>
      <c r="E9390" s="11">
        <v>0.21529999999999999</v>
      </c>
      <c r="F9390" s="11">
        <v>0.27100000000000002</v>
      </c>
      <c r="G9390" s="11">
        <v>0.24564999999999998</v>
      </c>
      <c r="H9390" s="11">
        <v>0.21820000000000001</v>
      </c>
      <c r="I9390" s="11">
        <v>0.18190000000000001</v>
      </c>
      <c r="J9390" s="11">
        <v>0.15415000000000001</v>
      </c>
      <c r="K9390" s="11">
        <v>0.17530000000000001</v>
      </c>
    </row>
    <row r="9391" spans="1:11" x14ac:dyDescent="0.25">
      <c r="A9391" s="11" t="s">
        <v>61</v>
      </c>
      <c r="B9391" s="11" t="s">
        <v>98</v>
      </c>
      <c r="C9391" s="11" t="s">
        <v>198</v>
      </c>
      <c r="D9391" s="11">
        <v>0.18309999999999998</v>
      </c>
      <c r="E9391" s="11">
        <v>0.21529999999999999</v>
      </c>
      <c r="F9391" s="11">
        <v>0.27100000000000002</v>
      </c>
      <c r="G9391" s="11">
        <v>0.24564999999999998</v>
      </c>
      <c r="H9391" s="11">
        <v>0.21820000000000001</v>
      </c>
      <c r="I9391" s="11">
        <v>0.18190000000000001</v>
      </c>
      <c r="J9391" s="11">
        <v>0.15415000000000001</v>
      </c>
      <c r="K9391" s="11">
        <v>0.17530000000000001</v>
      </c>
    </row>
    <row r="9392" spans="1:11" x14ac:dyDescent="0.25">
      <c r="A9392" s="11" t="s">
        <v>61</v>
      </c>
      <c r="B9392" s="11" t="s">
        <v>136</v>
      </c>
      <c r="C9392" s="11" t="s">
        <v>194</v>
      </c>
      <c r="D9392" s="11">
        <v>0.17469999999999999</v>
      </c>
      <c r="E9392" s="11">
        <v>0.20155000000000001</v>
      </c>
      <c r="F9392" s="11">
        <v>0.24675</v>
      </c>
      <c r="G9392" s="11">
        <v>0.21779999999999999</v>
      </c>
      <c r="H9392" s="11">
        <v>0.19359999999999999</v>
      </c>
      <c r="I9392" s="11">
        <v>0.15534999999999999</v>
      </c>
      <c r="J9392" s="11">
        <v>0.13009999999999999</v>
      </c>
      <c r="K9392" s="11">
        <v>0.14624999999999999</v>
      </c>
    </row>
    <row r="9393" spans="1:11" x14ac:dyDescent="0.25">
      <c r="A9393" s="11" t="s">
        <v>61</v>
      </c>
      <c r="B9393" s="11" t="s">
        <v>136</v>
      </c>
      <c r="C9393" s="11" t="s">
        <v>195</v>
      </c>
      <c r="D9393" s="11">
        <v>0.17469999999999999</v>
      </c>
      <c r="E9393" s="11">
        <v>0.20155000000000001</v>
      </c>
      <c r="F9393" s="11">
        <v>0.24675</v>
      </c>
      <c r="G9393" s="11">
        <v>0.21779999999999999</v>
      </c>
      <c r="H9393" s="11">
        <v>0.19359999999999999</v>
      </c>
      <c r="I9393" s="11">
        <v>0.15534999999999999</v>
      </c>
      <c r="J9393" s="11">
        <v>0.13009999999999999</v>
      </c>
      <c r="K9393" s="11">
        <v>0.14624999999999999</v>
      </c>
    </row>
    <row r="9394" spans="1:11" x14ac:dyDescent="0.25">
      <c r="A9394" s="11" t="s">
        <v>61</v>
      </c>
      <c r="B9394" s="11" t="s">
        <v>136</v>
      </c>
      <c r="C9394" s="11" t="s">
        <v>196</v>
      </c>
      <c r="D9394" s="11">
        <v>0.17469999999999999</v>
      </c>
      <c r="E9394" s="11">
        <v>0.20155000000000001</v>
      </c>
      <c r="F9394" s="11">
        <v>0.24675</v>
      </c>
      <c r="G9394" s="11">
        <v>0.21779999999999999</v>
      </c>
      <c r="H9394" s="11">
        <v>0.19359999999999999</v>
      </c>
      <c r="I9394" s="11">
        <v>0.15534999999999999</v>
      </c>
      <c r="J9394" s="11">
        <v>0.13009999999999999</v>
      </c>
      <c r="K9394" s="11">
        <v>0.14624999999999999</v>
      </c>
    </row>
    <row r="9395" spans="1:11" x14ac:dyDescent="0.25">
      <c r="A9395" s="11" t="s">
        <v>61</v>
      </c>
      <c r="B9395" s="11" t="s">
        <v>136</v>
      </c>
      <c r="C9395" s="11" t="s">
        <v>197</v>
      </c>
      <c r="D9395" s="11">
        <v>0.14624999999999999</v>
      </c>
      <c r="E9395" s="11">
        <v>0.16744999999999999</v>
      </c>
      <c r="F9395" s="11">
        <v>0.2077</v>
      </c>
      <c r="G9395" s="11">
        <v>0.18459999999999999</v>
      </c>
      <c r="H9395" s="11">
        <v>0.16144999999999998</v>
      </c>
      <c r="I9395" s="11">
        <v>0.11645</v>
      </c>
      <c r="J9395" s="11">
        <v>9.7049999999999997E-2</v>
      </c>
      <c r="K9395" s="11">
        <v>0.11804999999999999</v>
      </c>
    </row>
    <row r="9396" spans="1:11" x14ac:dyDescent="0.25">
      <c r="A9396" s="11" t="s">
        <v>61</v>
      </c>
      <c r="B9396" s="11" t="s">
        <v>136</v>
      </c>
      <c r="C9396" s="11" t="s">
        <v>198</v>
      </c>
      <c r="D9396" s="11">
        <v>0.15699999999999997</v>
      </c>
      <c r="E9396" s="11">
        <v>0.18230000000000002</v>
      </c>
      <c r="F9396" s="11">
        <v>0.22165000000000001</v>
      </c>
      <c r="G9396" s="11">
        <v>0.19669999999999999</v>
      </c>
      <c r="H9396" s="11">
        <v>0.17515</v>
      </c>
      <c r="I9396" s="11">
        <v>0.13174999999999998</v>
      </c>
      <c r="J9396" s="11">
        <v>0.10825</v>
      </c>
      <c r="K9396" s="11">
        <v>0.12664999999999998</v>
      </c>
    </row>
    <row r="9397" spans="1:11" x14ac:dyDescent="0.25">
      <c r="A9397" s="11" t="s">
        <v>61</v>
      </c>
      <c r="B9397" s="11" t="s">
        <v>138</v>
      </c>
      <c r="C9397" s="11" t="s">
        <v>194</v>
      </c>
      <c r="D9397" s="11">
        <v>0.17469999999999999</v>
      </c>
      <c r="E9397" s="11">
        <v>0.20155000000000001</v>
      </c>
      <c r="F9397" s="11">
        <v>0.24675</v>
      </c>
      <c r="G9397" s="11">
        <v>0.21779999999999999</v>
      </c>
      <c r="H9397" s="11">
        <v>0.21820000000000001</v>
      </c>
      <c r="I9397" s="11">
        <v>0.15534999999999999</v>
      </c>
      <c r="J9397" s="11">
        <v>0.13009999999999999</v>
      </c>
      <c r="K9397" s="11">
        <v>0.14624999999999999</v>
      </c>
    </row>
    <row r="9398" spans="1:11" x14ac:dyDescent="0.25">
      <c r="A9398" s="11" t="s">
        <v>61</v>
      </c>
      <c r="B9398" s="11" t="s">
        <v>138</v>
      </c>
      <c r="C9398" s="11" t="s">
        <v>195</v>
      </c>
      <c r="D9398" s="11">
        <v>0.18309999999999998</v>
      </c>
      <c r="E9398" s="11">
        <v>0.20155000000000001</v>
      </c>
      <c r="F9398" s="11">
        <v>0.27100000000000002</v>
      </c>
      <c r="G9398" s="11">
        <v>0.21779999999999999</v>
      </c>
      <c r="H9398" s="11">
        <v>0.19359999999999999</v>
      </c>
      <c r="I9398" s="11">
        <v>0.15534999999999999</v>
      </c>
      <c r="J9398" s="11">
        <v>0.13009999999999999</v>
      </c>
      <c r="K9398" s="11">
        <v>0.14624999999999999</v>
      </c>
    </row>
    <row r="9399" spans="1:11" x14ac:dyDescent="0.25">
      <c r="A9399" s="11" t="s">
        <v>61</v>
      </c>
      <c r="B9399" s="11" t="s">
        <v>138</v>
      </c>
      <c r="C9399" s="11" t="s">
        <v>196</v>
      </c>
      <c r="D9399" s="11">
        <v>0.18309999999999998</v>
      </c>
      <c r="E9399" s="11">
        <v>0.21529999999999999</v>
      </c>
      <c r="F9399" s="11">
        <v>0.24675</v>
      </c>
      <c r="G9399" s="11">
        <v>0.21779999999999999</v>
      </c>
      <c r="H9399" s="11">
        <v>0.19359999999999999</v>
      </c>
      <c r="I9399" s="11">
        <v>0.18190000000000001</v>
      </c>
      <c r="J9399" s="11">
        <v>0.15415000000000001</v>
      </c>
      <c r="K9399" s="11">
        <v>0.14624999999999999</v>
      </c>
    </row>
    <row r="9400" spans="1:11" x14ac:dyDescent="0.25">
      <c r="A9400" s="11" t="s">
        <v>61</v>
      </c>
      <c r="B9400" s="11" t="s">
        <v>138</v>
      </c>
      <c r="C9400" s="11" t="s">
        <v>197</v>
      </c>
      <c r="D9400" s="11">
        <v>0.18309999999999998</v>
      </c>
      <c r="E9400" s="11">
        <v>0.21529999999999999</v>
      </c>
      <c r="F9400" s="11">
        <v>0.27100000000000002</v>
      </c>
      <c r="G9400" s="11">
        <v>0.24564999999999998</v>
      </c>
      <c r="H9400" s="11">
        <v>0.21820000000000001</v>
      </c>
      <c r="I9400" s="11">
        <v>0.18190000000000001</v>
      </c>
      <c r="J9400" s="11">
        <v>0.15415000000000001</v>
      </c>
      <c r="K9400" s="11">
        <v>0.17530000000000001</v>
      </c>
    </row>
    <row r="9401" spans="1:11" x14ac:dyDescent="0.25">
      <c r="A9401" s="11" t="s">
        <v>61</v>
      </c>
      <c r="B9401" s="11" t="s">
        <v>138</v>
      </c>
      <c r="C9401" s="11" t="s">
        <v>198</v>
      </c>
      <c r="D9401" s="11">
        <v>0.17469999999999999</v>
      </c>
      <c r="E9401" s="11">
        <v>0.20155000000000001</v>
      </c>
      <c r="F9401" s="11">
        <v>0.24675</v>
      </c>
      <c r="G9401" s="11">
        <v>0.24564999999999998</v>
      </c>
      <c r="H9401" s="11">
        <v>0.19359999999999999</v>
      </c>
      <c r="I9401" s="11">
        <v>0.15534999999999999</v>
      </c>
      <c r="J9401" s="11">
        <v>0.13009999999999999</v>
      </c>
      <c r="K9401" s="11">
        <v>0.17530000000000001</v>
      </c>
    </row>
    <row r="9402" spans="1:11" x14ac:dyDescent="0.25">
      <c r="A9402" s="11" t="s">
        <v>61</v>
      </c>
      <c r="B9402" s="11" t="s">
        <v>100</v>
      </c>
      <c r="C9402" s="11" t="s">
        <v>194</v>
      </c>
      <c r="D9402" s="11">
        <v>0.17469999999999999</v>
      </c>
      <c r="E9402" s="11">
        <v>0.20155000000000001</v>
      </c>
      <c r="F9402" s="11">
        <v>0.24675</v>
      </c>
      <c r="G9402" s="11">
        <v>0.21779999999999999</v>
      </c>
      <c r="H9402" s="11">
        <v>0.19359999999999999</v>
      </c>
      <c r="I9402" s="11">
        <v>0.15534999999999999</v>
      </c>
      <c r="J9402" s="11">
        <v>0.13009999999999999</v>
      </c>
      <c r="K9402" s="11">
        <v>0.14624999999999999</v>
      </c>
    </row>
    <row r="9403" spans="1:11" x14ac:dyDescent="0.25">
      <c r="A9403" s="11" t="s">
        <v>61</v>
      </c>
      <c r="B9403" s="11" t="s">
        <v>100</v>
      </c>
      <c r="C9403" s="11" t="s">
        <v>195</v>
      </c>
      <c r="D9403" s="11">
        <v>0.17469999999999999</v>
      </c>
      <c r="E9403" s="11">
        <v>0.20155000000000001</v>
      </c>
      <c r="F9403" s="11">
        <v>0.24675</v>
      </c>
      <c r="G9403" s="11">
        <v>0.21779999999999999</v>
      </c>
      <c r="H9403" s="11">
        <v>0.19359999999999999</v>
      </c>
      <c r="I9403" s="11">
        <v>0.15534999999999999</v>
      </c>
      <c r="J9403" s="11">
        <v>0.13009999999999999</v>
      </c>
      <c r="K9403" s="11">
        <v>0.14624999999999999</v>
      </c>
    </row>
    <row r="9404" spans="1:11" x14ac:dyDescent="0.25">
      <c r="A9404" s="11" t="s">
        <v>61</v>
      </c>
      <c r="B9404" s="11" t="s">
        <v>100</v>
      </c>
      <c r="C9404" s="11" t="s">
        <v>196</v>
      </c>
      <c r="D9404" s="11">
        <v>0.15699999999999997</v>
      </c>
      <c r="E9404" s="11">
        <v>0.18230000000000002</v>
      </c>
      <c r="F9404" s="11">
        <v>0.22165000000000001</v>
      </c>
      <c r="G9404" s="11">
        <v>0.19669999999999999</v>
      </c>
      <c r="H9404" s="11">
        <v>0.17515</v>
      </c>
      <c r="I9404" s="11">
        <v>0.13174999999999998</v>
      </c>
      <c r="J9404" s="11">
        <v>0.10825</v>
      </c>
      <c r="K9404" s="11">
        <v>0.12664999999999998</v>
      </c>
    </row>
    <row r="9405" spans="1:11" x14ac:dyDescent="0.25">
      <c r="A9405" s="11" t="s">
        <v>61</v>
      </c>
      <c r="B9405" s="11" t="s">
        <v>100</v>
      </c>
      <c r="C9405" s="11" t="s">
        <v>197</v>
      </c>
      <c r="D9405" s="11">
        <v>0.14624999999999999</v>
      </c>
      <c r="E9405" s="11">
        <v>0.16744999999999999</v>
      </c>
      <c r="F9405" s="11">
        <v>0.2077</v>
      </c>
      <c r="G9405" s="11">
        <v>0.18459999999999999</v>
      </c>
      <c r="H9405" s="11">
        <v>0.16144999999999998</v>
      </c>
      <c r="I9405" s="11">
        <v>0.11645</v>
      </c>
      <c r="J9405" s="11">
        <v>9.7049999999999997E-2</v>
      </c>
      <c r="K9405" s="11">
        <v>0.11804999999999999</v>
      </c>
    </row>
    <row r="9406" spans="1:11" x14ac:dyDescent="0.25">
      <c r="A9406" s="11" t="s">
        <v>61</v>
      </c>
      <c r="B9406" s="11" t="s">
        <v>100</v>
      </c>
      <c r="C9406" s="11" t="s">
        <v>198</v>
      </c>
      <c r="D9406" s="11">
        <v>0.14624999999999999</v>
      </c>
      <c r="E9406" s="11">
        <v>0.16744999999999999</v>
      </c>
      <c r="F9406" s="11">
        <v>0.2077</v>
      </c>
      <c r="G9406" s="11">
        <v>0.18459999999999999</v>
      </c>
      <c r="H9406" s="11">
        <v>0.16144999999999998</v>
      </c>
      <c r="I9406" s="11">
        <v>0.11645</v>
      </c>
      <c r="J9406" s="11">
        <v>9.7049999999999997E-2</v>
      </c>
      <c r="K9406" s="11">
        <v>0.11804999999999999</v>
      </c>
    </row>
    <row r="9407" spans="1:11" x14ac:dyDescent="0.25">
      <c r="A9407" s="11" t="s">
        <v>61</v>
      </c>
      <c r="B9407" s="11" t="s">
        <v>102</v>
      </c>
      <c r="C9407" s="11" t="s">
        <v>194</v>
      </c>
      <c r="D9407" s="11">
        <v>0.17469999999999999</v>
      </c>
      <c r="E9407" s="11">
        <v>0.20155000000000001</v>
      </c>
      <c r="F9407" s="11">
        <v>0.24675</v>
      </c>
      <c r="G9407" s="11">
        <v>0.21779999999999999</v>
      </c>
      <c r="H9407" s="11">
        <v>0.19359999999999999</v>
      </c>
      <c r="I9407" s="11">
        <v>0.15534999999999999</v>
      </c>
      <c r="J9407" s="11">
        <v>0.13009999999999999</v>
      </c>
      <c r="K9407" s="11">
        <v>0.14624999999999999</v>
      </c>
    </row>
    <row r="9408" spans="1:11" x14ac:dyDescent="0.25">
      <c r="A9408" s="11" t="s">
        <v>61</v>
      </c>
      <c r="B9408" s="11" t="s">
        <v>102</v>
      </c>
      <c r="C9408" s="11" t="s">
        <v>195</v>
      </c>
      <c r="D9408" s="11">
        <v>0.17469999999999999</v>
      </c>
      <c r="E9408" s="11">
        <v>0.20155000000000001</v>
      </c>
      <c r="F9408" s="11">
        <v>0.24675</v>
      </c>
      <c r="G9408" s="11">
        <v>0.21779999999999999</v>
      </c>
      <c r="H9408" s="11">
        <v>0.19359999999999999</v>
      </c>
      <c r="I9408" s="11">
        <v>0.15534999999999999</v>
      </c>
      <c r="J9408" s="11">
        <v>0.13009999999999999</v>
      </c>
      <c r="K9408" s="11">
        <v>0.14624999999999999</v>
      </c>
    </row>
    <row r="9409" spans="1:11" x14ac:dyDescent="0.25">
      <c r="A9409" s="11" t="s">
        <v>61</v>
      </c>
      <c r="B9409" s="11" t="s">
        <v>102</v>
      </c>
      <c r="C9409" s="11" t="s">
        <v>196</v>
      </c>
      <c r="D9409" s="11">
        <v>0.15699999999999997</v>
      </c>
      <c r="E9409" s="11">
        <v>0.18230000000000002</v>
      </c>
      <c r="F9409" s="11">
        <v>0.22165000000000001</v>
      </c>
      <c r="G9409" s="11">
        <v>0.19669999999999999</v>
      </c>
      <c r="H9409" s="11">
        <v>0.17515</v>
      </c>
      <c r="I9409" s="11">
        <v>0.13174999999999998</v>
      </c>
      <c r="J9409" s="11">
        <v>0.10825</v>
      </c>
      <c r="K9409" s="11">
        <v>0.12664999999999998</v>
      </c>
    </row>
    <row r="9410" spans="1:11" x14ac:dyDescent="0.25">
      <c r="A9410" s="11" t="s">
        <v>61</v>
      </c>
      <c r="B9410" s="11" t="s">
        <v>102</v>
      </c>
      <c r="C9410" s="11" t="s">
        <v>197</v>
      </c>
      <c r="D9410" s="11">
        <v>0.18309999999999998</v>
      </c>
      <c r="E9410" s="11">
        <v>0.21529999999999999</v>
      </c>
      <c r="F9410" s="11">
        <v>0.27100000000000002</v>
      </c>
      <c r="G9410" s="11">
        <v>0.24564999999999998</v>
      </c>
      <c r="H9410" s="11">
        <v>0.21820000000000001</v>
      </c>
      <c r="I9410" s="11">
        <v>0.18190000000000001</v>
      </c>
      <c r="J9410" s="11">
        <v>0.15415000000000001</v>
      </c>
      <c r="K9410" s="11">
        <v>0.17530000000000001</v>
      </c>
    </row>
    <row r="9411" spans="1:11" x14ac:dyDescent="0.25">
      <c r="A9411" s="11" t="s">
        <v>61</v>
      </c>
      <c r="B9411" s="11" t="s">
        <v>102</v>
      </c>
      <c r="C9411" s="11" t="s">
        <v>198</v>
      </c>
      <c r="D9411" s="11">
        <v>0.14624999999999999</v>
      </c>
      <c r="E9411" s="11">
        <v>0.16744999999999999</v>
      </c>
      <c r="F9411" s="11">
        <v>0.2077</v>
      </c>
      <c r="G9411" s="11">
        <v>0.18459999999999999</v>
      </c>
      <c r="H9411" s="11">
        <v>0.16144999999999998</v>
      </c>
      <c r="I9411" s="11">
        <v>0.11645</v>
      </c>
      <c r="J9411" s="11">
        <v>9.7049999999999997E-2</v>
      </c>
      <c r="K9411" s="11">
        <v>0.11804999999999999</v>
      </c>
    </row>
    <row r="9412" spans="1:11" x14ac:dyDescent="0.25">
      <c r="A9412" s="11" t="s">
        <v>61</v>
      </c>
      <c r="B9412" s="11" t="s">
        <v>110</v>
      </c>
      <c r="C9412" s="11" t="s">
        <v>194</v>
      </c>
      <c r="D9412" s="11">
        <v>0.18309999999999998</v>
      </c>
      <c r="E9412" s="11">
        <v>0.20155000000000001</v>
      </c>
      <c r="F9412" s="11">
        <v>0.24675</v>
      </c>
      <c r="G9412" s="11">
        <v>0.21779999999999999</v>
      </c>
      <c r="H9412" s="11">
        <v>0.21820000000000001</v>
      </c>
      <c r="I9412" s="11">
        <v>0.18190000000000001</v>
      </c>
      <c r="J9412" s="11">
        <v>0.13009999999999999</v>
      </c>
      <c r="K9412" s="11">
        <v>0.14624999999999999</v>
      </c>
    </row>
    <row r="9413" spans="1:11" x14ac:dyDescent="0.25">
      <c r="A9413" s="11" t="s">
        <v>61</v>
      </c>
      <c r="B9413" s="11" t="s">
        <v>110</v>
      </c>
      <c r="C9413" s="11" t="s">
        <v>195</v>
      </c>
      <c r="D9413" s="11">
        <v>0.17469999999999999</v>
      </c>
      <c r="E9413" s="11">
        <v>0.20155000000000001</v>
      </c>
      <c r="F9413" s="11">
        <v>0.24675</v>
      </c>
      <c r="G9413" s="11">
        <v>0.24564999999999998</v>
      </c>
      <c r="H9413" s="11">
        <v>0.21820000000000001</v>
      </c>
      <c r="I9413" s="11">
        <v>0.15534999999999999</v>
      </c>
      <c r="J9413" s="11">
        <v>0.13009999999999999</v>
      </c>
      <c r="K9413" s="11">
        <v>0.14624999999999999</v>
      </c>
    </row>
    <row r="9414" spans="1:11" x14ac:dyDescent="0.25">
      <c r="A9414" s="11" t="s">
        <v>61</v>
      </c>
      <c r="B9414" s="11" t="s">
        <v>110</v>
      </c>
      <c r="C9414" s="11" t="s">
        <v>196</v>
      </c>
      <c r="D9414" s="11">
        <v>0.18309999999999998</v>
      </c>
      <c r="E9414" s="11">
        <v>0.21529999999999999</v>
      </c>
      <c r="F9414" s="11">
        <v>0.27100000000000002</v>
      </c>
      <c r="G9414" s="11">
        <v>0.24564999999999998</v>
      </c>
      <c r="H9414" s="11">
        <v>0.21820000000000001</v>
      </c>
      <c r="I9414" s="11">
        <v>0.18190000000000001</v>
      </c>
      <c r="J9414" s="11">
        <v>0.15415000000000001</v>
      </c>
      <c r="K9414" s="11">
        <v>0.17530000000000001</v>
      </c>
    </row>
    <row r="9415" spans="1:11" x14ac:dyDescent="0.25">
      <c r="A9415" s="11" t="s">
        <v>61</v>
      </c>
      <c r="B9415" s="11" t="s">
        <v>110</v>
      </c>
      <c r="C9415" s="11" t="s">
        <v>197</v>
      </c>
      <c r="D9415" s="11">
        <v>0.18309999999999998</v>
      </c>
      <c r="E9415" s="11">
        <v>0.21529999999999999</v>
      </c>
      <c r="F9415" s="11">
        <v>0.27100000000000002</v>
      </c>
      <c r="G9415" s="11">
        <v>0.24564999999999998</v>
      </c>
      <c r="H9415" s="11">
        <v>0.21820000000000001</v>
      </c>
      <c r="I9415" s="11">
        <v>0.18190000000000001</v>
      </c>
      <c r="J9415" s="11">
        <v>0.15415000000000001</v>
      </c>
      <c r="K9415" s="11">
        <v>0.17530000000000001</v>
      </c>
    </row>
    <row r="9416" spans="1:11" x14ac:dyDescent="0.25">
      <c r="A9416" s="11" t="s">
        <v>61</v>
      </c>
      <c r="B9416" s="11" t="s">
        <v>110</v>
      </c>
      <c r="C9416" s="11" t="s">
        <v>198</v>
      </c>
      <c r="D9416" s="11">
        <v>0.18309999999999998</v>
      </c>
      <c r="E9416" s="11">
        <v>0.21529999999999999</v>
      </c>
      <c r="F9416" s="11">
        <v>0.27100000000000002</v>
      </c>
      <c r="G9416" s="11">
        <v>0.24564999999999998</v>
      </c>
      <c r="H9416" s="11">
        <v>0.21820000000000001</v>
      </c>
      <c r="I9416" s="11">
        <v>0.18190000000000001</v>
      </c>
      <c r="J9416" s="11">
        <v>0.15415000000000001</v>
      </c>
      <c r="K9416" s="11">
        <v>0.17530000000000001</v>
      </c>
    </row>
    <row r="9417" spans="1:11" x14ac:dyDescent="0.25">
      <c r="A9417" s="11" t="s">
        <v>61</v>
      </c>
      <c r="B9417" s="11" t="s">
        <v>126</v>
      </c>
      <c r="C9417" s="11" t="s">
        <v>194</v>
      </c>
      <c r="D9417" s="11">
        <v>0.17469999999999999</v>
      </c>
      <c r="E9417" s="11">
        <v>0.20155000000000001</v>
      </c>
      <c r="F9417" s="11">
        <v>0.24675</v>
      </c>
      <c r="G9417" s="11">
        <v>0.21779999999999999</v>
      </c>
      <c r="H9417" s="11">
        <v>0.21820000000000001</v>
      </c>
      <c r="I9417" s="11">
        <v>0.15534999999999999</v>
      </c>
      <c r="J9417" s="11">
        <v>0.13009999999999999</v>
      </c>
      <c r="K9417" s="11">
        <v>0.14624999999999999</v>
      </c>
    </row>
    <row r="9418" spans="1:11" x14ac:dyDescent="0.25">
      <c r="A9418" s="11" t="s">
        <v>61</v>
      </c>
      <c r="B9418" s="11" t="s">
        <v>126</v>
      </c>
      <c r="C9418" s="11" t="s">
        <v>195</v>
      </c>
      <c r="D9418" s="11">
        <v>0.18309999999999998</v>
      </c>
      <c r="E9418" s="11">
        <v>0.21529999999999999</v>
      </c>
      <c r="F9418" s="11">
        <v>0.24675</v>
      </c>
      <c r="G9418" s="11">
        <v>0.21779999999999999</v>
      </c>
      <c r="H9418" s="11">
        <v>0.21820000000000001</v>
      </c>
      <c r="I9418" s="11">
        <v>0.18190000000000001</v>
      </c>
      <c r="J9418" s="11">
        <v>0.15415000000000001</v>
      </c>
      <c r="K9418" s="11">
        <v>0.17530000000000001</v>
      </c>
    </row>
    <row r="9419" spans="1:11" x14ac:dyDescent="0.25">
      <c r="A9419" s="11" t="s">
        <v>61</v>
      </c>
      <c r="B9419" s="11" t="s">
        <v>126</v>
      </c>
      <c r="C9419" s="11" t="s">
        <v>196</v>
      </c>
      <c r="D9419" s="11">
        <v>0.18309999999999998</v>
      </c>
      <c r="E9419" s="11">
        <v>0.21529999999999999</v>
      </c>
      <c r="F9419" s="11">
        <v>0.27100000000000002</v>
      </c>
      <c r="G9419" s="11">
        <v>0.24564999999999998</v>
      </c>
      <c r="H9419" s="11">
        <v>0.19359999999999999</v>
      </c>
      <c r="I9419" s="11">
        <v>0.15534999999999999</v>
      </c>
      <c r="J9419" s="11">
        <v>0.10825</v>
      </c>
      <c r="K9419" s="11">
        <v>0.17530000000000001</v>
      </c>
    </row>
    <row r="9420" spans="1:11" x14ac:dyDescent="0.25">
      <c r="A9420" s="11" t="s">
        <v>61</v>
      </c>
      <c r="B9420" s="11" t="s">
        <v>126</v>
      </c>
      <c r="C9420" s="11" t="s">
        <v>197</v>
      </c>
      <c r="D9420" s="11">
        <v>0.18309999999999998</v>
      </c>
      <c r="E9420" s="11">
        <v>0.21529999999999999</v>
      </c>
      <c r="F9420" s="11">
        <v>0.27100000000000002</v>
      </c>
      <c r="G9420" s="11">
        <v>0.24564999999999998</v>
      </c>
      <c r="H9420" s="11">
        <v>0.21820000000000001</v>
      </c>
      <c r="I9420" s="11">
        <v>0.18190000000000001</v>
      </c>
      <c r="J9420" s="11">
        <v>0.15415000000000001</v>
      </c>
      <c r="K9420" s="11">
        <v>0.17530000000000001</v>
      </c>
    </row>
    <row r="9421" spans="1:11" x14ac:dyDescent="0.25">
      <c r="A9421" s="11" t="s">
        <v>61</v>
      </c>
      <c r="B9421" s="11" t="s">
        <v>126</v>
      </c>
      <c r="C9421" s="11" t="s">
        <v>198</v>
      </c>
      <c r="D9421" s="11">
        <v>0.15699999999999997</v>
      </c>
      <c r="E9421" s="11">
        <v>0.18230000000000002</v>
      </c>
      <c r="F9421" s="11">
        <v>0.27100000000000002</v>
      </c>
      <c r="G9421" s="11">
        <v>0.19669999999999999</v>
      </c>
      <c r="H9421" s="11">
        <v>0.19359999999999999</v>
      </c>
      <c r="I9421" s="11">
        <v>0.18190000000000001</v>
      </c>
      <c r="J9421" s="11">
        <v>0.15415000000000001</v>
      </c>
      <c r="K9421" s="11">
        <v>0.17530000000000001</v>
      </c>
    </row>
    <row r="9422" spans="1:11" x14ac:dyDescent="0.25">
      <c r="A9422" s="11" t="s">
        <v>61</v>
      </c>
      <c r="B9422" s="11" t="s">
        <v>128</v>
      </c>
      <c r="C9422" s="11" t="s">
        <v>194</v>
      </c>
      <c r="D9422" s="11">
        <v>0.17469999999999999</v>
      </c>
      <c r="E9422" s="11">
        <v>0.20155000000000001</v>
      </c>
      <c r="F9422" s="11">
        <v>0.24675</v>
      </c>
      <c r="G9422" s="11">
        <v>0.21779999999999999</v>
      </c>
      <c r="H9422" s="11">
        <v>0.19359999999999999</v>
      </c>
      <c r="I9422" s="11">
        <v>0.15534999999999999</v>
      </c>
      <c r="J9422" s="11">
        <v>0.13009999999999999</v>
      </c>
      <c r="K9422" s="11">
        <v>0.14624999999999999</v>
      </c>
    </row>
    <row r="9423" spans="1:11" x14ac:dyDescent="0.25">
      <c r="A9423" s="11" t="s">
        <v>61</v>
      </c>
      <c r="B9423" s="11" t="s">
        <v>128</v>
      </c>
      <c r="C9423" s="11" t="s">
        <v>195</v>
      </c>
      <c r="D9423" s="11">
        <v>0.17469999999999999</v>
      </c>
      <c r="E9423" s="11">
        <v>0.20155000000000001</v>
      </c>
      <c r="F9423" s="11">
        <v>0.24675</v>
      </c>
      <c r="G9423" s="11">
        <v>0.21779999999999999</v>
      </c>
      <c r="H9423" s="11">
        <v>0.19359999999999999</v>
      </c>
      <c r="I9423" s="11">
        <v>0.15534999999999999</v>
      </c>
      <c r="J9423" s="11">
        <v>0.13009999999999999</v>
      </c>
      <c r="K9423" s="11">
        <v>0.14624999999999999</v>
      </c>
    </row>
    <row r="9424" spans="1:11" x14ac:dyDescent="0.25">
      <c r="A9424" s="11" t="s">
        <v>61</v>
      </c>
      <c r="B9424" s="11" t="s">
        <v>128</v>
      </c>
      <c r="C9424" s="11" t="s">
        <v>196</v>
      </c>
      <c r="D9424" s="11">
        <v>0.17469999999999999</v>
      </c>
      <c r="E9424" s="11">
        <v>0.20155000000000001</v>
      </c>
      <c r="F9424" s="11">
        <v>0.24675</v>
      </c>
      <c r="G9424" s="11">
        <v>0.21779999999999999</v>
      </c>
      <c r="H9424" s="11">
        <v>0.19359999999999999</v>
      </c>
      <c r="I9424" s="11">
        <v>0.15534999999999999</v>
      </c>
      <c r="J9424" s="11">
        <v>0.13009999999999999</v>
      </c>
      <c r="K9424" s="11">
        <v>0.14624999999999999</v>
      </c>
    </row>
    <row r="9425" spans="1:11" x14ac:dyDescent="0.25">
      <c r="A9425" s="11" t="s">
        <v>61</v>
      </c>
      <c r="B9425" s="11" t="s">
        <v>128</v>
      </c>
      <c r="C9425" s="11" t="s">
        <v>197</v>
      </c>
      <c r="D9425" s="11">
        <v>0.14624999999999999</v>
      </c>
      <c r="E9425" s="11">
        <v>0.16744999999999999</v>
      </c>
      <c r="F9425" s="11">
        <v>0.2077</v>
      </c>
      <c r="G9425" s="11">
        <v>0.18459999999999999</v>
      </c>
      <c r="H9425" s="11">
        <v>0.16144999999999998</v>
      </c>
      <c r="I9425" s="11">
        <v>0.11645</v>
      </c>
      <c r="J9425" s="11">
        <v>9.7049999999999997E-2</v>
      </c>
      <c r="K9425" s="11">
        <v>0.11804999999999999</v>
      </c>
    </row>
    <row r="9426" spans="1:11" x14ac:dyDescent="0.25">
      <c r="A9426" s="11" t="s">
        <v>61</v>
      </c>
      <c r="B9426" s="11" t="s">
        <v>128</v>
      </c>
      <c r="C9426" s="11" t="s">
        <v>198</v>
      </c>
      <c r="D9426" s="11">
        <v>0.15699999999999997</v>
      </c>
      <c r="E9426" s="11">
        <v>0.18230000000000002</v>
      </c>
      <c r="F9426" s="11">
        <v>0.22165000000000001</v>
      </c>
      <c r="G9426" s="11">
        <v>0.19669999999999999</v>
      </c>
      <c r="H9426" s="11">
        <v>0.17515</v>
      </c>
      <c r="I9426" s="11">
        <v>0.13174999999999998</v>
      </c>
      <c r="J9426" s="11">
        <v>0.10825</v>
      </c>
      <c r="K9426" s="11">
        <v>0.12664999999999998</v>
      </c>
    </row>
    <row r="9427" spans="1:11" x14ac:dyDescent="0.25">
      <c r="A9427" s="11" t="s">
        <v>61</v>
      </c>
      <c r="B9427" s="11" t="s">
        <v>144</v>
      </c>
      <c r="C9427" s="11" t="s">
        <v>194</v>
      </c>
      <c r="D9427" s="11">
        <v>0.17469999999999999</v>
      </c>
      <c r="E9427" s="11">
        <v>0.20155000000000001</v>
      </c>
      <c r="F9427" s="11">
        <v>0.24675</v>
      </c>
      <c r="G9427" s="11">
        <v>0.21779999999999999</v>
      </c>
      <c r="H9427" s="11">
        <v>0.19359999999999999</v>
      </c>
      <c r="I9427" s="11">
        <v>0.15534999999999999</v>
      </c>
      <c r="J9427" s="11">
        <v>0.13009999999999999</v>
      </c>
      <c r="K9427" s="11">
        <v>0.14624999999999999</v>
      </c>
    </row>
    <row r="9428" spans="1:11" x14ac:dyDescent="0.25">
      <c r="A9428" s="11" t="s">
        <v>61</v>
      </c>
      <c r="B9428" s="11" t="s">
        <v>144</v>
      </c>
      <c r="C9428" s="11" t="s">
        <v>195</v>
      </c>
      <c r="D9428" s="11">
        <v>0.17469999999999999</v>
      </c>
      <c r="E9428" s="11">
        <v>0.20155000000000001</v>
      </c>
      <c r="F9428" s="11">
        <v>0.24675</v>
      </c>
      <c r="G9428" s="11">
        <v>0.21779999999999999</v>
      </c>
      <c r="H9428" s="11">
        <v>0.19359999999999999</v>
      </c>
      <c r="I9428" s="11">
        <v>0.15534999999999999</v>
      </c>
      <c r="J9428" s="11">
        <v>0.13009999999999999</v>
      </c>
      <c r="K9428" s="11">
        <v>0.14624999999999999</v>
      </c>
    </row>
    <row r="9429" spans="1:11" x14ac:dyDescent="0.25">
      <c r="A9429" s="11" t="s">
        <v>61</v>
      </c>
      <c r="B9429" s="11" t="s">
        <v>144</v>
      </c>
      <c r="C9429" s="11" t="s">
        <v>196</v>
      </c>
      <c r="D9429" s="11">
        <v>0.17469999999999999</v>
      </c>
      <c r="E9429" s="11">
        <v>0.20155000000000001</v>
      </c>
      <c r="F9429" s="11">
        <v>0.24675</v>
      </c>
      <c r="G9429" s="11">
        <v>0.21779999999999999</v>
      </c>
      <c r="H9429" s="11">
        <v>0.19359999999999999</v>
      </c>
      <c r="I9429" s="11">
        <v>0.15534999999999999</v>
      </c>
      <c r="J9429" s="11">
        <v>0.13009999999999999</v>
      </c>
      <c r="K9429" s="11">
        <v>0.14624999999999999</v>
      </c>
    </row>
    <row r="9430" spans="1:11" x14ac:dyDescent="0.25">
      <c r="A9430" s="11" t="s">
        <v>61</v>
      </c>
      <c r="B9430" s="11" t="s">
        <v>144</v>
      </c>
      <c r="C9430" s="11" t="s">
        <v>197</v>
      </c>
      <c r="D9430" s="11">
        <v>0.18309999999999998</v>
      </c>
      <c r="E9430" s="11">
        <v>0.21529999999999999</v>
      </c>
      <c r="F9430" s="11">
        <v>0.27100000000000002</v>
      </c>
      <c r="G9430" s="11">
        <v>0.24564999999999998</v>
      </c>
      <c r="H9430" s="11">
        <v>0.21820000000000001</v>
      </c>
      <c r="I9430" s="11">
        <v>0.18190000000000001</v>
      </c>
      <c r="J9430" s="11">
        <v>0.15415000000000001</v>
      </c>
      <c r="K9430" s="11">
        <v>0.17530000000000001</v>
      </c>
    </row>
    <row r="9431" spans="1:11" x14ac:dyDescent="0.25">
      <c r="A9431" s="11" t="s">
        <v>61</v>
      </c>
      <c r="B9431" s="11" t="s">
        <v>144</v>
      </c>
      <c r="C9431" s="11" t="s">
        <v>198</v>
      </c>
      <c r="D9431" s="11">
        <v>0.15699999999999997</v>
      </c>
      <c r="E9431" s="11">
        <v>0.18230000000000002</v>
      </c>
      <c r="F9431" s="11">
        <v>0.24675</v>
      </c>
      <c r="G9431" s="11">
        <v>0.21779999999999999</v>
      </c>
      <c r="H9431" s="11">
        <v>0.17515</v>
      </c>
      <c r="I9431" s="11">
        <v>0.13174999999999998</v>
      </c>
      <c r="J9431" s="11">
        <v>0.10825</v>
      </c>
      <c r="K9431" s="11">
        <v>0.14624999999999999</v>
      </c>
    </row>
    <row r="9432" spans="1:11" x14ac:dyDescent="0.25">
      <c r="A9432" s="11" t="s">
        <v>61</v>
      </c>
      <c r="B9432" s="11" t="s">
        <v>112</v>
      </c>
      <c r="C9432" s="11" t="s">
        <v>194</v>
      </c>
      <c r="D9432" s="11">
        <v>0.18309999999999998</v>
      </c>
      <c r="E9432" s="11">
        <v>0.20155000000000001</v>
      </c>
      <c r="F9432" s="11">
        <v>0.27100000000000002</v>
      </c>
      <c r="G9432" s="11">
        <v>0.24564999999999998</v>
      </c>
      <c r="H9432" s="11">
        <v>0.21820000000000001</v>
      </c>
      <c r="I9432" s="11">
        <v>0.18190000000000001</v>
      </c>
      <c r="J9432" s="11">
        <v>0.15415000000000001</v>
      </c>
      <c r="K9432" s="11">
        <v>0.17530000000000001</v>
      </c>
    </row>
    <row r="9433" spans="1:11" x14ac:dyDescent="0.25">
      <c r="A9433" s="11" t="s">
        <v>61</v>
      </c>
      <c r="B9433" s="11" t="s">
        <v>112</v>
      </c>
      <c r="C9433" s="11" t="s">
        <v>195</v>
      </c>
      <c r="D9433" s="11">
        <v>0.18309999999999998</v>
      </c>
      <c r="E9433" s="11">
        <v>0.21529999999999999</v>
      </c>
      <c r="F9433" s="11">
        <v>0.27100000000000002</v>
      </c>
      <c r="G9433" s="11">
        <v>0.24564999999999998</v>
      </c>
      <c r="H9433" s="11">
        <v>0.21820000000000001</v>
      </c>
      <c r="I9433" s="11">
        <v>0.18190000000000001</v>
      </c>
      <c r="J9433" s="11">
        <v>0.15415000000000001</v>
      </c>
      <c r="K9433" s="11">
        <v>0.17530000000000001</v>
      </c>
    </row>
    <row r="9434" spans="1:11" x14ac:dyDescent="0.25">
      <c r="A9434" s="11" t="s">
        <v>61</v>
      </c>
      <c r="B9434" s="11" t="s">
        <v>112</v>
      </c>
      <c r="C9434" s="11" t="s">
        <v>196</v>
      </c>
      <c r="D9434" s="11">
        <v>0.17469999999999999</v>
      </c>
      <c r="E9434" s="11">
        <v>0.21529999999999999</v>
      </c>
      <c r="F9434" s="11">
        <v>0.27100000000000002</v>
      </c>
      <c r="G9434" s="11">
        <v>0.24564999999999998</v>
      </c>
      <c r="H9434" s="11">
        <v>0.21820000000000001</v>
      </c>
      <c r="I9434" s="11">
        <v>0.18190000000000001</v>
      </c>
      <c r="J9434" s="11">
        <v>0.15415000000000001</v>
      </c>
      <c r="K9434" s="11">
        <v>0.17530000000000001</v>
      </c>
    </row>
    <row r="9435" spans="1:11" x14ac:dyDescent="0.25">
      <c r="A9435" s="11" t="s">
        <v>61</v>
      </c>
      <c r="B9435" s="11" t="s">
        <v>112</v>
      </c>
      <c r="C9435" s="11" t="s">
        <v>197</v>
      </c>
      <c r="D9435" s="11">
        <v>0.18309999999999998</v>
      </c>
      <c r="E9435" s="11">
        <v>0.21529999999999999</v>
      </c>
      <c r="F9435" s="11">
        <v>0.27100000000000002</v>
      </c>
      <c r="G9435" s="11">
        <v>0.24564999999999998</v>
      </c>
      <c r="H9435" s="11">
        <v>0.21820000000000001</v>
      </c>
      <c r="I9435" s="11">
        <v>0.18190000000000001</v>
      </c>
      <c r="J9435" s="11">
        <v>0.15415000000000001</v>
      </c>
      <c r="K9435" s="11">
        <v>0.17530000000000001</v>
      </c>
    </row>
    <row r="9436" spans="1:11" x14ac:dyDescent="0.25">
      <c r="A9436" s="11" t="s">
        <v>61</v>
      </c>
      <c r="B9436" s="11" t="s">
        <v>112</v>
      </c>
      <c r="C9436" s="11" t="s">
        <v>198</v>
      </c>
      <c r="D9436" s="11">
        <v>0.18309999999999998</v>
      </c>
      <c r="E9436" s="11">
        <v>0.21529999999999999</v>
      </c>
      <c r="F9436" s="11">
        <v>0.27100000000000002</v>
      </c>
      <c r="G9436" s="11">
        <v>0.24564999999999998</v>
      </c>
      <c r="H9436" s="11">
        <v>0.21820000000000001</v>
      </c>
      <c r="I9436" s="11">
        <v>0.18190000000000001</v>
      </c>
      <c r="J9436" s="11">
        <v>0.15415000000000001</v>
      </c>
      <c r="K9436" s="11">
        <v>0.17530000000000001</v>
      </c>
    </row>
    <row r="9437" spans="1:11" x14ac:dyDescent="0.25">
      <c r="A9437" s="11" t="s">
        <v>61</v>
      </c>
      <c r="B9437" s="11" t="s">
        <v>104</v>
      </c>
      <c r="C9437" s="11" t="s">
        <v>194</v>
      </c>
      <c r="D9437" s="11">
        <v>0.18309999999999998</v>
      </c>
      <c r="E9437" s="11">
        <v>0.20155000000000001</v>
      </c>
      <c r="F9437" s="11">
        <v>0.24675</v>
      </c>
      <c r="G9437" s="11">
        <v>0.21779999999999999</v>
      </c>
      <c r="H9437" s="11">
        <v>0.19359999999999999</v>
      </c>
      <c r="I9437" s="11">
        <v>0.18190000000000001</v>
      </c>
      <c r="J9437" s="11">
        <v>0.13009999999999999</v>
      </c>
      <c r="K9437" s="11">
        <v>0.14624999999999999</v>
      </c>
    </row>
    <row r="9438" spans="1:11" x14ac:dyDescent="0.25">
      <c r="A9438" s="11" t="s">
        <v>61</v>
      </c>
      <c r="B9438" s="11" t="s">
        <v>104</v>
      </c>
      <c r="C9438" s="11" t="s">
        <v>195</v>
      </c>
      <c r="D9438" s="11">
        <v>0.15699999999999997</v>
      </c>
      <c r="E9438" s="11">
        <v>0.20155000000000001</v>
      </c>
      <c r="F9438" s="11">
        <v>0.24675</v>
      </c>
      <c r="G9438" s="11">
        <v>0.24564999999999998</v>
      </c>
      <c r="H9438" s="11">
        <v>0.21820000000000001</v>
      </c>
      <c r="I9438" s="11">
        <v>0.18190000000000001</v>
      </c>
      <c r="J9438" s="11">
        <v>0.13009999999999999</v>
      </c>
      <c r="K9438" s="11">
        <v>0.14624999999999999</v>
      </c>
    </row>
    <row r="9439" spans="1:11" x14ac:dyDescent="0.25">
      <c r="A9439" s="11" t="s">
        <v>61</v>
      </c>
      <c r="B9439" s="11" t="s">
        <v>104</v>
      </c>
      <c r="C9439" s="11" t="s">
        <v>196</v>
      </c>
      <c r="D9439" s="11">
        <v>0.18309999999999998</v>
      </c>
      <c r="E9439" s="11">
        <v>0.20155000000000001</v>
      </c>
      <c r="F9439" s="11">
        <v>0.24675</v>
      </c>
      <c r="G9439" s="11">
        <v>0.24564999999999998</v>
      </c>
      <c r="H9439" s="11">
        <v>0.21820000000000001</v>
      </c>
      <c r="I9439" s="11">
        <v>0.18190000000000001</v>
      </c>
      <c r="J9439" s="11">
        <v>0.13009999999999999</v>
      </c>
      <c r="K9439" s="11">
        <v>0.17530000000000001</v>
      </c>
    </row>
    <row r="9440" spans="1:11" x14ac:dyDescent="0.25">
      <c r="A9440" s="11" t="s">
        <v>61</v>
      </c>
      <c r="B9440" s="11" t="s">
        <v>104</v>
      </c>
      <c r="C9440" s="11" t="s">
        <v>197</v>
      </c>
      <c r="D9440" s="11">
        <v>0.18309999999999998</v>
      </c>
      <c r="E9440" s="11">
        <v>0.21529999999999999</v>
      </c>
      <c r="F9440" s="11">
        <v>0.27100000000000002</v>
      </c>
      <c r="G9440" s="11">
        <v>0.24564999999999998</v>
      </c>
      <c r="H9440" s="11">
        <v>0.21820000000000001</v>
      </c>
      <c r="I9440" s="11">
        <v>0.18190000000000001</v>
      </c>
      <c r="J9440" s="11">
        <v>0.15415000000000001</v>
      </c>
      <c r="K9440" s="11">
        <v>0.17530000000000001</v>
      </c>
    </row>
    <row r="9441" spans="1:11" x14ac:dyDescent="0.25">
      <c r="A9441" s="11" t="s">
        <v>61</v>
      </c>
      <c r="B9441" s="11" t="s">
        <v>104</v>
      </c>
      <c r="C9441" s="11" t="s">
        <v>198</v>
      </c>
      <c r="D9441" s="11">
        <v>0.18309999999999998</v>
      </c>
      <c r="E9441" s="11">
        <v>0.18230000000000002</v>
      </c>
      <c r="F9441" s="11">
        <v>0.22165000000000001</v>
      </c>
      <c r="G9441" s="11">
        <v>0.19669999999999999</v>
      </c>
      <c r="H9441" s="11">
        <v>0.17515</v>
      </c>
      <c r="I9441" s="11">
        <v>0.18190000000000001</v>
      </c>
      <c r="J9441" s="11">
        <v>0.10825</v>
      </c>
      <c r="K9441" s="11">
        <v>0.12664999999999998</v>
      </c>
    </row>
    <row r="9442" spans="1:11" x14ac:dyDescent="0.25">
      <c r="A9442" s="11" t="s">
        <v>61</v>
      </c>
      <c r="B9442" s="11" t="s">
        <v>142</v>
      </c>
      <c r="C9442" s="11" t="s">
        <v>194</v>
      </c>
      <c r="D9442" s="11">
        <v>0.17469999999999999</v>
      </c>
      <c r="E9442" s="11">
        <v>0.20155000000000001</v>
      </c>
      <c r="F9442" s="11">
        <v>0.24675</v>
      </c>
      <c r="G9442" s="11">
        <v>0.21779999999999999</v>
      </c>
      <c r="H9442" s="11">
        <v>0.19359999999999999</v>
      </c>
      <c r="I9442" s="11">
        <v>0.18190000000000001</v>
      </c>
      <c r="J9442" s="11">
        <v>0.15415000000000001</v>
      </c>
      <c r="K9442" s="11">
        <v>0.14624999999999999</v>
      </c>
    </row>
    <row r="9443" spans="1:11" x14ac:dyDescent="0.25">
      <c r="A9443" s="11" t="s">
        <v>61</v>
      </c>
      <c r="B9443" s="11" t="s">
        <v>142</v>
      </c>
      <c r="C9443" s="11" t="s">
        <v>195</v>
      </c>
      <c r="D9443" s="11">
        <v>0.17469999999999999</v>
      </c>
      <c r="E9443" s="11">
        <v>0.21529999999999999</v>
      </c>
      <c r="F9443" s="11">
        <v>0.27100000000000002</v>
      </c>
      <c r="G9443" s="11">
        <v>0.24564999999999998</v>
      </c>
      <c r="H9443" s="11">
        <v>0.19359999999999999</v>
      </c>
      <c r="I9443" s="11">
        <v>0.18190000000000001</v>
      </c>
      <c r="J9443" s="11">
        <v>0.15415000000000001</v>
      </c>
      <c r="K9443" s="11">
        <v>0.17530000000000001</v>
      </c>
    </row>
    <row r="9444" spans="1:11" x14ac:dyDescent="0.25">
      <c r="A9444" s="11" t="s">
        <v>61</v>
      </c>
      <c r="B9444" s="11" t="s">
        <v>142</v>
      </c>
      <c r="C9444" s="11" t="s">
        <v>196</v>
      </c>
      <c r="D9444" s="11">
        <v>0.18309999999999998</v>
      </c>
      <c r="E9444" s="11">
        <v>0.21529999999999999</v>
      </c>
      <c r="F9444" s="11">
        <v>0.27100000000000002</v>
      </c>
      <c r="G9444" s="11">
        <v>0.24564999999999998</v>
      </c>
      <c r="H9444" s="11">
        <v>0.19359999999999999</v>
      </c>
      <c r="I9444" s="11">
        <v>0.18190000000000001</v>
      </c>
      <c r="J9444" s="11">
        <v>0.10825</v>
      </c>
      <c r="K9444" s="11">
        <v>0.17530000000000001</v>
      </c>
    </row>
    <row r="9445" spans="1:11" x14ac:dyDescent="0.25">
      <c r="A9445" s="11" t="s">
        <v>61</v>
      </c>
      <c r="B9445" s="11" t="s">
        <v>142</v>
      </c>
      <c r="C9445" s="11" t="s">
        <v>197</v>
      </c>
      <c r="D9445" s="11">
        <v>0.18309999999999998</v>
      </c>
      <c r="E9445" s="11">
        <v>0.21529999999999999</v>
      </c>
      <c r="F9445" s="11">
        <v>0.27100000000000002</v>
      </c>
      <c r="G9445" s="11">
        <v>0.24564999999999998</v>
      </c>
      <c r="H9445" s="11">
        <v>0.21820000000000001</v>
      </c>
      <c r="I9445" s="11">
        <v>0.18190000000000001</v>
      </c>
      <c r="J9445" s="11">
        <v>0.15415000000000001</v>
      </c>
      <c r="K9445" s="11">
        <v>0.17530000000000001</v>
      </c>
    </row>
    <row r="9446" spans="1:11" x14ac:dyDescent="0.25">
      <c r="A9446" s="11" t="s">
        <v>61</v>
      </c>
      <c r="B9446" s="11" t="s">
        <v>142</v>
      </c>
      <c r="C9446" s="11" t="s">
        <v>198</v>
      </c>
      <c r="D9446" s="11">
        <v>0.18309999999999998</v>
      </c>
      <c r="E9446" s="11">
        <v>0.21529999999999999</v>
      </c>
      <c r="F9446" s="11">
        <v>0.27100000000000002</v>
      </c>
      <c r="G9446" s="11">
        <v>0.24564999999999998</v>
      </c>
      <c r="H9446" s="11">
        <v>0.21820000000000001</v>
      </c>
      <c r="I9446" s="11">
        <v>0.18190000000000001</v>
      </c>
      <c r="J9446" s="11">
        <v>0.15415000000000001</v>
      </c>
      <c r="K9446" s="11">
        <v>0.17530000000000001</v>
      </c>
    </row>
    <row r="9447" spans="1:11" x14ac:dyDescent="0.25">
      <c r="A9447" s="11" t="s">
        <v>61</v>
      </c>
      <c r="B9447" s="11" t="s">
        <v>114</v>
      </c>
      <c r="C9447" s="11" t="s">
        <v>194</v>
      </c>
      <c r="D9447" s="11">
        <v>0.17469999999999999</v>
      </c>
      <c r="E9447" s="11">
        <v>0.20155000000000001</v>
      </c>
      <c r="F9447" s="11">
        <v>0.24675</v>
      </c>
      <c r="G9447" s="11">
        <v>0.21779999999999999</v>
      </c>
      <c r="H9447" s="11">
        <v>0.19359999999999999</v>
      </c>
      <c r="I9447" s="11">
        <v>0.15534999999999999</v>
      </c>
      <c r="J9447" s="11">
        <v>0.13009999999999999</v>
      </c>
      <c r="K9447" s="11">
        <v>0.14624999999999999</v>
      </c>
    </row>
    <row r="9448" spans="1:11" x14ac:dyDescent="0.25">
      <c r="A9448" s="11" t="s">
        <v>61</v>
      </c>
      <c r="B9448" s="11" t="s">
        <v>114</v>
      </c>
      <c r="C9448" s="11" t="s">
        <v>195</v>
      </c>
      <c r="D9448" s="11">
        <v>0.14624999999999999</v>
      </c>
      <c r="E9448" s="11">
        <v>0.21529999999999999</v>
      </c>
      <c r="F9448" s="11">
        <v>0.2077</v>
      </c>
      <c r="G9448" s="11">
        <v>0.24564999999999998</v>
      </c>
      <c r="H9448" s="11">
        <v>0.21820000000000001</v>
      </c>
      <c r="I9448" s="11">
        <v>0.18190000000000001</v>
      </c>
      <c r="J9448" s="11">
        <v>0.15415000000000001</v>
      </c>
      <c r="K9448" s="11">
        <v>0.17530000000000001</v>
      </c>
    </row>
    <row r="9449" spans="1:11" x14ac:dyDescent="0.25">
      <c r="A9449" s="11" t="s">
        <v>61</v>
      </c>
      <c r="B9449" s="11" t="s">
        <v>114</v>
      </c>
      <c r="C9449" s="11" t="s">
        <v>196</v>
      </c>
      <c r="D9449" s="11">
        <v>0.18309999999999998</v>
      </c>
      <c r="E9449" s="11">
        <v>0.21529999999999999</v>
      </c>
      <c r="F9449" s="11">
        <v>0.27100000000000002</v>
      </c>
      <c r="G9449" s="11">
        <v>0.24564999999999998</v>
      </c>
      <c r="H9449" s="11">
        <v>0.21820000000000001</v>
      </c>
      <c r="I9449" s="11">
        <v>0.18190000000000001</v>
      </c>
      <c r="J9449" s="11">
        <v>0.15415000000000001</v>
      </c>
      <c r="K9449" s="11">
        <v>0.17530000000000001</v>
      </c>
    </row>
    <row r="9450" spans="1:11" x14ac:dyDescent="0.25">
      <c r="A9450" s="11" t="s">
        <v>61</v>
      </c>
      <c r="B9450" s="11" t="s">
        <v>114</v>
      </c>
      <c r="C9450" s="11" t="s">
        <v>197</v>
      </c>
      <c r="D9450" s="11">
        <v>0.18309999999999998</v>
      </c>
      <c r="E9450" s="11">
        <v>0.21529999999999999</v>
      </c>
      <c r="F9450" s="11">
        <v>0.27100000000000002</v>
      </c>
      <c r="G9450" s="11">
        <v>0.24564999999999998</v>
      </c>
      <c r="H9450" s="11">
        <v>0.21820000000000001</v>
      </c>
      <c r="I9450" s="11">
        <v>0.18190000000000001</v>
      </c>
      <c r="J9450" s="11">
        <v>0.15415000000000001</v>
      </c>
      <c r="K9450" s="11">
        <v>0.11804999999999999</v>
      </c>
    </row>
    <row r="9451" spans="1:11" x14ac:dyDescent="0.25">
      <c r="A9451" s="11" t="s">
        <v>61</v>
      </c>
      <c r="B9451" s="11" t="s">
        <v>114</v>
      </c>
      <c r="C9451" s="11" t="s">
        <v>198</v>
      </c>
      <c r="D9451" s="11">
        <v>0.18309999999999998</v>
      </c>
      <c r="E9451" s="11">
        <v>0.21529999999999999</v>
      </c>
      <c r="F9451" s="11">
        <v>0.27100000000000002</v>
      </c>
      <c r="G9451" s="11">
        <v>0.24564999999999998</v>
      </c>
      <c r="H9451" s="11">
        <v>0.21820000000000001</v>
      </c>
      <c r="I9451" s="11">
        <v>0.18190000000000001</v>
      </c>
      <c r="J9451" s="11">
        <v>0.15415000000000001</v>
      </c>
      <c r="K9451" s="11">
        <v>0.17530000000000001</v>
      </c>
    </row>
    <row r="9452" spans="1:11" x14ac:dyDescent="0.25">
      <c r="A9452" s="11" t="s">
        <v>61</v>
      </c>
      <c r="B9452" s="11" t="s">
        <v>140</v>
      </c>
      <c r="C9452" s="11" t="s">
        <v>194</v>
      </c>
      <c r="D9452" s="11">
        <v>0.17469999999999999</v>
      </c>
      <c r="E9452" s="11">
        <v>0.20155000000000001</v>
      </c>
      <c r="F9452" s="11">
        <v>0.24675</v>
      </c>
      <c r="G9452" s="11">
        <v>0.21779999999999999</v>
      </c>
      <c r="H9452" s="11">
        <v>0.19359999999999999</v>
      </c>
      <c r="I9452" s="11">
        <v>0.15534999999999999</v>
      </c>
      <c r="J9452" s="11">
        <v>0.13009999999999999</v>
      </c>
      <c r="K9452" s="11">
        <v>0.14624999999999999</v>
      </c>
    </row>
    <row r="9453" spans="1:11" x14ac:dyDescent="0.25">
      <c r="A9453" s="11" t="s">
        <v>61</v>
      </c>
      <c r="B9453" s="11" t="s">
        <v>140</v>
      </c>
      <c r="C9453" s="11" t="s">
        <v>195</v>
      </c>
      <c r="D9453" s="11">
        <v>0.17469999999999999</v>
      </c>
      <c r="E9453" s="11">
        <v>0.18230000000000002</v>
      </c>
      <c r="F9453" s="11">
        <v>0.22165000000000001</v>
      </c>
      <c r="G9453" s="11">
        <v>0.19669999999999999</v>
      </c>
      <c r="H9453" s="11">
        <v>0.19359999999999999</v>
      </c>
      <c r="I9453" s="11">
        <v>0.15534999999999999</v>
      </c>
      <c r="J9453" s="11">
        <v>0.13009999999999999</v>
      </c>
      <c r="K9453" s="11">
        <v>0.12664999999999998</v>
      </c>
    </row>
    <row r="9454" spans="1:11" x14ac:dyDescent="0.25">
      <c r="A9454" s="11" t="s">
        <v>61</v>
      </c>
      <c r="B9454" s="11" t="s">
        <v>140</v>
      </c>
      <c r="C9454" s="11" t="s">
        <v>196</v>
      </c>
      <c r="D9454" s="11">
        <v>0.15699999999999997</v>
      </c>
      <c r="E9454" s="11">
        <v>0.21529999999999999</v>
      </c>
      <c r="F9454" s="11">
        <v>0.27100000000000002</v>
      </c>
      <c r="G9454" s="11">
        <v>0.24564999999999998</v>
      </c>
      <c r="H9454" s="11">
        <v>0.19359999999999999</v>
      </c>
      <c r="I9454" s="11">
        <v>0.15534999999999999</v>
      </c>
      <c r="J9454" s="11">
        <v>0.13009999999999999</v>
      </c>
      <c r="K9454" s="11">
        <v>0.12664999999999998</v>
      </c>
    </row>
    <row r="9455" spans="1:11" x14ac:dyDescent="0.25">
      <c r="A9455" s="11" t="s">
        <v>61</v>
      </c>
      <c r="B9455" s="11" t="s">
        <v>140</v>
      </c>
      <c r="C9455" s="11" t="s">
        <v>197</v>
      </c>
      <c r="D9455" s="11">
        <v>0.18309999999999998</v>
      </c>
      <c r="E9455" s="11">
        <v>0.21529999999999999</v>
      </c>
      <c r="F9455" s="11">
        <v>0.27100000000000002</v>
      </c>
      <c r="G9455" s="11">
        <v>0.24564999999999998</v>
      </c>
      <c r="H9455" s="11">
        <v>0.21820000000000001</v>
      </c>
      <c r="I9455" s="11">
        <v>0.18190000000000001</v>
      </c>
      <c r="J9455" s="11">
        <v>0.15415000000000001</v>
      </c>
      <c r="K9455" s="11">
        <v>0.17530000000000001</v>
      </c>
    </row>
    <row r="9456" spans="1:11" x14ac:dyDescent="0.25">
      <c r="A9456" s="11" t="s">
        <v>61</v>
      </c>
      <c r="B9456" s="11" t="s">
        <v>140</v>
      </c>
      <c r="C9456" s="11" t="s">
        <v>198</v>
      </c>
      <c r="D9456" s="11">
        <v>0.14624999999999999</v>
      </c>
      <c r="E9456" s="11">
        <v>0.21529999999999999</v>
      </c>
      <c r="F9456" s="11">
        <v>0.27100000000000002</v>
      </c>
      <c r="G9456" s="11">
        <v>0.24564999999999998</v>
      </c>
      <c r="H9456" s="11">
        <v>0.16144999999999998</v>
      </c>
      <c r="I9456" s="11">
        <v>0.11645</v>
      </c>
      <c r="J9456" s="11">
        <v>9.7049999999999997E-2</v>
      </c>
      <c r="K9456" s="11">
        <v>0.17530000000000001</v>
      </c>
    </row>
    <row r="9457" spans="1:11" x14ac:dyDescent="0.25">
      <c r="A9457" s="11" t="s">
        <v>61</v>
      </c>
      <c r="B9457" s="11" t="s">
        <v>124</v>
      </c>
      <c r="C9457" s="11" t="s">
        <v>194</v>
      </c>
      <c r="D9457" s="11">
        <v>0.17469999999999999</v>
      </c>
      <c r="E9457" s="11">
        <v>0.21529999999999999</v>
      </c>
      <c r="F9457" s="11">
        <v>0.24675</v>
      </c>
      <c r="G9457" s="11">
        <v>0.21779999999999999</v>
      </c>
      <c r="H9457" s="11">
        <v>0.19359999999999999</v>
      </c>
      <c r="I9457" s="11">
        <v>0.15534999999999999</v>
      </c>
      <c r="J9457" s="11">
        <v>0.13009999999999999</v>
      </c>
      <c r="K9457" s="11">
        <v>0.14624999999999999</v>
      </c>
    </row>
    <row r="9458" spans="1:11" x14ac:dyDescent="0.25">
      <c r="A9458" s="11" t="s">
        <v>61</v>
      </c>
      <c r="B9458" s="11" t="s">
        <v>124</v>
      </c>
      <c r="C9458" s="11" t="s">
        <v>195</v>
      </c>
      <c r="D9458" s="11">
        <v>0.18309999999999998</v>
      </c>
      <c r="E9458" s="11">
        <v>0.21529999999999999</v>
      </c>
      <c r="F9458" s="11">
        <v>0.27100000000000002</v>
      </c>
      <c r="G9458" s="11">
        <v>0.21779999999999999</v>
      </c>
      <c r="H9458" s="11">
        <v>0.21820000000000001</v>
      </c>
      <c r="I9458" s="11">
        <v>0.15534999999999999</v>
      </c>
      <c r="J9458" s="11">
        <v>0.13009999999999999</v>
      </c>
      <c r="K9458" s="11">
        <v>0.14624999999999999</v>
      </c>
    </row>
    <row r="9459" spans="1:11" x14ac:dyDescent="0.25">
      <c r="A9459" s="11" t="s">
        <v>61</v>
      </c>
      <c r="B9459" s="11" t="s">
        <v>124</v>
      </c>
      <c r="C9459" s="11" t="s">
        <v>196</v>
      </c>
      <c r="D9459" s="11">
        <v>0.17469999999999999</v>
      </c>
      <c r="E9459" s="11">
        <v>0.18230000000000002</v>
      </c>
      <c r="F9459" s="11">
        <v>0.22165000000000001</v>
      </c>
      <c r="G9459" s="11">
        <v>0.24564999999999998</v>
      </c>
      <c r="H9459" s="11">
        <v>0.19359999999999999</v>
      </c>
      <c r="I9459" s="11">
        <v>0.18190000000000001</v>
      </c>
      <c r="J9459" s="11">
        <v>0.13009999999999999</v>
      </c>
      <c r="K9459" s="11">
        <v>0.14624999999999999</v>
      </c>
    </row>
    <row r="9460" spans="1:11" x14ac:dyDescent="0.25">
      <c r="A9460" s="11" t="s">
        <v>61</v>
      </c>
      <c r="B9460" s="11" t="s">
        <v>124</v>
      </c>
      <c r="C9460" s="11" t="s">
        <v>197</v>
      </c>
      <c r="D9460" s="11">
        <v>0.18309999999999998</v>
      </c>
      <c r="E9460" s="11">
        <v>0.21529999999999999</v>
      </c>
      <c r="F9460" s="11">
        <v>0.27100000000000002</v>
      </c>
      <c r="G9460" s="11">
        <v>0.24564999999999998</v>
      </c>
      <c r="H9460" s="11">
        <v>0.21820000000000001</v>
      </c>
      <c r="I9460" s="11">
        <v>0.18190000000000001</v>
      </c>
      <c r="J9460" s="11">
        <v>0.15415000000000001</v>
      </c>
      <c r="K9460" s="11">
        <v>0.17530000000000001</v>
      </c>
    </row>
    <row r="9461" spans="1:11" x14ac:dyDescent="0.25">
      <c r="A9461" s="11" t="s">
        <v>61</v>
      </c>
      <c r="B9461" s="11" t="s">
        <v>124</v>
      </c>
      <c r="C9461" s="11" t="s">
        <v>198</v>
      </c>
      <c r="D9461" s="11">
        <v>0.15699999999999997</v>
      </c>
      <c r="E9461" s="11">
        <v>0.18230000000000002</v>
      </c>
      <c r="F9461" s="11">
        <v>0.27100000000000002</v>
      </c>
      <c r="G9461" s="11">
        <v>0.24564999999999998</v>
      </c>
      <c r="H9461" s="11">
        <v>0.21820000000000001</v>
      </c>
      <c r="I9461" s="11">
        <v>0.18190000000000001</v>
      </c>
      <c r="J9461" s="11">
        <v>0.10825</v>
      </c>
      <c r="K9461" s="11">
        <v>0.14624999999999999</v>
      </c>
    </row>
    <row r="9462" spans="1:11" x14ac:dyDescent="0.25">
      <c r="A9462" s="11" t="s">
        <v>61</v>
      </c>
      <c r="B9462" s="11" t="s">
        <v>106</v>
      </c>
      <c r="C9462" s="11" t="s">
        <v>194</v>
      </c>
      <c r="D9462" s="11">
        <v>0.18309999999999998</v>
      </c>
      <c r="E9462" s="11">
        <v>0.21529999999999999</v>
      </c>
      <c r="F9462" s="11">
        <v>0.27100000000000002</v>
      </c>
      <c r="G9462" s="11">
        <v>0.21779999999999999</v>
      </c>
      <c r="H9462" s="11">
        <v>0.19359999999999999</v>
      </c>
      <c r="I9462" s="11">
        <v>0.15534999999999999</v>
      </c>
      <c r="J9462" s="11">
        <v>0.13009999999999999</v>
      </c>
      <c r="K9462" s="11">
        <v>0.14624999999999999</v>
      </c>
    </row>
    <row r="9463" spans="1:11" x14ac:dyDescent="0.25">
      <c r="A9463" s="11" t="s">
        <v>61</v>
      </c>
      <c r="B9463" s="11" t="s">
        <v>106</v>
      </c>
      <c r="C9463" s="11" t="s">
        <v>195</v>
      </c>
      <c r="D9463" s="11">
        <v>0.18309999999999998</v>
      </c>
      <c r="E9463" s="11">
        <v>0.21529999999999999</v>
      </c>
      <c r="F9463" s="11">
        <v>0.27100000000000002</v>
      </c>
      <c r="G9463" s="11">
        <v>0.24564999999999998</v>
      </c>
      <c r="H9463" s="11">
        <v>0.19359999999999999</v>
      </c>
      <c r="I9463" s="11">
        <v>0.15534999999999999</v>
      </c>
      <c r="J9463" s="11">
        <v>0.13009999999999999</v>
      </c>
      <c r="K9463" s="11">
        <v>0.14624999999999999</v>
      </c>
    </row>
    <row r="9464" spans="1:11" x14ac:dyDescent="0.25">
      <c r="A9464" s="11" t="s">
        <v>61</v>
      </c>
      <c r="B9464" s="11" t="s">
        <v>106</v>
      </c>
      <c r="C9464" s="11" t="s">
        <v>196</v>
      </c>
      <c r="D9464" s="11">
        <v>0.18309999999999998</v>
      </c>
      <c r="E9464" s="11">
        <v>0.20155000000000001</v>
      </c>
      <c r="F9464" s="11">
        <v>0.27100000000000002</v>
      </c>
      <c r="G9464" s="11">
        <v>0.24564999999999998</v>
      </c>
      <c r="H9464" s="11">
        <v>0.19359999999999999</v>
      </c>
      <c r="I9464" s="11">
        <v>0.15534999999999999</v>
      </c>
      <c r="J9464" s="11">
        <v>0.15415000000000001</v>
      </c>
      <c r="K9464" s="11">
        <v>0.14624999999999999</v>
      </c>
    </row>
    <row r="9465" spans="1:11" x14ac:dyDescent="0.25">
      <c r="A9465" s="11" t="s">
        <v>61</v>
      </c>
      <c r="B9465" s="11" t="s">
        <v>106</v>
      </c>
      <c r="C9465" s="11" t="s">
        <v>197</v>
      </c>
      <c r="D9465" s="11">
        <v>0.18309999999999998</v>
      </c>
      <c r="E9465" s="11">
        <v>0.21529999999999999</v>
      </c>
      <c r="F9465" s="11">
        <v>0.27100000000000002</v>
      </c>
      <c r="G9465" s="11">
        <v>0.24564999999999998</v>
      </c>
      <c r="H9465" s="11">
        <v>0.21820000000000001</v>
      </c>
      <c r="I9465" s="11">
        <v>0.18190000000000001</v>
      </c>
      <c r="J9465" s="11">
        <v>0.15415000000000001</v>
      </c>
      <c r="K9465" s="11">
        <v>0.17530000000000001</v>
      </c>
    </row>
    <row r="9466" spans="1:11" x14ac:dyDescent="0.25">
      <c r="A9466" s="11" t="s">
        <v>61</v>
      </c>
      <c r="B9466" s="11" t="s">
        <v>106</v>
      </c>
      <c r="C9466" s="11" t="s">
        <v>198</v>
      </c>
      <c r="D9466" s="11">
        <v>0.15699999999999997</v>
      </c>
      <c r="E9466" s="11">
        <v>0.18230000000000002</v>
      </c>
      <c r="F9466" s="11">
        <v>0.24675</v>
      </c>
      <c r="G9466" s="11">
        <v>0.21779999999999999</v>
      </c>
      <c r="H9466" s="11">
        <v>0.21820000000000001</v>
      </c>
      <c r="I9466" s="11">
        <v>0.18190000000000001</v>
      </c>
      <c r="J9466" s="11">
        <v>0.13009999999999999</v>
      </c>
      <c r="K9466" s="11">
        <v>0.17530000000000001</v>
      </c>
    </row>
    <row r="9467" spans="1:11" x14ac:dyDescent="0.25">
      <c r="A9467" s="11" t="s">
        <v>61</v>
      </c>
      <c r="B9467" s="11" t="s">
        <v>134</v>
      </c>
      <c r="C9467" s="11" t="s">
        <v>194</v>
      </c>
      <c r="D9467" s="11">
        <v>0.17469999999999999</v>
      </c>
      <c r="E9467" s="11">
        <v>0.20155000000000001</v>
      </c>
      <c r="F9467" s="11">
        <v>0.24675</v>
      </c>
      <c r="G9467" s="11">
        <v>0.21779999999999999</v>
      </c>
      <c r="H9467" s="11">
        <v>0.19359999999999999</v>
      </c>
      <c r="I9467" s="11">
        <v>0.15534999999999999</v>
      </c>
      <c r="J9467" s="11">
        <v>0.13009999999999999</v>
      </c>
      <c r="K9467" s="11">
        <v>0.14624999999999999</v>
      </c>
    </row>
    <row r="9468" spans="1:11" x14ac:dyDescent="0.25">
      <c r="A9468" s="11" t="s">
        <v>61</v>
      </c>
      <c r="B9468" s="11" t="s">
        <v>134</v>
      </c>
      <c r="C9468" s="11" t="s">
        <v>195</v>
      </c>
      <c r="D9468" s="11">
        <v>0.17469999999999999</v>
      </c>
      <c r="E9468" s="11">
        <v>0.20155000000000001</v>
      </c>
      <c r="F9468" s="11">
        <v>0.24675</v>
      </c>
      <c r="G9468" s="11">
        <v>0.21779999999999999</v>
      </c>
      <c r="H9468" s="11">
        <v>0.19359999999999999</v>
      </c>
      <c r="I9468" s="11">
        <v>0.15534999999999999</v>
      </c>
      <c r="J9468" s="11">
        <v>0.13009999999999999</v>
      </c>
      <c r="K9468" s="11">
        <v>0.14624999999999999</v>
      </c>
    </row>
    <row r="9469" spans="1:11" x14ac:dyDescent="0.25">
      <c r="A9469" s="11" t="s">
        <v>61</v>
      </c>
      <c r="B9469" s="11" t="s">
        <v>134</v>
      </c>
      <c r="C9469" s="11" t="s">
        <v>196</v>
      </c>
      <c r="D9469" s="11">
        <v>0.15699999999999997</v>
      </c>
      <c r="E9469" s="11">
        <v>0.18230000000000002</v>
      </c>
      <c r="F9469" s="11">
        <v>0.22165000000000001</v>
      </c>
      <c r="G9469" s="11">
        <v>0.19669999999999999</v>
      </c>
      <c r="H9469" s="11">
        <v>0.17515</v>
      </c>
      <c r="I9469" s="11">
        <v>0.13174999999999998</v>
      </c>
      <c r="J9469" s="11">
        <v>0.10825</v>
      </c>
      <c r="K9469" s="11">
        <v>0.12664999999999998</v>
      </c>
    </row>
    <row r="9470" spans="1:11" x14ac:dyDescent="0.25">
      <c r="A9470" s="11" t="s">
        <v>61</v>
      </c>
      <c r="B9470" s="11" t="s">
        <v>134</v>
      </c>
      <c r="C9470" s="11" t="s">
        <v>197</v>
      </c>
      <c r="D9470" s="11">
        <v>0.18309999999999998</v>
      </c>
      <c r="E9470" s="11">
        <v>0.21529999999999999</v>
      </c>
      <c r="F9470" s="11">
        <v>0.27100000000000002</v>
      </c>
      <c r="G9470" s="11">
        <v>0.24564999999999998</v>
      </c>
      <c r="H9470" s="11">
        <v>0.21820000000000001</v>
      </c>
      <c r="I9470" s="11">
        <v>0.18190000000000001</v>
      </c>
      <c r="J9470" s="11">
        <v>0.15415000000000001</v>
      </c>
      <c r="K9470" s="11">
        <v>0.17530000000000001</v>
      </c>
    </row>
    <row r="9471" spans="1:11" x14ac:dyDescent="0.25">
      <c r="A9471" s="11" t="s">
        <v>61</v>
      </c>
      <c r="B9471" s="11" t="s">
        <v>134</v>
      </c>
      <c r="C9471" s="11" t="s">
        <v>198</v>
      </c>
      <c r="D9471" s="11">
        <v>0.14624999999999999</v>
      </c>
      <c r="E9471" s="11">
        <v>0.18230000000000002</v>
      </c>
      <c r="F9471" s="11">
        <v>0.22165000000000001</v>
      </c>
      <c r="G9471" s="11">
        <v>0.19669999999999999</v>
      </c>
      <c r="H9471" s="11">
        <v>0.17515</v>
      </c>
      <c r="I9471" s="11">
        <v>0.13174999999999998</v>
      </c>
      <c r="J9471" s="11">
        <v>0.10825</v>
      </c>
      <c r="K9471" s="11">
        <v>0.12664999999999998</v>
      </c>
    </row>
    <row r="9472" spans="1:11" x14ac:dyDescent="0.25">
      <c r="A9472" s="11" t="s">
        <v>61</v>
      </c>
      <c r="B9472" s="11" t="s">
        <v>116</v>
      </c>
      <c r="C9472" s="11" t="s">
        <v>194</v>
      </c>
      <c r="D9472" s="11">
        <v>0.17469999999999999</v>
      </c>
      <c r="E9472" s="11">
        <v>0.20155000000000001</v>
      </c>
      <c r="F9472" s="11">
        <v>0.24675</v>
      </c>
      <c r="G9472" s="11">
        <v>0.21779999999999999</v>
      </c>
      <c r="H9472" s="11">
        <v>0.21820000000000001</v>
      </c>
      <c r="I9472" s="11">
        <v>0.18190000000000001</v>
      </c>
      <c r="J9472" s="11">
        <v>0.15415000000000001</v>
      </c>
      <c r="K9472" s="11">
        <v>0.14624999999999999</v>
      </c>
    </row>
    <row r="9473" spans="1:11" x14ac:dyDescent="0.25">
      <c r="A9473" s="11" t="s">
        <v>61</v>
      </c>
      <c r="B9473" s="11" t="s">
        <v>116</v>
      </c>
      <c r="C9473" s="11" t="s">
        <v>195</v>
      </c>
      <c r="D9473" s="11">
        <v>0.18309999999999998</v>
      </c>
      <c r="E9473" s="11">
        <v>0.21529999999999999</v>
      </c>
      <c r="F9473" s="11">
        <v>0.27100000000000002</v>
      </c>
      <c r="G9473" s="11">
        <v>0.24564999999999998</v>
      </c>
      <c r="H9473" s="11">
        <v>0.21820000000000001</v>
      </c>
      <c r="I9473" s="11">
        <v>0.18190000000000001</v>
      </c>
      <c r="J9473" s="11">
        <v>0.15415000000000001</v>
      </c>
      <c r="K9473" s="11">
        <v>0.14624999999999999</v>
      </c>
    </row>
    <row r="9474" spans="1:11" x14ac:dyDescent="0.25">
      <c r="A9474" s="11" t="s">
        <v>61</v>
      </c>
      <c r="B9474" s="11" t="s">
        <v>116</v>
      </c>
      <c r="C9474" s="11" t="s">
        <v>196</v>
      </c>
      <c r="D9474" s="11">
        <v>0.18309999999999998</v>
      </c>
      <c r="E9474" s="11">
        <v>0.21529999999999999</v>
      </c>
      <c r="F9474" s="11">
        <v>0.27100000000000002</v>
      </c>
      <c r="G9474" s="11">
        <v>0.24564999999999998</v>
      </c>
      <c r="H9474" s="11">
        <v>0.21820000000000001</v>
      </c>
      <c r="I9474" s="11">
        <v>0.18190000000000001</v>
      </c>
      <c r="J9474" s="11">
        <v>0.15415000000000001</v>
      </c>
      <c r="K9474" s="11">
        <v>0.17530000000000001</v>
      </c>
    </row>
    <row r="9475" spans="1:11" x14ac:dyDescent="0.25">
      <c r="A9475" s="11" t="s">
        <v>61</v>
      </c>
      <c r="B9475" s="11" t="s">
        <v>116</v>
      </c>
      <c r="C9475" s="11" t="s">
        <v>197</v>
      </c>
      <c r="D9475" s="11">
        <v>0.18309999999999998</v>
      </c>
      <c r="E9475" s="11">
        <v>0.21529999999999999</v>
      </c>
      <c r="F9475" s="11">
        <v>0.27100000000000002</v>
      </c>
      <c r="G9475" s="11">
        <v>0.24564999999999998</v>
      </c>
      <c r="H9475" s="11">
        <v>0.21820000000000001</v>
      </c>
      <c r="I9475" s="11">
        <v>0.18190000000000001</v>
      </c>
      <c r="J9475" s="11">
        <v>0.15415000000000001</v>
      </c>
      <c r="K9475" s="11">
        <v>0.17530000000000001</v>
      </c>
    </row>
    <row r="9476" spans="1:11" x14ac:dyDescent="0.25">
      <c r="A9476" s="11" t="s">
        <v>61</v>
      </c>
      <c r="B9476" s="11" t="s">
        <v>116</v>
      </c>
      <c r="C9476" s="11" t="s">
        <v>198</v>
      </c>
      <c r="D9476" s="11">
        <v>0.18309999999999998</v>
      </c>
      <c r="E9476" s="11">
        <v>0.21529999999999999</v>
      </c>
      <c r="F9476" s="11">
        <v>0.27100000000000002</v>
      </c>
      <c r="G9476" s="11">
        <v>0.24564999999999998</v>
      </c>
      <c r="H9476" s="11">
        <v>0.21820000000000001</v>
      </c>
      <c r="I9476" s="11">
        <v>0.18190000000000001</v>
      </c>
      <c r="J9476" s="11">
        <v>0.15415000000000001</v>
      </c>
      <c r="K9476" s="11">
        <v>0.17530000000000001</v>
      </c>
    </row>
    <row r="9477" spans="1:11" x14ac:dyDescent="0.25">
      <c r="A9477" s="11" t="s">
        <v>61</v>
      </c>
      <c r="B9477" s="11" t="s">
        <v>130</v>
      </c>
      <c r="C9477" s="11" t="s">
        <v>194</v>
      </c>
      <c r="D9477" s="11">
        <v>0.17469999999999999</v>
      </c>
      <c r="E9477" s="11">
        <v>0.20155000000000001</v>
      </c>
      <c r="F9477" s="11">
        <v>0.27100000000000002</v>
      </c>
      <c r="G9477" s="11">
        <v>0.21779999999999999</v>
      </c>
      <c r="H9477" s="11">
        <v>0.21820000000000001</v>
      </c>
      <c r="I9477" s="11">
        <v>0.18190000000000001</v>
      </c>
      <c r="J9477" s="11">
        <v>0.13009999999999999</v>
      </c>
      <c r="K9477" s="11">
        <v>0.14624999999999999</v>
      </c>
    </row>
    <row r="9478" spans="1:11" x14ac:dyDescent="0.25">
      <c r="A9478" s="11" t="s">
        <v>61</v>
      </c>
      <c r="B9478" s="11" t="s">
        <v>130</v>
      </c>
      <c r="C9478" s="11" t="s">
        <v>195</v>
      </c>
      <c r="D9478" s="11">
        <v>0.17469999999999999</v>
      </c>
      <c r="E9478" s="11">
        <v>0.20155000000000001</v>
      </c>
      <c r="F9478" s="11">
        <v>0.24675</v>
      </c>
      <c r="G9478" s="11">
        <v>0.21779999999999999</v>
      </c>
      <c r="H9478" s="11">
        <v>0.19359999999999999</v>
      </c>
      <c r="I9478" s="11">
        <v>0.15534999999999999</v>
      </c>
      <c r="J9478" s="11">
        <v>0.13009999999999999</v>
      </c>
      <c r="K9478" s="11">
        <v>0.14624999999999999</v>
      </c>
    </row>
    <row r="9479" spans="1:11" x14ac:dyDescent="0.25">
      <c r="A9479" s="11" t="s">
        <v>61</v>
      </c>
      <c r="B9479" s="11" t="s">
        <v>130</v>
      </c>
      <c r="C9479" s="11" t="s">
        <v>196</v>
      </c>
      <c r="D9479" s="11">
        <v>0.17469999999999999</v>
      </c>
      <c r="E9479" s="11">
        <v>0.21529999999999999</v>
      </c>
      <c r="F9479" s="11">
        <v>0.27100000000000002</v>
      </c>
      <c r="G9479" s="11">
        <v>0.21779999999999999</v>
      </c>
      <c r="H9479" s="11">
        <v>0.19359999999999999</v>
      </c>
      <c r="I9479" s="11">
        <v>0.15534999999999999</v>
      </c>
      <c r="J9479" s="11">
        <v>0.15415000000000001</v>
      </c>
      <c r="K9479" s="11">
        <v>0.14624999999999999</v>
      </c>
    </row>
    <row r="9480" spans="1:11" x14ac:dyDescent="0.25">
      <c r="A9480" s="11" t="s">
        <v>61</v>
      </c>
      <c r="B9480" s="11" t="s">
        <v>130</v>
      </c>
      <c r="C9480" s="11" t="s">
        <v>197</v>
      </c>
      <c r="D9480" s="11">
        <v>0.18309999999999998</v>
      </c>
      <c r="E9480" s="11">
        <v>0.21529999999999999</v>
      </c>
      <c r="F9480" s="11">
        <v>0.27100000000000002</v>
      </c>
      <c r="G9480" s="11">
        <v>0.24564999999999998</v>
      </c>
      <c r="H9480" s="11">
        <v>0.21820000000000001</v>
      </c>
      <c r="I9480" s="11">
        <v>0.18190000000000001</v>
      </c>
      <c r="J9480" s="11">
        <v>0.15415000000000001</v>
      </c>
      <c r="K9480" s="11">
        <v>0.17530000000000001</v>
      </c>
    </row>
    <row r="9481" spans="1:11" x14ac:dyDescent="0.25">
      <c r="A9481" s="11" t="s">
        <v>61</v>
      </c>
      <c r="B9481" s="11" t="s">
        <v>130</v>
      </c>
      <c r="C9481" s="11" t="s">
        <v>198</v>
      </c>
      <c r="D9481" s="11">
        <v>0.18309999999999998</v>
      </c>
      <c r="E9481" s="11">
        <v>0.20155000000000001</v>
      </c>
      <c r="F9481" s="11">
        <v>0.27100000000000002</v>
      </c>
      <c r="G9481" s="11">
        <v>0.24564999999999998</v>
      </c>
      <c r="H9481" s="11">
        <v>0.19359999999999999</v>
      </c>
      <c r="I9481" s="11">
        <v>0.15534999999999999</v>
      </c>
      <c r="J9481" s="11">
        <v>0.13009999999999999</v>
      </c>
      <c r="K9481" s="11">
        <v>0.17530000000000001</v>
      </c>
    </row>
    <row r="9482" spans="1:11" x14ac:dyDescent="0.25">
      <c r="A9482" s="11" t="s">
        <v>61</v>
      </c>
      <c r="B9482" s="11" t="s">
        <v>120</v>
      </c>
      <c r="C9482" s="11" t="s">
        <v>194</v>
      </c>
      <c r="D9482" s="11">
        <v>0.18309999999999998</v>
      </c>
      <c r="E9482" s="11">
        <v>0.20155000000000001</v>
      </c>
      <c r="F9482" s="11">
        <v>0.24675</v>
      </c>
      <c r="G9482" s="11">
        <v>0.21779999999999999</v>
      </c>
      <c r="H9482" s="11">
        <v>0.19359999999999999</v>
      </c>
      <c r="I9482" s="11">
        <v>0.18190000000000001</v>
      </c>
      <c r="J9482" s="11">
        <v>0.13009999999999999</v>
      </c>
      <c r="K9482" s="11">
        <v>0.14624999999999999</v>
      </c>
    </row>
    <row r="9483" spans="1:11" x14ac:dyDescent="0.25">
      <c r="A9483" s="11" t="s">
        <v>61</v>
      </c>
      <c r="B9483" s="11" t="s">
        <v>120</v>
      </c>
      <c r="C9483" s="11" t="s">
        <v>195</v>
      </c>
      <c r="D9483" s="11">
        <v>0.15699999999999997</v>
      </c>
      <c r="E9483" s="11">
        <v>0.20155000000000001</v>
      </c>
      <c r="F9483" s="11">
        <v>0.27100000000000002</v>
      </c>
      <c r="G9483" s="11">
        <v>0.24564999999999998</v>
      </c>
      <c r="H9483" s="11">
        <v>0.19359999999999999</v>
      </c>
      <c r="I9483" s="11">
        <v>0.15534999999999999</v>
      </c>
      <c r="J9483" s="11">
        <v>0.13009999999999999</v>
      </c>
      <c r="K9483" s="11">
        <v>0.14624999999999999</v>
      </c>
    </row>
    <row r="9484" spans="1:11" x14ac:dyDescent="0.25">
      <c r="A9484" s="11" t="s">
        <v>61</v>
      </c>
      <c r="B9484" s="11" t="s">
        <v>120</v>
      </c>
      <c r="C9484" s="11" t="s">
        <v>196</v>
      </c>
      <c r="D9484" s="11">
        <v>0.18309999999999998</v>
      </c>
      <c r="E9484" s="11">
        <v>0.20155000000000001</v>
      </c>
      <c r="F9484" s="11">
        <v>0.27100000000000002</v>
      </c>
      <c r="G9484" s="11">
        <v>0.21779999999999999</v>
      </c>
      <c r="H9484" s="11">
        <v>0.21820000000000001</v>
      </c>
      <c r="I9484" s="11">
        <v>0.15534999999999999</v>
      </c>
      <c r="J9484" s="11">
        <v>0.15415000000000001</v>
      </c>
      <c r="K9484" s="11">
        <v>0.17530000000000001</v>
      </c>
    </row>
    <row r="9485" spans="1:11" x14ac:dyDescent="0.25">
      <c r="A9485" s="11" t="s">
        <v>61</v>
      </c>
      <c r="B9485" s="11" t="s">
        <v>120</v>
      </c>
      <c r="C9485" s="11" t="s">
        <v>197</v>
      </c>
      <c r="D9485" s="11">
        <v>0.18309999999999998</v>
      </c>
      <c r="E9485" s="11">
        <v>0.21529999999999999</v>
      </c>
      <c r="F9485" s="11">
        <v>0.27100000000000002</v>
      </c>
      <c r="G9485" s="11">
        <v>0.24564999999999998</v>
      </c>
      <c r="H9485" s="11">
        <v>0.21820000000000001</v>
      </c>
      <c r="I9485" s="11">
        <v>0.18190000000000001</v>
      </c>
      <c r="J9485" s="11">
        <v>0.15415000000000001</v>
      </c>
      <c r="K9485" s="11">
        <v>0.17530000000000001</v>
      </c>
    </row>
    <row r="9486" spans="1:11" x14ac:dyDescent="0.25">
      <c r="A9486" s="11" t="s">
        <v>61</v>
      </c>
      <c r="B9486" s="11" t="s">
        <v>120</v>
      </c>
      <c r="C9486" s="11" t="s">
        <v>198</v>
      </c>
      <c r="D9486" s="11">
        <v>0.18309999999999998</v>
      </c>
      <c r="E9486" s="11">
        <v>0.18230000000000002</v>
      </c>
      <c r="F9486" s="11">
        <v>0.22165000000000001</v>
      </c>
      <c r="G9486" s="11">
        <v>0.24564999999999998</v>
      </c>
      <c r="H9486" s="11">
        <v>0.21820000000000001</v>
      </c>
      <c r="I9486" s="11">
        <v>0.18190000000000001</v>
      </c>
      <c r="J9486" s="11">
        <v>0.15415000000000001</v>
      </c>
      <c r="K9486" s="11">
        <v>0.17530000000000001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"/>
  <sheetViews>
    <sheetView workbookViewId="0">
      <selection activeCell="G104" sqref="G104"/>
    </sheetView>
  </sheetViews>
  <sheetFormatPr baseColWidth="10" defaultRowHeight="15" x14ac:dyDescent="0.25"/>
  <sheetData>
    <row r="1" spans="1:12" x14ac:dyDescent="0.25">
      <c r="A1" s="8" t="s">
        <v>0</v>
      </c>
      <c r="B1" s="8" t="s">
        <v>182</v>
      </c>
      <c r="C1" s="9">
        <v>2010</v>
      </c>
      <c r="D1" s="9">
        <v>2011</v>
      </c>
      <c r="E1" s="9">
        <v>2012</v>
      </c>
      <c r="F1" s="9">
        <v>2013</v>
      </c>
      <c r="G1" s="9">
        <v>2014</v>
      </c>
      <c r="H1" s="9">
        <v>2015</v>
      </c>
      <c r="I1" s="9">
        <v>2016</v>
      </c>
      <c r="J1" s="9">
        <v>2017</v>
      </c>
      <c r="K1" s="9">
        <v>2018</v>
      </c>
      <c r="L1" s="9">
        <v>2019</v>
      </c>
    </row>
    <row r="2" spans="1:12" x14ac:dyDescent="0.25">
      <c r="A2" s="7" t="s">
        <v>4</v>
      </c>
      <c r="B2" s="7" t="s">
        <v>183</v>
      </c>
      <c r="C2" s="7">
        <v>0.39329999999999998</v>
      </c>
      <c r="D2" s="7">
        <v>0.42549999999999999</v>
      </c>
      <c r="E2" s="7">
        <v>0.45499999999999996</v>
      </c>
      <c r="F2" s="7">
        <v>0.43879999999999997</v>
      </c>
      <c r="G2" s="7">
        <v>0.41400000000000003</v>
      </c>
      <c r="H2" s="7">
        <v>0.44779999999999998</v>
      </c>
      <c r="I2" s="7">
        <v>0.52890000000000004</v>
      </c>
      <c r="J2" s="7">
        <v>0.57340000000000002</v>
      </c>
      <c r="K2" s="7">
        <v>0.57600000000000007</v>
      </c>
      <c r="L2" s="7">
        <v>0.56989999999999996</v>
      </c>
    </row>
    <row r="3" spans="1:12" x14ac:dyDescent="0.25">
      <c r="A3" s="7" t="s">
        <v>4</v>
      </c>
      <c r="B3" s="7" t="s">
        <v>184</v>
      </c>
      <c r="C3" s="7">
        <v>0.39329999999999998</v>
      </c>
      <c r="D3" s="7">
        <v>0.42549999999999999</v>
      </c>
      <c r="E3" s="7">
        <v>0.45499999999999996</v>
      </c>
      <c r="F3" s="7">
        <v>0.43879999999999997</v>
      </c>
      <c r="G3" s="7">
        <v>0.41400000000000003</v>
      </c>
      <c r="H3" s="7">
        <v>0.44779999999999998</v>
      </c>
      <c r="I3" s="7">
        <v>0.52890000000000004</v>
      </c>
      <c r="J3" s="7">
        <v>0.57340000000000002</v>
      </c>
      <c r="K3" s="7">
        <v>0.57600000000000007</v>
      </c>
      <c r="L3" s="7">
        <v>0.56989999999999996</v>
      </c>
    </row>
    <row r="4" spans="1:12" x14ac:dyDescent="0.25">
      <c r="A4" s="7" t="s">
        <v>4</v>
      </c>
      <c r="B4" s="7" t="s">
        <v>185</v>
      </c>
      <c r="C4" s="7">
        <v>0.34970000000000001</v>
      </c>
      <c r="D4" s="7">
        <v>0.38</v>
      </c>
      <c r="E4" s="7">
        <v>0.38890000000000002</v>
      </c>
      <c r="F4" s="7">
        <v>0.39739999999999998</v>
      </c>
      <c r="G4" s="7">
        <v>0.36760000000000004</v>
      </c>
      <c r="H4" s="7">
        <v>0.40310000000000001</v>
      </c>
      <c r="I4" s="7">
        <v>0.48299999999999998</v>
      </c>
      <c r="J4" s="7">
        <v>0.51990000000000003</v>
      </c>
      <c r="K4" s="7">
        <v>0.52639999999999998</v>
      </c>
      <c r="L4" s="7">
        <v>0.52210000000000001</v>
      </c>
    </row>
    <row r="5" spans="1:12" x14ac:dyDescent="0.25">
      <c r="A5" s="7" t="s">
        <v>186</v>
      </c>
      <c r="B5" s="7" t="s">
        <v>183</v>
      </c>
      <c r="C5" s="7">
        <v>0.16435</v>
      </c>
      <c r="D5" s="7">
        <v>0.16880000000000001</v>
      </c>
      <c r="E5" s="7">
        <v>0.17995</v>
      </c>
      <c r="F5" s="7">
        <v>0.17965</v>
      </c>
      <c r="G5" s="7">
        <v>0.17754999999999999</v>
      </c>
      <c r="H5" s="7">
        <v>0.1875</v>
      </c>
      <c r="I5" s="7">
        <v>0.1903</v>
      </c>
      <c r="J5" s="7">
        <v>0.19274999999999998</v>
      </c>
      <c r="K5" s="7">
        <v>0.19819999999999999</v>
      </c>
      <c r="L5" s="7">
        <v>0.14799999999999999</v>
      </c>
    </row>
    <row r="6" spans="1:12" x14ac:dyDescent="0.25">
      <c r="A6" s="7" t="s">
        <v>186</v>
      </c>
      <c r="B6" s="7" t="s">
        <v>184</v>
      </c>
      <c r="C6" s="7">
        <v>0.16435</v>
      </c>
      <c r="D6" s="7">
        <v>0.16880000000000001</v>
      </c>
      <c r="E6" s="7">
        <v>0.17995</v>
      </c>
      <c r="F6" s="7">
        <v>0.17965</v>
      </c>
      <c r="G6" s="7">
        <v>0.17754999999999999</v>
      </c>
      <c r="H6" s="7">
        <v>0.1875</v>
      </c>
      <c r="I6" s="7">
        <v>0.1903</v>
      </c>
      <c r="J6" s="7">
        <v>0.19274999999999998</v>
      </c>
      <c r="K6" s="7">
        <v>0.19819999999999999</v>
      </c>
      <c r="L6" s="7">
        <v>0.14799999999999999</v>
      </c>
    </row>
    <row r="7" spans="1:12" x14ac:dyDescent="0.25">
      <c r="A7" s="7" t="s">
        <v>186</v>
      </c>
      <c r="B7" s="7" t="s">
        <v>185</v>
      </c>
      <c r="C7" s="7">
        <v>0.16435</v>
      </c>
      <c r="D7" s="7">
        <v>0.16880000000000001</v>
      </c>
      <c r="E7" s="7">
        <v>0.17995</v>
      </c>
      <c r="F7" s="7">
        <v>0.17965</v>
      </c>
      <c r="G7" s="7">
        <v>0.17754999999999999</v>
      </c>
      <c r="H7" s="7">
        <v>0.1875</v>
      </c>
      <c r="I7" s="7">
        <v>0.1903</v>
      </c>
      <c r="J7" s="7">
        <v>0.19274999999999998</v>
      </c>
      <c r="K7" s="7">
        <v>0.19819999999999999</v>
      </c>
      <c r="L7" s="7">
        <v>0.14799999999999999</v>
      </c>
    </row>
    <row r="8" spans="1:12" x14ac:dyDescent="0.25">
      <c r="A8" s="7" t="s">
        <v>38</v>
      </c>
      <c r="B8" s="7" t="s">
        <v>183</v>
      </c>
      <c r="C8" s="7">
        <v>0.60225000000000006</v>
      </c>
      <c r="D8" s="7">
        <v>0.64080000000000004</v>
      </c>
      <c r="E8" s="7">
        <v>0.65864999999999996</v>
      </c>
      <c r="F8" s="7">
        <v>0.65620000000000001</v>
      </c>
      <c r="G8" s="7">
        <v>0.65965000000000007</v>
      </c>
      <c r="H8" s="7">
        <v>0.66585000000000005</v>
      </c>
      <c r="I8" s="7">
        <v>0.66490000000000005</v>
      </c>
      <c r="J8" s="7">
        <v>0.66205000000000003</v>
      </c>
      <c r="K8" s="7">
        <v>0.66165000000000007</v>
      </c>
      <c r="L8" s="7">
        <v>0.48985000000000001</v>
      </c>
    </row>
    <row r="9" spans="1:12" x14ac:dyDescent="0.25">
      <c r="A9" s="7" t="s">
        <v>38</v>
      </c>
      <c r="B9" s="7" t="s">
        <v>184</v>
      </c>
      <c r="C9" s="7">
        <v>0.47270000000000001</v>
      </c>
      <c r="D9" s="7">
        <v>0.50584999999999991</v>
      </c>
      <c r="E9" s="7">
        <v>0.50509999999999988</v>
      </c>
      <c r="F9" s="7">
        <v>0.46970000000000001</v>
      </c>
      <c r="G9" s="7">
        <v>0.45610000000000001</v>
      </c>
      <c r="H9" s="7">
        <v>0.46510000000000001</v>
      </c>
      <c r="I9" s="7">
        <v>0.47604999999999997</v>
      </c>
      <c r="J9" s="7">
        <v>0.47935</v>
      </c>
      <c r="K9" s="7">
        <v>0.48585</v>
      </c>
      <c r="L9" s="7">
        <v>0.36395</v>
      </c>
    </row>
    <row r="10" spans="1:12" x14ac:dyDescent="0.25">
      <c r="A10" s="7" t="s">
        <v>38</v>
      </c>
      <c r="B10" s="7" t="s">
        <v>185</v>
      </c>
      <c r="C10" s="7">
        <v>0.47270000000000001</v>
      </c>
      <c r="D10" s="7">
        <v>0.50584999999999991</v>
      </c>
      <c r="E10" s="7">
        <v>0.50509999999999988</v>
      </c>
      <c r="F10" s="7">
        <v>0.46970000000000001</v>
      </c>
      <c r="G10" s="7">
        <v>0.45610000000000001</v>
      </c>
      <c r="H10" s="7">
        <v>0.46510000000000001</v>
      </c>
      <c r="I10" s="7">
        <v>0.47604999999999997</v>
      </c>
      <c r="J10" s="7">
        <v>0.47935</v>
      </c>
      <c r="K10" s="7">
        <v>0.48585</v>
      </c>
      <c r="L10" s="7">
        <v>0.36395</v>
      </c>
    </row>
    <row r="11" spans="1:12" x14ac:dyDescent="0.25">
      <c r="A11" s="7" t="s">
        <v>162</v>
      </c>
      <c r="B11" s="7" t="s">
        <v>183</v>
      </c>
      <c r="C11" s="7">
        <v>0.53170000000000006</v>
      </c>
      <c r="D11" s="7">
        <v>0.55509999999999993</v>
      </c>
      <c r="E11" s="7">
        <v>0.57709999999999995</v>
      </c>
      <c r="F11" s="7">
        <v>0.63450000000000006</v>
      </c>
      <c r="G11" s="7">
        <v>0.64579999999999993</v>
      </c>
      <c r="H11" s="7">
        <v>0.64189999999999992</v>
      </c>
      <c r="I11" s="7">
        <v>0.65599999999999992</v>
      </c>
      <c r="J11" s="7">
        <v>0.67230000000000001</v>
      </c>
      <c r="K11" s="7">
        <v>0.66639999999999999</v>
      </c>
      <c r="L11" s="7">
        <v>0.66969999999999996</v>
      </c>
    </row>
    <row r="12" spans="1:12" x14ac:dyDescent="0.25">
      <c r="A12" s="7" t="s">
        <v>162</v>
      </c>
      <c r="B12" s="7" t="s">
        <v>184</v>
      </c>
      <c r="C12" s="7">
        <v>0.45319999999999999</v>
      </c>
      <c r="D12" s="7">
        <v>0.48219999999999996</v>
      </c>
      <c r="E12" s="7">
        <v>0.50080000000000002</v>
      </c>
      <c r="F12" s="7">
        <v>0.55590000000000006</v>
      </c>
      <c r="G12" s="7">
        <v>0.56559999999999999</v>
      </c>
      <c r="H12" s="7">
        <v>0.55980000000000008</v>
      </c>
      <c r="I12" s="7">
        <v>0.56319999999999992</v>
      </c>
      <c r="J12" s="7">
        <v>0.57499999999999996</v>
      </c>
      <c r="K12" s="7">
        <v>0.56000000000000005</v>
      </c>
      <c r="L12" s="7">
        <v>0.55200000000000005</v>
      </c>
    </row>
    <row r="13" spans="1:12" x14ac:dyDescent="0.25">
      <c r="A13" s="7" t="s">
        <v>162</v>
      </c>
      <c r="B13" s="7" t="s">
        <v>185</v>
      </c>
      <c r="C13" s="7">
        <v>0.48129999999999995</v>
      </c>
      <c r="D13" s="7">
        <v>0.50590000000000002</v>
      </c>
      <c r="E13" s="7">
        <v>0.52710000000000001</v>
      </c>
      <c r="F13" s="7">
        <v>0.58400000000000007</v>
      </c>
      <c r="G13" s="7">
        <v>0.59549999999999992</v>
      </c>
      <c r="H13" s="7">
        <v>0.58969999999999989</v>
      </c>
      <c r="I13" s="7">
        <v>0.59460000000000002</v>
      </c>
      <c r="J13" s="7">
        <v>0.60960000000000003</v>
      </c>
      <c r="K13" s="7">
        <v>0.59870000000000001</v>
      </c>
      <c r="L13" s="7">
        <v>0.59660000000000002</v>
      </c>
    </row>
    <row r="14" spans="1:12" x14ac:dyDescent="0.25">
      <c r="A14" s="7" t="s">
        <v>39</v>
      </c>
      <c r="B14" s="7" t="s">
        <v>183</v>
      </c>
      <c r="C14" s="7">
        <v>0.1971</v>
      </c>
      <c r="D14" s="7">
        <v>0.20980000000000001</v>
      </c>
      <c r="E14" s="7">
        <v>0.23580000000000001</v>
      </c>
      <c r="F14" s="7">
        <v>0.26350000000000001</v>
      </c>
      <c r="G14" s="7">
        <v>0.27139999999999997</v>
      </c>
      <c r="H14" s="7">
        <v>0.26315</v>
      </c>
      <c r="I14" s="7">
        <v>0.25275000000000003</v>
      </c>
      <c r="J14" s="7">
        <v>0.26149999999999995</v>
      </c>
      <c r="K14" s="7">
        <v>0.28269999999999995</v>
      </c>
      <c r="L14" s="7">
        <v>0.21884999999999999</v>
      </c>
    </row>
    <row r="15" spans="1:12" x14ac:dyDescent="0.25">
      <c r="A15" s="7" t="s">
        <v>39</v>
      </c>
      <c r="B15" s="7" t="s">
        <v>184</v>
      </c>
      <c r="C15" s="7">
        <v>0.19334999999999999</v>
      </c>
      <c r="D15" s="7">
        <v>0.20574999999999999</v>
      </c>
      <c r="E15" s="7">
        <v>0.2306</v>
      </c>
      <c r="F15" s="7">
        <v>0.25739999999999996</v>
      </c>
      <c r="G15" s="7">
        <v>0.26505000000000001</v>
      </c>
      <c r="H15" s="7">
        <v>0.25630000000000003</v>
      </c>
      <c r="I15" s="7">
        <v>0.2472</v>
      </c>
      <c r="J15" s="7">
        <v>0.25559999999999999</v>
      </c>
      <c r="K15" s="7">
        <v>0.27210000000000001</v>
      </c>
      <c r="L15" s="7">
        <v>0.20929999999999999</v>
      </c>
    </row>
    <row r="16" spans="1:12" x14ac:dyDescent="0.25">
      <c r="A16" s="7" t="s">
        <v>39</v>
      </c>
      <c r="B16" s="7" t="s">
        <v>185</v>
      </c>
      <c r="C16" s="7">
        <v>0.19334999999999999</v>
      </c>
      <c r="D16" s="7">
        <v>0.20574999999999999</v>
      </c>
      <c r="E16" s="7">
        <v>0.2306</v>
      </c>
      <c r="F16" s="7">
        <v>0.25739999999999996</v>
      </c>
      <c r="G16" s="7">
        <v>0.26505000000000001</v>
      </c>
      <c r="H16" s="7">
        <v>0.25630000000000003</v>
      </c>
      <c r="I16" s="7">
        <v>0.2472</v>
      </c>
      <c r="J16" s="7">
        <v>0.25559999999999999</v>
      </c>
      <c r="K16" s="7">
        <v>0.27210000000000001</v>
      </c>
      <c r="L16" s="7">
        <v>0.20929999999999999</v>
      </c>
    </row>
    <row r="17" spans="1:12" x14ac:dyDescent="0.25">
      <c r="A17" s="7" t="s">
        <v>40</v>
      </c>
      <c r="B17" s="7" t="s">
        <v>183</v>
      </c>
      <c r="C17" s="7">
        <v>0.24314999999999998</v>
      </c>
      <c r="D17" s="7">
        <v>0.26569999999999999</v>
      </c>
      <c r="E17" s="7">
        <v>0.2762</v>
      </c>
      <c r="F17" s="7">
        <v>0.27524999999999999</v>
      </c>
      <c r="G17" s="7">
        <v>0.2722</v>
      </c>
      <c r="H17" s="7">
        <v>0.26834999999999998</v>
      </c>
      <c r="I17" s="7">
        <v>0.26770000000000005</v>
      </c>
      <c r="J17" s="7">
        <v>0.27190000000000003</v>
      </c>
      <c r="K17" s="7">
        <v>0.28425</v>
      </c>
      <c r="L17" s="7">
        <v>0.22289999999999999</v>
      </c>
    </row>
    <row r="18" spans="1:12" x14ac:dyDescent="0.25">
      <c r="A18" s="7" t="s">
        <v>40</v>
      </c>
      <c r="B18" s="7" t="s">
        <v>184</v>
      </c>
      <c r="C18" s="7">
        <v>0.20405000000000001</v>
      </c>
      <c r="D18" s="7">
        <v>0.22519999999999998</v>
      </c>
      <c r="E18" s="7">
        <v>0.23519999999999999</v>
      </c>
      <c r="F18" s="7">
        <v>0.23475000000000001</v>
      </c>
      <c r="G18" s="7">
        <v>0.23255000000000001</v>
      </c>
      <c r="H18" s="7">
        <v>0.22870000000000001</v>
      </c>
      <c r="I18" s="7">
        <v>0.2261</v>
      </c>
      <c r="J18" s="7">
        <v>0.2271</v>
      </c>
      <c r="K18" s="7">
        <v>0.23525000000000001</v>
      </c>
      <c r="L18" s="7">
        <v>0.18380000000000002</v>
      </c>
    </row>
    <row r="19" spans="1:12" x14ac:dyDescent="0.25">
      <c r="A19" s="7" t="s">
        <v>40</v>
      </c>
      <c r="B19" s="7" t="s">
        <v>185</v>
      </c>
      <c r="C19" s="7">
        <v>0.24314999999999998</v>
      </c>
      <c r="D19" s="7">
        <v>0.26569999999999999</v>
      </c>
      <c r="E19" s="7">
        <v>0.2762</v>
      </c>
      <c r="F19" s="7">
        <v>0.27524999999999999</v>
      </c>
      <c r="G19" s="7">
        <v>0.2722</v>
      </c>
      <c r="H19" s="7">
        <v>0.26834999999999998</v>
      </c>
      <c r="I19" s="7">
        <v>0.26770000000000005</v>
      </c>
      <c r="J19" s="7">
        <v>0.27190000000000003</v>
      </c>
      <c r="K19" s="7">
        <v>0.28425</v>
      </c>
      <c r="L19" s="7">
        <v>0.22289999999999999</v>
      </c>
    </row>
    <row r="20" spans="1:12" x14ac:dyDescent="0.25">
      <c r="A20" s="7" t="s">
        <v>41</v>
      </c>
      <c r="B20" s="7" t="s">
        <v>183</v>
      </c>
      <c r="C20" s="7">
        <v>0.26114999999999999</v>
      </c>
      <c r="D20" s="7">
        <v>0.27734999999999999</v>
      </c>
      <c r="E20" s="7">
        <v>0.29194999999999999</v>
      </c>
      <c r="F20" s="7">
        <v>0.31030000000000002</v>
      </c>
      <c r="G20" s="7">
        <v>0.32794999999999996</v>
      </c>
      <c r="H20" s="7">
        <v>0.33724999999999999</v>
      </c>
      <c r="I20" s="7">
        <v>0.33910000000000001</v>
      </c>
      <c r="J20" s="7">
        <v>0.34595000000000004</v>
      </c>
      <c r="K20" s="7">
        <v>0.35405000000000003</v>
      </c>
      <c r="L20" s="7">
        <v>0.27450000000000002</v>
      </c>
    </row>
    <row r="21" spans="1:12" x14ac:dyDescent="0.25">
      <c r="A21" s="7" t="s">
        <v>41</v>
      </c>
      <c r="B21" s="7" t="s">
        <v>184</v>
      </c>
      <c r="C21" s="7">
        <v>0.23910000000000001</v>
      </c>
      <c r="D21" s="7">
        <v>0.25340000000000001</v>
      </c>
      <c r="E21" s="7">
        <v>0.26769999999999999</v>
      </c>
      <c r="F21" s="7">
        <v>0.28499999999999998</v>
      </c>
      <c r="G21" s="7">
        <v>0.30214999999999997</v>
      </c>
      <c r="H21" s="7">
        <v>0.31259999999999999</v>
      </c>
      <c r="I21" s="7">
        <v>0.31440000000000001</v>
      </c>
      <c r="J21" s="7">
        <v>0.31790000000000002</v>
      </c>
      <c r="K21" s="7">
        <v>0.32200000000000001</v>
      </c>
      <c r="L21" s="7">
        <v>0.24880000000000002</v>
      </c>
    </row>
    <row r="22" spans="1:12" x14ac:dyDescent="0.25">
      <c r="A22" s="7" t="s">
        <v>41</v>
      </c>
      <c r="B22" s="7" t="s">
        <v>185</v>
      </c>
      <c r="C22" s="7">
        <v>0.23910000000000001</v>
      </c>
      <c r="D22" s="7">
        <v>0.25340000000000001</v>
      </c>
      <c r="E22" s="7">
        <v>0.26769999999999999</v>
      </c>
      <c r="F22" s="7">
        <v>0.28499999999999998</v>
      </c>
      <c r="G22" s="7">
        <v>0.30214999999999997</v>
      </c>
      <c r="H22" s="7">
        <v>0.31259999999999999</v>
      </c>
      <c r="I22" s="7">
        <v>0.31440000000000001</v>
      </c>
      <c r="J22" s="7">
        <v>0.31790000000000002</v>
      </c>
      <c r="K22" s="7">
        <v>0.32200000000000001</v>
      </c>
      <c r="L22" s="7">
        <v>0.24880000000000002</v>
      </c>
    </row>
    <row r="23" spans="1:12" x14ac:dyDescent="0.25">
      <c r="A23" s="7" t="s">
        <v>42</v>
      </c>
      <c r="B23" s="7" t="s">
        <v>183</v>
      </c>
      <c r="C23" s="7">
        <v>0.23369999999999999</v>
      </c>
      <c r="D23" s="7">
        <v>0.2545</v>
      </c>
      <c r="E23" s="7">
        <v>0.28050000000000003</v>
      </c>
      <c r="F23" s="7">
        <v>0.32225000000000004</v>
      </c>
      <c r="G23" s="7">
        <v>0.3508</v>
      </c>
      <c r="H23" s="7">
        <v>0.35194999999999999</v>
      </c>
      <c r="I23" s="7">
        <v>0.34605000000000002</v>
      </c>
      <c r="J23" s="7">
        <v>0.33630000000000004</v>
      </c>
      <c r="K23" s="7">
        <v>0.32665</v>
      </c>
      <c r="L23" s="7">
        <v>0.23959999999999998</v>
      </c>
    </row>
    <row r="24" spans="1:12" x14ac:dyDescent="0.25">
      <c r="A24" s="7" t="s">
        <v>42</v>
      </c>
      <c r="B24" s="7" t="s">
        <v>184</v>
      </c>
      <c r="C24" s="7">
        <v>0.23369999999999999</v>
      </c>
      <c r="D24" s="7">
        <v>0.2545</v>
      </c>
      <c r="E24" s="7">
        <v>0.28050000000000003</v>
      </c>
      <c r="F24" s="7">
        <v>0.32225000000000004</v>
      </c>
      <c r="G24" s="7">
        <v>0.3508</v>
      </c>
      <c r="H24" s="7">
        <v>0.35194999999999999</v>
      </c>
      <c r="I24" s="7">
        <v>0.34605000000000002</v>
      </c>
      <c r="J24" s="7">
        <v>0.33630000000000004</v>
      </c>
      <c r="K24" s="7">
        <v>0.32665</v>
      </c>
      <c r="L24" s="7">
        <v>0.23959999999999998</v>
      </c>
    </row>
    <row r="25" spans="1:12" x14ac:dyDescent="0.25">
      <c r="A25" s="7" t="s">
        <v>42</v>
      </c>
      <c r="B25" s="7" t="s">
        <v>185</v>
      </c>
      <c r="C25" s="7">
        <v>0.23369999999999999</v>
      </c>
      <c r="D25" s="7">
        <v>0.2545</v>
      </c>
      <c r="E25" s="7">
        <v>0.28050000000000003</v>
      </c>
      <c r="F25" s="7">
        <v>0.32225000000000004</v>
      </c>
      <c r="G25" s="7">
        <v>0.3508</v>
      </c>
      <c r="H25" s="7">
        <v>0.35194999999999999</v>
      </c>
      <c r="I25" s="7">
        <v>0.34605000000000002</v>
      </c>
      <c r="J25" s="7">
        <v>0.33630000000000004</v>
      </c>
      <c r="K25" s="7">
        <v>0.32665</v>
      </c>
      <c r="L25" s="7">
        <v>0.23959999999999998</v>
      </c>
    </row>
    <row r="26" spans="1:12" x14ac:dyDescent="0.25">
      <c r="A26" s="7" t="s">
        <v>43</v>
      </c>
      <c r="B26" s="7" t="s">
        <v>183</v>
      </c>
      <c r="C26" s="7">
        <v>0.3679</v>
      </c>
      <c r="D26" s="7">
        <v>0.3987</v>
      </c>
      <c r="E26" s="7">
        <v>0.44440000000000002</v>
      </c>
      <c r="F26" s="7">
        <v>0.47</v>
      </c>
      <c r="G26" s="7">
        <v>0.49429999999999996</v>
      </c>
      <c r="H26" s="7">
        <v>0.48799999999999999</v>
      </c>
      <c r="I26" s="7">
        <v>0.46579999999999999</v>
      </c>
      <c r="J26" s="7">
        <v>0.46599999999999997</v>
      </c>
      <c r="K26" s="7">
        <v>0.49080000000000001</v>
      </c>
      <c r="L26" s="7">
        <v>0.49690000000000001</v>
      </c>
    </row>
    <row r="27" spans="1:12" x14ac:dyDescent="0.25">
      <c r="A27" s="7" t="s">
        <v>43</v>
      </c>
      <c r="B27" s="7" t="s">
        <v>184</v>
      </c>
      <c r="C27" s="7">
        <v>0.32950000000000002</v>
      </c>
      <c r="D27" s="7">
        <v>0.34329999999999999</v>
      </c>
      <c r="E27" s="7">
        <v>0.38990000000000002</v>
      </c>
      <c r="F27" s="7">
        <v>0.4098</v>
      </c>
      <c r="G27" s="7">
        <v>0.42620000000000002</v>
      </c>
      <c r="H27" s="7">
        <v>0.4153</v>
      </c>
      <c r="I27" s="7">
        <v>0.39829999999999999</v>
      </c>
      <c r="J27" s="7">
        <v>0.39300000000000002</v>
      </c>
      <c r="K27" s="7">
        <v>0.41149999999999998</v>
      </c>
      <c r="L27" s="7">
        <v>0.42710000000000004</v>
      </c>
    </row>
    <row r="28" spans="1:12" x14ac:dyDescent="0.25">
      <c r="A28" s="7" t="s">
        <v>43</v>
      </c>
      <c r="B28" s="7" t="s">
        <v>185</v>
      </c>
      <c r="C28" s="7">
        <v>0.32950000000000002</v>
      </c>
      <c r="D28" s="7">
        <v>0.34329999999999999</v>
      </c>
      <c r="E28" s="7">
        <v>0.38990000000000002</v>
      </c>
      <c r="F28" s="7">
        <v>0.4098</v>
      </c>
      <c r="G28" s="7">
        <v>0.42620000000000002</v>
      </c>
      <c r="H28" s="7">
        <v>0.4153</v>
      </c>
      <c r="I28" s="7">
        <v>0.39829999999999999</v>
      </c>
      <c r="J28" s="7">
        <v>0.39300000000000002</v>
      </c>
      <c r="K28" s="7">
        <v>0.41149999999999998</v>
      </c>
      <c r="L28" s="7">
        <v>0.42710000000000004</v>
      </c>
    </row>
    <row r="29" spans="1:12" x14ac:dyDescent="0.25">
      <c r="A29" s="7" t="s">
        <v>45</v>
      </c>
      <c r="B29" s="7" t="s">
        <v>183</v>
      </c>
      <c r="C29" s="7">
        <v>0.32774999999999999</v>
      </c>
      <c r="D29" s="7">
        <v>0.34205000000000002</v>
      </c>
      <c r="E29" s="7">
        <v>0.37795000000000001</v>
      </c>
      <c r="F29" s="7">
        <v>0.40449999999999997</v>
      </c>
      <c r="G29" s="7">
        <v>0.41490000000000005</v>
      </c>
      <c r="H29" s="7">
        <v>0.42070000000000002</v>
      </c>
      <c r="I29" s="7">
        <v>0.4259</v>
      </c>
      <c r="J29" s="7">
        <v>0.43479999999999996</v>
      </c>
      <c r="K29" s="7">
        <v>0.45899999999999996</v>
      </c>
      <c r="L29" s="7">
        <v>0.36449999999999999</v>
      </c>
    </row>
    <row r="30" spans="1:12" x14ac:dyDescent="0.25">
      <c r="A30" s="7" t="s">
        <v>45</v>
      </c>
      <c r="B30" s="7" t="s">
        <v>184</v>
      </c>
      <c r="C30" s="7">
        <v>0.39344999999999997</v>
      </c>
      <c r="D30" s="7">
        <v>0.4052</v>
      </c>
      <c r="E30" s="7">
        <v>0.43929999999999997</v>
      </c>
      <c r="F30" s="7">
        <v>0.46789999999999998</v>
      </c>
      <c r="G30" s="7">
        <v>0.47785</v>
      </c>
      <c r="H30" s="7">
        <v>0.47789999999999999</v>
      </c>
      <c r="I30" s="7">
        <v>0.45815</v>
      </c>
      <c r="J30" s="7">
        <v>0.42699999999999999</v>
      </c>
      <c r="K30" s="7">
        <v>0.43045</v>
      </c>
      <c r="L30" s="7">
        <v>0.34015000000000001</v>
      </c>
    </row>
    <row r="31" spans="1:12" x14ac:dyDescent="0.25">
      <c r="A31" s="7" t="s">
        <v>45</v>
      </c>
      <c r="B31" s="7" t="s">
        <v>185</v>
      </c>
      <c r="C31" s="7">
        <v>0.39344999999999997</v>
      </c>
      <c r="D31" s="7">
        <v>0.4052</v>
      </c>
      <c r="E31" s="7">
        <v>0.43929999999999997</v>
      </c>
      <c r="F31" s="7">
        <v>0.46789999999999998</v>
      </c>
      <c r="G31" s="7">
        <v>0.47785</v>
      </c>
      <c r="H31" s="7">
        <v>0.47789999999999999</v>
      </c>
      <c r="I31" s="7">
        <v>0.45815</v>
      </c>
      <c r="J31" s="7">
        <v>0.42699999999999999</v>
      </c>
      <c r="K31" s="7">
        <v>0.43045</v>
      </c>
      <c r="L31" s="7">
        <v>0.34015000000000001</v>
      </c>
    </row>
    <row r="32" spans="1:12" x14ac:dyDescent="0.25">
      <c r="A32" s="7" t="s">
        <v>46</v>
      </c>
      <c r="B32" s="7" t="s">
        <v>183</v>
      </c>
      <c r="C32" s="7">
        <v>0.23039999999999999</v>
      </c>
      <c r="D32" s="7">
        <v>0.2283</v>
      </c>
      <c r="E32" s="7">
        <v>0.25919999999999999</v>
      </c>
      <c r="F32" s="7">
        <v>0.2722</v>
      </c>
      <c r="G32" s="7">
        <v>0.2636</v>
      </c>
      <c r="H32" s="7">
        <v>0.26290000000000002</v>
      </c>
      <c r="I32" s="7">
        <v>0.26419999999999999</v>
      </c>
      <c r="J32" s="7">
        <v>0.2432</v>
      </c>
      <c r="K32" s="7">
        <v>0.26319999999999999</v>
      </c>
      <c r="L32" s="7">
        <v>0.26449999999999996</v>
      </c>
    </row>
    <row r="33" spans="1:12" x14ac:dyDescent="0.25">
      <c r="A33" s="7" t="s">
        <v>46</v>
      </c>
      <c r="B33" s="7" t="s">
        <v>184</v>
      </c>
      <c r="C33" s="7">
        <v>0.22620000000000001</v>
      </c>
      <c r="D33" s="7">
        <v>0.23569999999999999</v>
      </c>
      <c r="E33" s="7">
        <v>0.28220000000000001</v>
      </c>
      <c r="F33" s="7">
        <v>0.2959</v>
      </c>
      <c r="G33" s="7">
        <v>0.2858</v>
      </c>
      <c r="H33" s="7">
        <v>0.2843</v>
      </c>
      <c r="I33" s="7">
        <v>0.28569999999999995</v>
      </c>
      <c r="J33" s="7">
        <v>0.2636</v>
      </c>
      <c r="K33" s="7">
        <v>0.28349999999999997</v>
      </c>
      <c r="L33" s="7">
        <v>0.28490000000000004</v>
      </c>
    </row>
    <row r="34" spans="1:12" x14ac:dyDescent="0.25">
      <c r="A34" s="7" t="s">
        <v>46</v>
      </c>
      <c r="B34" s="7" t="s">
        <v>185</v>
      </c>
      <c r="C34" s="7">
        <v>0.2213</v>
      </c>
      <c r="D34" s="7">
        <v>0.21810000000000002</v>
      </c>
      <c r="E34" s="7">
        <v>0.246</v>
      </c>
      <c r="F34" s="7">
        <v>0.25949999999999995</v>
      </c>
      <c r="G34" s="7">
        <v>0.2525</v>
      </c>
      <c r="H34" s="7">
        <v>0.25180000000000002</v>
      </c>
      <c r="I34" s="7">
        <v>0.253</v>
      </c>
      <c r="J34" s="7">
        <v>0.23399999999999999</v>
      </c>
      <c r="K34" s="7">
        <v>0.25390000000000001</v>
      </c>
      <c r="L34" s="7">
        <v>0.25439999999999996</v>
      </c>
    </row>
    <row r="35" spans="1:12" x14ac:dyDescent="0.25">
      <c r="A35" s="7" t="s">
        <v>47</v>
      </c>
      <c r="B35" s="7" t="s">
        <v>183</v>
      </c>
      <c r="C35" s="7">
        <v>0.24209999999999998</v>
      </c>
      <c r="D35" s="7">
        <v>0.25259999999999999</v>
      </c>
      <c r="E35" s="7">
        <v>0.2581</v>
      </c>
      <c r="F35" s="7">
        <v>0.28060000000000002</v>
      </c>
      <c r="G35" s="7">
        <v>0.26900000000000002</v>
      </c>
      <c r="H35" s="7">
        <v>0.25409999999999999</v>
      </c>
      <c r="I35" s="7">
        <v>0.24390000000000001</v>
      </c>
      <c r="J35" s="7">
        <v>0.22539999999999999</v>
      </c>
      <c r="K35" s="7">
        <v>0.22270000000000001</v>
      </c>
      <c r="L35" s="7">
        <v>0.25529999999999997</v>
      </c>
    </row>
    <row r="36" spans="1:12" x14ac:dyDescent="0.25">
      <c r="A36" s="7" t="s">
        <v>47</v>
      </c>
      <c r="B36" s="7" t="s">
        <v>184</v>
      </c>
      <c r="C36" s="7">
        <v>0.24209999999999998</v>
      </c>
      <c r="D36" s="7">
        <v>0.25259999999999999</v>
      </c>
      <c r="E36" s="7">
        <v>0.2581</v>
      </c>
      <c r="F36" s="7">
        <v>0.28060000000000002</v>
      </c>
      <c r="G36" s="7">
        <v>0.26900000000000002</v>
      </c>
      <c r="H36" s="7">
        <v>0.25409999999999999</v>
      </c>
      <c r="I36" s="7">
        <v>0.24390000000000001</v>
      </c>
      <c r="J36" s="7">
        <v>0.22539999999999999</v>
      </c>
      <c r="K36" s="7">
        <v>0.22270000000000001</v>
      </c>
      <c r="L36" s="7">
        <v>0.25529999999999997</v>
      </c>
    </row>
    <row r="37" spans="1:12" x14ac:dyDescent="0.25">
      <c r="A37" s="7" t="s">
        <v>47</v>
      </c>
      <c r="B37" s="7" t="s">
        <v>185</v>
      </c>
      <c r="C37" s="7">
        <v>0.23719999999999999</v>
      </c>
      <c r="D37" s="7">
        <v>0.24349999999999999</v>
      </c>
      <c r="E37" s="7">
        <v>0.25280000000000002</v>
      </c>
      <c r="F37" s="7">
        <v>0.27610000000000001</v>
      </c>
      <c r="G37" s="7">
        <v>0.26490000000000002</v>
      </c>
      <c r="H37" s="7">
        <v>0.24989999999999998</v>
      </c>
      <c r="I37" s="7">
        <v>0.2402</v>
      </c>
      <c r="J37" s="7">
        <v>0.2223</v>
      </c>
      <c r="K37" s="7">
        <v>0.21940000000000001</v>
      </c>
      <c r="L37" s="7">
        <v>0.25090000000000001</v>
      </c>
    </row>
    <row r="38" spans="1:12" x14ac:dyDescent="0.25">
      <c r="A38" s="7" t="s">
        <v>48</v>
      </c>
      <c r="B38" s="7" t="s">
        <v>183</v>
      </c>
      <c r="C38" s="7">
        <v>0.38759999999999994</v>
      </c>
      <c r="D38" s="7">
        <v>0.37634999999999996</v>
      </c>
      <c r="E38" s="7">
        <v>0.37414999999999998</v>
      </c>
      <c r="F38" s="7">
        <v>0.372</v>
      </c>
      <c r="G38" s="7">
        <v>0.37534999999999996</v>
      </c>
      <c r="H38" s="7">
        <v>0.37980000000000003</v>
      </c>
      <c r="I38" s="7">
        <v>0.37570000000000003</v>
      </c>
      <c r="J38" s="7">
        <v>0.38024999999999998</v>
      </c>
      <c r="K38" s="7">
        <v>0.40044999999999997</v>
      </c>
      <c r="L38" s="7">
        <v>0.31395000000000001</v>
      </c>
    </row>
    <row r="39" spans="1:12" x14ac:dyDescent="0.25">
      <c r="A39" s="7" t="s">
        <v>48</v>
      </c>
      <c r="B39" s="7" t="s">
        <v>184</v>
      </c>
      <c r="C39" s="7">
        <v>0.32514999999999999</v>
      </c>
      <c r="D39" s="7">
        <v>0.31589999999999996</v>
      </c>
      <c r="E39" s="7">
        <v>0.31169999999999998</v>
      </c>
      <c r="F39" s="7">
        <v>0.31104999999999999</v>
      </c>
      <c r="G39" s="7">
        <v>0.31709999999999999</v>
      </c>
      <c r="H39" s="7">
        <v>0.32094999999999996</v>
      </c>
      <c r="I39" s="7">
        <v>0.30834999999999996</v>
      </c>
      <c r="J39" s="7">
        <v>0.29174999999999995</v>
      </c>
      <c r="K39" s="7">
        <v>0.29369999999999996</v>
      </c>
      <c r="L39" s="7">
        <v>0.22844999999999999</v>
      </c>
    </row>
    <row r="40" spans="1:12" x14ac:dyDescent="0.25">
      <c r="A40" s="7" t="s">
        <v>48</v>
      </c>
      <c r="B40" s="7" t="s">
        <v>185</v>
      </c>
      <c r="C40" s="7">
        <v>0.35165000000000002</v>
      </c>
      <c r="D40" s="7">
        <v>0.33915000000000001</v>
      </c>
      <c r="E40" s="7">
        <v>0.33645000000000003</v>
      </c>
      <c r="F40" s="7">
        <v>0.33774999999999999</v>
      </c>
      <c r="G40" s="7">
        <v>0.34445000000000003</v>
      </c>
      <c r="H40" s="7">
        <v>0.34850000000000003</v>
      </c>
      <c r="I40" s="7">
        <v>0.33890000000000003</v>
      </c>
      <c r="J40" s="7">
        <v>0.3301</v>
      </c>
      <c r="K40" s="7">
        <v>0.33889999999999998</v>
      </c>
      <c r="L40" s="7">
        <v>0.26439999999999997</v>
      </c>
    </row>
    <row r="41" spans="1:12" x14ac:dyDescent="0.25">
      <c r="A41" s="7" t="s">
        <v>187</v>
      </c>
      <c r="B41" s="7" t="s">
        <v>183</v>
      </c>
      <c r="C41" s="7">
        <v>0.35399999999999998</v>
      </c>
      <c r="D41" s="7">
        <v>0.36699999999999999</v>
      </c>
      <c r="E41" s="7">
        <v>0.36704999999999999</v>
      </c>
      <c r="F41" s="7">
        <v>0.36070000000000002</v>
      </c>
      <c r="G41" s="7">
        <v>0.32484999999999997</v>
      </c>
      <c r="H41" s="7">
        <v>0.29630000000000001</v>
      </c>
      <c r="I41" s="7">
        <v>0.3019</v>
      </c>
      <c r="J41" s="7">
        <v>0.30395</v>
      </c>
      <c r="K41" s="7">
        <v>0.30215000000000003</v>
      </c>
      <c r="L41" s="7">
        <v>0.22705</v>
      </c>
    </row>
    <row r="42" spans="1:12" x14ac:dyDescent="0.25">
      <c r="A42" s="7" t="s">
        <v>187</v>
      </c>
      <c r="B42" s="7" t="s">
        <v>184</v>
      </c>
      <c r="C42" s="7">
        <v>0.32320000000000004</v>
      </c>
      <c r="D42" s="7">
        <v>0.33215</v>
      </c>
      <c r="E42" s="7">
        <v>0.33404999999999996</v>
      </c>
      <c r="F42" s="7">
        <v>0.32525000000000004</v>
      </c>
      <c r="G42" s="7">
        <v>0.28339999999999999</v>
      </c>
      <c r="H42" s="7">
        <v>0.25155000000000005</v>
      </c>
      <c r="I42" s="7">
        <v>0.25640000000000002</v>
      </c>
      <c r="J42" s="7">
        <v>0.25924999999999998</v>
      </c>
      <c r="K42" s="7">
        <v>0.25900000000000001</v>
      </c>
      <c r="L42" s="7">
        <v>0.19510000000000002</v>
      </c>
    </row>
    <row r="43" spans="1:12" x14ac:dyDescent="0.25">
      <c r="A43" s="7" t="s">
        <v>187</v>
      </c>
      <c r="B43" s="7" t="s">
        <v>185</v>
      </c>
      <c r="C43" s="7">
        <v>0.35399999999999998</v>
      </c>
      <c r="D43" s="7">
        <v>0.36699999999999999</v>
      </c>
      <c r="E43" s="7">
        <v>0.36704999999999999</v>
      </c>
      <c r="F43" s="7">
        <v>0.36070000000000002</v>
      </c>
      <c r="G43" s="7">
        <v>0.32484999999999997</v>
      </c>
      <c r="H43" s="7">
        <v>0.29630000000000001</v>
      </c>
      <c r="I43" s="7">
        <v>0.3019</v>
      </c>
      <c r="J43" s="7">
        <v>0.30395</v>
      </c>
      <c r="K43" s="7">
        <v>0.30215000000000003</v>
      </c>
      <c r="L43" s="7">
        <v>0.22705</v>
      </c>
    </row>
    <row r="44" spans="1:12" x14ac:dyDescent="0.25">
      <c r="A44" s="7" t="s">
        <v>49</v>
      </c>
      <c r="B44" s="7" t="s">
        <v>183</v>
      </c>
      <c r="C44" s="7">
        <v>0.24529999999999999</v>
      </c>
      <c r="D44" s="7">
        <v>0.2555</v>
      </c>
      <c r="E44" s="7">
        <v>0.26780000000000004</v>
      </c>
      <c r="F44" s="7">
        <v>0.27849999999999997</v>
      </c>
      <c r="G44" s="7">
        <v>0.245</v>
      </c>
      <c r="H44" s="7">
        <v>0.29089999999999999</v>
      </c>
      <c r="I44" s="7">
        <v>0.2258</v>
      </c>
      <c r="J44" s="7">
        <v>0.21129999999999999</v>
      </c>
      <c r="K44" s="7">
        <v>0.25019999999999998</v>
      </c>
      <c r="L44" s="7">
        <v>0.36720000000000003</v>
      </c>
    </row>
    <row r="45" spans="1:12" x14ac:dyDescent="0.25">
      <c r="A45" s="7" t="s">
        <v>49</v>
      </c>
      <c r="B45" s="7" t="s">
        <v>184</v>
      </c>
      <c r="C45" s="7">
        <v>0.3931</v>
      </c>
      <c r="D45" s="7">
        <v>0.39250000000000002</v>
      </c>
      <c r="E45" s="7">
        <v>0.40190000000000003</v>
      </c>
      <c r="F45" s="7">
        <v>0.40810000000000002</v>
      </c>
      <c r="G45" s="7">
        <v>0.40110000000000001</v>
      </c>
      <c r="H45" s="7">
        <v>0.40790000000000004</v>
      </c>
      <c r="I45" s="7">
        <v>0.34870000000000001</v>
      </c>
      <c r="J45" s="7">
        <v>0.34520000000000001</v>
      </c>
      <c r="K45" s="7">
        <v>0.37209999999999999</v>
      </c>
      <c r="L45" s="7">
        <v>0.42169999999999996</v>
      </c>
    </row>
    <row r="46" spans="1:12" x14ac:dyDescent="0.25">
      <c r="A46" s="7" t="s">
        <v>49</v>
      </c>
      <c r="B46" s="7" t="s">
        <v>185</v>
      </c>
      <c r="C46" s="7">
        <v>0.35560000000000003</v>
      </c>
      <c r="D46" s="7">
        <v>0.36030000000000001</v>
      </c>
      <c r="E46" s="7">
        <v>0.37140000000000001</v>
      </c>
      <c r="F46" s="7">
        <v>0.38029999999999997</v>
      </c>
      <c r="G46" s="7">
        <v>0.36420000000000002</v>
      </c>
      <c r="H46" s="7">
        <v>0.38319999999999999</v>
      </c>
      <c r="I46" s="7">
        <v>0.32120000000000004</v>
      </c>
      <c r="J46" s="7">
        <v>0.31179999999999997</v>
      </c>
      <c r="K46" s="7">
        <v>0.34240000000000004</v>
      </c>
      <c r="L46" s="7">
        <v>0.41220000000000001</v>
      </c>
    </row>
    <row r="47" spans="1:12" x14ac:dyDescent="0.25">
      <c r="A47" s="7" t="s">
        <v>51</v>
      </c>
      <c r="B47" s="7" t="s">
        <v>183</v>
      </c>
      <c r="C47" s="7">
        <v>0.3896</v>
      </c>
      <c r="D47" s="7">
        <v>0.39280000000000004</v>
      </c>
      <c r="E47" s="7">
        <v>0.40229999999999999</v>
      </c>
      <c r="F47" s="7">
        <v>0.40725</v>
      </c>
      <c r="G47" s="7">
        <v>0.40175</v>
      </c>
      <c r="H47" s="7">
        <v>0.40064999999999995</v>
      </c>
      <c r="I47" s="7">
        <v>0.39885000000000004</v>
      </c>
      <c r="J47" s="7">
        <v>0.3952</v>
      </c>
      <c r="K47" s="7">
        <v>0.39949999999999997</v>
      </c>
      <c r="L47" s="7">
        <v>0.30599999999999999</v>
      </c>
    </row>
    <row r="48" spans="1:12" x14ac:dyDescent="0.25">
      <c r="A48" s="7" t="s">
        <v>51</v>
      </c>
      <c r="B48" s="7" t="s">
        <v>184</v>
      </c>
      <c r="C48" s="7">
        <v>0.35425000000000001</v>
      </c>
      <c r="D48" s="7">
        <v>0.35620000000000002</v>
      </c>
      <c r="E48" s="7">
        <v>0.36435000000000001</v>
      </c>
      <c r="F48" s="7">
        <v>0.37095</v>
      </c>
      <c r="G48" s="7">
        <v>0.36465000000000003</v>
      </c>
      <c r="H48" s="7">
        <v>0.35699999999999998</v>
      </c>
      <c r="I48" s="7">
        <v>0.35110000000000002</v>
      </c>
      <c r="J48" s="7">
        <v>0.34689999999999999</v>
      </c>
      <c r="K48" s="7">
        <v>0.35065000000000002</v>
      </c>
      <c r="L48" s="7">
        <v>0.26919999999999999</v>
      </c>
    </row>
    <row r="49" spans="1:12" x14ac:dyDescent="0.25">
      <c r="A49" s="7" t="s">
        <v>51</v>
      </c>
      <c r="B49" s="7" t="s">
        <v>185</v>
      </c>
      <c r="C49" s="7">
        <v>0.35425000000000001</v>
      </c>
      <c r="D49" s="7">
        <v>0.35620000000000002</v>
      </c>
      <c r="E49" s="7">
        <v>0.36435000000000001</v>
      </c>
      <c r="F49" s="7">
        <v>0.37095</v>
      </c>
      <c r="G49" s="7">
        <v>0.36465000000000003</v>
      </c>
      <c r="H49" s="7">
        <v>0.35699999999999998</v>
      </c>
      <c r="I49" s="7">
        <v>0.35110000000000002</v>
      </c>
      <c r="J49" s="7">
        <v>0.34689999999999999</v>
      </c>
      <c r="K49" s="7">
        <v>0.35065000000000002</v>
      </c>
      <c r="L49" s="7">
        <v>0.26919999999999999</v>
      </c>
    </row>
    <row r="50" spans="1:12" x14ac:dyDescent="0.25">
      <c r="A50" s="7" t="s">
        <v>188</v>
      </c>
      <c r="B50" s="7" t="s">
        <v>183</v>
      </c>
      <c r="C50" s="7">
        <v>0.2923</v>
      </c>
      <c r="D50" s="7">
        <v>0.30310000000000004</v>
      </c>
      <c r="E50" s="7">
        <v>0.30810000000000004</v>
      </c>
      <c r="F50" s="7">
        <v>0.30430000000000001</v>
      </c>
      <c r="G50" s="7">
        <v>0.29659999999999997</v>
      </c>
      <c r="H50" s="7">
        <v>0.30349999999999999</v>
      </c>
      <c r="I50" s="7">
        <v>0.28400000000000003</v>
      </c>
      <c r="J50" s="7">
        <v>0.31730000000000003</v>
      </c>
      <c r="K50" s="7">
        <v>0.30510000000000004</v>
      </c>
      <c r="L50" s="7">
        <v>0.29120000000000001</v>
      </c>
    </row>
    <row r="51" spans="1:12" x14ac:dyDescent="0.25">
      <c r="A51" s="7" t="s">
        <v>188</v>
      </c>
      <c r="B51" s="7" t="s">
        <v>184</v>
      </c>
      <c r="C51" s="7">
        <v>0.2923</v>
      </c>
      <c r="D51" s="7">
        <v>0.30310000000000004</v>
      </c>
      <c r="E51" s="7">
        <v>0.30810000000000004</v>
      </c>
      <c r="F51" s="7">
        <v>0.30430000000000001</v>
      </c>
      <c r="G51" s="7">
        <v>0.29659999999999997</v>
      </c>
      <c r="H51" s="7">
        <v>0.30349999999999999</v>
      </c>
      <c r="I51" s="7">
        <v>0.28400000000000003</v>
      </c>
      <c r="J51" s="7">
        <v>0.31730000000000003</v>
      </c>
      <c r="K51" s="7">
        <v>0.30510000000000004</v>
      </c>
      <c r="L51" s="7">
        <v>0.29120000000000001</v>
      </c>
    </row>
    <row r="52" spans="1:12" x14ac:dyDescent="0.25">
      <c r="A52" s="7" t="s">
        <v>188</v>
      </c>
      <c r="B52" s="7" t="s">
        <v>185</v>
      </c>
      <c r="C52" s="7">
        <v>0.27229999999999999</v>
      </c>
      <c r="D52" s="7">
        <v>0.28220000000000001</v>
      </c>
      <c r="E52" s="7">
        <v>0.29470000000000002</v>
      </c>
      <c r="F52" s="7">
        <v>0.29169999999999996</v>
      </c>
      <c r="G52" s="7">
        <v>0.28290000000000004</v>
      </c>
      <c r="H52" s="7">
        <v>0.28620000000000001</v>
      </c>
      <c r="I52" s="7">
        <v>0.26839999999999997</v>
      </c>
      <c r="J52" s="7">
        <v>0.28970000000000001</v>
      </c>
      <c r="K52" s="7">
        <v>0.28059999999999996</v>
      </c>
      <c r="L52" s="7">
        <v>0.27190000000000003</v>
      </c>
    </row>
    <row r="53" spans="1:12" x14ac:dyDescent="0.25">
      <c r="A53" s="7" t="s">
        <v>52</v>
      </c>
      <c r="B53" s="7" t="s">
        <v>183</v>
      </c>
      <c r="C53" s="7">
        <v>0.32489999999999997</v>
      </c>
      <c r="D53" s="7">
        <v>0.35969999999999996</v>
      </c>
      <c r="E53" s="7">
        <v>0.40089999999999998</v>
      </c>
      <c r="F53" s="7">
        <v>0.42249999999999999</v>
      </c>
      <c r="G53" s="7">
        <v>0.44079999999999997</v>
      </c>
      <c r="H53" s="7">
        <v>0.45724999999999999</v>
      </c>
      <c r="I53" s="7">
        <v>0.46084999999999998</v>
      </c>
      <c r="J53" s="7">
        <v>0.45289999999999997</v>
      </c>
      <c r="K53" s="7">
        <v>0.44595000000000001</v>
      </c>
      <c r="L53" s="7">
        <v>0.33119999999999999</v>
      </c>
    </row>
    <row r="54" spans="1:12" x14ac:dyDescent="0.25">
      <c r="A54" s="7" t="s">
        <v>52</v>
      </c>
      <c r="B54" s="7" t="s">
        <v>184</v>
      </c>
      <c r="C54" s="7">
        <v>0.32489999999999997</v>
      </c>
      <c r="D54" s="7">
        <v>0.35969999999999996</v>
      </c>
      <c r="E54" s="7">
        <v>0.40089999999999998</v>
      </c>
      <c r="F54" s="7">
        <v>0.42249999999999999</v>
      </c>
      <c r="G54" s="7">
        <v>0.44079999999999997</v>
      </c>
      <c r="H54" s="7">
        <v>0.45724999999999999</v>
      </c>
      <c r="I54" s="7">
        <v>0.46084999999999998</v>
      </c>
      <c r="J54" s="7">
        <v>0.45289999999999997</v>
      </c>
      <c r="K54" s="7">
        <v>0.44595000000000001</v>
      </c>
      <c r="L54" s="7">
        <v>0.33119999999999999</v>
      </c>
    </row>
    <row r="55" spans="1:12" x14ac:dyDescent="0.25">
      <c r="A55" s="7" t="s">
        <v>52</v>
      </c>
      <c r="B55" s="7" t="s">
        <v>185</v>
      </c>
      <c r="C55" s="7">
        <v>0.32489999999999997</v>
      </c>
      <c r="D55" s="7">
        <v>0.35969999999999996</v>
      </c>
      <c r="E55" s="7">
        <v>0.40089999999999998</v>
      </c>
      <c r="F55" s="7">
        <v>0.42249999999999999</v>
      </c>
      <c r="G55" s="7">
        <v>0.44079999999999997</v>
      </c>
      <c r="H55" s="7">
        <v>0.45724999999999999</v>
      </c>
      <c r="I55" s="7">
        <v>0.46084999999999998</v>
      </c>
      <c r="J55" s="7">
        <v>0.45289999999999997</v>
      </c>
      <c r="K55" s="7">
        <v>0.44595000000000001</v>
      </c>
      <c r="L55" s="7">
        <v>0.33119999999999999</v>
      </c>
    </row>
    <row r="56" spans="1:12" x14ac:dyDescent="0.25">
      <c r="A56" s="7" t="s">
        <v>189</v>
      </c>
      <c r="B56" s="7" t="s">
        <v>183</v>
      </c>
      <c r="C56" s="7">
        <v>0.20949999999999999</v>
      </c>
      <c r="D56" s="7">
        <v>0.22010000000000002</v>
      </c>
      <c r="E56" s="7">
        <v>0.21879999999999999</v>
      </c>
      <c r="F56" s="7">
        <v>0.26500000000000001</v>
      </c>
      <c r="G56" s="7">
        <v>0.26150000000000001</v>
      </c>
      <c r="H56" s="7">
        <v>0.26729999999999998</v>
      </c>
      <c r="I56" s="7">
        <v>0.254</v>
      </c>
      <c r="J56" s="7">
        <v>0.25180000000000002</v>
      </c>
      <c r="K56" s="7">
        <v>0.26819999999999999</v>
      </c>
      <c r="L56" s="7">
        <v>0.2782</v>
      </c>
    </row>
    <row r="57" spans="1:12" x14ac:dyDescent="0.25">
      <c r="A57" s="7" t="s">
        <v>189</v>
      </c>
      <c r="B57" s="7" t="s">
        <v>184</v>
      </c>
      <c r="C57" s="7">
        <v>0.20949999999999999</v>
      </c>
      <c r="D57" s="7">
        <v>0.22010000000000002</v>
      </c>
      <c r="E57" s="7">
        <v>0.21879999999999999</v>
      </c>
      <c r="F57" s="7">
        <v>0.26500000000000001</v>
      </c>
      <c r="G57" s="7">
        <v>0.26150000000000001</v>
      </c>
      <c r="H57" s="7">
        <v>0.26729999999999998</v>
      </c>
      <c r="I57" s="7">
        <v>0.254</v>
      </c>
      <c r="J57" s="7">
        <v>0.25180000000000002</v>
      </c>
      <c r="K57" s="7">
        <v>0.26819999999999999</v>
      </c>
      <c r="L57" s="7">
        <v>0.2782</v>
      </c>
    </row>
    <row r="58" spans="1:12" x14ac:dyDescent="0.25">
      <c r="A58" s="7" t="s">
        <v>189</v>
      </c>
      <c r="B58" s="7" t="s">
        <v>185</v>
      </c>
      <c r="C58" s="7">
        <v>0.20949999999999999</v>
      </c>
      <c r="D58" s="7">
        <v>0.22010000000000002</v>
      </c>
      <c r="E58" s="7">
        <v>0.21879999999999999</v>
      </c>
      <c r="F58" s="7">
        <v>0.26500000000000001</v>
      </c>
      <c r="G58" s="7">
        <v>0.26150000000000001</v>
      </c>
      <c r="H58" s="7">
        <v>0.26729999999999998</v>
      </c>
      <c r="I58" s="7">
        <v>0.254</v>
      </c>
      <c r="J58" s="7">
        <v>0.25180000000000002</v>
      </c>
      <c r="K58" s="7">
        <v>0.26819999999999999</v>
      </c>
      <c r="L58" s="7">
        <v>0.2782</v>
      </c>
    </row>
    <row r="59" spans="1:12" x14ac:dyDescent="0.25">
      <c r="A59" s="7" t="s">
        <v>53</v>
      </c>
      <c r="B59" s="7" t="s">
        <v>183</v>
      </c>
      <c r="C59" s="7">
        <v>0.37970000000000004</v>
      </c>
      <c r="D59" s="7">
        <v>0.41359999999999997</v>
      </c>
      <c r="E59" s="7">
        <v>0.41100000000000003</v>
      </c>
      <c r="F59" s="7">
        <v>0.41470000000000001</v>
      </c>
      <c r="G59" s="7">
        <v>0.38340000000000002</v>
      </c>
      <c r="H59" s="7">
        <v>0.3725</v>
      </c>
      <c r="I59" s="7">
        <v>0.38560000000000005</v>
      </c>
      <c r="J59" s="7">
        <v>0.39290000000000003</v>
      </c>
      <c r="K59" s="7">
        <v>0.3881</v>
      </c>
      <c r="L59" s="7">
        <v>0.41339999999999999</v>
      </c>
    </row>
    <row r="60" spans="1:12" x14ac:dyDescent="0.25">
      <c r="A60" s="7" t="s">
        <v>53</v>
      </c>
      <c r="B60" s="7" t="s">
        <v>184</v>
      </c>
      <c r="C60" s="7">
        <v>0.2999</v>
      </c>
      <c r="D60" s="7">
        <v>0.32100000000000001</v>
      </c>
      <c r="E60" s="7">
        <v>0.31220000000000003</v>
      </c>
      <c r="F60" s="7">
        <v>0.31330000000000002</v>
      </c>
      <c r="G60" s="7">
        <v>0.28190000000000004</v>
      </c>
      <c r="H60" s="7">
        <v>0.26780000000000004</v>
      </c>
      <c r="I60" s="7">
        <v>0.27410000000000001</v>
      </c>
      <c r="J60" s="7">
        <v>0.2747</v>
      </c>
      <c r="K60" s="7">
        <v>0.2853</v>
      </c>
      <c r="L60" s="7">
        <v>0.29970000000000002</v>
      </c>
    </row>
    <row r="61" spans="1:12" x14ac:dyDescent="0.25">
      <c r="A61" s="7" t="s">
        <v>53</v>
      </c>
      <c r="B61" s="7" t="s">
        <v>185</v>
      </c>
      <c r="C61" s="7">
        <v>0.32929999999999998</v>
      </c>
      <c r="D61" s="7">
        <v>0.35640000000000005</v>
      </c>
      <c r="E61" s="7">
        <v>0.34839999999999999</v>
      </c>
      <c r="F61" s="7">
        <v>0.35189999999999999</v>
      </c>
      <c r="G61" s="7">
        <v>0.32350000000000001</v>
      </c>
      <c r="H61" s="7">
        <v>0.30740000000000001</v>
      </c>
      <c r="I61" s="7">
        <v>0.31459999999999999</v>
      </c>
      <c r="J61" s="7">
        <v>0.31630000000000003</v>
      </c>
      <c r="K61" s="7">
        <v>0.33189999999999997</v>
      </c>
      <c r="L61" s="7">
        <v>0.34850000000000003</v>
      </c>
    </row>
    <row r="62" spans="1:12" x14ac:dyDescent="0.25">
      <c r="A62" s="7" t="s">
        <v>55</v>
      </c>
      <c r="B62" s="7" t="s">
        <v>183</v>
      </c>
      <c r="C62" s="7">
        <v>0</v>
      </c>
      <c r="D62" s="7">
        <v>0</v>
      </c>
      <c r="E62" s="7">
        <v>0.10405</v>
      </c>
      <c r="F62" s="7">
        <v>0.28344999999999998</v>
      </c>
      <c r="G62" s="7">
        <v>0.35460000000000003</v>
      </c>
      <c r="H62" s="7">
        <v>0.40364999999999995</v>
      </c>
      <c r="I62" s="7">
        <v>0.4587</v>
      </c>
      <c r="J62" s="7">
        <v>0.47425</v>
      </c>
      <c r="K62" s="7">
        <v>0.4899</v>
      </c>
      <c r="L62" s="7">
        <v>0.36165000000000003</v>
      </c>
    </row>
    <row r="63" spans="1:12" x14ac:dyDescent="0.25">
      <c r="A63" s="7" t="s">
        <v>55</v>
      </c>
      <c r="B63" s="7" t="s">
        <v>184</v>
      </c>
      <c r="C63" s="7">
        <v>0</v>
      </c>
      <c r="D63" s="7">
        <v>0</v>
      </c>
      <c r="E63" s="7">
        <v>0.10405</v>
      </c>
      <c r="F63" s="7">
        <v>0.28344999999999998</v>
      </c>
      <c r="G63" s="7">
        <v>0.35460000000000003</v>
      </c>
      <c r="H63" s="7">
        <v>0.40364999999999995</v>
      </c>
      <c r="I63" s="7">
        <v>0.4587</v>
      </c>
      <c r="J63" s="7">
        <v>0.47425</v>
      </c>
      <c r="K63" s="7">
        <v>0.4899</v>
      </c>
      <c r="L63" s="7">
        <v>0.36165000000000003</v>
      </c>
    </row>
    <row r="64" spans="1:12" x14ac:dyDescent="0.25">
      <c r="A64" s="7" t="s">
        <v>55</v>
      </c>
      <c r="B64" s="7" t="s">
        <v>185</v>
      </c>
      <c r="C64" s="7">
        <v>0</v>
      </c>
      <c r="D64" s="7">
        <v>0</v>
      </c>
      <c r="E64" s="7">
        <v>0.10405</v>
      </c>
      <c r="F64" s="7">
        <v>0.28344999999999998</v>
      </c>
      <c r="G64" s="7">
        <v>0.35460000000000003</v>
      </c>
      <c r="H64" s="7">
        <v>0.40364999999999995</v>
      </c>
      <c r="I64" s="7">
        <v>0.4587</v>
      </c>
      <c r="J64" s="7">
        <v>0.47425</v>
      </c>
      <c r="K64" s="7">
        <v>0.4899</v>
      </c>
      <c r="L64" s="7">
        <v>0.36165000000000003</v>
      </c>
    </row>
    <row r="65" spans="1:12" x14ac:dyDescent="0.25">
      <c r="A65" s="7" t="s">
        <v>56</v>
      </c>
      <c r="B65" s="7" t="s">
        <v>183</v>
      </c>
      <c r="C65" s="7">
        <v>0.35550000000000004</v>
      </c>
      <c r="D65" s="7">
        <v>0.38039999999999996</v>
      </c>
      <c r="E65" s="7">
        <v>0.39019999999999999</v>
      </c>
      <c r="F65" s="7">
        <v>0.3826</v>
      </c>
      <c r="G65" s="7">
        <v>0.3417</v>
      </c>
      <c r="H65" s="7">
        <v>0.34899999999999998</v>
      </c>
      <c r="I65" s="7">
        <v>0.33760000000000001</v>
      </c>
      <c r="J65" s="7">
        <v>0.33789999999999998</v>
      </c>
      <c r="K65" s="7">
        <v>0.35049999999999998</v>
      </c>
      <c r="L65" s="7">
        <v>0.3654</v>
      </c>
    </row>
    <row r="66" spans="1:12" x14ac:dyDescent="0.25">
      <c r="A66" s="7" t="s">
        <v>56</v>
      </c>
      <c r="B66" s="7" t="s">
        <v>184</v>
      </c>
      <c r="C66" s="7">
        <v>0.35550000000000004</v>
      </c>
      <c r="D66" s="7">
        <v>0.38039999999999996</v>
      </c>
      <c r="E66" s="7">
        <v>0.39019999999999999</v>
      </c>
      <c r="F66" s="7">
        <v>0.3826</v>
      </c>
      <c r="G66" s="7">
        <v>0.3417</v>
      </c>
      <c r="H66" s="7">
        <v>0.34899999999999998</v>
      </c>
      <c r="I66" s="7">
        <v>0.33760000000000001</v>
      </c>
      <c r="J66" s="7">
        <v>0.33789999999999998</v>
      </c>
      <c r="K66" s="7">
        <v>0.35049999999999998</v>
      </c>
      <c r="L66" s="7">
        <v>0.3654</v>
      </c>
    </row>
    <row r="67" spans="1:12" x14ac:dyDescent="0.25">
      <c r="A67" s="7" t="s">
        <v>56</v>
      </c>
      <c r="B67" s="7" t="s">
        <v>185</v>
      </c>
      <c r="C67" s="7">
        <v>0.31569999999999998</v>
      </c>
      <c r="D67" s="7">
        <v>0.3392</v>
      </c>
      <c r="E67" s="7">
        <v>0.34379999999999999</v>
      </c>
      <c r="F67" s="7">
        <v>0.33760000000000001</v>
      </c>
      <c r="G67" s="7">
        <v>0.30299999999999999</v>
      </c>
      <c r="H67" s="7">
        <v>0.30230000000000001</v>
      </c>
      <c r="I67" s="7">
        <v>0.29600000000000004</v>
      </c>
      <c r="J67" s="7">
        <v>0.28769999999999996</v>
      </c>
      <c r="K67" s="7">
        <v>0.30279999999999996</v>
      </c>
      <c r="L67" s="7">
        <v>0.31620000000000004</v>
      </c>
    </row>
    <row r="68" spans="1:12" x14ac:dyDescent="0.25">
      <c r="A68" s="7" t="s">
        <v>57</v>
      </c>
      <c r="B68" s="7" t="s">
        <v>183</v>
      </c>
      <c r="C68" s="7">
        <v>0.28044999999999998</v>
      </c>
      <c r="D68" s="7">
        <v>0.29505000000000003</v>
      </c>
      <c r="E68" s="7">
        <v>0.30930000000000002</v>
      </c>
      <c r="F68" s="7">
        <v>0.32195000000000001</v>
      </c>
      <c r="G68" s="7">
        <v>0.32540000000000002</v>
      </c>
      <c r="H68" s="7">
        <v>0.32350000000000001</v>
      </c>
      <c r="I68" s="7">
        <v>0.32434999999999997</v>
      </c>
      <c r="J68" s="7">
        <v>0.32319999999999999</v>
      </c>
      <c r="K68" s="7">
        <v>0.32489999999999997</v>
      </c>
      <c r="L68" s="7">
        <v>0.24690000000000001</v>
      </c>
    </row>
    <row r="69" spans="1:12" x14ac:dyDescent="0.25">
      <c r="A69" s="7" t="s">
        <v>57</v>
      </c>
      <c r="B69" s="7" t="s">
        <v>184</v>
      </c>
      <c r="C69" s="7">
        <v>0.28044999999999998</v>
      </c>
      <c r="D69" s="7">
        <v>0.29505000000000003</v>
      </c>
      <c r="E69" s="7">
        <v>0.30930000000000002</v>
      </c>
      <c r="F69" s="7">
        <v>0.32195000000000001</v>
      </c>
      <c r="G69" s="7">
        <v>0.32540000000000002</v>
      </c>
      <c r="H69" s="7">
        <v>0.32350000000000001</v>
      </c>
      <c r="I69" s="7">
        <v>0.32434999999999997</v>
      </c>
      <c r="J69" s="7">
        <v>0.32319999999999999</v>
      </c>
      <c r="K69" s="7">
        <v>0.32489999999999997</v>
      </c>
      <c r="L69" s="7">
        <v>0.24690000000000001</v>
      </c>
    </row>
    <row r="70" spans="1:12" x14ac:dyDescent="0.25">
      <c r="A70" s="7" t="s">
        <v>57</v>
      </c>
      <c r="B70" s="7" t="s">
        <v>185</v>
      </c>
      <c r="C70" s="7">
        <v>0.2571</v>
      </c>
      <c r="D70" s="7">
        <v>0.26995000000000002</v>
      </c>
      <c r="E70" s="7">
        <v>0.28039999999999998</v>
      </c>
      <c r="F70" s="7">
        <v>0.28810000000000002</v>
      </c>
      <c r="G70" s="7">
        <v>0.28844999999999998</v>
      </c>
      <c r="H70" s="7">
        <v>0.28415000000000001</v>
      </c>
      <c r="I70" s="7">
        <v>0.28249999999999997</v>
      </c>
      <c r="J70" s="7">
        <v>0.28015000000000001</v>
      </c>
      <c r="K70" s="7">
        <v>0.28075</v>
      </c>
      <c r="L70" s="7">
        <v>0.21410000000000001</v>
      </c>
    </row>
    <row r="71" spans="1:12" x14ac:dyDescent="0.25">
      <c r="A71" s="7" t="s">
        <v>58</v>
      </c>
      <c r="B71" s="7" t="s">
        <v>183</v>
      </c>
      <c r="C71" s="7">
        <v>0.3579</v>
      </c>
      <c r="D71" s="7">
        <v>0.40690000000000004</v>
      </c>
      <c r="E71" s="7">
        <v>0.44650000000000001</v>
      </c>
      <c r="F71" s="7">
        <v>0.4501</v>
      </c>
      <c r="G71" s="7">
        <v>0.45319999999999999</v>
      </c>
      <c r="H71" s="7">
        <v>0.46789999999999998</v>
      </c>
      <c r="I71" s="7">
        <v>0.44689999999999996</v>
      </c>
      <c r="J71" s="7">
        <v>0.44730000000000003</v>
      </c>
      <c r="K71" s="7">
        <v>0.48599999999999999</v>
      </c>
      <c r="L71" s="7">
        <v>0.47970000000000002</v>
      </c>
    </row>
    <row r="72" spans="1:12" x14ac:dyDescent="0.25">
      <c r="A72" s="7" t="s">
        <v>58</v>
      </c>
      <c r="B72" s="7" t="s">
        <v>184</v>
      </c>
      <c r="C72" s="7">
        <v>0.3579</v>
      </c>
      <c r="D72" s="7">
        <v>0.40690000000000004</v>
      </c>
      <c r="E72" s="7">
        <v>0.44650000000000001</v>
      </c>
      <c r="F72" s="7">
        <v>0.4501</v>
      </c>
      <c r="G72" s="7">
        <v>0.45319999999999999</v>
      </c>
      <c r="H72" s="7">
        <v>0.46789999999999998</v>
      </c>
      <c r="I72" s="7">
        <v>0.44689999999999996</v>
      </c>
      <c r="J72" s="7">
        <v>0.44730000000000003</v>
      </c>
      <c r="K72" s="7">
        <v>0.48599999999999999</v>
      </c>
      <c r="L72" s="7">
        <v>0.47970000000000002</v>
      </c>
    </row>
    <row r="73" spans="1:12" x14ac:dyDescent="0.25">
      <c r="A73" s="7" t="s">
        <v>58</v>
      </c>
      <c r="B73" s="7" t="s">
        <v>185</v>
      </c>
      <c r="C73" s="7">
        <v>0.3241</v>
      </c>
      <c r="D73" s="7">
        <v>0.37060000000000004</v>
      </c>
      <c r="E73" s="7">
        <v>0.40190000000000003</v>
      </c>
      <c r="F73" s="7">
        <v>0.40280000000000005</v>
      </c>
      <c r="G73" s="7">
        <v>0.39839999999999998</v>
      </c>
      <c r="H73" s="7">
        <v>0.40780000000000005</v>
      </c>
      <c r="I73" s="7">
        <v>0.3921</v>
      </c>
      <c r="J73" s="7">
        <v>0.38140000000000002</v>
      </c>
      <c r="K73" s="7">
        <v>0.4083</v>
      </c>
      <c r="L73" s="7">
        <v>0.40379999999999999</v>
      </c>
    </row>
    <row r="74" spans="1:12" x14ac:dyDescent="0.25">
      <c r="A74" s="7" t="s">
        <v>59</v>
      </c>
      <c r="B74" s="7" t="s">
        <v>183</v>
      </c>
      <c r="C74" s="7">
        <v>0.40660000000000002</v>
      </c>
      <c r="D74" s="7">
        <v>0.43269999999999997</v>
      </c>
      <c r="E74" s="7">
        <v>0.43340000000000001</v>
      </c>
      <c r="F74" s="7">
        <v>0.43120000000000003</v>
      </c>
      <c r="G74" s="7">
        <v>0.36760000000000004</v>
      </c>
      <c r="H74" s="7">
        <v>0.36870000000000003</v>
      </c>
      <c r="I74" s="7">
        <v>0.3765</v>
      </c>
      <c r="J74" s="7">
        <v>0.38829999999999998</v>
      </c>
      <c r="K74" s="7">
        <v>0.42069999999999996</v>
      </c>
      <c r="L74" s="7">
        <v>0.4652</v>
      </c>
    </row>
    <row r="75" spans="1:12" x14ac:dyDescent="0.25">
      <c r="A75" s="7" t="s">
        <v>59</v>
      </c>
      <c r="B75" s="7" t="s">
        <v>184</v>
      </c>
      <c r="C75" s="7">
        <v>0.30449999999999999</v>
      </c>
      <c r="D75" s="7">
        <v>0.3286</v>
      </c>
      <c r="E75" s="7">
        <v>0.3332</v>
      </c>
      <c r="F75" s="7">
        <v>0.33260000000000001</v>
      </c>
      <c r="G75" s="7">
        <v>0.2767</v>
      </c>
      <c r="H75" s="7">
        <v>0.27929999999999999</v>
      </c>
      <c r="I75" s="7">
        <v>0.28410000000000002</v>
      </c>
      <c r="J75" s="7">
        <v>0.29259999999999997</v>
      </c>
      <c r="K75" s="7">
        <v>0.31589999999999996</v>
      </c>
      <c r="L75" s="7">
        <v>0.3518</v>
      </c>
    </row>
    <row r="76" spans="1:12" x14ac:dyDescent="0.25">
      <c r="A76" s="7" t="s">
        <v>59</v>
      </c>
      <c r="B76" s="7" t="s">
        <v>185</v>
      </c>
      <c r="C76" s="7">
        <v>0.30449999999999999</v>
      </c>
      <c r="D76" s="7">
        <v>0.3286</v>
      </c>
      <c r="E76" s="7">
        <v>0.3332</v>
      </c>
      <c r="F76" s="7">
        <v>0.33260000000000001</v>
      </c>
      <c r="G76" s="7">
        <v>0.2767</v>
      </c>
      <c r="H76" s="7">
        <v>0.27929999999999999</v>
      </c>
      <c r="I76" s="7">
        <v>0.28410000000000002</v>
      </c>
      <c r="J76" s="7">
        <v>0.29259999999999997</v>
      </c>
      <c r="K76" s="7">
        <v>0.31589999999999996</v>
      </c>
      <c r="L76" s="7">
        <v>0.3518</v>
      </c>
    </row>
    <row r="77" spans="1:12" x14ac:dyDescent="0.25">
      <c r="A77" s="7" t="s">
        <v>190</v>
      </c>
      <c r="B77" s="7" t="s">
        <v>183</v>
      </c>
      <c r="C77" s="7">
        <v>0.34289999999999998</v>
      </c>
      <c r="D77" s="7">
        <v>0.33889999999999998</v>
      </c>
      <c r="E77" s="7">
        <v>0.33140000000000003</v>
      </c>
      <c r="F77" s="7">
        <v>0.28510000000000002</v>
      </c>
      <c r="G77" s="7">
        <v>0.24399999999999999</v>
      </c>
      <c r="H77" s="7">
        <v>0.23530000000000001</v>
      </c>
      <c r="I77" s="7">
        <v>0.2324</v>
      </c>
      <c r="J77" s="7">
        <v>0.2346</v>
      </c>
      <c r="K77" s="7">
        <v>0.23399999999999999</v>
      </c>
      <c r="L77" s="7">
        <v>0.2258</v>
      </c>
    </row>
    <row r="78" spans="1:12" x14ac:dyDescent="0.25">
      <c r="A78" s="7" t="s">
        <v>190</v>
      </c>
      <c r="B78" s="7" t="s">
        <v>184</v>
      </c>
      <c r="C78" s="7">
        <v>0.32750000000000001</v>
      </c>
      <c r="D78" s="7">
        <v>0.32350000000000001</v>
      </c>
      <c r="E78" s="7">
        <v>0.31669999999999998</v>
      </c>
      <c r="F78" s="7">
        <v>0.27229999999999999</v>
      </c>
      <c r="G78" s="7">
        <v>0.23480000000000001</v>
      </c>
      <c r="H78" s="7">
        <v>0.22720000000000001</v>
      </c>
      <c r="I78" s="7">
        <v>0.22389999999999999</v>
      </c>
      <c r="J78" s="7">
        <v>0.22589999999999999</v>
      </c>
      <c r="K78" s="7">
        <v>0.22409999999999999</v>
      </c>
      <c r="L78" s="7">
        <v>0.22170000000000001</v>
      </c>
    </row>
    <row r="79" spans="1:12" x14ac:dyDescent="0.25">
      <c r="A79" s="7" t="s">
        <v>190</v>
      </c>
      <c r="B79" s="7" t="s">
        <v>185</v>
      </c>
      <c r="C79" s="7">
        <v>0.32750000000000001</v>
      </c>
      <c r="D79" s="7">
        <v>0.32350000000000001</v>
      </c>
      <c r="E79" s="7">
        <v>0.31669999999999998</v>
      </c>
      <c r="F79" s="7">
        <v>0.27229999999999999</v>
      </c>
      <c r="G79" s="7">
        <v>0.23480000000000001</v>
      </c>
      <c r="H79" s="7">
        <v>0.22720000000000001</v>
      </c>
      <c r="I79" s="7">
        <v>0.22389999999999999</v>
      </c>
      <c r="J79" s="7">
        <v>0.22589999999999999</v>
      </c>
      <c r="K79" s="7">
        <v>0.22409999999999999</v>
      </c>
      <c r="L79" s="7">
        <v>0.22170000000000001</v>
      </c>
    </row>
    <row r="80" spans="1:12" x14ac:dyDescent="0.25">
      <c r="A80" s="7" t="s">
        <v>60</v>
      </c>
      <c r="B80" s="7" t="s">
        <v>183</v>
      </c>
      <c r="C80" s="7">
        <v>0.3679</v>
      </c>
      <c r="D80" s="7">
        <v>0.3987</v>
      </c>
      <c r="E80" s="7">
        <v>0.44440000000000002</v>
      </c>
      <c r="F80" s="7">
        <v>0.47</v>
      </c>
      <c r="G80" s="7">
        <v>0.49429999999999996</v>
      </c>
      <c r="H80" s="7">
        <v>0.48799999999999999</v>
      </c>
      <c r="I80" s="7">
        <v>0.46579999999999999</v>
      </c>
      <c r="J80" s="7">
        <v>0.46599999999999997</v>
      </c>
      <c r="K80" s="7">
        <v>0.49080000000000001</v>
      </c>
      <c r="L80" s="7">
        <v>0.49690000000000001</v>
      </c>
    </row>
    <row r="81" spans="1:12" x14ac:dyDescent="0.25">
      <c r="A81" s="7" t="s">
        <v>60</v>
      </c>
      <c r="B81" s="7" t="s">
        <v>184</v>
      </c>
      <c r="C81" s="7">
        <v>0.32950000000000002</v>
      </c>
      <c r="D81" s="7">
        <v>0.34329999999999999</v>
      </c>
      <c r="E81" s="7">
        <v>0.38990000000000002</v>
      </c>
      <c r="F81" s="7">
        <v>0.4098</v>
      </c>
      <c r="G81" s="7">
        <v>0.42620000000000002</v>
      </c>
      <c r="H81" s="7">
        <v>0.4153</v>
      </c>
      <c r="I81" s="7">
        <v>0.39829999999999999</v>
      </c>
      <c r="J81" s="7">
        <v>0.39300000000000002</v>
      </c>
      <c r="K81" s="7">
        <v>0.41149999999999998</v>
      </c>
      <c r="L81" s="7">
        <v>0.42710000000000004</v>
      </c>
    </row>
    <row r="82" spans="1:12" x14ac:dyDescent="0.25">
      <c r="A82" s="7" t="s">
        <v>60</v>
      </c>
      <c r="B82" s="7" t="s">
        <v>185</v>
      </c>
      <c r="C82" s="7">
        <v>0.32950000000000002</v>
      </c>
      <c r="D82" s="7">
        <v>0.34329999999999999</v>
      </c>
      <c r="E82" s="7">
        <v>0.38990000000000002</v>
      </c>
      <c r="F82" s="7">
        <v>0.4098</v>
      </c>
      <c r="G82" s="7">
        <v>0.42620000000000002</v>
      </c>
      <c r="H82" s="7">
        <v>0.4153</v>
      </c>
      <c r="I82" s="7">
        <v>0.39829999999999999</v>
      </c>
      <c r="J82" s="7">
        <v>0.39300000000000002</v>
      </c>
      <c r="K82" s="7">
        <v>0.41149999999999998</v>
      </c>
      <c r="L82" s="7">
        <v>0.42710000000000004</v>
      </c>
    </row>
    <row r="83" spans="1:12" x14ac:dyDescent="0.25">
      <c r="A83" s="7" t="s">
        <v>61</v>
      </c>
      <c r="B83" s="7" t="s">
        <v>183</v>
      </c>
      <c r="C83" s="7">
        <v>0.38100000000000001</v>
      </c>
      <c r="D83" s="7">
        <v>0.43769999999999998</v>
      </c>
      <c r="E83" s="7">
        <v>0.56110000000000004</v>
      </c>
      <c r="F83" s="7">
        <v>0.51819999999999999</v>
      </c>
      <c r="G83" s="7">
        <v>0.45889999999999997</v>
      </c>
      <c r="H83" s="7">
        <v>0.37430000000000002</v>
      </c>
      <c r="I83" s="7">
        <v>0.30890000000000001</v>
      </c>
      <c r="J83" s="7">
        <v>0.3629</v>
      </c>
      <c r="K83" s="7">
        <v>0.3916</v>
      </c>
      <c r="L83" s="7">
        <v>0.43200000000000005</v>
      </c>
    </row>
    <row r="84" spans="1:12" x14ac:dyDescent="0.25">
      <c r="A84" s="7" t="s">
        <v>61</v>
      </c>
      <c r="B84" s="7" t="s">
        <v>184</v>
      </c>
      <c r="C84" s="7">
        <v>0.38100000000000001</v>
      </c>
      <c r="D84" s="7">
        <v>0.43769999999999998</v>
      </c>
      <c r="E84" s="7">
        <v>0.56110000000000004</v>
      </c>
      <c r="F84" s="7">
        <v>0.51819999999999999</v>
      </c>
      <c r="G84" s="7">
        <v>0.45889999999999997</v>
      </c>
      <c r="H84" s="7">
        <v>0.37430000000000002</v>
      </c>
      <c r="I84" s="7">
        <v>0.30890000000000001</v>
      </c>
      <c r="J84" s="7">
        <v>0.3629</v>
      </c>
      <c r="K84" s="7">
        <v>0.3916</v>
      </c>
      <c r="L84" s="7">
        <v>0.43200000000000005</v>
      </c>
    </row>
    <row r="85" spans="1:12" x14ac:dyDescent="0.25">
      <c r="A85" s="7" t="s">
        <v>61</v>
      </c>
      <c r="B85" s="7" t="s">
        <v>185</v>
      </c>
      <c r="C85" s="7">
        <v>0.38100000000000001</v>
      </c>
      <c r="D85" s="7">
        <v>0.43769999999999998</v>
      </c>
      <c r="E85" s="7">
        <v>0.56110000000000004</v>
      </c>
      <c r="F85" s="7">
        <v>0.51819999999999999</v>
      </c>
      <c r="G85" s="7">
        <v>0.45889999999999997</v>
      </c>
      <c r="H85" s="7">
        <v>0.37430000000000002</v>
      </c>
      <c r="I85" s="7">
        <v>0.30890000000000001</v>
      </c>
      <c r="J85" s="7">
        <v>0.3629</v>
      </c>
      <c r="K85" s="7">
        <v>0.3916</v>
      </c>
      <c r="L85" s="7">
        <v>0.43200000000000005</v>
      </c>
    </row>
    <row r="86" spans="1:12" x14ac:dyDescent="0.25">
      <c r="A86" s="10" t="s">
        <v>54</v>
      </c>
      <c r="B86" s="7" t="s">
        <v>183</v>
      </c>
      <c r="C86">
        <v>0.15531</v>
      </c>
      <c r="D86">
        <v>0.157635</v>
      </c>
      <c r="E86">
        <v>0.15903000000000003</v>
      </c>
      <c r="F86">
        <v>0.16042500000000001</v>
      </c>
      <c r="G86">
        <v>0.15624000000000002</v>
      </c>
      <c r="H86">
        <v>0.15903000000000003</v>
      </c>
      <c r="I86">
        <v>0.16042500000000001</v>
      </c>
      <c r="J86">
        <v>0.15624000000000002</v>
      </c>
      <c r="K86">
        <v>0.15624000000000002</v>
      </c>
      <c r="L86">
        <v>0.15624000000000002</v>
      </c>
    </row>
    <row r="87" spans="1:12" x14ac:dyDescent="0.25">
      <c r="A87" s="10" t="s">
        <v>54</v>
      </c>
      <c r="B87" s="7" t="s">
        <v>184</v>
      </c>
      <c r="C87">
        <v>0.15531</v>
      </c>
      <c r="D87">
        <v>0.157635</v>
      </c>
      <c r="E87">
        <v>0.15903000000000003</v>
      </c>
      <c r="F87">
        <v>0.16042500000000001</v>
      </c>
      <c r="G87">
        <v>0.15624000000000002</v>
      </c>
      <c r="H87">
        <v>0.15903000000000003</v>
      </c>
      <c r="I87">
        <v>0.16042500000000001</v>
      </c>
      <c r="J87">
        <v>0.15624000000000002</v>
      </c>
      <c r="K87">
        <v>0.15624000000000002</v>
      </c>
      <c r="L87">
        <v>0.15624000000000002</v>
      </c>
    </row>
    <row r="88" spans="1:12" x14ac:dyDescent="0.25">
      <c r="A88" s="10" t="s">
        <v>54</v>
      </c>
      <c r="B88" s="7" t="s">
        <v>185</v>
      </c>
      <c r="C88">
        <v>0.15531</v>
      </c>
      <c r="D88">
        <v>0.157635</v>
      </c>
      <c r="E88">
        <v>0.15903000000000003</v>
      </c>
      <c r="F88">
        <v>0.16042500000000001</v>
      </c>
      <c r="G88">
        <v>0.15624000000000002</v>
      </c>
      <c r="H88">
        <v>0.15903000000000003</v>
      </c>
      <c r="I88">
        <v>0.16042500000000001</v>
      </c>
      <c r="J88">
        <v>0.15624000000000002</v>
      </c>
      <c r="K88">
        <v>0.15624000000000002</v>
      </c>
      <c r="L88">
        <v>0.15624000000000002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"/>
  <sheetViews>
    <sheetView zoomScale="55" zoomScaleNormal="55" workbookViewId="0">
      <selection activeCell="C62" sqref="C62"/>
    </sheetView>
  </sheetViews>
  <sheetFormatPr baseColWidth="10" defaultRowHeight="15" x14ac:dyDescent="0.25"/>
  <cols>
    <col min="1" max="1" width="61.5703125" customWidth="1"/>
    <col min="2" max="2" width="33.28515625" customWidth="1"/>
    <col min="3" max="3" width="49.85546875" customWidth="1"/>
  </cols>
  <sheetData>
    <row r="1" spans="1:3" x14ac:dyDescent="0.25">
      <c r="A1" s="1" t="s">
        <v>1</v>
      </c>
      <c r="B1" s="1" t="s">
        <v>2</v>
      </c>
      <c r="C1" s="1" t="s">
        <v>166</v>
      </c>
    </row>
    <row r="2" spans="1:3" x14ac:dyDescent="0.25">
      <c r="A2" t="s">
        <v>35</v>
      </c>
      <c r="B2" t="s">
        <v>62</v>
      </c>
      <c r="C2">
        <v>0.5</v>
      </c>
    </row>
    <row r="3" spans="1:3" x14ac:dyDescent="0.25">
      <c r="A3" t="s">
        <v>118</v>
      </c>
      <c r="B3" t="s">
        <v>119</v>
      </c>
      <c r="C3">
        <v>0.45</v>
      </c>
    </row>
    <row r="4" spans="1:3" x14ac:dyDescent="0.25">
      <c r="A4" t="s">
        <v>108</v>
      </c>
      <c r="B4" t="s">
        <v>109</v>
      </c>
      <c r="C4">
        <v>0.5</v>
      </c>
    </row>
    <row r="5" spans="1:3" x14ac:dyDescent="0.25">
      <c r="A5" t="s">
        <v>37</v>
      </c>
      <c r="B5" t="s">
        <v>63</v>
      </c>
      <c r="C5">
        <v>0.6</v>
      </c>
    </row>
    <row r="6" spans="1:3" x14ac:dyDescent="0.25">
      <c r="A6" t="s">
        <v>122</v>
      </c>
      <c r="B6" t="s">
        <v>123</v>
      </c>
      <c r="C6">
        <v>0.7</v>
      </c>
    </row>
    <row r="7" spans="1:3" x14ac:dyDescent="0.25">
      <c r="A7" t="s">
        <v>96</v>
      </c>
      <c r="B7" t="s">
        <v>97</v>
      </c>
      <c r="C7">
        <v>0.8</v>
      </c>
    </row>
    <row r="8" spans="1:3" x14ac:dyDescent="0.25">
      <c r="A8" t="s">
        <v>9</v>
      </c>
      <c r="B8" t="s">
        <v>64</v>
      </c>
      <c r="C8">
        <v>0.2</v>
      </c>
    </row>
    <row r="9" spans="1:3" x14ac:dyDescent="0.25">
      <c r="A9" t="s">
        <v>132</v>
      </c>
      <c r="B9" t="s">
        <v>133</v>
      </c>
      <c r="C9">
        <v>0.6</v>
      </c>
    </row>
    <row r="10" spans="1:3" x14ac:dyDescent="0.25">
      <c r="A10" t="s">
        <v>7</v>
      </c>
      <c r="B10" t="s">
        <v>65</v>
      </c>
      <c r="C10">
        <v>0.2</v>
      </c>
    </row>
    <row r="11" spans="1:3" x14ac:dyDescent="0.25">
      <c r="A11" t="s">
        <v>98</v>
      </c>
      <c r="B11" t="s">
        <v>99</v>
      </c>
      <c r="C11">
        <v>0.65</v>
      </c>
    </row>
    <row r="12" spans="1:3" x14ac:dyDescent="0.25">
      <c r="A12" t="s">
        <v>136</v>
      </c>
      <c r="B12" t="s">
        <v>137</v>
      </c>
      <c r="C12">
        <v>0.5</v>
      </c>
    </row>
    <row r="13" spans="1:3" x14ac:dyDescent="0.25">
      <c r="A13" t="s">
        <v>138</v>
      </c>
      <c r="B13" t="s">
        <v>139</v>
      </c>
      <c r="C13">
        <v>0.6</v>
      </c>
    </row>
    <row r="14" spans="1:3" x14ac:dyDescent="0.25">
      <c r="A14" t="s">
        <v>11</v>
      </c>
      <c r="B14" t="s">
        <v>66</v>
      </c>
      <c r="C14">
        <v>0.75</v>
      </c>
    </row>
    <row r="15" spans="1:3" x14ac:dyDescent="0.25">
      <c r="A15" t="s">
        <v>6</v>
      </c>
      <c r="B15" t="s">
        <v>67</v>
      </c>
      <c r="C15">
        <v>0.1</v>
      </c>
    </row>
    <row r="16" spans="1:3" x14ac:dyDescent="0.25">
      <c r="A16" t="s">
        <v>8</v>
      </c>
      <c r="B16" t="s">
        <v>68</v>
      </c>
      <c r="C16">
        <v>0.15</v>
      </c>
    </row>
    <row r="17" spans="1:3" x14ac:dyDescent="0.25">
      <c r="A17" t="s">
        <v>100</v>
      </c>
      <c r="B17" t="s">
        <v>101</v>
      </c>
      <c r="C17">
        <v>0.6</v>
      </c>
    </row>
    <row r="18" spans="1:3" x14ac:dyDescent="0.25">
      <c r="A18" t="s">
        <v>102</v>
      </c>
      <c r="B18" t="s">
        <v>103</v>
      </c>
      <c r="C18">
        <v>0.4</v>
      </c>
    </row>
    <row r="19" spans="1:3" x14ac:dyDescent="0.25">
      <c r="A19" t="s">
        <v>14</v>
      </c>
      <c r="B19" t="s">
        <v>69</v>
      </c>
      <c r="C19">
        <v>0.55000000000000004</v>
      </c>
    </row>
    <row r="20" spans="1:3" x14ac:dyDescent="0.25">
      <c r="A20" t="s">
        <v>20</v>
      </c>
      <c r="B20" t="s">
        <v>70</v>
      </c>
      <c r="C20">
        <v>0.5</v>
      </c>
    </row>
    <row r="21" spans="1:3" x14ac:dyDescent="0.25">
      <c r="A21" t="s">
        <v>26</v>
      </c>
      <c r="B21" t="s">
        <v>71</v>
      </c>
      <c r="C21">
        <v>0.3</v>
      </c>
    </row>
    <row r="22" spans="1:3" x14ac:dyDescent="0.25">
      <c r="A22" t="s">
        <v>18</v>
      </c>
      <c r="B22" t="s">
        <v>72</v>
      </c>
      <c r="C22">
        <v>0.4</v>
      </c>
    </row>
    <row r="23" spans="1:3" x14ac:dyDescent="0.25">
      <c r="A23" t="s">
        <v>27</v>
      </c>
      <c r="B23" t="s">
        <v>73</v>
      </c>
      <c r="C23">
        <v>0.4</v>
      </c>
    </row>
    <row r="24" spans="1:3" x14ac:dyDescent="0.25">
      <c r="A24" t="s">
        <v>23</v>
      </c>
      <c r="B24" t="s">
        <v>74</v>
      </c>
      <c r="C24">
        <v>0.35</v>
      </c>
    </row>
    <row r="25" spans="1:3" x14ac:dyDescent="0.25">
      <c r="A25" t="s">
        <v>22</v>
      </c>
      <c r="B25" t="s">
        <v>75</v>
      </c>
      <c r="C25">
        <v>0.3</v>
      </c>
    </row>
    <row r="26" spans="1:3" x14ac:dyDescent="0.25">
      <c r="A26" t="s">
        <v>16</v>
      </c>
      <c r="B26" t="s">
        <v>76</v>
      </c>
      <c r="C26">
        <v>0.65</v>
      </c>
    </row>
    <row r="27" spans="1:3" x14ac:dyDescent="0.25">
      <c r="A27" t="s">
        <v>29</v>
      </c>
      <c r="B27" t="s">
        <v>77</v>
      </c>
      <c r="C27">
        <v>0.45</v>
      </c>
    </row>
    <row r="28" spans="1:3" x14ac:dyDescent="0.25">
      <c r="A28" t="s">
        <v>15</v>
      </c>
      <c r="B28" t="s">
        <v>78</v>
      </c>
      <c r="C28">
        <v>0.6</v>
      </c>
    </row>
    <row r="29" spans="1:3" x14ac:dyDescent="0.25">
      <c r="A29" t="s">
        <v>25</v>
      </c>
      <c r="B29" t="s">
        <v>79</v>
      </c>
      <c r="C29">
        <v>0.5</v>
      </c>
    </row>
    <row r="30" spans="1:3" x14ac:dyDescent="0.25">
      <c r="A30" t="s">
        <v>31</v>
      </c>
      <c r="B30" t="s">
        <v>80</v>
      </c>
      <c r="C30">
        <v>0.7</v>
      </c>
    </row>
    <row r="31" spans="1:3" x14ac:dyDescent="0.25">
      <c r="A31" t="s">
        <v>10</v>
      </c>
      <c r="B31" t="s">
        <v>81</v>
      </c>
      <c r="C31">
        <v>0.65</v>
      </c>
    </row>
    <row r="32" spans="1:3" x14ac:dyDescent="0.25">
      <c r="A32" t="s">
        <v>17</v>
      </c>
      <c r="B32" t="s">
        <v>82</v>
      </c>
      <c r="C32">
        <v>0.4</v>
      </c>
    </row>
    <row r="33" spans="1:3" x14ac:dyDescent="0.25">
      <c r="A33" t="s">
        <v>21</v>
      </c>
      <c r="B33" t="s">
        <v>83</v>
      </c>
      <c r="C33">
        <v>0.4</v>
      </c>
    </row>
    <row r="34" spans="1:3" x14ac:dyDescent="0.25">
      <c r="A34" t="s">
        <v>32</v>
      </c>
      <c r="B34" t="s">
        <v>84</v>
      </c>
      <c r="C34">
        <v>0.5</v>
      </c>
    </row>
    <row r="35" spans="1:3" x14ac:dyDescent="0.25">
      <c r="A35" t="s">
        <v>13</v>
      </c>
      <c r="B35" t="s">
        <v>85</v>
      </c>
      <c r="C35">
        <v>0.7</v>
      </c>
    </row>
    <row r="36" spans="1:3" x14ac:dyDescent="0.25">
      <c r="A36" t="s">
        <v>110</v>
      </c>
      <c r="B36" t="s">
        <v>111</v>
      </c>
      <c r="C36">
        <v>0.6</v>
      </c>
    </row>
    <row r="37" spans="1:3" x14ac:dyDescent="0.25">
      <c r="A37" t="s">
        <v>126</v>
      </c>
      <c r="B37" t="s">
        <v>127</v>
      </c>
      <c r="C37">
        <v>0.75</v>
      </c>
    </row>
    <row r="38" spans="1:3" x14ac:dyDescent="0.25">
      <c r="A38" t="s">
        <v>5</v>
      </c>
      <c r="B38" t="s">
        <v>86</v>
      </c>
      <c r="C38">
        <v>0.1</v>
      </c>
    </row>
    <row r="39" spans="1:3" x14ac:dyDescent="0.25">
      <c r="A39" t="s">
        <v>19</v>
      </c>
      <c r="B39" t="s">
        <v>87</v>
      </c>
      <c r="C39">
        <v>0.1</v>
      </c>
    </row>
    <row r="40" spans="1:3" x14ac:dyDescent="0.25">
      <c r="A40" t="s">
        <v>28</v>
      </c>
      <c r="B40" t="s">
        <v>88</v>
      </c>
      <c r="C40">
        <v>0.4</v>
      </c>
    </row>
    <row r="41" spans="1:3" x14ac:dyDescent="0.25">
      <c r="A41" t="s">
        <v>24</v>
      </c>
      <c r="B41" t="s">
        <v>89</v>
      </c>
      <c r="C41">
        <v>0.4</v>
      </c>
    </row>
    <row r="42" spans="1:3" x14ac:dyDescent="0.25">
      <c r="A42" t="s">
        <v>128</v>
      </c>
      <c r="B42" t="s">
        <v>129</v>
      </c>
      <c r="C42">
        <v>0.3</v>
      </c>
    </row>
    <row r="43" spans="1:3" x14ac:dyDescent="0.25">
      <c r="A43" t="s">
        <v>144</v>
      </c>
      <c r="B43" t="s">
        <v>145</v>
      </c>
      <c r="C43">
        <v>0.5</v>
      </c>
    </row>
    <row r="44" spans="1:3" x14ac:dyDescent="0.25">
      <c r="A44" t="s">
        <v>33</v>
      </c>
      <c r="B44" t="s">
        <v>90</v>
      </c>
      <c r="C44">
        <v>0.4</v>
      </c>
    </row>
    <row r="45" spans="1:3" x14ac:dyDescent="0.25">
      <c r="A45" t="s">
        <v>112</v>
      </c>
      <c r="B45" t="s">
        <v>113</v>
      </c>
      <c r="C45">
        <v>0.4</v>
      </c>
    </row>
    <row r="46" spans="1:3" x14ac:dyDescent="0.25">
      <c r="A46" t="s">
        <v>104</v>
      </c>
      <c r="B46" t="s">
        <v>105</v>
      </c>
      <c r="C46">
        <v>0.4</v>
      </c>
    </row>
    <row r="47" spans="1:3" x14ac:dyDescent="0.25">
      <c r="A47" t="s">
        <v>36</v>
      </c>
      <c r="B47" t="s">
        <v>91</v>
      </c>
      <c r="C47">
        <v>0.7</v>
      </c>
    </row>
    <row r="48" spans="1:3" x14ac:dyDescent="0.25">
      <c r="A48" t="s">
        <v>142</v>
      </c>
      <c r="B48" t="s">
        <v>143</v>
      </c>
      <c r="C48">
        <v>0.6</v>
      </c>
    </row>
    <row r="49" spans="1:3" x14ac:dyDescent="0.25">
      <c r="A49" t="s">
        <v>30</v>
      </c>
      <c r="B49" t="s">
        <v>92</v>
      </c>
      <c r="C49">
        <v>0.35</v>
      </c>
    </row>
    <row r="50" spans="1:3" x14ac:dyDescent="0.25">
      <c r="A50" t="s">
        <v>12</v>
      </c>
      <c r="B50" t="s">
        <v>93</v>
      </c>
      <c r="C50">
        <v>0.4</v>
      </c>
    </row>
    <row r="51" spans="1:3" x14ac:dyDescent="0.25">
      <c r="A51" t="s">
        <v>114</v>
      </c>
      <c r="B51" t="s">
        <v>115</v>
      </c>
      <c r="C51">
        <v>0.8</v>
      </c>
    </row>
    <row r="52" spans="1:3" x14ac:dyDescent="0.25">
      <c r="A52" t="s">
        <v>140</v>
      </c>
      <c r="B52" t="s">
        <v>141</v>
      </c>
      <c r="C52">
        <v>0.5</v>
      </c>
    </row>
    <row r="53" spans="1:3" x14ac:dyDescent="0.25">
      <c r="A53" t="s">
        <v>124</v>
      </c>
      <c r="B53" t="s">
        <v>125</v>
      </c>
      <c r="C53">
        <v>0.6</v>
      </c>
    </row>
    <row r="54" spans="1:3" x14ac:dyDescent="0.25">
      <c r="A54" t="s">
        <v>106</v>
      </c>
      <c r="B54" t="s">
        <v>107</v>
      </c>
      <c r="C54">
        <v>0.4</v>
      </c>
    </row>
    <row r="55" spans="1:3" x14ac:dyDescent="0.25">
      <c r="A55" t="s">
        <v>134</v>
      </c>
      <c r="B55" t="s">
        <v>135</v>
      </c>
      <c r="C55">
        <v>0.65</v>
      </c>
    </row>
    <row r="56" spans="1:3" x14ac:dyDescent="0.25">
      <c r="A56" t="s">
        <v>116</v>
      </c>
      <c r="B56" t="s">
        <v>117</v>
      </c>
      <c r="C56">
        <v>0.4</v>
      </c>
    </row>
    <row r="57" spans="1:3" x14ac:dyDescent="0.25">
      <c r="A57" t="s">
        <v>130</v>
      </c>
      <c r="B57" t="s">
        <v>131</v>
      </c>
      <c r="C57">
        <v>0.2</v>
      </c>
    </row>
    <row r="58" spans="1:3" x14ac:dyDescent="0.25">
      <c r="A58" t="s">
        <v>34</v>
      </c>
      <c r="B58" t="s">
        <v>94</v>
      </c>
      <c r="C58">
        <v>0.7</v>
      </c>
    </row>
    <row r="59" spans="1:3" x14ac:dyDescent="0.25">
      <c r="A59" t="s">
        <v>120</v>
      </c>
      <c r="B59" t="s">
        <v>121</v>
      </c>
      <c r="C59">
        <v>0.8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zoomScale="70" zoomScaleNormal="70" workbookViewId="0">
      <selection activeCell="C3" sqref="C3:G7"/>
    </sheetView>
  </sheetViews>
  <sheetFormatPr baseColWidth="10" defaultRowHeight="15" x14ac:dyDescent="0.25"/>
  <cols>
    <col min="1" max="1" width="30.28515625" customWidth="1"/>
  </cols>
  <sheetData>
    <row r="1" spans="1:7" ht="30" x14ac:dyDescent="0.25">
      <c r="A1" s="2" t="s">
        <v>167</v>
      </c>
      <c r="B1" t="s">
        <v>95</v>
      </c>
      <c r="C1" s="3">
        <v>0.2</v>
      </c>
      <c r="D1" s="3">
        <v>0.4</v>
      </c>
      <c r="E1" s="3">
        <v>0.6</v>
      </c>
      <c r="F1" s="3">
        <v>0.8</v>
      </c>
      <c r="G1" s="3">
        <v>1</v>
      </c>
    </row>
    <row r="2" spans="1:7" x14ac:dyDescent="0.25">
      <c r="A2" t="s">
        <v>95</v>
      </c>
    </row>
    <row r="3" spans="1:7" x14ac:dyDescent="0.25">
      <c r="A3" s="3">
        <v>0.2</v>
      </c>
      <c r="C3" s="4">
        <v>0</v>
      </c>
      <c r="D3" s="4">
        <f>$C3+(((D$1-$C$1)/($G$1-$C$1))*($G3-$C3))</f>
        <v>2.5000000000000001E-2</v>
      </c>
      <c r="E3" s="4">
        <f t="shared" ref="E3:F7" si="0">$C3+(((E$1-$C$1)/($G$1-$C$1))*($G3-$C3))</f>
        <v>4.9999999999999996E-2</v>
      </c>
      <c r="F3" s="4">
        <f t="shared" si="0"/>
        <v>7.5000000000000011E-2</v>
      </c>
      <c r="G3" s="4">
        <v>0.1</v>
      </c>
    </row>
    <row r="4" spans="1:7" x14ac:dyDescent="0.25">
      <c r="A4" s="3">
        <v>0.4</v>
      </c>
      <c r="C4" s="4">
        <f>$C3+((($A4-$A$3)/($A$7-$A$3))*(C$7-C$3))</f>
        <v>2.5000000000000001E-2</v>
      </c>
      <c r="D4" s="4">
        <f>$D3+((($A4-$A$3)/($A$7-$A$3))*(D$7-D$3))</f>
        <v>5.6250000000000001E-2</v>
      </c>
      <c r="E4" s="4">
        <f>$E3+((($A4-$A$3)/($A$7-$A$3))*(E$7-E$3))</f>
        <v>8.7499999999999994E-2</v>
      </c>
      <c r="F4" s="4">
        <f>$F3+((($A4-$A$3)/($A$7-$A$3))*(F$7-F$3))</f>
        <v>0.11875000000000001</v>
      </c>
      <c r="G4" s="4">
        <f>$G3+((($A4-$A$3)/($A$7-$A$3))*(G$7-G$3))</f>
        <v>0.15</v>
      </c>
    </row>
    <row r="5" spans="1:7" x14ac:dyDescent="0.25">
      <c r="A5" s="3">
        <v>0.6</v>
      </c>
      <c r="C5" s="4">
        <f t="shared" ref="C5:C6" si="1">$C4+((($A5-$A$3)/($A$7-$A$3))*(C$7-C$3))</f>
        <v>7.4999999999999997E-2</v>
      </c>
      <c r="D5" s="4">
        <f t="shared" ref="D5:D6" si="2">$D4+((($A5-$A$3)/($A$7-$A$3))*(D$7-D$3))</f>
        <v>0.11874999999999999</v>
      </c>
      <c r="E5" s="4">
        <f t="shared" ref="E5:E6" si="3">$E4+((($A5-$A$3)/($A$7-$A$3))*(E$7-E$3))</f>
        <v>0.16249999999999998</v>
      </c>
      <c r="F5" s="4">
        <f t="shared" ref="F5:F6" si="4">$F4+((($A5-$A$3)/($A$7-$A$3))*(F$7-F$3))</f>
        <v>0.20624999999999999</v>
      </c>
      <c r="G5" s="4">
        <f t="shared" ref="G5:G6" si="5">$G4+((($A5-$A$3)/($A$7-$A$3))*(G$7-G$3))</f>
        <v>0.24999999999999997</v>
      </c>
    </row>
    <row r="6" spans="1:7" x14ac:dyDescent="0.25">
      <c r="A6" s="3">
        <v>0.8</v>
      </c>
      <c r="C6" s="4">
        <f t="shared" si="1"/>
        <v>0.15000000000000002</v>
      </c>
      <c r="D6" s="4">
        <f t="shared" si="2"/>
        <v>0.21250000000000002</v>
      </c>
      <c r="E6" s="4">
        <f t="shared" si="3"/>
        <v>0.27500000000000002</v>
      </c>
      <c r="F6" s="4">
        <f t="shared" si="4"/>
        <v>0.33750000000000002</v>
      </c>
      <c r="G6" s="4">
        <f t="shared" si="5"/>
        <v>0.4</v>
      </c>
    </row>
    <row r="7" spans="1:7" x14ac:dyDescent="0.25">
      <c r="A7" s="3">
        <v>1</v>
      </c>
      <c r="C7" s="4">
        <v>0.1</v>
      </c>
      <c r="D7" s="4">
        <f>$C7+(((D$1-$C$1)/($G$1-$C$1))*($G7-$C7))</f>
        <v>0.15</v>
      </c>
      <c r="E7" s="4">
        <f t="shared" si="0"/>
        <v>0.19999999999999998</v>
      </c>
      <c r="F7" s="4">
        <f t="shared" si="0"/>
        <v>0.25</v>
      </c>
      <c r="G7" s="4">
        <v>0.3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tabSelected="1" workbookViewId="0">
      <selection activeCell="B2" sqref="B2:B6"/>
    </sheetView>
  </sheetViews>
  <sheetFormatPr baseColWidth="10" defaultRowHeight="15" x14ac:dyDescent="0.25"/>
  <sheetData>
    <row r="1" spans="1:5" x14ac:dyDescent="0.25">
      <c r="A1" t="s">
        <v>176</v>
      </c>
      <c r="B1" t="s">
        <v>175</v>
      </c>
    </row>
    <row r="2" spans="1:5" x14ac:dyDescent="0.25">
      <c r="A2">
        <v>0.24</v>
      </c>
      <c r="B2">
        <v>0</v>
      </c>
    </row>
    <row r="3" spans="1:5" x14ac:dyDescent="0.25">
      <c r="A3">
        <v>0.60399999999999998</v>
      </c>
      <c r="B3">
        <v>3.7499999999999999E-2</v>
      </c>
      <c r="E3" s="11"/>
    </row>
    <row r="4" spans="1:5" x14ac:dyDescent="0.25">
      <c r="A4">
        <v>0.11</v>
      </c>
      <c r="B4">
        <v>0.11249999999999999</v>
      </c>
      <c r="E4" s="11"/>
    </row>
    <row r="5" spans="1:5" x14ac:dyDescent="0.25">
      <c r="A5">
        <v>3.9E-2</v>
      </c>
      <c r="B5">
        <v>0.1875</v>
      </c>
      <c r="E5" s="11"/>
    </row>
    <row r="6" spans="1:5" x14ac:dyDescent="0.25">
      <c r="A6">
        <v>7.0000000000000001E-3</v>
      </c>
      <c r="B6">
        <v>0.24</v>
      </c>
      <c r="E6" s="1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Doku</vt:lpstr>
      <vt:lpstr>ZF_Ind</vt:lpstr>
      <vt:lpstr>SK_Ind</vt:lpstr>
      <vt:lpstr>SP_Ind</vt:lpstr>
      <vt:lpstr>SP_HH</vt:lpstr>
      <vt:lpstr>Env_Ind</vt:lpstr>
      <vt:lpstr>ZB_Ind</vt:lpstr>
      <vt:lpstr>ZB_HH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2020-10-28T17:13:21Z</dcterms:modified>
</cp:coreProperties>
</file>